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第一批" sheetId="4" r:id="rId1"/>
  </sheets>
  <definedNames>
    <definedName name="_GoBack" localSheetId="0">第一批!#REF!</definedName>
    <definedName name="_xlnm.Print_Titles" localSheetId="0">第一批!$1:$5</definedName>
  </definedNames>
  <calcPr calcId="144525"/>
</workbook>
</file>

<file path=xl/sharedStrings.xml><?xml version="1.0" encoding="utf-8"?>
<sst xmlns="http://schemas.openxmlformats.org/spreadsheetml/2006/main" count="654">
  <si>
    <t>永兴县2019-2020年受灾群众冬春临时生活困难救助资金发放明细表（第一批）</t>
  </si>
  <si>
    <r>
      <rPr>
        <sz val="11"/>
        <color rgb="FF000000"/>
        <rFont val="宋体"/>
        <charset val="134"/>
      </rPr>
      <t>申报单位(盖章）：            补贴项目代码:</t>
    </r>
    <r>
      <rPr>
        <b/>
        <sz val="11"/>
        <color rgb="FF000000"/>
        <rFont val="宋体"/>
        <charset val="134"/>
      </rPr>
      <t xml:space="preserve">0802              </t>
    </r>
    <r>
      <rPr>
        <sz val="11"/>
        <color rgb="FF000000"/>
        <rFont val="宋体"/>
        <charset val="134"/>
      </rPr>
      <t xml:space="preserve"> 补贴项目名称：</t>
    </r>
    <r>
      <rPr>
        <b/>
        <sz val="11"/>
        <color rgb="FF000000"/>
        <rFont val="宋体"/>
        <charset val="134"/>
      </rPr>
      <t xml:space="preserve">2019年冬－2020年春自然灾害生活救助 </t>
    </r>
    <r>
      <rPr>
        <sz val="11"/>
        <color rgb="FF000000"/>
        <rFont val="宋体"/>
        <charset val="134"/>
      </rPr>
      <t xml:space="preserve">                 金额单位：元</t>
    </r>
  </si>
  <si>
    <t>序号</t>
  </si>
  <si>
    <t>所属乡镇（街道）</t>
  </si>
  <si>
    <t>享受人员信息</t>
  </si>
  <si>
    <t>补贴
对象</t>
  </si>
  <si>
    <t>享受人
姓名</t>
  </si>
  <si>
    <t>身份证号码</t>
  </si>
  <si>
    <t>性别</t>
  </si>
  <si>
    <t>详细地址</t>
  </si>
  <si>
    <t>补贴
类别</t>
  </si>
  <si>
    <t>补贴
数量</t>
  </si>
  <si>
    <t>补贴
标准</t>
  </si>
  <si>
    <t>补贴
金额</t>
  </si>
  <si>
    <t>与申报人
关系</t>
  </si>
  <si>
    <t>备注</t>
  </si>
  <si>
    <t>村（社区）</t>
  </si>
  <si>
    <t>组</t>
  </si>
  <si>
    <t>马田镇</t>
  </si>
  <si>
    <t>刘承叶</t>
  </si>
  <si>
    <t>男</t>
  </si>
  <si>
    <t>忠和村</t>
  </si>
  <si>
    <t>2组</t>
  </si>
  <si>
    <t>之父</t>
  </si>
  <si>
    <t>李叶彩</t>
  </si>
  <si>
    <t>女</t>
  </si>
  <si>
    <t>之母</t>
  </si>
  <si>
    <t>邝四姬</t>
  </si>
  <si>
    <t>邝家村</t>
  </si>
  <si>
    <t>8组</t>
  </si>
  <si>
    <t>本人</t>
  </si>
  <si>
    <t>邝衡</t>
  </si>
  <si>
    <t>之子</t>
  </si>
  <si>
    <t>李莹</t>
  </si>
  <si>
    <t>儿媳</t>
  </si>
  <si>
    <t>邝芷璇</t>
  </si>
  <si>
    <t>孙女</t>
  </si>
  <si>
    <t>邝雨馨</t>
  </si>
  <si>
    <t>邝巧琪</t>
  </si>
  <si>
    <t>之女</t>
  </si>
  <si>
    <t>尹检妹</t>
  </si>
  <si>
    <t>王廷伍</t>
  </si>
  <si>
    <t>石坳村</t>
  </si>
  <si>
    <t>15组</t>
  </si>
  <si>
    <t>王翠环</t>
  </si>
  <si>
    <t>配偶</t>
  </si>
  <si>
    <t>王佳成</t>
  </si>
  <si>
    <t>王佳兴</t>
  </si>
  <si>
    <t>王佳卉</t>
  </si>
  <si>
    <t>小   计</t>
  </si>
  <si>
    <t>金龟镇</t>
  </si>
  <si>
    <t>朱华文</t>
  </si>
  <si>
    <t>香梅村</t>
  </si>
  <si>
    <t>上湾组</t>
  </si>
  <si>
    <t>太和镇</t>
  </si>
  <si>
    <t>曹林军</t>
  </si>
  <si>
    <t>盐塘村</t>
  </si>
  <si>
    <t>麻竹组</t>
  </si>
  <si>
    <t>户主</t>
  </si>
  <si>
    <t>曹素锋</t>
  </si>
  <si>
    <t>曹丹丹</t>
  </si>
  <si>
    <t>曹耀分</t>
  </si>
  <si>
    <t>鲤鱼塘镇</t>
  </si>
  <si>
    <t>欧芝满</t>
  </si>
  <si>
    <t>松垣坊村</t>
  </si>
  <si>
    <t>长欧组</t>
  </si>
  <si>
    <t>欧国莲</t>
  </si>
  <si>
    <t>欧阳志</t>
  </si>
  <si>
    <t>儿子</t>
  </si>
  <si>
    <t>曹爱兰</t>
  </si>
  <si>
    <t>朱一组</t>
  </si>
  <si>
    <t>曾小竹</t>
  </si>
  <si>
    <t>土地塘组</t>
  </si>
  <si>
    <t>廖淑虹</t>
  </si>
  <si>
    <t>欧己贵</t>
  </si>
  <si>
    <t>青义塘组</t>
  </si>
  <si>
    <t>廖生平</t>
  </si>
  <si>
    <t>松垣坊组</t>
  </si>
  <si>
    <t>叶顺桃</t>
  </si>
  <si>
    <t>曾二组</t>
  </si>
  <si>
    <t>曾凡孝</t>
  </si>
  <si>
    <t>老虎塘组</t>
  </si>
  <si>
    <t>曾爱忠</t>
  </si>
  <si>
    <t>垅塘村</t>
  </si>
  <si>
    <t>长塘洞组</t>
  </si>
  <si>
    <t>曾芳兰</t>
  </si>
  <si>
    <t>曹庭芳</t>
  </si>
  <si>
    <t>毛坪组</t>
  </si>
  <si>
    <t>李四清</t>
  </si>
  <si>
    <t>吊水坪组</t>
  </si>
  <si>
    <t>廖大文</t>
  </si>
  <si>
    <t>椿术垅组</t>
  </si>
  <si>
    <t>楚阳才</t>
  </si>
  <si>
    <t>碗厂垅组</t>
  </si>
  <si>
    <t>李林清</t>
  </si>
  <si>
    <t>侯元平</t>
  </si>
  <si>
    <t>下板塘组</t>
  </si>
  <si>
    <t>曾全芝</t>
  </si>
  <si>
    <t>花坪村</t>
  </si>
  <si>
    <t>花一组</t>
  </si>
  <si>
    <t>曾  杰</t>
  </si>
  <si>
    <t>罗方兰</t>
  </si>
  <si>
    <t>上贺一组</t>
  </si>
  <si>
    <t>廖跃昌</t>
  </si>
  <si>
    <t>上高屋组</t>
  </si>
  <si>
    <t>曹球凤</t>
  </si>
  <si>
    <t>母亲</t>
  </si>
  <si>
    <t>曹天和</t>
  </si>
  <si>
    <t>黄桂凤</t>
  </si>
  <si>
    <t>妻子</t>
  </si>
  <si>
    <t>廖龙姣</t>
  </si>
  <si>
    <t>申明亭</t>
  </si>
  <si>
    <t>新屋组</t>
  </si>
  <si>
    <t>廖甲红</t>
  </si>
  <si>
    <t>申一组</t>
  </si>
  <si>
    <t>罗忠建</t>
  </si>
  <si>
    <t>西山下组</t>
  </si>
  <si>
    <t>肖权利</t>
  </si>
  <si>
    <t>肖四组</t>
  </si>
  <si>
    <t>周孝祯</t>
  </si>
  <si>
    <t>周二组</t>
  </si>
  <si>
    <t>罗亿秀</t>
  </si>
  <si>
    <t>曹贤泉</t>
  </si>
  <si>
    <t>中田岭组</t>
  </si>
  <si>
    <t>廖国秀</t>
  </si>
  <si>
    <t>申二组</t>
  </si>
  <si>
    <t>廖丁竹</t>
  </si>
  <si>
    <t>罗少仁</t>
  </si>
  <si>
    <t>李家把组</t>
  </si>
  <si>
    <t>曹壬祥</t>
  </si>
  <si>
    <t>刘家组</t>
  </si>
  <si>
    <t>曾凡顺</t>
  </si>
  <si>
    <t>中心村</t>
  </si>
  <si>
    <t>罗家里组</t>
  </si>
  <si>
    <t>李爱姣</t>
  </si>
  <si>
    <t>中二组</t>
  </si>
  <si>
    <t>曹良泽</t>
  </si>
  <si>
    <t>曾欠桃</t>
  </si>
  <si>
    <t>曹昌泽</t>
  </si>
  <si>
    <t>曹竹兰</t>
  </si>
  <si>
    <t>曹天华</t>
  </si>
  <si>
    <t>半边街组</t>
  </si>
  <si>
    <t>曹小毛</t>
  </si>
  <si>
    <t>王小龙</t>
  </si>
  <si>
    <t>礼山头组</t>
  </si>
  <si>
    <t>肖立运</t>
  </si>
  <si>
    <t>王雪琴</t>
  </si>
  <si>
    <t>女儿</t>
  </si>
  <si>
    <t>王宇杰</t>
  </si>
  <si>
    <t>曹六斤</t>
  </si>
  <si>
    <t>曾小华</t>
  </si>
  <si>
    <t>曾水清</t>
  </si>
  <si>
    <t>柴坪组</t>
  </si>
  <si>
    <t>曹香元</t>
  </si>
  <si>
    <t>曹彦坤</t>
  </si>
  <si>
    <t>光明村</t>
  </si>
  <si>
    <t>畔冲组</t>
  </si>
  <si>
    <t>李冬姣</t>
  </si>
  <si>
    <t>易家组</t>
  </si>
  <si>
    <t>段正松</t>
  </si>
  <si>
    <t>上山垅组</t>
  </si>
  <si>
    <t>曹仕星</t>
  </si>
  <si>
    <t>光明组</t>
  </si>
  <si>
    <t>段礼林</t>
  </si>
  <si>
    <t>荷术下组</t>
  </si>
  <si>
    <t>李文女</t>
  </si>
  <si>
    <t>段甲梅</t>
  </si>
  <si>
    <t>下山垅组</t>
  </si>
  <si>
    <t>曹清录</t>
  </si>
  <si>
    <t>曹乐芝</t>
  </si>
  <si>
    <t>火里把村</t>
  </si>
  <si>
    <t>东二组</t>
  </si>
  <si>
    <t>何凤芝</t>
  </si>
  <si>
    <t>妻</t>
  </si>
  <si>
    <t>陈元国</t>
  </si>
  <si>
    <t>大田组</t>
  </si>
  <si>
    <t>曹爱宁</t>
  </si>
  <si>
    <t>陈贵军</t>
  </si>
  <si>
    <t>子</t>
  </si>
  <si>
    <t>陈梓珊</t>
  </si>
  <si>
    <t>段淑慧</t>
  </si>
  <si>
    <t>陈一珊</t>
  </si>
  <si>
    <t>曹金田</t>
  </si>
  <si>
    <t>上星田组</t>
  </si>
  <si>
    <t>罗国秀</t>
  </si>
  <si>
    <t>曹学文</t>
  </si>
  <si>
    <t>曹艳青</t>
  </si>
  <si>
    <t>曹通通</t>
  </si>
  <si>
    <t>曹宅元</t>
  </si>
  <si>
    <t>贺艳菊</t>
  </si>
  <si>
    <t>曹磊</t>
  </si>
  <si>
    <t>曹贺香</t>
  </si>
  <si>
    <t>陈立方</t>
  </si>
  <si>
    <t>陈宇涵</t>
  </si>
  <si>
    <t>陈潇涵</t>
  </si>
  <si>
    <t>周丽辉</t>
  </si>
  <si>
    <t>陈治湘</t>
  </si>
  <si>
    <t>陈方雄</t>
  </si>
  <si>
    <t>曹际华</t>
  </si>
  <si>
    <t>曹国建</t>
  </si>
  <si>
    <t>唐艳彩</t>
  </si>
  <si>
    <t>曹翔</t>
  </si>
  <si>
    <t>陈爱明</t>
  </si>
  <si>
    <t>黄冲组</t>
  </si>
  <si>
    <t>曹三毛</t>
  </si>
  <si>
    <t>陈勇</t>
  </si>
  <si>
    <t>邓吾顺</t>
  </si>
  <si>
    <t>冷水塘组</t>
  </si>
  <si>
    <t>曾芝兰</t>
  </si>
  <si>
    <t>邓立军</t>
  </si>
  <si>
    <t>邓清顺</t>
  </si>
  <si>
    <t>邓立芳</t>
  </si>
  <si>
    <t>何家贵</t>
  </si>
  <si>
    <t>水二组</t>
  </si>
  <si>
    <t>曹己凤</t>
  </si>
  <si>
    <t>何正文</t>
  </si>
  <si>
    <t>李晓飞</t>
  </si>
  <si>
    <t>辖神庙组</t>
  </si>
  <si>
    <t>刘小兰</t>
  </si>
  <si>
    <t>李玲斌</t>
  </si>
  <si>
    <t>曹赛国</t>
  </si>
  <si>
    <t>株山头村</t>
  </si>
  <si>
    <t>扁山塘组</t>
  </si>
  <si>
    <t>尹桂英</t>
  </si>
  <si>
    <t>之妻</t>
  </si>
  <si>
    <t>刘小初</t>
  </si>
  <si>
    <t>刘二组</t>
  </si>
  <si>
    <t>李红英</t>
  </si>
  <si>
    <t>许细秀</t>
  </si>
  <si>
    <t>黄二组</t>
  </si>
  <si>
    <t>曾满苟</t>
  </si>
  <si>
    <t>之夫</t>
  </si>
  <si>
    <t>邱树良</t>
  </si>
  <si>
    <t>邱家组</t>
  </si>
  <si>
    <t>谢德女</t>
  </si>
  <si>
    <t>邱小立</t>
  </si>
  <si>
    <t>曹美香</t>
  </si>
  <si>
    <t>廖列国</t>
  </si>
  <si>
    <t>洪波村</t>
  </si>
  <si>
    <t>洪一组</t>
  </si>
  <si>
    <t>曾瑞竹</t>
  </si>
  <si>
    <t>曹沈华</t>
  </si>
  <si>
    <t>两里塘</t>
  </si>
  <si>
    <t>唐庚胡</t>
  </si>
  <si>
    <t>袁丁芝</t>
  </si>
  <si>
    <t>江头组</t>
  </si>
  <si>
    <t>袁春冬</t>
  </si>
  <si>
    <t>廖前海</t>
  </si>
  <si>
    <t>洪三组</t>
  </si>
  <si>
    <t>廖永志</t>
  </si>
  <si>
    <t>曹慧雄</t>
  </si>
  <si>
    <t>石溪村</t>
  </si>
  <si>
    <t>南元组</t>
  </si>
  <si>
    <t>何小毛</t>
  </si>
  <si>
    <t>崔小英</t>
  </si>
  <si>
    <t>何中财</t>
  </si>
  <si>
    <t>父子</t>
  </si>
  <si>
    <t>曾中明</t>
  </si>
  <si>
    <t>杨梅塘组</t>
  </si>
  <si>
    <t>李为香</t>
  </si>
  <si>
    <t>曾凡勇</t>
  </si>
  <si>
    <t>曾益娟</t>
  </si>
  <si>
    <t>曾子豪</t>
  </si>
  <si>
    <t>孙子</t>
  </si>
  <si>
    <t>曾子轩</t>
  </si>
  <si>
    <t>曾四芝</t>
  </si>
  <si>
    <t>曾家冲组</t>
  </si>
  <si>
    <t>罗赛球</t>
  </si>
  <si>
    <t>曾永兵</t>
  </si>
  <si>
    <t>曾言</t>
  </si>
  <si>
    <t>曾小清</t>
  </si>
  <si>
    <t>石溪一组</t>
  </si>
  <si>
    <t>曹明花</t>
  </si>
  <si>
    <t>曾雪林</t>
  </si>
  <si>
    <t>曾庆贤</t>
  </si>
  <si>
    <t>曾小全</t>
  </si>
  <si>
    <t>曹花朵</t>
  </si>
  <si>
    <t>高家垅组</t>
  </si>
  <si>
    <t>曾乙枚</t>
  </si>
  <si>
    <t>大屋里组</t>
  </si>
  <si>
    <t>付志兵</t>
  </si>
  <si>
    <t>付宇翔</t>
  </si>
  <si>
    <t>彭五斤</t>
  </si>
  <si>
    <t>彭家组</t>
  </si>
  <si>
    <t>曾祥凤</t>
  </si>
  <si>
    <t>曹志英</t>
  </si>
  <si>
    <t>江基边组</t>
  </si>
  <si>
    <t>李元生</t>
  </si>
  <si>
    <t>寺下组</t>
  </si>
  <si>
    <t>周桂菊</t>
  </si>
  <si>
    <t>李彤</t>
  </si>
  <si>
    <t>李宣</t>
  </si>
  <si>
    <t>罗叔英</t>
  </si>
  <si>
    <t>李汉青</t>
  </si>
  <si>
    <t>罗俊华</t>
  </si>
  <si>
    <t>江坪里组</t>
  </si>
  <si>
    <t>廖桂胡</t>
  </si>
  <si>
    <t>罗静杰</t>
  </si>
  <si>
    <t>欧欠桃</t>
  </si>
  <si>
    <t>网坡江组</t>
  </si>
  <si>
    <t>曾德荣</t>
  </si>
  <si>
    <t>曾好兰</t>
  </si>
  <si>
    <t>曾梁益</t>
  </si>
  <si>
    <t>曾一玲</t>
  </si>
  <si>
    <t>曾庆明</t>
  </si>
  <si>
    <t>曹外梅</t>
  </si>
  <si>
    <t>曾顺竹</t>
  </si>
  <si>
    <t>新庄组</t>
  </si>
  <si>
    <t>曾明亮</t>
  </si>
  <si>
    <t>曾德祥</t>
  </si>
  <si>
    <t>石溪二组</t>
  </si>
  <si>
    <t>廖庚凤</t>
  </si>
  <si>
    <t>曾建文</t>
  </si>
  <si>
    <t>肖红苟</t>
  </si>
  <si>
    <t>千冲村</t>
  </si>
  <si>
    <t>肖家组</t>
  </si>
  <si>
    <t>凌细约</t>
  </si>
  <si>
    <t>黄泥坑组</t>
  </si>
  <si>
    <t>母子</t>
  </si>
  <si>
    <t>肖才亮</t>
  </si>
  <si>
    <t>曾家组</t>
  </si>
  <si>
    <t>曹凤球</t>
  </si>
  <si>
    <t>抄冲组</t>
  </si>
  <si>
    <t>何右香</t>
  </si>
  <si>
    <t>虎坐塘组</t>
  </si>
  <si>
    <t>颜付平</t>
  </si>
  <si>
    <t>颜家组</t>
  </si>
  <si>
    <t>颜克平</t>
  </si>
  <si>
    <t>彼坑组</t>
  </si>
  <si>
    <t>何金山</t>
  </si>
  <si>
    <t>扶椅形组</t>
  </si>
  <si>
    <t>朱少华</t>
  </si>
  <si>
    <t>下杉山组</t>
  </si>
  <si>
    <t>朱东山</t>
  </si>
  <si>
    <t>上杉山</t>
  </si>
  <si>
    <t>何生国</t>
  </si>
  <si>
    <t>畔山组</t>
  </si>
  <si>
    <t>何名礼</t>
  </si>
  <si>
    <t>兄弟</t>
  </si>
  <si>
    <t>曾庆玉</t>
  </si>
  <si>
    <t>长冲村</t>
  </si>
  <si>
    <t>乐叶组</t>
  </si>
  <si>
    <t>王秀遂</t>
  </si>
  <si>
    <t>刘孝俊</t>
  </si>
  <si>
    <t>竹垅组</t>
  </si>
  <si>
    <t>廖飞英</t>
  </si>
  <si>
    <t>刘丹婷</t>
  </si>
  <si>
    <t>刘娜</t>
  </si>
  <si>
    <t>刘宇华</t>
  </si>
  <si>
    <t>刘敏华</t>
  </si>
  <si>
    <t>何稥球</t>
  </si>
  <si>
    <t>长冲组</t>
  </si>
  <si>
    <t>曹桂堂</t>
  </si>
  <si>
    <t>曾外竹</t>
  </si>
  <si>
    <t>李小凤</t>
  </si>
  <si>
    <t>老湾组</t>
  </si>
  <si>
    <t>曹国亮</t>
  </si>
  <si>
    <t>李检翠</t>
  </si>
  <si>
    <t>曹艳平</t>
  </si>
  <si>
    <t>曹永华</t>
  </si>
  <si>
    <t>新湾组</t>
  </si>
  <si>
    <t>刘付连</t>
  </si>
  <si>
    <t>曹学合</t>
  </si>
  <si>
    <t>曾桃秀</t>
  </si>
  <si>
    <t>牛草坑组</t>
  </si>
  <si>
    <t>肖后玉</t>
  </si>
  <si>
    <t>羊垅组</t>
  </si>
  <si>
    <t>曹美聪</t>
  </si>
  <si>
    <t>肖金顺</t>
  </si>
  <si>
    <t>廖湘若</t>
  </si>
  <si>
    <t>樟田村</t>
  </si>
  <si>
    <t>上禾组</t>
  </si>
  <si>
    <t>廖见堂</t>
  </si>
  <si>
    <t>樟一组</t>
  </si>
  <si>
    <t>廖贰红</t>
  </si>
  <si>
    <t>竹二组</t>
  </si>
  <si>
    <t>廖小谈</t>
  </si>
  <si>
    <t>廖立昆</t>
  </si>
  <si>
    <t>楼下组</t>
  </si>
  <si>
    <t>廖晓方</t>
  </si>
  <si>
    <t>廖志兵</t>
  </si>
  <si>
    <t>父亲</t>
  </si>
  <si>
    <t>刘凤桃</t>
  </si>
  <si>
    <t>廖跃龙</t>
  </si>
  <si>
    <t>竹四组</t>
  </si>
  <si>
    <t>周清秀</t>
  </si>
  <si>
    <t>东山村</t>
  </si>
  <si>
    <t>罗二组</t>
  </si>
  <si>
    <t>陈忠平</t>
  </si>
  <si>
    <t>陈家组</t>
  </si>
  <si>
    <t>李菊凤</t>
  </si>
  <si>
    <t>罗飞飞</t>
  </si>
  <si>
    <t>坎二组</t>
  </si>
  <si>
    <t>廖香国</t>
  </si>
  <si>
    <t>曹戊田</t>
  </si>
  <si>
    <t>东岭组</t>
  </si>
  <si>
    <t>曾艳</t>
  </si>
  <si>
    <t>东一组</t>
  </si>
  <si>
    <t>曾福文</t>
  </si>
  <si>
    <t>曾芝春</t>
  </si>
  <si>
    <t>毛一组</t>
  </si>
  <si>
    <t>肖飞兰</t>
  </si>
  <si>
    <t>婆婆</t>
  </si>
  <si>
    <t>曹百改</t>
  </si>
  <si>
    <t>杨家组</t>
  </si>
  <si>
    <t>罗细直</t>
  </si>
  <si>
    <t>坦家组</t>
  </si>
  <si>
    <t>蔡壬芙</t>
  </si>
  <si>
    <t>何家组</t>
  </si>
  <si>
    <t>廖武顺</t>
  </si>
  <si>
    <t>田尾组</t>
  </si>
  <si>
    <t>曾顺兰</t>
  </si>
  <si>
    <t>廖平江</t>
  </si>
  <si>
    <t>罗淑平</t>
  </si>
  <si>
    <t>屋子图组</t>
  </si>
  <si>
    <t>罗小朋</t>
  </si>
  <si>
    <t>罗一组</t>
  </si>
  <si>
    <t>罗红兰</t>
  </si>
  <si>
    <t>范检良</t>
  </si>
  <si>
    <t>足泉洞瑶族村</t>
  </si>
  <si>
    <t>四足组</t>
  </si>
  <si>
    <t>曹加林</t>
  </si>
  <si>
    <t>曹家组</t>
  </si>
  <si>
    <t>曾香兰</t>
  </si>
  <si>
    <t>曹礼周</t>
  </si>
  <si>
    <t>曹芯婷</t>
  </si>
  <si>
    <t>贺乙梅</t>
  </si>
  <si>
    <t>肖学生</t>
  </si>
  <si>
    <t>贺家组</t>
  </si>
  <si>
    <t>袁庚凤</t>
  </si>
  <si>
    <t>肖琳</t>
  </si>
  <si>
    <t>赵国付</t>
  </si>
  <si>
    <t>枫树组</t>
  </si>
  <si>
    <t>李清槐</t>
  </si>
  <si>
    <t>花坪组</t>
  </si>
  <si>
    <t>刘球凤</t>
  </si>
  <si>
    <t>杨在文</t>
  </si>
  <si>
    <t>长垅组</t>
  </si>
  <si>
    <t>曹凤翠</t>
  </si>
  <si>
    <t>肖检龙</t>
  </si>
  <si>
    <t>矮塘村</t>
  </si>
  <si>
    <t>陈贵秋</t>
  </si>
  <si>
    <t>肖雄飞</t>
  </si>
  <si>
    <t>廖丙翠</t>
  </si>
  <si>
    <t>肖才信</t>
  </si>
  <si>
    <t>李金凤</t>
  </si>
  <si>
    <t>肖顺平</t>
  </si>
  <si>
    <t>廖兵龙</t>
  </si>
  <si>
    <t>黄家组</t>
  </si>
  <si>
    <t>何全艳</t>
  </si>
  <si>
    <t>廖世强</t>
  </si>
  <si>
    <t>唐国卫</t>
  </si>
  <si>
    <t>新塘组</t>
  </si>
  <si>
    <t>邓社田</t>
  </si>
  <si>
    <t>曾华英</t>
  </si>
  <si>
    <t>邓和军</t>
  </si>
  <si>
    <t>楚显军</t>
  </si>
  <si>
    <t>下街组</t>
  </si>
  <si>
    <t>曾美秀</t>
  </si>
  <si>
    <t>袁五斤</t>
  </si>
  <si>
    <t>板桥村</t>
  </si>
  <si>
    <t>对门江组</t>
  </si>
  <si>
    <t>崔书文</t>
  </si>
  <si>
    <t>袁孔伍</t>
  </si>
  <si>
    <t>周已凤</t>
  </si>
  <si>
    <t>曹积年</t>
  </si>
  <si>
    <t>小  计</t>
  </si>
  <si>
    <t>大布江乡</t>
  </si>
  <si>
    <t>李金宗</t>
  </si>
  <si>
    <t>较头村</t>
  </si>
  <si>
    <t>何永胜</t>
  </si>
  <si>
    <t>前湾组</t>
  </si>
  <si>
    <t>廖顺秀</t>
  </si>
  <si>
    <t>曾莲桃</t>
  </si>
  <si>
    <t>何晨</t>
  </si>
  <si>
    <t>何馨</t>
  </si>
  <si>
    <t>何孝春</t>
  </si>
  <si>
    <t>水口洞组</t>
  </si>
  <si>
    <t>巫凤兰</t>
  </si>
  <si>
    <t>何生科</t>
  </si>
  <si>
    <t>立新组</t>
  </si>
  <si>
    <t>曾细桃</t>
  </si>
  <si>
    <t>何名汉</t>
  </si>
  <si>
    <t>谢丁兰</t>
  </si>
  <si>
    <t>何义华</t>
  </si>
  <si>
    <t>何卫华</t>
  </si>
  <si>
    <t>何海周</t>
  </si>
  <si>
    <t>向阳组</t>
  </si>
  <si>
    <t>钟爱苏</t>
  </si>
  <si>
    <t>杜正竹</t>
  </si>
  <si>
    <t>何凯斌</t>
  </si>
  <si>
    <t>之孙</t>
  </si>
  <si>
    <t>何宇凡</t>
  </si>
  <si>
    <t>廖运汉</t>
  </si>
  <si>
    <t>江头村</t>
  </si>
  <si>
    <t>五亩组</t>
  </si>
  <si>
    <t>曹戊玉</t>
  </si>
  <si>
    <t>刘庆华</t>
  </si>
  <si>
    <t>庙山下组</t>
  </si>
  <si>
    <t>李壬申</t>
  </si>
  <si>
    <t>曹壬凤</t>
  </si>
  <si>
    <t>李根学</t>
  </si>
  <si>
    <t>朱德生</t>
  </si>
  <si>
    <t>何根凤</t>
  </si>
  <si>
    <t>朱林丘</t>
  </si>
  <si>
    <t>朱林汉</t>
  </si>
  <si>
    <t>高峰组</t>
  </si>
  <si>
    <t>肖顺周</t>
  </si>
  <si>
    <t>万兴塘组</t>
  </si>
  <si>
    <t>朱刚平</t>
  </si>
  <si>
    <t>廖名英</t>
  </si>
  <si>
    <t>朱湘峰</t>
  </si>
  <si>
    <t>朱湘怡</t>
  </si>
  <si>
    <t>朱毓升</t>
  </si>
  <si>
    <t>黄泥组</t>
  </si>
  <si>
    <t>王林香</t>
  </si>
  <si>
    <t>楚由才</t>
  </si>
  <si>
    <t>井冲组</t>
  </si>
  <si>
    <t>张洪炎</t>
  </si>
  <si>
    <t>张家组</t>
  </si>
  <si>
    <t>朱国番</t>
  </si>
  <si>
    <t>密昔组</t>
  </si>
  <si>
    <t>朱林通</t>
  </si>
  <si>
    <t>丝毛冲组</t>
  </si>
  <si>
    <t>朱善君</t>
  </si>
  <si>
    <t>九亩组</t>
  </si>
  <si>
    <t>曹杏付</t>
  </si>
  <si>
    <t>东坑村</t>
  </si>
  <si>
    <t>春坪组</t>
  </si>
  <si>
    <t>范名华</t>
  </si>
  <si>
    <t>曹传丽</t>
  </si>
  <si>
    <t>曹传兰</t>
  </si>
  <si>
    <t>邓成付</t>
  </si>
  <si>
    <t>郑成莲</t>
  </si>
  <si>
    <t>邓勇波</t>
  </si>
  <si>
    <t>何丽军</t>
  </si>
  <si>
    <t>邓思琪</t>
  </si>
  <si>
    <t>廖勋元</t>
  </si>
  <si>
    <t>虎居坑村</t>
  </si>
  <si>
    <t>虎居坑组</t>
  </si>
  <si>
    <t>廖名伍</t>
  </si>
  <si>
    <t>廖忠汇</t>
  </si>
  <si>
    <t>郑小葱</t>
  </si>
  <si>
    <t>胡周清</t>
  </si>
  <si>
    <t>杉山湾组</t>
  </si>
  <si>
    <t>廖名葱</t>
  </si>
  <si>
    <t>朱毓文</t>
  </si>
  <si>
    <t>仙下垅组</t>
  </si>
  <si>
    <t>廖财姣</t>
  </si>
  <si>
    <t>朱忠义</t>
  </si>
  <si>
    <t>陈贵英</t>
  </si>
  <si>
    <t>崔书兴</t>
  </si>
  <si>
    <t>崔家组</t>
  </si>
  <si>
    <t>崔方山</t>
  </si>
  <si>
    <t>巫满秀</t>
  </si>
  <si>
    <t>崔城汝</t>
  </si>
  <si>
    <t>廖爱平</t>
  </si>
  <si>
    <t>廖文汉</t>
  </si>
  <si>
    <t>何发半</t>
  </si>
  <si>
    <t>廖立身</t>
  </si>
  <si>
    <t>何解焕</t>
  </si>
  <si>
    <t>检冲组</t>
  </si>
  <si>
    <t>曹有兰</t>
  </si>
  <si>
    <t>何纪海</t>
  </si>
  <si>
    <t>坪上村</t>
  </si>
  <si>
    <t>双元组</t>
  </si>
  <si>
    <t>刘松连</t>
  </si>
  <si>
    <t>何飞</t>
  </si>
  <si>
    <t>何名次</t>
  </si>
  <si>
    <t>刘爱梅</t>
  </si>
  <si>
    <t>何立勇</t>
  </si>
  <si>
    <t>廖成才</t>
  </si>
  <si>
    <t>谭家组</t>
  </si>
  <si>
    <t>李成桃</t>
  </si>
  <si>
    <t>廖玉周</t>
  </si>
  <si>
    <t>肖华丽</t>
  </si>
  <si>
    <t>廖玉和</t>
  </si>
  <si>
    <t>王检秀</t>
  </si>
  <si>
    <t>张真真</t>
  </si>
  <si>
    <t>下生组</t>
  </si>
  <si>
    <t>何名付</t>
  </si>
  <si>
    <t>曹外女</t>
  </si>
  <si>
    <t>何小仓</t>
  </si>
  <si>
    <t>湾坪组</t>
  </si>
  <si>
    <t>刘兵松</t>
  </si>
  <si>
    <t>上生组</t>
  </si>
  <si>
    <t>叶团容</t>
  </si>
  <si>
    <t>何良富</t>
  </si>
  <si>
    <t>均田组</t>
  </si>
  <si>
    <t>何名清</t>
  </si>
  <si>
    <t>刘凤清</t>
  </si>
  <si>
    <t>大洞组</t>
  </si>
  <si>
    <t>曾学文</t>
  </si>
  <si>
    <t>何生福</t>
  </si>
  <si>
    <t>小坪组</t>
  </si>
  <si>
    <t>刘壬友</t>
  </si>
  <si>
    <t>曾付才</t>
  </si>
  <si>
    <t>廖成方</t>
  </si>
  <si>
    <t>何名炎</t>
  </si>
  <si>
    <t>王名翻</t>
  </si>
  <si>
    <t>何西征</t>
  </si>
  <si>
    <t>李秀球</t>
  </si>
  <si>
    <t>何文章</t>
  </si>
  <si>
    <t>十亩组</t>
  </si>
  <si>
    <t>何启礼</t>
  </si>
  <si>
    <t>范立文</t>
  </si>
  <si>
    <t>皮巴形</t>
  </si>
  <si>
    <t>何名兵</t>
  </si>
  <si>
    <t>曹成加</t>
  </si>
  <si>
    <t>深洞村</t>
  </si>
  <si>
    <t>牛氹组</t>
  </si>
  <si>
    <t>巫已桃</t>
  </si>
  <si>
    <t>曹广东</t>
  </si>
  <si>
    <t>曹国葱</t>
  </si>
  <si>
    <t>曹永慧</t>
  </si>
  <si>
    <t>曹永佐</t>
  </si>
  <si>
    <t>雷佳利</t>
  </si>
  <si>
    <t>孙媳</t>
  </si>
  <si>
    <t>曹昌汉</t>
  </si>
  <si>
    <t>余海凤</t>
  </si>
  <si>
    <t>何增武</t>
  </si>
  <si>
    <t>白面石组</t>
  </si>
  <si>
    <t>曹永仁</t>
  </si>
  <si>
    <t>何壬汉</t>
  </si>
  <si>
    <t>上周家组</t>
  </si>
  <si>
    <t>何孝锋</t>
  </si>
  <si>
    <t>何孝义</t>
  </si>
  <si>
    <t>黄苟秀</t>
  </si>
  <si>
    <t>陈锋</t>
  </si>
  <si>
    <t>天堂组</t>
  </si>
  <si>
    <t>曹立付</t>
  </si>
  <si>
    <t>庙下组</t>
  </si>
  <si>
    <t>巫三文</t>
  </si>
  <si>
    <t>中洞村</t>
  </si>
  <si>
    <t>羊角仁组</t>
  </si>
  <si>
    <t>何根容</t>
  </si>
  <si>
    <t>巫瑞文</t>
  </si>
  <si>
    <t>黄日垅组</t>
  </si>
  <si>
    <t>刘苏兰</t>
  </si>
  <si>
    <t>李夏良</t>
  </si>
  <si>
    <t>侧上组</t>
  </si>
  <si>
    <t>何金秀</t>
  </si>
  <si>
    <t>何宗华</t>
  </si>
  <si>
    <t>生屋组</t>
  </si>
  <si>
    <t>曹秀莲</t>
  </si>
  <si>
    <t>何名加</t>
  </si>
  <si>
    <t>矮垅组</t>
  </si>
  <si>
    <t>朱检凤</t>
  </si>
  <si>
    <t>何小旺</t>
  </si>
  <si>
    <t>何熈源</t>
  </si>
  <si>
    <t>曾志华</t>
  </si>
  <si>
    <t>小    计</t>
  </si>
  <si>
    <t>汇总</t>
  </si>
  <si>
    <t>合    计（第一批发放合计）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</si>
</sst>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);[Red]\(0\)"/>
  </numFmts>
  <fonts count="30">
    <font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name val="宋体"/>
      <charset val="134"/>
      <scheme val="minor"/>
    </font>
    <font>
      <sz val="10"/>
      <color theme="1"/>
      <name val="宋体"/>
      <charset val="134"/>
    </font>
    <font>
      <sz val="18"/>
      <color indexed="8"/>
      <name val="方正小标宋简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0"/>
      <name val="Arial"/>
      <charset val="134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7" fillId="21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6" borderId="8" applyNumberFormat="0" applyFon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2" fillId="11" borderId="10" applyNumberFormat="0" applyAlignment="0" applyProtection="0">
      <alignment vertical="center"/>
    </xf>
    <xf numFmtId="0" fontId="13" fillId="11" borderId="11" applyNumberFormat="0" applyAlignment="0" applyProtection="0">
      <alignment vertical="center"/>
    </xf>
    <xf numFmtId="0" fontId="11" fillId="10" borderId="9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2" fillId="0" borderId="0"/>
    <xf numFmtId="0" fontId="25" fillId="3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" fillId="0" borderId="0"/>
  </cellStyleXfs>
  <cellXfs count="58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51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49" fontId="7" fillId="0" borderId="4" xfId="33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58" fontId="7" fillId="0" borderId="1" xfId="0" applyNumberFormat="1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常规_常住人口_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常规 21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30"/>
  <sheetViews>
    <sheetView tabSelected="1" workbookViewId="0">
      <selection activeCell="E38" sqref="E38"/>
    </sheetView>
  </sheetViews>
  <sheetFormatPr defaultColWidth="9" defaultRowHeight="13.5"/>
  <cols>
    <col min="1" max="1" width="3.775" style="7" customWidth="1"/>
    <col min="2" max="2" width="14.125" style="7" customWidth="1"/>
    <col min="3" max="3" width="7" style="7" customWidth="1"/>
    <col min="4" max="4" width="12.125" style="7" customWidth="1"/>
    <col min="5" max="5" width="26.375" style="8" customWidth="1"/>
    <col min="6" max="6" width="8.125" style="7" customWidth="1"/>
    <col min="7" max="7" width="12.125" style="7" customWidth="1"/>
    <col min="8" max="8" width="12.125" style="9" customWidth="1"/>
    <col min="9" max="10" width="9" style="7" customWidth="1"/>
    <col min="11" max="11" width="9" style="9" customWidth="1"/>
    <col min="12" max="12" width="7.5" style="7" customWidth="1"/>
    <col min="13" max="13" width="9" style="7" customWidth="1"/>
    <col min="14" max="14" width="4.125" style="7" customWidth="1"/>
    <col min="15" max="15" width="9" style="10" customWidth="1"/>
    <col min="16" max="16380" width="9" style="10"/>
  </cols>
  <sheetData>
    <row r="1" s="1" customFormat="1" ht="30" customHeight="1" spans="1:14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="1" customFormat="1" ht="19.95" customHeight="1" spans="1:14">
      <c r="A2" s="12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="1" customFormat="1" spans="1:14">
      <c r="A3" s="14" t="s">
        <v>2</v>
      </c>
      <c r="B3" s="15" t="s">
        <v>3</v>
      </c>
      <c r="C3" s="14" t="s">
        <v>4</v>
      </c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="1" customFormat="1" spans="1:14">
      <c r="A4" s="14"/>
      <c r="B4" s="15"/>
      <c r="C4" s="15" t="s">
        <v>5</v>
      </c>
      <c r="D4" s="15" t="s">
        <v>6</v>
      </c>
      <c r="E4" s="16" t="s">
        <v>7</v>
      </c>
      <c r="F4" s="14" t="s">
        <v>8</v>
      </c>
      <c r="G4" s="14" t="s">
        <v>9</v>
      </c>
      <c r="H4" s="14"/>
      <c r="I4" s="15" t="s">
        <v>10</v>
      </c>
      <c r="J4" s="15" t="s">
        <v>11</v>
      </c>
      <c r="K4" s="15" t="s">
        <v>12</v>
      </c>
      <c r="L4" s="31" t="s">
        <v>13</v>
      </c>
      <c r="M4" s="15" t="s">
        <v>14</v>
      </c>
      <c r="N4" s="15" t="s">
        <v>15</v>
      </c>
    </row>
    <row r="5" s="1" customFormat="1" spans="1:14">
      <c r="A5" s="14"/>
      <c r="B5" s="15"/>
      <c r="C5" s="15"/>
      <c r="D5" s="14"/>
      <c r="E5" s="16"/>
      <c r="F5" s="14"/>
      <c r="G5" s="14" t="s">
        <v>16</v>
      </c>
      <c r="H5" s="14" t="s">
        <v>17</v>
      </c>
      <c r="I5" s="15"/>
      <c r="J5" s="15"/>
      <c r="K5" s="15"/>
      <c r="L5" s="32"/>
      <c r="M5" s="15"/>
      <c r="N5" s="15"/>
    </row>
    <row r="6" s="1" customFormat="1" spans="1:14">
      <c r="A6" s="17">
        <v>1</v>
      </c>
      <c r="B6" s="17" t="s">
        <v>18</v>
      </c>
      <c r="C6" s="17"/>
      <c r="D6" s="18" t="s">
        <v>19</v>
      </c>
      <c r="E6" s="19"/>
      <c r="F6" s="20" t="s">
        <v>20</v>
      </c>
      <c r="G6" s="20" t="s">
        <v>21</v>
      </c>
      <c r="H6" s="20" t="s">
        <v>22</v>
      </c>
      <c r="I6" s="20"/>
      <c r="J6" s="20">
        <v>3</v>
      </c>
      <c r="K6" s="20">
        <v>100</v>
      </c>
      <c r="L6" s="20">
        <f t="shared" ref="L6:L19" si="0">K6*J6</f>
        <v>300</v>
      </c>
      <c r="M6" s="20" t="s">
        <v>23</v>
      </c>
      <c r="N6" s="17"/>
    </row>
    <row r="7" s="1" customFormat="1" spans="1:14">
      <c r="A7" s="17">
        <v>2</v>
      </c>
      <c r="B7" s="17" t="s">
        <v>18</v>
      </c>
      <c r="C7" s="17"/>
      <c r="D7" s="21" t="s">
        <v>24</v>
      </c>
      <c r="E7" s="22"/>
      <c r="F7" s="17" t="s">
        <v>25</v>
      </c>
      <c r="G7" s="17" t="s">
        <v>21</v>
      </c>
      <c r="H7" s="17" t="s">
        <v>22</v>
      </c>
      <c r="I7" s="17"/>
      <c r="J7" s="17">
        <v>4</v>
      </c>
      <c r="K7" s="17">
        <v>100</v>
      </c>
      <c r="L7" s="17">
        <f t="shared" si="0"/>
        <v>400</v>
      </c>
      <c r="M7" s="17" t="s">
        <v>26</v>
      </c>
      <c r="N7" s="17"/>
    </row>
    <row r="8" s="1" customFormat="1" spans="1:14">
      <c r="A8" s="17">
        <v>3</v>
      </c>
      <c r="B8" s="17" t="s">
        <v>18</v>
      </c>
      <c r="C8" s="17"/>
      <c r="D8" s="21" t="s">
        <v>27</v>
      </c>
      <c r="E8" s="22"/>
      <c r="F8" s="20" t="s">
        <v>25</v>
      </c>
      <c r="G8" s="20" t="s">
        <v>28</v>
      </c>
      <c r="H8" s="20" t="s">
        <v>29</v>
      </c>
      <c r="I8" s="20"/>
      <c r="J8" s="20">
        <v>2</v>
      </c>
      <c r="K8" s="20">
        <v>100</v>
      </c>
      <c r="L8" s="20">
        <f t="shared" si="0"/>
        <v>200</v>
      </c>
      <c r="M8" s="20" t="s">
        <v>30</v>
      </c>
      <c r="N8" s="17"/>
    </row>
    <row r="9" s="1" customFormat="1" spans="1:14">
      <c r="A9" s="17">
        <v>4</v>
      </c>
      <c r="B9" s="17" t="s">
        <v>18</v>
      </c>
      <c r="C9" s="17"/>
      <c r="D9" s="18" t="s">
        <v>31</v>
      </c>
      <c r="E9" s="19"/>
      <c r="F9" s="20" t="s">
        <v>20</v>
      </c>
      <c r="G9" s="20" t="s">
        <v>28</v>
      </c>
      <c r="H9" s="20" t="s">
        <v>29</v>
      </c>
      <c r="I9" s="20"/>
      <c r="J9" s="20">
        <v>2</v>
      </c>
      <c r="K9" s="20">
        <v>100</v>
      </c>
      <c r="L9" s="20">
        <f t="shared" si="0"/>
        <v>200</v>
      </c>
      <c r="M9" s="20" t="s">
        <v>32</v>
      </c>
      <c r="N9" s="17"/>
    </row>
    <row r="10" s="1" customFormat="1" spans="1:14">
      <c r="A10" s="17">
        <v>5</v>
      </c>
      <c r="B10" s="17" t="s">
        <v>18</v>
      </c>
      <c r="C10" s="17"/>
      <c r="D10" s="21" t="s">
        <v>33</v>
      </c>
      <c r="E10" s="22"/>
      <c r="F10" s="20" t="s">
        <v>25</v>
      </c>
      <c r="G10" s="20" t="s">
        <v>28</v>
      </c>
      <c r="H10" s="20" t="s">
        <v>29</v>
      </c>
      <c r="I10" s="20"/>
      <c r="J10" s="20">
        <v>2</v>
      </c>
      <c r="K10" s="20">
        <v>100</v>
      </c>
      <c r="L10" s="20">
        <f t="shared" si="0"/>
        <v>200</v>
      </c>
      <c r="M10" s="20" t="s">
        <v>34</v>
      </c>
      <c r="N10" s="17"/>
    </row>
    <row r="11" s="1" customFormat="1" spans="1:14">
      <c r="A11" s="17">
        <v>6</v>
      </c>
      <c r="B11" s="17" t="s">
        <v>18</v>
      </c>
      <c r="C11" s="17"/>
      <c r="D11" s="21" t="s">
        <v>35</v>
      </c>
      <c r="E11" s="22"/>
      <c r="F11" s="20" t="s">
        <v>25</v>
      </c>
      <c r="G11" s="20" t="s">
        <v>28</v>
      </c>
      <c r="H11" s="20" t="s">
        <v>29</v>
      </c>
      <c r="I11" s="20"/>
      <c r="J11" s="20">
        <v>2</v>
      </c>
      <c r="K11" s="20">
        <v>100</v>
      </c>
      <c r="L11" s="20">
        <f t="shared" si="0"/>
        <v>200</v>
      </c>
      <c r="M11" s="20" t="s">
        <v>36</v>
      </c>
      <c r="N11" s="17"/>
    </row>
    <row r="12" s="1" customFormat="1" spans="1:14">
      <c r="A12" s="17">
        <v>7</v>
      </c>
      <c r="B12" s="17" t="s">
        <v>18</v>
      </c>
      <c r="C12" s="17"/>
      <c r="D12" s="21" t="s">
        <v>37</v>
      </c>
      <c r="E12" s="22"/>
      <c r="F12" s="20" t="s">
        <v>25</v>
      </c>
      <c r="G12" s="20" t="s">
        <v>28</v>
      </c>
      <c r="H12" s="20" t="s">
        <v>29</v>
      </c>
      <c r="I12" s="20"/>
      <c r="J12" s="20">
        <v>2</v>
      </c>
      <c r="K12" s="20">
        <v>100</v>
      </c>
      <c r="L12" s="20">
        <f t="shared" si="0"/>
        <v>200</v>
      </c>
      <c r="M12" s="20" t="s">
        <v>36</v>
      </c>
      <c r="N12" s="17"/>
    </row>
    <row r="13" s="1" customFormat="1" spans="1:14">
      <c r="A13" s="17">
        <v>8</v>
      </c>
      <c r="B13" s="17" t="s">
        <v>18</v>
      </c>
      <c r="C13" s="17"/>
      <c r="D13" s="21" t="s">
        <v>38</v>
      </c>
      <c r="E13" s="22"/>
      <c r="F13" s="20" t="s">
        <v>25</v>
      </c>
      <c r="G13" s="20" t="s">
        <v>28</v>
      </c>
      <c r="H13" s="20" t="s">
        <v>29</v>
      </c>
      <c r="I13" s="20"/>
      <c r="J13" s="20">
        <v>2</v>
      </c>
      <c r="K13" s="20">
        <v>100</v>
      </c>
      <c r="L13" s="20">
        <f t="shared" si="0"/>
        <v>200</v>
      </c>
      <c r="M13" s="20" t="s">
        <v>39</v>
      </c>
      <c r="N13" s="17"/>
    </row>
    <row r="14" s="1" customFormat="1" spans="1:14">
      <c r="A14" s="17">
        <v>9</v>
      </c>
      <c r="B14" s="17" t="s">
        <v>18</v>
      </c>
      <c r="C14" s="17"/>
      <c r="D14" s="21" t="s">
        <v>40</v>
      </c>
      <c r="E14" s="22"/>
      <c r="F14" s="20" t="s">
        <v>25</v>
      </c>
      <c r="G14" s="20" t="s">
        <v>28</v>
      </c>
      <c r="H14" s="20" t="s">
        <v>29</v>
      </c>
      <c r="I14" s="20"/>
      <c r="J14" s="20">
        <v>3</v>
      </c>
      <c r="K14" s="20">
        <v>100</v>
      </c>
      <c r="L14" s="20">
        <f t="shared" si="0"/>
        <v>300</v>
      </c>
      <c r="M14" s="20" t="s">
        <v>26</v>
      </c>
      <c r="N14" s="17"/>
    </row>
    <row r="15" s="1" customFormat="1" spans="1:14">
      <c r="A15" s="17">
        <v>10</v>
      </c>
      <c r="B15" s="17" t="s">
        <v>18</v>
      </c>
      <c r="C15" s="17"/>
      <c r="D15" s="18" t="s">
        <v>41</v>
      </c>
      <c r="E15" s="19"/>
      <c r="F15" s="20" t="s">
        <v>20</v>
      </c>
      <c r="G15" s="20" t="s">
        <v>42</v>
      </c>
      <c r="H15" s="20" t="s">
        <v>43</v>
      </c>
      <c r="I15" s="20"/>
      <c r="J15" s="20">
        <v>2</v>
      </c>
      <c r="K15" s="20">
        <v>100</v>
      </c>
      <c r="L15" s="20">
        <f t="shared" si="0"/>
        <v>200</v>
      </c>
      <c r="M15" s="20" t="s">
        <v>30</v>
      </c>
      <c r="N15" s="17"/>
    </row>
    <row r="16" s="1" customFormat="1" spans="1:14">
      <c r="A16" s="17">
        <v>11</v>
      </c>
      <c r="B16" s="17" t="s">
        <v>18</v>
      </c>
      <c r="C16" s="17"/>
      <c r="D16" s="21" t="s">
        <v>44</v>
      </c>
      <c r="E16" s="22"/>
      <c r="F16" s="17" t="s">
        <v>25</v>
      </c>
      <c r="G16" s="17" t="s">
        <v>42</v>
      </c>
      <c r="H16" s="17" t="s">
        <v>43</v>
      </c>
      <c r="I16" s="17"/>
      <c r="J16" s="17">
        <v>2</v>
      </c>
      <c r="K16" s="17">
        <v>100</v>
      </c>
      <c r="L16" s="17">
        <f t="shared" si="0"/>
        <v>200</v>
      </c>
      <c r="M16" s="21" t="s">
        <v>45</v>
      </c>
      <c r="N16" s="17"/>
    </row>
    <row r="17" s="1" customFormat="1" spans="1:14">
      <c r="A17" s="17">
        <v>12</v>
      </c>
      <c r="B17" s="17" t="s">
        <v>18</v>
      </c>
      <c r="C17" s="17"/>
      <c r="D17" s="21" t="s">
        <v>46</v>
      </c>
      <c r="E17" s="22"/>
      <c r="F17" s="17" t="s">
        <v>20</v>
      </c>
      <c r="G17" s="17" t="s">
        <v>42</v>
      </c>
      <c r="H17" s="17" t="s">
        <v>43</v>
      </c>
      <c r="I17" s="17"/>
      <c r="J17" s="17">
        <v>2</v>
      </c>
      <c r="K17" s="17">
        <v>100</v>
      </c>
      <c r="L17" s="17">
        <f t="shared" si="0"/>
        <v>200</v>
      </c>
      <c r="M17" s="21" t="s">
        <v>32</v>
      </c>
      <c r="N17" s="17"/>
    </row>
    <row r="18" s="1" customFormat="1" spans="1:14">
      <c r="A18" s="17">
        <v>13</v>
      </c>
      <c r="B18" s="17" t="s">
        <v>18</v>
      </c>
      <c r="C18" s="17"/>
      <c r="D18" s="21" t="s">
        <v>47</v>
      </c>
      <c r="E18" s="22"/>
      <c r="F18" s="17" t="s">
        <v>20</v>
      </c>
      <c r="G18" s="17" t="s">
        <v>42</v>
      </c>
      <c r="H18" s="17" t="s">
        <v>43</v>
      </c>
      <c r="I18" s="17"/>
      <c r="J18" s="17">
        <v>2</v>
      </c>
      <c r="K18" s="17">
        <v>100</v>
      </c>
      <c r="L18" s="17">
        <f t="shared" si="0"/>
        <v>200</v>
      </c>
      <c r="M18" s="21" t="s">
        <v>32</v>
      </c>
      <c r="N18" s="17"/>
    </row>
    <row r="19" s="1" customFormat="1" spans="1:14">
      <c r="A19" s="17">
        <v>14</v>
      </c>
      <c r="B19" s="17" t="s">
        <v>18</v>
      </c>
      <c r="C19" s="17"/>
      <c r="D19" s="21" t="s">
        <v>48</v>
      </c>
      <c r="E19" s="21"/>
      <c r="F19" s="17" t="s">
        <v>25</v>
      </c>
      <c r="G19" s="17" t="s">
        <v>42</v>
      </c>
      <c r="H19" s="17" t="s">
        <v>43</v>
      </c>
      <c r="I19" s="17"/>
      <c r="J19" s="17">
        <v>3</v>
      </c>
      <c r="K19" s="17">
        <v>100</v>
      </c>
      <c r="L19" s="17">
        <f t="shared" si="0"/>
        <v>300</v>
      </c>
      <c r="M19" s="21" t="s">
        <v>39</v>
      </c>
      <c r="N19" s="17"/>
    </row>
    <row r="20" s="1" customFormat="1" spans="1:14">
      <c r="A20" s="23" t="s">
        <v>18</v>
      </c>
      <c r="B20" s="23"/>
      <c r="C20" s="23" t="s">
        <v>49</v>
      </c>
      <c r="D20" s="23"/>
      <c r="E20" s="23"/>
      <c r="F20" s="23"/>
      <c r="G20" s="23"/>
      <c r="H20" s="23"/>
      <c r="I20" s="23"/>
      <c r="J20" s="23"/>
      <c r="K20" s="23"/>
      <c r="L20" s="23">
        <f>SUM(L6:L19)</f>
        <v>3300</v>
      </c>
      <c r="M20" s="23"/>
      <c r="N20" s="23"/>
    </row>
    <row r="21" spans="1:14">
      <c r="A21" s="17">
        <v>15</v>
      </c>
      <c r="B21" s="17" t="s">
        <v>50</v>
      </c>
      <c r="C21" s="17"/>
      <c r="D21" s="17" t="s">
        <v>51</v>
      </c>
      <c r="E21" s="24"/>
      <c r="F21" s="17" t="s">
        <v>20</v>
      </c>
      <c r="G21" s="17" t="s">
        <v>52</v>
      </c>
      <c r="H21" s="25" t="s">
        <v>53</v>
      </c>
      <c r="I21" s="17"/>
      <c r="J21" s="17">
        <v>1</v>
      </c>
      <c r="K21" s="25">
        <v>1100</v>
      </c>
      <c r="L21" s="17">
        <v>1100</v>
      </c>
      <c r="M21" s="17" t="s">
        <v>30</v>
      </c>
      <c r="N21" s="17"/>
    </row>
    <row r="22" spans="1:14">
      <c r="A22" s="23" t="s">
        <v>50</v>
      </c>
      <c r="B22" s="23"/>
      <c r="C22" s="23" t="s">
        <v>49</v>
      </c>
      <c r="D22" s="23"/>
      <c r="E22" s="23"/>
      <c r="F22" s="23"/>
      <c r="G22" s="23"/>
      <c r="H22" s="23"/>
      <c r="I22" s="23"/>
      <c r="J22" s="23"/>
      <c r="K22" s="23"/>
      <c r="L22" s="23">
        <v>1100</v>
      </c>
      <c r="M22" s="23"/>
      <c r="N22" s="23"/>
    </row>
    <row r="23" spans="1:14">
      <c r="A23" s="17">
        <v>16</v>
      </c>
      <c r="B23" s="17" t="s">
        <v>54</v>
      </c>
      <c r="C23" s="17"/>
      <c r="D23" s="17" t="s">
        <v>55</v>
      </c>
      <c r="E23" s="24"/>
      <c r="F23" s="17" t="s">
        <v>20</v>
      </c>
      <c r="G23" s="14" t="s">
        <v>56</v>
      </c>
      <c r="H23" s="14" t="s">
        <v>57</v>
      </c>
      <c r="I23" s="14"/>
      <c r="J23" s="17">
        <v>4</v>
      </c>
      <c r="K23" s="25">
        <v>90</v>
      </c>
      <c r="L23" s="17">
        <f>J23*K23</f>
        <v>360</v>
      </c>
      <c r="M23" s="17" t="s">
        <v>58</v>
      </c>
      <c r="N23" s="17"/>
    </row>
    <row r="24" spans="1:14">
      <c r="A24" s="17">
        <v>17</v>
      </c>
      <c r="B24" s="17" t="s">
        <v>54</v>
      </c>
      <c r="C24" s="17"/>
      <c r="D24" s="17" t="s">
        <v>59</v>
      </c>
      <c r="E24" s="24"/>
      <c r="F24" s="17" t="s">
        <v>25</v>
      </c>
      <c r="G24" s="14" t="s">
        <v>56</v>
      </c>
      <c r="H24" s="14" t="s">
        <v>57</v>
      </c>
      <c r="I24" s="17"/>
      <c r="J24" s="17">
        <v>2</v>
      </c>
      <c r="K24" s="25">
        <v>90</v>
      </c>
      <c r="L24" s="17">
        <f>J24*K24</f>
        <v>180</v>
      </c>
      <c r="M24" s="17" t="s">
        <v>39</v>
      </c>
      <c r="N24" s="17"/>
    </row>
    <row r="25" spans="1:14">
      <c r="A25" s="17">
        <v>18</v>
      </c>
      <c r="B25" s="17" t="s">
        <v>54</v>
      </c>
      <c r="C25" s="17"/>
      <c r="D25" s="17" t="s">
        <v>60</v>
      </c>
      <c r="E25" s="24"/>
      <c r="F25" s="17" t="s">
        <v>25</v>
      </c>
      <c r="G25" s="14" t="s">
        <v>56</v>
      </c>
      <c r="H25" s="14" t="s">
        <v>57</v>
      </c>
      <c r="I25" s="17"/>
      <c r="J25" s="17">
        <v>3</v>
      </c>
      <c r="K25" s="25">
        <v>90</v>
      </c>
      <c r="L25" s="17">
        <f>J25*K25</f>
        <v>270</v>
      </c>
      <c r="M25" s="17" t="s">
        <v>39</v>
      </c>
      <c r="N25" s="17"/>
    </row>
    <row r="26" spans="1:14">
      <c r="A26" s="17">
        <v>19</v>
      </c>
      <c r="B26" s="26" t="s">
        <v>54</v>
      </c>
      <c r="C26" s="26"/>
      <c r="D26" s="26" t="s">
        <v>61</v>
      </c>
      <c r="E26" s="27"/>
      <c r="F26" s="26" t="s">
        <v>25</v>
      </c>
      <c r="G26" s="28" t="s">
        <v>56</v>
      </c>
      <c r="H26" s="28" t="s">
        <v>57</v>
      </c>
      <c r="I26" s="26"/>
      <c r="J26" s="26">
        <v>1</v>
      </c>
      <c r="K26" s="33">
        <v>90</v>
      </c>
      <c r="L26" s="26">
        <f>J26*K26</f>
        <v>90</v>
      </c>
      <c r="M26" s="26" t="s">
        <v>39</v>
      </c>
      <c r="N26" s="26"/>
    </row>
    <row r="27" spans="1:14">
      <c r="A27" s="23" t="s">
        <v>54</v>
      </c>
      <c r="B27" s="23"/>
      <c r="C27" s="23" t="s">
        <v>49</v>
      </c>
      <c r="D27" s="23"/>
      <c r="E27" s="23"/>
      <c r="F27" s="23"/>
      <c r="G27" s="23"/>
      <c r="H27" s="23"/>
      <c r="I27" s="23"/>
      <c r="J27" s="23"/>
      <c r="K27" s="23"/>
      <c r="L27" s="23">
        <f>SUM(L23:L26)</f>
        <v>900</v>
      </c>
      <c r="M27" s="23"/>
      <c r="N27" s="23"/>
    </row>
    <row r="28" customFormat="1" spans="1:14">
      <c r="A28" s="20">
        <v>20</v>
      </c>
      <c r="B28" s="20" t="s">
        <v>62</v>
      </c>
      <c r="C28" s="20"/>
      <c r="D28" s="21" t="s">
        <v>63</v>
      </c>
      <c r="E28" s="29"/>
      <c r="F28" s="29" t="s">
        <v>20</v>
      </c>
      <c r="G28" s="21" t="s">
        <v>64</v>
      </c>
      <c r="H28" s="21" t="s">
        <v>65</v>
      </c>
      <c r="I28" s="21"/>
      <c r="J28" s="21">
        <v>6</v>
      </c>
      <c r="K28" s="29">
        <v>90</v>
      </c>
      <c r="L28" s="29">
        <v>540</v>
      </c>
      <c r="M28" s="29" t="s">
        <v>30</v>
      </c>
      <c r="N28" s="29"/>
    </row>
    <row r="29" customFormat="1" spans="1:14">
      <c r="A29" s="20">
        <v>21</v>
      </c>
      <c r="B29" s="20" t="s">
        <v>62</v>
      </c>
      <c r="C29" s="20"/>
      <c r="D29" s="21" t="s">
        <v>66</v>
      </c>
      <c r="E29" s="29"/>
      <c r="F29" s="29" t="s">
        <v>25</v>
      </c>
      <c r="G29" s="21" t="s">
        <v>64</v>
      </c>
      <c r="H29" s="21" t="s">
        <v>65</v>
      </c>
      <c r="I29" s="21"/>
      <c r="J29" s="21">
        <v>6</v>
      </c>
      <c r="K29" s="29">
        <v>90</v>
      </c>
      <c r="L29" s="29">
        <v>540</v>
      </c>
      <c r="M29" s="29" t="s">
        <v>45</v>
      </c>
      <c r="N29" s="29"/>
    </row>
    <row r="30" customFormat="1" spans="1:14">
      <c r="A30" s="20">
        <v>22</v>
      </c>
      <c r="B30" s="20" t="s">
        <v>62</v>
      </c>
      <c r="C30" s="20"/>
      <c r="D30" s="21" t="s">
        <v>67</v>
      </c>
      <c r="E30" s="29"/>
      <c r="F30" s="29" t="s">
        <v>20</v>
      </c>
      <c r="G30" s="21" t="s">
        <v>64</v>
      </c>
      <c r="H30" s="21" t="s">
        <v>65</v>
      </c>
      <c r="I30" s="21"/>
      <c r="J30" s="21">
        <v>6</v>
      </c>
      <c r="K30" s="29">
        <v>90</v>
      </c>
      <c r="L30" s="29">
        <v>540</v>
      </c>
      <c r="M30" s="21" t="s">
        <v>68</v>
      </c>
      <c r="N30" s="29"/>
    </row>
    <row r="31" customFormat="1" spans="1:14">
      <c r="A31" s="20">
        <v>23</v>
      </c>
      <c r="B31" s="20" t="s">
        <v>62</v>
      </c>
      <c r="C31" s="20"/>
      <c r="D31" s="21" t="s">
        <v>69</v>
      </c>
      <c r="E31" s="29"/>
      <c r="F31" s="29" t="s">
        <v>25</v>
      </c>
      <c r="G31" s="21" t="s">
        <v>64</v>
      </c>
      <c r="H31" s="21" t="s">
        <v>70</v>
      </c>
      <c r="I31" s="21"/>
      <c r="J31" s="21">
        <v>6</v>
      </c>
      <c r="K31" s="29">
        <v>90</v>
      </c>
      <c r="L31" s="29">
        <v>540</v>
      </c>
      <c r="M31" s="21" t="s">
        <v>58</v>
      </c>
      <c r="N31" s="29"/>
    </row>
    <row r="32" customFormat="1" spans="1:14">
      <c r="A32" s="20">
        <v>24</v>
      </c>
      <c r="B32" s="20" t="s">
        <v>62</v>
      </c>
      <c r="C32" s="20"/>
      <c r="D32" s="21" t="s">
        <v>71</v>
      </c>
      <c r="E32" s="29"/>
      <c r="F32" s="29" t="s">
        <v>25</v>
      </c>
      <c r="G32" s="21" t="s">
        <v>64</v>
      </c>
      <c r="H32" s="21" t="s">
        <v>72</v>
      </c>
      <c r="I32" s="21"/>
      <c r="J32" s="21">
        <v>6</v>
      </c>
      <c r="K32" s="29">
        <v>90</v>
      </c>
      <c r="L32" s="29">
        <v>540</v>
      </c>
      <c r="M32" s="21" t="s">
        <v>58</v>
      </c>
      <c r="N32" s="29"/>
    </row>
    <row r="33" customFormat="1" spans="1:14">
      <c r="A33" s="20">
        <v>25</v>
      </c>
      <c r="B33" s="20" t="s">
        <v>62</v>
      </c>
      <c r="C33" s="20"/>
      <c r="D33" s="21" t="s">
        <v>73</v>
      </c>
      <c r="E33" s="29"/>
      <c r="F33" s="29" t="s">
        <v>25</v>
      </c>
      <c r="G33" s="21" t="s">
        <v>64</v>
      </c>
      <c r="H33" s="21" t="s">
        <v>72</v>
      </c>
      <c r="I33" s="21"/>
      <c r="J33" s="21">
        <v>6</v>
      </c>
      <c r="K33" s="29">
        <v>90</v>
      </c>
      <c r="L33" s="29">
        <v>540</v>
      </c>
      <c r="M33" s="21" t="s">
        <v>25</v>
      </c>
      <c r="N33" s="29"/>
    </row>
    <row r="34" customFormat="1" spans="1:14">
      <c r="A34" s="20">
        <v>26</v>
      </c>
      <c r="B34" s="20" t="s">
        <v>62</v>
      </c>
      <c r="C34" s="20"/>
      <c r="D34" s="21" t="s">
        <v>74</v>
      </c>
      <c r="E34" s="29"/>
      <c r="F34" s="29" t="s">
        <v>20</v>
      </c>
      <c r="G34" s="21" t="s">
        <v>64</v>
      </c>
      <c r="H34" s="21" t="s">
        <v>75</v>
      </c>
      <c r="I34" s="21"/>
      <c r="J34" s="21">
        <v>6</v>
      </c>
      <c r="K34" s="29">
        <v>90</v>
      </c>
      <c r="L34" s="29">
        <v>540</v>
      </c>
      <c r="M34" s="21" t="s">
        <v>58</v>
      </c>
      <c r="N34" s="29"/>
    </row>
    <row r="35" customFormat="1" spans="1:14">
      <c r="A35" s="20">
        <v>27</v>
      </c>
      <c r="B35" s="20" t="s">
        <v>62</v>
      </c>
      <c r="C35" s="20"/>
      <c r="D35" s="21" t="s">
        <v>76</v>
      </c>
      <c r="E35" s="29"/>
      <c r="F35" s="29" t="s">
        <v>20</v>
      </c>
      <c r="G35" s="21" t="s">
        <v>64</v>
      </c>
      <c r="H35" s="21" t="s">
        <v>77</v>
      </c>
      <c r="I35" s="21"/>
      <c r="J35" s="21">
        <v>6</v>
      </c>
      <c r="K35" s="29">
        <v>90</v>
      </c>
      <c r="L35" s="29">
        <v>540</v>
      </c>
      <c r="M35" s="21" t="s">
        <v>58</v>
      </c>
      <c r="N35" s="29"/>
    </row>
    <row r="36" customFormat="1" spans="1:14">
      <c r="A36" s="20">
        <v>28</v>
      </c>
      <c r="B36" s="20" t="s">
        <v>62</v>
      </c>
      <c r="C36" s="20"/>
      <c r="D36" s="21" t="s">
        <v>78</v>
      </c>
      <c r="E36" s="29"/>
      <c r="F36" s="29" t="s">
        <v>25</v>
      </c>
      <c r="G36" s="21" t="s">
        <v>64</v>
      </c>
      <c r="H36" s="21" t="s">
        <v>79</v>
      </c>
      <c r="I36" s="21"/>
      <c r="J36" s="21">
        <v>6</v>
      </c>
      <c r="K36" s="29">
        <v>90</v>
      </c>
      <c r="L36" s="29">
        <v>540</v>
      </c>
      <c r="M36" s="21" t="s">
        <v>58</v>
      </c>
      <c r="N36" s="29"/>
    </row>
    <row r="37" customFormat="1" spans="1:14">
      <c r="A37" s="20">
        <v>29</v>
      </c>
      <c r="B37" s="20" t="s">
        <v>62</v>
      </c>
      <c r="C37" s="20"/>
      <c r="D37" s="21" t="s">
        <v>80</v>
      </c>
      <c r="E37" s="29"/>
      <c r="F37" s="29" t="s">
        <v>20</v>
      </c>
      <c r="G37" s="21" t="s">
        <v>64</v>
      </c>
      <c r="H37" s="21" t="s">
        <v>81</v>
      </c>
      <c r="I37" s="21"/>
      <c r="J37" s="21">
        <v>6</v>
      </c>
      <c r="K37" s="29">
        <v>90</v>
      </c>
      <c r="L37" s="29">
        <v>540</v>
      </c>
      <c r="M37" s="29" t="s">
        <v>58</v>
      </c>
      <c r="N37" s="29"/>
    </row>
    <row r="38" customFormat="1" spans="1:14">
      <c r="A38" s="20">
        <v>30</v>
      </c>
      <c r="B38" s="20" t="s">
        <v>62</v>
      </c>
      <c r="C38" s="20"/>
      <c r="D38" s="21" t="s">
        <v>82</v>
      </c>
      <c r="E38" s="29"/>
      <c r="F38" s="29" t="s">
        <v>20</v>
      </c>
      <c r="G38" s="21" t="s">
        <v>83</v>
      </c>
      <c r="H38" s="21" t="s">
        <v>84</v>
      </c>
      <c r="I38" s="21"/>
      <c r="J38" s="21">
        <v>6</v>
      </c>
      <c r="K38" s="29">
        <v>90</v>
      </c>
      <c r="L38" s="29">
        <v>540</v>
      </c>
      <c r="M38" s="29" t="s">
        <v>30</v>
      </c>
      <c r="N38" s="29"/>
    </row>
    <row r="39" customFormat="1" spans="1:14">
      <c r="A39" s="20">
        <v>31</v>
      </c>
      <c r="B39" s="20" t="s">
        <v>62</v>
      </c>
      <c r="C39" s="20"/>
      <c r="D39" s="21" t="s">
        <v>85</v>
      </c>
      <c r="E39" s="29"/>
      <c r="F39" s="29" t="s">
        <v>20</v>
      </c>
      <c r="G39" s="21" t="s">
        <v>83</v>
      </c>
      <c r="H39" s="21" t="s">
        <v>84</v>
      </c>
      <c r="I39" s="21"/>
      <c r="J39" s="21">
        <v>6</v>
      </c>
      <c r="K39" s="29">
        <v>90</v>
      </c>
      <c r="L39" s="29">
        <v>540</v>
      </c>
      <c r="M39" s="29" t="s">
        <v>30</v>
      </c>
      <c r="N39" s="29"/>
    </row>
    <row r="40" customFormat="1" spans="1:14">
      <c r="A40" s="20">
        <v>32</v>
      </c>
      <c r="B40" s="20" t="s">
        <v>62</v>
      </c>
      <c r="C40" s="20"/>
      <c r="D40" s="21" t="s">
        <v>86</v>
      </c>
      <c r="E40" s="29"/>
      <c r="F40" s="29" t="s">
        <v>20</v>
      </c>
      <c r="G40" s="21" t="s">
        <v>83</v>
      </c>
      <c r="H40" s="21" t="s">
        <v>87</v>
      </c>
      <c r="I40" s="21"/>
      <c r="J40" s="21">
        <v>6</v>
      </c>
      <c r="K40" s="29">
        <v>90</v>
      </c>
      <c r="L40" s="21">
        <v>540</v>
      </c>
      <c r="M40" s="21" t="s">
        <v>30</v>
      </c>
      <c r="N40" s="29"/>
    </row>
    <row r="41" customFormat="1" spans="1:14">
      <c r="A41" s="20">
        <v>33</v>
      </c>
      <c r="B41" s="20" t="s">
        <v>62</v>
      </c>
      <c r="C41" s="20"/>
      <c r="D41" s="21" t="s">
        <v>88</v>
      </c>
      <c r="E41" s="29"/>
      <c r="F41" s="29" t="s">
        <v>20</v>
      </c>
      <c r="G41" s="21" t="s">
        <v>83</v>
      </c>
      <c r="H41" s="21" t="s">
        <v>89</v>
      </c>
      <c r="I41" s="21"/>
      <c r="J41" s="21">
        <v>5</v>
      </c>
      <c r="K41" s="29">
        <v>90</v>
      </c>
      <c r="L41" s="21">
        <v>450</v>
      </c>
      <c r="M41" s="21" t="s">
        <v>30</v>
      </c>
      <c r="N41" s="29"/>
    </row>
    <row r="42" customFormat="1" spans="1:14">
      <c r="A42" s="20">
        <v>34</v>
      </c>
      <c r="B42" s="20" t="s">
        <v>62</v>
      </c>
      <c r="C42" s="20"/>
      <c r="D42" s="21" t="s">
        <v>90</v>
      </c>
      <c r="E42" s="29"/>
      <c r="F42" s="29" t="s">
        <v>20</v>
      </c>
      <c r="G42" s="21" t="s">
        <v>83</v>
      </c>
      <c r="H42" s="21" t="s">
        <v>91</v>
      </c>
      <c r="I42" s="21"/>
      <c r="J42" s="21">
        <v>5</v>
      </c>
      <c r="K42" s="29">
        <v>90</v>
      </c>
      <c r="L42" s="21">
        <v>450</v>
      </c>
      <c r="M42" s="21" t="s">
        <v>30</v>
      </c>
      <c r="N42" s="29"/>
    </row>
    <row r="43" customFormat="1" spans="1:14">
      <c r="A43" s="20">
        <v>35</v>
      </c>
      <c r="B43" s="20" t="s">
        <v>62</v>
      </c>
      <c r="C43" s="20"/>
      <c r="D43" s="21" t="s">
        <v>92</v>
      </c>
      <c r="E43" s="29"/>
      <c r="F43" s="29" t="s">
        <v>20</v>
      </c>
      <c r="G43" s="21" t="s">
        <v>83</v>
      </c>
      <c r="H43" s="21" t="s">
        <v>93</v>
      </c>
      <c r="I43" s="21"/>
      <c r="J43" s="21">
        <v>2</v>
      </c>
      <c r="K43" s="29">
        <v>90</v>
      </c>
      <c r="L43" s="21">
        <v>180</v>
      </c>
      <c r="M43" s="21" t="s">
        <v>30</v>
      </c>
      <c r="N43" s="29"/>
    </row>
    <row r="44" customFormat="1" spans="1:14">
      <c r="A44" s="20">
        <v>36</v>
      </c>
      <c r="B44" s="20" t="s">
        <v>62</v>
      </c>
      <c r="C44" s="20"/>
      <c r="D44" s="21" t="s">
        <v>94</v>
      </c>
      <c r="E44" s="29"/>
      <c r="F44" s="29" t="s">
        <v>20</v>
      </c>
      <c r="G44" s="21" t="s">
        <v>83</v>
      </c>
      <c r="H44" s="21" t="s">
        <v>89</v>
      </c>
      <c r="I44" s="21"/>
      <c r="J44" s="21">
        <v>2</v>
      </c>
      <c r="K44" s="29">
        <v>90</v>
      </c>
      <c r="L44" s="21">
        <v>180</v>
      </c>
      <c r="M44" s="21" t="s">
        <v>30</v>
      </c>
      <c r="N44" s="29"/>
    </row>
    <row r="45" customFormat="1" spans="1:14">
      <c r="A45" s="20">
        <v>37</v>
      </c>
      <c r="B45" s="20" t="s">
        <v>62</v>
      </c>
      <c r="C45" s="20"/>
      <c r="D45" s="21" t="s">
        <v>95</v>
      </c>
      <c r="E45" s="29"/>
      <c r="F45" s="29" t="s">
        <v>20</v>
      </c>
      <c r="G45" s="21" t="s">
        <v>83</v>
      </c>
      <c r="H45" s="21" t="s">
        <v>96</v>
      </c>
      <c r="I45" s="21"/>
      <c r="J45" s="21">
        <v>1</v>
      </c>
      <c r="K45" s="29">
        <v>90</v>
      </c>
      <c r="L45" s="21">
        <v>90</v>
      </c>
      <c r="M45" s="21" t="s">
        <v>30</v>
      </c>
      <c r="N45" s="29"/>
    </row>
    <row r="46" customFormat="1" spans="1:14">
      <c r="A46" s="20">
        <v>38</v>
      </c>
      <c r="B46" s="20" t="s">
        <v>62</v>
      </c>
      <c r="C46" s="20"/>
      <c r="D46" s="21" t="s">
        <v>97</v>
      </c>
      <c r="E46" s="29"/>
      <c r="F46" s="29" t="s">
        <v>20</v>
      </c>
      <c r="G46" s="21" t="s">
        <v>98</v>
      </c>
      <c r="H46" s="21" t="s">
        <v>99</v>
      </c>
      <c r="I46" s="21"/>
      <c r="J46" s="21">
        <v>5</v>
      </c>
      <c r="K46" s="29">
        <v>90</v>
      </c>
      <c r="L46" s="29">
        <v>450</v>
      </c>
      <c r="M46" s="29" t="s">
        <v>58</v>
      </c>
      <c r="N46" s="29"/>
    </row>
    <row r="47" customFormat="1" spans="1:14">
      <c r="A47" s="20">
        <v>39</v>
      </c>
      <c r="B47" s="20" t="s">
        <v>62</v>
      </c>
      <c r="C47" s="20"/>
      <c r="D47" s="21" t="s">
        <v>100</v>
      </c>
      <c r="E47" s="29"/>
      <c r="F47" s="29" t="s">
        <v>20</v>
      </c>
      <c r="G47" s="21" t="s">
        <v>98</v>
      </c>
      <c r="H47" s="21" t="s">
        <v>99</v>
      </c>
      <c r="I47" s="21"/>
      <c r="J47" s="21">
        <v>5</v>
      </c>
      <c r="K47" s="29">
        <v>90</v>
      </c>
      <c r="L47" s="29">
        <v>450</v>
      </c>
      <c r="M47" s="29" t="s">
        <v>32</v>
      </c>
      <c r="N47" s="29"/>
    </row>
    <row r="48" customFormat="1" spans="1:14">
      <c r="A48" s="20">
        <v>40</v>
      </c>
      <c r="B48" s="20" t="s">
        <v>62</v>
      </c>
      <c r="C48" s="20"/>
      <c r="D48" s="21" t="s">
        <v>101</v>
      </c>
      <c r="E48" s="29"/>
      <c r="F48" s="29" t="s">
        <v>25</v>
      </c>
      <c r="G48" s="21" t="s">
        <v>98</v>
      </c>
      <c r="H48" s="21" t="s">
        <v>102</v>
      </c>
      <c r="I48" s="21"/>
      <c r="J48" s="21">
        <v>5</v>
      </c>
      <c r="K48" s="29">
        <v>90</v>
      </c>
      <c r="L48" s="29">
        <v>450</v>
      </c>
      <c r="M48" s="21" t="s">
        <v>58</v>
      </c>
      <c r="N48" s="29"/>
    </row>
    <row r="49" customFormat="1" spans="1:14">
      <c r="A49" s="20">
        <v>41</v>
      </c>
      <c r="B49" s="20" t="s">
        <v>62</v>
      </c>
      <c r="C49" s="20"/>
      <c r="D49" s="21" t="s">
        <v>103</v>
      </c>
      <c r="E49" s="29"/>
      <c r="F49" s="29" t="s">
        <v>20</v>
      </c>
      <c r="G49" s="21" t="s">
        <v>98</v>
      </c>
      <c r="H49" s="21" t="s">
        <v>104</v>
      </c>
      <c r="I49" s="21"/>
      <c r="J49" s="21">
        <v>5</v>
      </c>
      <c r="K49" s="29">
        <v>90</v>
      </c>
      <c r="L49" s="29">
        <v>450</v>
      </c>
      <c r="M49" s="21" t="s">
        <v>58</v>
      </c>
      <c r="N49" s="29"/>
    </row>
    <row r="50" customFormat="1" spans="1:14">
      <c r="A50" s="20">
        <v>42</v>
      </c>
      <c r="B50" s="20" t="s">
        <v>62</v>
      </c>
      <c r="C50" s="20"/>
      <c r="D50" s="21" t="s">
        <v>105</v>
      </c>
      <c r="E50" s="29"/>
      <c r="F50" s="29" t="s">
        <v>25</v>
      </c>
      <c r="G50" s="21" t="s">
        <v>98</v>
      </c>
      <c r="H50" s="21" t="s">
        <v>104</v>
      </c>
      <c r="I50" s="21"/>
      <c r="J50" s="21">
        <v>5</v>
      </c>
      <c r="K50" s="29">
        <v>90</v>
      </c>
      <c r="L50" s="29">
        <v>450</v>
      </c>
      <c r="M50" s="21" t="s">
        <v>106</v>
      </c>
      <c r="N50" s="29"/>
    </row>
    <row r="51" customFormat="1" spans="1:14">
      <c r="A51" s="20">
        <v>43</v>
      </c>
      <c r="B51" s="20" t="s">
        <v>62</v>
      </c>
      <c r="C51" s="20"/>
      <c r="D51" s="21" t="s">
        <v>107</v>
      </c>
      <c r="E51" s="29"/>
      <c r="F51" s="29" t="s">
        <v>20</v>
      </c>
      <c r="G51" s="21" t="s">
        <v>98</v>
      </c>
      <c r="H51" s="21" t="s">
        <v>102</v>
      </c>
      <c r="I51" s="21"/>
      <c r="J51" s="21">
        <v>5</v>
      </c>
      <c r="K51" s="29">
        <v>90</v>
      </c>
      <c r="L51" s="29">
        <v>450</v>
      </c>
      <c r="M51" s="21" t="s">
        <v>58</v>
      </c>
      <c r="N51" s="29"/>
    </row>
    <row r="52" customFormat="1" spans="1:14">
      <c r="A52" s="20">
        <v>44</v>
      </c>
      <c r="B52" s="20" t="s">
        <v>62</v>
      </c>
      <c r="C52" s="20"/>
      <c r="D52" s="21" t="s">
        <v>108</v>
      </c>
      <c r="E52" s="29"/>
      <c r="F52" s="29" t="s">
        <v>25</v>
      </c>
      <c r="G52" s="21" t="s">
        <v>98</v>
      </c>
      <c r="H52" s="21" t="s">
        <v>102</v>
      </c>
      <c r="I52" s="21"/>
      <c r="J52" s="21">
        <v>3</v>
      </c>
      <c r="K52" s="29">
        <v>90</v>
      </c>
      <c r="L52" s="29">
        <v>270</v>
      </c>
      <c r="M52" s="21" t="s">
        <v>109</v>
      </c>
      <c r="N52" s="29"/>
    </row>
    <row r="53" customFormat="1" spans="1:14">
      <c r="A53" s="20">
        <v>45</v>
      </c>
      <c r="B53" s="20" t="s">
        <v>62</v>
      </c>
      <c r="C53" s="20"/>
      <c r="D53" s="21" t="s">
        <v>110</v>
      </c>
      <c r="E53" s="29"/>
      <c r="F53" s="29" t="s">
        <v>25</v>
      </c>
      <c r="G53" s="21" t="s">
        <v>111</v>
      </c>
      <c r="H53" s="21" t="s">
        <v>112</v>
      </c>
      <c r="I53" s="21"/>
      <c r="J53" s="29">
        <v>6</v>
      </c>
      <c r="K53" s="29">
        <v>90</v>
      </c>
      <c r="L53" s="29">
        <v>540</v>
      </c>
      <c r="M53" s="29" t="s">
        <v>30</v>
      </c>
      <c r="N53" s="29"/>
    </row>
    <row r="54" customFormat="1" spans="1:14">
      <c r="A54" s="20">
        <v>46</v>
      </c>
      <c r="B54" s="20" t="s">
        <v>62</v>
      </c>
      <c r="C54" s="20"/>
      <c r="D54" s="21" t="s">
        <v>113</v>
      </c>
      <c r="E54" s="29"/>
      <c r="F54" s="29" t="s">
        <v>20</v>
      </c>
      <c r="G54" s="21" t="s">
        <v>111</v>
      </c>
      <c r="H54" s="21" t="s">
        <v>114</v>
      </c>
      <c r="I54" s="21"/>
      <c r="J54" s="29">
        <v>6</v>
      </c>
      <c r="K54" s="29">
        <v>90</v>
      </c>
      <c r="L54" s="29">
        <v>540</v>
      </c>
      <c r="M54" s="29" t="s">
        <v>30</v>
      </c>
      <c r="N54" s="29"/>
    </row>
    <row r="55" customFormat="1" spans="1:14">
      <c r="A55" s="20">
        <v>47</v>
      </c>
      <c r="B55" s="20" t="s">
        <v>62</v>
      </c>
      <c r="C55" s="20"/>
      <c r="D55" s="21" t="s">
        <v>115</v>
      </c>
      <c r="E55" s="29"/>
      <c r="F55" s="29" t="s">
        <v>20</v>
      </c>
      <c r="G55" s="21" t="s">
        <v>111</v>
      </c>
      <c r="H55" s="21" t="s">
        <v>116</v>
      </c>
      <c r="I55" s="21"/>
      <c r="J55" s="29">
        <v>6</v>
      </c>
      <c r="K55" s="29">
        <v>90</v>
      </c>
      <c r="L55" s="29">
        <v>540</v>
      </c>
      <c r="M55" s="29" t="s">
        <v>30</v>
      </c>
      <c r="N55" s="29"/>
    </row>
    <row r="56" customFormat="1" spans="1:14">
      <c r="A56" s="20">
        <v>48</v>
      </c>
      <c r="B56" s="20" t="s">
        <v>62</v>
      </c>
      <c r="C56" s="20"/>
      <c r="D56" s="21" t="s">
        <v>117</v>
      </c>
      <c r="E56" s="29"/>
      <c r="F56" s="29" t="s">
        <v>20</v>
      </c>
      <c r="G56" s="21" t="s">
        <v>111</v>
      </c>
      <c r="H56" s="21" t="s">
        <v>118</v>
      </c>
      <c r="I56" s="21"/>
      <c r="J56" s="29">
        <v>6</v>
      </c>
      <c r="K56" s="29">
        <v>90</v>
      </c>
      <c r="L56" s="29">
        <v>540</v>
      </c>
      <c r="M56" s="29" t="s">
        <v>30</v>
      </c>
      <c r="N56" s="29"/>
    </row>
    <row r="57" customFormat="1" spans="1:14">
      <c r="A57" s="20">
        <v>49</v>
      </c>
      <c r="B57" s="20" t="s">
        <v>62</v>
      </c>
      <c r="C57" s="20"/>
      <c r="D57" s="21" t="s">
        <v>119</v>
      </c>
      <c r="E57" s="29"/>
      <c r="F57" s="29" t="s">
        <v>20</v>
      </c>
      <c r="G57" s="21" t="s">
        <v>111</v>
      </c>
      <c r="H57" s="21" t="s">
        <v>120</v>
      </c>
      <c r="I57" s="21"/>
      <c r="J57" s="29">
        <v>6</v>
      </c>
      <c r="K57" s="29">
        <v>90</v>
      </c>
      <c r="L57" s="29">
        <v>540</v>
      </c>
      <c r="M57" s="29" t="s">
        <v>30</v>
      </c>
      <c r="N57" s="29"/>
    </row>
    <row r="58" customFormat="1" spans="1:14">
      <c r="A58" s="20">
        <v>50</v>
      </c>
      <c r="B58" s="20" t="s">
        <v>62</v>
      </c>
      <c r="C58" s="20"/>
      <c r="D58" s="21" t="s">
        <v>121</v>
      </c>
      <c r="E58" s="29"/>
      <c r="F58" s="29" t="s">
        <v>25</v>
      </c>
      <c r="G58" s="21" t="s">
        <v>111</v>
      </c>
      <c r="H58" s="21" t="s">
        <v>118</v>
      </c>
      <c r="I58" s="21"/>
      <c r="J58" s="29">
        <v>6</v>
      </c>
      <c r="K58" s="29">
        <v>90</v>
      </c>
      <c r="L58" s="29">
        <v>540</v>
      </c>
      <c r="M58" s="29" t="s">
        <v>45</v>
      </c>
      <c r="N58" s="29"/>
    </row>
    <row r="59" customFormat="1" spans="1:14">
      <c r="A59" s="20">
        <v>51</v>
      </c>
      <c r="B59" s="20" t="s">
        <v>62</v>
      </c>
      <c r="C59" s="20"/>
      <c r="D59" s="21" t="s">
        <v>122</v>
      </c>
      <c r="E59" s="29"/>
      <c r="F59" s="29" t="s">
        <v>25</v>
      </c>
      <c r="G59" s="21" t="s">
        <v>111</v>
      </c>
      <c r="H59" s="21" t="s">
        <v>123</v>
      </c>
      <c r="I59" s="21"/>
      <c r="J59" s="29">
        <v>6</v>
      </c>
      <c r="K59" s="29">
        <v>90</v>
      </c>
      <c r="L59" s="29">
        <v>540</v>
      </c>
      <c r="M59" s="21" t="s">
        <v>45</v>
      </c>
      <c r="N59" s="29"/>
    </row>
    <row r="60" customFormat="1" spans="1:14">
      <c r="A60" s="20">
        <v>52</v>
      </c>
      <c r="B60" s="20" t="s">
        <v>62</v>
      </c>
      <c r="C60" s="20"/>
      <c r="D60" s="21" t="s">
        <v>124</v>
      </c>
      <c r="E60" s="29"/>
      <c r="F60" s="29" t="s">
        <v>25</v>
      </c>
      <c r="G60" s="21" t="s">
        <v>111</v>
      </c>
      <c r="H60" s="21" t="s">
        <v>125</v>
      </c>
      <c r="I60" s="21"/>
      <c r="J60" s="29">
        <v>6</v>
      </c>
      <c r="K60" s="29">
        <v>90</v>
      </c>
      <c r="L60" s="29">
        <v>540</v>
      </c>
      <c r="M60" s="21" t="s">
        <v>45</v>
      </c>
      <c r="N60" s="29"/>
    </row>
    <row r="61" customFormat="1" spans="1:14">
      <c r="A61" s="20">
        <v>53</v>
      </c>
      <c r="B61" s="20" t="s">
        <v>62</v>
      </c>
      <c r="C61" s="20"/>
      <c r="D61" s="21" t="s">
        <v>126</v>
      </c>
      <c r="E61" s="29"/>
      <c r="F61" s="29" t="s">
        <v>20</v>
      </c>
      <c r="G61" s="21" t="s">
        <v>111</v>
      </c>
      <c r="H61" s="21" t="s">
        <v>112</v>
      </c>
      <c r="I61" s="21"/>
      <c r="J61" s="29">
        <v>6</v>
      </c>
      <c r="K61" s="29">
        <v>90</v>
      </c>
      <c r="L61" s="29">
        <v>540</v>
      </c>
      <c r="M61" s="29" t="s">
        <v>30</v>
      </c>
      <c r="N61" s="29"/>
    </row>
    <row r="62" customFormat="1" spans="1:14">
      <c r="A62" s="20">
        <v>54</v>
      </c>
      <c r="B62" s="20" t="s">
        <v>62</v>
      </c>
      <c r="C62" s="20"/>
      <c r="D62" s="21" t="s">
        <v>127</v>
      </c>
      <c r="E62" s="29"/>
      <c r="F62" s="29" t="s">
        <v>20</v>
      </c>
      <c r="G62" s="21" t="s">
        <v>111</v>
      </c>
      <c r="H62" s="21" t="s">
        <v>128</v>
      </c>
      <c r="I62" s="21"/>
      <c r="J62" s="29">
        <v>6</v>
      </c>
      <c r="K62" s="29">
        <v>90</v>
      </c>
      <c r="L62" s="29">
        <v>540</v>
      </c>
      <c r="M62" s="29" t="s">
        <v>30</v>
      </c>
      <c r="N62" s="29"/>
    </row>
    <row r="63" customFormat="1" spans="1:14">
      <c r="A63" s="20">
        <v>55</v>
      </c>
      <c r="B63" s="20" t="s">
        <v>62</v>
      </c>
      <c r="C63" s="20"/>
      <c r="D63" s="21" t="s">
        <v>129</v>
      </c>
      <c r="E63" s="29"/>
      <c r="F63" s="29" t="s">
        <v>20</v>
      </c>
      <c r="G63" s="21" t="s">
        <v>111</v>
      </c>
      <c r="H63" s="21" t="s">
        <v>130</v>
      </c>
      <c r="I63" s="21"/>
      <c r="J63" s="29">
        <v>6</v>
      </c>
      <c r="K63" s="29">
        <v>90</v>
      </c>
      <c r="L63" s="29">
        <v>540</v>
      </c>
      <c r="M63" s="29" t="s">
        <v>30</v>
      </c>
      <c r="N63" s="29"/>
    </row>
    <row r="64" customFormat="1" spans="1:14">
      <c r="A64" s="20">
        <v>56</v>
      </c>
      <c r="B64" s="20" t="s">
        <v>62</v>
      </c>
      <c r="C64" s="20"/>
      <c r="D64" s="22" t="s">
        <v>131</v>
      </c>
      <c r="E64" s="30"/>
      <c r="F64" s="30" t="s">
        <v>20</v>
      </c>
      <c r="G64" s="22" t="s">
        <v>132</v>
      </c>
      <c r="H64" s="22" t="s">
        <v>133</v>
      </c>
      <c r="I64" s="22"/>
      <c r="J64" s="34">
        <v>4</v>
      </c>
      <c r="K64" s="29">
        <v>90</v>
      </c>
      <c r="L64" s="35">
        <v>360</v>
      </c>
      <c r="M64" s="30" t="s">
        <v>30</v>
      </c>
      <c r="N64" s="29"/>
    </row>
    <row r="65" customFormat="1" spans="1:14">
      <c r="A65" s="20">
        <v>57</v>
      </c>
      <c r="B65" s="20" t="s">
        <v>62</v>
      </c>
      <c r="C65" s="20"/>
      <c r="D65" s="22" t="s">
        <v>134</v>
      </c>
      <c r="E65" s="30"/>
      <c r="F65" s="30" t="s">
        <v>25</v>
      </c>
      <c r="G65" s="22" t="s">
        <v>132</v>
      </c>
      <c r="H65" s="22" t="s">
        <v>135</v>
      </c>
      <c r="I65" s="22"/>
      <c r="J65" s="34">
        <v>4</v>
      </c>
      <c r="K65" s="29">
        <v>90</v>
      </c>
      <c r="L65" s="35">
        <v>360</v>
      </c>
      <c r="M65" s="30" t="s">
        <v>30</v>
      </c>
      <c r="N65" s="29"/>
    </row>
    <row r="66" customFormat="1" spans="1:14">
      <c r="A66" s="20">
        <v>58</v>
      </c>
      <c r="B66" s="20" t="s">
        <v>62</v>
      </c>
      <c r="C66" s="20"/>
      <c r="D66" s="22" t="s">
        <v>136</v>
      </c>
      <c r="E66" s="30"/>
      <c r="F66" s="30" t="s">
        <v>20</v>
      </c>
      <c r="G66" s="22" t="s">
        <v>132</v>
      </c>
      <c r="H66" s="22" t="s">
        <v>135</v>
      </c>
      <c r="I66" s="22"/>
      <c r="J66" s="34">
        <v>2</v>
      </c>
      <c r="K66" s="29">
        <v>90</v>
      </c>
      <c r="L66" s="34">
        <v>180</v>
      </c>
      <c r="M66" s="30" t="s">
        <v>30</v>
      </c>
      <c r="N66" s="29"/>
    </row>
    <row r="67" customFormat="1" spans="1:14">
      <c r="A67" s="20">
        <v>59</v>
      </c>
      <c r="B67" s="20" t="s">
        <v>62</v>
      </c>
      <c r="C67" s="20"/>
      <c r="D67" s="22" t="s">
        <v>137</v>
      </c>
      <c r="E67" s="30"/>
      <c r="F67" s="30" t="s">
        <v>25</v>
      </c>
      <c r="G67" s="22" t="s">
        <v>132</v>
      </c>
      <c r="H67" s="22" t="s">
        <v>135</v>
      </c>
      <c r="I67" s="22"/>
      <c r="J67" s="34">
        <v>2</v>
      </c>
      <c r="K67" s="29">
        <v>90</v>
      </c>
      <c r="L67" s="34">
        <v>180</v>
      </c>
      <c r="M67" s="22" t="s">
        <v>45</v>
      </c>
      <c r="N67" s="29"/>
    </row>
    <row r="68" customFormat="1" spans="1:14">
      <c r="A68" s="20">
        <v>60</v>
      </c>
      <c r="B68" s="20" t="s">
        <v>62</v>
      </c>
      <c r="C68" s="20"/>
      <c r="D68" s="22" t="s">
        <v>138</v>
      </c>
      <c r="E68" s="30"/>
      <c r="F68" s="30" t="s">
        <v>20</v>
      </c>
      <c r="G68" s="22" t="s">
        <v>132</v>
      </c>
      <c r="H68" s="22" t="s">
        <v>135</v>
      </c>
      <c r="I68" s="22"/>
      <c r="J68" s="34">
        <v>2</v>
      </c>
      <c r="K68" s="29">
        <v>90</v>
      </c>
      <c r="L68" s="34">
        <v>180</v>
      </c>
      <c r="M68" s="22" t="s">
        <v>30</v>
      </c>
      <c r="N68" s="29"/>
    </row>
    <row r="69" customFormat="1" spans="1:14">
      <c r="A69" s="20">
        <v>61</v>
      </c>
      <c r="B69" s="20" t="s">
        <v>62</v>
      </c>
      <c r="C69" s="20"/>
      <c r="D69" s="22" t="s">
        <v>139</v>
      </c>
      <c r="E69" s="30"/>
      <c r="F69" s="30" t="s">
        <v>25</v>
      </c>
      <c r="G69" s="22" t="s">
        <v>132</v>
      </c>
      <c r="H69" s="22" t="s">
        <v>135</v>
      </c>
      <c r="I69" s="22"/>
      <c r="J69" s="34">
        <v>2</v>
      </c>
      <c r="K69" s="29">
        <v>90</v>
      </c>
      <c r="L69" s="34">
        <v>180</v>
      </c>
      <c r="M69" s="22" t="s">
        <v>45</v>
      </c>
      <c r="N69" s="29"/>
    </row>
    <row r="70" customFormat="1" spans="1:14">
      <c r="A70" s="20">
        <v>62</v>
      </c>
      <c r="B70" s="20" t="s">
        <v>62</v>
      </c>
      <c r="C70" s="20"/>
      <c r="D70" s="22" t="s">
        <v>140</v>
      </c>
      <c r="E70" s="30"/>
      <c r="F70" s="30" t="s">
        <v>20</v>
      </c>
      <c r="G70" s="22" t="s">
        <v>132</v>
      </c>
      <c r="H70" s="22" t="s">
        <v>141</v>
      </c>
      <c r="I70" s="22"/>
      <c r="J70" s="34">
        <v>2</v>
      </c>
      <c r="K70" s="29">
        <v>90</v>
      </c>
      <c r="L70" s="34">
        <v>180</v>
      </c>
      <c r="M70" s="22" t="s">
        <v>30</v>
      </c>
      <c r="N70" s="29"/>
    </row>
    <row r="71" customFormat="1" spans="1:14">
      <c r="A71" s="20">
        <v>63</v>
      </c>
      <c r="B71" s="20" t="s">
        <v>62</v>
      </c>
      <c r="C71" s="20"/>
      <c r="D71" s="22" t="s">
        <v>142</v>
      </c>
      <c r="E71" s="36"/>
      <c r="F71" s="30" t="s">
        <v>20</v>
      </c>
      <c r="G71" s="22" t="s">
        <v>132</v>
      </c>
      <c r="H71" s="22" t="s">
        <v>141</v>
      </c>
      <c r="I71" s="22"/>
      <c r="J71" s="34">
        <v>2</v>
      </c>
      <c r="K71" s="29">
        <v>90</v>
      </c>
      <c r="L71" s="34">
        <v>180</v>
      </c>
      <c r="M71" s="22" t="s">
        <v>68</v>
      </c>
      <c r="N71" s="29"/>
    </row>
    <row r="72" customFormat="1" spans="1:14">
      <c r="A72" s="20">
        <v>64</v>
      </c>
      <c r="B72" s="20" t="s">
        <v>62</v>
      </c>
      <c r="C72" s="20"/>
      <c r="D72" s="22" t="s">
        <v>143</v>
      </c>
      <c r="E72" s="30"/>
      <c r="F72" s="30" t="s">
        <v>20</v>
      </c>
      <c r="G72" s="22" t="s">
        <v>132</v>
      </c>
      <c r="H72" s="22" t="s">
        <v>144</v>
      </c>
      <c r="I72" s="22"/>
      <c r="J72" s="34">
        <v>1</v>
      </c>
      <c r="K72" s="29">
        <v>90</v>
      </c>
      <c r="L72" s="34">
        <v>90</v>
      </c>
      <c r="M72" s="22" t="s">
        <v>30</v>
      </c>
      <c r="N72" s="29"/>
    </row>
    <row r="73" customFormat="1" spans="1:14">
      <c r="A73" s="20">
        <v>65</v>
      </c>
      <c r="B73" s="20" t="s">
        <v>62</v>
      </c>
      <c r="C73" s="20"/>
      <c r="D73" s="22" t="s">
        <v>145</v>
      </c>
      <c r="E73" s="30"/>
      <c r="F73" s="30" t="s">
        <v>20</v>
      </c>
      <c r="G73" s="22" t="s">
        <v>132</v>
      </c>
      <c r="H73" s="22" t="s">
        <v>144</v>
      </c>
      <c r="I73" s="22"/>
      <c r="J73" s="34">
        <v>1</v>
      </c>
      <c r="K73" s="29">
        <v>90</v>
      </c>
      <c r="L73" s="34">
        <v>90</v>
      </c>
      <c r="M73" s="22" t="s">
        <v>45</v>
      </c>
      <c r="N73" s="29"/>
    </row>
    <row r="74" customFormat="1" spans="1:14">
      <c r="A74" s="20">
        <v>66</v>
      </c>
      <c r="B74" s="20" t="s">
        <v>62</v>
      </c>
      <c r="C74" s="20"/>
      <c r="D74" s="22" t="s">
        <v>146</v>
      </c>
      <c r="E74" s="30"/>
      <c r="F74" s="30" t="s">
        <v>25</v>
      </c>
      <c r="G74" s="22" t="s">
        <v>132</v>
      </c>
      <c r="H74" s="22" t="s">
        <v>144</v>
      </c>
      <c r="I74" s="22"/>
      <c r="J74" s="34">
        <v>1</v>
      </c>
      <c r="K74" s="29">
        <v>90</v>
      </c>
      <c r="L74" s="34">
        <v>90</v>
      </c>
      <c r="M74" s="22" t="s">
        <v>147</v>
      </c>
      <c r="N74" s="29"/>
    </row>
    <row r="75" customFormat="1" spans="1:14">
      <c r="A75" s="20">
        <v>67</v>
      </c>
      <c r="B75" s="20" t="s">
        <v>62</v>
      </c>
      <c r="C75" s="20"/>
      <c r="D75" s="22" t="s">
        <v>148</v>
      </c>
      <c r="E75" s="30"/>
      <c r="F75" s="30" t="s">
        <v>20</v>
      </c>
      <c r="G75" s="22" t="s">
        <v>132</v>
      </c>
      <c r="H75" s="22" t="s">
        <v>144</v>
      </c>
      <c r="I75" s="22"/>
      <c r="J75" s="34">
        <v>1</v>
      </c>
      <c r="K75" s="29">
        <v>90</v>
      </c>
      <c r="L75" s="34">
        <v>90</v>
      </c>
      <c r="M75" s="22" t="s">
        <v>68</v>
      </c>
      <c r="N75" s="29"/>
    </row>
    <row r="76" customFormat="1" spans="1:14">
      <c r="A76" s="20">
        <v>68</v>
      </c>
      <c r="B76" s="20" t="s">
        <v>62</v>
      </c>
      <c r="C76" s="20"/>
      <c r="D76" s="22" t="s">
        <v>149</v>
      </c>
      <c r="E76" s="30"/>
      <c r="F76" s="30" t="s">
        <v>20</v>
      </c>
      <c r="G76" s="22" t="s">
        <v>132</v>
      </c>
      <c r="H76" s="22" t="s">
        <v>144</v>
      </c>
      <c r="I76" s="22"/>
      <c r="J76" s="34">
        <v>2</v>
      </c>
      <c r="K76" s="29">
        <v>90</v>
      </c>
      <c r="L76" s="34">
        <v>180</v>
      </c>
      <c r="M76" s="22" t="s">
        <v>30</v>
      </c>
      <c r="N76" s="29"/>
    </row>
    <row r="77" customFormat="1" spans="1:14">
      <c r="A77" s="20">
        <v>69</v>
      </c>
      <c r="B77" s="20" t="s">
        <v>62</v>
      </c>
      <c r="C77" s="20"/>
      <c r="D77" s="22" t="s">
        <v>150</v>
      </c>
      <c r="E77" s="30"/>
      <c r="F77" s="30" t="s">
        <v>25</v>
      </c>
      <c r="G77" s="22" t="s">
        <v>132</v>
      </c>
      <c r="H77" s="22" t="s">
        <v>144</v>
      </c>
      <c r="I77" s="22"/>
      <c r="J77" s="34">
        <v>2</v>
      </c>
      <c r="K77" s="29">
        <v>90</v>
      </c>
      <c r="L77" s="34">
        <v>180</v>
      </c>
      <c r="M77" s="22" t="s">
        <v>45</v>
      </c>
      <c r="N77" s="29"/>
    </row>
    <row r="78" customFormat="1" spans="1:14">
      <c r="A78" s="20">
        <v>70</v>
      </c>
      <c r="B78" s="20" t="s">
        <v>62</v>
      </c>
      <c r="C78" s="20"/>
      <c r="D78" s="22" t="s">
        <v>151</v>
      </c>
      <c r="E78" s="30"/>
      <c r="F78" s="30" t="s">
        <v>20</v>
      </c>
      <c r="G78" s="22" t="s">
        <v>132</v>
      </c>
      <c r="H78" s="22" t="s">
        <v>152</v>
      </c>
      <c r="I78" s="22"/>
      <c r="J78" s="34">
        <v>3</v>
      </c>
      <c r="K78" s="29">
        <v>90</v>
      </c>
      <c r="L78" s="34">
        <v>270</v>
      </c>
      <c r="M78" s="22" t="s">
        <v>30</v>
      </c>
      <c r="N78" s="29"/>
    </row>
    <row r="79" customFormat="1" spans="1:14">
      <c r="A79" s="20">
        <v>71</v>
      </c>
      <c r="B79" s="20" t="s">
        <v>62</v>
      </c>
      <c r="C79" s="20"/>
      <c r="D79" s="22" t="s">
        <v>153</v>
      </c>
      <c r="E79" s="30"/>
      <c r="F79" s="30" t="s">
        <v>25</v>
      </c>
      <c r="G79" s="22" t="s">
        <v>132</v>
      </c>
      <c r="H79" s="22" t="s">
        <v>152</v>
      </c>
      <c r="I79" s="22"/>
      <c r="J79" s="34">
        <v>2</v>
      </c>
      <c r="K79" s="29">
        <v>90</v>
      </c>
      <c r="L79" s="34">
        <v>180</v>
      </c>
      <c r="M79" s="22" t="s">
        <v>45</v>
      </c>
      <c r="N79" s="29"/>
    </row>
    <row r="80" customFormat="1" spans="1:14">
      <c r="A80" s="20">
        <v>72</v>
      </c>
      <c r="B80" s="20" t="s">
        <v>62</v>
      </c>
      <c r="C80" s="20"/>
      <c r="D80" s="21" t="s">
        <v>154</v>
      </c>
      <c r="E80" s="29"/>
      <c r="F80" s="29" t="s">
        <v>20</v>
      </c>
      <c r="G80" s="21" t="s">
        <v>155</v>
      </c>
      <c r="H80" s="21" t="s">
        <v>156</v>
      </c>
      <c r="I80" s="21"/>
      <c r="J80" s="29">
        <v>6</v>
      </c>
      <c r="K80" s="29">
        <v>90</v>
      </c>
      <c r="L80" s="29">
        <v>540</v>
      </c>
      <c r="M80" s="29" t="s">
        <v>30</v>
      </c>
      <c r="N80" s="29"/>
    </row>
    <row r="81" customFormat="1" spans="1:14">
      <c r="A81" s="20">
        <v>73</v>
      </c>
      <c r="B81" s="20" t="s">
        <v>62</v>
      </c>
      <c r="C81" s="20"/>
      <c r="D81" s="21" t="s">
        <v>157</v>
      </c>
      <c r="E81" s="29"/>
      <c r="F81" s="29" t="s">
        <v>25</v>
      </c>
      <c r="G81" s="21" t="s">
        <v>155</v>
      </c>
      <c r="H81" s="21" t="s">
        <v>158</v>
      </c>
      <c r="I81" s="21"/>
      <c r="J81" s="29">
        <v>6</v>
      </c>
      <c r="K81" s="29">
        <v>90</v>
      </c>
      <c r="L81" s="29">
        <v>540</v>
      </c>
      <c r="M81" s="29" t="s">
        <v>30</v>
      </c>
      <c r="N81" s="29"/>
    </row>
    <row r="82" customFormat="1" spans="1:14">
      <c r="A82" s="20">
        <v>74</v>
      </c>
      <c r="B82" s="20" t="s">
        <v>62</v>
      </c>
      <c r="C82" s="20"/>
      <c r="D82" s="21" t="s">
        <v>159</v>
      </c>
      <c r="E82" s="29"/>
      <c r="F82" s="29" t="s">
        <v>20</v>
      </c>
      <c r="G82" s="21" t="s">
        <v>155</v>
      </c>
      <c r="H82" s="21" t="s">
        <v>160</v>
      </c>
      <c r="I82" s="21"/>
      <c r="J82" s="29">
        <v>6</v>
      </c>
      <c r="K82" s="29">
        <v>90</v>
      </c>
      <c r="L82" s="21">
        <v>540</v>
      </c>
      <c r="M82" s="21" t="s">
        <v>30</v>
      </c>
      <c r="N82" s="29"/>
    </row>
    <row r="83" customFormat="1" spans="1:14">
      <c r="A83" s="20">
        <v>75</v>
      </c>
      <c r="B83" s="20" t="s">
        <v>62</v>
      </c>
      <c r="C83" s="20"/>
      <c r="D83" s="21" t="s">
        <v>161</v>
      </c>
      <c r="E83" s="29"/>
      <c r="F83" s="29" t="s">
        <v>20</v>
      </c>
      <c r="G83" s="21" t="s">
        <v>155</v>
      </c>
      <c r="H83" s="21" t="s">
        <v>162</v>
      </c>
      <c r="I83" s="21"/>
      <c r="J83" s="29">
        <v>6</v>
      </c>
      <c r="K83" s="29">
        <v>90</v>
      </c>
      <c r="L83" s="21">
        <v>540</v>
      </c>
      <c r="M83" s="21" t="s">
        <v>45</v>
      </c>
      <c r="N83" s="29"/>
    </row>
    <row r="84" customFormat="1" spans="1:14">
      <c r="A84" s="20">
        <v>76</v>
      </c>
      <c r="B84" s="20" t="s">
        <v>62</v>
      </c>
      <c r="C84" s="20"/>
      <c r="D84" s="21" t="s">
        <v>163</v>
      </c>
      <c r="E84" s="29"/>
      <c r="F84" s="29" t="s">
        <v>20</v>
      </c>
      <c r="G84" s="21" t="s">
        <v>155</v>
      </c>
      <c r="H84" s="21" t="s">
        <v>164</v>
      </c>
      <c r="I84" s="21"/>
      <c r="J84" s="29">
        <v>6</v>
      </c>
      <c r="K84" s="29">
        <v>90</v>
      </c>
      <c r="L84" s="21">
        <v>540</v>
      </c>
      <c r="M84" s="21" t="s">
        <v>30</v>
      </c>
      <c r="N84" s="29"/>
    </row>
    <row r="85" customFormat="1" spans="1:14">
      <c r="A85" s="20">
        <v>77</v>
      </c>
      <c r="B85" s="20" t="s">
        <v>62</v>
      </c>
      <c r="C85" s="20"/>
      <c r="D85" s="21" t="s">
        <v>165</v>
      </c>
      <c r="E85" s="29"/>
      <c r="F85" s="29" t="s">
        <v>25</v>
      </c>
      <c r="G85" s="21" t="s">
        <v>155</v>
      </c>
      <c r="H85" s="21" t="s">
        <v>156</v>
      </c>
      <c r="I85" s="21"/>
      <c r="J85" s="29">
        <v>6</v>
      </c>
      <c r="K85" s="29">
        <v>90</v>
      </c>
      <c r="L85" s="21">
        <v>540</v>
      </c>
      <c r="M85" s="21" t="s">
        <v>30</v>
      </c>
      <c r="N85" s="29"/>
    </row>
    <row r="86" customFormat="1" spans="1:14">
      <c r="A86" s="20">
        <v>78</v>
      </c>
      <c r="B86" s="20" t="s">
        <v>62</v>
      </c>
      <c r="C86" s="20"/>
      <c r="D86" s="21" t="s">
        <v>166</v>
      </c>
      <c r="E86" s="29"/>
      <c r="F86" s="29" t="s">
        <v>20</v>
      </c>
      <c r="G86" s="21" t="s">
        <v>155</v>
      </c>
      <c r="H86" s="21" t="s">
        <v>167</v>
      </c>
      <c r="I86" s="21"/>
      <c r="J86" s="29">
        <v>6</v>
      </c>
      <c r="K86" s="29">
        <v>90</v>
      </c>
      <c r="L86" s="21">
        <v>540</v>
      </c>
      <c r="M86" s="21" t="s">
        <v>30</v>
      </c>
      <c r="N86" s="29"/>
    </row>
    <row r="87" customFormat="1" spans="1:14">
      <c r="A87" s="20">
        <v>79</v>
      </c>
      <c r="B87" s="20" t="s">
        <v>62</v>
      </c>
      <c r="C87" s="20"/>
      <c r="D87" s="21" t="s">
        <v>168</v>
      </c>
      <c r="E87" s="29"/>
      <c r="F87" s="29" t="s">
        <v>20</v>
      </c>
      <c r="G87" s="21" t="s">
        <v>155</v>
      </c>
      <c r="H87" s="21" t="s">
        <v>162</v>
      </c>
      <c r="I87" s="21"/>
      <c r="J87" s="29">
        <v>6</v>
      </c>
      <c r="K87" s="29">
        <v>90</v>
      </c>
      <c r="L87" s="21">
        <v>540</v>
      </c>
      <c r="M87" s="21" t="s">
        <v>30</v>
      </c>
      <c r="N87" s="29"/>
    </row>
    <row r="88" customFormat="1" spans="1:14">
      <c r="A88" s="20">
        <v>80</v>
      </c>
      <c r="B88" s="20" t="s">
        <v>62</v>
      </c>
      <c r="C88" s="20"/>
      <c r="D88" s="21" t="s">
        <v>169</v>
      </c>
      <c r="E88" s="29"/>
      <c r="F88" s="29" t="s">
        <v>20</v>
      </c>
      <c r="G88" s="21" t="s">
        <v>170</v>
      </c>
      <c r="H88" s="21" t="s">
        <v>171</v>
      </c>
      <c r="I88" s="22"/>
      <c r="J88" s="21">
        <v>5</v>
      </c>
      <c r="K88" s="29">
        <v>90</v>
      </c>
      <c r="L88" s="29">
        <v>450</v>
      </c>
      <c r="M88" s="29" t="s">
        <v>30</v>
      </c>
      <c r="N88" s="29"/>
    </row>
    <row r="89" customFormat="1" spans="1:14">
      <c r="A89" s="20">
        <v>81</v>
      </c>
      <c r="B89" s="20" t="s">
        <v>62</v>
      </c>
      <c r="C89" s="20"/>
      <c r="D89" s="21" t="s">
        <v>172</v>
      </c>
      <c r="E89" s="29"/>
      <c r="F89" s="29" t="s">
        <v>25</v>
      </c>
      <c r="G89" s="21" t="s">
        <v>170</v>
      </c>
      <c r="H89" s="21" t="s">
        <v>171</v>
      </c>
      <c r="I89" s="22"/>
      <c r="J89" s="21">
        <v>5</v>
      </c>
      <c r="K89" s="29">
        <v>90</v>
      </c>
      <c r="L89" s="29">
        <v>450</v>
      </c>
      <c r="M89" s="29" t="s">
        <v>173</v>
      </c>
      <c r="N89" s="29"/>
    </row>
    <row r="90" customFormat="1" spans="1:14">
      <c r="A90" s="20">
        <v>82</v>
      </c>
      <c r="B90" s="20" t="s">
        <v>62</v>
      </c>
      <c r="C90" s="20"/>
      <c r="D90" s="21" t="s">
        <v>174</v>
      </c>
      <c r="E90" s="29"/>
      <c r="F90" s="29" t="s">
        <v>20</v>
      </c>
      <c r="G90" s="21" t="s">
        <v>170</v>
      </c>
      <c r="H90" s="21" t="s">
        <v>175</v>
      </c>
      <c r="I90" s="22"/>
      <c r="J90" s="21">
        <v>2</v>
      </c>
      <c r="K90" s="29">
        <v>90</v>
      </c>
      <c r="L90" s="21">
        <v>180</v>
      </c>
      <c r="M90" s="21" t="s">
        <v>30</v>
      </c>
      <c r="N90" s="29"/>
    </row>
    <row r="91" customFormat="1" spans="1:14">
      <c r="A91" s="20">
        <v>83</v>
      </c>
      <c r="B91" s="20" t="s">
        <v>62</v>
      </c>
      <c r="C91" s="20"/>
      <c r="D91" s="21" t="s">
        <v>176</v>
      </c>
      <c r="E91" s="29"/>
      <c r="F91" s="29" t="s">
        <v>25</v>
      </c>
      <c r="G91" s="21" t="s">
        <v>170</v>
      </c>
      <c r="H91" s="21" t="s">
        <v>175</v>
      </c>
      <c r="I91" s="22"/>
      <c r="J91" s="21">
        <v>2</v>
      </c>
      <c r="K91" s="29">
        <v>90</v>
      </c>
      <c r="L91" s="21">
        <v>180</v>
      </c>
      <c r="M91" s="21" t="s">
        <v>173</v>
      </c>
      <c r="N91" s="29"/>
    </row>
    <row r="92" customFormat="1" spans="1:14">
      <c r="A92" s="20">
        <v>84</v>
      </c>
      <c r="B92" s="20" t="s">
        <v>62</v>
      </c>
      <c r="C92" s="20"/>
      <c r="D92" s="21" t="s">
        <v>177</v>
      </c>
      <c r="E92" s="29"/>
      <c r="F92" s="29" t="s">
        <v>20</v>
      </c>
      <c r="G92" s="21" t="s">
        <v>170</v>
      </c>
      <c r="H92" s="21" t="s">
        <v>175</v>
      </c>
      <c r="I92" s="22"/>
      <c r="J92" s="21">
        <v>2</v>
      </c>
      <c r="K92" s="29">
        <v>90</v>
      </c>
      <c r="L92" s="21">
        <v>180</v>
      </c>
      <c r="M92" s="21" t="s">
        <v>178</v>
      </c>
      <c r="N92" s="29"/>
    </row>
    <row r="93" customFormat="1" spans="1:14">
      <c r="A93" s="20">
        <v>85</v>
      </c>
      <c r="B93" s="20" t="s">
        <v>62</v>
      </c>
      <c r="C93" s="20"/>
      <c r="D93" s="21" t="s">
        <v>179</v>
      </c>
      <c r="E93" s="29"/>
      <c r="F93" s="29" t="s">
        <v>25</v>
      </c>
      <c r="G93" s="21" t="s">
        <v>170</v>
      </c>
      <c r="H93" s="21" t="s">
        <v>175</v>
      </c>
      <c r="I93" s="22"/>
      <c r="J93" s="21">
        <v>2</v>
      </c>
      <c r="K93" s="29">
        <v>90</v>
      </c>
      <c r="L93" s="21">
        <v>180</v>
      </c>
      <c r="M93" s="21" t="s">
        <v>36</v>
      </c>
      <c r="N93" s="29"/>
    </row>
    <row r="94" customFormat="1" spans="1:14">
      <c r="A94" s="20">
        <v>86</v>
      </c>
      <c r="B94" s="20" t="s">
        <v>62</v>
      </c>
      <c r="C94" s="20"/>
      <c r="D94" s="21" t="s">
        <v>180</v>
      </c>
      <c r="E94" s="29"/>
      <c r="F94" s="29" t="s">
        <v>25</v>
      </c>
      <c r="G94" s="21" t="s">
        <v>170</v>
      </c>
      <c r="H94" s="21" t="s">
        <v>175</v>
      </c>
      <c r="I94" s="22"/>
      <c r="J94" s="21">
        <v>2</v>
      </c>
      <c r="K94" s="29">
        <v>90</v>
      </c>
      <c r="L94" s="21">
        <v>180</v>
      </c>
      <c r="M94" s="21" t="s">
        <v>34</v>
      </c>
      <c r="N94" s="29"/>
    </row>
    <row r="95" customFormat="1" spans="1:14">
      <c r="A95" s="20">
        <v>87</v>
      </c>
      <c r="B95" s="20" t="s">
        <v>62</v>
      </c>
      <c r="C95" s="20"/>
      <c r="D95" s="21" t="s">
        <v>181</v>
      </c>
      <c r="E95" s="29"/>
      <c r="F95" s="29" t="s">
        <v>25</v>
      </c>
      <c r="G95" s="21" t="s">
        <v>170</v>
      </c>
      <c r="H95" s="21" t="s">
        <v>175</v>
      </c>
      <c r="I95" s="22"/>
      <c r="J95" s="21">
        <v>2</v>
      </c>
      <c r="K95" s="29">
        <v>90</v>
      </c>
      <c r="L95" s="21">
        <v>180</v>
      </c>
      <c r="M95" s="21" t="s">
        <v>36</v>
      </c>
      <c r="N95" s="29"/>
    </row>
    <row r="96" customFormat="1" spans="1:14">
      <c r="A96" s="20">
        <v>88</v>
      </c>
      <c r="B96" s="20" t="s">
        <v>62</v>
      </c>
      <c r="C96" s="20"/>
      <c r="D96" s="21" t="s">
        <v>182</v>
      </c>
      <c r="E96" s="29"/>
      <c r="F96" s="29" t="s">
        <v>20</v>
      </c>
      <c r="G96" s="21" t="s">
        <v>170</v>
      </c>
      <c r="H96" s="21" t="s">
        <v>183</v>
      </c>
      <c r="I96" s="22"/>
      <c r="J96" s="21">
        <v>2</v>
      </c>
      <c r="K96" s="29">
        <v>90</v>
      </c>
      <c r="L96" s="21">
        <v>180</v>
      </c>
      <c r="M96" s="21" t="s">
        <v>30</v>
      </c>
      <c r="N96" s="29"/>
    </row>
    <row r="97" customFormat="1" spans="1:14">
      <c r="A97" s="20">
        <v>89</v>
      </c>
      <c r="B97" s="20" t="s">
        <v>62</v>
      </c>
      <c r="C97" s="20"/>
      <c r="D97" s="21" t="s">
        <v>184</v>
      </c>
      <c r="E97" s="29"/>
      <c r="F97" s="29" t="s">
        <v>25</v>
      </c>
      <c r="G97" s="21" t="s">
        <v>170</v>
      </c>
      <c r="H97" s="21" t="s">
        <v>183</v>
      </c>
      <c r="I97" s="22"/>
      <c r="J97" s="21">
        <v>2</v>
      </c>
      <c r="K97" s="29">
        <v>90</v>
      </c>
      <c r="L97" s="21">
        <v>180</v>
      </c>
      <c r="M97" s="21" t="s">
        <v>173</v>
      </c>
      <c r="N97" s="29"/>
    </row>
    <row r="98" customFormat="1" spans="1:14">
      <c r="A98" s="20">
        <v>90</v>
      </c>
      <c r="B98" s="20" t="s">
        <v>62</v>
      </c>
      <c r="C98" s="20"/>
      <c r="D98" s="21" t="s">
        <v>185</v>
      </c>
      <c r="E98" s="29"/>
      <c r="F98" s="29" t="s">
        <v>20</v>
      </c>
      <c r="G98" s="21" t="s">
        <v>170</v>
      </c>
      <c r="H98" s="21" t="s">
        <v>183</v>
      </c>
      <c r="I98" s="22"/>
      <c r="J98" s="21">
        <v>2</v>
      </c>
      <c r="K98" s="29">
        <v>90</v>
      </c>
      <c r="L98" s="21">
        <v>180</v>
      </c>
      <c r="M98" s="21" t="s">
        <v>178</v>
      </c>
      <c r="N98" s="29"/>
    </row>
    <row r="99" customFormat="1" spans="1:14">
      <c r="A99" s="20">
        <v>91</v>
      </c>
      <c r="B99" s="20" t="s">
        <v>62</v>
      </c>
      <c r="C99" s="20"/>
      <c r="D99" s="21" t="s">
        <v>186</v>
      </c>
      <c r="E99" s="29"/>
      <c r="F99" s="29" t="s">
        <v>25</v>
      </c>
      <c r="G99" s="21" t="s">
        <v>170</v>
      </c>
      <c r="H99" s="21" t="s">
        <v>183</v>
      </c>
      <c r="I99" s="22"/>
      <c r="J99" s="21">
        <v>2</v>
      </c>
      <c r="K99" s="29">
        <v>90</v>
      </c>
      <c r="L99" s="21">
        <v>180</v>
      </c>
      <c r="M99" s="21" t="s">
        <v>25</v>
      </c>
      <c r="N99" s="29"/>
    </row>
    <row r="100" customFormat="1" spans="1:14">
      <c r="A100" s="20">
        <v>92</v>
      </c>
      <c r="B100" s="20" t="s">
        <v>62</v>
      </c>
      <c r="C100" s="20"/>
      <c r="D100" s="21" t="s">
        <v>187</v>
      </c>
      <c r="E100" s="29"/>
      <c r="F100" s="29" t="s">
        <v>20</v>
      </c>
      <c r="G100" s="21" t="s">
        <v>170</v>
      </c>
      <c r="H100" s="21" t="s">
        <v>171</v>
      </c>
      <c r="I100" s="22"/>
      <c r="J100" s="21">
        <v>5</v>
      </c>
      <c r="K100" s="29">
        <v>90</v>
      </c>
      <c r="L100" s="29">
        <v>450</v>
      </c>
      <c r="M100" s="29" t="s">
        <v>30</v>
      </c>
      <c r="N100" s="29"/>
    </row>
    <row r="101" customFormat="1" spans="1:14">
      <c r="A101" s="20">
        <v>93</v>
      </c>
      <c r="B101" s="20" t="s">
        <v>62</v>
      </c>
      <c r="C101" s="20"/>
      <c r="D101" s="21" t="s">
        <v>188</v>
      </c>
      <c r="E101" s="29"/>
      <c r="F101" s="29" t="s">
        <v>20</v>
      </c>
      <c r="G101" s="21" t="s">
        <v>170</v>
      </c>
      <c r="H101" s="21" t="s">
        <v>87</v>
      </c>
      <c r="I101" s="22"/>
      <c r="J101" s="21">
        <v>2</v>
      </c>
      <c r="K101" s="29">
        <v>90</v>
      </c>
      <c r="L101" s="21">
        <v>180</v>
      </c>
      <c r="M101" s="21" t="s">
        <v>30</v>
      </c>
      <c r="N101" s="29"/>
    </row>
    <row r="102" customFormat="1" spans="1:14">
      <c r="A102" s="20">
        <v>94</v>
      </c>
      <c r="B102" s="20" t="s">
        <v>62</v>
      </c>
      <c r="C102" s="20"/>
      <c r="D102" s="21" t="s">
        <v>189</v>
      </c>
      <c r="E102" s="29"/>
      <c r="F102" s="29" t="s">
        <v>25</v>
      </c>
      <c r="G102" s="21" t="s">
        <v>170</v>
      </c>
      <c r="H102" s="21" t="s">
        <v>87</v>
      </c>
      <c r="I102" s="22"/>
      <c r="J102" s="21">
        <v>2</v>
      </c>
      <c r="K102" s="29">
        <v>90</v>
      </c>
      <c r="L102" s="21">
        <v>180</v>
      </c>
      <c r="M102" s="21" t="s">
        <v>173</v>
      </c>
      <c r="N102" s="29"/>
    </row>
    <row r="103" customFormat="1" spans="1:14">
      <c r="A103" s="20">
        <v>95</v>
      </c>
      <c r="B103" s="20" t="s">
        <v>62</v>
      </c>
      <c r="C103" s="20"/>
      <c r="D103" s="21" t="s">
        <v>190</v>
      </c>
      <c r="E103" s="29"/>
      <c r="F103" s="29" t="s">
        <v>20</v>
      </c>
      <c r="G103" s="21" t="s">
        <v>170</v>
      </c>
      <c r="H103" s="21" t="s">
        <v>87</v>
      </c>
      <c r="I103" s="22"/>
      <c r="J103" s="21">
        <v>2</v>
      </c>
      <c r="K103" s="29">
        <v>90</v>
      </c>
      <c r="L103" s="21">
        <v>180</v>
      </c>
      <c r="M103" s="21" t="s">
        <v>178</v>
      </c>
      <c r="N103" s="29"/>
    </row>
    <row r="104" customFormat="1" spans="1:14">
      <c r="A104" s="20">
        <v>96</v>
      </c>
      <c r="B104" s="20" t="s">
        <v>62</v>
      </c>
      <c r="C104" s="20"/>
      <c r="D104" s="21" t="s">
        <v>191</v>
      </c>
      <c r="E104" s="29"/>
      <c r="F104" s="29" t="s">
        <v>25</v>
      </c>
      <c r="G104" s="21" t="s">
        <v>170</v>
      </c>
      <c r="H104" s="21" t="s">
        <v>87</v>
      </c>
      <c r="I104" s="22"/>
      <c r="J104" s="21">
        <v>2</v>
      </c>
      <c r="K104" s="29">
        <v>90</v>
      </c>
      <c r="L104" s="21">
        <v>180</v>
      </c>
      <c r="M104" s="21" t="s">
        <v>25</v>
      </c>
      <c r="N104" s="29"/>
    </row>
    <row r="105" customFormat="1" spans="1:14">
      <c r="A105" s="20">
        <v>97</v>
      </c>
      <c r="B105" s="20" t="s">
        <v>62</v>
      </c>
      <c r="C105" s="20"/>
      <c r="D105" s="21" t="s">
        <v>192</v>
      </c>
      <c r="E105" s="29"/>
      <c r="F105" s="29" t="s">
        <v>20</v>
      </c>
      <c r="G105" s="21" t="s">
        <v>170</v>
      </c>
      <c r="H105" s="21" t="s">
        <v>175</v>
      </c>
      <c r="I105" s="22"/>
      <c r="J105" s="21">
        <v>2</v>
      </c>
      <c r="K105" s="29">
        <v>90</v>
      </c>
      <c r="L105" s="21">
        <v>180</v>
      </c>
      <c r="M105" s="21" t="s">
        <v>30</v>
      </c>
      <c r="N105" s="29"/>
    </row>
    <row r="106" customFormat="1" spans="1:14">
      <c r="A106" s="20">
        <v>98</v>
      </c>
      <c r="B106" s="20" t="s">
        <v>62</v>
      </c>
      <c r="C106" s="20"/>
      <c r="D106" s="21" t="s">
        <v>193</v>
      </c>
      <c r="E106" s="29"/>
      <c r="F106" s="29" t="s">
        <v>20</v>
      </c>
      <c r="G106" s="21" t="s">
        <v>170</v>
      </c>
      <c r="H106" s="21" t="s">
        <v>175</v>
      </c>
      <c r="I106" s="22"/>
      <c r="J106" s="21">
        <v>2</v>
      </c>
      <c r="K106" s="29">
        <v>90</v>
      </c>
      <c r="L106" s="21">
        <v>180</v>
      </c>
      <c r="M106" s="21" t="s">
        <v>178</v>
      </c>
      <c r="N106" s="29"/>
    </row>
    <row r="107" customFormat="1" spans="1:14">
      <c r="A107" s="20">
        <v>99</v>
      </c>
      <c r="B107" s="20" t="s">
        <v>62</v>
      </c>
      <c r="C107" s="20"/>
      <c r="D107" s="21" t="s">
        <v>194</v>
      </c>
      <c r="E107" s="29"/>
      <c r="F107" s="29" t="s">
        <v>20</v>
      </c>
      <c r="G107" s="21" t="s">
        <v>170</v>
      </c>
      <c r="H107" s="21" t="s">
        <v>175</v>
      </c>
      <c r="I107" s="22"/>
      <c r="J107" s="21">
        <v>2</v>
      </c>
      <c r="K107" s="29">
        <v>90</v>
      </c>
      <c r="L107" s="21">
        <v>180</v>
      </c>
      <c r="M107" s="21" t="s">
        <v>178</v>
      </c>
      <c r="N107" s="29"/>
    </row>
    <row r="108" customFormat="1" spans="1:14">
      <c r="A108" s="20">
        <v>100</v>
      </c>
      <c r="B108" s="20" t="s">
        <v>62</v>
      </c>
      <c r="C108" s="20"/>
      <c r="D108" s="21" t="s">
        <v>195</v>
      </c>
      <c r="E108" s="29"/>
      <c r="F108" s="29" t="s">
        <v>25</v>
      </c>
      <c r="G108" s="21" t="s">
        <v>170</v>
      </c>
      <c r="H108" s="21" t="s">
        <v>175</v>
      </c>
      <c r="I108" s="22"/>
      <c r="J108" s="21">
        <v>2</v>
      </c>
      <c r="K108" s="29">
        <v>90</v>
      </c>
      <c r="L108" s="21">
        <v>180</v>
      </c>
      <c r="M108" s="21" t="s">
        <v>173</v>
      </c>
      <c r="N108" s="29"/>
    </row>
    <row r="109" customFormat="1" spans="1:14">
      <c r="A109" s="20">
        <v>101</v>
      </c>
      <c r="B109" s="20" t="s">
        <v>62</v>
      </c>
      <c r="C109" s="20"/>
      <c r="D109" s="21" t="s">
        <v>196</v>
      </c>
      <c r="E109" s="29"/>
      <c r="F109" s="29" t="s">
        <v>20</v>
      </c>
      <c r="G109" s="21" t="s">
        <v>170</v>
      </c>
      <c r="H109" s="21" t="s">
        <v>175</v>
      </c>
      <c r="I109" s="22"/>
      <c r="J109" s="21">
        <v>3</v>
      </c>
      <c r="K109" s="29">
        <v>90</v>
      </c>
      <c r="L109" s="21">
        <v>270</v>
      </c>
      <c r="M109" s="21" t="s">
        <v>30</v>
      </c>
      <c r="N109" s="29"/>
    </row>
    <row r="110" customFormat="1" spans="1:14">
      <c r="A110" s="20">
        <v>102</v>
      </c>
      <c r="B110" s="20" t="s">
        <v>62</v>
      </c>
      <c r="C110" s="20"/>
      <c r="D110" s="21" t="s">
        <v>197</v>
      </c>
      <c r="E110" s="29"/>
      <c r="F110" s="29" t="s">
        <v>20</v>
      </c>
      <c r="G110" s="21" t="s">
        <v>170</v>
      </c>
      <c r="H110" s="21" t="s">
        <v>175</v>
      </c>
      <c r="I110" s="22"/>
      <c r="J110" s="21">
        <v>3</v>
      </c>
      <c r="K110" s="29">
        <v>90</v>
      </c>
      <c r="L110" s="21">
        <v>270</v>
      </c>
      <c r="M110" s="21" t="s">
        <v>178</v>
      </c>
      <c r="N110" s="29"/>
    </row>
    <row r="111" customFormat="1" spans="1:14">
      <c r="A111" s="20">
        <v>103</v>
      </c>
      <c r="B111" s="20" t="s">
        <v>62</v>
      </c>
      <c r="C111" s="20"/>
      <c r="D111" s="21" t="s">
        <v>198</v>
      </c>
      <c r="E111" s="29"/>
      <c r="F111" s="29" t="s">
        <v>25</v>
      </c>
      <c r="G111" s="21" t="s">
        <v>170</v>
      </c>
      <c r="H111" s="21" t="s">
        <v>175</v>
      </c>
      <c r="I111" s="22"/>
      <c r="J111" s="21">
        <v>3</v>
      </c>
      <c r="K111" s="29">
        <v>90</v>
      </c>
      <c r="L111" s="21">
        <v>270</v>
      </c>
      <c r="M111" s="21" t="s">
        <v>173</v>
      </c>
      <c r="N111" s="29"/>
    </row>
    <row r="112" customFormat="1" spans="1:14">
      <c r="A112" s="20">
        <v>104</v>
      </c>
      <c r="B112" s="20" t="s">
        <v>62</v>
      </c>
      <c r="C112" s="20"/>
      <c r="D112" s="21" t="s">
        <v>199</v>
      </c>
      <c r="E112" s="29"/>
      <c r="F112" s="29" t="s">
        <v>20</v>
      </c>
      <c r="G112" s="21" t="s">
        <v>170</v>
      </c>
      <c r="H112" s="21" t="s">
        <v>87</v>
      </c>
      <c r="I112" s="22"/>
      <c r="J112" s="21">
        <v>3</v>
      </c>
      <c r="K112" s="29">
        <v>90</v>
      </c>
      <c r="L112" s="21">
        <v>270</v>
      </c>
      <c r="M112" s="21" t="s">
        <v>30</v>
      </c>
      <c r="N112" s="29"/>
    </row>
    <row r="113" customFormat="1" spans="1:14">
      <c r="A113" s="20">
        <v>105</v>
      </c>
      <c r="B113" s="20" t="s">
        <v>62</v>
      </c>
      <c r="C113" s="20"/>
      <c r="D113" s="21" t="s">
        <v>200</v>
      </c>
      <c r="E113" s="29"/>
      <c r="F113" s="29" t="s">
        <v>25</v>
      </c>
      <c r="G113" s="21" t="s">
        <v>170</v>
      </c>
      <c r="H113" s="21" t="s">
        <v>87</v>
      </c>
      <c r="I113" s="22"/>
      <c r="J113" s="21">
        <v>3</v>
      </c>
      <c r="K113" s="29">
        <v>90</v>
      </c>
      <c r="L113" s="21">
        <v>270</v>
      </c>
      <c r="M113" s="21" t="s">
        <v>173</v>
      </c>
      <c r="N113" s="29"/>
    </row>
    <row r="114" customFormat="1" spans="1:14">
      <c r="A114" s="20">
        <v>106</v>
      </c>
      <c r="B114" s="20" t="s">
        <v>62</v>
      </c>
      <c r="C114" s="20"/>
      <c r="D114" s="21" t="s">
        <v>201</v>
      </c>
      <c r="E114" s="29"/>
      <c r="F114" s="29" t="s">
        <v>20</v>
      </c>
      <c r="G114" s="21" t="s">
        <v>170</v>
      </c>
      <c r="H114" s="21" t="s">
        <v>87</v>
      </c>
      <c r="I114" s="22"/>
      <c r="J114" s="21">
        <v>3</v>
      </c>
      <c r="K114" s="29">
        <v>90</v>
      </c>
      <c r="L114" s="21">
        <v>270</v>
      </c>
      <c r="M114" s="21" t="s">
        <v>178</v>
      </c>
      <c r="N114" s="29"/>
    </row>
    <row r="115" customFormat="1" spans="1:14">
      <c r="A115" s="20">
        <v>107</v>
      </c>
      <c r="B115" s="20" t="s">
        <v>62</v>
      </c>
      <c r="C115" s="20"/>
      <c r="D115" s="21" t="s">
        <v>202</v>
      </c>
      <c r="E115" s="29"/>
      <c r="F115" s="29" t="s">
        <v>20</v>
      </c>
      <c r="G115" s="21" t="s">
        <v>170</v>
      </c>
      <c r="H115" s="21" t="s">
        <v>203</v>
      </c>
      <c r="I115" s="22"/>
      <c r="J115" s="21">
        <v>2</v>
      </c>
      <c r="K115" s="29">
        <v>90</v>
      </c>
      <c r="L115" s="21">
        <v>180</v>
      </c>
      <c r="M115" s="21" t="s">
        <v>30</v>
      </c>
      <c r="N115" s="29"/>
    </row>
    <row r="116" customFormat="1" spans="1:14">
      <c r="A116" s="20">
        <v>108</v>
      </c>
      <c r="B116" s="20" t="s">
        <v>62</v>
      </c>
      <c r="C116" s="20"/>
      <c r="D116" s="21" t="s">
        <v>204</v>
      </c>
      <c r="E116" s="29"/>
      <c r="F116" s="29" t="s">
        <v>25</v>
      </c>
      <c r="G116" s="21" t="s">
        <v>170</v>
      </c>
      <c r="H116" s="21" t="s">
        <v>203</v>
      </c>
      <c r="I116" s="22"/>
      <c r="J116" s="21">
        <v>2</v>
      </c>
      <c r="K116" s="29">
        <v>90</v>
      </c>
      <c r="L116" s="21">
        <v>180</v>
      </c>
      <c r="M116" s="21" t="s">
        <v>173</v>
      </c>
      <c r="N116" s="29"/>
    </row>
    <row r="117" customFormat="1" spans="1:14">
      <c r="A117" s="20">
        <v>109</v>
      </c>
      <c r="B117" s="20" t="s">
        <v>62</v>
      </c>
      <c r="C117" s="20"/>
      <c r="D117" s="21" t="s">
        <v>205</v>
      </c>
      <c r="E117" s="29"/>
      <c r="F117" s="29" t="s">
        <v>20</v>
      </c>
      <c r="G117" s="21" t="s">
        <v>170</v>
      </c>
      <c r="H117" s="21" t="s">
        <v>203</v>
      </c>
      <c r="I117" s="22"/>
      <c r="J117" s="21">
        <v>2</v>
      </c>
      <c r="K117" s="29">
        <v>90</v>
      </c>
      <c r="L117" s="21">
        <v>180</v>
      </c>
      <c r="M117" s="21" t="s">
        <v>178</v>
      </c>
      <c r="N117" s="29"/>
    </row>
    <row r="118" customFormat="1" spans="1:14">
      <c r="A118" s="20">
        <v>110</v>
      </c>
      <c r="B118" s="20" t="s">
        <v>62</v>
      </c>
      <c r="C118" s="20"/>
      <c r="D118" s="21" t="s">
        <v>206</v>
      </c>
      <c r="E118" s="29"/>
      <c r="F118" s="29" t="s">
        <v>20</v>
      </c>
      <c r="G118" s="21" t="s">
        <v>170</v>
      </c>
      <c r="H118" s="21" t="s">
        <v>207</v>
      </c>
      <c r="I118" s="22"/>
      <c r="J118" s="21">
        <v>6</v>
      </c>
      <c r="K118" s="29">
        <v>90</v>
      </c>
      <c r="L118" s="21">
        <v>540</v>
      </c>
      <c r="M118" s="21" t="s">
        <v>30</v>
      </c>
      <c r="N118" s="29"/>
    </row>
    <row r="119" customFormat="1" spans="1:14">
      <c r="A119" s="20">
        <v>111</v>
      </c>
      <c r="B119" s="20" t="s">
        <v>62</v>
      </c>
      <c r="C119" s="20"/>
      <c r="D119" s="21" t="s">
        <v>208</v>
      </c>
      <c r="E119" s="29"/>
      <c r="F119" s="29" t="s">
        <v>25</v>
      </c>
      <c r="G119" s="21" t="s">
        <v>170</v>
      </c>
      <c r="H119" s="21" t="s">
        <v>207</v>
      </c>
      <c r="I119" s="22"/>
      <c r="J119" s="21">
        <v>6</v>
      </c>
      <c r="K119" s="29">
        <v>90</v>
      </c>
      <c r="L119" s="21">
        <v>540</v>
      </c>
      <c r="M119" s="21" t="s">
        <v>173</v>
      </c>
      <c r="N119" s="29"/>
    </row>
    <row r="120" customFormat="1" spans="1:14">
      <c r="A120" s="20">
        <v>112</v>
      </c>
      <c r="B120" s="20" t="s">
        <v>62</v>
      </c>
      <c r="C120" s="20"/>
      <c r="D120" s="21" t="s">
        <v>209</v>
      </c>
      <c r="E120" s="29"/>
      <c r="F120" s="29" t="s">
        <v>20</v>
      </c>
      <c r="G120" s="21" t="s">
        <v>170</v>
      </c>
      <c r="H120" s="21" t="s">
        <v>207</v>
      </c>
      <c r="I120" s="22"/>
      <c r="J120" s="21">
        <v>6</v>
      </c>
      <c r="K120" s="29">
        <v>90</v>
      </c>
      <c r="L120" s="21">
        <v>540</v>
      </c>
      <c r="M120" s="21" t="s">
        <v>178</v>
      </c>
      <c r="N120" s="29"/>
    </row>
    <row r="121" customFormat="1" spans="1:14">
      <c r="A121" s="20">
        <v>113</v>
      </c>
      <c r="B121" s="20" t="s">
        <v>62</v>
      </c>
      <c r="C121" s="20"/>
      <c r="D121" s="21" t="s">
        <v>210</v>
      </c>
      <c r="E121" s="29"/>
      <c r="F121" s="29" t="s">
        <v>20</v>
      </c>
      <c r="G121" s="21" t="s">
        <v>170</v>
      </c>
      <c r="H121" s="21" t="s">
        <v>207</v>
      </c>
      <c r="I121" s="22"/>
      <c r="J121" s="21">
        <v>6</v>
      </c>
      <c r="K121" s="29">
        <v>90</v>
      </c>
      <c r="L121" s="21">
        <v>540</v>
      </c>
      <c r="M121" s="21" t="s">
        <v>30</v>
      </c>
      <c r="N121" s="29"/>
    </row>
    <row r="122" customFormat="1" spans="1:14">
      <c r="A122" s="20">
        <v>114</v>
      </c>
      <c r="B122" s="20" t="s">
        <v>62</v>
      </c>
      <c r="C122" s="20"/>
      <c r="D122" s="21" t="s">
        <v>211</v>
      </c>
      <c r="E122" s="29"/>
      <c r="F122" s="29" t="s">
        <v>20</v>
      </c>
      <c r="G122" s="21" t="s">
        <v>170</v>
      </c>
      <c r="H122" s="21" t="s">
        <v>207</v>
      </c>
      <c r="I122" s="22"/>
      <c r="J122" s="21">
        <v>6</v>
      </c>
      <c r="K122" s="29">
        <v>90</v>
      </c>
      <c r="L122" s="21">
        <v>540</v>
      </c>
      <c r="M122" s="21" t="s">
        <v>178</v>
      </c>
      <c r="N122" s="29"/>
    </row>
    <row r="123" customFormat="1" spans="1:14">
      <c r="A123" s="20">
        <v>115</v>
      </c>
      <c r="B123" s="20" t="s">
        <v>62</v>
      </c>
      <c r="C123" s="20"/>
      <c r="D123" s="21" t="s">
        <v>212</v>
      </c>
      <c r="E123" s="29"/>
      <c r="F123" s="29" t="s">
        <v>20</v>
      </c>
      <c r="G123" s="21" t="s">
        <v>170</v>
      </c>
      <c r="H123" s="21" t="s">
        <v>213</v>
      </c>
      <c r="I123" s="22"/>
      <c r="J123" s="21">
        <v>1</v>
      </c>
      <c r="K123" s="29">
        <v>90</v>
      </c>
      <c r="L123" s="21">
        <v>90</v>
      </c>
      <c r="M123" s="21" t="s">
        <v>30</v>
      </c>
      <c r="N123" s="29"/>
    </row>
    <row r="124" customFormat="1" spans="1:14">
      <c r="A124" s="20">
        <v>116</v>
      </c>
      <c r="B124" s="20" t="s">
        <v>62</v>
      </c>
      <c r="C124" s="20"/>
      <c r="D124" s="21" t="s">
        <v>214</v>
      </c>
      <c r="E124" s="29"/>
      <c r="F124" s="29" t="s">
        <v>25</v>
      </c>
      <c r="G124" s="21" t="s">
        <v>170</v>
      </c>
      <c r="H124" s="21" t="s">
        <v>213</v>
      </c>
      <c r="I124" s="22"/>
      <c r="J124" s="21">
        <v>1</v>
      </c>
      <c r="K124" s="29">
        <v>90</v>
      </c>
      <c r="L124" s="21">
        <v>90</v>
      </c>
      <c r="M124" s="21" t="s">
        <v>173</v>
      </c>
      <c r="N124" s="29"/>
    </row>
    <row r="125" customFormat="1" spans="1:14">
      <c r="A125" s="20">
        <v>117</v>
      </c>
      <c r="B125" s="20" t="s">
        <v>62</v>
      </c>
      <c r="C125" s="20"/>
      <c r="D125" s="21" t="s">
        <v>215</v>
      </c>
      <c r="E125" s="29"/>
      <c r="F125" s="29" t="s">
        <v>20</v>
      </c>
      <c r="G125" s="21" t="s">
        <v>170</v>
      </c>
      <c r="H125" s="21" t="s">
        <v>213</v>
      </c>
      <c r="I125" s="22"/>
      <c r="J125" s="21">
        <v>1</v>
      </c>
      <c r="K125" s="29">
        <v>90</v>
      </c>
      <c r="L125" s="21">
        <v>90</v>
      </c>
      <c r="M125" s="29" t="s">
        <v>178</v>
      </c>
      <c r="N125" s="29"/>
    </row>
    <row r="126" customFormat="1" spans="1:14">
      <c r="A126" s="20">
        <v>118</v>
      </c>
      <c r="B126" s="20" t="s">
        <v>62</v>
      </c>
      <c r="C126" s="20"/>
      <c r="D126" s="29" t="s">
        <v>216</v>
      </c>
      <c r="E126" s="29"/>
      <c r="F126" s="29" t="s">
        <v>20</v>
      </c>
      <c r="G126" s="21" t="s">
        <v>170</v>
      </c>
      <c r="H126" s="21" t="s">
        <v>217</v>
      </c>
      <c r="I126" s="22"/>
      <c r="J126" s="21">
        <v>3</v>
      </c>
      <c r="K126" s="29">
        <v>91</v>
      </c>
      <c r="L126" s="21">
        <v>270</v>
      </c>
      <c r="M126" s="29" t="s">
        <v>58</v>
      </c>
      <c r="N126" s="29"/>
    </row>
    <row r="127" customFormat="1" spans="1:14">
      <c r="A127" s="20">
        <v>119</v>
      </c>
      <c r="B127" s="20" t="s">
        <v>62</v>
      </c>
      <c r="C127" s="20"/>
      <c r="D127" s="21" t="s">
        <v>218</v>
      </c>
      <c r="E127" s="29"/>
      <c r="F127" s="29" t="s">
        <v>25</v>
      </c>
      <c r="G127" s="21" t="s">
        <v>170</v>
      </c>
      <c r="H127" s="21" t="s">
        <v>217</v>
      </c>
      <c r="I127" s="22"/>
      <c r="J127" s="21">
        <v>3</v>
      </c>
      <c r="K127" s="29">
        <v>92</v>
      </c>
      <c r="L127" s="21">
        <v>270</v>
      </c>
      <c r="M127" s="29" t="s">
        <v>109</v>
      </c>
      <c r="N127" s="29"/>
    </row>
    <row r="128" customFormat="1" spans="1:14">
      <c r="A128" s="20">
        <v>120</v>
      </c>
      <c r="B128" s="20" t="s">
        <v>62</v>
      </c>
      <c r="C128" s="20"/>
      <c r="D128" s="21" t="s">
        <v>219</v>
      </c>
      <c r="E128" s="29"/>
      <c r="F128" s="29" t="s">
        <v>20</v>
      </c>
      <c r="G128" s="21" t="s">
        <v>170</v>
      </c>
      <c r="H128" s="21" t="s">
        <v>217</v>
      </c>
      <c r="I128" s="22"/>
      <c r="J128" s="21">
        <v>3</v>
      </c>
      <c r="K128" s="29">
        <v>93</v>
      </c>
      <c r="L128" s="21">
        <v>270</v>
      </c>
      <c r="M128" s="29" t="s">
        <v>68</v>
      </c>
      <c r="N128" s="29"/>
    </row>
    <row r="129" customFormat="1" spans="1:14">
      <c r="A129" s="20">
        <v>121</v>
      </c>
      <c r="B129" s="20" t="s">
        <v>62</v>
      </c>
      <c r="C129" s="20"/>
      <c r="D129" s="21" t="s">
        <v>220</v>
      </c>
      <c r="E129" s="29"/>
      <c r="F129" s="29" t="s">
        <v>20</v>
      </c>
      <c r="G129" s="21" t="s">
        <v>221</v>
      </c>
      <c r="H129" s="21" t="s">
        <v>222</v>
      </c>
      <c r="I129" s="22"/>
      <c r="J129" s="21">
        <v>5</v>
      </c>
      <c r="K129" s="21">
        <v>90</v>
      </c>
      <c r="L129" s="21">
        <v>450</v>
      </c>
      <c r="M129" s="21" t="s">
        <v>58</v>
      </c>
      <c r="N129" s="29"/>
    </row>
    <row r="130" customFormat="1" spans="1:14">
      <c r="A130" s="20">
        <v>122</v>
      </c>
      <c r="B130" s="20" t="s">
        <v>62</v>
      </c>
      <c r="C130" s="20"/>
      <c r="D130" s="21" t="s">
        <v>223</v>
      </c>
      <c r="E130" s="29"/>
      <c r="F130" s="29" t="s">
        <v>25</v>
      </c>
      <c r="G130" s="21" t="s">
        <v>221</v>
      </c>
      <c r="H130" s="21" t="s">
        <v>222</v>
      </c>
      <c r="I130" s="22"/>
      <c r="J130" s="21">
        <v>5</v>
      </c>
      <c r="K130" s="21">
        <v>90</v>
      </c>
      <c r="L130" s="21">
        <v>450</v>
      </c>
      <c r="M130" s="21" t="s">
        <v>224</v>
      </c>
      <c r="N130" s="29"/>
    </row>
    <row r="131" customFormat="1" spans="1:14">
      <c r="A131" s="20">
        <v>123</v>
      </c>
      <c r="B131" s="20" t="s">
        <v>62</v>
      </c>
      <c r="C131" s="20"/>
      <c r="D131" s="21" t="s">
        <v>225</v>
      </c>
      <c r="E131" s="29"/>
      <c r="F131" s="29" t="s">
        <v>20</v>
      </c>
      <c r="G131" s="21" t="s">
        <v>221</v>
      </c>
      <c r="H131" s="21" t="s">
        <v>226</v>
      </c>
      <c r="I131" s="22"/>
      <c r="J131" s="21">
        <v>5</v>
      </c>
      <c r="K131" s="21">
        <v>90</v>
      </c>
      <c r="L131" s="21">
        <v>450</v>
      </c>
      <c r="M131" s="21" t="s">
        <v>58</v>
      </c>
      <c r="N131" s="29"/>
    </row>
    <row r="132" customFormat="1" spans="1:14">
      <c r="A132" s="20">
        <v>124</v>
      </c>
      <c r="B132" s="20" t="s">
        <v>62</v>
      </c>
      <c r="C132" s="20"/>
      <c r="D132" s="21" t="s">
        <v>227</v>
      </c>
      <c r="E132" s="29"/>
      <c r="F132" s="29" t="s">
        <v>25</v>
      </c>
      <c r="G132" s="21" t="s">
        <v>221</v>
      </c>
      <c r="H132" s="21" t="s">
        <v>226</v>
      </c>
      <c r="I132" s="22"/>
      <c r="J132" s="21">
        <v>5</v>
      </c>
      <c r="K132" s="21">
        <v>90</v>
      </c>
      <c r="L132" s="21">
        <v>450</v>
      </c>
      <c r="M132" s="21" t="s">
        <v>224</v>
      </c>
      <c r="N132" s="29"/>
    </row>
    <row r="133" customFormat="1" spans="1:14">
      <c r="A133" s="20">
        <v>125</v>
      </c>
      <c r="B133" s="20" t="s">
        <v>62</v>
      </c>
      <c r="C133" s="20"/>
      <c r="D133" s="21" t="s">
        <v>228</v>
      </c>
      <c r="E133" s="29"/>
      <c r="F133" s="29" t="s">
        <v>25</v>
      </c>
      <c r="G133" s="21" t="s">
        <v>221</v>
      </c>
      <c r="H133" s="21" t="s">
        <v>229</v>
      </c>
      <c r="I133" s="22"/>
      <c r="J133" s="21">
        <v>3</v>
      </c>
      <c r="K133" s="21">
        <v>90</v>
      </c>
      <c r="L133" s="21">
        <v>270</v>
      </c>
      <c r="M133" s="21" t="s">
        <v>30</v>
      </c>
      <c r="N133" s="29"/>
    </row>
    <row r="134" customFormat="1" spans="1:14">
      <c r="A134" s="20">
        <v>126</v>
      </c>
      <c r="B134" s="20" t="s">
        <v>62</v>
      </c>
      <c r="C134" s="20"/>
      <c r="D134" s="21" t="s">
        <v>230</v>
      </c>
      <c r="E134" s="29"/>
      <c r="F134" s="29" t="s">
        <v>20</v>
      </c>
      <c r="G134" s="21" t="s">
        <v>221</v>
      </c>
      <c r="H134" s="21" t="s">
        <v>229</v>
      </c>
      <c r="I134" s="22"/>
      <c r="J134" s="21">
        <v>4</v>
      </c>
      <c r="K134" s="21">
        <v>90</v>
      </c>
      <c r="L134" s="21">
        <v>360</v>
      </c>
      <c r="M134" s="21" t="s">
        <v>231</v>
      </c>
      <c r="N134" s="29"/>
    </row>
    <row r="135" customFormat="1" spans="1:14">
      <c r="A135" s="20">
        <v>127</v>
      </c>
      <c r="B135" s="20" t="s">
        <v>62</v>
      </c>
      <c r="C135" s="20"/>
      <c r="D135" s="21" t="s">
        <v>232</v>
      </c>
      <c r="E135" s="29"/>
      <c r="F135" s="29" t="s">
        <v>20</v>
      </c>
      <c r="G135" s="21" t="s">
        <v>221</v>
      </c>
      <c r="H135" s="21" t="s">
        <v>233</v>
      </c>
      <c r="I135" s="22"/>
      <c r="J135" s="21">
        <v>3</v>
      </c>
      <c r="K135" s="21">
        <v>90</v>
      </c>
      <c r="L135" s="21">
        <v>270</v>
      </c>
      <c r="M135" s="21" t="s">
        <v>58</v>
      </c>
      <c r="N135" s="29"/>
    </row>
    <row r="136" customFormat="1" spans="1:14">
      <c r="A136" s="20">
        <v>128</v>
      </c>
      <c r="B136" s="20" t="s">
        <v>62</v>
      </c>
      <c r="C136" s="20"/>
      <c r="D136" s="21" t="s">
        <v>234</v>
      </c>
      <c r="E136" s="29"/>
      <c r="F136" s="29" t="s">
        <v>25</v>
      </c>
      <c r="G136" s="21" t="s">
        <v>221</v>
      </c>
      <c r="H136" s="21" t="s">
        <v>233</v>
      </c>
      <c r="I136" s="22"/>
      <c r="J136" s="21">
        <v>3</v>
      </c>
      <c r="K136" s="21">
        <v>90</v>
      </c>
      <c r="L136" s="21">
        <v>270</v>
      </c>
      <c r="M136" s="21" t="s">
        <v>224</v>
      </c>
      <c r="N136" s="29"/>
    </row>
    <row r="137" customFormat="1" spans="1:14">
      <c r="A137" s="20">
        <v>129</v>
      </c>
      <c r="B137" s="20" t="s">
        <v>62</v>
      </c>
      <c r="C137" s="20"/>
      <c r="D137" s="21" t="s">
        <v>228</v>
      </c>
      <c r="E137" s="29"/>
      <c r="F137" s="29" t="s">
        <v>25</v>
      </c>
      <c r="G137" s="21" t="s">
        <v>221</v>
      </c>
      <c r="H137" s="21" t="s">
        <v>229</v>
      </c>
      <c r="I137" s="22"/>
      <c r="J137" s="21">
        <v>3</v>
      </c>
      <c r="K137" s="21">
        <v>90</v>
      </c>
      <c r="L137" s="21">
        <v>270</v>
      </c>
      <c r="M137" s="21" t="s">
        <v>224</v>
      </c>
      <c r="N137" s="29"/>
    </row>
    <row r="138" customFormat="1" spans="1:14">
      <c r="A138" s="20">
        <v>130</v>
      </c>
      <c r="B138" s="20" t="s">
        <v>62</v>
      </c>
      <c r="C138" s="20"/>
      <c r="D138" s="21" t="s">
        <v>235</v>
      </c>
      <c r="E138" s="29"/>
      <c r="F138" s="29" t="s">
        <v>20</v>
      </c>
      <c r="G138" s="21" t="s">
        <v>221</v>
      </c>
      <c r="H138" s="21" t="s">
        <v>233</v>
      </c>
      <c r="I138" s="22"/>
      <c r="J138" s="21">
        <v>6</v>
      </c>
      <c r="K138" s="29">
        <v>90</v>
      </c>
      <c r="L138" s="29">
        <v>540</v>
      </c>
      <c r="M138" s="29" t="s">
        <v>58</v>
      </c>
      <c r="N138" s="29"/>
    </row>
    <row r="139" customFormat="1" spans="1:14">
      <c r="A139" s="20">
        <v>131</v>
      </c>
      <c r="B139" s="20" t="s">
        <v>62</v>
      </c>
      <c r="C139" s="20"/>
      <c r="D139" s="21" t="s">
        <v>236</v>
      </c>
      <c r="E139" s="29"/>
      <c r="F139" s="29" t="s">
        <v>25</v>
      </c>
      <c r="G139" s="21" t="s">
        <v>221</v>
      </c>
      <c r="H139" s="21" t="s">
        <v>233</v>
      </c>
      <c r="I139" s="22"/>
      <c r="J139" s="21">
        <v>6</v>
      </c>
      <c r="K139" s="29">
        <v>90</v>
      </c>
      <c r="L139" s="29">
        <v>540</v>
      </c>
      <c r="M139" s="29" t="s">
        <v>109</v>
      </c>
      <c r="N139" s="29"/>
    </row>
    <row r="140" customFormat="1" spans="1:14">
      <c r="A140" s="20">
        <v>132</v>
      </c>
      <c r="B140" s="20" t="s">
        <v>62</v>
      </c>
      <c r="C140" s="20"/>
      <c r="D140" s="21" t="s">
        <v>237</v>
      </c>
      <c r="E140" s="21"/>
      <c r="F140" s="21" t="s">
        <v>20</v>
      </c>
      <c r="G140" s="21" t="s">
        <v>238</v>
      </c>
      <c r="H140" s="37" t="s">
        <v>239</v>
      </c>
      <c r="I140" s="22"/>
      <c r="J140" s="21">
        <v>5</v>
      </c>
      <c r="K140" s="21">
        <v>90</v>
      </c>
      <c r="L140" s="21">
        <v>450</v>
      </c>
      <c r="M140" s="21" t="s">
        <v>58</v>
      </c>
      <c r="N140" s="29"/>
    </row>
    <row r="141" customFormat="1" spans="1:14">
      <c r="A141" s="20">
        <v>133</v>
      </c>
      <c r="B141" s="20" t="s">
        <v>62</v>
      </c>
      <c r="C141" s="20"/>
      <c r="D141" s="21" t="s">
        <v>240</v>
      </c>
      <c r="E141" s="21"/>
      <c r="F141" s="21" t="s">
        <v>25</v>
      </c>
      <c r="G141" s="21" t="s">
        <v>238</v>
      </c>
      <c r="H141" s="37" t="s">
        <v>239</v>
      </c>
      <c r="I141" s="22"/>
      <c r="J141" s="21">
        <v>5</v>
      </c>
      <c r="K141" s="21">
        <v>90</v>
      </c>
      <c r="L141" s="21">
        <v>450</v>
      </c>
      <c r="M141" s="21" t="s">
        <v>224</v>
      </c>
      <c r="N141" s="29"/>
    </row>
    <row r="142" customFormat="1" spans="1:14">
      <c r="A142" s="20">
        <v>134</v>
      </c>
      <c r="B142" s="20" t="s">
        <v>62</v>
      </c>
      <c r="C142" s="20"/>
      <c r="D142" s="21" t="s">
        <v>241</v>
      </c>
      <c r="E142" s="21"/>
      <c r="F142" s="21" t="s">
        <v>20</v>
      </c>
      <c r="G142" s="21" t="s">
        <v>238</v>
      </c>
      <c r="H142" s="21" t="s">
        <v>242</v>
      </c>
      <c r="I142" s="22"/>
      <c r="J142" s="21">
        <v>5</v>
      </c>
      <c r="K142" s="21">
        <v>90</v>
      </c>
      <c r="L142" s="21">
        <v>450</v>
      </c>
      <c r="M142" s="21" t="s">
        <v>58</v>
      </c>
      <c r="N142" s="29"/>
    </row>
    <row r="143" customFormat="1" spans="1:14">
      <c r="A143" s="20">
        <v>135</v>
      </c>
      <c r="B143" s="20" t="s">
        <v>62</v>
      </c>
      <c r="C143" s="20"/>
      <c r="D143" s="21" t="s">
        <v>243</v>
      </c>
      <c r="E143" s="21"/>
      <c r="F143" s="21" t="s">
        <v>25</v>
      </c>
      <c r="G143" s="21" t="s">
        <v>238</v>
      </c>
      <c r="H143" s="21" t="s">
        <v>242</v>
      </c>
      <c r="I143" s="22"/>
      <c r="J143" s="21">
        <v>5</v>
      </c>
      <c r="K143" s="21">
        <v>90</v>
      </c>
      <c r="L143" s="21">
        <v>450</v>
      </c>
      <c r="M143" s="21" t="s">
        <v>26</v>
      </c>
      <c r="N143" s="29"/>
    </row>
    <row r="144" customFormat="1" spans="1:14">
      <c r="A144" s="20">
        <v>136</v>
      </c>
      <c r="B144" s="20" t="s">
        <v>62</v>
      </c>
      <c r="C144" s="20"/>
      <c r="D144" s="21" t="s">
        <v>244</v>
      </c>
      <c r="E144" s="21"/>
      <c r="F144" s="21" t="s">
        <v>20</v>
      </c>
      <c r="G144" s="21" t="s">
        <v>238</v>
      </c>
      <c r="H144" s="21" t="s">
        <v>245</v>
      </c>
      <c r="I144" s="22"/>
      <c r="J144" s="21">
        <v>3</v>
      </c>
      <c r="K144" s="21">
        <v>90</v>
      </c>
      <c r="L144" s="21">
        <v>270</v>
      </c>
      <c r="M144" s="21" t="s">
        <v>58</v>
      </c>
      <c r="N144" s="29"/>
    </row>
    <row r="145" customFormat="1" spans="1:14">
      <c r="A145" s="20">
        <v>137</v>
      </c>
      <c r="B145" s="20" t="s">
        <v>62</v>
      </c>
      <c r="C145" s="20"/>
      <c r="D145" s="21" t="s">
        <v>246</v>
      </c>
      <c r="E145" s="21"/>
      <c r="F145" s="21" t="s">
        <v>20</v>
      </c>
      <c r="G145" s="21" t="s">
        <v>238</v>
      </c>
      <c r="H145" s="21" t="s">
        <v>245</v>
      </c>
      <c r="I145" s="22"/>
      <c r="J145" s="21">
        <v>3</v>
      </c>
      <c r="K145" s="21">
        <v>90</v>
      </c>
      <c r="L145" s="21">
        <v>270</v>
      </c>
      <c r="M145" s="21" t="s">
        <v>32</v>
      </c>
      <c r="N145" s="29"/>
    </row>
    <row r="146" customFormat="1" spans="1:14">
      <c r="A146" s="20">
        <v>138</v>
      </c>
      <c r="B146" s="20" t="s">
        <v>62</v>
      </c>
      <c r="C146" s="20"/>
      <c r="D146" s="21" t="s">
        <v>247</v>
      </c>
      <c r="E146" s="21"/>
      <c r="F146" s="21" t="s">
        <v>20</v>
      </c>
      <c r="G146" s="21" t="s">
        <v>238</v>
      </c>
      <c r="H146" s="37" t="s">
        <v>248</v>
      </c>
      <c r="I146" s="22"/>
      <c r="J146" s="21">
        <v>3</v>
      </c>
      <c r="K146" s="21">
        <v>90</v>
      </c>
      <c r="L146" s="21">
        <v>270</v>
      </c>
      <c r="M146" s="21" t="s">
        <v>58</v>
      </c>
      <c r="N146" s="29"/>
    </row>
    <row r="147" customFormat="1" spans="1:14">
      <c r="A147" s="20">
        <v>139</v>
      </c>
      <c r="B147" s="20" t="s">
        <v>62</v>
      </c>
      <c r="C147" s="20"/>
      <c r="D147" s="21" t="s">
        <v>249</v>
      </c>
      <c r="E147" s="21"/>
      <c r="F147" s="21" t="s">
        <v>20</v>
      </c>
      <c r="G147" s="21" t="s">
        <v>238</v>
      </c>
      <c r="H147" s="37" t="s">
        <v>248</v>
      </c>
      <c r="I147" s="22"/>
      <c r="J147" s="21">
        <v>3</v>
      </c>
      <c r="K147" s="21">
        <v>90</v>
      </c>
      <c r="L147" s="21">
        <v>270</v>
      </c>
      <c r="M147" s="21" t="s">
        <v>32</v>
      </c>
      <c r="N147" s="29"/>
    </row>
    <row r="148" customFormat="1" spans="1:14">
      <c r="A148" s="20">
        <v>140</v>
      </c>
      <c r="B148" s="20" t="s">
        <v>62</v>
      </c>
      <c r="C148" s="20"/>
      <c r="D148" s="21" t="s">
        <v>250</v>
      </c>
      <c r="E148" s="29"/>
      <c r="F148" s="29" t="s">
        <v>20</v>
      </c>
      <c r="G148" s="21" t="s">
        <v>251</v>
      </c>
      <c r="H148" s="21" t="s">
        <v>252</v>
      </c>
      <c r="I148" s="21"/>
      <c r="J148" s="29">
        <v>6</v>
      </c>
      <c r="K148" s="21">
        <v>90</v>
      </c>
      <c r="L148" s="29">
        <v>540</v>
      </c>
      <c r="M148" s="29" t="s">
        <v>58</v>
      </c>
      <c r="N148" s="29"/>
    </row>
    <row r="149" customFormat="1" spans="1:14">
      <c r="A149" s="20">
        <v>141</v>
      </c>
      <c r="B149" s="20" t="s">
        <v>62</v>
      </c>
      <c r="C149" s="20"/>
      <c r="D149" s="21" t="s">
        <v>253</v>
      </c>
      <c r="E149" s="29"/>
      <c r="F149" s="29" t="s">
        <v>20</v>
      </c>
      <c r="G149" s="21" t="s">
        <v>251</v>
      </c>
      <c r="H149" s="21" t="s">
        <v>252</v>
      </c>
      <c r="I149" s="21"/>
      <c r="J149" s="21">
        <v>2</v>
      </c>
      <c r="K149" s="21">
        <v>90</v>
      </c>
      <c r="L149" s="29">
        <v>180</v>
      </c>
      <c r="M149" s="29" t="s">
        <v>58</v>
      </c>
      <c r="N149" s="29"/>
    </row>
    <row r="150" customFormat="1" spans="1:14">
      <c r="A150" s="20">
        <v>142</v>
      </c>
      <c r="B150" s="20" t="s">
        <v>62</v>
      </c>
      <c r="C150" s="20"/>
      <c r="D150" s="21" t="s">
        <v>254</v>
      </c>
      <c r="E150" s="29"/>
      <c r="F150" s="29" t="s">
        <v>25</v>
      </c>
      <c r="G150" s="21" t="s">
        <v>251</v>
      </c>
      <c r="H150" s="21" t="s">
        <v>252</v>
      </c>
      <c r="I150" s="21"/>
      <c r="J150" s="21">
        <v>2</v>
      </c>
      <c r="K150" s="21">
        <v>90</v>
      </c>
      <c r="L150" s="29">
        <v>180</v>
      </c>
      <c r="M150" s="29" t="s">
        <v>45</v>
      </c>
      <c r="N150" s="29"/>
    </row>
    <row r="151" customFormat="1" spans="1:14">
      <c r="A151" s="20">
        <v>143</v>
      </c>
      <c r="B151" s="20" t="s">
        <v>62</v>
      </c>
      <c r="C151" s="20"/>
      <c r="D151" s="21" t="s">
        <v>255</v>
      </c>
      <c r="E151" s="29"/>
      <c r="F151" s="29" t="s">
        <v>20</v>
      </c>
      <c r="G151" s="21" t="s">
        <v>251</v>
      </c>
      <c r="H151" s="21" t="s">
        <v>252</v>
      </c>
      <c r="I151" s="21"/>
      <c r="J151" s="21">
        <v>2</v>
      </c>
      <c r="K151" s="21">
        <v>90</v>
      </c>
      <c r="L151" s="29">
        <v>180</v>
      </c>
      <c r="M151" s="29" t="s">
        <v>256</v>
      </c>
      <c r="N151" s="29"/>
    </row>
    <row r="152" customFormat="1" spans="1:14">
      <c r="A152" s="20">
        <v>144</v>
      </c>
      <c r="B152" s="20" t="s">
        <v>62</v>
      </c>
      <c r="C152" s="20"/>
      <c r="D152" s="21" t="s">
        <v>257</v>
      </c>
      <c r="E152" s="29"/>
      <c r="F152" s="29" t="s">
        <v>20</v>
      </c>
      <c r="G152" s="21" t="s">
        <v>251</v>
      </c>
      <c r="H152" s="21" t="s">
        <v>258</v>
      </c>
      <c r="I152" s="21"/>
      <c r="J152" s="29">
        <v>1</v>
      </c>
      <c r="K152" s="21">
        <v>90</v>
      </c>
      <c r="L152" s="29">
        <v>90</v>
      </c>
      <c r="M152" s="29" t="s">
        <v>58</v>
      </c>
      <c r="N152" s="29"/>
    </row>
    <row r="153" customFormat="1" spans="1:14">
      <c r="A153" s="20">
        <v>145</v>
      </c>
      <c r="B153" s="20" t="s">
        <v>62</v>
      </c>
      <c r="C153" s="20"/>
      <c r="D153" s="21" t="s">
        <v>259</v>
      </c>
      <c r="E153" s="29"/>
      <c r="F153" s="29" t="s">
        <v>25</v>
      </c>
      <c r="G153" s="21" t="s">
        <v>251</v>
      </c>
      <c r="H153" s="21" t="s">
        <v>258</v>
      </c>
      <c r="I153" s="21"/>
      <c r="J153" s="29">
        <v>1</v>
      </c>
      <c r="K153" s="21">
        <v>90</v>
      </c>
      <c r="L153" s="29">
        <v>90</v>
      </c>
      <c r="M153" s="29" t="s">
        <v>45</v>
      </c>
      <c r="N153" s="29"/>
    </row>
    <row r="154" customFormat="1" spans="1:14">
      <c r="A154" s="20">
        <v>146</v>
      </c>
      <c r="B154" s="20" t="s">
        <v>62</v>
      </c>
      <c r="C154" s="20"/>
      <c r="D154" s="21" t="s">
        <v>260</v>
      </c>
      <c r="E154" s="29"/>
      <c r="F154" s="29" t="s">
        <v>20</v>
      </c>
      <c r="G154" s="21" t="s">
        <v>251</v>
      </c>
      <c r="H154" s="21" t="s">
        <v>258</v>
      </c>
      <c r="I154" s="21"/>
      <c r="J154" s="29">
        <v>1</v>
      </c>
      <c r="K154" s="21">
        <v>90</v>
      </c>
      <c r="L154" s="29">
        <v>90</v>
      </c>
      <c r="M154" s="29" t="s">
        <v>68</v>
      </c>
      <c r="N154" s="29"/>
    </row>
    <row r="155" customFormat="1" spans="1:14">
      <c r="A155" s="20">
        <v>147</v>
      </c>
      <c r="B155" s="20" t="s">
        <v>62</v>
      </c>
      <c r="C155" s="20"/>
      <c r="D155" s="21" t="s">
        <v>261</v>
      </c>
      <c r="E155" s="29"/>
      <c r="F155" s="29" t="s">
        <v>25</v>
      </c>
      <c r="G155" s="21" t="s">
        <v>251</v>
      </c>
      <c r="H155" s="21" t="s">
        <v>258</v>
      </c>
      <c r="I155" s="21"/>
      <c r="J155" s="29">
        <v>1</v>
      </c>
      <c r="K155" s="21">
        <v>90</v>
      </c>
      <c r="L155" s="29">
        <v>90</v>
      </c>
      <c r="M155" s="29" t="s">
        <v>34</v>
      </c>
      <c r="N155" s="29"/>
    </row>
    <row r="156" customFormat="1" spans="1:14">
      <c r="A156" s="20">
        <v>148</v>
      </c>
      <c r="B156" s="20" t="s">
        <v>62</v>
      </c>
      <c r="C156" s="20"/>
      <c r="D156" s="21" t="s">
        <v>262</v>
      </c>
      <c r="E156" s="29"/>
      <c r="F156" s="29" t="s">
        <v>20</v>
      </c>
      <c r="G156" s="21" t="s">
        <v>251</v>
      </c>
      <c r="H156" s="21" t="s">
        <v>258</v>
      </c>
      <c r="I156" s="21"/>
      <c r="J156" s="29">
        <v>1</v>
      </c>
      <c r="K156" s="21">
        <v>90</v>
      </c>
      <c r="L156" s="29">
        <v>90</v>
      </c>
      <c r="M156" s="29" t="s">
        <v>263</v>
      </c>
      <c r="N156" s="29"/>
    </row>
    <row r="157" customFormat="1" spans="1:14">
      <c r="A157" s="20">
        <v>149</v>
      </c>
      <c r="B157" s="20" t="s">
        <v>62</v>
      </c>
      <c r="C157" s="20"/>
      <c r="D157" s="21" t="s">
        <v>264</v>
      </c>
      <c r="E157" s="29"/>
      <c r="F157" s="29" t="s">
        <v>20</v>
      </c>
      <c r="G157" s="21" t="s">
        <v>251</v>
      </c>
      <c r="H157" s="21" t="s">
        <v>258</v>
      </c>
      <c r="I157" s="21"/>
      <c r="J157" s="29">
        <v>1</v>
      </c>
      <c r="K157" s="21">
        <v>90</v>
      </c>
      <c r="L157" s="29">
        <v>90</v>
      </c>
      <c r="M157" s="29" t="s">
        <v>263</v>
      </c>
      <c r="N157" s="29"/>
    </row>
    <row r="158" customFormat="1" spans="1:14">
      <c r="A158" s="20">
        <v>150</v>
      </c>
      <c r="B158" s="20" t="s">
        <v>62</v>
      </c>
      <c r="C158" s="20"/>
      <c r="D158" s="21" t="s">
        <v>265</v>
      </c>
      <c r="E158" s="29"/>
      <c r="F158" s="29" t="s">
        <v>20</v>
      </c>
      <c r="G158" s="21" t="s">
        <v>251</v>
      </c>
      <c r="H158" s="21" t="s">
        <v>266</v>
      </c>
      <c r="I158" s="21"/>
      <c r="J158" s="21">
        <v>2</v>
      </c>
      <c r="K158" s="21">
        <v>90</v>
      </c>
      <c r="L158" s="29">
        <v>180</v>
      </c>
      <c r="M158" s="29" t="s">
        <v>30</v>
      </c>
      <c r="N158" s="29"/>
    </row>
    <row r="159" customFormat="1" spans="1:14">
      <c r="A159" s="20">
        <v>151</v>
      </c>
      <c r="B159" s="20" t="s">
        <v>62</v>
      </c>
      <c r="C159" s="20"/>
      <c r="D159" s="21" t="s">
        <v>267</v>
      </c>
      <c r="E159" s="29"/>
      <c r="F159" s="29" t="s">
        <v>25</v>
      </c>
      <c r="G159" s="21" t="s">
        <v>251</v>
      </c>
      <c r="H159" s="21" t="s">
        <v>266</v>
      </c>
      <c r="I159" s="21"/>
      <c r="J159" s="21">
        <v>2</v>
      </c>
      <c r="K159" s="21">
        <v>90</v>
      </c>
      <c r="L159" s="29">
        <v>180</v>
      </c>
      <c r="M159" s="29" t="s">
        <v>45</v>
      </c>
      <c r="N159" s="29"/>
    </row>
    <row r="160" customFormat="1" spans="1:14">
      <c r="A160" s="20">
        <v>152</v>
      </c>
      <c r="B160" s="20" t="s">
        <v>62</v>
      </c>
      <c r="C160" s="20"/>
      <c r="D160" s="21" t="s">
        <v>268</v>
      </c>
      <c r="E160" s="29"/>
      <c r="F160" s="29" t="s">
        <v>20</v>
      </c>
      <c r="G160" s="21" t="s">
        <v>251</v>
      </c>
      <c r="H160" s="21" t="s">
        <v>266</v>
      </c>
      <c r="I160" s="21"/>
      <c r="J160" s="21">
        <v>2</v>
      </c>
      <c r="K160" s="21">
        <v>90</v>
      </c>
      <c r="L160" s="29">
        <v>180</v>
      </c>
      <c r="M160" s="29" t="s">
        <v>68</v>
      </c>
      <c r="N160" s="29"/>
    </row>
    <row r="161" customFormat="1" spans="1:14">
      <c r="A161" s="20">
        <v>153</v>
      </c>
      <c r="B161" s="20" t="s">
        <v>62</v>
      </c>
      <c r="C161" s="20"/>
      <c r="D161" s="21" t="s">
        <v>264</v>
      </c>
      <c r="E161" s="29"/>
      <c r="F161" s="29" t="s">
        <v>20</v>
      </c>
      <c r="G161" s="21" t="s">
        <v>251</v>
      </c>
      <c r="H161" s="21" t="s">
        <v>266</v>
      </c>
      <c r="I161" s="21"/>
      <c r="J161" s="21">
        <v>2</v>
      </c>
      <c r="K161" s="21">
        <v>90</v>
      </c>
      <c r="L161" s="29">
        <v>180</v>
      </c>
      <c r="M161" s="29" t="s">
        <v>263</v>
      </c>
      <c r="N161" s="29"/>
    </row>
    <row r="162" customFormat="1" spans="1:14">
      <c r="A162" s="20">
        <v>154</v>
      </c>
      <c r="B162" s="20" t="s">
        <v>62</v>
      </c>
      <c r="C162" s="20"/>
      <c r="D162" s="21" t="s">
        <v>269</v>
      </c>
      <c r="E162" s="29"/>
      <c r="F162" s="29" t="s">
        <v>25</v>
      </c>
      <c r="G162" s="21" t="s">
        <v>251</v>
      </c>
      <c r="H162" s="21" t="s">
        <v>266</v>
      </c>
      <c r="I162" s="21"/>
      <c r="J162" s="21">
        <v>2</v>
      </c>
      <c r="K162" s="21">
        <v>90</v>
      </c>
      <c r="L162" s="29">
        <v>180</v>
      </c>
      <c r="M162" s="29" t="s">
        <v>34</v>
      </c>
      <c r="N162" s="29"/>
    </row>
    <row r="163" customFormat="1" spans="1:14">
      <c r="A163" s="20">
        <v>155</v>
      </c>
      <c r="B163" s="20" t="s">
        <v>62</v>
      </c>
      <c r="C163" s="20"/>
      <c r="D163" s="21" t="s">
        <v>270</v>
      </c>
      <c r="E163" s="29"/>
      <c r="F163" s="29" t="s">
        <v>20</v>
      </c>
      <c r="G163" s="21" t="s">
        <v>251</v>
      </c>
      <c r="H163" s="21" t="s">
        <v>271</v>
      </c>
      <c r="I163" s="21"/>
      <c r="J163" s="21">
        <v>2</v>
      </c>
      <c r="K163" s="21">
        <v>90</v>
      </c>
      <c r="L163" s="29">
        <v>180</v>
      </c>
      <c r="M163" s="29" t="s">
        <v>30</v>
      </c>
      <c r="N163" s="29"/>
    </row>
    <row r="164" customFormat="1" spans="1:14">
      <c r="A164" s="20">
        <v>156</v>
      </c>
      <c r="B164" s="20" t="s">
        <v>62</v>
      </c>
      <c r="C164" s="20"/>
      <c r="D164" s="21" t="s">
        <v>272</v>
      </c>
      <c r="E164" s="29"/>
      <c r="F164" s="29" t="s">
        <v>25</v>
      </c>
      <c r="G164" s="21" t="s">
        <v>251</v>
      </c>
      <c r="H164" s="21" t="s">
        <v>271</v>
      </c>
      <c r="I164" s="21"/>
      <c r="J164" s="21">
        <v>2</v>
      </c>
      <c r="K164" s="21">
        <v>90</v>
      </c>
      <c r="L164" s="29">
        <v>180</v>
      </c>
      <c r="M164" s="29" t="s">
        <v>45</v>
      </c>
      <c r="N164" s="29"/>
    </row>
    <row r="165" customFormat="1" spans="1:14">
      <c r="A165" s="20">
        <v>157</v>
      </c>
      <c r="B165" s="20" t="s">
        <v>62</v>
      </c>
      <c r="C165" s="20"/>
      <c r="D165" s="21" t="s">
        <v>273</v>
      </c>
      <c r="E165" s="29"/>
      <c r="F165" s="29" t="s">
        <v>20</v>
      </c>
      <c r="G165" s="21" t="s">
        <v>251</v>
      </c>
      <c r="H165" s="21" t="s">
        <v>271</v>
      </c>
      <c r="I165" s="21"/>
      <c r="J165" s="21">
        <v>2</v>
      </c>
      <c r="K165" s="21">
        <v>90</v>
      </c>
      <c r="L165" s="29">
        <v>180</v>
      </c>
      <c r="M165" s="29" t="s">
        <v>68</v>
      </c>
      <c r="N165" s="29"/>
    </row>
    <row r="166" customFormat="1" spans="1:14">
      <c r="A166" s="20">
        <v>158</v>
      </c>
      <c r="B166" s="20" t="s">
        <v>62</v>
      </c>
      <c r="C166" s="20"/>
      <c r="D166" s="21" t="s">
        <v>274</v>
      </c>
      <c r="E166" s="29"/>
      <c r="F166" s="29" t="s">
        <v>20</v>
      </c>
      <c r="G166" s="21" t="s">
        <v>251</v>
      </c>
      <c r="H166" s="21" t="s">
        <v>271</v>
      </c>
      <c r="I166" s="21"/>
      <c r="J166" s="21">
        <v>2</v>
      </c>
      <c r="K166" s="21">
        <v>90</v>
      </c>
      <c r="L166" s="29">
        <v>180</v>
      </c>
      <c r="M166" s="29" t="s">
        <v>30</v>
      </c>
      <c r="N166" s="29"/>
    </row>
    <row r="167" customFormat="1" spans="1:14">
      <c r="A167" s="20">
        <v>159</v>
      </c>
      <c r="B167" s="20" t="s">
        <v>62</v>
      </c>
      <c r="C167" s="20"/>
      <c r="D167" s="21" t="s">
        <v>275</v>
      </c>
      <c r="E167" s="29"/>
      <c r="F167" s="29" t="s">
        <v>20</v>
      </c>
      <c r="G167" s="21" t="s">
        <v>251</v>
      </c>
      <c r="H167" s="21" t="s">
        <v>271</v>
      </c>
      <c r="I167" s="21"/>
      <c r="J167" s="21">
        <v>2</v>
      </c>
      <c r="K167" s="21">
        <v>90</v>
      </c>
      <c r="L167" s="29">
        <v>180</v>
      </c>
      <c r="M167" s="29" t="s">
        <v>68</v>
      </c>
      <c r="N167" s="29"/>
    </row>
    <row r="168" customFormat="1" spans="1:14">
      <c r="A168" s="20">
        <v>160</v>
      </c>
      <c r="B168" s="20" t="s">
        <v>62</v>
      </c>
      <c r="C168" s="20"/>
      <c r="D168" s="21" t="s">
        <v>276</v>
      </c>
      <c r="E168" s="29"/>
      <c r="F168" s="29" t="s">
        <v>25</v>
      </c>
      <c r="G168" s="21" t="s">
        <v>251</v>
      </c>
      <c r="H168" s="21" t="s">
        <v>277</v>
      </c>
      <c r="I168" s="21"/>
      <c r="J168" s="29">
        <v>6</v>
      </c>
      <c r="K168" s="21">
        <v>90</v>
      </c>
      <c r="L168" s="29">
        <v>540</v>
      </c>
      <c r="M168" s="29" t="s">
        <v>30</v>
      </c>
      <c r="N168" s="29"/>
    </row>
    <row r="169" customFormat="1" spans="1:14">
      <c r="A169" s="20">
        <v>161</v>
      </c>
      <c r="B169" s="20" t="s">
        <v>62</v>
      </c>
      <c r="C169" s="20"/>
      <c r="D169" s="21" t="s">
        <v>278</v>
      </c>
      <c r="E169" s="29"/>
      <c r="F169" s="29" t="s">
        <v>25</v>
      </c>
      <c r="G169" s="21" t="s">
        <v>251</v>
      </c>
      <c r="H169" s="21" t="s">
        <v>279</v>
      </c>
      <c r="I169" s="21"/>
      <c r="J169" s="21">
        <v>2</v>
      </c>
      <c r="K169" s="21">
        <v>90</v>
      </c>
      <c r="L169" s="29">
        <v>180</v>
      </c>
      <c r="M169" s="29" t="s">
        <v>30</v>
      </c>
      <c r="N169" s="29"/>
    </row>
    <row r="170" customFormat="1" spans="1:14">
      <c r="A170" s="20">
        <v>162</v>
      </c>
      <c r="B170" s="20" t="s">
        <v>62</v>
      </c>
      <c r="C170" s="20"/>
      <c r="D170" s="21" t="s">
        <v>280</v>
      </c>
      <c r="E170" s="29"/>
      <c r="F170" s="29" t="s">
        <v>20</v>
      </c>
      <c r="G170" s="21" t="s">
        <v>251</v>
      </c>
      <c r="H170" s="21" t="s">
        <v>279</v>
      </c>
      <c r="I170" s="21"/>
      <c r="J170" s="21">
        <v>2</v>
      </c>
      <c r="K170" s="21">
        <v>90</v>
      </c>
      <c r="L170" s="29">
        <v>180</v>
      </c>
      <c r="M170" s="29" t="s">
        <v>68</v>
      </c>
      <c r="N170" s="29"/>
    </row>
    <row r="171" customFormat="1" spans="1:14">
      <c r="A171" s="20">
        <v>163</v>
      </c>
      <c r="B171" s="20" t="s">
        <v>62</v>
      </c>
      <c r="C171" s="20"/>
      <c r="D171" s="21" t="s">
        <v>281</v>
      </c>
      <c r="E171" s="29"/>
      <c r="F171" s="29" t="s">
        <v>20</v>
      </c>
      <c r="G171" s="21" t="s">
        <v>251</v>
      </c>
      <c r="H171" s="21" t="s">
        <v>279</v>
      </c>
      <c r="I171" s="21"/>
      <c r="J171" s="21">
        <v>2</v>
      </c>
      <c r="K171" s="21">
        <v>90</v>
      </c>
      <c r="L171" s="29">
        <v>180</v>
      </c>
      <c r="M171" s="29" t="s">
        <v>263</v>
      </c>
      <c r="N171" s="29"/>
    </row>
    <row r="172" customFormat="1" spans="1:14">
      <c r="A172" s="20">
        <v>164</v>
      </c>
      <c r="B172" s="20" t="s">
        <v>62</v>
      </c>
      <c r="C172" s="20"/>
      <c r="D172" s="21" t="s">
        <v>282</v>
      </c>
      <c r="E172" s="29"/>
      <c r="F172" s="29" t="s">
        <v>20</v>
      </c>
      <c r="G172" s="21" t="s">
        <v>251</v>
      </c>
      <c r="H172" s="21" t="s">
        <v>283</v>
      </c>
      <c r="I172" s="21"/>
      <c r="J172" s="29">
        <v>6</v>
      </c>
      <c r="K172" s="21">
        <v>90</v>
      </c>
      <c r="L172" s="29">
        <v>540</v>
      </c>
      <c r="M172" s="29" t="s">
        <v>30</v>
      </c>
      <c r="N172" s="29"/>
    </row>
    <row r="173" customFormat="1" spans="1:14">
      <c r="A173" s="20">
        <v>165</v>
      </c>
      <c r="B173" s="20" t="s">
        <v>62</v>
      </c>
      <c r="C173" s="20"/>
      <c r="D173" s="21" t="s">
        <v>284</v>
      </c>
      <c r="E173" s="29"/>
      <c r="F173" s="29" t="s">
        <v>25</v>
      </c>
      <c r="G173" s="21" t="s">
        <v>251</v>
      </c>
      <c r="H173" s="21" t="s">
        <v>283</v>
      </c>
      <c r="I173" s="21"/>
      <c r="J173" s="29">
        <v>6</v>
      </c>
      <c r="K173" s="21">
        <v>90</v>
      </c>
      <c r="L173" s="29">
        <v>540</v>
      </c>
      <c r="M173" s="29" t="s">
        <v>45</v>
      </c>
      <c r="N173" s="29"/>
    </row>
    <row r="174" customFormat="1" spans="1:14">
      <c r="A174" s="20">
        <v>166</v>
      </c>
      <c r="B174" s="20" t="s">
        <v>62</v>
      </c>
      <c r="C174" s="20"/>
      <c r="D174" s="21" t="s">
        <v>285</v>
      </c>
      <c r="E174" s="29"/>
      <c r="F174" s="29" t="s">
        <v>25</v>
      </c>
      <c r="G174" s="21" t="s">
        <v>251</v>
      </c>
      <c r="H174" s="21" t="s">
        <v>286</v>
      </c>
      <c r="I174" s="21"/>
      <c r="J174" s="29">
        <v>6</v>
      </c>
      <c r="K174" s="21">
        <v>90</v>
      </c>
      <c r="L174" s="29">
        <v>540</v>
      </c>
      <c r="M174" s="29" t="s">
        <v>30</v>
      </c>
      <c r="N174" s="29"/>
    </row>
    <row r="175" customFormat="1" spans="1:14">
      <c r="A175" s="20">
        <v>167</v>
      </c>
      <c r="B175" s="20" t="s">
        <v>62</v>
      </c>
      <c r="C175" s="20"/>
      <c r="D175" s="21" t="s">
        <v>287</v>
      </c>
      <c r="E175" s="29"/>
      <c r="F175" s="29" t="s">
        <v>20</v>
      </c>
      <c r="G175" s="21" t="s">
        <v>251</v>
      </c>
      <c r="H175" s="21" t="s">
        <v>288</v>
      </c>
      <c r="I175" s="21"/>
      <c r="J175" s="29">
        <v>1</v>
      </c>
      <c r="K175" s="21">
        <v>90</v>
      </c>
      <c r="L175" s="29">
        <v>90</v>
      </c>
      <c r="M175" s="29" t="s">
        <v>30</v>
      </c>
      <c r="N175" s="29"/>
    </row>
    <row r="176" customFormat="1" spans="1:14">
      <c r="A176" s="20">
        <v>168</v>
      </c>
      <c r="B176" s="20" t="s">
        <v>62</v>
      </c>
      <c r="C176" s="20"/>
      <c r="D176" s="21" t="s">
        <v>289</v>
      </c>
      <c r="E176" s="29"/>
      <c r="F176" s="29" t="s">
        <v>25</v>
      </c>
      <c r="G176" s="21" t="s">
        <v>251</v>
      </c>
      <c r="H176" s="21" t="s">
        <v>288</v>
      </c>
      <c r="I176" s="21"/>
      <c r="J176" s="29">
        <v>1</v>
      </c>
      <c r="K176" s="21">
        <v>90</v>
      </c>
      <c r="L176" s="29">
        <v>90</v>
      </c>
      <c r="M176" s="29" t="s">
        <v>45</v>
      </c>
      <c r="N176" s="29"/>
    </row>
    <row r="177" customFormat="1" spans="1:14">
      <c r="A177" s="20">
        <v>169</v>
      </c>
      <c r="B177" s="20" t="s">
        <v>62</v>
      </c>
      <c r="C177" s="20"/>
      <c r="D177" s="21" t="s">
        <v>290</v>
      </c>
      <c r="E177" s="29"/>
      <c r="F177" s="29" t="s">
        <v>20</v>
      </c>
      <c r="G177" s="21" t="s">
        <v>251</v>
      </c>
      <c r="H177" s="21" t="s">
        <v>288</v>
      </c>
      <c r="I177" s="21"/>
      <c r="J177" s="29">
        <v>1</v>
      </c>
      <c r="K177" s="21">
        <v>90</v>
      </c>
      <c r="L177" s="29">
        <v>90</v>
      </c>
      <c r="M177" s="29" t="s">
        <v>36</v>
      </c>
      <c r="N177" s="29"/>
    </row>
    <row r="178" customFormat="1" spans="1:14">
      <c r="A178" s="20">
        <v>170</v>
      </c>
      <c r="B178" s="20" t="s">
        <v>62</v>
      </c>
      <c r="C178" s="20"/>
      <c r="D178" s="21" t="s">
        <v>291</v>
      </c>
      <c r="E178" s="29"/>
      <c r="F178" s="29" t="s">
        <v>20</v>
      </c>
      <c r="G178" s="21" t="s">
        <v>251</v>
      </c>
      <c r="H178" s="21" t="s">
        <v>288</v>
      </c>
      <c r="I178" s="21"/>
      <c r="J178" s="29">
        <v>1</v>
      </c>
      <c r="K178" s="21">
        <v>90</v>
      </c>
      <c r="L178" s="29">
        <v>90</v>
      </c>
      <c r="M178" s="29" t="s">
        <v>263</v>
      </c>
      <c r="N178" s="29"/>
    </row>
    <row r="179" customFormat="1" spans="1:14">
      <c r="A179" s="20">
        <v>171</v>
      </c>
      <c r="B179" s="20" t="s">
        <v>62</v>
      </c>
      <c r="C179" s="20"/>
      <c r="D179" s="21" t="s">
        <v>292</v>
      </c>
      <c r="E179" s="29"/>
      <c r="F179" s="29" t="s">
        <v>25</v>
      </c>
      <c r="G179" s="21" t="s">
        <v>251</v>
      </c>
      <c r="H179" s="21" t="s">
        <v>288</v>
      </c>
      <c r="I179" s="21"/>
      <c r="J179" s="29">
        <v>1</v>
      </c>
      <c r="K179" s="21">
        <v>90</v>
      </c>
      <c r="L179" s="29">
        <v>90</v>
      </c>
      <c r="M179" s="29" t="s">
        <v>34</v>
      </c>
      <c r="N179" s="29"/>
    </row>
    <row r="180" customFormat="1" spans="1:14">
      <c r="A180" s="20">
        <v>172</v>
      </c>
      <c r="B180" s="20" t="s">
        <v>62</v>
      </c>
      <c r="C180" s="20"/>
      <c r="D180" s="21" t="s">
        <v>293</v>
      </c>
      <c r="E180" s="29"/>
      <c r="F180" s="29" t="s">
        <v>20</v>
      </c>
      <c r="G180" s="21" t="s">
        <v>251</v>
      </c>
      <c r="H180" s="21" t="s">
        <v>288</v>
      </c>
      <c r="I180" s="21"/>
      <c r="J180" s="29">
        <v>1</v>
      </c>
      <c r="K180" s="21">
        <v>90</v>
      </c>
      <c r="L180" s="29">
        <v>90</v>
      </c>
      <c r="M180" s="29" t="s">
        <v>68</v>
      </c>
      <c r="N180" s="29"/>
    </row>
    <row r="181" customFormat="1" spans="1:14">
      <c r="A181" s="20">
        <v>173</v>
      </c>
      <c r="B181" s="20" t="s">
        <v>62</v>
      </c>
      <c r="C181" s="20"/>
      <c r="D181" s="21" t="s">
        <v>294</v>
      </c>
      <c r="E181" s="29"/>
      <c r="F181" s="29" t="s">
        <v>20</v>
      </c>
      <c r="G181" s="21" t="s">
        <v>251</v>
      </c>
      <c r="H181" s="21" t="s">
        <v>295</v>
      </c>
      <c r="I181" s="21"/>
      <c r="J181" s="21">
        <v>2</v>
      </c>
      <c r="K181" s="21">
        <v>90</v>
      </c>
      <c r="L181" s="29">
        <v>180</v>
      </c>
      <c r="M181" s="29" t="s">
        <v>30</v>
      </c>
      <c r="N181" s="29"/>
    </row>
    <row r="182" customFormat="1" spans="1:14">
      <c r="A182" s="20">
        <v>174</v>
      </c>
      <c r="B182" s="20" t="s">
        <v>62</v>
      </c>
      <c r="C182" s="20"/>
      <c r="D182" s="21" t="s">
        <v>296</v>
      </c>
      <c r="E182" s="29"/>
      <c r="F182" s="29" t="s">
        <v>25</v>
      </c>
      <c r="G182" s="21" t="s">
        <v>251</v>
      </c>
      <c r="H182" s="21" t="s">
        <v>295</v>
      </c>
      <c r="I182" s="21"/>
      <c r="J182" s="21">
        <v>2</v>
      </c>
      <c r="K182" s="21">
        <v>90</v>
      </c>
      <c r="L182" s="29">
        <v>180</v>
      </c>
      <c r="M182" s="29" t="s">
        <v>45</v>
      </c>
      <c r="N182" s="29"/>
    </row>
    <row r="183" customFormat="1" spans="1:14">
      <c r="A183" s="20">
        <v>175</v>
      </c>
      <c r="B183" s="20" t="s">
        <v>62</v>
      </c>
      <c r="C183" s="20"/>
      <c r="D183" s="21" t="s">
        <v>297</v>
      </c>
      <c r="E183" s="29"/>
      <c r="F183" s="29" t="s">
        <v>20</v>
      </c>
      <c r="G183" s="21" t="s">
        <v>251</v>
      </c>
      <c r="H183" s="21" t="s">
        <v>295</v>
      </c>
      <c r="I183" s="21"/>
      <c r="J183" s="21">
        <v>2</v>
      </c>
      <c r="K183" s="21">
        <v>90</v>
      </c>
      <c r="L183" s="29">
        <v>180</v>
      </c>
      <c r="M183" s="29" t="s">
        <v>68</v>
      </c>
      <c r="N183" s="29"/>
    </row>
    <row r="184" customFormat="1" spans="1:14">
      <c r="A184" s="20">
        <v>176</v>
      </c>
      <c r="B184" s="20" t="s">
        <v>62</v>
      </c>
      <c r="C184" s="20"/>
      <c r="D184" s="21" t="s">
        <v>298</v>
      </c>
      <c r="E184" s="29"/>
      <c r="F184" s="29" t="s">
        <v>25</v>
      </c>
      <c r="G184" s="21" t="s">
        <v>251</v>
      </c>
      <c r="H184" s="21" t="s">
        <v>299</v>
      </c>
      <c r="I184" s="21"/>
      <c r="J184" s="29">
        <v>1</v>
      </c>
      <c r="K184" s="21">
        <v>90</v>
      </c>
      <c r="L184" s="29">
        <v>90</v>
      </c>
      <c r="M184" s="29" t="s">
        <v>58</v>
      </c>
      <c r="N184" s="29"/>
    </row>
    <row r="185" customFormat="1" spans="1:14">
      <c r="A185" s="20">
        <v>177</v>
      </c>
      <c r="B185" s="20" t="s">
        <v>62</v>
      </c>
      <c r="C185" s="20"/>
      <c r="D185" s="21" t="s">
        <v>300</v>
      </c>
      <c r="E185" s="29"/>
      <c r="F185" s="29" t="s">
        <v>25</v>
      </c>
      <c r="G185" s="21" t="s">
        <v>251</v>
      </c>
      <c r="H185" s="21" t="s">
        <v>299</v>
      </c>
      <c r="I185" s="21"/>
      <c r="J185" s="29">
        <v>1</v>
      </c>
      <c r="K185" s="21">
        <v>90</v>
      </c>
      <c r="L185" s="29">
        <v>90</v>
      </c>
      <c r="M185" s="29" t="s">
        <v>68</v>
      </c>
      <c r="N185" s="29"/>
    </row>
    <row r="186" customFormat="1" spans="1:14">
      <c r="A186" s="20">
        <v>178</v>
      </c>
      <c r="B186" s="20" t="s">
        <v>62</v>
      </c>
      <c r="C186" s="20"/>
      <c r="D186" s="21" t="s">
        <v>301</v>
      </c>
      <c r="E186" s="29"/>
      <c r="F186" s="29" t="s">
        <v>25</v>
      </c>
      <c r="G186" s="21" t="s">
        <v>251</v>
      </c>
      <c r="H186" s="21" t="s">
        <v>299</v>
      </c>
      <c r="I186" s="21"/>
      <c r="J186" s="29">
        <v>1</v>
      </c>
      <c r="K186" s="21">
        <v>90</v>
      </c>
      <c r="L186" s="29">
        <v>90</v>
      </c>
      <c r="M186" s="29" t="s">
        <v>45</v>
      </c>
      <c r="N186" s="29"/>
    </row>
    <row r="187" customFormat="1" spans="1:14">
      <c r="A187" s="20">
        <v>179</v>
      </c>
      <c r="B187" s="20" t="s">
        <v>62</v>
      </c>
      <c r="C187" s="20"/>
      <c r="D187" s="21" t="s">
        <v>302</v>
      </c>
      <c r="E187" s="29"/>
      <c r="F187" s="29" t="s">
        <v>20</v>
      </c>
      <c r="G187" s="21" t="s">
        <v>251</v>
      </c>
      <c r="H187" s="21" t="s">
        <v>299</v>
      </c>
      <c r="I187" s="21"/>
      <c r="J187" s="29">
        <v>1</v>
      </c>
      <c r="K187" s="21">
        <v>90</v>
      </c>
      <c r="L187" s="29">
        <v>90</v>
      </c>
      <c r="M187" s="29" t="s">
        <v>68</v>
      </c>
      <c r="N187" s="29"/>
    </row>
    <row r="188" customFormat="1" spans="1:14">
      <c r="A188" s="20">
        <v>180</v>
      </c>
      <c r="B188" s="20" t="s">
        <v>62</v>
      </c>
      <c r="C188" s="20"/>
      <c r="D188" s="21" t="s">
        <v>303</v>
      </c>
      <c r="E188" s="29"/>
      <c r="F188" s="29" t="s">
        <v>25</v>
      </c>
      <c r="G188" s="21" t="s">
        <v>251</v>
      </c>
      <c r="H188" s="21" t="s">
        <v>299</v>
      </c>
      <c r="I188" s="21"/>
      <c r="J188" s="29">
        <v>1</v>
      </c>
      <c r="K188" s="21">
        <v>90</v>
      </c>
      <c r="L188" s="29">
        <v>90</v>
      </c>
      <c r="M188" s="29" t="s">
        <v>147</v>
      </c>
      <c r="N188" s="29"/>
    </row>
    <row r="189" customFormat="1" spans="1:14">
      <c r="A189" s="20">
        <v>181</v>
      </c>
      <c r="B189" s="20" t="s">
        <v>62</v>
      </c>
      <c r="C189" s="20"/>
      <c r="D189" s="21" t="s">
        <v>304</v>
      </c>
      <c r="E189" s="29"/>
      <c r="F189" s="29" t="s">
        <v>20</v>
      </c>
      <c r="G189" s="21" t="s">
        <v>251</v>
      </c>
      <c r="H189" s="21" t="s">
        <v>299</v>
      </c>
      <c r="I189" s="21"/>
      <c r="J189" s="21">
        <v>2</v>
      </c>
      <c r="K189" s="21">
        <v>90</v>
      </c>
      <c r="L189" s="29">
        <v>180</v>
      </c>
      <c r="M189" s="29" t="s">
        <v>30</v>
      </c>
      <c r="N189" s="29"/>
    </row>
    <row r="190" customFormat="1" spans="1:14">
      <c r="A190" s="20">
        <v>182</v>
      </c>
      <c r="B190" s="20" t="s">
        <v>62</v>
      </c>
      <c r="C190" s="20"/>
      <c r="D190" s="21" t="s">
        <v>305</v>
      </c>
      <c r="E190" s="29"/>
      <c r="F190" s="29" t="s">
        <v>25</v>
      </c>
      <c r="G190" s="21" t="s">
        <v>251</v>
      </c>
      <c r="H190" s="21" t="s">
        <v>299</v>
      </c>
      <c r="I190" s="21"/>
      <c r="J190" s="21">
        <v>2</v>
      </c>
      <c r="K190" s="21">
        <v>90</v>
      </c>
      <c r="L190" s="29">
        <v>180</v>
      </c>
      <c r="M190" s="29" t="s">
        <v>109</v>
      </c>
      <c r="N190" s="29"/>
    </row>
    <row r="191" customFormat="1" spans="1:14">
      <c r="A191" s="20">
        <v>183</v>
      </c>
      <c r="B191" s="20" t="s">
        <v>62</v>
      </c>
      <c r="C191" s="20"/>
      <c r="D191" s="21" t="s">
        <v>306</v>
      </c>
      <c r="E191" s="29"/>
      <c r="F191" s="29" t="s">
        <v>20</v>
      </c>
      <c r="G191" s="21" t="s">
        <v>251</v>
      </c>
      <c r="H191" s="21" t="s">
        <v>307</v>
      </c>
      <c r="I191" s="21"/>
      <c r="J191" s="29">
        <v>2</v>
      </c>
      <c r="K191" s="21">
        <v>90</v>
      </c>
      <c r="L191" s="29">
        <v>180</v>
      </c>
      <c r="M191" s="29" t="s">
        <v>58</v>
      </c>
      <c r="N191" s="29"/>
    </row>
    <row r="192" customFormat="1" spans="1:14">
      <c r="A192" s="20">
        <v>184</v>
      </c>
      <c r="B192" s="20" t="s">
        <v>62</v>
      </c>
      <c r="C192" s="20"/>
      <c r="D192" s="21" t="s">
        <v>308</v>
      </c>
      <c r="E192" s="29"/>
      <c r="F192" s="29" t="s">
        <v>20</v>
      </c>
      <c r="G192" s="21" t="s">
        <v>251</v>
      </c>
      <c r="H192" s="21" t="s">
        <v>307</v>
      </c>
      <c r="I192" s="21"/>
      <c r="J192" s="29">
        <v>2</v>
      </c>
      <c r="K192" s="21">
        <v>90</v>
      </c>
      <c r="L192" s="29">
        <v>180</v>
      </c>
      <c r="M192" s="29" t="s">
        <v>68</v>
      </c>
      <c r="N192" s="29"/>
    </row>
    <row r="193" customFormat="1" spans="1:14">
      <c r="A193" s="20">
        <v>185</v>
      </c>
      <c r="B193" s="20" t="s">
        <v>62</v>
      </c>
      <c r="C193" s="20"/>
      <c r="D193" s="21" t="s">
        <v>309</v>
      </c>
      <c r="E193" s="29"/>
      <c r="F193" s="29" t="s">
        <v>20</v>
      </c>
      <c r="G193" s="21" t="s">
        <v>251</v>
      </c>
      <c r="H193" s="21" t="s">
        <v>310</v>
      </c>
      <c r="I193" s="21"/>
      <c r="J193" s="29">
        <v>4</v>
      </c>
      <c r="K193" s="21">
        <v>90</v>
      </c>
      <c r="L193" s="29">
        <v>360</v>
      </c>
      <c r="M193" s="29" t="s">
        <v>58</v>
      </c>
      <c r="N193" s="29"/>
    </row>
    <row r="194" customFormat="1" spans="1:14">
      <c r="A194" s="20">
        <v>186</v>
      </c>
      <c r="B194" s="20" t="s">
        <v>62</v>
      </c>
      <c r="C194" s="20"/>
      <c r="D194" s="21" t="s">
        <v>311</v>
      </c>
      <c r="E194" s="29"/>
      <c r="F194" s="29" t="s">
        <v>25</v>
      </c>
      <c r="G194" s="21" t="s">
        <v>251</v>
      </c>
      <c r="H194" s="21" t="s">
        <v>310</v>
      </c>
      <c r="I194" s="21"/>
      <c r="J194" s="29">
        <v>4</v>
      </c>
      <c r="K194" s="21">
        <v>90</v>
      </c>
      <c r="L194" s="29">
        <v>430</v>
      </c>
      <c r="M194" s="29" t="s">
        <v>45</v>
      </c>
      <c r="N194" s="29"/>
    </row>
    <row r="195" customFormat="1" spans="1:14">
      <c r="A195" s="20">
        <v>187</v>
      </c>
      <c r="B195" s="20" t="s">
        <v>62</v>
      </c>
      <c r="C195" s="20"/>
      <c r="D195" s="21" t="s">
        <v>312</v>
      </c>
      <c r="E195" s="29"/>
      <c r="F195" s="29" t="s">
        <v>20</v>
      </c>
      <c r="G195" s="21" t="s">
        <v>251</v>
      </c>
      <c r="H195" s="21" t="s">
        <v>310</v>
      </c>
      <c r="I195" s="21"/>
      <c r="J195" s="29">
        <v>4</v>
      </c>
      <c r="K195" s="21">
        <v>90</v>
      </c>
      <c r="L195" s="29">
        <v>360</v>
      </c>
      <c r="M195" s="29" t="s">
        <v>68</v>
      </c>
      <c r="N195" s="29"/>
    </row>
    <row r="196" customFormat="1" spans="1:14">
      <c r="A196" s="20">
        <v>188</v>
      </c>
      <c r="B196" s="20" t="s">
        <v>62</v>
      </c>
      <c r="C196" s="20"/>
      <c r="D196" s="21" t="s">
        <v>313</v>
      </c>
      <c r="E196" s="30"/>
      <c r="F196" s="29" t="s">
        <v>20</v>
      </c>
      <c r="G196" s="21" t="s">
        <v>314</v>
      </c>
      <c r="H196" s="21" t="s">
        <v>315</v>
      </c>
      <c r="I196" s="21"/>
      <c r="J196" s="29">
        <v>3</v>
      </c>
      <c r="K196" s="21">
        <v>90</v>
      </c>
      <c r="L196" s="29">
        <v>270</v>
      </c>
      <c r="M196" s="29" t="s">
        <v>30</v>
      </c>
      <c r="N196" s="29"/>
    </row>
    <row r="197" customFormat="1" spans="1:14">
      <c r="A197" s="20">
        <v>189</v>
      </c>
      <c r="B197" s="20" t="s">
        <v>62</v>
      </c>
      <c r="C197" s="20"/>
      <c r="D197" s="21" t="s">
        <v>316</v>
      </c>
      <c r="E197" s="30"/>
      <c r="F197" s="29" t="s">
        <v>20</v>
      </c>
      <c r="G197" s="21" t="s">
        <v>314</v>
      </c>
      <c r="H197" s="21" t="s">
        <v>317</v>
      </c>
      <c r="I197" s="21"/>
      <c r="J197" s="29">
        <v>3</v>
      </c>
      <c r="K197" s="21">
        <v>90</v>
      </c>
      <c r="L197" s="29">
        <v>270</v>
      </c>
      <c r="M197" s="21" t="s">
        <v>318</v>
      </c>
      <c r="N197" s="29"/>
    </row>
    <row r="198" customFormat="1" spans="1:14">
      <c r="A198" s="20">
        <v>190</v>
      </c>
      <c r="B198" s="20" t="s">
        <v>62</v>
      </c>
      <c r="C198" s="20"/>
      <c r="D198" s="21" t="s">
        <v>319</v>
      </c>
      <c r="E198" s="30"/>
      <c r="F198" s="29" t="s">
        <v>20</v>
      </c>
      <c r="G198" s="21" t="s">
        <v>314</v>
      </c>
      <c r="H198" s="21" t="s">
        <v>320</v>
      </c>
      <c r="I198" s="21"/>
      <c r="J198" s="29">
        <v>3</v>
      </c>
      <c r="K198" s="21">
        <v>90</v>
      </c>
      <c r="L198" s="29">
        <v>270</v>
      </c>
      <c r="M198" s="29" t="s">
        <v>30</v>
      </c>
      <c r="N198" s="29"/>
    </row>
    <row r="199" customFormat="1" spans="1:14">
      <c r="A199" s="20">
        <v>191</v>
      </c>
      <c r="B199" s="20" t="s">
        <v>62</v>
      </c>
      <c r="C199" s="20"/>
      <c r="D199" s="21" t="s">
        <v>321</v>
      </c>
      <c r="E199" s="30"/>
      <c r="F199" s="29" t="s">
        <v>25</v>
      </c>
      <c r="G199" s="21" t="s">
        <v>314</v>
      </c>
      <c r="H199" s="21" t="s">
        <v>322</v>
      </c>
      <c r="I199" s="21"/>
      <c r="J199" s="29">
        <v>3</v>
      </c>
      <c r="K199" s="21">
        <v>90</v>
      </c>
      <c r="L199" s="29">
        <v>270</v>
      </c>
      <c r="M199" s="29" t="s">
        <v>30</v>
      </c>
      <c r="N199" s="29"/>
    </row>
    <row r="200" customFormat="1" spans="1:14">
      <c r="A200" s="20">
        <v>192</v>
      </c>
      <c r="B200" s="20" t="s">
        <v>62</v>
      </c>
      <c r="C200" s="20"/>
      <c r="D200" s="21" t="s">
        <v>323</v>
      </c>
      <c r="E200" s="30"/>
      <c r="F200" s="29" t="s">
        <v>25</v>
      </c>
      <c r="G200" s="21" t="s">
        <v>314</v>
      </c>
      <c r="H200" s="21" t="s">
        <v>324</v>
      </c>
      <c r="I200" s="21"/>
      <c r="J200" s="29">
        <v>3</v>
      </c>
      <c r="K200" s="21">
        <v>90</v>
      </c>
      <c r="L200" s="29">
        <v>270</v>
      </c>
      <c r="M200" s="29" t="s">
        <v>30</v>
      </c>
      <c r="N200" s="29"/>
    </row>
    <row r="201" customFormat="1" spans="1:14">
      <c r="A201" s="20">
        <v>193</v>
      </c>
      <c r="B201" s="20" t="s">
        <v>62</v>
      </c>
      <c r="C201" s="20"/>
      <c r="D201" s="21" t="s">
        <v>325</v>
      </c>
      <c r="E201" s="30"/>
      <c r="F201" s="29" t="s">
        <v>20</v>
      </c>
      <c r="G201" s="21" t="s">
        <v>314</v>
      </c>
      <c r="H201" s="21" t="s">
        <v>326</v>
      </c>
      <c r="I201" s="21"/>
      <c r="J201" s="29">
        <v>3</v>
      </c>
      <c r="K201" s="21">
        <v>90</v>
      </c>
      <c r="L201" s="29">
        <v>270</v>
      </c>
      <c r="M201" s="29" t="s">
        <v>30</v>
      </c>
      <c r="N201" s="29"/>
    </row>
    <row r="202" customFormat="1" spans="1:14">
      <c r="A202" s="20">
        <v>194</v>
      </c>
      <c r="B202" s="20" t="s">
        <v>62</v>
      </c>
      <c r="C202" s="20"/>
      <c r="D202" s="21" t="s">
        <v>327</v>
      </c>
      <c r="E202" s="30"/>
      <c r="F202" s="29" t="s">
        <v>20</v>
      </c>
      <c r="G202" s="21" t="s">
        <v>314</v>
      </c>
      <c r="H202" s="21" t="s">
        <v>328</v>
      </c>
      <c r="I202" s="21"/>
      <c r="J202" s="29">
        <v>3</v>
      </c>
      <c r="K202" s="21">
        <v>90</v>
      </c>
      <c r="L202" s="29">
        <v>270</v>
      </c>
      <c r="M202" s="29" t="s">
        <v>30</v>
      </c>
      <c r="N202" s="29"/>
    </row>
    <row r="203" customFormat="1" spans="1:14">
      <c r="A203" s="20">
        <v>195</v>
      </c>
      <c r="B203" s="20" t="s">
        <v>62</v>
      </c>
      <c r="C203" s="20"/>
      <c r="D203" s="21" t="s">
        <v>329</v>
      </c>
      <c r="E203" s="38"/>
      <c r="F203" s="29" t="s">
        <v>20</v>
      </c>
      <c r="G203" s="21" t="s">
        <v>314</v>
      </c>
      <c r="H203" s="21" t="s">
        <v>330</v>
      </c>
      <c r="I203" s="21"/>
      <c r="J203" s="29">
        <v>3</v>
      </c>
      <c r="K203" s="21">
        <v>90</v>
      </c>
      <c r="L203" s="29">
        <v>270</v>
      </c>
      <c r="M203" s="29" t="s">
        <v>30</v>
      </c>
      <c r="N203" s="29"/>
    </row>
    <row r="204" customFormat="1" spans="1:14">
      <c r="A204" s="20">
        <v>196</v>
      </c>
      <c r="B204" s="20" t="s">
        <v>62</v>
      </c>
      <c r="C204" s="20"/>
      <c r="D204" s="21" t="s">
        <v>331</v>
      </c>
      <c r="E204" s="30"/>
      <c r="F204" s="29" t="s">
        <v>20</v>
      </c>
      <c r="G204" s="21" t="s">
        <v>314</v>
      </c>
      <c r="H204" s="21" t="s">
        <v>332</v>
      </c>
      <c r="I204" s="21"/>
      <c r="J204" s="29">
        <v>3</v>
      </c>
      <c r="K204" s="21">
        <v>90</v>
      </c>
      <c r="L204" s="29">
        <v>270</v>
      </c>
      <c r="M204" s="21" t="s">
        <v>256</v>
      </c>
      <c r="N204" s="29"/>
    </row>
    <row r="205" customFormat="1" spans="1:14">
      <c r="A205" s="20">
        <v>197</v>
      </c>
      <c r="B205" s="20" t="s">
        <v>62</v>
      </c>
      <c r="C205" s="20"/>
      <c r="D205" s="21" t="s">
        <v>333</v>
      </c>
      <c r="E205" s="30"/>
      <c r="F205" s="29" t="s">
        <v>20</v>
      </c>
      <c r="G205" s="21" t="s">
        <v>314</v>
      </c>
      <c r="H205" s="21" t="s">
        <v>334</v>
      </c>
      <c r="I205" s="21"/>
      <c r="J205" s="29">
        <v>3</v>
      </c>
      <c r="K205" s="21">
        <v>90</v>
      </c>
      <c r="L205" s="29">
        <v>270</v>
      </c>
      <c r="M205" s="29" t="s">
        <v>30</v>
      </c>
      <c r="N205" s="29"/>
    </row>
    <row r="206" customFormat="1" spans="1:14">
      <c r="A206" s="20">
        <v>198</v>
      </c>
      <c r="B206" s="20" t="s">
        <v>62</v>
      </c>
      <c r="C206" s="20"/>
      <c r="D206" s="21" t="s">
        <v>335</v>
      </c>
      <c r="E206" s="30"/>
      <c r="F206" s="29" t="s">
        <v>20</v>
      </c>
      <c r="G206" s="21" t="s">
        <v>314</v>
      </c>
      <c r="H206" s="21" t="s">
        <v>336</v>
      </c>
      <c r="I206" s="21"/>
      <c r="J206" s="29">
        <v>3</v>
      </c>
      <c r="K206" s="21">
        <v>90</v>
      </c>
      <c r="L206" s="29">
        <v>270</v>
      </c>
      <c r="M206" s="29" t="s">
        <v>30</v>
      </c>
      <c r="N206" s="29"/>
    </row>
    <row r="207" customFormat="1" spans="1:14">
      <c r="A207" s="20">
        <v>199</v>
      </c>
      <c r="B207" s="20" t="s">
        <v>62</v>
      </c>
      <c r="C207" s="20"/>
      <c r="D207" s="21" t="s">
        <v>337</v>
      </c>
      <c r="E207" s="30"/>
      <c r="F207" s="29" t="s">
        <v>20</v>
      </c>
      <c r="G207" s="21" t="s">
        <v>314</v>
      </c>
      <c r="H207" s="21" t="s">
        <v>336</v>
      </c>
      <c r="I207" s="21"/>
      <c r="J207" s="29">
        <v>6</v>
      </c>
      <c r="K207" s="21">
        <v>90</v>
      </c>
      <c r="L207" s="29">
        <v>540</v>
      </c>
      <c r="M207" s="29" t="s">
        <v>338</v>
      </c>
      <c r="N207" s="29"/>
    </row>
    <row r="208" customFormat="1" spans="1:14">
      <c r="A208" s="20">
        <v>200</v>
      </c>
      <c r="B208" s="20" t="s">
        <v>62</v>
      </c>
      <c r="C208" s="20"/>
      <c r="D208" s="21" t="s">
        <v>339</v>
      </c>
      <c r="E208" s="39"/>
      <c r="F208" s="29" t="s">
        <v>20</v>
      </c>
      <c r="G208" s="21" t="s">
        <v>340</v>
      </c>
      <c r="H208" s="21" t="s">
        <v>341</v>
      </c>
      <c r="I208" s="21"/>
      <c r="J208" s="21">
        <v>3</v>
      </c>
      <c r="K208" s="29">
        <v>90</v>
      </c>
      <c r="L208" s="29">
        <v>270</v>
      </c>
      <c r="M208" s="29" t="s">
        <v>30</v>
      </c>
      <c r="N208" s="29"/>
    </row>
    <row r="209" customFormat="1" spans="1:14">
      <c r="A209" s="20">
        <v>201</v>
      </c>
      <c r="B209" s="20" t="s">
        <v>62</v>
      </c>
      <c r="C209" s="20"/>
      <c r="D209" s="21" t="s">
        <v>342</v>
      </c>
      <c r="E209" s="39"/>
      <c r="F209" s="29" t="s">
        <v>25</v>
      </c>
      <c r="G209" s="21" t="s">
        <v>340</v>
      </c>
      <c r="H209" s="21" t="s">
        <v>341</v>
      </c>
      <c r="I209" s="21"/>
      <c r="J209" s="21">
        <v>3</v>
      </c>
      <c r="K209" s="29">
        <v>90</v>
      </c>
      <c r="L209" s="29">
        <v>270</v>
      </c>
      <c r="M209" s="29" t="s">
        <v>45</v>
      </c>
      <c r="N209" s="29"/>
    </row>
    <row r="210" customFormat="1" spans="1:14">
      <c r="A210" s="20">
        <v>202</v>
      </c>
      <c r="B210" s="20" t="s">
        <v>62</v>
      </c>
      <c r="C210" s="20"/>
      <c r="D210" s="21" t="s">
        <v>343</v>
      </c>
      <c r="E210" s="30"/>
      <c r="F210" s="29" t="s">
        <v>20</v>
      </c>
      <c r="G210" s="21" t="s">
        <v>340</v>
      </c>
      <c r="H210" s="21" t="s">
        <v>344</v>
      </c>
      <c r="I210" s="21"/>
      <c r="J210" s="21">
        <v>2</v>
      </c>
      <c r="K210" s="29">
        <v>90</v>
      </c>
      <c r="L210" s="29">
        <v>180</v>
      </c>
      <c r="M210" s="29" t="s">
        <v>30</v>
      </c>
      <c r="N210" s="29"/>
    </row>
    <row r="211" customFormat="1" spans="1:14">
      <c r="A211" s="20">
        <v>203</v>
      </c>
      <c r="B211" s="20" t="s">
        <v>62</v>
      </c>
      <c r="C211" s="20"/>
      <c r="D211" s="21" t="s">
        <v>345</v>
      </c>
      <c r="E211" s="30"/>
      <c r="F211" s="29" t="s">
        <v>25</v>
      </c>
      <c r="G211" s="21" t="s">
        <v>340</v>
      </c>
      <c r="H211" s="21" t="s">
        <v>344</v>
      </c>
      <c r="I211" s="21"/>
      <c r="J211" s="21">
        <v>2</v>
      </c>
      <c r="K211" s="29">
        <v>90</v>
      </c>
      <c r="L211" s="29">
        <v>180</v>
      </c>
      <c r="M211" s="29" t="s">
        <v>45</v>
      </c>
      <c r="N211" s="29"/>
    </row>
    <row r="212" customFormat="1" spans="1:14">
      <c r="A212" s="20">
        <v>204</v>
      </c>
      <c r="B212" s="20" t="s">
        <v>62</v>
      </c>
      <c r="C212" s="20"/>
      <c r="D212" s="21" t="s">
        <v>346</v>
      </c>
      <c r="E212" s="30"/>
      <c r="F212" s="29" t="s">
        <v>25</v>
      </c>
      <c r="G212" s="21" t="s">
        <v>340</v>
      </c>
      <c r="H212" s="21" t="s">
        <v>344</v>
      </c>
      <c r="I212" s="21"/>
      <c r="J212" s="21">
        <v>2</v>
      </c>
      <c r="K212" s="29">
        <v>90</v>
      </c>
      <c r="L212" s="29">
        <v>180</v>
      </c>
      <c r="M212" s="29" t="s">
        <v>39</v>
      </c>
      <c r="N212" s="29"/>
    </row>
    <row r="213" customFormat="1" spans="1:14">
      <c r="A213" s="20">
        <v>205</v>
      </c>
      <c r="B213" s="20" t="s">
        <v>62</v>
      </c>
      <c r="C213" s="20"/>
      <c r="D213" s="21" t="s">
        <v>347</v>
      </c>
      <c r="E213" s="30"/>
      <c r="F213" s="29" t="s">
        <v>25</v>
      </c>
      <c r="G213" s="21" t="s">
        <v>340</v>
      </c>
      <c r="H213" s="21" t="s">
        <v>344</v>
      </c>
      <c r="I213" s="21"/>
      <c r="J213" s="21">
        <v>2</v>
      </c>
      <c r="K213" s="29">
        <v>90</v>
      </c>
      <c r="L213" s="29">
        <v>180</v>
      </c>
      <c r="M213" s="29" t="s">
        <v>39</v>
      </c>
      <c r="N213" s="29"/>
    </row>
    <row r="214" customFormat="1" spans="1:14">
      <c r="A214" s="20">
        <v>206</v>
      </c>
      <c r="B214" s="20" t="s">
        <v>62</v>
      </c>
      <c r="C214" s="20"/>
      <c r="D214" s="21" t="s">
        <v>348</v>
      </c>
      <c r="E214" s="30"/>
      <c r="F214" s="29" t="s">
        <v>20</v>
      </c>
      <c r="G214" s="21" t="s">
        <v>340</v>
      </c>
      <c r="H214" s="21" t="s">
        <v>344</v>
      </c>
      <c r="I214" s="21"/>
      <c r="J214" s="21">
        <v>2</v>
      </c>
      <c r="K214" s="29">
        <v>90</v>
      </c>
      <c r="L214" s="29">
        <v>180</v>
      </c>
      <c r="M214" s="29" t="s">
        <v>32</v>
      </c>
      <c r="N214" s="29"/>
    </row>
    <row r="215" customFormat="1" spans="1:14">
      <c r="A215" s="20">
        <v>207</v>
      </c>
      <c r="B215" s="20" t="s">
        <v>62</v>
      </c>
      <c r="C215" s="20"/>
      <c r="D215" s="21" t="s">
        <v>349</v>
      </c>
      <c r="E215" s="30"/>
      <c r="F215" s="29" t="s">
        <v>20</v>
      </c>
      <c r="G215" s="21" t="s">
        <v>340</v>
      </c>
      <c r="H215" s="21" t="s">
        <v>344</v>
      </c>
      <c r="I215" s="21"/>
      <c r="J215" s="21">
        <v>2</v>
      </c>
      <c r="K215" s="29">
        <v>90</v>
      </c>
      <c r="L215" s="29">
        <v>180</v>
      </c>
      <c r="M215" s="29" t="s">
        <v>32</v>
      </c>
      <c r="N215" s="29"/>
    </row>
    <row r="216" customFormat="1" spans="1:14">
      <c r="A216" s="20">
        <v>208</v>
      </c>
      <c r="B216" s="20" t="s">
        <v>62</v>
      </c>
      <c r="C216" s="20"/>
      <c r="D216" s="21" t="s">
        <v>350</v>
      </c>
      <c r="E216" s="37"/>
      <c r="F216" s="29" t="s">
        <v>25</v>
      </c>
      <c r="G216" s="21" t="s">
        <v>340</v>
      </c>
      <c r="H216" s="21" t="s">
        <v>351</v>
      </c>
      <c r="I216" s="21"/>
      <c r="J216" s="21">
        <v>5</v>
      </c>
      <c r="K216" s="29">
        <v>90</v>
      </c>
      <c r="L216" s="21">
        <v>450</v>
      </c>
      <c r="M216" s="21" t="s">
        <v>318</v>
      </c>
      <c r="N216" s="29"/>
    </row>
    <row r="217" customFormat="1" spans="1:14">
      <c r="A217" s="20">
        <v>209</v>
      </c>
      <c r="B217" s="20" t="s">
        <v>62</v>
      </c>
      <c r="C217" s="20"/>
      <c r="D217" s="21" t="s">
        <v>352</v>
      </c>
      <c r="E217" s="37"/>
      <c r="F217" s="29" t="s">
        <v>20</v>
      </c>
      <c r="G217" s="21" t="s">
        <v>340</v>
      </c>
      <c r="H217" s="21" t="s">
        <v>351</v>
      </c>
      <c r="I217" s="21"/>
      <c r="J217" s="21">
        <v>3</v>
      </c>
      <c r="K217" s="29">
        <v>90</v>
      </c>
      <c r="L217" s="29">
        <v>270</v>
      </c>
      <c r="M217" s="29" t="s">
        <v>30</v>
      </c>
      <c r="N217" s="29"/>
    </row>
    <row r="218" customFormat="1" spans="1:14">
      <c r="A218" s="20">
        <v>210</v>
      </c>
      <c r="B218" s="20" t="s">
        <v>62</v>
      </c>
      <c r="C218" s="20"/>
      <c r="D218" s="21" t="s">
        <v>353</v>
      </c>
      <c r="E218" s="37"/>
      <c r="F218" s="29" t="s">
        <v>25</v>
      </c>
      <c r="G218" s="21" t="s">
        <v>340</v>
      </c>
      <c r="H218" s="21" t="s">
        <v>351</v>
      </c>
      <c r="I218" s="21"/>
      <c r="J218" s="21">
        <v>3</v>
      </c>
      <c r="K218" s="29">
        <v>90</v>
      </c>
      <c r="L218" s="29">
        <v>270</v>
      </c>
      <c r="M218" s="29" t="s">
        <v>45</v>
      </c>
      <c r="N218" s="29"/>
    </row>
    <row r="219" customFormat="1" spans="1:14">
      <c r="A219" s="20">
        <v>211</v>
      </c>
      <c r="B219" s="20" t="s">
        <v>62</v>
      </c>
      <c r="C219" s="20"/>
      <c r="D219" s="21" t="s">
        <v>354</v>
      </c>
      <c r="E219" s="37"/>
      <c r="F219" s="29" t="s">
        <v>25</v>
      </c>
      <c r="G219" s="21" t="s">
        <v>340</v>
      </c>
      <c r="H219" s="21" t="s">
        <v>355</v>
      </c>
      <c r="I219" s="21"/>
      <c r="J219" s="21">
        <v>6</v>
      </c>
      <c r="K219" s="29">
        <v>90</v>
      </c>
      <c r="L219" s="21">
        <v>540</v>
      </c>
      <c r="M219" s="29" t="s">
        <v>30</v>
      </c>
      <c r="N219" s="29"/>
    </row>
    <row r="220" customFormat="1" spans="1:14">
      <c r="A220" s="20">
        <v>212</v>
      </c>
      <c r="B220" s="20" t="s">
        <v>62</v>
      </c>
      <c r="C220" s="20"/>
      <c r="D220" s="21" t="s">
        <v>356</v>
      </c>
      <c r="E220" s="37"/>
      <c r="F220" s="29" t="s">
        <v>20</v>
      </c>
      <c r="G220" s="21" t="s">
        <v>340</v>
      </c>
      <c r="H220" s="21" t="s">
        <v>355</v>
      </c>
      <c r="I220" s="21"/>
      <c r="J220" s="21">
        <v>3</v>
      </c>
      <c r="K220" s="29">
        <v>90</v>
      </c>
      <c r="L220" s="21">
        <v>270</v>
      </c>
      <c r="M220" s="29" t="s">
        <v>30</v>
      </c>
      <c r="N220" s="29"/>
    </row>
    <row r="221" customFormat="1" spans="1:14">
      <c r="A221" s="20">
        <v>213</v>
      </c>
      <c r="B221" s="20" t="s">
        <v>62</v>
      </c>
      <c r="C221" s="20"/>
      <c r="D221" s="21" t="s">
        <v>357</v>
      </c>
      <c r="E221" s="37"/>
      <c r="F221" s="29" t="s">
        <v>25</v>
      </c>
      <c r="G221" s="21" t="s">
        <v>340</v>
      </c>
      <c r="H221" s="21" t="s">
        <v>355</v>
      </c>
      <c r="I221" s="21"/>
      <c r="J221" s="21">
        <v>3</v>
      </c>
      <c r="K221" s="29">
        <v>90</v>
      </c>
      <c r="L221" s="21">
        <v>270</v>
      </c>
      <c r="M221" s="29" t="s">
        <v>45</v>
      </c>
      <c r="N221" s="29"/>
    </row>
    <row r="222" customFormat="1" spans="1:14">
      <c r="A222" s="20">
        <v>214</v>
      </c>
      <c r="B222" s="20" t="s">
        <v>62</v>
      </c>
      <c r="C222" s="20"/>
      <c r="D222" s="21" t="s">
        <v>358</v>
      </c>
      <c r="E222" s="37"/>
      <c r="F222" s="29" t="s">
        <v>20</v>
      </c>
      <c r="G222" s="21" t="s">
        <v>340</v>
      </c>
      <c r="H222" s="21" t="s">
        <v>355</v>
      </c>
      <c r="I222" s="21"/>
      <c r="J222" s="21">
        <v>3</v>
      </c>
      <c r="K222" s="29">
        <v>90</v>
      </c>
      <c r="L222" s="21">
        <v>270</v>
      </c>
      <c r="M222" s="29" t="s">
        <v>32</v>
      </c>
      <c r="N222" s="29"/>
    </row>
    <row r="223" customFormat="1" spans="1:14">
      <c r="A223" s="20">
        <v>215</v>
      </c>
      <c r="B223" s="20" t="s">
        <v>62</v>
      </c>
      <c r="C223" s="20"/>
      <c r="D223" s="21" t="s">
        <v>359</v>
      </c>
      <c r="E223" s="37"/>
      <c r="F223" s="29" t="s">
        <v>20</v>
      </c>
      <c r="G223" s="21" t="s">
        <v>340</v>
      </c>
      <c r="H223" s="21" t="s">
        <v>360</v>
      </c>
      <c r="I223" s="21"/>
      <c r="J223" s="21">
        <v>3</v>
      </c>
      <c r="K223" s="29">
        <v>90</v>
      </c>
      <c r="L223" s="21">
        <v>270</v>
      </c>
      <c r="M223" s="29" t="s">
        <v>30</v>
      </c>
      <c r="N223" s="29"/>
    </row>
    <row r="224" customFormat="1" spans="1:14">
      <c r="A224" s="20">
        <v>216</v>
      </c>
      <c r="B224" s="20" t="s">
        <v>62</v>
      </c>
      <c r="C224" s="20"/>
      <c r="D224" s="21" t="s">
        <v>361</v>
      </c>
      <c r="E224" s="37"/>
      <c r="F224" s="29" t="s">
        <v>25</v>
      </c>
      <c r="G224" s="21" t="s">
        <v>340</v>
      </c>
      <c r="H224" s="21" t="s">
        <v>360</v>
      </c>
      <c r="I224" s="21"/>
      <c r="J224" s="21">
        <v>3</v>
      </c>
      <c r="K224" s="29">
        <v>90</v>
      </c>
      <c r="L224" s="21">
        <v>270</v>
      </c>
      <c r="M224" s="29" t="s">
        <v>45</v>
      </c>
      <c r="N224" s="29"/>
    </row>
    <row r="225" customFormat="1" spans="1:14">
      <c r="A225" s="20">
        <v>217</v>
      </c>
      <c r="B225" s="20" t="s">
        <v>62</v>
      </c>
      <c r="C225" s="20"/>
      <c r="D225" s="21" t="s">
        <v>362</v>
      </c>
      <c r="E225" s="37"/>
      <c r="F225" s="29" t="s">
        <v>20</v>
      </c>
      <c r="G225" s="21" t="s">
        <v>340</v>
      </c>
      <c r="H225" s="21" t="s">
        <v>360</v>
      </c>
      <c r="I225" s="21"/>
      <c r="J225" s="21">
        <v>3</v>
      </c>
      <c r="K225" s="29">
        <v>90</v>
      </c>
      <c r="L225" s="21">
        <v>270</v>
      </c>
      <c r="M225" s="29" t="s">
        <v>32</v>
      </c>
      <c r="N225" s="29"/>
    </row>
    <row r="226" customFormat="1" spans="1:14">
      <c r="A226" s="20">
        <v>218</v>
      </c>
      <c r="B226" s="20" t="s">
        <v>62</v>
      </c>
      <c r="C226" s="20"/>
      <c r="D226" s="21" t="s">
        <v>363</v>
      </c>
      <c r="E226" s="37"/>
      <c r="F226" s="29" t="s">
        <v>25</v>
      </c>
      <c r="G226" s="21" t="s">
        <v>340</v>
      </c>
      <c r="H226" s="21" t="s">
        <v>364</v>
      </c>
      <c r="I226" s="21"/>
      <c r="J226" s="21">
        <v>5</v>
      </c>
      <c r="K226" s="29">
        <v>90</v>
      </c>
      <c r="L226" s="21">
        <v>450</v>
      </c>
      <c r="M226" s="21" t="s">
        <v>318</v>
      </c>
      <c r="N226" s="29"/>
    </row>
    <row r="227" customFormat="1" spans="1:14">
      <c r="A227" s="20">
        <v>219</v>
      </c>
      <c r="B227" s="20" t="s">
        <v>62</v>
      </c>
      <c r="C227" s="20"/>
      <c r="D227" s="21" t="s">
        <v>365</v>
      </c>
      <c r="E227" s="30"/>
      <c r="F227" s="29" t="s">
        <v>20</v>
      </c>
      <c r="G227" s="21" t="s">
        <v>340</v>
      </c>
      <c r="H227" s="21" t="s">
        <v>366</v>
      </c>
      <c r="I227" s="21"/>
      <c r="J227" s="21">
        <v>3</v>
      </c>
      <c r="K227" s="29">
        <v>90</v>
      </c>
      <c r="L227" s="21">
        <v>270</v>
      </c>
      <c r="M227" s="29" t="s">
        <v>30</v>
      </c>
      <c r="N227" s="29"/>
    </row>
    <row r="228" customFormat="1" spans="1:14">
      <c r="A228" s="20">
        <v>220</v>
      </c>
      <c r="B228" s="20" t="s">
        <v>62</v>
      </c>
      <c r="C228" s="20"/>
      <c r="D228" s="21" t="s">
        <v>367</v>
      </c>
      <c r="E228" s="30"/>
      <c r="F228" s="29" t="s">
        <v>25</v>
      </c>
      <c r="G228" s="21" t="s">
        <v>340</v>
      </c>
      <c r="H228" s="21" t="s">
        <v>366</v>
      </c>
      <c r="I228" s="21"/>
      <c r="J228" s="21">
        <v>3</v>
      </c>
      <c r="K228" s="29">
        <v>90</v>
      </c>
      <c r="L228" s="21">
        <v>270</v>
      </c>
      <c r="M228" s="29" t="s">
        <v>45</v>
      </c>
      <c r="N228" s="29"/>
    </row>
    <row r="229" customFormat="1" spans="1:14">
      <c r="A229" s="20">
        <v>221</v>
      </c>
      <c r="B229" s="20" t="s">
        <v>62</v>
      </c>
      <c r="C229" s="20"/>
      <c r="D229" s="21" t="s">
        <v>368</v>
      </c>
      <c r="E229" s="30"/>
      <c r="F229" s="29" t="s">
        <v>20</v>
      </c>
      <c r="G229" s="21" t="s">
        <v>340</v>
      </c>
      <c r="H229" s="21" t="s">
        <v>366</v>
      </c>
      <c r="I229" s="21"/>
      <c r="J229" s="21">
        <v>3</v>
      </c>
      <c r="K229" s="29">
        <v>90</v>
      </c>
      <c r="L229" s="21">
        <v>270</v>
      </c>
      <c r="M229" s="29" t="s">
        <v>32</v>
      </c>
      <c r="N229" s="29"/>
    </row>
    <row r="230" customFormat="1" spans="1:14">
      <c r="A230" s="20">
        <v>222</v>
      </c>
      <c r="B230" s="20" t="s">
        <v>62</v>
      </c>
      <c r="C230" s="20"/>
      <c r="D230" s="21" t="s">
        <v>369</v>
      </c>
      <c r="E230" s="29"/>
      <c r="F230" s="29" t="s">
        <v>20</v>
      </c>
      <c r="G230" s="21" t="s">
        <v>370</v>
      </c>
      <c r="H230" s="21" t="s">
        <v>371</v>
      </c>
      <c r="I230" s="21"/>
      <c r="J230" s="21">
        <v>4</v>
      </c>
      <c r="K230" s="29">
        <v>90</v>
      </c>
      <c r="L230" s="29">
        <v>360</v>
      </c>
      <c r="M230" s="29" t="s">
        <v>30</v>
      </c>
      <c r="N230" s="29"/>
    </row>
    <row r="231" customFormat="1" spans="1:14">
      <c r="A231" s="20">
        <v>223</v>
      </c>
      <c r="B231" s="20" t="s">
        <v>62</v>
      </c>
      <c r="C231" s="20"/>
      <c r="D231" s="21" t="s">
        <v>372</v>
      </c>
      <c r="E231" s="29"/>
      <c r="F231" s="29" t="s">
        <v>20</v>
      </c>
      <c r="G231" s="21" t="s">
        <v>370</v>
      </c>
      <c r="H231" s="21" t="s">
        <v>373</v>
      </c>
      <c r="I231" s="21"/>
      <c r="J231" s="21">
        <v>4</v>
      </c>
      <c r="K231" s="29">
        <v>90</v>
      </c>
      <c r="L231" s="29">
        <v>360</v>
      </c>
      <c r="M231" s="29" t="s">
        <v>30</v>
      </c>
      <c r="N231" s="29"/>
    </row>
    <row r="232" customFormat="1" spans="1:14">
      <c r="A232" s="20">
        <v>224</v>
      </c>
      <c r="B232" s="20" t="s">
        <v>62</v>
      </c>
      <c r="C232" s="20"/>
      <c r="D232" s="21" t="s">
        <v>374</v>
      </c>
      <c r="E232" s="29"/>
      <c r="F232" s="29" t="s">
        <v>20</v>
      </c>
      <c r="G232" s="21" t="s">
        <v>370</v>
      </c>
      <c r="H232" s="21" t="s">
        <v>375</v>
      </c>
      <c r="I232" s="21"/>
      <c r="J232" s="21">
        <v>4</v>
      </c>
      <c r="K232" s="29">
        <v>90</v>
      </c>
      <c r="L232" s="21">
        <v>360</v>
      </c>
      <c r="M232" s="29" t="s">
        <v>30</v>
      </c>
      <c r="N232" s="29"/>
    </row>
    <row r="233" customFormat="1" spans="1:14">
      <c r="A233" s="20">
        <v>225</v>
      </c>
      <c r="B233" s="20" t="s">
        <v>62</v>
      </c>
      <c r="C233" s="20"/>
      <c r="D233" s="21" t="s">
        <v>376</v>
      </c>
      <c r="E233" s="29"/>
      <c r="F233" s="29" t="s">
        <v>20</v>
      </c>
      <c r="G233" s="21" t="s">
        <v>370</v>
      </c>
      <c r="H233" s="21" t="s">
        <v>375</v>
      </c>
      <c r="I233" s="21"/>
      <c r="J233" s="21">
        <v>4</v>
      </c>
      <c r="K233" s="29">
        <v>90</v>
      </c>
      <c r="L233" s="21">
        <v>360</v>
      </c>
      <c r="M233" s="29" t="s">
        <v>30</v>
      </c>
      <c r="N233" s="29"/>
    </row>
    <row r="234" customFormat="1" spans="1:14">
      <c r="A234" s="20">
        <v>226</v>
      </c>
      <c r="B234" s="20" t="s">
        <v>62</v>
      </c>
      <c r="C234" s="20"/>
      <c r="D234" s="21" t="s">
        <v>377</v>
      </c>
      <c r="E234" s="29"/>
      <c r="F234" s="29" t="s">
        <v>20</v>
      </c>
      <c r="G234" s="21" t="s">
        <v>370</v>
      </c>
      <c r="H234" s="21" t="s">
        <v>378</v>
      </c>
      <c r="I234" s="21"/>
      <c r="J234" s="21">
        <v>4</v>
      </c>
      <c r="K234" s="29">
        <v>90</v>
      </c>
      <c r="L234" s="21">
        <v>360</v>
      </c>
      <c r="M234" s="29" t="s">
        <v>30</v>
      </c>
      <c r="N234" s="29"/>
    </row>
    <row r="235" customFormat="1" spans="1:14">
      <c r="A235" s="20">
        <v>227</v>
      </c>
      <c r="B235" s="20" t="s">
        <v>62</v>
      </c>
      <c r="C235" s="20"/>
      <c r="D235" s="21" t="s">
        <v>379</v>
      </c>
      <c r="E235" s="29"/>
      <c r="F235" s="29" t="s">
        <v>20</v>
      </c>
      <c r="G235" s="21" t="s">
        <v>370</v>
      </c>
      <c r="H235" s="21" t="s">
        <v>378</v>
      </c>
      <c r="I235" s="21"/>
      <c r="J235" s="21">
        <v>4</v>
      </c>
      <c r="K235" s="29">
        <v>90</v>
      </c>
      <c r="L235" s="21">
        <v>360</v>
      </c>
      <c r="M235" s="29" t="s">
        <v>30</v>
      </c>
      <c r="N235" s="29"/>
    </row>
    <row r="236" customFormat="1" spans="1:14">
      <c r="A236" s="20">
        <v>228</v>
      </c>
      <c r="B236" s="20" t="s">
        <v>62</v>
      </c>
      <c r="C236" s="20"/>
      <c r="D236" s="21" t="s">
        <v>380</v>
      </c>
      <c r="E236" s="29"/>
      <c r="F236" s="29" t="s">
        <v>20</v>
      </c>
      <c r="G236" s="21" t="s">
        <v>370</v>
      </c>
      <c r="H236" s="21" t="s">
        <v>371</v>
      </c>
      <c r="I236" s="21"/>
      <c r="J236" s="21">
        <v>4</v>
      </c>
      <c r="K236" s="29">
        <v>90</v>
      </c>
      <c r="L236" s="21">
        <v>360</v>
      </c>
      <c r="M236" s="21" t="s">
        <v>381</v>
      </c>
      <c r="N236" s="29"/>
    </row>
    <row r="237" customFormat="1" spans="1:14">
      <c r="A237" s="20">
        <v>229</v>
      </c>
      <c r="B237" s="20" t="s">
        <v>62</v>
      </c>
      <c r="C237" s="20"/>
      <c r="D237" s="21" t="s">
        <v>382</v>
      </c>
      <c r="E237" s="29"/>
      <c r="F237" s="29" t="s">
        <v>25</v>
      </c>
      <c r="G237" s="21" t="s">
        <v>370</v>
      </c>
      <c r="H237" s="21" t="s">
        <v>375</v>
      </c>
      <c r="I237" s="21"/>
      <c r="J237" s="21">
        <v>4</v>
      </c>
      <c r="K237" s="29">
        <v>90</v>
      </c>
      <c r="L237" s="21">
        <v>360</v>
      </c>
      <c r="M237" s="21" t="s">
        <v>30</v>
      </c>
      <c r="N237" s="29"/>
    </row>
    <row r="238" customFormat="1" spans="1:14">
      <c r="A238" s="20">
        <v>230</v>
      </c>
      <c r="B238" s="20" t="s">
        <v>62</v>
      </c>
      <c r="C238" s="20"/>
      <c r="D238" s="21" t="s">
        <v>383</v>
      </c>
      <c r="E238" s="29"/>
      <c r="F238" s="29" t="s">
        <v>20</v>
      </c>
      <c r="G238" s="21" t="s">
        <v>370</v>
      </c>
      <c r="H238" s="21" t="s">
        <v>384</v>
      </c>
      <c r="I238" s="21"/>
      <c r="J238" s="21">
        <v>2</v>
      </c>
      <c r="K238" s="29">
        <v>90</v>
      </c>
      <c r="L238" s="21">
        <v>180</v>
      </c>
      <c r="M238" s="21" t="s">
        <v>30</v>
      </c>
      <c r="N238" s="29"/>
    </row>
    <row r="239" customFormat="1" spans="1:14">
      <c r="A239" s="20">
        <v>231</v>
      </c>
      <c r="B239" s="20" t="s">
        <v>62</v>
      </c>
      <c r="C239" s="20"/>
      <c r="D239" s="21" t="s">
        <v>385</v>
      </c>
      <c r="E239" s="30"/>
      <c r="F239" s="29" t="s">
        <v>25</v>
      </c>
      <c r="G239" s="21" t="s">
        <v>386</v>
      </c>
      <c r="H239" s="21" t="s">
        <v>387</v>
      </c>
      <c r="I239" s="21"/>
      <c r="J239" s="21">
        <v>5</v>
      </c>
      <c r="K239" s="29">
        <v>90</v>
      </c>
      <c r="L239" s="29">
        <v>450</v>
      </c>
      <c r="M239" s="29" t="s">
        <v>58</v>
      </c>
      <c r="N239" s="29"/>
    </row>
    <row r="240" customFormat="1" spans="1:14">
      <c r="A240" s="20">
        <v>232</v>
      </c>
      <c r="B240" s="20" t="s">
        <v>62</v>
      </c>
      <c r="C240" s="20"/>
      <c r="D240" s="21" t="s">
        <v>388</v>
      </c>
      <c r="E240" s="29"/>
      <c r="F240" s="29" t="s">
        <v>20</v>
      </c>
      <c r="G240" s="21" t="s">
        <v>386</v>
      </c>
      <c r="H240" s="21" t="s">
        <v>389</v>
      </c>
      <c r="I240" s="21"/>
      <c r="J240" s="21">
        <v>6</v>
      </c>
      <c r="K240" s="29">
        <v>90</v>
      </c>
      <c r="L240" s="29">
        <v>540</v>
      </c>
      <c r="M240" s="29" t="s">
        <v>58</v>
      </c>
      <c r="N240" s="29"/>
    </row>
    <row r="241" customFormat="1" spans="1:14">
      <c r="A241" s="20">
        <v>233</v>
      </c>
      <c r="B241" s="20" t="s">
        <v>62</v>
      </c>
      <c r="C241" s="20"/>
      <c r="D241" s="21" t="s">
        <v>390</v>
      </c>
      <c r="E241" s="29"/>
      <c r="F241" s="29" t="s">
        <v>25</v>
      </c>
      <c r="G241" s="21" t="s">
        <v>386</v>
      </c>
      <c r="H241" s="21" t="s">
        <v>389</v>
      </c>
      <c r="I241" s="21"/>
      <c r="J241" s="21">
        <v>6</v>
      </c>
      <c r="K241" s="29">
        <v>90</v>
      </c>
      <c r="L241" s="29">
        <v>540</v>
      </c>
      <c r="M241" s="29" t="s">
        <v>106</v>
      </c>
      <c r="N241" s="29"/>
    </row>
    <row r="242" customFormat="1" spans="1:14">
      <c r="A242" s="20">
        <v>234</v>
      </c>
      <c r="B242" s="20" t="s">
        <v>62</v>
      </c>
      <c r="C242" s="20"/>
      <c r="D242" s="21" t="s">
        <v>391</v>
      </c>
      <c r="E242" s="30"/>
      <c r="F242" s="29" t="s">
        <v>20</v>
      </c>
      <c r="G242" s="21" t="s">
        <v>386</v>
      </c>
      <c r="H242" s="21" t="s">
        <v>392</v>
      </c>
      <c r="I242" s="21"/>
      <c r="J242" s="21">
        <v>6</v>
      </c>
      <c r="K242" s="29">
        <v>90</v>
      </c>
      <c r="L242" s="29">
        <v>540</v>
      </c>
      <c r="M242" s="29" t="s">
        <v>58</v>
      </c>
      <c r="N242" s="29"/>
    </row>
    <row r="243" customFormat="1" spans="1:14">
      <c r="A243" s="20">
        <v>235</v>
      </c>
      <c r="B243" s="20" t="s">
        <v>62</v>
      </c>
      <c r="C243" s="20"/>
      <c r="D243" s="21" t="s">
        <v>393</v>
      </c>
      <c r="E243" s="29"/>
      <c r="F243" s="29" t="s">
        <v>20</v>
      </c>
      <c r="G243" s="21" t="s">
        <v>386</v>
      </c>
      <c r="H243" s="21" t="s">
        <v>392</v>
      </c>
      <c r="I243" s="21"/>
      <c r="J243" s="21">
        <v>6</v>
      </c>
      <c r="K243" s="29">
        <v>90</v>
      </c>
      <c r="L243" s="29">
        <v>540</v>
      </c>
      <c r="M243" s="29" t="s">
        <v>58</v>
      </c>
      <c r="N243" s="29"/>
    </row>
    <row r="244" customFormat="1" spans="1:14">
      <c r="A244" s="20">
        <v>236</v>
      </c>
      <c r="B244" s="20" t="s">
        <v>62</v>
      </c>
      <c r="C244" s="20"/>
      <c r="D244" s="21" t="s">
        <v>394</v>
      </c>
      <c r="E244" s="29"/>
      <c r="F244" s="29" t="s">
        <v>20</v>
      </c>
      <c r="G244" s="21" t="s">
        <v>386</v>
      </c>
      <c r="H244" s="21" t="s">
        <v>395</v>
      </c>
      <c r="I244" s="21"/>
      <c r="J244" s="21">
        <v>6</v>
      </c>
      <c r="K244" s="29">
        <v>90</v>
      </c>
      <c r="L244" s="29">
        <v>540</v>
      </c>
      <c r="M244" s="29" t="s">
        <v>58</v>
      </c>
      <c r="N244" s="29"/>
    </row>
    <row r="245" customFormat="1" spans="1:14">
      <c r="A245" s="20">
        <v>237</v>
      </c>
      <c r="B245" s="20" t="s">
        <v>62</v>
      </c>
      <c r="C245" s="20"/>
      <c r="D245" s="21" t="s">
        <v>396</v>
      </c>
      <c r="E245" s="29"/>
      <c r="F245" s="29" t="s">
        <v>25</v>
      </c>
      <c r="G245" s="21" t="s">
        <v>386</v>
      </c>
      <c r="H245" s="21" t="s">
        <v>397</v>
      </c>
      <c r="I245" s="21"/>
      <c r="J245" s="21">
        <v>3</v>
      </c>
      <c r="K245" s="29">
        <v>90</v>
      </c>
      <c r="L245" s="29">
        <v>270</v>
      </c>
      <c r="M245" s="29" t="s">
        <v>58</v>
      </c>
      <c r="N245" s="29"/>
    </row>
    <row r="246" customFormat="1" spans="1:14">
      <c r="A246" s="20">
        <v>238</v>
      </c>
      <c r="B246" s="20" t="s">
        <v>62</v>
      </c>
      <c r="C246" s="20"/>
      <c r="D246" s="21" t="s">
        <v>398</v>
      </c>
      <c r="E246" s="29"/>
      <c r="F246" s="29" t="s">
        <v>20</v>
      </c>
      <c r="G246" s="21" t="s">
        <v>386</v>
      </c>
      <c r="H246" s="21" t="s">
        <v>397</v>
      </c>
      <c r="I246" s="21"/>
      <c r="J246" s="21">
        <v>3</v>
      </c>
      <c r="K246" s="29">
        <v>90</v>
      </c>
      <c r="L246" s="21">
        <v>270</v>
      </c>
      <c r="M246" s="21" t="s">
        <v>32</v>
      </c>
      <c r="N246" s="29"/>
    </row>
    <row r="247" customFormat="1" spans="1:14">
      <c r="A247" s="20">
        <v>239</v>
      </c>
      <c r="B247" s="20" t="s">
        <v>62</v>
      </c>
      <c r="C247" s="20"/>
      <c r="D247" s="21" t="s">
        <v>399</v>
      </c>
      <c r="E247" s="29"/>
      <c r="F247" s="29" t="s">
        <v>25</v>
      </c>
      <c r="G247" s="21" t="s">
        <v>386</v>
      </c>
      <c r="H247" s="21" t="s">
        <v>400</v>
      </c>
      <c r="I247" s="21"/>
      <c r="J247" s="21">
        <v>2</v>
      </c>
      <c r="K247" s="29">
        <v>90</v>
      </c>
      <c r="L247" s="29">
        <v>180</v>
      </c>
      <c r="M247" s="29" t="s">
        <v>58</v>
      </c>
      <c r="N247" s="29"/>
    </row>
    <row r="248" customFormat="1" spans="1:14">
      <c r="A248" s="20">
        <v>240</v>
      </c>
      <c r="B248" s="20" t="s">
        <v>62</v>
      </c>
      <c r="C248" s="20"/>
      <c r="D248" s="21" t="s">
        <v>401</v>
      </c>
      <c r="E248" s="29"/>
      <c r="F248" s="29" t="s">
        <v>25</v>
      </c>
      <c r="G248" s="21" t="s">
        <v>386</v>
      </c>
      <c r="H248" s="21" t="s">
        <v>400</v>
      </c>
      <c r="I248" s="21"/>
      <c r="J248" s="21">
        <v>3</v>
      </c>
      <c r="K248" s="29">
        <v>90</v>
      </c>
      <c r="L248" s="29">
        <v>270</v>
      </c>
      <c r="M248" s="29" t="s">
        <v>402</v>
      </c>
      <c r="N248" s="29"/>
    </row>
    <row r="249" customFormat="1" spans="1:14">
      <c r="A249" s="20">
        <v>241</v>
      </c>
      <c r="B249" s="20" t="s">
        <v>62</v>
      </c>
      <c r="C249" s="20"/>
      <c r="D249" s="21" t="s">
        <v>403</v>
      </c>
      <c r="E249" s="29"/>
      <c r="F249" s="29" t="s">
        <v>20</v>
      </c>
      <c r="G249" s="21" t="s">
        <v>386</v>
      </c>
      <c r="H249" s="21" t="s">
        <v>404</v>
      </c>
      <c r="I249" s="21"/>
      <c r="J249" s="21">
        <v>5</v>
      </c>
      <c r="K249" s="29">
        <v>90</v>
      </c>
      <c r="L249" s="29">
        <v>450</v>
      </c>
      <c r="M249" s="29" t="s">
        <v>58</v>
      </c>
      <c r="N249" s="29"/>
    </row>
    <row r="250" customFormat="1" spans="1:14">
      <c r="A250" s="20">
        <v>242</v>
      </c>
      <c r="B250" s="20" t="s">
        <v>62</v>
      </c>
      <c r="C250" s="20"/>
      <c r="D250" s="21" t="s">
        <v>405</v>
      </c>
      <c r="E250" s="29"/>
      <c r="F250" s="29" t="s">
        <v>20</v>
      </c>
      <c r="G250" s="21" t="s">
        <v>386</v>
      </c>
      <c r="H250" s="21" t="s">
        <v>406</v>
      </c>
      <c r="I250" s="21"/>
      <c r="J250" s="21">
        <v>5</v>
      </c>
      <c r="K250" s="29">
        <v>90</v>
      </c>
      <c r="L250" s="29">
        <v>450</v>
      </c>
      <c r="M250" s="29" t="s">
        <v>58</v>
      </c>
      <c r="N250" s="29"/>
    </row>
    <row r="251" customFormat="1" spans="1:14">
      <c r="A251" s="20">
        <v>243</v>
      </c>
      <c r="B251" s="20" t="s">
        <v>62</v>
      </c>
      <c r="C251" s="20"/>
      <c r="D251" s="21" t="s">
        <v>407</v>
      </c>
      <c r="E251" s="29"/>
      <c r="F251" s="29" t="s">
        <v>25</v>
      </c>
      <c r="G251" s="21" t="s">
        <v>386</v>
      </c>
      <c r="H251" s="21" t="s">
        <v>408</v>
      </c>
      <c r="I251" s="21"/>
      <c r="J251" s="21">
        <v>6</v>
      </c>
      <c r="K251" s="29">
        <v>90</v>
      </c>
      <c r="L251" s="29">
        <v>540</v>
      </c>
      <c r="M251" s="29" t="s">
        <v>58</v>
      </c>
      <c r="N251" s="29"/>
    </row>
    <row r="252" customFormat="1" spans="1:14">
      <c r="A252" s="20">
        <v>244</v>
      </c>
      <c r="B252" s="20" t="s">
        <v>62</v>
      </c>
      <c r="C252" s="20"/>
      <c r="D252" s="21" t="s">
        <v>409</v>
      </c>
      <c r="E252" s="29"/>
      <c r="F252" s="29" t="s">
        <v>20</v>
      </c>
      <c r="G252" s="21" t="s">
        <v>386</v>
      </c>
      <c r="H252" s="21" t="s">
        <v>410</v>
      </c>
      <c r="I252" s="21"/>
      <c r="J252" s="21">
        <v>3</v>
      </c>
      <c r="K252" s="29">
        <v>90</v>
      </c>
      <c r="L252" s="29">
        <v>270</v>
      </c>
      <c r="M252" s="29" t="s">
        <v>58</v>
      </c>
      <c r="N252" s="29"/>
    </row>
    <row r="253" customFormat="1" spans="1:14">
      <c r="A253" s="20">
        <v>245</v>
      </c>
      <c r="B253" s="20" t="s">
        <v>62</v>
      </c>
      <c r="C253" s="20"/>
      <c r="D253" s="21" t="s">
        <v>411</v>
      </c>
      <c r="E253" s="29"/>
      <c r="F253" s="29" t="s">
        <v>25</v>
      </c>
      <c r="G253" s="21" t="s">
        <v>386</v>
      </c>
      <c r="H253" s="21" t="s">
        <v>410</v>
      </c>
      <c r="I253" s="21"/>
      <c r="J253" s="21">
        <v>3</v>
      </c>
      <c r="K253" s="29">
        <v>90</v>
      </c>
      <c r="L253" s="21">
        <v>270</v>
      </c>
      <c r="M253" s="21" t="s">
        <v>224</v>
      </c>
      <c r="N253" s="29"/>
    </row>
    <row r="254" customFormat="1" spans="1:14">
      <c r="A254" s="20">
        <v>246</v>
      </c>
      <c r="B254" s="20" t="s">
        <v>62</v>
      </c>
      <c r="C254" s="20"/>
      <c r="D254" s="21" t="s">
        <v>412</v>
      </c>
      <c r="E254" s="29"/>
      <c r="F254" s="29" t="s">
        <v>20</v>
      </c>
      <c r="G254" s="21" t="s">
        <v>386</v>
      </c>
      <c r="H254" s="21" t="s">
        <v>410</v>
      </c>
      <c r="I254" s="21"/>
      <c r="J254" s="21">
        <v>3</v>
      </c>
      <c r="K254" s="29">
        <v>90</v>
      </c>
      <c r="L254" s="29">
        <v>270</v>
      </c>
      <c r="M254" s="21" t="s">
        <v>68</v>
      </c>
      <c r="N254" s="29"/>
    </row>
    <row r="255" customFormat="1" spans="1:14">
      <c r="A255" s="20">
        <v>247</v>
      </c>
      <c r="B255" s="20" t="s">
        <v>62</v>
      </c>
      <c r="C255" s="20"/>
      <c r="D255" s="21" t="s">
        <v>413</v>
      </c>
      <c r="E255" s="29"/>
      <c r="F255" s="29" t="s">
        <v>20</v>
      </c>
      <c r="G255" s="21" t="s">
        <v>386</v>
      </c>
      <c r="H255" s="21" t="s">
        <v>414</v>
      </c>
      <c r="I255" s="21"/>
      <c r="J255" s="21">
        <v>6</v>
      </c>
      <c r="K255" s="29">
        <v>90</v>
      </c>
      <c r="L255" s="29">
        <v>540</v>
      </c>
      <c r="M255" s="29" t="s">
        <v>58</v>
      </c>
      <c r="N255" s="29"/>
    </row>
    <row r="256" customFormat="1" spans="1:14">
      <c r="A256" s="20">
        <v>248</v>
      </c>
      <c r="B256" s="20" t="s">
        <v>62</v>
      </c>
      <c r="C256" s="20"/>
      <c r="D256" s="21" t="s">
        <v>415</v>
      </c>
      <c r="E256" s="29"/>
      <c r="F256" s="29" t="s">
        <v>20</v>
      </c>
      <c r="G256" s="21" t="s">
        <v>386</v>
      </c>
      <c r="H256" s="21" t="s">
        <v>416</v>
      </c>
      <c r="I256" s="21"/>
      <c r="J256" s="21">
        <v>5</v>
      </c>
      <c r="K256" s="29">
        <v>90</v>
      </c>
      <c r="L256" s="29">
        <v>450</v>
      </c>
      <c r="M256" s="29" t="s">
        <v>58</v>
      </c>
      <c r="N256" s="29"/>
    </row>
    <row r="257" customFormat="1" spans="1:14">
      <c r="A257" s="20">
        <v>249</v>
      </c>
      <c r="B257" s="20" t="s">
        <v>62</v>
      </c>
      <c r="C257" s="20"/>
      <c r="D257" s="21" t="s">
        <v>417</v>
      </c>
      <c r="E257" s="29"/>
      <c r="F257" s="29" t="s">
        <v>25</v>
      </c>
      <c r="G257" s="21" t="s">
        <v>386</v>
      </c>
      <c r="H257" s="21" t="s">
        <v>416</v>
      </c>
      <c r="I257" s="21"/>
      <c r="J257" s="21">
        <v>5</v>
      </c>
      <c r="K257" s="29">
        <v>90</v>
      </c>
      <c r="L257" s="29">
        <v>450</v>
      </c>
      <c r="M257" s="21" t="s">
        <v>224</v>
      </c>
      <c r="N257" s="29"/>
    </row>
    <row r="258" customFormat="1" spans="1:14">
      <c r="A258" s="20">
        <v>250</v>
      </c>
      <c r="B258" s="20" t="s">
        <v>62</v>
      </c>
      <c r="C258" s="20"/>
      <c r="D258" s="21" t="s">
        <v>418</v>
      </c>
      <c r="E258" s="29"/>
      <c r="F258" s="29" t="s">
        <v>20</v>
      </c>
      <c r="G258" s="21" t="s">
        <v>419</v>
      </c>
      <c r="H258" s="21" t="s">
        <v>420</v>
      </c>
      <c r="I258" s="21"/>
      <c r="J258" s="21">
        <v>6</v>
      </c>
      <c r="K258" s="29">
        <v>90</v>
      </c>
      <c r="L258" s="29">
        <v>540</v>
      </c>
      <c r="M258" s="29" t="s">
        <v>30</v>
      </c>
      <c r="N258" s="29"/>
    </row>
    <row r="259" customFormat="1" spans="1:14">
      <c r="A259" s="20">
        <v>251</v>
      </c>
      <c r="B259" s="20" t="s">
        <v>62</v>
      </c>
      <c r="C259" s="20"/>
      <c r="D259" s="21" t="s">
        <v>421</v>
      </c>
      <c r="E259" s="29"/>
      <c r="F259" s="29" t="s">
        <v>20</v>
      </c>
      <c r="G259" s="21" t="s">
        <v>419</v>
      </c>
      <c r="H259" s="21" t="s">
        <v>422</v>
      </c>
      <c r="I259" s="21"/>
      <c r="J259" s="21">
        <v>5</v>
      </c>
      <c r="K259" s="29">
        <v>90</v>
      </c>
      <c r="L259" s="29">
        <v>450</v>
      </c>
      <c r="M259" s="29" t="s">
        <v>30</v>
      </c>
      <c r="N259" s="29"/>
    </row>
    <row r="260" customFormat="1" spans="1:14">
      <c r="A260" s="20">
        <v>252</v>
      </c>
      <c r="B260" s="20" t="s">
        <v>62</v>
      </c>
      <c r="C260" s="20"/>
      <c r="D260" s="21" t="s">
        <v>423</v>
      </c>
      <c r="E260" s="29"/>
      <c r="F260" s="29" t="s">
        <v>25</v>
      </c>
      <c r="G260" s="21" t="s">
        <v>419</v>
      </c>
      <c r="H260" s="21" t="s">
        <v>422</v>
      </c>
      <c r="I260" s="21"/>
      <c r="J260" s="21">
        <v>5</v>
      </c>
      <c r="K260" s="29">
        <v>90</v>
      </c>
      <c r="L260" s="21">
        <v>450</v>
      </c>
      <c r="M260" s="29" t="s">
        <v>45</v>
      </c>
      <c r="N260" s="29"/>
    </row>
    <row r="261" customFormat="1" spans="1:14">
      <c r="A261" s="20">
        <v>253</v>
      </c>
      <c r="B261" s="20" t="s">
        <v>62</v>
      </c>
      <c r="C261" s="20"/>
      <c r="D261" s="21" t="s">
        <v>424</v>
      </c>
      <c r="E261" s="29"/>
      <c r="F261" s="29" t="s">
        <v>20</v>
      </c>
      <c r="G261" s="21" t="s">
        <v>419</v>
      </c>
      <c r="H261" s="21" t="s">
        <v>422</v>
      </c>
      <c r="I261" s="21"/>
      <c r="J261" s="21">
        <v>5</v>
      </c>
      <c r="K261" s="29">
        <v>90</v>
      </c>
      <c r="L261" s="21">
        <v>450</v>
      </c>
      <c r="M261" s="29" t="s">
        <v>178</v>
      </c>
      <c r="N261" s="29"/>
    </row>
    <row r="262" customFormat="1" spans="1:14">
      <c r="A262" s="20">
        <v>254</v>
      </c>
      <c r="B262" s="20" t="s">
        <v>62</v>
      </c>
      <c r="C262" s="20"/>
      <c r="D262" s="21" t="s">
        <v>425</v>
      </c>
      <c r="E262" s="29"/>
      <c r="F262" s="29" t="s">
        <v>25</v>
      </c>
      <c r="G262" s="21" t="s">
        <v>419</v>
      </c>
      <c r="H262" s="21" t="s">
        <v>422</v>
      </c>
      <c r="I262" s="21"/>
      <c r="J262" s="21">
        <v>5</v>
      </c>
      <c r="K262" s="29">
        <v>90</v>
      </c>
      <c r="L262" s="21">
        <v>450</v>
      </c>
      <c r="M262" s="29" t="s">
        <v>36</v>
      </c>
      <c r="N262" s="29"/>
    </row>
    <row r="263" customFormat="1" spans="1:14">
      <c r="A263" s="20">
        <v>255</v>
      </c>
      <c r="B263" s="20" t="s">
        <v>62</v>
      </c>
      <c r="C263" s="20"/>
      <c r="D263" s="21" t="s">
        <v>426</v>
      </c>
      <c r="E263" s="29"/>
      <c r="F263" s="29" t="s">
        <v>25</v>
      </c>
      <c r="G263" s="21" t="s">
        <v>419</v>
      </c>
      <c r="H263" s="21" t="s">
        <v>422</v>
      </c>
      <c r="I263" s="21"/>
      <c r="J263" s="21">
        <v>6</v>
      </c>
      <c r="K263" s="29">
        <v>90</v>
      </c>
      <c r="L263" s="21">
        <v>540</v>
      </c>
      <c r="M263" s="21" t="s">
        <v>45</v>
      </c>
      <c r="N263" s="29"/>
    </row>
    <row r="264" customFormat="1" spans="1:14">
      <c r="A264" s="20">
        <v>256</v>
      </c>
      <c r="B264" s="20" t="s">
        <v>62</v>
      </c>
      <c r="C264" s="20"/>
      <c r="D264" s="21" t="s">
        <v>427</v>
      </c>
      <c r="E264" s="29"/>
      <c r="F264" s="29" t="s">
        <v>20</v>
      </c>
      <c r="G264" s="21" t="s">
        <v>419</v>
      </c>
      <c r="H264" s="21" t="s">
        <v>428</v>
      </c>
      <c r="I264" s="21"/>
      <c r="J264" s="21">
        <v>6</v>
      </c>
      <c r="K264" s="29">
        <v>90</v>
      </c>
      <c r="L264" s="21">
        <v>540</v>
      </c>
      <c r="M264" s="21" t="s">
        <v>30</v>
      </c>
      <c r="N264" s="29"/>
    </row>
    <row r="265" customFormat="1" spans="1:14">
      <c r="A265" s="20">
        <v>257</v>
      </c>
      <c r="B265" s="20" t="s">
        <v>62</v>
      </c>
      <c r="C265" s="20"/>
      <c r="D265" s="21" t="s">
        <v>429</v>
      </c>
      <c r="E265" s="29"/>
      <c r="F265" s="29" t="s">
        <v>25</v>
      </c>
      <c r="G265" s="21" t="s">
        <v>419</v>
      </c>
      <c r="H265" s="21" t="s">
        <v>428</v>
      </c>
      <c r="I265" s="21"/>
      <c r="J265" s="21">
        <v>6</v>
      </c>
      <c r="K265" s="29">
        <v>90</v>
      </c>
      <c r="L265" s="21">
        <v>540</v>
      </c>
      <c r="M265" s="21" t="s">
        <v>45</v>
      </c>
      <c r="N265" s="29"/>
    </row>
    <row r="266" customFormat="1" spans="1:14">
      <c r="A266" s="20">
        <v>258</v>
      </c>
      <c r="B266" s="20" t="s">
        <v>62</v>
      </c>
      <c r="C266" s="20"/>
      <c r="D266" s="21" t="s">
        <v>430</v>
      </c>
      <c r="E266" s="29"/>
      <c r="F266" s="29" t="s">
        <v>20</v>
      </c>
      <c r="G266" s="21" t="s">
        <v>419</v>
      </c>
      <c r="H266" s="21" t="s">
        <v>428</v>
      </c>
      <c r="I266" s="21"/>
      <c r="J266" s="21">
        <v>6</v>
      </c>
      <c r="K266" s="29">
        <v>90</v>
      </c>
      <c r="L266" s="21">
        <v>540</v>
      </c>
      <c r="M266" s="21" t="s">
        <v>178</v>
      </c>
      <c r="N266" s="29"/>
    </row>
    <row r="267" customFormat="1" spans="1:14">
      <c r="A267" s="20">
        <v>259</v>
      </c>
      <c r="B267" s="20" t="s">
        <v>62</v>
      </c>
      <c r="C267" s="20"/>
      <c r="D267" s="21" t="s">
        <v>431</v>
      </c>
      <c r="E267" s="29"/>
      <c r="F267" s="29" t="s">
        <v>20</v>
      </c>
      <c r="G267" s="21" t="s">
        <v>419</v>
      </c>
      <c r="H267" s="21" t="s">
        <v>432</v>
      </c>
      <c r="I267" s="21"/>
      <c r="J267" s="21">
        <v>6</v>
      </c>
      <c r="K267" s="29">
        <v>90</v>
      </c>
      <c r="L267" s="29">
        <v>540</v>
      </c>
      <c r="M267" s="21" t="s">
        <v>30</v>
      </c>
      <c r="N267" s="29"/>
    </row>
    <row r="268" customFormat="1" spans="1:14">
      <c r="A268" s="20">
        <v>260</v>
      </c>
      <c r="B268" s="20" t="s">
        <v>62</v>
      </c>
      <c r="C268" s="20"/>
      <c r="D268" s="21" t="s">
        <v>433</v>
      </c>
      <c r="E268" s="29"/>
      <c r="F268" s="29" t="s">
        <v>20</v>
      </c>
      <c r="G268" s="21" t="s">
        <v>419</v>
      </c>
      <c r="H268" s="21" t="s">
        <v>434</v>
      </c>
      <c r="I268" s="21"/>
      <c r="J268" s="21">
        <v>6</v>
      </c>
      <c r="K268" s="29">
        <v>90</v>
      </c>
      <c r="L268" s="21">
        <v>540</v>
      </c>
      <c r="M268" s="21" t="s">
        <v>30</v>
      </c>
      <c r="N268" s="29"/>
    </row>
    <row r="269" customFormat="1" spans="1:14">
      <c r="A269" s="20">
        <v>261</v>
      </c>
      <c r="B269" s="20" t="s">
        <v>62</v>
      </c>
      <c r="C269" s="20"/>
      <c r="D269" s="21" t="s">
        <v>435</v>
      </c>
      <c r="E269" s="29"/>
      <c r="F269" s="29" t="s">
        <v>25</v>
      </c>
      <c r="G269" s="21" t="s">
        <v>419</v>
      </c>
      <c r="H269" s="21" t="s">
        <v>434</v>
      </c>
      <c r="I269" s="21"/>
      <c r="J269" s="21">
        <v>6</v>
      </c>
      <c r="K269" s="29">
        <v>90</v>
      </c>
      <c r="L269" s="29">
        <v>540</v>
      </c>
      <c r="M269" s="21" t="s">
        <v>45</v>
      </c>
      <c r="N269" s="29"/>
    </row>
    <row r="270" customFormat="1" spans="1:14">
      <c r="A270" s="20">
        <v>262</v>
      </c>
      <c r="B270" s="20" t="s">
        <v>62</v>
      </c>
      <c r="C270" s="20"/>
      <c r="D270" s="21" t="s">
        <v>436</v>
      </c>
      <c r="E270" s="29"/>
      <c r="F270" s="29" t="s">
        <v>20</v>
      </c>
      <c r="G270" s="21" t="s">
        <v>419</v>
      </c>
      <c r="H270" s="21" t="s">
        <v>437</v>
      </c>
      <c r="I270" s="21"/>
      <c r="J270" s="21">
        <v>5</v>
      </c>
      <c r="K270" s="29">
        <v>90</v>
      </c>
      <c r="L270" s="29">
        <v>450</v>
      </c>
      <c r="M270" s="29" t="s">
        <v>30</v>
      </c>
      <c r="N270" s="29"/>
    </row>
    <row r="271" customFormat="1" spans="1:14">
      <c r="A271" s="20">
        <v>263</v>
      </c>
      <c r="B271" s="20" t="s">
        <v>62</v>
      </c>
      <c r="C271" s="20"/>
      <c r="D271" s="21" t="s">
        <v>438</v>
      </c>
      <c r="E271" s="29"/>
      <c r="F271" s="29" t="s">
        <v>25</v>
      </c>
      <c r="G271" s="21" t="s">
        <v>419</v>
      </c>
      <c r="H271" s="21" t="s">
        <v>437</v>
      </c>
      <c r="I271" s="21"/>
      <c r="J271" s="21">
        <v>5</v>
      </c>
      <c r="K271" s="29">
        <v>90</v>
      </c>
      <c r="L271" s="21">
        <v>450</v>
      </c>
      <c r="M271" s="21" t="s">
        <v>45</v>
      </c>
      <c r="N271" s="29"/>
    </row>
    <row r="272" customFormat="1" spans="1:14">
      <c r="A272" s="20">
        <v>264</v>
      </c>
      <c r="B272" s="20" t="s">
        <v>62</v>
      </c>
      <c r="C272" s="20"/>
      <c r="D272" s="21" t="s">
        <v>439</v>
      </c>
      <c r="E272" s="30"/>
      <c r="F272" s="29" t="s">
        <v>20</v>
      </c>
      <c r="G272" s="21" t="s">
        <v>440</v>
      </c>
      <c r="H272" s="21" t="s">
        <v>315</v>
      </c>
      <c r="I272" s="21"/>
      <c r="J272" s="21">
        <v>3</v>
      </c>
      <c r="K272" s="29">
        <v>90</v>
      </c>
      <c r="L272" s="29">
        <v>270</v>
      </c>
      <c r="M272" s="29" t="s">
        <v>58</v>
      </c>
      <c r="N272" s="29"/>
    </row>
    <row r="273" customFormat="1" spans="1:14">
      <c r="A273" s="20">
        <v>265</v>
      </c>
      <c r="B273" s="20" t="s">
        <v>62</v>
      </c>
      <c r="C273" s="20"/>
      <c r="D273" s="21" t="s">
        <v>441</v>
      </c>
      <c r="E273" s="30"/>
      <c r="F273" s="29" t="s">
        <v>25</v>
      </c>
      <c r="G273" s="21" t="s">
        <v>440</v>
      </c>
      <c r="H273" s="21" t="s">
        <v>315</v>
      </c>
      <c r="I273" s="21"/>
      <c r="J273" s="21">
        <v>3</v>
      </c>
      <c r="K273" s="29">
        <v>90</v>
      </c>
      <c r="L273" s="29">
        <v>270</v>
      </c>
      <c r="M273" s="29" t="s">
        <v>224</v>
      </c>
      <c r="N273" s="29"/>
    </row>
    <row r="274" customFormat="1" spans="1:14">
      <c r="A274" s="20">
        <v>266</v>
      </c>
      <c r="B274" s="20" t="s">
        <v>62</v>
      </c>
      <c r="C274" s="20"/>
      <c r="D274" s="21" t="s">
        <v>442</v>
      </c>
      <c r="E274" s="30"/>
      <c r="F274" s="29" t="s">
        <v>20</v>
      </c>
      <c r="G274" s="21" t="s">
        <v>440</v>
      </c>
      <c r="H274" s="21" t="s">
        <v>315</v>
      </c>
      <c r="I274" s="21"/>
      <c r="J274" s="21">
        <v>3</v>
      </c>
      <c r="K274" s="29">
        <v>90</v>
      </c>
      <c r="L274" s="29">
        <v>270</v>
      </c>
      <c r="M274" s="21" t="s">
        <v>32</v>
      </c>
      <c r="N274" s="29"/>
    </row>
    <row r="275" customFormat="1" spans="1:14">
      <c r="A275" s="20">
        <v>267</v>
      </c>
      <c r="B275" s="20" t="s">
        <v>62</v>
      </c>
      <c r="C275" s="20"/>
      <c r="D275" s="40" t="s">
        <v>443</v>
      </c>
      <c r="E275" s="30"/>
      <c r="F275" s="29" t="s">
        <v>25</v>
      </c>
      <c r="G275" s="21" t="s">
        <v>440</v>
      </c>
      <c r="H275" s="21" t="s">
        <v>315</v>
      </c>
      <c r="I275" s="21"/>
      <c r="J275" s="21">
        <v>3</v>
      </c>
      <c r="K275" s="29">
        <v>90</v>
      </c>
      <c r="L275" s="29">
        <v>270</v>
      </c>
      <c r="M275" s="21" t="s">
        <v>26</v>
      </c>
      <c r="N275" s="29"/>
    </row>
    <row r="276" customFormat="1" spans="1:14">
      <c r="A276" s="20">
        <v>268</v>
      </c>
      <c r="B276" s="20" t="s">
        <v>62</v>
      </c>
      <c r="C276" s="20"/>
      <c r="D276" s="21" t="s">
        <v>444</v>
      </c>
      <c r="E276" s="30"/>
      <c r="F276" s="29" t="s">
        <v>20</v>
      </c>
      <c r="G276" s="21" t="s">
        <v>440</v>
      </c>
      <c r="H276" s="21" t="s">
        <v>315</v>
      </c>
      <c r="I276" s="21"/>
      <c r="J276" s="21">
        <v>4</v>
      </c>
      <c r="K276" s="29">
        <v>90</v>
      </c>
      <c r="L276" s="21">
        <v>360</v>
      </c>
      <c r="M276" s="21" t="s">
        <v>58</v>
      </c>
      <c r="N276" s="29"/>
    </row>
    <row r="277" customFormat="1" spans="1:14">
      <c r="A277" s="20">
        <v>269</v>
      </c>
      <c r="B277" s="20" t="s">
        <v>62</v>
      </c>
      <c r="C277" s="20"/>
      <c r="D277" s="21" t="s">
        <v>445</v>
      </c>
      <c r="E277" s="30"/>
      <c r="F277" s="29" t="s">
        <v>25</v>
      </c>
      <c r="G277" s="21" t="s">
        <v>440</v>
      </c>
      <c r="H277" s="21" t="s">
        <v>315</v>
      </c>
      <c r="I277" s="21"/>
      <c r="J277" s="21">
        <v>4</v>
      </c>
      <c r="K277" s="29">
        <v>90</v>
      </c>
      <c r="L277" s="21">
        <v>360</v>
      </c>
      <c r="M277" s="21" t="s">
        <v>224</v>
      </c>
      <c r="N277" s="29"/>
    </row>
    <row r="278" customFormat="1" spans="1:14">
      <c r="A278" s="20">
        <v>270</v>
      </c>
      <c r="B278" s="20" t="s">
        <v>62</v>
      </c>
      <c r="C278" s="20"/>
      <c r="D278" s="21" t="s">
        <v>446</v>
      </c>
      <c r="E278" s="30"/>
      <c r="F278" s="29" t="s">
        <v>20</v>
      </c>
      <c r="G278" s="21" t="s">
        <v>440</v>
      </c>
      <c r="H278" s="21" t="s">
        <v>315</v>
      </c>
      <c r="I278" s="21"/>
      <c r="J278" s="21">
        <v>4</v>
      </c>
      <c r="K278" s="29">
        <v>90</v>
      </c>
      <c r="L278" s="21">
        <v>360</v>
      </c>
      <c r="M278" s="21" t="s">
        <v>32</v>
      </c>
      <c r="N278" s="29"/>
    </row>
    <row r="279" customFormat="1" spans="1:14">
      <c r="A279" s="20">
        <v>271</v>
      </c>
      <c r="B279" s="20" t="s">
        <v>62</v>
      </c>
      <c r="C279" s="20"/>
      <c r="D279" s="21" t="s">
        <v>447</v>
      </c>
      <c r="E279" s="30"/>
      <c r="F279" s="29" t="s">
        <v>20</v>
      </c>
      <c r="G279" s="21" t="s">
        <v>440</v>
      </c>
      <c r="H279" s="21" t="s">
        <v>448</v>
      </c>
      <c r="I279" s="21"/>
      <c r="J279" s="21">
        <v>3</v>
      </c>
      <c r="K279" s="29">
        <v>90</v>
      </c>
      <c r="L279" s="21">
        <v>270</v>
      </c>
      <c r="M279" s="21" t="s">
        <v>58</v>
      </c>
      <c r="N279" s="29"/>
    </row>
    <row r="280" customFormat="1" spans="1:14">
      <c r="A280" s="20">
        <v>272</v>
      </c>
      <c r="B280" s="20" t="s">
        <v>62</v>
      </c>
      <c r="C280" s="20"/>
      <c r="D280" s="21" t="s">
        <v>449</v>
      </c>
      <c r="E280" s="30"/>
      <c r="F280" s="29" t="s">
        <v>25</v>
      </c>
      <c r="G280" s="21" t="s">
        <v>440</v>
      </c>
      <c r="H280" s="21" t="s">
        <v>448</v>
      </c>
      <c r="I280" s="21"/>
      <c r="J280" s="21">
        <v>3</v>
      </c>
      <c r="K280" s="29">
        <v>90</v>
      </c>
      <c r="L280" s="21">
        <v>270</v>
      </c>
      <c r="M280" s="21" t="s">
        <v>224</v>
      </c>
      <c r="N280" s="29"/>
    </row>
    <row r="281" customFormat="1" spans="1:14">
      <c r="A281" s="20">
        <v>273</v>
      </c>
      <c r="B281" s="20" t="s">
        <v>62</v>
      </c>
      <c r="C281" s="20"/>
      <c r="D281" s="21" t="s">
        <v>450</v>
      </c>
      <c r="E281" s="30"/>
      <c r="F281" s="29" t="s">
        <v>20</v>
      </c>
      <c r="G281" s="21" t="s">
        <v>440</v>
      </c>
      <c r="H281" s="21" t="s">
        <v>448</v>
      </c>
      <c r="I281" s="21"/>
      <c r="J281" s="21">
        <v>3</v>
      </c>
      <c r="K281" s="29">
        <v>90</v>
      </c>
      <c r="L281" s="21">
        <v>270</v>
      </c>
      <c r="M281" s="21" t="s">
        <v>32</v>
      </c>
      <c r="N281" s="29"/>
    </row>
    <row r="282" customFormat="1" spans="1:14">
      <c r="A282" s="20">
        <v>274</v>
      </c>
      <c r="B282" s="20" t="s">
        <v>62</v>
      </c>
      <c r="C282" s="20"/>
      <c r="D282" s="21" t="s">
        <v>451</v>
      </c>
      <c r="E282" s="30"/>
      <c r="F282" s="29" t="s">
        <v>20</v>
      </c>
      <c r="G282" s="21" t="s">
        <v>440</v>
      </c>
      <c r="H282" s="21" t="s">
        <v>452</v>
      </c>
      <c r="I282" s="21"/>
      <c r="J282" s="21">
        <v>5</v>
      </c>
      <c r="K282" s="29">
        <v>90</v>
      </c>
      <c r="L282" s="21">
        <v>540</v>
      </c>
      <c r="M282" s="21" t="s">
        <v>58</v>
      </c>
      <c r="N282" s="29"/>
    </row>
    <row r="283" customFormat="1" spans="1:14">
      <c r="A283" s="20">
        <v>275</v>
      </c>
      <c r="B283" s="20" t="s">
        <v>62</v>
      </c>
      <c r="C283" s="20"/>
      <c r="D283" s="21" t="s">
        <v>453</v>
      </c>
      <c r="E283" s="30"/>
      <c r="F283" s="29" t="s">
        <v>20</v>
      </c>
      <c r="G283" s="21" t="s">
        <v>440</v>
      </c>
      <c r="H283" s="21" t="s">
        <v>452</v>
      </c>
      <c r="I283" s="21"/>
      <c r="J283" s="21">
        <v>4</v>
      </c>
      <c r="K283" s="29">
        <v>90</v>
      </c>
      <c r="L283" s="21">
        <v>360</v>
      </c>
      <c r="M283" s="21" t="s">
        <v>58</v>
      </c>
      <c r="N283" s="29"/>
    </row>
    <row r="284" customFormat="1" spans="1:14">
      <c r="A284" s="20">
        <v>276</v>
      </c>
      <c r="B284" s="20" t="s">
        <v>62</v>
      </c>
      <c r="C284" s="20"/>
      <c r="D284" s="21" t="s">
        <v>454</v>
      </c>
      <c r="E284" s="30"/>
      <c r="F284" s="29" t="s">
        <v>25</v>
      </c>
      <c r="G284" s="21" t="s">
        <v>440</v>
      </c>
      <c r="H284" s="21" t="s">
        <v>452</v>
      </c>
      <c r="I284" s="21"/>
      <c r="J284" s="21">
        <v>4</v>
      </c>
      <c r="K284" s="29">
        <v>90</v>
      </c>
      <c r="L284" s="21">
        <v>360</v>
      </c>
      <c r="M284" s="21" t="s">
        <v>224</v>
      </c>
      <c r="N284" s="29"/>
    </row>
    <row r="285" customFormat="1" spans="1:14">
      <c r="A285" s="20">
        <v>277</v>
      </c>
      <c r="B285" s="20" t="s">
        <v>62</v>
      </c>
      <c r="C285" s="20"/>
      <c r="D285" s="21" t="s">
        <v>455</v>
      </c>
      <c r="E285" s="30"/>
      <c r="F285" s="29" t="s">
        <v>20</v>
      </c>
      <c r="G285" s="21" t="s">
        <v>440</v>
      </c>
      <c r="H285" s="21" t="s">
        <v>452</v>
      </c>
      <c r="I285" s="21"/>
      <c r="J285" s="21">
        <v>4</v>
      </c>
      <c r="K285" s="29">
        <v>90</v>
      </c>
      <c r="L285" s="21">
        <v>360</v>
      </c>
      <c r="M285" s="21" t="s">
        <v>32</v>
      </c>
      <c r="N285" s="29"/>
    </row>
    <row r="286" customFormat="1" spans="1:14">
      <c r="A286" s="20">
        <v>278</v>
      </c>
      <c r="B286" s="20" t="s">
        <v>62</v>
      </c>
      <c r="C286" s="20"/>
      <c r="D286" s="21" t="s">
        <v>456</v>
      </c>
      <c r="E286" s="30"/>
      <c r="F286" s="29" t="s">
        <v>20</v>
      </c>
      <c r="G286" s="21" t="s">
        <v>440</v>
      </c>
      <c r="H286" s="21" t="s">
        <v>457</v>
      </c>
      <c r="I286" s="21"/>
      <c r="J286" s="21">
        <v>3</v>
      </c>
      <c r="K286" s="29">
        <v>90</v>
      </c>
      <c r="L286" s="21">
        <v>270</v>
      </c>
      <c r="M286" s="21" t="s">
        <v>58</v>
      </c>
      <c r="N286" s="29"/>
    </row>
    <row r="287" customFormat="1" spans="1:14">
      <c r="A287" s="20">
        <v>279</v>
      </c>
      <c r="B287" s="20" t="s">
        <v>62</v>
      </c>
      <c r="C287" s="20"/>
      <c r="D287" s="21" t="s">
        <v>458</v>
      </c>
      <c r="E287" s="30"/>
      <c r="F287" s="29" t="s">
        <v>25</v>
      </c>
      <c r="G287" s="21" t="s">
        <v>440</v>
      </c>
      <c r="H287" s="21" t="s">
        <v>457</v>
      </c>
      <c r="I287" s="21"/>
      <c r="J287" s="21">
        <v>3</v>
      </c>
      <c r="K287" s="29">
        <v>90</v>
      </c>
      <c r="L287" s="29">
        <v>270</v>
      </c>
      <c r="M287" s="21" t="s">
        <v>26</v>
      </c>
      <c r="N287" s="29"/>
    </row>
    <row r="288" customFormat="1" spans="1:14">
      <c r="A288" s="20">
        <v>280</v>
      </c>
      <c r="B288" s="20" t="s">
        <v>62</v>
      </c>
      <c r="C288" s="20"/>
      <c r="D288" s="21" t="s">
        <v>459</v>
      </c>
      <c r="E288" s="29"/>
      <c r="F288" s="29" t="s">
        <v>20</v>
      </c>
      <c r="G288" s="21" t="s">
        <v>460</v>
      </c>
      <c r="H288" s="21" t="s">
        <v>461</v>
      </c>
      <c r="I288" s="21"/>
      <c r="J288" s="21">
        <v>6</v>
      </c>
      <c r="K288" s="29">
        <v>90</v>
      </c>
      <c r="L288" s="29">
        <v>540</v>
      </c>
      <c r="M288" s="29" t="s">
        <v>30</v>
      </c>
      <c r="N288" s="29"/>
    </row>
    <row r="289" customFormat="1" spans="1:14">
      <c r="A289" s="20">
        <v>281</v>
      </c>
      <c r="B289" s="20" t="s">
        <v>62</v>
      </c>
      <c r="C289" s="20"/>
      <c r="D289" s="21" t="s">
        <v>462</v>
      </c>
      <c r="E289" s="29"/>
      <c r="F289" s="29" t="s">
        <v>20</v>
      </c>
      <c r="G289" s="21" t="s">
        <v>460</v>
      </c>
      <c r="H289" s="21" t="s">
        <v>53</v>
      </c>
      <c r="I289" s="21"/>
      <c r="J289" s="21">
        <v>6</v>
      </c>
      <c r="K289" s="29">
        <v>90</v>
      </c>
      <c r="L289" s="29">
        <v>540</v>
      </c>
      <c r="M289" s="29" t="s">
        <v>30</v>
      </c>
      <c r="N289" s="29"/>
    </row>
    <row r="290" customFormat="1" spans="1:14">
      <c r="A290" s="20">
        <v>282</v>
      </c>
      <c r="B290" s="20" t="s">
        <v>62</v>
      </c>
      <c r="C290" s="20"/>
      <c r="D290" s="21" t="s">
        <v>463</v>
      </c>
      <c r="E290" s="29"/>
      <c r="F290" s="29" t="s">
        <v>20</v>
      </c>
      <c r="G290" s="21" t="s">
        <v>460</v>
      </c>
      <c r="H290" s="21" t="s">
        <v>355</v>
      </c>
      <c r="I290" s="21"/>
      <c r="J290" s="21">
        <v>6</v>
      </c>
      <c r="K290" s="29">
        <v>90</v>
      </c>
      <c r="L290" s="21">
        <v>540</v>
      </c>
      <c r="M290" s="21" t="s">
        <v>30</v>
      </c>
      <c r="N290" s="29"/>
    </row>
    <row r="291" customFormat="1" spans="1:14">
      <c r="A291" s="20">
        <v>283</v>
      </c>
      <c r="B291" s="20" t="s">
        <v>62</v>
      </c>
      <c r="C291" s="20"/>
      <c r="D291" s="21" t="s">
        <v>464</v>
      </c>
      <c r="E291" s="29"/>
      <c r="F291" s="29" t="s">
        <v>25</v>
      </c>
      <c r="G291" s="21" t="s">
        <v>460</v>
      </c>
      <c r="H291" s="21" t="s">
        <v>389</v>
      </c>
      <c r="I291" s="21"/>
      <c r="J291" s="21">
        <v>6</v>
      </c>
      <c r="K291" s="29">
        <v>90</v>
      </c>
      <c r="L291" s="21">
        <v>540</v>
      </c>
      <c r="M291" s="21" t="s">
        <v>30</v>
      </c>
      <c r="N291" s="29"/>
    </row>
    <row r="292" customFormat="1" spans="1:14">
      <c r="A292" s="20">
        <v>284</v>
      </c>
      <c r="B292" s="20" t="s">
        <v>62</v>
      </c>
      <c r="C292" s="20"/>
      <c r="D292" s="21" t="s">
        <v>465</v>
      </c>
      <c r="E292" s="29"/>
      <c r="F292" s="29" t="s">
        <v>20</v>
      </c>
      <c r="G292" s="21" t="s">
        <v>460</v>
      </c>
      <c r="H292" s="21" t="s">
        <v>389</v>
      </c>
      <c r="I292" s="21"/>
      <c r="J292" s="21">
        <v>6</v>
      </c>
      <c r="K292" s="29">
        <v>90</v>
      </c>
      <c r="L292" s="21">
        <v>540</v>
      </c>
      <c r="M292" s="21" t="s">
        <v>338</v>
      </c>
      <c r="N292" s="29"/>
    </row>
    <row r="293" customFormat="1" spans="1:14">
      <c r="A293" s="41" t="s">
        <v>62</v>
      </c>
      <c r="B293" s="42"/>
      <c r="C293" s="41" t="s">
        <v>466</v>
      </c>
      <c r="D293" s="43"/>
      <c r="E293" s="43"/>
      <c r="F293" s="43"/>
      <c r="G293" s="43"/>
      <c r="H293" s="43"/>
      <c r="I293" s="43"/>
      <c r="J293" s="43"/>
      <c r="K293" s="42"/>
      <c r="L293" s="41">
        <f>SUM(L28:L292)</f>
        <v>87100</v>
      </c>
      <c r="M293" s="43"/>
      <c r="N293" s="42"/>
    </row>
    <row r="294" s="1" customFormat="1" spans="1:14">
      <c r="A294" s="14">
        <v>285</v>
      </c>
      <c r="B294" s="21" t="s">
        <v>467</v>
      </c>
      <c r="C294" s="21"/>
      <c r="D294" s="21" t="s">
        <v>468</v>
      </c>
      <c r="E294" s="30"/>
      <c r="F294" s="29" t="s">
        <v>20</v>
      </c>
      <c r="G294" s="21" t="s">
        <v>469</v>
      </c>
      <c r="H294" s="21" t="s">
        <v>112</v>
      </c>
      <c r="I294" s="29"/>
      <c r="J294" s="21">
        <v>5</v>
      </c>
      <c r="K294" s="29">
        <v>90</v>
      </c>
      <c r="L294" s="44">
        <v>450</v>
      </c>
      <c r="M294" s="29" t="s">
        <v>30</v>
      </c>
      <c r="N294" s="14"/>
    </row>
    <row r="295" s="1" customFormat="1" spans="1:14">
      <c r="A295" s="14">
        <v>286</v>
      </c>
      <c r="B295" s="21" t="s">
        <v>467</v>
      </c>
      <c r="C295" s="21"/>
      <c r="D295" s="21" t="s">
        <v>470</v>
      </c>
      <c r="E295" s="30"/>
      <c r="F295" s="29" t="s">
        <v>20</v>
      </c>
      <c r="G295" s="21" t="s">
        <v>469</v>
      </c>
      <c r="H295" s="21" t="s">
        <v>471</v>
      </c>
      <c r="I295" s="29"/>
      <c r="J295" s="21">
        <v>4</v>
      </c>
      <c r="K295" s="29">
        <v>90</v>
      </c>
      <c r="L295" s="44">
        <v>360</v>
      </c>
      <c r="M295" s="29" t="s">
        <v>45</v>
      </c>
      <c r="N295" s="15"/>
    </row>
    <row r="296" s="1" customFormat="1" spans="1:14">
      <c r="A296" s="14">
        <v>287</v>
      </c>
      <c r="B296" s="21" t="s">
        <v>467</v>
      </c>
      <c r="C296" s="21"/>
      <c r="D296" s="21" t="s">
        <v>472</v>
      </c>
      <c r="E296" s="30"/>
      <c r="F296" s="29" t="s">
        <v>25</v>
      </c>
      <c r="G296" s="21" t="s">
        <v>469</v>
      </c>
      <c r="H296" s="21" t="s">
        <v>471</v>
      </c>
      <c r="I296" s="29"/>
      <c r="J296" s="21">
        <v>4</v>
      </c>
      <c r="K296" s="29">
        <v>90</v>
      </c>
      <c r="L296" s="44">
        <v>360</v>
      </c>
      <c r="M296" s="29" t="s">
        <v>106</v>
      </c>
      <c r="N296" s="15"/>
    </row>
    <row r="297" s="1" customFormat="1" spans="1:14">
      <c r="A297" s="14">
        <v>288</v>
      </c>
      <c r="B297" s="21" t="s">
        <v>467</v>
      </c>
      <c r="C297" s="21"/>
      <c r="D297" s="21" t="s">
        <v>473</v>
      </c>
      <c r="E297" s="30"/>
      <c r="F297" s="29" t="s">
        <v>25</v>
      </c>
      <c r="G297" s="21" t="s">
        <v>469</v>
      </c>
      <c r="H297" s="21" t="s">
        <v>471</v>
      </c>
      <c r="I297" s="29"/>
      <c r="J297" s="21">
        <v>4</v>
      </c>
      <c r="K297" s="29">
        <v>90</v>
      </c>
      <c r="L297" s="44">
        <v>360</v>
      </c>
      <c r="M297" s="29" t="s">
        <v>147</v>
      </c>
      <c r="N297" s="15"/>
    </row>
    <row r="298" s="2" customFormat="1" ht="12" spans="1:14">
      <c r="A298" s="14">
        <v>289</v>
      </c>
      <c r="B298" s="21" t="s">
        <v>467</v>
      </c>
      <c r="C298" s="21"/>
      <c r="D298" s="21" t="s">
        <v>474</v>
      </c>
      <c r="E298" s="30"/>
      <c r="F298" s="29" t="s">
        <v>25</v>
      </c>
      <c r="G298" s="21" t="s">
        <v>469</v>
      </c>
      <c r="H298" s="21" t="s">
        <v>471</v>
      </c>
      <c r="I298" s="29"/>
      <c r="J298" s="21">
        <v>4</v>
      </c>
      <c r="K298" s="29">
        <v>90</v>
      </c>
      <c r="L298" s="44">
        <v>360</v>
      </c>
      <c r="M298" s="29" t="s">
        <v>147</v>
      </c>
      <c r="N298" s="15"/>
    </row>
    <row r="299" s="3" customFormat="1" ht="12" spans="1:14">
      <c r="A299" s="14">
        <v>290</v>
      </c>
      <c r="B299" s="21" t="s">
        <v>467</v>
      </c>
      <c r="C299" s="21"/>
      <c r="D299" s="21" t="s">
        <v>475</v>
      </c>
      <c r="E299" s="30"/>
      <c r="F299" s="29" t="s">
        <v>25</v>
      </c>
      <c r="G299" s="21" t="s">
        <v>469</v>
      </c>
      <c r="H299" s="21" t="s">
        <v>471</v>
      </c>
      <c r="I299" s="29"/>
      <c r="J299" s="21">
        <v>4</v>
      </c>
      <c r="K299" s="29">
        <v>90</v>
      </c>
      <c r="L299" s="44">
        <v>360</v>
      </c>
      <c r="M299" s="29" t="s">
        <v>147</v>
      </c>
      <c r="N299" s="15"/>
    </row>
    <row r="300" s="3" customFormat="1" ht="12" spans="1:14">
      <c r="A300" s="14">
        <v>291</v>
      </c>
      <c r="B300" s="21" t="s">
        <v>467</v>
      </c>
      <c r="C300" s="21"/>
      <c r="D300" s="21" t="s">
        <v>476</v>
      </c>
      <c r="E300" s="30"/>
      <c r="F300" s="29" t="s">
        <v>20</v>
      </c>
      <c r="G300" s="21" t="s">
        <v>469</v>
      </c>
      <c r="H300" s="21" t="s">
        <v>477</v>
      </c>
      <c r="I300" s="29"/>
      <c r="J300" s="21">
        <v>5</v>
      </c>
      <c r="K300" s="29">
        <v>90</v>
      </c>
      <c r="L300" s="44">
        <v>450</v>
      </c>
      <c r="M300" s="29" t="s">
        <v>30</v>
      </c>
      <c r="N300" s="15"/>
    </row>
    <row r="301" s="3" customFormat="1" ht="12" spans="1:14">
      <c r="A301" s="14">
        <v>292</v>
      </c>
      <c r="B301" s="21" t="s">
        <v>467</v>
      </c>
      <c r="C301" s="21"/>
      <c r="D301" s="21" t="s">
        <v>478</v>
      </c>
      <c r="E301" s="22"/>
      <c r="F301" s="29" t="s">
        <v>25</v>
      </c>
      <c r="G301" s="21" t="s">
        <v>469</v>
      </c>
      <c r="H301" s="21" t="s">
        <v>477</v>
      </c>
      <c r="I301" s="29"/>
      <c r="J301" s="21">
        <v>5</v>
      </c>
      <c r="K301" s="29">
        <v>90</v>
      </c>
      <c r="L301" s="44">
        <v>450</v>
      </c>
      <c r="M301" s="29" t="s">
        <v>45</v>
      </c>
      <c r="N301" s="15"/>
    </row>
    <row r="302" s="3" customFormat="1" ht="12" spans="1:14">
      <c r="A302" s="14">
        <v>293</v>
      </c>
      <c r="B302" s="21" t="s">
        <v>467</v>
      </c>
      <c r="C302" s="21"/>
      <c r="D302" s="21" t="s">
        <v>479</v>
      </c>
      <c r="E302" s="30"/>
      <c r="F302" s="29" t="s">
        <v>20</v>
      </c>
      <c r="G302" s="21" t="s">
        <v>469</v>
      </c>
      <c r="H302" s="21" t="s">
        <v>480</v>
      </c>
      <c r="I302" s="29"/>
      <c r="J302" s="21">
        <v>4</v>
      </c>
      <c r="K302" s="29">
        <v>90</v>
      </c>
      <c r="L302" s="44">
        <v>360</v>
      </c>
      <c r="M302" s="29" t="s">
        <v>30</v>
      </c>
      <c r="N302" s="15"/>
    </row>
    <row r="303" s="3" customFormat="1" ht="12" spans="1:14">
      <c r="A303" s="14">
        <v>294</v>
      </c>
      <c r="B303" s="21" t="s">
        <v>467</v>
      </c>
      <c r="C303" s="21"/>
      <c r="D303" s="21" t="s">
        <v>481</v>
      </c>
      <c r="E303" s="30"/>
      <c r="F303" s="29" t="s">
        <v>25</v>
      </c>
      <c r="G303" s="21" t="s">
        <v>469</v>
      </c>
      <c r="H303" s="21" t="s">
        <v>480</v>
      </c>
      <c r="I303" s="29"/>
      <c r="J303" s="21">
        <v>4</v>
      </c>
      <c r="K303" s="29">
        <v>90</v>
      </c>
      <c r="L303" s="44">
        <v>360</v>
      </c>
      <c r="M303" s="29" t="s">
        <v>45</v>
      </c>
      <c r="N303" s="14"/>
    </row>
    <row r="304" s="3" customFormat="1" ht="12" spans="1:14">
      <c r="A304" s="14">
        <v>295</v>
      </c>
      <c r="B304" s="21" t="s">
        <v>467</v>
      </c>
      <c r="C304" s="21"/>
      <c r="D304" s="21" t="s">
        <v>482</v>
      </c>
      <c r="E304" s="30"/>
      <c r="F304" s="29" t="s">
        <v>20</v>
      </c>
      <c r="G304" s="21" t="s">
        <v>469</v>
      </c>
      <c r="H304" s="21" t="s">
        <v>53</v>
      </c>
      <c r="I304" s="29"/>
      <c r="J304" s="21">
        <v>6</v>
      </c>
      <c r="K304" s="29">
        <v>90</v>
      </c>
      <c r="L304" s="44">
        <v>540</v>
      </c>
      <c r="M304" s="29" t="s">
        <v>30</v>
      </c>
      <c r="N304" s="14"/>
    </row>
    <row r="305" s="3" customFormat="1" ht="12" spans="1:14">
      <c r="A305" s="14">
        <v>296</v>
      </c>
      <c r="B305" s="21" t="s">
        <v>467</v>
      </c>
      <c r="C305" s="21"/>
      <c r="D305" s="21" t="s">
        <v>483</v>
      </c>
      <c r="E305" s="30"/>
      <c r="F305" s="29" t="s">
        <v>25</v>
      </c>
      <c r="G305" s="21" t="s">
        <v>469</v>
      </c>
      <c r="H305" s="21" t="s">
        <v>53</v>
      </c>
      <c r="I305" s="29"/>
      <c r="J305" s="21">
        <v>6</v>
      </c>
      <c r="K305" s="29">
        <v>90</v>
      </c>
      <c r="L305" s="44">
        <v>540</v>
      </c>
      <c r="M305" s="29" t="s">
        <v>45</v>
      </c>
      <c r="N305" s="14"/>
    </row>
    <row r="306" s="3" customFormat="1" ht="12" spans="1:14">
      <c r="A306" s="14">
        <v>297</v>
      </c>
      <c r="B306" s="21" t="s">
        <v>467</v>
      </c>
      <c r="C306" s="21"/>
      <c r="D306" s="21" t="s">
        <v>484</v>
      </c>
      <c r="E306" s="30"/>
      <c r="F306" s="29" t="s">
        <v>20</v>
      </c>
      <c r="G306" s="21" t="s">
        <v>469</v>
      </c>
      <c r="H306" s="21" t="s">
        <v>53</v>
      </c>
      <c r="I306" s="29"/>
      <c r="J306" s="21">
        <v>6</v>
      </c>
      <c r="K306" s="29">
        <v>90</v>
      </c>
      <c r="L306" s="44">
        <v>540</v>
      </c>
      <c r="M306" s="21" t="s">
        <v>68</v>
      </c>
      <c r="N306" s="14"/>
    </row>
    <row r="307" s="3" customFormat="1" ht="12" spans="1:14">
      <c r="A307" s="14">
        <v>298</v>
      </c>
      <c r="B307" s="21" t="s">
        <v>467</v>
      </c>
      <c r="C307" s="21"/>
      <c r="D307" s="21" t="s">
        <v>485</v>
      </c>
      <c r="E307" s="30"/>
      <c r="F307" s="29" t="s">
        <v>20</v>
      </c>
      <c r="G307" s="21" t="s">
        <v>469</v>
      </c>
      <c r="H307" s="21" t="s">
        <v>53</v>
      </c>
      <c r="I307" s="29"/>
      <c r="J307" s="21">
        <v>6</v>
      </c>
      <c r="K307" s="29">
        <v>90</v>
      </c>
      <c r="L307" s="44">
        <v>540</v>
      </c>
      <c r="M307" s="21" t="s">
        <v>68</v>
      </c>
      <c r="N307" s="14"/>
    </row>
    <row r="308" s="3" customFormat="1" ht="12" spans="1:14">
      <c r="A308" s="14">
        <v>299</v>
      </c>
      <c r="B308" s="21" t="s">
        <v>467</v>
      </c>
      <c r="C308" s="21"/>
      <c r="D308" s="21" t="s">
        <v>486</v>
      </c>
      <c r="E308" s="30"/>
      <c r="F308" s="29" t="s">
        <v>20</v>
      </c>
      <c r="G308" s="21" t="s">
        <v>469</v>
      </c>
      <c r="H308" s="21" t="s">
        <v>487</v>
      </c>
      <c r="I308" s="29"/>
      <c r="J308" s="21">
        <v>4</v>
      </c>
      <c r="K308" s="29">
        <v>90</v>
      </c>
      <c r="L308" s="44">
        <v>360</v>
      </c>
      <c r="M308" s="29" t="s">
        <v>30</v>
      </c>
      <c r="N308" s="14"/>
    </row>
    <row r="309" s="3" customFormat="1" ht="12" spans="1:14">
      <c r="A309" s="14">
        <v>300</v>
      </c>
      <c r="B309" s="21" t="s">
        <v>467</v>
      </c>
      <c r="C309" s="21"/>
      <c r="D309" s="21" t="s">
        <v>488</v>
      </c>
      <c r="E309" s="30"/>
      <c r="F309" s="29" t="s">
        <v>25</v>
      </c>
      <c r="G309" s="21" t="s">
        <v>469</v>
      </c>
      <c r="H309" s="21" t="s">
        <v>487</v>
      </c>
      <c r="I309" s="29"/>
      <c r="J309" s="21">
        <v>4</v>
      </c>
      <c r="K309" s="29">
        <v>90</v>
      </c>
      <c r="L309" s="44">
        <v>360</v>
      </c>
      <c r="M309" s="29" t="s">
        <v>45</v>
      </c>
      <c r="N309" s="14"/>
    </row>
    <row r="310" s="3" customFormat="1" ht="12" spans="1:14">
      <c r="A310" s="14">
        <v>301</v>
      </c>
      <c r="B310" s="21" t="s">
        <v>467</v>
      </c>
      <c r="C310" s="21"/>
      <c r="D310" s="21" t="s">
        <v>489</v>
      </c>
      <c r="E310" s="30"/>
      <c r="F310" s="29" t="s">
        <v>25</v>
      </c>
      <c r="G310" s="21" t="s">
        <v>469</v>
      </c>
      <c r="H310" s="21" t="s">
        <v>487</v>
      </c>
      <c r="I310" s="29"/>
      <c r="J310" s="21">
        <v>4</v>
      </c>
      <c r="K310" s="29">
        <v>90</v>
      </c>
      <c r="L310" s="44">
        <v>360</v>
      </c>
      <c r="M310" s="21" t="s">
        <v>34</v>
      </c>
      <c r="N310" s="14"/>
    </row>
    <row r="311" s="3" customFormat="1" ht="12" spans="1:14">
      <c r="A311" s="14">
        <v>302</v>
      </c>
      <c r="B311" s="21" t="s">
        <v>467</v>
      </c>
      <c r="C311" s="21"/>
      <c r="D311" s="21" t="s">
        <v>490</v>
      </c>
      <c r="E311" s="30"/>
      <c r="F311" s="29" t="s">
        <v>20</v>
      </c>
      <c r="G311" s="21" t="s">
        <v>469</v>
      </c>
      <c r="H311" s="21" t="s">
        <v>487</v>
      </c>
      <c r="I311" s="29"/>
      <c r="J311" s="21">
        <v>4</v>
      </c>
      <c r="K311" s="29">
        <v>90</v>
      </c>
      <c r="L311" s="44">
        <v>360</v>
      </c>
      <c r="M311" s="21" t="s">
        <v>491</v>
      </c>
      <c r="N311" s="14"/>
    </row>
    <row r="312" s="1" customFormat="1" spans="1:14">
      <c r="A312" s="14">
        <v>303</v>
      </c>
      <c r="B312" s="21" t="s">
        <v>467</v>
      </c>
      <c r="C312" s="21"/>
      <c r="D312" s="21" t="s">
        <v>492</v>
      </c>
      <c r="E312" s="30"/>
      <c r="F312" s="29" t="s">
        <v>20</v>
      </c>
      <c r="G312" s="21" t="s">
        <v>469</v>
      </c>
      <c r="H312" s="21" t="s">
        <v>487</v>
      </c>
      <c r="I312" s="29"/>
      <c r="J312" s="21">
        <v>4</v>
      </c>
      <c r="K312" s="29">
        <v>90</v>
      </c>
      <c r="L312" s="44">
        <v>360</v>
      </c>
      <c r="M312" s="29" t="s">
        <v>491</v>
      </c>
      <c r="N312" s="14"/>
    </row>
    <row r="313" s="1" customFormat="1" spans="1:14">
      <c r="A313" s="14">
        <v>304</v>
      </c>
      <c r="B313" s="21" t="s">
        <v>467</v>
      </c>
      <c r="C313" s="29"/>
      <c r="D313" s="21" t="s">
        <v>493</v>
      </c>
      <c r="E313" s="30"/>
      <c r="F313" s="29" t="s">
        <v>20</v>
      </c>
      <c r="G313" s="21" t="s">
        <v>494</v>
      </c>
      <c r="H313" s="21" t="s">
        <v>495</v>
      </c>
      <c r="I313" s="21"/>
      <c r="J313" s="21">
        <v>6</v>
      </c>
      <c r="K313" s="29">
        <v>90</v>
      </c>
      <c r="L313" s="44">
        <v>540</v>
      </c>
      <c r="M313" s="29" t="s">
        <v>30</v>
      </c>
      <c r="N313" s="14"/>
    </row>
    <row r="314" s="1" customFormat="1" spans="1:14">
      <c r="A314" s="14">
        <v>305</v>
      </c>
      <c r="B314" s="21" t="s">
        <v>467</v>
      </c>
      <c r="C314" s="29"/>
      <c r="D314" s="21" t="s">
        <v>496</v>
      </c>
      <c r="E314" s="30"/>
      <c r="F314" s="29" t="s">
        <v>20</v>
      </c>
      <c r="G314" s="21" t="s">
        <v>494</v>
      </c>
      <c r="H314" s="21" t="s">
        <v>404</v>
      </c>
      <c r="I314" s="21"/>
      <c r="J314" s="21">
        <v>6</v>
      </c>
      <c r="K314" s="29">
        <v>90</v>
      </c>
      <c r="L314" s="44">
        <v>540</v>
      </c>
      <c r="M314" s="29" t="s">
        <v>30</v>
      </c>
      <c r="N314" s="15"/>
    </row>
    <row r="315" s="1" customFormat="1" spans="1:14">
      <c r="A315" s="14">
        <v>306</v>
      </c>
      <c r="B315" s="21" t="s">
        <v>467</v>
      </c>
      <c r="C315" s="29"/>
      <c r="D315" s="21" t="s">
        <v>497</v>
      </c>
      <c r="E315" s="30"/>
      <c r="F315" s="29" t="s">
        <v>20</v>
      </c>
      <c r="G315" s="21" t="s">
        <v>494</v>
      </c>
      <c r="H315" s="21" t="s">
        <v>498</v>
      </c>
      <c r="I315" s="21"/>
      <c r="J315" s="21">
        <v>6</v>
      </c>
      <c r="K315" s="29">
        <v>90</v>
      </c>
      <c r="L315" s="44">
        <v>540</v>
      </c>
      <c r="M315" s="29" t="s">
        <v>30</v>
      </c>
      <c r="N315" s="15"/>
    </row>
    <row r="316" s="1" customFormat="1" spans="1:14">
      <c r="A316" s="14">
        <v>307</v>
      </c>
      <c r="B316" s="21" t="s">
        <v>467</v>
      </c>
      <c r="C316" s="29"/>
      <c r="D316" s="21" t="s">
        <v>499</v>
      </c>
      <c r="E316" s="30"/>
      <c r="F316" s="29" t="s">
        <v>20</v>
      </c>
      <c r="G316" s="21" t="s">
        <v>494</v>
      </c>
      <c r="H316" s="21" t="s">
        <v>498</v>
      </c>
      <c r="I316" s="21"/>
      <c r="J316" s="21">
        <v>2</v>
      </c>
      <c r="K316" s="29">
        <v>90</v>
      </c>
      <c r="L316" s="44">
        <v>180</v>
      </c>
      <c r="M316" s="29" t="s">
        <v>30</v>
      </c>
      <c r="N316" s="14"/>
    </row>
    <row r="317" s="1" customFormat="1" spans="1:14">
      <c r="A317" s="14">
        <v>308</v>
      </c>
      <c r="B317" s="21" t="s">
        <v>467</v>
      </c>
      <c r="C317" s="29"/>
      <c r="D317" s="21" t="s">
        <v>500</v>
      </c>
      <c r="E317" s="30"/>
      <c r="F317" s="29" t="s">
        <v>25</v>
      </c>
      <c r="G317" s="21" t="s">
        <v>494</v>
      </c>
      <c r="H317" s="21" t="s">
        <v>498</v>
      </c>
      <c r="I317" s="21"/>
      <c r="J317" s="21">
        <v>2</v>
      </c>
      <c r="K317" s="29">
        <v>90</v>
      </c>
      <c r="L317" s="44">
        <v>180</v>
      </c>
      <c r="M317" s="29" t="s">
        <v>45</v>
      </c>
      <c r="N317" s="14"/>
    </row>
    <row r="318" s="1" customFormat="1" spans="1:14">
      <c r="A318" s="14">
        <v>309</v>
      </c>
      <c r="B318" s="21" t="s">
        <v>467</v>
      </c>
      <c r="C318" s="29"/>
      <c r="D318" s="21" t="s">
        <v>501</v>
      </c>
      <c r="E318" s="30"/>
      <c r="F318" s="29" t="s">
        <v>20</v>
      </c>
      <c r="G318" s="21" t="s">
        <v>494</v>
      </c>
      <c r="H318" s="21" t="s">
        <v>498</v>
      </c>
      <c r="I318" s="21"/>
      <c r="J318" s="21">
        <v>2</v>
      </c>
      <c r="K318" s="29">
        <v>90</v>
      </c>
      <c r="L318" s="44">
        <v>180</v>
      </c>
      <c r="M318" s="29" t="s">
        <v>68</v>
      </c>
      <c r="N318" s="14"/>
    </row>
    <row r="319" s="1" customFormat="1" spans="1:14">
      <c r="A319" s="14">
        <v>310</v>
      </c>
      <c r="B319" s="21" t="s">
        <v>467</v>
      </c>
      <c r="C319" s="29"/>
      <c r="D319" s="21" t="s">
        <v>502</v>
      </c>
      <c r="E319" s="30"/>
      <c r="F319" s="29" t="s">
        <v>20</v>
      </c>
      <c r="G319" s="21" t="s">
        <v>494</v>
      </c>
      <c r="H319" s="21" t="s">
        <v>404</v>
      </c>
      <c r="I319" s="21"/>
      <c r="J319" s="21">
        <v>2</v>
      </c>
      <c r="K319" s="29">
        <v>90</v>
      </c>
      <c r="L319" s="44">
        <v>180</v>
      </c>
      <c r="M319" s="29" t="s">
        <v>30</v>
      </c>
      <c r="N319" s="14"/>
    </row>
    <row r="320" s="1" customFormat="1" spans="1:14">
      <c r="A320" s="14">
        <v>311</v>
      </c>
      <c r="B320" s="21" t="s">
        <v>467</v>
      </c>
      <c r="C320" s="29"/>
      <c r="D320" s="21" t="s">
        <v>503</v>
      </c>
      <c r="E320" s="30"/>
      <c r="F320" s="29" t="s">
        <v>25</v>
      </c>
      <c r="G320" s="21" t="s">
        <v>494</v>
      </c>
      <c r="H320" s="21" t="s">
        <v>404</v>
      </c>
      <c r="I320" s="21"/>
      <c r="J320" s="21">
        <v>2</v>
      </c>
      <c r="K320" s="29">
        <v>90</v>
      </c>
      <c r="L320" s="44">
        <v>180</v>
      </c>
      <c r="M320" s="29" t="s">
        <v>45</v>
      </c>
      <c r="N320" s="14"/>
    </row>
    <row r="321" s="1" customFormat="1" spans="1:14">
      <c r="A321" s="14">
        <v>312</v>
      </c>
      <c r="B321" s="21" t="s">
        <v>467</v>
      </c>
      <c r="C321" s="29"/>
      <c r="D321" s="21" t="s">
        <v>504</v>
      </c>
      <c r="E321" s="30"/>
      <c r="F321" s="29" t="s">
        <v>20</v>
      </c>
      <c r="G321" s="21" t="s">
        <v>494</v>
      </c>
      <c r="H321" s="21" t="s">
        <v>404</v>
      </c>
      <c r="I321" s="21"/>
      <c r="J321" s="21">
        <v>2</v>
      </c>
      <c r="K321" s="29">
        <v>90</v>
      </c>
      <c r="L321" s="44">
        <v>180</v>
      </c>
      <c r="M321" s="29" t="s">
        <v>68</v>
      </c>
      <c r="N321" s="14"/>
    </row>
    <row r="322" s="1" customFormat="1" spans="1:14">
      <c r="A322" s="14">
        <v>313</v>
      </c>
      <c r="B322" s="21" t="s">
        <v>467</v>
      </c>
      <c r="C322" s="29"/>
      <c r="D322" s="21" t="s">
        <v>505</v>
      </c>
      <c r="E322" s="30"/>
      <c r="F322" s="29" t="s">
        <v>20</v>
      </c>
      <c r="G322" s="21" t="s">
        <v>494</v>
      </c>
      <c r="H322" s="21" t="s">
        <v>506</v>
      </c>
      <c r="I322" s="21"/>
      <c r="J322" s="21">
        <v>6</v>
      </c>
      <c r="K322" s="29">
        <v>90</v>
      </c>
      <c r="L322" s="44">
        <v>540</v>
      </c>
      <c r="M322" s="29" t="s">
        <v>30</v>
      </c>
      <c r="N322" s="14"/>
    </row>
    <row r="323" s="1" customFormat="1" spans="1:14">
      <c r="A323" s="14">
        <v>314</v>
      </c>
      <c r="B323" s="21" t="s">
        <v>467</v>
      </c>
      <c r="C323" s="29"/>
      <c r="D323" s="21" t="s">
        <v>507</v>
      </c>
      <c r="E323" s="30"/>
      <c r="F323" s="29" t="s">
        <v>20</v>
      </c>
      <c r="G323" s="21" t="s">
        <v>494</v>
      </c>
      <c r="H323" s="21" t="s">
        <v>508</v>
      </c>
      <c r="I323" s="21"/>
      <c r="J323" s="21">
        <v>6</v>
      </c>
      <c r="K323" s="29">
        <v>90</v>
      </c>
      <c r="L323" s="44">
        <v>540</v>
      </c>
      <c r="M323" s="29" t="s">
        <v>30</v>
      </c>
      <c r="N323" s="14"/>
    </row>
    <row r="324" s="1" customFormat="1" spans="1:14">
      <c r="A324" s="14">
        <v>315</v>
      </c>
      <c r="B324" s="21" t="s">
        <v>467</v>
      </c>
      <c r="C324" s="29"/>
      <c r="D324" s="21" t="s">
        <v>509</v>
      </c>
      <c r="E324" s="30"/>
      <c r="F324" s="29" t="s">
        <v>20</v>
      </c>
      <c r="G324" s="21" t="s">
        <v>494</v>
      </c>
      <c r="H324" s="21" t="s">
        <v>508</v>
      </c>
      <c r="I324" s="21"/>
      <c r="J324" s="21">
        <v>2</v>
      </c>
      <c r="K324" s="29">
        <v>90</v>
      </c>
      <c r="L324" s="44">
        <v>180</v>
      </c>
      <c r="M324" s="29" t="s">
        <v>30</v>
      </c>
      <c r="N324" s="14"/>
    </row>
    <row r="325" s="1" customFormat="1" spans="1:14">
      <c r="A325" s="14">
        <v>316</v>
      </c>
      <c r="B325" s="21" t="s">
        <v>467</v>
      </c>
      <c r="C325" s="29"/>
      <c r="D325" s="21" t="s">
        <v>510</v>
      </c>
      <c r="E325" s="30"/>
      <c r="F325" s="29" t="s">
        <v>25</v>
      </c>
      <c r="G325" s="21" t="s">
        <v>494</v>
      </c>
      <c r="H325" s="21" t="s">
        <v>508</v>
      </c>
      <c r="I325" s="21"/>
      <c r="J325" s="21">
        <v>2</v>
      </c>
      <c r="K325" s="29">
        <v>90</v>
      </c>
      <c r="L325" s="44">
        <v>180</v>
      </c>
      <c r="M325" s="29" t="s">
        <v>45</v>
      </c>
      <c r="N325" s="14"/>
    </row>
    <row r="326" s="1" customFormat="1" spans="1:14">
      <c r="A326" s="14">
        <v>317</v>
      </c>
      <c r="B326" s="21" t="s">
        <v>467</v>
      </c>
      <c r="C326" s="29"/>
      <c r="D326" s="21" t="s">
        <v>511</v>
      </c>
      <c r="E326" s="30"/>
      <c r="F326" s="29" t="s">
        <v>20</v>
      </c>
      <c r="G326" s="21" t="s">
        <v>494</v>
      </c>
      <c r="H326" s="21" t="s">
        <v>508</v>
      </c>
      <c r="I326" s="21"/>
      <c r="J326" s="21">
        <v>2</v>
      </c>
      <c r="K326" s="29">
        <v>90</v>
      </c>
      <c r="L326" s="44">
        <v>180</v>
      </c>
      <c r="M326" s="29" t="s">
        <v>68</v>
      </c>
      <c r="N326" s="14"/>
    </row>
    <row r="327" s="1" customFormat="1" spans="1:14">
      <c r="A327" s="14">
        <v>318</v>
      </c>
      <c r="B327" s="21" t="s">
        <v>467</v>
      </c>
      <c r="C327" s="29"/>
      <c r="D327" s="21" t="s">
        <v>512</v>
      </c>
      <c r="E327" s="30"/>
      <c r="F327" s="29" t="s">
        <v>25</v>
      </c>
      <c r="G327" s="21" t="s">
        <v>494</v>
      </c>
      <c r="H327" s="21" t="s">
        <v>508</v>
      </c>
      <c r="I327" s="21"/>
      <c r="J327" s="21">
        <v>2</v>
      </c>
      <c r="K327" s="29">
        <v>90</v>
      </c>
      <c r="L327" s="44">
        <v>180</v>
      </c>
      <c r="M327" s="29" t="s">
        <v>147</v>
      </c>
      <c r="N327" s="14"/>
    </row>
    <row r="328" s="1" customFormat="1" spans="1:14">
      <c r="A328" s="14">
        <v>319</v>
      </c>
      <c r="B328" s="21" t="s">
        <v>467</v>
      </c>
      <c r="C328" s="29"/>
      <c r="D328" s="21" t="s">
        <v>481</v>
      </c>
      <c r="E328" s="30"/>
      <c r="F328" s="29" t="s">
        <v>25</v>
      </c>
      <c r="G328" s="21" t="s">
        <v>494</v>
      </c>
      <c r="H328" s="21" t="s">
        <v>508</v>
      </c>
      <c r="I328" s="21"/>
      <c r="J328" s="21">
        <v>2</v>
      </c>
      <c r="K328" s="29">
        <v>90</v>
      </c>
      <c r="L328" s="44">
        <v>180</v>
      </c>
      <c r="M328" s="29" t="s">
        <v>106</v>
      </c>
      <c r="N328" s="14"/>
    </row>
    <row r="329" s="1" customFormat="1" spans="1:14">
      <c r="A329" s="14">
        <v>320</v>
      </c>
      <c r="B329" s="21" t="s">
        <v>467</v>
      </c>
      <c r="C329" s="29"/>
      <c r="D329" s="21" t="s">
        <v>513</v>
      </c>
      <c r="E329" s="30"/>
      <c r="F329" s="29" t="s">
        <v>20</v>
      </c>
      <c r="G329" s="21" t="s">
        <v>494</v>
      </c>
      <c r="H329" s="21" t="s">
        <v>514</v>
      </c>
      <c r="I329" s="21"/>
      <c r="J329" s="21">
        <v>3</v>
      </c>
      <c r="K329" s="29">
        <v>90</v>
      </c>
      <c r="L329" s="44">
        <v>270</v>
      </c>
      <c r="M329" s="29" t="s">
        <v>30</v>
      </c>
      <c r="N329" s="14"/>
    </row>
    <row r="330" s="1" customFormat="1" spans="1:14">
      <c r="A330" s="14">
        <v>321</v>
      </c>
      <c r="B330" s="21" t="s">
        <v>467</v>
      </c>
      <c r="C330" s="29"/>
      <c r="D330" s="21" t="s">
        <v>515</v>
      </c>
      <c r="E330" s="30"/>
      <c r="F330" s="29" t="s">
        <v>25</v>
      </c>
      <c r="G330" s="21" t="s">
        <v>494</v>
      </c>
      <c r="H330" s="21" t="s">
        <v>514</v>
      </c>
      <c r="I330" s="21"/>
      <c r="J330" s="21">
        <v>3</v>
      </c>
      <c r="K330" s="29">
        <v>90</v>
      </c>
      <c r="L330" s="44">
        <v>270</v>
      </c>
      <c r="M330" s="29" t="s">
        <v>45</v>
      </c>
      <c r="N330" s="14"/>
    </row>
    <row r="331" s="1" customFormat="1" spans="1:14">
      <c r="A331" s="14">
        <v>322</v>
      </c>
      <c r="B331" s="21" t="s">
        <v>467</v>
      </c>
      <c r="C331" s="29"/>
      <c r="D331" s="21" t="s">
        <v>516</v>
      </c>
      <c r="E331" s="30"/>
      <c r="F331" s="29" t="s">
        <v>20</v>
      </c>
      <c r="G331" s="21" t="s">
        <v>494</v>
      </c>
      <c r="H331" s="21" t="s">
        <v>517</v>
      </c>
      <c r="I331" s="21"/>
      <c r="J331" s="21">
        <v>6</v>
      </c>
      <c r="K331" s="29">
        <v>90</v>
      </c>
      <c r="L331" s="44">
        <v>540</v>
      </c>
      <c r="M331" s="29" t="s">
        <v>30</v>
      </c>
      <c r="N331" s="14"/>
    </row>
    <row r="332" s="4" customFormat="1" spans="1:14">
      <c r="A332" s="14">
        <v>323</v>
      </c>
      <c r="B332" s="21" t="s">
        <v>467</v>
      </c>
      <c r="C332" s="29"/>
      <c r="D332" s="21" t="s">
        <v>518</v>
      </c>
      <c r="E332" s="30"/>
      <c r="F332" s="29" t="s">
        <v>20</v>
      </c>
      <c r="G332" s="21" t="s">
        <v>494</v>
      </c>
      <c r="H332" s="21" t="s">
        <v>519</v>
      </c>
      <c r="I332" s="21"/>
      <c r="J332" s="21">
        <v>6</v>
      </c>
      <c r="K332" s="29">
        <v>90</v>
      </c>
      <c r="L332" s="44">
        <v>540</v>
      </c>
      <c r="M332" s="29" t="s">
        <v>30</v>
      </c>
      <c r="N332" s="14"/>
    </row>
    <row r="333" s="4" customFormat="1" spans="1:14">
      <c r="A333" s="14">
        <v>324</v>
      </c>
      <c r="B333" s="21" t="s">
        <v>467</v>
      </c>
      <c r="C333" s="29"/>
      <c r="D333" s="21" t="s">
        <v>520</v>
      </c>
      <c r="E333" s="30"/>
      <c r="F333" s="29" t="s">
        <v>20</v>
      </c>
      <c r="G333" s="21" t="s">
        <v>494</v>
      </c>
      <c r="H333" s="21" t="s">
        <v>521</v>
      </c>
      <c r="I333" s="21"/>
      <c r="J333" s="21">
        <v>6</v>
      </c>
      <c r="K333" s="29">
        <v>90</v>
      </c>
      <c r="L333" s="44">
        <v>540</v>
      </c>
      <c r="M333" s="29" t="s">
        <v>30</v>
      </c>
      <c r="N333" s="14"/>
    </row>
    <row r="334" s="4" customFormat="1" spans="1:14">
      <c r="A334" s="14">
        <v>325</v>
      </c>
      <c r="B334" s="21" t="s">
        <v>467</v>
      </c>
      <c r="C334" s="29"/>
      <c r="D334" s="21" t="s">
        <v>522</v>
      </c>
      <c r="E334" s="30"/>
      <c r="F334" s="29" t="s">
        <v>20</v>
      </c>
      <c r="G334" s="21" t="s">
        <v>494</v>
      </c>
      <c r="H334" s="21" t="s">
        <v>523</v>
      </c>
      <c r="I334" s="21"/>
      <c r="J334" s="21">
        <v>6</v>
      </c>
      <c r="K334" s="29">
        <v>90</v>
      </c>
      <c r="L334" s="44">
        <v>540</v>
      </c>
      <c r="M334" s="29" t="s">
        <v>30</v>
      </c>
      <c r="N334" s="14"/>
    </row>
    <row r="335" s="4" customFormat="1" spans="1:14">
      <c r="A335" s="14">
        <v>326</v>
      </c>
      <c r="B335" s="21" t="s">
        <v>467</v>
      </c>
      <c r="C335" s="29"/>
      <c r="D335" s="21" t="s">
        <v>524</v>
      </c>
      <c r="E335" s="45"/>
      <c r="F335" s="29" t="s">
        <v>20</v>
      </c>
      <c r="G335" s="21" t="s">
        <v>494</v>
      </c>
      <c r="H335" s="21" t="s">
        <v>525</v>
      </c>
      <c r="I335" s="21"/>
      <c r="J335" s="21">
        <v>6</v>
      </c>
      <c r="K335" s="29">
        <v>90</v>
      </c>
      <c r="L335" s="44">
        <v>540</v>
      </c>
      <c r="M335" s="29" t="s">
        <v>30</v>
      </c>
      <c r="N335" s="14"/>
    </row>
    <row r="336" s="4" customFormat="1" spans="1:14">
      <c r="A336" s="14">
        <v>327</v>
      </c>
      <c r="B336" s="21" t="s">
        <v>467</v>
      </c>
      <c r="C336" s="29"/>
      <c r="D336" s="46" t="s">
        <v>526</v>
      </c>
      <c r="E336" s="30"/>
      <c r="F336" s="29" t="s">
        <v>20</v>
      </c>
      <c r="G336" s="21" t="s">
        <v>527</v>
      </c>
      <c r="H336" s="47" t="s">
        <v>528</v>
      </c>
      <c r="I336" s="21"/>
      <c r="J336" s="21">
        <v>4</v>
      </c>
      <c r="K336" s="29">
        <v>90</v>
      </c>
      <c r="L336" s="44">
        <v>360</v>
      </c>
      <c r="M336" s="29" t="s">
        <v>30</v>
      </c>
      <c r="N336" s="14"/>
    </row>
    <row r="337" s="4" customFormat="1" spans="1:14">
      <c r="A337" s="14">
        <v>328</v>
      </c>
      <c r="B337" s="21" t="s">
        <v>467</v>
      </c>
      <c r="C337" s="29"/>
      <c r="D337" s="46" t="s">
        <v>529</v>
      </c>
      <c r="E337" s="30"/>
      <c r="F337" s="29" t="s">
        <v>25</v>
      </c>
      <c r="G337" s="21" t="s">
        <v>527</v>
      </c>
      <c r="H337" s="47" t="s">
        <v>528</v>
      </c>
      <c r="I337" s="21"/>
      <c r="J337" s="21">
        <v>4</v>
      </c>
      <c r="K337" s="29">
        <v>90</v>
      </c>
      <c r="L337" s="44">
        <v>360</v>
      </c>
      <c r="M337" s="29" t="s">
        <v>45</v>
      </c>
      <c r="N337" s="14"/>
    </row>
    <row r="338" s="4" customFormat="1" spans="1:14">
      <c r="A338" s="14">
        <v>329</v>
      </c>
      <c r="B338" s="21" t="s">
        <v>467</v>
      </c>
      <c r="C338" s="29"/>
      <c r="D338" s="46" t="s">
        <v>530</v>
      </c>
      <c r="E338" s="30"/>
      <c r="F338" s="29" t="s">
        <v>20</v>
      </c>
      <c r="G338" s="21" t="s">
        <v>527</v>
      </c>
      <c r="H338" s="47" t="s">
        <v>528</v>
      </c>
      <c r="I338" s="21"/>
      <c r="J338" s="21">
        <v>4</v>
      </c>
      <c r="K338" s="29">
        <v>90</v>
      </c>
      <c r="L338" s="44">
        <v>360</v>
      </c>
      <c r="M338" s="29" t="s">
        <v>68</v>
      </c>
      <c r="N338" s="14"/>
    </row>
    <row r="339" s="4" customFormat="1" spans="1:14">
      <c r="A339" s="14">
        <v>330</v>
      </c>
      <c r="B339" s="21" t="s">
        <v>467</v>
      </c>
      <c r="C339" s="29"/>
      <c r="D339" s="46" t="s">
        <v>531</v>
      </c>
      <c r="E339" s="30"/>
      <c r="F339" s="29" t="s">
        <v>25</v>
      </c>
      <c r="G339" s="21" t="s">
        <v>527</v>
      </c>
      <c r="H339" s="47" t="s">
        <v>528</v>
      </c>
      <c r="I339" s="21"/>
      <c r="J339" s="21">
        <v>4</v>
      </c>
      <c r="K339" s="29">
        <v>90</v>
      </c>
      <c r="L339" s="44">
        <v>360</v>
      </c>
      <c r="M339" s="29" t="s">
        <v>147</v>
      </c>
      <c r="N339" s="14"/>
    </row>
    <row r="340" s="4" customFormat="1" spans="1:14">
      <c r="A340" s="14">
        <v>331</v>
      </c>
      <c r="B340" s="21" t="s">
        <v>467</v>
      </c>
      <c r="C340" s="29"/>
      <c r="D340" s="46" t="s">
        <v>532</v>
      </c>
      <c r="E340" s="30"/>
      <c r="F340" s="29" t="s">
        <v>20</v>
      </c>
      <c r="G340" s="21" t="s">
        <v>527</v>
      </c>
      <c r="H340" s="47" t="s">
        <v>528</v>
      </c>
      <c r="I340" s="21"/>
      <c r="J340" s="21">
        <v>4</v>
      </c>
      <c r="K340" s="29">
        <v>90</v>
      </c>
      <c r="L340" s="44">
        <v>360</v>
      </c>
      <c r="M340" s="29" t="s">
        <v>30</v>
      </c>
      <c r="N340" s="14"/>
    </row>
    <row r="341" s="4" customFormat="1" spans="1:14">
      <c r="A341" s="14">
        <v>332</v>
      </c>
      <c r="B341" s="21" t="s">
        <v>467</v>
      </c>
      <c r="C341" s="29"/>
      <c r="D341" s="48" t="s">
        <v>533</v>
      </c>
      <c r="E341" s="49"/>
      <c r="F341" s="50" t="s">
        <v>25</v>
      </c>
      <c r="G341" s="51" t="s">
        <v>527</v>
      </c>
      <c r="H341" s="52" t="s">
        <v>528</v>
      </c>
      <c r="I341" s="21"/>
      <c r="J341" s="21">
        <v>4</v>
      </c>
      <c r="K341" s="29">
        <v>90</v>
      </c>
      <c r="L341" s="44">
        <v>360</v>
      </c>
      <c r="M341" s="50" t="s">
        <v>45</v>
      </c>
      <c r="N341" s="14"/>
    </row>
    <row r="342" s="4" customFormat="1" spans="1:14">
      <c r="A342" s="14">
        <v>333</v>
      </c>
      <c r="B342" s="21" t="s">
        <v>467</v>
      </c>
      <c r="C342" s="29"/>
      <c r="D342" s="48" t="s">
        <v>534</v>
      </c>
      <c r="E342" s="49"/>
      <c r="F342" s="50" t="s">
        <v>20</v>
      </c>
      <c r="G342" s="51" t="s">
        <v>527</v>
      </c>
      <c r="H342" s="52" t="s">
        <v>528</v>
      </c>
      <c r="I342" s="21"/>
      <c r="J342" s="21">
        <v>4</v>
      </c>
      <c r="K342" s="29">
        <v>90</v>
      </c>
      <c r="L342" s="44">
        <v>360</v>
      </c>
      <c r="M342" s="50" t="s">
        <v>68</v>
      </c>
      <c r="N342" s="14"/>
    </row>
    <row r="343" s="4" customFormat="1" spans="1:14">
      <c r="A343" s="14">
        <v>334</v>
      </c>
      <c r="B343" s="21" t="s">
        <v>467</v>
      </c>
      <c r="C343" s="29"/>
      <c r="D343" s="48" t="s">
        <v>535</v>
      </c>
      <c r="E343" s="49"/>
      <c r="F343" s="50" t="s">
        <v>25</v>
      </c>
      <c r="G343" s="51" t="s">
        <v>527</v>
      </c>
      <c r="H343" s="52" t="s">
        <v>528</v>
      </c>
      <c r="I343" s="21"/>
      <c r="J343" s="21">
        <v>4</v>
      </c>
      <c r="K343" s="29">
        <v>90</v>
      </c>
      <c r="L343" s="44">
        <v>360</v>
      </c>
      <c r="M343" s="50" t="s">
        <v>34</v>
      </c>
      <c r="N343" s="14"/>
    </row>
    <row r="344" s="4" customFormat="1" spans="1:14">
      <c r="A344" s="14">
        <v>335</v>
      </c>
      <c r="B344" s="21" t="s">
        <v>467</v>
      </c>
      <c r="C344" s="29"/>
      <c r="D344" s="48" t="s">
        <v>536</v>
      </c>
      <c r="E344" s="49"/>
      <c r="F344" s="50" t="s">
        <v>25</v>
      </c>
      <c r="G344" s="51" t="s">
        <v>527</v>
      </c>
      <c r="H344" s="52" t="s">
        <v>528</v>
      </c>
      <c r="I344" s="21"/>
      <c r="J344" s="21">
        <v>4</v>
      </c>
      <c r="K344" s="29">
        <v>90</v>
      </c>
      <c r="L344" s="44">
        <v>360</v>
      </c>
      <c r="M344" s="50" t="s">
        <v>263</v>
      </c>
      <c r="N344" s="14"/>
    </row>
    <row r="345" s="4" customFormat="1" spans="1:14">
      <c r="A345" s="14">
        <v>336</v>
      </c>
      <c r="B345" s="21" t="s">
        <v>467</v>
      </c>
      <c r="C345" s="29"/>
      <c r="D345" s="21" t="s">
        <v>537</v>
      </c>
      <c r="E345" s="30"/>
      <c r="F345" s="29" t="s">
        <v>20</v>
      </c>
      <c r="G345" s="21" t="s">
        <v>538</v>
      </c>
      <c r="H345" s="21" t="s">
        <v>539</v>
      </c>
      <c r="I345" s="21"/>
      <c r="J345" s="51">
        <v>4</v>
      </c>
      <c r="K345" s="29">
        <v>90</v>
      </c>
      <c r="L345" s="54">
        <v>360</v>
      </c>
      <c r="M345" s="50" t="s">
        <v>30</v>
      </c>
      <c r="N345" s="14"/>
    </row>
    <row r="346" s="4" customFormat="1" spans="1:14">
      <c r="A346" s="14">
        <v>337</v>
      </c>
      <c r="B346" s="21" t="s">
        <v>467</v>
      </c>
      <c r="C346" s="29"/>
      <c r="D346" s="21" t="s">
        <v>540</v>
      </c>
      <c r="E346" s="30"/>
      <c r="F346" s="29" t="s">
        <v>20</v>
      </c>
      <c r="G346" s="21" t="s">
        <v>538</v>
      </c>
      <c r="H346" s="21" t="s">
        <v>539</v>
      </c>
      <c r="I346" s="21"/>
      <c r="J346" s="51">
        <v>4</v>
      </c>
      <c r="K346" s="29">
        <v>90</v>
      </c>
      <c r="L346" s="54">
        <v>360</v>
      </c>
      <c r="M346" s="50" t="s">
        <v>68</v>
      </c>
      <c r="N346" s="14"/>
    </row>
    <row r="347" s="4" customFormat="1" spans="1:14">
      <c r="A347" s="14">
        <v>338</v>
      </c>
      <c r="B347" s="21" t="s">
        <v>467</v>
      </c>
      <c r="C347" s="29"/>
      <c r="D347" s="21" t="s">
        <v>541</v>
      </c>
      <c r="E347" s="30"/>
      <c r="F347" s="29" t="s">
        <v>20</v>
      </c>
      <c r="G347" s="21" t="s">
        <v>538</v>
      </c>
      <c r="H347" s="21" t="s">
        <v>539</v>
      </c>
      <c r="I347" s="21"/>
      <c r="J347" s="51">
        <v>4</v>
      </c>
      <c r="K347" s="29">
        <v>90</v>
      </c>
      <c r="L347" s="54">
        <v>360</v>
      </c>
      <c r="M347" s="50" t="s">
        <v>263</v>
      </c>
      <c r="N347" s="15"/>
    </row>
    <row r="348" s="4" customFormat="1" spans="1:14">
      <c r="A348" s="14">
        <v>339</v>
      </c>
      <c r="B348" s="21" t="s">
        <v>467</v>
      </c>
      <c r="C348" s="29"/>
      <c r="D348" s="21" t="s">
        <v>542</v>
      </c>
      <c r="E348" s="30"/>
      <c r="F348" s="29" t="s">
        <v>25</v>
      </c>
      <c r="G348" s="21" t="s">
        <v>538</v>
      </c>
      <c r="H348" s="21" t="s">
        <v>539</v>
      </c>
      <c r="I348" s="21"/>
      <c r="J348" s="51">
        <v>4</v>
      </c>
      <c r="K348" s="29">
        <v>90</v>
      </c>
      <c r="L348" s="54">
        <v>360</v>
      </c>
      <c r="M348" s="50" t="s">
        <v>34</v>
      </c>
      <c r="N348" s="15"/>
    </row>
    <row r="349" s="4" customFormat="1" spans="1:14">
      <c r="A349" s="14">
        <v>340</v>
      </c>
      <c r="B349" s="21" t="s">
        <v>467</v>
      </c>
      <c r="C349" s="29"/>
      <c r="D349" s="21" t="s">
        <v>543</v>
      </c>
      <c r="E349" s="30"/>
      <c r="F349" s="29" t="s">
        <v>20</v>
      </c>
      <c r="G349" s="21" t="s">
        <v>538</v>
      </c>
      <c r="H349" s="21" t="s">
        <v>544</v>
      </c>
      <c r="I349" s="21"/>
      <c r="J349" s="51">
        <v>4</v>
      </c>
      <c r="K349" s="29">
        <v>90</v>
      </c>
      <c r="L349" s="54">
        <v>360</v>
      </c>
      <c r="M349" s="50" t="s">
        <v>30</v>
      </c>
      <c r="N349" s="15"/>
    </row>
    <row r="350" s="5" customFormat="1" spans="1:16380">
      <c r="A350" s="14">
        <v>341</v>
      </c>
      <c r="B350" s="21" t="s">
        <v>467</v>
      </c>
      <c r="C350" s="29"/>
      <c r="D350" s="21" t="s">
        <v>545</v>
      </c>
      <c r="E350" s="30"/>
      <c r="F350" s="29" t="s">
        <v>25</v>
      </c>
      <c r="G350" s="21" t="s">
        <v>538</v>
      </c>
      <c r="H350" s="21" t="s">
        <v>544</v>
      </c>
      <c r="I350" s="21"/>
      <c r="J350" s="51">
        <v>4</v>
      </c>
      <c r="K350" s="29">
        <v>90</v>
      </c>
      <c r="L350" s="54">
        <v>360</v>
      </c>
      <c r="M350" s="50" t="s">
        <v>45</v>
      </c>
      <c r="N350" s="14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  <c r="IX350" s="55"/>
      <c r="IY350" s="55"/>
      <c r="IZ350" s="55"/>
      <c r="JA350" s="55"/>
      <c r="JB350" s="55"/>
      <c r="JC350" s="55"/>
      <c r="JD350" s="55"/>
      <c r="JE350" s="55"/>
      <c r="JF350" s="55"/>
      <c r="JG350" s="55"/>
      <c r="JH350" s="55"/>
      <c r="JI350" s="55"/>
      <c r="JJ350" s="55"/>
      <c r="JK350" s="55"/>
      <c r="JL350" s="55"/>
      <c r="JM350" s="55"/>
      <c r="JN350" s="55"/>
      <c r="JO350" s="55"/>
      <c r="JP350" s="55"/>
      <c r="JQ350" s="55"/>
      <c r="JR350" s="55"/>
      <c r="JS350" s="55"/>
      <c r="JT350" s="55"/>
      <c r="JU350" s="55"/>
      <c r="JV350" s="55"/>
      <c r="JW350" s="55"/>
      <c r="JX350" s="55"/>
      <c r="JY350" s="55"/>
      <c r="JZ350" s="55"/>
      <c r="KA350" s="55"/>
      <c r="KB350" s="55"/>
      <c r="KC350" s="55"/>
      <c r="KD350" s="55"/>
      <c r="KE350" s="55"/>
      <c r="KF350" s="55"/>
      <c r="KG350" s="55"/>
      <c r="KH350" s="55"/>
      <c r="KI350" s="55"/>
      <c r="KJ350" s="55"/>
      <c r="KK350" s="55"/>
      <c r="KL350" s="55"/>
      <c r="KM350" s="55"/>
      <c r="KN350" s="55"/>
      <c r="KO350" s="55"/>
      <c r="KP350" s="55"/>
      <c r="KQ350" s="55"/>
      <c r="KR350" s="55"/>
      <c r="KS350" s="55"/>
      <c r="KT350" s="55"/>
      <c r="KU350" s="55"/>
      <c r="KV350" s="55"/>
      <c r="KW350" s="55"/>
      <c r="KX350" s="55"/>
      <c r="KY350" s="55"/>
      <c r="KZ350" s="55"/>
      <c r="LA350" s="55"/>
      <c r="LB350" s="55"/>
      <c r="LC350" s="55"/>
      <c r="LD350" s="55"/>
      <c r="LE350" s="55"/>
      <c r="LF350" s="55"/>
      <c r="LG350" s="55"/>
      <c r="LH350" s="55"/>
      <c r="LI350" s="55"/>
      <c r="LJ350" s="55"/>
      <c r="LK350" s="55"/>
      <c r="LL350" s="55"/>
      <c r="LM350" s="55"/>
      <c r="LN350" s="55"/>
      <c r="LO350" s="55"/>
      <c r="LP350" s="55"/>
      <c r="LQ350" s="55"/>
      <c r="LR350" s="55"/>
      <c r="LS350" s="55"/>
      <c r="LT350" s="55"/>
      <c r="LU350" s="55"/>
      <c r="LV350" s="55"/>
      <c r="LW350" s="55"/>
      <c r="LX350" s="55"/>
      <c r="LY350" s="55"/>
      <c r="LZ350" s="55"/>
      <c r="MA350" s="55"/>
      <c r="MB350" s="55"/>
      <c r="MC350" s="55"/>
      <c r="MD350" s="55"/>
      <c r="ME350" s="55"/>
      <c r="MF350" s="55"/>
      <c r="MG350" s="55"/>
      <c r="MH350" s="55"/>
      <c r="MI350" s="55"/>
      <c r="MJ350" s="55"/>
      <c r="MK350" s="55"/>
      <c r="ML350" s="55"/>
      <c r="MM350" s="55"/>
      <c r="MN350" s="55"/>
      <c r="MO350" s="55"/>
      <c r="MP350" s="55"/>
      <c r="MQ350" s="55"/>
      <c r="MR350" s="55"/>
      <c r="MS350" s="55"/>
      <c r="MT350" s="55"/>
      <c r="MU350" s="55"/>
      <c r="MV350" s="55"/>
      <c r="MW350" s="55"/>
      <c r="MX350" s="55"/>
      <c r="MY350" s="55"/>
      <c r="MZ350" s="55"/>
      <c r="NA350" s="55"/>
      <c r="NB350" s="55"/>
      <c r="NC350" s="55"/>
      <c r="ND350" s="55"/>
      <c r="NE350" s="55"/>
      <c r="NF350" s="55"/>
      <c r="NG350" s="55"/>
      <c r="NH350" s="55"/>
      <c r="NI350" s="55"/>
      <c r="NJ350" s="55"/>
      <c r="NK350" s="55"/>
      <c r="NL350" s="55"/>
      <c r="NM350" s="55"/>
      <c r="NN350" s="55"/>
      <c r="NO350" s="55"/>
      <c r="NP350" s="55"/>
      <c r="NQ350" s="55"/>
      <c r="NR350" s="55"/>
      <c r="NS350" s="55"/>
      <c r="NT350" s="55"/>
      <c r="NU350" s="55"/>
      <c r="NV350" s="55"/>
      <c r="NW350" s="55"/>
      <c r="NX350" s="55"/>
      <c r="NY350" s="55"/>
      <c r="NZ350" s="55"/>
      <c r="OA350" s="55"/>
      <c r="OB350" s="55"/>
      <c r="OC350" s="55"/>
      <c r="OD350" s="55"/>
      <c r="OE350" s="55"/>
      <c r="OF350" s="55"/>
      <c r="OG350" s="55"/>
      <c r="OH350" s="55"/>
      <c r="OI350" s="55"/>
      <c r="OJ350" s="55"/>
      <c r="OK350" s="55"/>
      <c r="OL350" s="55"/>
      <c r="OM350" s="55"/>
      <c r="ON350" s="55"/>
      <c r="OO350" s="55"/>
      <c r="OP350" s="55"/>
      <c r="OQ350" s="55"/>
      <c r="OR350" s="55"/>
      <c r="OS350" s="55"/>
      <c r="OT350" s="55"/>
      <c r="OU350" s="55"/>
      <c r="OV350" s="55"/>
      <c r="OW350" s="55"/>
      <c r="OX350" s="55"/>
      <c r="OY350" s="55"/>
      <c r="OZ350" s="55"/>
      <c r="PA350" s="55"/>
      <c r="PB350" s="55"/>
      <c r="PC350" s="55"/>
      <c r="PD350" s="55"/>
      <c r="PE350" s="55"/>
      <c r="PF350" s="55"/>
      <c r="PG350" s="55"/>
      <c r="PH350" s="55"/>
      <c r="PI350" s="55"/>
      <c r="PJ350" s="55"/>
      <c r="PK350" s="55"/>
      <c r="PL350" s="55"/>
      <c r="PM350" s="55"/>
      <c r="PN350" s="55"/>
      <c r="PO350" s="55"/>
      <c r="PP350" s="55"/>
      <c r="PQ350" s="55"/>
      <c r="PR350" s="55"/>
      <c r="PS350" s="55"/>
      <c r="PT350" s="55"/>
      <c r="PU350" s="55"/>
      <c r="PV350" s="55"/>
      <c r="PW350" s="55"/>
      <c r="PX350" s="55"/>
      <c r="PY350" s="55"/>
      <c r="PZ350" s="55"/>
      <c r="QA350" s="55"/>
      <c r="QB350" s="55"/>
      <c r="QC350" s="55"/>
      <c r="QD350" s="55"/>
      <c r="QE350" s="55"/>
      <c r="QF350" s="55"/>
      <c r="QG350" s="55"/>
      <c r="QH350" s="55"/>
      <c r="QI350" s="55"/>
      <c r="QJ350" s="55"/>
      <c r="QK350" s="55"/>
      <c r="QL350" s="55"/>
      <c r="QM350" s="55"/>
      <c r="QN350" s="55"/>
      <c r="QO350" s="55"/>
      <c r="QP350" s="55"/>
      <c r="QQ350" s="55"/>
      <c r="QR350" s="55"/>
      <c r="QS350" s="55"/>
      <c r="QT350" s="55"/>
      <c r="QU350" s="55"/>
      <c r="QV350" s="55"/>
      <c r="QW350" s="55"/>
      <c r="QX350" s="55"/>
      <c r="QY350" s="55"/>
      <c r="QZ350" s="55"/>
      <c r="RA350" s="55"/>
      <c r="RB350" s="55"/>
      <c r="RC350" s="55"/>
      <c r="RD350" s="55"/>
      <c r="RE350" s="55"/>
      <c r="RF350" s="55"/>
      <c r="RG350" s="55"/>
      <c r="RH350" s="55"/>
      <c r="RI350" s="55"/>
      <c r="RJ350" s="55"/>
      <c r="RK350" s="55"/>
      <c r="RL350" s="55"/>
      <c r="RM350" s="55"/>
      <c r="RN350" s="55"/>
      <c r="RO350" s="55"/>
      <c r="RP350" s="55"/>
      <c r="RQ350" s="55"/>
      <c r="RR350" s="55"/>
      <c r="RS350" s="55"/>
      <c r="RT350" s="55"/>
      <c r="RU350" s="55"/>
      <c r="RV350" s="55"/>
      <c r="RW350" s="55"/>
      <c r="RX350" s="55"/>
      <c r="RY350" s="55"/>
      <c r="RZ350" s="55"/>
      <c r="SA350" s="55"/>
      <c r="SB350" s="55"/>
      <c r="SC350" s="55"/>
      <c r="SD350" s="55"/>
      <c r="SE350" s="55"/>
      <c r="SF350" s="55"/>
      <c r="SG350" s="55"/>
      <c r="SH350" s="55"/>
      <c r="SI350" s="55"/>
      <c r="SJ350" s="55"/>
      <c r="SK350" s="55"/>
      <c r="SL350" s="55"/>
      <c r="SM350" s="55"/>
      <c r="SN350" s="55"/>
      <c r="SO350" s="55"/>
      <c r="SP350" s="55"/>
      <c r="SQ350" s="55"/>
      <c r="SR350" s="55"/>
      <c r="SS350" s="55"/>
      <c r="ST350" s="55"/>
      <c r="SU350" s="55"/>
      <c r="SV350" s="55"/>
      <c r="SW350" s="55"/>
      <c r="SX350" s="55"/>
      <c r="SY350" s="55"/>
      <c r="SZ350" s="55"/>
      <c r="TA350" s="55"/>
      <c r="TB350" s="55"/>
      <c r="TC350" s="55"/>
      <c r="TD350" s="55"/>
      <c r="TE350" s="55"/>
      <c r="TF350" s="55"/>
      <c r="TG350" s="55"/>
      <c r="TH350" s="55"/>
      <c r="TI350" s="55"/>
      <c r="TJ350" s="55"/>
      <c r="TK350" s="55"/>
      <c r="TL350" s="55"/>
      <c r="TM350" s="55"/>
      <c r="TN350" s="55"/>
      <c r="TO350" s="55"/>
      <c r="TP350" s="55"/>
      <c r="TQ350" s="55"/>
      <c r="TR350" s="55"/>
      <c r="TS350" s="55"/>
      <c r="TT350" s="55"/>
      <c r="TU350" s="55"/>
      <c r="TV350" s="55"/>
      <c r="TW350" s="55"/>
      <c r="TX350" s="55"/>
      <c r="TY350" s="55"/>
      <c r="TZ350" s="55"/>
      <c r="UA350" s="55"/>
      <c r="UB350" s="55"/>
      <c r="UC350" s="55"/>
      <c r="UD350" s="55"/>
      <c r="UE350" s="55"/>
      <c r="UF350" s="55"/>
      <c r="UG350" s="55"/>
      <c r="UH350" s="55"/>
      <c r="UI350" s="55"/>
      <c r="UJ350" s="55"/>
      <c r="UK350" s="55"/>
      <c r="UL350" s="55"/>
      <c r="UM350" s="55"/>
      <c r="UN350" s="55"/>
      <c r="UO350" s="55"/>
      <c r="UP350" s="55"/>
      <c r="UQ350" s="55"/>
      <c r="UR350" s="55"/>
      <c r="US350" s="55"/>
      <c r="UT350" s="55"/>
      <c r="UU350" s="55"/>
      <c r="UV350" s="55"/>
      <c r="UW350" s="55"/>
      <c r="UX350" s="55"/>
      <c r="UY350" s="55"/>
      <c r="UZ350" s="55"/>
      <c r="VA350" s="55"/>
      <c r="VB350" s="55"/>
      <c r="VC350" s="55"/>
      <c r="VD350" s="55"/>
      <c r="VE350" s="55"/>
      <c r="VF350" s="55"/>
      <c r="VG350" s="55"/>
      <c r="VH350" s="55"/>
      <c r="VI350" s="55"/>
      <c r="VJ350" s="55"/>
      <c r="VK350" s="55"/>
      <c r="VL350" s="55"/>
      <c r="VM350" s="55"/>
      <c r="VN350" s="55"/>
      <c r="VO350" s="55"/>
      <c r="VP350" s="55"/>
      <c r="VQ350" s="55"/>
      <c r="VR350" s="55"/>
      <c r="VS350" s="55"/>
      <c r="VT350" s="55"/>
      <c r="VU350" s="55"/>
      <c r="VV350" s="55"/>
      <c r="VW350" s="55"/>
      <c r="VX350" s="55"/>
      <c r="VY350" s="55"/>
      <c r="VZ350" s="55"/>
      <c r="WA350" s="55"/>
      <c r="WB350" s="55"/>
      <c r="WC350" s="55"/>
      <c r="WD350" s="55"/>
      <c r="WE350" s="55"/>
      <c r="WF350" s="55"/>
      <c r="WG350" s="55"/>
      <c r="WH350" s="55"/>
      <c r="WI350" s="55"/>
      <c r="WJ350" s="55"/>
      <c r="WK350" s="55"/>
      <c r="WL350" s="55"/>
      <c r="WM350" s="55"/>
      <c r="WN350" s="55"/>
      <c r="WO350" s="55"/>
      <c r="WP350" s="55"/>
      <c r="WQ350" s="55"/>
      <c r="WR350" s="55"/>
      <c r="WS350" s="55"/>
      <c r="WT350" s="55"/>
      <c r="WU350" s="55"/>
      <c r="WV350" s="55"/>
      <c r="WW350" s="55"/>
      <c r="WX350" s="55"/>
      <c r="WY350" s="55"/>
      <c r="WZ350" s="55"/>
      <c r="XA350" s="55"/>
      <c r="XB350" s="55"/>
      <c r="XC350" s="55"/>
      <c r="XD350" s="55"/>
      <c r="XE350" s="55"/>
      <c r="XF350" s="55"/>
      <c r="XG350" s="55"/>
      <c r="XH350" s="55"/>
      <c r="XI350" s="55"/>
      <c r="XJ350" s="55"/>
      <c r="XK350" s="55"/>
      <c r="XL350" s="55"/>
      <c r="XM350" s="55"/>
      <c r="XN350" s="55"/>
      <c r="XO350" s="55"/>
      <c r="XP350" s="55"/>
      <c r="XQ350" s="55"/>
      <c r="XR350" s="55"/>
      <c r="XS350" s="55"/>
      <c r="XT350" s="55"/>
      <c r="XU350" s="55"/>
      <c r="XV350" s="55"/>
      <c r="XW350" s="55"/>
      <c r="XX350" s="55"/>
      <c r="XY350" s="55"/>
      <c r="XZ350" s="55"/>
      <c r="YA350" s="55"/>
      <c r="YB350" s="55"/>
      <c r="YC350" s="55"/>
      <c r="YD350" s="55"/>
      <c r="YE350" s="55"/>
      <c r="YF350" s="55"/>
      <c r="YG350" s="55"/>
      <c r="YH350" s="55"/>
      <c r="YI350" s="55"/>
      <c r="YJ350" s="55"/>
      <c r="YK350" s="55"/>
      <c r="YL350" s="55"/>
      <c r="YM350" s="55"/>
      <c r="YN350" s="55"/>
      <c r="YO350" s="55"/>
      <c r="YP350" s="55"/>
      <c r="YQ350" s="55"/>
      <c r="YR350" s="55"/>
      <c r="YS350" s="55"/>
      <c r="YT350" s="55"/>
      <c r="YU350" s="55"/>
      <c r="YV350" s="55"/>
      <c r="YW350" s="55"/>
      <c r="YX350" s="55"/>
      <c r="YY350" s="55"/>
      <c r="YZ350" s="55"/>
      <c r="ZA350" s="55"/>
      <c r="ZB350" s="55"/>
      <c r="ZC350" s="55"/>
      <c r="ZD350" s="55"/>
      <c r="ZE350" s="55"/>
      <c r="ZF350" s="55"/>
      <c r="ZG350" s="55"/>
      <c r="ZH350" s="55"/>
      <c r="ZI350" s="55"/>
      <c r="ZJ350" s="55"/>
      <c r="ZK350" s="55"/>
      <c r="ZL350" s="55"/>
      <c r="ZM350" s="55"/>
      <c r="ZN350" s="55"/>
      <c r="ZO350" s="55"/>
      <c r="ZP350" s="55"/>
      <c r="ZQ350" s="55"/>
      <c r="ZR350" s="55"/>
      <c r="ZS350" s="55"/>
      <c r="ZT350" s="55"/>
      <c r="ZU350" s="55"/>
      <c r="ZV350" s="55"/>
      <c r="ZW350" s="55"/>
      <c r="ZX350" s="55"/>
      <c r="ZY350" s="55"/>
      <c r="ZZ350" s="55"/>
      <c r="AAA350" s="55"/>
      <c r="AAB350" s="55"/>
      <c r="AAC350" s="55"/>
      <c r="AAD350" s="55"/>
      <c r="AAE350" s="55"/>
      <c r="AAF350" s="55"/>
      <c r="AAG350" s="55"/>
      <c r="AAH350" s="55"/>
      <c r="AAI350" s="55"/>
      <c r="AAJ350" s="55"/>
      <c r="AAK350" s="55"/>
      <c r="AAL350" s="55"/>
      <c r="AAM350" s="55"/>
      <c r="AAN350" s="55"/>
      <c r="AAO350" s="55"/>
      <c r="AAP350" s="55"/>
      <c r="AAQ350" s="55"/>
      <c r="AAR350" s="55"/>
      <c r="AAS350" s="55"/>
      <c r="AAT350" s="55"/>
      <c r="AAU350" s="55"/>
      <c r="AAV350" s="55"/>
      <c r="AAW350" s="55"/>
      <c r="AAX350" s="55"/>
      <c r="AAY350" s="55"/>
      <c r="AAZ350" s="55"/>
      <c r="ABA350" s="55"/>
      <c r="ABB350" s="55"/>
      <c r="ABC350" s="55"/>
      <c r="ABD350" s="55"/>
      <c r="ABE350" s="55"/>
      <c r="ABF350" s="55"/>
      <c r="ABG350" s="55"/>
      <c r="ABH350" s="55"/>
      <c r="ABI350" s="55"/>
      <c r="ABJ350" s="55"/>
      <c r="ABK350" s="55"/>
      <c r="ABL350" s="55"/>
      <c r="ABM350" s="55"/>
      <c r="ABN350" s="55"/>
      <c r="ABO350" s="55"/>
      <c r="ABP350" s="55"/>
      <c r="ABQ350" s="55"/>
      <c r="ABR350" s="55"/>
      <c r="ABS350" s="55"/>
      <c r="ABT350" s="55"/>
      <c r="ABU350" s="55"/>
      <c r="ABV350" s="55"/>
      <c r="ABW350" s="55"/>
      <c r="ABX350" s="55"/>
      <c r="ABY350" s="55"/>
      <c r="ABZ350" s="55"/>
      <c r="ACA350" s="55"/>
      <c r="ACB350" s="55"/>
      <c r="ACC350" s="55"/>
      <c r="ACD350" s="55"/>
      <c r="ACE350" s="55"/>
      <c r="ACF350" s="55"/>
      <c r="ACG350" s="55"/>
      <c r="ACH350" s="55"/>
      <c r="ACI350" s="55"/>
      <c r="ACJ350" s="55"/>
      <c r="ACK350" s="55"/>
      <c r="ACL350" s="55"/>
      <c r="ACM350" s="55"/>
      <c r="ACN350" s="55"/>
      <c r="ACO350" s="55"/>
      <c r="ACP350" s="55"/>
      <c r="ACQ350" s="55"/>
      <c r="ACR350" s="55"/>
      <c r="ACS350" s="55"/>
      <c r="ACT350" s="55"/>
      <c r="ACU350" s="55"/>
      <c r="ACV350" s="55"/>
      <c r="ACW350" s="55"/>
      <c r="ACX350" s="55"/>
      <c r="ACY350" s="55"/>
      <c r="ACZ350" s="55"/>
      <c r="ADA350" s="55"/>
      <c r="ADB350" s="55"/>
      <c r="ADC350" s="55"/>
      <c r="ADD350" s="55"/>
      <c r="ADE350" s="55"/>
      <c r="ADF350" s="55"/>
      <c r="ADG350" s="55"/>
      <c r="ADH350" s="55"/>
      <c r="ADI350" s="55"/>
      <c r="ADJ350" s="55"/>
      <c r="ADK350" s="55"/>
      <c r="ADL350" s="55"/>
      <c r="ADM350" s="55"/>
      <c r="ADN350" s="55"/>
      <c r="ADO350" s="55"/>
      <c r="ADP350" s="55"/>
      <c r="ADQ350" s="55"/>
      <c r="ADR350" s="55"/>
      <c r="ADS350" s="55"/>
      <c r="ADT350" s="55"/>
      <c r="ADU350" s="55"/>
      <c r="ADV350" s="55"/>
      <c r="ADW350" s="55"/>
      <c r="ADX350" s="55"/>
      <c r="ADY350" s="55"/>
      <c r="ADZ350" s="55"/>
      <c r="AEA350" s="55"/>
      <c r="AEB350" s="55"/>
      <c r="AEC350" s="55"/>
      <c r="AED350" s="55"/>
      <c r="AEE350" s="55"/>
      <c r="AEF350" s="55"/>
      <c r="AEG350" s="55"/>
      <c r="AEH350" s="55"/>
      <c r="AEI350" s="55"/>
      <c r="AEJ350" s="55"/>
      <c r="AEK350" s="55"/>
      <c r="AEL350" s="55"/>
      <c r="AEM350" s="55"/>
      <c r="AEN350" s="55"/>
      <c r="AEO350" s="55"/>
      <c r="AEP350" s="55"/>
      <c r="AEQ350" s="55"/>
      <c r="AER350" s="55"/>
      <c r="AES350" s="55"/>
      <c r="AET350" s="55"/>
      <c r="AEU350" s="55"/>
      <c r="AEV350" s="55"/>
      <c r="AEW350" s="55"/>
      <c r="AEX350" s="55"/>
      <c r="AEY350" s="55"/>
      <c r="AEZ350" s="55"/>
      <c r="AFA350" s="55"/>
      <c r="AFB350" s="55"/>
      <c r="AFC350" s="55"/>
      <c r="AFD350" s="55"/>
      <c r="AFE350" s="55"/>
      <c r="AFF350" s="55"/>
      <c r="AFG350" s="55"/>
      <c r="AFH350" s="55"/>
      <c r="AFI350" s="55"/>
      <c r="AFJ350" s="55"/>
      <c r="AFK350" s="55"/>
      <c r="AFL350" s="55"/>
      <c r="AFM350" s="55"/>
      <c r="AFN350" s="55"/>
      <c r="AFO350" s="55"/>
      <c r="AFP350" s="55"/>
      <c r="AFQ350" s="55"/>
      <c r="AFR350" s="55"/>
      <c r="AFS350" s="55"/>
      <c r="AFT350" s="55"/>
      <c r="AFU350" s="55"/>
      <c r="AFV350" s="55"/>
      <c r="AFW350" s="55"/>
      <c r="AFX350" s="55"/>
      <c r="AFY350" s="55"/>
      <c r="AFZ350" s="55"/>
      <c r="AGA350" s="55"/>
      <c r="AGB350" s="55"/>
      <c r="AGC350" s="55"/>
      <c r="AGD350" s="55"/>
      <c r="AGE350" s="55"/>
      <c r="AGF350" s="55"/>
      <c r="AGG350" s="55"/>
      <c r="AGH350" s="55"/>
      <c r="AGI350" s="55"/>
      <c r="AGJ350" s="55"/>
      <c r="AGK350" s="55"/>
      <c r="AGL350" s="55"/>
      <c r="AGM350" s="55"/>
      <c r="AGN350" s="55"/>
      <c r="AGO350" s="55"/>
      <c r="AGP350" s="55"/>
      <c r="AGQ350" s="55"/>
      <c r="AGR350" s="55"/>
      <c r="AGS350" s="55"/>
      <c r="AGT350" s="55"/>
      <c r="AGU350" s="55"/>
      <c r="AGV350" s="55"/>
      <c r="AGW350" s="55"/>
      <c r="AGX350" s="55"/>
      <c r="AGY350" s="55"/>
      <c r="AGZ350" s="55"/>
      <c r="AHA350" s="55"/>
      <c r="AHB350" s="55"/>
      <c r="AHC350" s="55"/>
      <c r="AHD350" s="55"/>
      <c r="AHE350" s="55"/>
      <c r="AHF350" s="55"/>
      <c r="AHG350" s="55"/>
      <c r="AHH350" s="55"/>
      <c r="AHI350" s="55"/>
      <c r="AHJ350" s="55"/>
      <c r="AHK350" s="55"/>
      <c r="AHL350" s="55"/>
      <c r="AHM350" s="55"/>
      <c r="AHN350" s="55"/>
      <c r="AHO350" s="55"/>
      <c r="AHP350" s="55"/>
      <c r="AHQ350" s="55"/>
      <c r="AHR350" s="55"/>
      <c r="AHS350" s="55"/>
      <c r="AHT350" s="55"/>
      <c r="AHU350" s="55"/>
      <c r="AHV350" s="55"/>
      <c r="AHW350" s="55"/>
      <c r="AHX350" s="55"/>
      <c r="AHY350" s="55"/>
      <c r="AHZ350" s="55"/>
      <c r="AIA350" s="55"/>
      <c r="AIB350" s="55"/>
      <c r="AIC350" s="55"/>
      <c r="AID350" s="55"/>
      <c r="AIE350" s="55"/>
      <c r="AIF350" s="55"/>
      <c r="AIG350" s="55"/>
      <c r="AIH350" s="55"/>
      <c r="AII350" s="55"/>
      <c r="AIJ350" s="55"/>
      <c r="AIK350" s="55"/>
      <c r="AIL350" s="55"/>
      <c r="AIM350" s="55"/>
      <c r="AIN350" s="55"/>
      <c r="AIO350" s="55"/>
      <c r="AIP350" s="55"/>
      <c r="AIQ350" s="55"/>
      <c r="AIR350" s="55"/>
      <c r="AIS350" s="55"/>
      <c r="AIT350" s="55"/>
      <c r="AIU350" s="55"/>
      <c r="AIV350" s="55"/>
      <c r="AIW350" s="55"/>
      <c r="AIX350" s="55"/>
      <c r="AIY350" s="55"/>
      <c r="AIZ350" s="55"/>
      <c r="AJA350" s="55"/>
      <c r="AJB350" s="55"/>
      <c r="AJC350" s="55"/>
      <c r="AJD350" s="55"/>
      <c r="AJE350" s="55"/>
      <c r="AJF350" s="55"/>
      <c r="AJG350" s="55"/>
      <c r="AJH350" s="55"/>
      <c r="AJI350" s="55"/>
      <c r="AJJ350" s="55"/>
      <c r="AJK350" s="55"/>
      <c r="AJL350" s="55"/>
      <c r="AJM350" s="55"/>
      <c r="AJN350" s="55"/>
      <c r="AJO350" s="55"/>
      <c r="AJP350" s="55"/>
      <c r="AJQ350" s="55"/>
      <c r="AJR350" s="55"/>
      <c r="AJS350" s="55"/>
      <c r="AJT350" s="55"/>
      <c r="AJU350" s="55"/>
      <c r="AJV350" s="55"/>
      <c r="AJW350" s="55"/>
      <c r="AJX350" s="55"/>
      <c r="AJY350" s="55"/>
      <c r="AJZ350" s="55"/>
      <c r="AKA350" s="55"/>
      <c r="AKB350" s="55"/>
      <c r="AKC350" s="55"/>
      <c r="AKD350" s="55"/>
      <c r="AKE350" s="55"/>
      <c r="AKF350" s="55"/>
      <c r="AKG350" s="55"/>
      <c r="AKH350" s="55"/>
      <c r="AKI350" s="55"/>
      <c r="AKJ350" s="55"/>
      <c r="AKK350" s="55"/>
      <c r="AKL350" s="55"/>
      <c r="AKM350" s="55"/>
      <c r="AKN350" s="55"/>
      <c r="AKO350" s="55"/>
      <c r="AKP350" s="55"/>
      <c r="AKQ350" s="55"/>
      <c r="AKR350" s="55"/>
      <c r="AKS350" s="55"/>
      <c r="AKT350" s="55"/>
      <c r="AKU350" s="55"/>
      <c r="AKV350" s="55"/>
      <c r="AKW350" s="55"/>
      <c r="AKX350" s="55"/>
      <c r="AKY350" s="55"/>
      <c r="AKZ350" s="55"/>
      <c r="ALA350" s="55"/>
      <c r="ALB350" s="55"/>
      <c r="ALC350" s="55"/>
      <c r="ALD350" s="55"/>
      <c r="ALE350" s="55"/>
      <c r="ALF350" s="55"/>
      <c r="ALG350" s="55"/>
      <c r="ALH350" s="55"/>
      <c r="ALI350" s="55"/>
      <c r="ALJ350" s="55"/>
      <c r="ALK350" s="55"/>
      <c r="ALL350" s="55"/>
      <c r="ALM350" s="55"/>
      <c r="ALN350" s="55"/>
      <c r="ALO350" s="55"/>
      <c r="ALP350" s="55"/>
      <c r="ALQ350" s="55"/>
      <c r="ALR350" s="55"/>
      <c r="ALS350" s="55"/>
      <c r="ALT350" s="55"/>
      <c r="ALU350" s="55"/>
      <c r="ALV350" s="55"/>
      <c r="ALW350" s="55"/>
      <c r="ALX350" s="55"/>
      <c r="ALY350" s="55"/>
      <c r="ALZ350" s="55"/>
      <c r="AMA350" s="55"/>
      <c r="AMB350" s="55"/>
      <c r="AMC350" s="55"/>
      <c r="AMD350" s="55"/>
      <c r="AME350" s="55"/>
      <c r="AMF350" s="55"/>
      <c r="AMG350" s="55"/>
      <c r="AMH350" s="55"/>
      <c r="AMI350" s="55"/>
      <c r="AMJ350" s="55"/>
      <c r="AMK350" s="55"/>
      <c r="AML350" s="55"/>
      <c r="AMM350" s="55"/>
      <c r="AMN350" s="55"/>
      <c r="AMO350" s="55"/>
      <c r="AMP350" s="55"/>
      <c r="AMQ350" s="55"/>
      <c r="AMR350" s="55"/>
      <c r="AMS350" s="55"/>
      <c r="AMT350" s="55"/>
      <c r="AMU350" s="55"/>
      <c r="AMV350" s="55"/>
      <c r="AMW350" s="55"/>
      <c r="AMX350" s="55"/>
      <c r="AMY350" s="55"/>
      <c r="AMZ350" s="55"/>
      <c r="ANA350" s="55"/>
      <c r="ANB350" s="55"/>
      <c r="ANC350" s="55"/>
      <c r="AND350" s="55"/>
      <c r="ANE350" s="55"/>
      <c r="ANF350" s="55"/>
      <c r="ANG350" s="55"/>
      <c r="ANH350" s="55"/>
      <c r="ANI350" s="55"/>
      <c r="ANJ350" s="55"/>
      <c r="ANK350" s="55"/>
      <c r="ANL350" s="55"/>
      <c r="ANM350" s="55"/>
      <c r="ANN350" s="55"/>
      <c r="ANO350" s="55"/>
      <c r="ANP350" s="55"/>
      <c r="ANQ350" s="55"/>
      <c r="ANR350" s="55"/>
      <c r="ANS350" s="55"/>
      <c r="ANT350" s="55"/>
      <c r="ANU350" s="55"/>
      <c r="ANV350" s="55"/>
      <c r="ANW350" s="55"/>
      <c r="ANX350" s="55"/>
      <c r="ANY350" s="55"/>
      <c r="ANZ350" s="55"/>
      <c r="AOA350" s="55"/>
      <c r="AOB350" s="55"/>
      <c r="AOC350" s="55"/>
      <c r="AOD350" s="55"/>
      <c r="AOE350" s="55"/>
      <c r="AOF350" s="55"/>
      <c r="AOG350" s="55"/>
      <c r="AOH350" s="55"/>
      <c r="AOI350" s="55"/>
      <c r="AOJ350" s="55"/>
      <c r="AOK350" s="55"/>
      <c r="AOL350" s="55"/>
      <c r="AOM350" s="55"/>
      <c r="AON350" s="55"/>
      <c r="AOO350" s="55"/>
      <c r="AOP350" s="55"/>
      <c r="AOQ350" s="55"/>
      <c r="AOR350" s="55"/>
      <c r="AOS350" s="55"/>
      <c r="AOT350" s="55"/>
      <c r="AOU350" s="55"/>
      <c r="AOV350" s="55"/>
      <c r="AOW350" s="55"/>
      <c r="AOX350" s="55"/>
      <c r="AOY350" s="55"/>
      <c r="AOZ350" s="55"/>
      <c r="APA350" s="55"/>
      <c r="APB350" s="55"/>
      <c r="APC350" s="55"/>
      <c r="APD350" s="55"/>
      <c r="APE350" s="55"/>
      <c r="APF350" s="55"/>
      <c r="APG350" s="55"/>
      <c r="APH350" s="55"/>
      <c r="API350" s="55"/>
      <c r="APJ350" s="55"/>
      <c r="APK350" s="55"/>
      <c r="APL350" s="55"/>
      <c r="APM350" s="55"/>
      <c r="APN350" s="55"/>
      <c r="APO350" s="55"/>
      <c r="APP350" s="55"/>
      <c r="APQ350" s="55"/>
      <c r="APR350" s="55"/>
      <c r="APS350" s="55"/>
      <c r="APT350" s="55"/>
      <c r="APU350" s="55"/>
      <c r="APV350" s="55"/>
      <c r="APW350" s="55"/>
      <c r="APX350" s="55"/>
      <c r="APY350" s="55"/>
      <c r="APZ350" s="55"/>
      <c r="AQA350" s="55"/>
      <c r="AQB350" s="55"/>
      <c r="AQC350" s="55"/>
      <c r="AQD350" s="55"/>
      <c r="AQE350" s="55"/>
      <c r="AQF350" s="55"/>
      <c r="AQG350" s="55"/>
      <c r="AQH350" s="55"/>
      <c r="AQI350" s="55"/>
      <c r="AQJ350" s="55"/>
      <c r="AQK350" s="55"/>
      <c r="AQL350" s="55"/>
      <c r="AQM350" s="55"/>
      <c r="AQN350" s="55"/>
      <c r="AQO350" s="55"/>
      <c r="AQP350" s="55"/>
      <c r="AQQ350" s="55"/>
      <c r="AQR350" s="55"/>
      <c r="AQS350" s="55"/>
      <c r="AQT350" s="55"/>
      <c r="AQU350" s="55"/>
      <c r="AQV350" s="55"/>
      <c r="AQW350" s="55"/>
      <c r="AQX350" s="55"/>
      <c r="AQY350" s="55"/>
      <c r="AQZ350" s="55"/>
      <c r="ARA350" s="55"/>
      <c r="ARB350" s="55"/>
      <c r="ARC350" s="55"/>
      <c r="ARD350" s="55"/>
      <c r="ARE350" s="55"/>
      <c r="ARF350" s="55"/>
      <c r="ARG350" s="55"/>
      <c r="ARH350" s="55"/>
      <c r="ARI350" s="55"/>
      <c r="ARJ350" s="55"/>
      <c r="ARK350" s="55"/>
      <c r="ARL350" s="55"/>
      <c r="ARM350" s="55"/>
      <c r="ARN350" s="55"/>
      <c r="ARO350" s="55"/>
      <c r="ARP350" s="55"/>
      <c r="ARQ350" s="55"/>
      <c r="ARR350" s="55"/>
      <c r="ARS350" s="55"/>
      <c r="ART350" s="55"/>
      <c r="ARU350" s="55"/>
      <c r="ARV350" s="55"/>
      <c r="ARW350" s="55"/>
      <c r="ARX350" s="55"/>
      <c r="ARY350" s="55"/>
      <c r="ARZ350" s="55"/>
      <c r="ASA350" s="55"/>
      <c r="ASB350" s="55"/>
      <c r="ASC350" s="55"/>
      <c r="ASD350" s="55"/>
      <c r="ASE350" s="55"/>
      <c r="ASF350" s="55"/>
      <c r="ASG350" s="55"/>
      <c r="ASH350" s="55"/>
      <c r="ASI350" s="55"/>
      <c r="ASJ350" s="55"/>
      <c r="ASK350" s="55"/>
      <c r="ASL350" s="55"/>
      <c r="ASM350" s="55"/>
      <c r="ASN350" s="55"/>
      <c r="ASO350" s="55"/>
      <c r="ASP350" s="55"/>
      <c r="ASQ350" s="55"/>
      <c r="ASR350" s="55"/>
      <c r="ASS350" s="55"/>
      <c r="AST350" s="55"/>
      <c r="ASU350" s="55"/>
      <c r="ASV350" s="55"/>
      <c r="ASW350" s="55"/>
      <c r="ASX350" s="55"/>
      <c r="ASY350" s="55"/>
      <c r="ASZ350" s="55"/>
      <c r="ATA350" s="55"/>
      <c r="ATB350" s="55"/>
      <c r="ATC350" s="55"/>
      <c r="ATD350" s="55"/>
      <c r="ATE350" s="55"/>
      <c r="ATF350" s="55"/>
      <c r="ATG350" s="55"/>
      <c r="ATH350" s="55"/>
      <c r="ATI350" s="55"/>
      <c r="ATJ350" s="55"/>
      <c r="ATK350" s="55"/>
      <c r="ATL350" s="55"/>
      <c r="ATM350" s="55"/>
      <c r="ATN350" s="55"/>
      <c r="ATO350" s="55"/>
      <c r="ATP350" s="55"/>
      <c r="ATQ350" s="55"/>
      <c r="ATR350" s="55"/>
      <c r="ATS350" s="55"/>
      <c r="ATT350" s="55"/>
      <c r="ATU350" s="55"/>
      <c r="ATV350" s="55"/>
      <c r="ATW350" s="55"/>
      <c r="ATX350" s="55"/>
      <c r="ATY350" s="55"/>
      <c r="ATZ350" s="55"/>
      <c r="AUA350" s="55"/>
      <c r="AUB350" s="55"/>
      <c r="AUC350" s="55"/>
      <c r="AUD350" s="55"/>
      <c r="AUE350" s="55"/>
      <c r="AUF350" s="55"/>
      <c r="AUG350" s="55"/>
      <c r="AUH350" s="55"/>
      <c r="AUI350" s="55"/>
      <c r="AUJ350" s="55"/>
      <c r="AUK350" s="55"/>
      <c r="AUL350" s="55"/>
      <c r="AUM350" s="55"/>
      <c r="AUN350" s="55"/>
      <c r="AUO350" s="55"/>
      <c r="AUP350" s="55"/>
      <c r="AUQ350" s="55"/>
      <c r="AUR350" s="55"/>
      <c r="AUS350" s="55"/>
      <c r="AUT350" s="55"/>
      <c r="AUU350" s="55"/>
      <c r="AUV350" s="55"/>
      <c r="AUW350" s="55"/>
      <c r="AUX350" s="55"/>
      <c r="AUY350" s="55"/>
      <c r="AUZ350" s="55"/>
      <c r="AVA350" s="55"/>
      <c r="AVB350" s="55"/>
      <c r="AVC350" s="55"/>
      <c r="AVD350" s="55"/>
      <c r="AVE350" s="55"/>
      <c r="AVF350" s="55"/>
      <c r="AVG350" s="55"/>
      <c r="AVH350" s="55"/>
      <c r="AVI350" s="55"/>
      <c r="AVJ350" s="55"/>
      <c r="AVK350" s="55"/>
      <c r="AVL350" s="55"/>
      <c r="AVM350" s="55"/>
      <c r="AVN350" s="55"/>
      <c r="AVO350" s="55"/>
      <c r="AVP350" s="55"/>
      <c r="AVQ350" s="55"/>
      <c r="AVR350" s="55"/>
      <c r="AVS350" s="55"/>
      <c r="AVT350" s="55"/>
      <c r="AVU350" s="55"/>
      <c r="AVV350" s="55"/>
      <c r="AVW350" s="55"/>
      <c r="AVX350" s="55"/>
      <c r="AVY350" s="55"/>
      <c r="AVZ350" s="55"/>
      <c r="AWA350" s="55"/>
      <c r="AWB350" s="55"/>
      <c r="AWC350" s="55"/>
      <c r="AWD350" s="55"/>
      <c r="AWE350" s="55"/>
      <c r="AWF350" s="55"/>
      <c r="AWG350" s="55"/>
      <c r="AWH350" s="55"/>
      <c r="AWI350" s="55"/>
      <c r="AWJ350" s="55"/>
      <c r="AWK350" s="55"/>
      <c r="AWL350" s="55"/>
      <c r="AWM350" s="55"/>
      <c r="AWN350" s="55"/>
      <c r="AWO350" s="55"/>
      <c r="AWP350" s="55"/>
      <c r="AWQ350" s="55"/>
      <c r="AWR350" s="55"/>
      <c r="AWS350" s="55"/>
      <c r="AWT350" s="55"/>
      <c r="AWU350" s="55"/>
      <c r="AWV350" s="55"/>
      <c r="AWW350" s="55"/>
      <c r="AWX350" s="55"/>
      <c r="AWY350" s="55"/>
      <c r="AWZ350" s="55"/>
      <c r="AXA350" s="55"/>
      <c r="AXB350" s="55"/>
      <c r="AXC350" s="55"/>
      <c r="AXD350" s="55"/>
      <c r="AXE350" s="55"/>
      <c r="AXF350" s="55"/>
      <c r="AXG350" s="55"/>
      <c r="AXH350" s="55"/>
      <c r="AXI350" s="55"/>
      <c r="AXJ350" s="55"/>
      <c r="AXK350" s="55"/>
      <c r="AXL350" s="55"/>
      <c r="AXM350" s="55"/>
      <c r="AXN350" s="55"/>
      <c r="AXO350" s="55"/>
      <c r="AXP350" s="55"/>
      <c r="AXQ350" s="55"/>
      <c r="AXR350" s="55"/>
      <c r="AXS350" s="55"/>
      <c r="AXT350" s="55"/>
      <c r="AXU350" s="55"/>
      <c r="AXV350" s="55"/>
      <c r="AXW350" s="55"/>
      <c r="AXX350" s="55"/>
      <c r="AXY350" s="55"/>
      <c r="AXZ350" s="55"/>
      <c r="AYA350" s="55"/>
      <c r="AYB350" s="55"/>
      <c r="AYC350" s="55"/>
      <c r="AYD350" s="55"/>
      <c r="AYE350" s="55"/>
      <c r="AYF350" s="55"/>
      <c r="AYG350" s="55"/>
      <c r="AYH350" s="55"/>
      <c r="AYI350" s="55"/>
      <c r="AYJ350" s="55"/>
      <c r="AYK350" s="55"/>
      <c r="AYL350" s="55"/>
      <c r="AYM350" s="55"/>
      <c r="AYN350" s="55"/>
      <c r="AYO350" s="55"/>
      <c r="AYP350" s="55"/>
      <c r="AYQ350" s="55"/>
      <c r="AYR350" s="55"/>
      <c r="AYS350" s="55"/>
      <c r="AYT350" s="55"/>
      <c r="AYU350" s="55"/>
      <c r="AYV350" s="55"/>
      <c r="AYW350" s="55"/>
      <c r="AYX350" s="55"/>
      <c r="AYY350" s="55"/>
      <c r="AYZ350" s="55"/>
      <c r="AZA350" s="55"/>
      <c r="AZB350" s="55"/>
      <c r="AZC350" s="55"/>
      <c r="AZD350" s="55"/>
      <c r="AZE350" s="55"/>
      <c r="AZF350" s="55"/>
      <c r="AZG350" s="55"/>
      <c r="AZH350" s="55"/>
      <c r="AZI350" s="55"/>
      <c r="AZJ350" s="55"/>
      <c r="AZK350" s="55"/>
      <c r="AZL350" s="55"/>
      <c r="AZM350" s="55"/>
      <c r="AZN350" s="55"/>
      <c r="AZO350" s="55"/>
      <c r="AZP350" s="55"/>
      <c r="AZQ350" s="55"/>
      <c r="AZR350" s="55"/>
      <c r="AZS350" s="55"/>
      <c r="AZT350" s="55"/>
      <c r="AZU350" s="55"/>
      <c r="AZV350" s="55"/>
      <c r="AZW350" s="55"/>
      <c r="AZX350" s="55"/>
      <c r="AZY350" s="55"/>
      <c r="AZZ350" s="55"/>
      <c r="BAA350" s="55"/>
      <c r="BAB350" s="55"/>
      <c r="BAC350" s="55"/>
      <c r="BAD350" s="55"/>
      <c r="BAE350" s="55"/>
      <c r="BAF350" s="55"/>
      <c r="BAG350" s="55"/>
      <c r="BAH350" s="55"/>
      <c r="BAI350" s="55"/>
      <c r="BAJ350" s="55"/>
      <c r="BAK350" s="55"/>
      <c r="BAL350" s="55"/>
      <c r="BAM350" s="55"/>
      <c r="BAN350" s="55"/>
      <c r="BAO350" s="55"/>
      <c r="BAP350" s="55"/>
      <c r="BAQ350" s="55"/>
      <c r="BAR350" s="55"/>
      <c r="BAS350" s="55"/>
      <c r="BAT350" s="55"/>
      <c r="BAU350" s="55"/>
      <c r="BAV350" s="55"/>
      <c r="BAW350" s="55"/>
      <c r="BAX350" s="55"/>
      <c r="BAY350" s="55"/>
      <c r="BAZ350" s="55"/>
      <c r="BBA350" s="55"/>
      <c r="BBB350" s="55"/>
      <c r="BBC350" s="55"/>
      <c r="BBD350" s="55"/>
      <c r="BBE350" s="55"/>
      <c r="BBF350" s="55"/>
      <c r="BBG350" s="55"/>
      <c r="BBH350" s="55"/>
      <c r="BBI350" s="55"/>
      <c r="BBJ350" s="55"/>
      <c r="BBK350" s="55"/>
      <c r="BBL350" s="55"/>
      <c r="BBM350" s="55"/>
      <c r="BBN350" s="55"/>
      <c r="BBO350" s="55"/>
      <c r="BBP350" s="55"/>
      <c r="BBQ350" s="55"/>
      <c r="BBR350" s="55"/>
      <c r="BBS350" s="55"/>
      <c r="BBT350" s="55"/>
      <c r="BBU350" s="55"/>
      <c r="BBV350" s="55"/>
      <c r="BBW350" s="55"/>
      <c r="BBX350" s="55"/>
      <c r="BBY350" s="55"/>
      <c r="BBZ350" s="55"/>
      <c r="BCA350" s="55"/>
      <c r="BCB350" s="55"/>
      <c r="BCC350" s="55"/>
      <c r="BCD350" s="55"/>
      <c r="BCE350" s="55"/>
      <c r="BCF350" s="55"/>
      <c r="BCG350" s="55"/>
      <c r="BCH350" s="55"/>
      <c r="BCI350" s="55"/>
      <c r="BCJ350" s="55"/>
      <c r="BCK350" s="55"/>
      <c r="BCL350" s="55"/>
      <c r="BCM350" s="55"/>
      <c r="BCN350" s="55"/>
      <c r="BCO350" s="55"/>
      <c r="BCP350" s="55"/>
      <c r="BCQ350" s="55"/>
      <c r="BCR350" s="55"/>
      <c r="BCS350" s="55"/>
      <c r="BCT350" s="55"/>
      <c r="BCU350" s="55"/>
      <c r="BCV350" s="55"/>
      <c r="BCW350" s="55"/>
      <c r="BCX350" s="55"/>
      <c r="BCY350" s="55"/>
      <c r="BCZ350" s="55"/>
      <c r="BDA350" s="55"/>
      <c r="BDB350" s="55"/>
      <c r="BDC350" s="55"/>
      <c r="BDD350" s="55"/>
      <c r="BDE350" s="55"/>
      <c r="BDF350" s="55"/>
      <c r="BDG350" s="55"/>
      <c r="BDH350" s="55"/>
      <c r="BDI350" s="55"/>
      <c r="BDJ350" s="55"/>
      <c r="BDK350" s="55"/>
      <c r="BDL350" s="55"/>
      <c r="BDM350" s="55"/>
      <c r="BDN350" s="55"/>
      <c r="BDO350" s="55"/>
      <c r="BDP350" s="55"/>
      <c r="BDQ350" s="55"/>
      <c r="BDR350" s="55"/>
      <c r="BDS350" s="55"/>
      <c r="BDT350" s="55"/>
      <c r="BDU350" s="55"/>
      <c r="BDV350" s="55"/>
      <c r="BDW350" s="55"/>
      <c r="BDX350" s="55"/>
      <c r="BDY350" s="55"/>
      <c r="BDZ350" s="55"/>
      <c r="BEA350" s="55"/>
      <c r="BEB350" s="55"/>
      <c r="BEC350" s="55"/>
      <c r="BED350" s="55"/>
      <c r="BEE350" s="55"/>
      <c r="BEF350" s="55"/>
      <c r="BEG350" s="55"/>
      <c r="BEH350" s="55"/>
      <c r="BEI350" s="55"/>
      <c r="BEJ350" s="55"/>
      <c r="BEK350" s="55"/>
      <c r="BEL350" s="55"/>
      <c r="BEM350" s="55"/>
      <c r="BEN350" s="55"/>
      <c r="BEO350" s="55"/>
      <c r="BEP350" s="55"/>
      <c r="BEQ350" s="55"/>
      <c r="BER350" s="55"/>
      <c r="BES350" s="55"/>
      <c r="BET350" s="55"/>
      <c r="BEU350" s="55"/>
      <c r="BEV350" s="55"/>
      <c r="BEW350" s="55"/>
      <c r="BEX350" s="55"/>
      <c r="BEY350" s="55"/>
      <c r="BEZ350" s="55"/>
      <c r="BFA350" s="55"/>
      <c r="BFB350" s="55"/>
      <c r="BFC350" s="55"/>
      <c r="BFD350" s="55"/>
      <c r="BFE350" s="55"/>
      <c r="BFF350" s="55"/>
      <c r="BFG350" s="55"/>
      <c r="BFH350" s="55"/>
      <c r="BFI350" s="55"/>
      <c r="BFJ350" s="55"/>
      <c r="BFK350" s="55"/>
      <c r="BFL350" s="55"/>
      <c r="BFM350" s="55"/>
      <c r="BFN350" s="55"/>
      <c r="BFO350" s="55"/>
      <c r="BFP350" s="55"/>
      <c r="BFQ350" s="55"/>
      <c r="BFR350" s="55"/>
      <c r="BFS350" s="55"/>
      <c r="BFT350" s="55"/>
      <c r="BFU350" s="55"/>
      <c r="BFV350" s="55"/>
      <c r="BFW350" s="55"/>
      <c r="BFX350" s="55"/>
      <c r="BFY350" s="55"/>
      <c r="BFZ350" s="55"/>
      <c r="BGA350" s="55"/>
      <c r="BGB350" s="55"/>
      <c r="BGC350" s="55"/>
      <c r="BGD350" s="55"/>
      <c r="BGE350" s="55"/>
      <c r="BGF350" s="55"/>
      <c r="BGG350" s="55"/>
      <c r="BGH350" s="55"/>
      <c r="BGI350" s="55"/>
      <c r="BGJ350" s="55"/>
      <c r="BGK350" s="55"/>
      <c r="BGL350" s="55"/>
      <c r="BGM350" s="55"/>
      <c r="BGN350" s="55"/>
      <c r="BGO350" s="55"/>
      <c r="BGP350" s="55"/>
      <c r="BGQ350" s="55"/>
      <c r="BGR350" s="55"/>
      <c r="BGS350" s="55"/>
      <c r="BGT350" s="55"/>
      <c r="BGU350" s="55"/>
      <c r="BGV350" s="55"/>
      <c r="BGW350" s="55"/>
      <c r="BGX350" s="55"/>
      <c r="BGY350" s="55"/>
      <c r="BGZ350" s="55"/>
      <c r="BHA350" s="55"/>
      <c r="BHB350" s="55"/>
      <c r="BHC350" s="55"/>
      <c r="BHD350" s="55"/>
      <c r="BHE350" s="55"/>
      <c r="BHF350" s="55"/>
      <c r="BHG350" s="55"/>
      <c r="BHH350" s="55"/>
      <c r="BHI350" s="55"/>
      <c r="BHJ350" s="55"/>
      <c r="BHK350" s="55"/>
      <c r="BHL350" s="55"/>
      <c r="BHM350" s="55"/>
      <c r="BHN350" s="55"/>
      <c r="BHO350" s="55"/>
      <c r="BHP350" s="55"/>
      <c r="BHQ350" s="55"/>
      <c r="BHR350" s="55"/>
      <c r="BHS350" s="55"/>
      <c r="BHT350" s="55"/>
      <c r="BHU350" s="55"/>
      <c r="BHV350" s="55"/>
      <c r="BHW350" s="55"/>
      <c r="BHX350" s="55"/>
      <c r="BHY350" s="55"/>
      <c r="BHZ350" s="55"/>
      <c r="BIA350" s="55"/>
      <c r="BIB350" s="55"/>
      <c r="BIC350" s="55"/>
      <c r="BID350" s="55"/>
      <c r="BIE350" s="55"/>
      <c r="BIF350" s="55"/>
      <c r="BIG350" s="55"/>
      <c r="BIH350" s="55"/>
      <c r="BII350" s="55"/>
      <c r="BIJ350" s="55"/>
      <c r="BIK350" s="55"/>
      <c r="BIL350" s="55"/>
      <c r="BIM350" s="55"/>
      <c r="BIN350" s="55"/>
      <c r="BIO350" s="55"/>
      <c r="BIP350" s="55"/>
      <c r="BIQ350" s="55"/>
      <c r="BIR350" s="55"/>
      <c r="BIS350" s="55"/>
      <c r="BIT350" s="55"/>
      <c r="BIU350" s="55"/>
      <c r="BIV350" s="55"/>
      <c r="BIW350" s="55"/>
      <c r="BIX350" s="55"/>
      <c r="BIY350" s="55"/>
      <c r="BIZ350" s="55"/>
      <c r="BJA350" s="55"/>
      <c r="BJB350" s="55"/>
      <c r="BJC350" s="55"/>
      <c r="BJD350" s="55"/>
      <c r="BJE350" s="55"/>
      <c r="BJF350" s="55"/>
      <c r="BJG350" s="55"/>
      <c r="BJH350" s="55"/>
      <c r="BJI350" s="55"/>
      <c r="BJJ350" s="55"/>
      <c r="BJK350" s="55"/>
      <c r="BJL350" s="55"/>
      <c r="BJM350" s="55"/>
      <c r="BJN350" s="55"/>
      <c r="BJO350" s="55"/>
      <c r="BJP350" s="55"/>
      <c r="BJQ350" s="55"/>
      <c r="BJR350" s="55"/>
      <c r="BJS350" s="55"/>
      <c r="BJT350" s="55"/>
      <c r="BJU350" s="55"/>
      <c r="BJV350" s="55"/>
      <c r="BJW350" s="55"/>
      <c r="BJX350" s="55"/>
      <c r="BJY350" s="55"/>
      <c r="BJZ350" s="55"/>
      <c r="BKA350" s="55"/>
      <c r="BKB350" s="55"/>
      <c r="BKC350" s="55"/>
      <c r="BKD350" s="55"/>
      <c r="BKE350" s="55"/>
      <c r="BKF350" s="55"/>
      <c r="BKG350" s="55"/>
      <c r="BKH350" s="55"/>
      <c r="BKI350" s="55"/>
      <c r="BKJ350" s="55"/>
      <c r="BKK350" s="55"/>
      <c r="BKL350" s="55"/>
      <c r="BKM350" s="55"/>
      <c r="BKN350" s="55"/>
      <c r="BKO350" s="55"/>
      <c r="BKP350" s="55"/>
      <c r="BKQ350" s="55"/>
      <c r="BKR350" s="55"/>
      <c r="BKS350" s="55"/>
      <c r="BKT350" s="55"/>
      <c r="BKU350" s="55"/>
      <c r="BKV350" s="55"/>
      <c r="BKW350" s="55"/>
      <c r="BKX350" s="55"/>
      <c r="BKY350" s="55"/>
      <c r="BKZ350" s="55"/>
      <c r="BLA350" s="55"/>
      <c r="BLB350" s="55"/>
      <c r="BLC350" s="55"/>
      <c r="BLD350" s="55"/>
      <c r="BLE350" s="55"/>
      <c r="BLF350" s="55"/>
      <c r="BLG350" s="55"/>
      <c r="BLH350" s="55"/>
      <c r="BLI350" s="55"/>
      <c r="BLJ350" s="55"/>
      <c r="BLK350" s="55"/>
      <c r="BLL350" s="55"/>
      <c r="BLM350" s="55"/>
      <c r="BLN350" s="55"/>
      <c r="BLO350" s="55"/>
      <c r="BLP350" s="55"/>
      <c r="BLQ350" s="55"/>
      <c r="BLR350" s="55"/>
      <c r="BLS350" s="55"/>
      <c r="BLT350" s="55"/>
      <c r="BLU350" s="55"/>
      <c r="BLV350" s="55"/>
      <c r="BLW350" s="55"/>
      <c r="BLX350" s="55"/>
      <c r="BLY350" s="55"/>
      <c r="BLZ350" s="55"/>
      <c r="BMA350" s="55"/>
      <c r="BMB350" s="55"/>
      <c r="BMC350" s="55"/>
      <c r="BMD350" s="55"/>
      <c r="BME350" s="55"/>
      <c r="BMF350" s="55"/>
      <c r="BMG350" s="55"/>
      <c r="BMH350" s="55"/>
      <c r="BMI350" s="55"/>
      <c r="BMJ350" s="55"/>
      <c r="BMK350" s="55"/>
      <c r="BML350" s="55"/>
      <c r="BMM350" s="55"/>
      <c r="BMN350" s="55"/>
      <c r="BMO350" s="55"/>
      <c r="BMP350" s="55"/>
      <c r="BMQ350" s="55"/>
      <c r="BMR350" s="55"/>
      <c r="BMS350" s="55"/>
      <c r="BMT350" s="55"/>
      <c r="BMU350" s="55"/>
      <c r="BMV350" s="55"/>
      <c r="BMW350" s="55"/>
      <c r="BMX350" s="55"/>
      <c r="BMY350" s="55"/>
      <c r="BMZ350" s="55"/>
      <c r="BNA350" s="55"/>
      <c r="BNB350" s="55"/>
      <c r="BNC350" s="55"/>
      <c r="BND350" s="55"/>
      <c r="BNE350" s="55"/>
      <c r="BNF350" s="55"/>
      <c r="BNG350" s="55"/>
      <c r="BNH350" s="55"/>
      <c r="BNI350" s="55"/>
      <c r="BNJ350" s="55"/>
      <c r="BNK350" s="55"/>
      <c r="BNL350" s="55"/>
      <c r="BNM350" s="55"/>
      <c r="BNN350" s="55"/>
      <c r="BNO350" s="55"/>
      <c r="BNP350" s="55"/>
      <c r="BNQ350" s="55"/>
      <c r="BNR350" s="55"/>
      <c r="BNS350" s="55"/>
      <c r="BNT350" s="55"/>
      <c r="BNU350" s="55"/>
      <c r="BNV350" s="55"/>
      <c r="BNW350" s="55"/>
      <c r="BNX350" s="55"/>
      <c r="BNY350" s="55"/>
      <c r="BNZ350" s="55"/>
      <c r="BOA350" s="55"/>
      <c r="BOB350" s="55"/>
      <c r="BOC350" s="55"/>
      <c r="BOD350" s="55"/>
      <c r="BOE350" s="55"/>
      <c r="BOF350" s="55"/>
      <c r="BOG350" s="55"/>
      <c r="BOH350" s="55"/>
      <c r="BOI350" s="55"/>
      <c r="BOJ350" s="55"/>
      <c r="BOK350" s="55"/>
      <c r="BOL350" s="55"/>
      <c r="BOM350" s="55"/>
      <c r="BON350" s="55"/>
      <c r="BOO350" s="55"/>
      <c r="BOP350" s="55"/>
      <c r="BOQ350" s="55"/>
      <c r="BOR350" s="55"/>
      <c r="BOS350" s="55"/>
      <c r="BOT350" s="55"/>
      <c r="BOU350" s="55"/>
      <c r="BOV350" s="55"/>
      <c r="BOW350" s="55"/>
      <c r="BOX350" s="55"/>
      <c r="BOY350" s="55"/>
      <c r="BOZ350" s="55"/>
      <c r="BPA350" s="55"/>
      <c r="BPB350" s="55"/>
      <c r="BPC350" s="55"/>
      <c r="BPD350" s="55"/>
      <c r="BPE350" s="55"/>
      <c r="BPF350" s="55"/>
      <c r="BPG350" s="55"/>
      <c r="BPH350" s="55"/>
      <c r="BPI350" s="55"/>
      <c r="BPJ350" s="55"/>
      <c r="BPK350" s="55"/>
      <c r="BPL350" s="55"/>
      <c r="BPM350" s="55"/>
      <c r="BPN350" s="55"/>
      <c r="BPO350" s="55"/>
      <c r="BPP350" s="55"/>
      <c r="BPQ350" s="55"/>
      <c r="BPR350" s="55"/>
      <c r="BPS350" s="55"/>
      <c r="BPT350" s="55"/>
      <c r="BPU350" s="55"/>
      <c r="BPV350" s="55"/>
      <c r="BPW350" s="55"/>
      <c r="BPX350" s="55"/>
      <c r="BPY350" s="55"/>
      <c r="BPZ350" s="55"/>
      <c r="BQA350" s="55"/>
      <c r="BQB350" s="55"/>
      <c r="BQC350" s="55"/>
      <c r="BQD350" s="55"/>
      <c r="BQE350" s="55"/>
      <c r="BQF350" s="55"/>
      <c r="BQG350" s="55"/>
      <c r="BQH350" s="55"/>
      <c r="BQI350" s="55"/>
      <c r="BQJ350" s="55"/>
      <c r="BQK350" s="55"/>
      <c r="BQL350" s="55"/>
      <c r="BQM350" s="55"/>
      <c r="BQN350" s="55"/>
      <c r="BQO350" s="55"/>
      <c r="BQP350" s="55"/>
      <c r="BQQ350" s="55"/>
      <c r="BQR350" s="55"/>
      <c r="BQS350" s="55"/>
      <c r="BQT350" s="55"/>
      <c r="BQU350" s="55"/>
      <c r="BQV350" s="55"/>
      <c r="BQW350" s="55"/>
      <c r="BQX350" s="55"/>
      <c r="BQY350" s="55"/>
      <c r="BQZ350" s="55"/>
      <c r="BRA350" s="55"/>
      <c r="BRB350" s="55"/>
      <c r="BRC350" s="55"/>
      <c r="BRD350" s="55"/>
      <c r="BRE350" s="55"/>
      <c r="BRF350" s="55"/>
      <c r="BRG350" s="55"/>
      <c r="BRH350" s="55"/>
      <c r="BRI350" s="55"/>
      <c r="BRJ350" s="55"/>
      <c r="BRK350" s="55"/>
      <c r="BRL350" s="55"/>
      <c r="BRM350" s="55"/>
      <c r="BRN350" s="55"/>
      <c r="BRO350" s="55"/>
      <c r="BRP350" s="55"/>
      <c r="BRQ350" s="55"/>
      <c r="BRR350" s="55"/>
      <c r="BRS350" s="55"/>
      <c r="BRT350" s="55"/>
      <c r="BRU350" s="55"/>
      <c r="BRV350" s="55"/>
      <c r="BRW350" s="55"/>
      <c r="BRX350" s="55"/>
      <c r="BRY350" s="55"/>
      <c r="BRZ350" s="55"/>
      <c r="BSA350" s="55"/>
      <c r="BSB350" s="55"/>
      <c r="BSC350" s="55"/>
      <c r="BSD350" s="55"/>
      <c r="BSE350" s="55"/>
      <c r="BSF350" s="55"/>
      <c r="BSG350" s="55"/>
      <c r="BSH350" s="55"/>
      <c r="BSI350" s="55"/>
      <c r="BSJ350" s="55"/>
      <c r="BSK350" s="55"/>
      <c r="BSL350" s="55"/>
      <c r="BSM350" s="55"/>
      <c r="BSN350" s="55"/>
      <c r="BSO350" s="55"/>
      <c r="BSP350" s="55"/>
      <c r="BSQ350" s="55"/>
      <c r="BSR350" s="55"/>
      <c r="BSS350" s="55"/>
      <c r="BST350" s="55"/>
      <c r="BSU350" s="55"/>
      <c r="BSV350" s="55"/>
      <c r="BSW350" s="55"/>
      <c r="BSX350" s="55"/>
      <c r="BSY350" s="55"/>
      <c r="BSZ350" s="55"/>
      <c r="BTA350" s="55"/>
      <c r="BTB350" s="55"/>
      <c r="BTC350" s="55"/>
      <c r="BTD350" s="55"/>
      <c r="BTE350" s="55"/>
      <c r="BTF350" s="55"/>
      <c r="BTG350" s="55"/>
      <c r="BTH350" s="55"/>
      <c r="BTI350" s="55"/>
      <c r="BTJ350" s="55"/>
      <c r="BTK350" s="55"/>
      <c r="BTL350" s="55"/>
      <c r="BTM350" s="55"/>
      <c r="BTN350" s="55"/>
      <c r="BTO350" s="55"/>
      <c r="BTP350" s="55"/>
      <c r="BTQ350" s="55"/>
      <c r="BTR350" s="55"/>
      <c r="BTS350" s="55"/>
      <c r="BTT350" s="55"/>
      <c r="BTU350" s="55"/>
      <c r="BTV350" s="55"/>
      <c r="BTW350" s="55"/>
      <c r="BTX350" s="55"/>
      <c r="BTY350" s="55"/>
      <c r="BTZ350" s="55"/>
      <c r="BUA350" s="55"/>
      <c r="BUB350" s="55"/>
      <c r="BUC350" s="55"/>
      <c r="BUD350" s="55"/>
      <c r="BUE350" s="55"/>
      <c r="BUF350" s="55"/>
      <c r="BUG350" s="55"/>
      <c r="BUH350" s="55"/>
      <c r="BUI350" s="55"/>
      <c r="BUJ350" s="55"/>
      <c r="BUK350" s="55"/>
      <c r="BUL350" s="55"/>
      <c r="BUM350" s="55"/>
      <c r="BUN350" s="55"/>
      <c r="BUO350" s="55"/>
      <c r="BUP350" s="55"/>
      <c r="BUQ350" s="55"/>
      <c r="BUR350" s="55"/>
      <c r="BUS350" s="55"/>
      <c r="BUT350" s="55"/>
      <c r="BUU350" s="55"/>
      <c r="BUV350" s="55"/>
      <c r="BUW350" s="55"/>
      <c r="BUX350" s="55"/>
      <c r="BUY350" s="55"/>
      <c r="BUZ350" s="55"/>
      <c r="BVA350" s="55"/>
      <c r="BVB350" s="55"/>
      <c r="BVC350" s="55"/>
      <c r="BVD350" s="55"/>
      <c r="BVE350" s="55"/>
      <c r="BVF350" s="55"/>
      <c r="BVG350" s="55"/>
      <c r="BVH350" s="55"/>
      <c r="BVI350" s="55"/>
      <c r="BVJ350" s="55"/>
      <c r="BVK350" s="55"/>
      <c r="BVL350" s="55"/>
      <c r="BVM350" s="55"/>
      <c r="BVN350" s="55"/>
      <c r="BVO350" s="55"/>
      <c r="BVP350" s="55"/>
      <c r="BVQ350" s="55"/>
      <c r="BVR350" s="55"/>
      <c r="BVS350" s="55"/>
      <c r="BVT350" s="55"/>
      <c r="BVU350" s="55"/>
      <c r="BVV350" s="55"/>
      <c r="BVW350" s="55"/>
      <c r="BVX350" s="55"/>
      <c r="BVY350" s="55"/>
      <c r="BVZ350" s="55"/>
      <c r="BWA350" s="55"/>
      <c r="BWB350" s="55"/>
      <c r="BWC350" s="55"/>
      <c r="BWD350" s="55"/>
      <c r="BWE350" s="55"/>
      <c r="BWF350" s="55"/>
      <c r="BWG350" s="55"/>
      <c r="BWH350" s="55"/>
      <c r="BWI350" s="55"/>
      <c r="BWJ350" s="55"/>
      <c r="BWK350" s="55"/>
      <c r="BWL350" s="55"/>
      <c r="BWM350" s="55"/>
      <c r="BWN350" s="55"/>
      <c r="BWO350" s="55"/>
      <c r="BWP350" s="55"/>
      <c r="BWQ350" s="55"/>
      <c r="BWR350" s="55"/>
      <c r="BWS350" s="55"/>
      <c r="BWT350" s="55"/>
      <c r="BWU350" s="55"/>
      <c r="BWV350" s="55"/>
      <c r="BWW350" s="55"/>
      <c r="BWX350" s="55"/>
      <c r="BWY350" s="55"/>
      <c r="BWZ350" s="55"/>
      <c r="BXA350" s="55"/>
      <c r="BXB350" s="55"/>
      <c r="BXC350" s="55"/>
      <c r="BXD350" s="55"/>
      <c r="BXE350" s="55"/>
      <c r="BXF350" s="55"/>
      <c r="BXG350" s="55"/>
      <c r="BXH350" s="55"/>
      <c r="BXI350" s="55"/>
      <c r="BXJ350" s="55"/>
      <c r="BXK350" s="55"/>
      <c r="BXL350" s="55"/>
      <c r="BXM350" s="55"/>
      <c r="BXN350" s="55"/>
      <c r="BXO350" s="55"/>
      <c r="BXP350" s="55"/>
      <c r="BXQ350" s="55"/>
      <c r="BXR350" s="55"/>
      <c r="BXS350" s="55"/>
      <c r="BXT350" s="55"/>
      <c r="BXU350" s="55"/>
      <c r="BXV350" s="55"/>
      <c r="BXW350" s="55"/>
      <c r="BXX350" s="55"/>
      <c r="BXY350" s="55"/>
      <c r="BXZ350" s="55"/>
      <c r="BYA350" s="55"/>
      <c r="BYB350" s="55"/>
      <c r="BYC350" s="55"/>
      <c r="BYD350" s="55"/>
      <c r="BYE350" s="55"/>
      <c r="BYF350" s="55"/>
      <c r="BYG350" s="55"/>
      <c r="BYH350" s="55"/>
      <c r="BYI350" s="55"/>
      <c r="BYJ350" s="55"/>
      <c r="BYK350" s="55"/>
      <c r="BYL350" s="55"/>
      <c r="BYM350" s="55"/>
      <c r="BYN350" s="55"/>
      <c r="BYO350" s="55"/>
      <c r="BYP350" s="55"/>
      <c r="BYQ350" s="55"/>
      <c r="BYR350" s="55"/>
      <c r="BYS350" s="55"/>
      <c r="BYT350" s="55"/>
      <c r="BYU350" s="55"/>
      <c r="BYV350" s="55"/>
      <c r="BYW350" s="55"/>
      <c r="BYX350" s="55"/>
      <c r="BYY350" s="55"/>
      <c r="BYZ350" s="55"/>
      <c r="BZA350" s="55"/>
      <c r="BZB350" s="55"/>
      <c r="BZC350" s="55"/>
      <c r="BZD350" s="55"/>
      <c r="BZE350" s="55"/>
      <c r="BZF350" s="55"/>
      <c r="BZG350" s="55"/>
      <c r="BZH350" s="55"/>
      <c r="BZI350" s="55"/>
      <c r="BZJ350" s="55"/>
      <c r="BZK350" s="55"/>
      <c r="BZL350" s="55"/>
      <c r="BZM350" s="55"/>
      <c r="BZN350" s="55"/>
      <c r="BZO350" s="55"/>
      <c r="BZP350" s="55"/>
      <c r="BZQ350" s="55"/>
      <c r="BZR350" s="55"/>
      <c r="BZS350" s="55"/>
      <c r="BZT350" s="55"/>
      <c r="BZU350" s="55"/>
      <c r="BZV350" s="55"/>
      <c r="BZW350" s="55"/>
      <c r="BZX350" s="55"/>
      <c r="BZY350" s="55"/>
      <c r="BZZ350" s="55"/>
      <c r="CAA350" s="55"/>
      <c r="CAB350" s="55"/>
      <c r="CAC350" s="55"/>
      <c r="CAD350" s="55"/>
      <c r="CAE350" s="55"/>
      <c r="CAF350" s="55"/>
      <c r="CAG350" s="55"/>
      <c r="CAH350" s="55"/>
      <c r="CAI350" s="55"/>
      <c r="CAJ350" s="55"/>
      <c r="CAK350" s="55"/>
      <c r="CAL350" s="55"/>
      <c r="CAM350" s="55"/>
      <c r="CAN350" s="55"/>
      <c r="CAO350" s="55"/>
      <c r="CAP350" s="55"/>
      <c r="CAQ350" s="55"/>
      <c r="CAR350" s="55"/>
      <c r="CAS350" s="55"/>
      <c r="CAT350" s="55"/>
      <c r="CAU350" s="55"/>
      <c r="CAV350" s="55"/>
      <c r="CAW350" s="55"/>
      <c r="CAX350" s="55"/>
      <c r="CAY350" s="55"/>
      <c r="CAZ350" s="55"/>
      <c r="CBA350" s="55"/>
      <c r="CBB350" s="55"/>
      <c r="CBC350" s="55"/>
      <c r="CBD350" s="55"/>
      <c r="CBE350" s="55"/>
      <c r="CBF350" s="55"/>
      <c r="CBG350" s="55"/>
      <c r="CBH350" s="55"/>
      <c r="CBI350" s="55"/>
      <c r="CBJ350" s="55"/>
      <c r="CBK350" s="55"/>
      <c r="CBL350" s="55"/>
      <c r="CBM350" s="55"/>
      <c r="CBN350" s="55"/>
      <c r="CBO350" s="55"/>
      <c r="CBP350" s="55"/>
      <c r="CBQ350" s="55"/>
      <c r="CBR350" s="55"/>
      <c r="CBS350" s="55"/>
      <c r="CBT350" s="55"/>
      <c r="CBU350" s="55"/>
      <c r="CBV350" s="55"/>
      <c r="CBW350" s="55"/>
      <c r="CBX350" s="55"/>
      <c r="CBY350" s="55"/>
      <c r="CBZ350" s="55"/>
      <c r="CCA350" s="55"/>
      <c r="CCB350" s="55"/>
      <c r="CCC350" s="55"/>
      <c r="CCD350" s="55"/>
      <c r="CCE350" s="55"/>
      <c r="CCF350" s="55"/>
      <c r="CCG350" s="55"/>
      <c r="CCH350" s="55"/>
      <c r="CCI350" s="55"/>
      <c r="CCJ350" s="55"/>
      <c r="CCK350" s="55"/>
      <c r="CCL350" s="55"/>
      <c r="CCM350" s="55"/>
      <c r="CCN350" s="55"/>
      <c r="CCO350" s="55"/>
      <c r="CCP350" s="55"/>
      <c r="CCQ350" s="55"/>
      <c r="CCR350" s="55"/>
      <c r="CCS350" s="55"/>
      <c r="CCT350" s="55"/>
      <c r="CCU350" s="55"/>
      <c r="CCV350" s="55"/>
      <c r="CCW350" s="55"/>
      <c r="CCX350" s="55"/>
      <c r="CCY350" s="55"/>
      <c r="CCZ350" s="55"/>
      <c r="CDA350" s="55"/>
      <c r="CDB350" s="55"/>
      <c r="CDC350" s="55"/>
      <c r="CDD350" s="55"/>
      <c r="CDE350" s="55"/>
      <c r="CDF350" s="55"/>
      <c r="CDG350" s="55"/>
      <c r="CDH350" s="55"/>
      <c r="CDI350" s="55"/>
      <c r="CDJ350" s="55"/>
      <c r="CDK350" s="55"/>
      <c r="CDL350" s="55"/>
      <c r="CDM350" s="55"/>
      <c r="CDN350" s="55"/>
      <c r="CDO350" s="55"/>
      <c r="CDP350" s="55"/>
      <c r="CDQ350" s="55"/>
      <c r="CDR350" s="55"/>
      <c r="CDS350" s="55"/>
      <c r="CDT350" s="55"/>
      <c r="CDU350" s="55"/>
      <c r="CDV350" s="55"/>
      <c r="CDW350" s="55"/>
      <c r="CDX350" s="55"/>
      <c r="CDY350" s="55"/>
      <c r="CDZ350" s="55"/>
      <c r="CEA350" s="55"/>
      <c r="CEB350" s="55"/>
      <c r="CEC350" s="55"/>
      <c r="CED350" s="55"/>
      <c r="CEE350" s="55"/>
      <c r="CEF350" s="55"/>
      <c r="CEG350" s="55"/>
      <c r="CEH350" s="55"/>
      <c r="CEI350" s="55"/>
      <c r="CEJ350" s="55"/>
      <c r="CEK350" s="55"/>
      <c r="CEL350" s="55"/>
      <c r="CEM350" s="55"/>
      <c r="CEN350" s="55"/>
      <c r="CEO350" s="55"/>
      <c r="CEP350" s="55"/>
      <c r="CEQ350" s="55"/>
      <c r="CER350" s="55"/>
      <c r="CES350" s="55"/>
      <c r="CET350" s="55"/>
      <c r="CEU350" s="55"/>
      <c r="CEV350" s="55"/>
      <c r="CEW350" s="55"/>
      <c r="CEX350" s="55"/>
      <c r="CEY350" s="55"/>
      <c r="CEZ350" s="55"/>
      <c r="CFA350" s="55"/>
      <c r="CFB350" s="55"/>
      <c r="CFC350" s="55"/>
      <c r="CFD350" s="55"/>
      <c r="CFE350" s="55"/>
      <c r="CFF350" s="55"/>
      <c r="CFG350" s="55"/>
      <c r="CFH350" s="55"/>
      <c r="CFI350" s="55"/>
      <c r="CFJ350" s="55"/>
      <c r="CFK350" s="55"/>
      <c r="CFL350" s="55"/>
      <c r="CFM350" s="55"/>
      <c r="CFN350" s="55"/>
      <c r="CFO350" s="55"/>
      <c r="CFP350" s="55"/>
      <c r="CFQ350" s="55"/>
      <c r="CFR350" s="55"/>
      <c r="CFS350" s="55"/>
      <c r="CFT350" s="55"/>
      <c r="CFU350" s="55"/>
      <c r="CFV350" s="55"/>
      <c r="CFW350" s="55"/>
      <c r="CFX350" s="55"/>
      <c r="CFY350" s="55"/>
      <c r="CFZ350" s="55"/>
      <c r="CGA350" s="55"/>
      <c r="CGB350" s="55"/>
      <c r="CGC350" s="55"/>
      <c r="CGD350" s="55"/>
      <c r="CGE350" s="55"/>
      <c r="CGF350" s="55"/>
      <c r="CGG350" s="55"/>
      <c r="CGH350" s="55"/>
      <c r="CGI350" s="55"/>
      <c r="CGJ350" s="55"/>
      <c r="CGK350" s="55"/>
      <c r="CGL350" s="55"/>
      <c r="CGM350" s="55"/>
      <c r="CGN350" s="55"/>
      <c r="CGO350" s="55"/>
      <c r="CGP350" s="55"/>
      <c r="CGQ350" s="55"/>
      <c r="CGR350" s="55"/>
      <c r="CGS350" s="55"/>
      <c r="CGT350" s="55"/>
      <c r="CGU350" s="55"/>
      <c r="CGV350" s="55"/>
      <c r="CGW350" s="55"/>
      <c r="CGX350" s="55"/>
      <c r="CGY350" s="55"/>
      <c r="CGZ350" s="55"/>
      <c r="CHA350" s="55"/>
      <c r="CHB350" s="55"/>
      <c r="CHC350" s="55"/>
      <c r="CHD350" s="55"/>
      <c r="CHE350" s="55"/>
      <c r="CHF350" s="55"/>
      <c r="CHG350" s="55"/>
      <c r="CHH350" s="55"/>
      <c r="CHI350" s="55"/>
      <c r="CHJ350" s="55"/>
      <c r="CHK350" s="55"/>
      <c r="CHL350" s="55"/>
      <c r="CHM350" s="55"/>
      <c r="CHN350" s="55"/>
      <c r="CHO350" s="55"/>
      <c r="CHP350" s="55"/>
      <c r="CHQ350" s="55"/>
      <c r="CHR350" s="55"/>
      <c r="CHS350" s="55"/>
      <c r="CHT350" s="55"/>
      <c r="CHU350" s="55"/>
      <c r="CHV350" s="55"/>
      <c r="CHW350" s="55"/>
      <c r="CHX350" s="55"/>
      <c r="CHY350" s="55"/>
      <c r="CHZ350" s="55"/>
      <c r="CIA350" s="55"/>
      <c r="CIB350" s="55"/>
      <c r="CIC350" s="55"/>
      <c r="CID350" s="55"/>
      <c r="CIE350" s="55"/>
      <c r="CIF350" s="55"/>
      <c r="CIG350" s="55"/>
      <c r="CIH350" s="55"/>
      <c r="CII350" s="55"/>
      <c r="CIJ350" s="55"/>
      <c r="CIK350" s="55"/>
      <c r="CIL350" s="55"/>
      <c r="CIM350" s="55"/>
      <c r="CIN350" s="55"/>
      <c r="CIO350" s="55"/>
      <c r="CIP350" s="55"/>
      <c r="CIQ350" s="55"/>
      <c r="CIR350" s="55"/>
      <c r="CIS350" s="55"/>
      <c r="CIT350" s="55"/>
      <c r="CIU350" s="55"/>
      <c r="CIV350" s="55"/>
      <c r="CIW350" s="55"/>
      <c r="CIX350" s="55"/>
      <c r="CIY350" s="55"/>
      <c r="CIZ350" s="55"/>
      <c r="CJA350" s="55"/>
      <c r="CJB350" s="55"/>
      <c r="CJC350" s="55"/>
      <c r="CJD350" s="55"/>
      <c r="CJE350" s="55"/>
      <c r="CJF350" s="55"/>
      <c r="CJG350" s="55"/>
      <c r="CJH350" s="55"/>
      <c r="CJI350" s="55"/>
      <c r="CJJ350" s="55"/>
      <c r="CJK350" s="55"/>
      <c r="CJL350" s="55"/>
      <c r="CJM350" s="55"/>
      <c r="CJN350" s="55"/>
      <c r="CJO350" s="55"/>
      <c r="CJP350" s="55"/>
      <c r="CJQ350" s="55"/>
      <c r="CJR350" s="55"/>
      <c r="CJS350" s="55"/>
      <c r="CJT350" s="55"/>
      <c r="CJU350" s="55"/>
      <c r="CJV350" s="55"/>
      <c r="CJW350" s="55"/>
      <c r="CJX350" s="55"/>
      <c r="CJY350" s="55"/>
      <c r="CJZ350" s="55"/>
      <c r="CKA350" s="55"/>
      <c r="CKB350" s="55"/>
      <c r="CKC350" s="55"/>
      <c r="CKD350" s="55"/>
      <c r="CKE350" s="55"/>
      <c r="CKF350" s="55"/>
      <c r="CKG350" s="55"/>
      <c r="CKH350" s="55"/>
      <c r="CKI350" s="55"/>
      <c r="CKJ350" s="55"/>
      <c r="CKK350" s="55"/>
      <c r="CKL350" s="55"/>
      <c r="CKM350" s="55"/>
      <c r="CKN350" s="55"/>
      <c r="CKO350" s="55"/>
      <c r="CKP350" s="55"/>
      <c r="CKQ350" s="55"/>
      <c r="CKR350" s="55"/>
      <c r="CKS350" s="55"/>
      <c r="CKT350" s="55"/>
      <c r="CKU350" s="55"/>
      <c r="CKV350" s="55"/>
      <c r="CKW350" s="55"/>
      <c r="CKX350" s="55"/>
      <c r="CKY350" s="55"/>
      <c r="CKZ350" s="55"/>
      <c r="CLA350" s="55"/>
      <c r="CLB350" s="55"/>
      <c r="CLC350" s="55"/>
      <c r="CLD350" s="55"/>
      <c r="CLE350" s="55"/>
      <c r="CLF350" s="55"/>
      <c r="CLG350" s="55"/>
      <c r="CLH350" s="55"/>
      <c r="CLI350" s="55"/>
      <c r="CLJ350" s="55"/>
      <c r="CLK350" s="55"/>
      <c r="CLL350" s="55"/>
      <c r="CLM350" s="55"/>
      <c r="CLN350" s="55"/>
      <c r="CLO350" s="55"/>
      <c r="CLP350" s="55"/>
      <c r="CLQ350" s="55"/>
      <c r="CLR350" s="55"/>
      <c r="CLS350" s="55"/>
      <c r="CLT350" s="55"/>
      <c r="CLU350" s="55"/>
      <c r="CLV350" s="55"/>
      <c r="CLW350" s="55"/>
      <c r="CLX350" s="55"/>
      <c r="CLY350" s="55"/>
      <c r="CLZ350" s="55"/>
      <c r="CMA350" s="55"/>
      <c r="CMB350" s="55"/>
      <c r="CMC350" s="55"/>
      <c r="CMD350" s="55"/>
      <c r="CME350" s="55"/>
      <c r="CMF350" s="55"/>
      <c r="CMG350" s="55"/>
      <c r="CMH350" s="55"/>
      <c r="CMI350" s="55"/>
      <c r="CMJ350" s="55"/>
      <c r="CMK350" s="55"/>
      <c r="CML350" s="55"/>
      <c r="CMM350" s="55"/>
      <c r="CMN350" s="55"/>
      <c r="CMO350" s="55"/>
      <c r="CMP350" s="55"/>
      <c r="CMQ350" s="55"/>
      <c r="CMR350" s="55"/>
      <c r="CMS350" s="55"/>
      <c r="CMT350" s="55"/>
      <c r="CMU350" s="55"/>
      <c r="CMV350" s="55"/>
      <c r="CMW350" s="55"/>
      <c r="CMX350" s="55"/>
      <c r="CMY350" s="55"/>
      <c r="CMZ350" s="55"/>
      <c r="CNA350" s="55"/>
      <c r="CNB350" s="55"/>
      <c r="CNC350" s="55"/>
      <c r="CND350" s="55"/>
      <c r="CNE350" s="55"/>
      <c r="CNF350" s="55"/>
      <c r="CNG350" s="55"/>
      <c r="CNH350" s="55"/>
      <c r="CNI350" s="55"/>
      <c r="CNJ350" s="55"/>
      <c r="CNK350" s="55"/>
      <c r="CNL350" s="55"/>
      <c r="CNM350" s="55"/>
      <c r="CNN350" s="55"/>
      <c r="CNO350" s="55"/>
      <c r="CNP350" s="55"/>
      <c r="CNQ350" s="55"/>
      <c r="CNR350" s="55"/>
      <c r="CNS350" s="55"/>
      <c r="CNT350" s="55"/>
      <c r="CNU350" s="55"/>
      <c r="CNV350" s="55"/>
      <c r="CNW350" s="55"/>
      <c r="CNX350" s="55"/>
      <c r="CNY350" s="55"/>
      <c r="CNZ350" s="55"/>
      <c r="COA350" s="55"/>
      <c r="COB350" s="55"/>
      <c r="COC350" s="55"/>
      <c r="COD350" s="55"/>
      <c r="COE350" s="55"/>
      <c r="COF350" s="55"/>
      <c r="COG350" s="55"/>
      <c r="COH350" s="55"/>
      <c r="COI350" s="55"/>
      <c r="COJ350" s="55"/>
      <c r="COK350" s="55"/>
      <c r="COL350" s="55"/>
      <c r="COM350" s="55"/>
      <c r="CON350" s="55"/>
      <c r="COO350" s="55"/>
      <c r="COP350" s="55"/>
      <c r="COQ350" s="55"/>
      <c r="COR350" s="55"/>
      <c r="COS350" s="55"/>
      <c r="COT350" s="55"/>
      <c r="COU350" s="55"/>
      <c r="COV350" s="55"/>
      <c r="COW350" s="55"/>
      <c r="COX350" s="55"/>
      <c r="COY350" s="55"/>
      <c r="COZ350" s="55"/>
      <c r="CPA350" s="55"/>
      <c r="CPB350" s="55"/>
      <c r="CPC350" s="55"/>
      <c r="CPD350" s="55"/>
      <c r="CPE350" s="55"/>
      <c r="CPF350" s="55"/>
      <c r="CPG350" s="55"/>
      <c r="CPH350" s="55"/>
      <c r="CPI350" s="55"/>
      <c r="CPJ350" s="55"/>
      <c r="CPK350" s="55"/>
      <c r="CPL350" s="55"/>
      <c r="CPM350" s="55"/>
      <c r="CPN350" s="55"/>
      <c r="CPO350" s="55"/>
      <c r="CPP350" s="55"/>
      <c r="CPQ350" s="55"/>
      <c r="CPR350" s="55"/>
      <c r="CPS350" s="55"/>
      <c r="CPT350" s="55"/>
      <c r="CPU350" s="55"/>
      <c r="CPV350" s="55"/>
      <c r="CPW350" s="55"/>
      <c r="CPX350" s="55"/>
      <c r="CPY350" s="55"/>
      <c r="CPZ350" s="55"/>
      <c r="CQA350" s="55"/>
      <c r="CQB350" s="55"/>
      <c r="CQC350" s="55"/>
      <c r="CQD350" s="55"/>
      <c r="CQE350" s="55"/>
      <c r="CQF350" s="55"/>
      <c r="CQG350" s="55"/>
      <c r="CQH350" s="55"/>
      <c r="CQI350" s="55"/>
      <c r="CQJ350" s="55"/>
      <c r="CQK350" s="55"/>
      <c r="CQL350" s="55"/>
      <c r="CQM350" s="55"/>
      <c r="CQN350" s="55"/>
      <c r="CQO350" s="55"/>
      <c r="CQP350" s="55"/>
      <c r="CQQ350" s="55"/>
      <c r="CQR350" s="55"/>
      <c r="CQS350" s="55"/>
      <c r="CQT350" s="55"/>
      <c r="CQU350" s="55"/>
      <c r="CQV350" s="55"/>
      <c r="CQW350" s="55"/>
      <c r="CQX350" s="55"/>
      <c r="CQY350" s="55"/>
      <c r="CQZ350" s="55"/>
      <c r="CRA350" s="55"/>
      <c r="CRB350" s="55"/>
      <c r="CRC350" s="55"/>
      <c r="CRD350" s="55"/>
      <c r="CRE350" s="55"/>
      <c r="CRF350" s="55"/>
      <c r="CRG350" s="55"/>
      <c r="CRH350" s="55"/>
      <c r="CRI350" s="55"/>
      <c r="CRJ350" s="55"/>
      <c r="CRK350" s="55"/>
      <c r="CRL350" s="55"/>
      <c r="CRM350" s="55"/>
      <c r="CRN350" s="55"/>
      <c r="CRO350" s="55"/>
      <c r="CRP350" s="55"/>
      <c r="CRQ350" s="55"/>
      <c r="CRR350" s="55"/>
      <c r="CRS350" s="55"/>
      <c r="CRT350" s="55"/>
      <c r="CRU350" s="55"/>
      <c r="CRV350" s="55"/>
      <c r="CRW350" s="55"/>
      <c r="CRX350" s="55"/>
      <c r="CRY350" s="55"/>
      <c r="CRZ350" s="55"/>
      <c r="CSA350" s="55"/>
      <c r="CSB350" s="55"/>
      <c r="CSC350" s="55"/>
      <c r="CSD350" s="55"/>
      <c r="CSE350" s="55"/>
      <c r="CSF350" s="55"/>
      <c r="CSG350" s="55"/>
      <c r="CSH350" s="55"/>
      <c r="CSI350" s="55"/>
      <c r="CSJ350" s="55"/>
      <c r="CSK350" s="55"/>
      <c r="CSL350" s="55"/>
      <c r="CSM350" s="55"/>
      <c r="CSN350" s="55"/>
      <c r="CSO350" s="55"/>
      <c r="CSP350" s="55"/>
      <c r="CSQ350" s="55"/>
      <c r="CSR350" s="55"/>
      <c r="CSS350" s="55"/>
      <c r="CST350" s="55"/>
      <c r="CSU350" s="55"/>
      <c r="CSV350" s="55"/>
      <c r="CSW350" s="55"/>
      <c r="CSX350" s="55"/>
      <c r="CSY350" s="55"/>
      <c r="CSZ350" s="55"/>
      <c r="CTA350" s="55"/>
      <c r="CTB350" s="55"/>
      <c r="CTC350" s="55"/>
      <c r="CTD350" s="55"/>
      <c r="CTE350" s="55"/>
      <c r="CTF350" s="55"/>
      <c r="CTG350" s="55"/>
      <c r="CTH350" s="55"/>
      <c r="CTI350" s="55"/>
      <c r="CTJ350" s="55"/>
      <c r="CTK350" s="55"/>
      <c r="CTL350" s="55"/>
      <c r="CTM350" s="55"/>
      <c r="CTN350" s="55"/>
      <c r="CTO350" s="55"/>
      <c r="CTP350" s="55"/>
      <c r="CTQ350" s="55"/>
      <c r="CTR350" s="55"/>
      <c r="CTS350" s="55"/>
      <c r="CTT350" s="55"/>
      <c r="CTU350" s="55"/>
      <c r="CTV350" s="55"/>
      <c r="CTW350" s="55"/>
      <c r="CTX350" s="55"/>
      <c r="CTY350" s="55"/>
      <c r="CTZ350" s="55"/>
      <c r="CUA350" s="55"/>
      <c r="CUB350" s="55"/>
      <c r="CUC350" s="55"/>
      <c r="CUD350" s="55"/>
      <c r="CUE350" s="55"/>
      <c r="CUF350" s="55"/>
      <c r="CUG350" s="55"/>
      <c r="CUH350" s="55"/>
      <c r="CUI350" s="55"/>
      <c r="CUJ350" s="55"/>
      <c r="CUK350" s="55"/>
      <c r="CUL350" s="55"/>
      <c r="CUM350" s="55"/>
      <c r="CUN350" s="55"/>
      <c r="CUO350" s="55"/>
      <c r="CUP350" s="55"/>
      <c r="CUQ350" s="55"/>
      <c r="CUR350" s="55"/>
      <c r="CUS350" s="55"/>
      <c r="CUT350" s="55"/>
      <c r="CUU350" s="55"/>
      <c r="CUV350" s="55"/>
      <c r="CUW350" s="55"/>
      <c r="CUX350" s="55"/>
      <c r="CUY350" s="55"/>
      <c r="CUZ350" s="55"/>
      <c r="CVA350" s="55"/>
      <c r="CVB350" s="55"/>
      <c r="CVC350" s="55"/>
      <c r="CVD350" s="55"/>
      <c r="CVE350" s="55"/>
      <c r="CVF350" s="55"/>
      <c r="CVG350" s="55"/>
      <c r="CVH350" s="55"/>
      <c r="CVI350" s="55"/>
      <c r="CVJ350" s="55"/>
      <c r="CVK350" s="55"/>
      <c r="CVL350" s="55"/>
      <c r="CVM350" s="55"/>
      <c r="CVN350" s="55"/>
      <c r="CVO350" s="55"/>
      <c r="CVP350" s="55"/>
      <c r="CVQ350" s="55"/>
      <c r="CVR350" s="55"/>
      <c r="CVS350" s="55"/>
      <c r="CVT350" s="55"/>
      <c r="CVU350" s="55"/>
      <c r="CVV350" s="55"/>
      <c r="CVW350" s="55"/>
      <c r="CVX350" s="55"/>
      <c r="CVY350" s="55"/>
      <c r="CVZ350" s="55"/>
      <c r="CWA350" s="55"/>
      <c r="CWB350" s="55"/>
      <c r="CWC350" s="55"/>
      <c r="CWD350" s="55"/>
      <c r="CWE350" s="55"/>
      <c r="CWF350" s="55"/>
      <c r="CWG350" s="55"/>
      <c r="CWH350" s="55"/>
      <c r="CWI350" s="55"/>
      <c r="CWJ350" s="55"/>
      <c r="CWK350" s="55"/>
      <c r="CWL350" s="55"/>
      <c r="CWM350" s="55"/>
      <c r="CWN350" s="55"/>
      <c r="CWO350" s="55"/>
      <c r="CWP350" s="55"/>
      <c r="CWQ350" s="55"/>
      <c r="CWR350" s="55"/>
      <c r="CWS350" s="55"/>
      <c r="CWT350" s="55"/>
      <c r="CWU350" s="55"/>
      <c r="CWV350" s="55"/>
      <c r="CWW350" s="55"/>
      <c r="CWX350" s="55"/>
      <c r="CWY350" s="55"/>
      <c r="CWZ350" s="55"/>
      <c r="CXA350" s="55"/>
      <c r="CXB350" s="55"/>
      <c r="CXC350" s="55"/>
      <c r="CXD350" s="55"/>
      <c r="CXE350" s="55"/>
      <c r="CXF350" s="55"/>
      <c r="CXG350" s="55"/>
      <c r="CXH350" s="55"/>
      <c r="CXI350" s="55"/>
      <c r="CXJ350" s="55"/>
      <c r="CXK350" s="55"/>
      <c r="CXL350" s="55"/>
      <c r="CXM350" s="55"/>
      <c r="CXN350" s="55"/>
      <c r="CXO350" s="55"/>
      <c r="CXP350" s="55"/>
      <c r="CXQ350" s="55"/>
      <c r="CXR350" s="55"/>
      <c r="CXS350" s="55"/>
      <c r="CXT350" s="55"/>
      <c r="CXU350" s="55"/>
      <c r="CXV350" s="55"/>
      <c r="CXW350" s="55"/>
      <c r="CXX350" s="55"/>
      <c r="CXY350" s="55"/>
      <c r="CXZ350" s="55"/>
      <c r="CYA350" s="55"/>
      <c r="CYB350" s="55"/>
      <c r="CYC350" s="55"/>
      <c r="CYD350" s="55"/>
      <c r="CYE350" s="55"/>
      <c r="CYF350" s="55"/>
      <c r="CYG350" s="55"/>
      <c r="CYH350" s="55"/>
      <c r="CYI350" s="55"/>
      <c r="CYJ350" s="55"/>
      <c r="CYK350" s="55"/>
      <c r="CYL350" s="55"/>
      <c r="CYM350" s="55"/>
      <c r="CYN350" s="55"/>
      <c r="CYO350" s="55"/>
      <c r="CYP350" s="55"/>
      <c r="CYQ350" s="55"/>
      <c r="CYR350" s="55"/>
      <c r="CYS350" s="55"/>
      <c r="CYT350" s="55"/>
      <c r="CYU350" s="55"/>
      <c r="CYV350" s="55"/>
      <c r="CYW350" s="55"/>
      <c r="CYX350" s="55"/>
      <c r="CYY350" s="55"/>
      <c r="CYZ350" s="55"/>
      <c r="CZA350" s="55"/>
      <c r="CZB350" s="55"/>
      <c r="CZC350" s="55"/>
      <c r="CZD350" s="55"/>
      <c r="CZE350" s="55"/>
      <c r="CZF350" s="55"/>
      <c r="CZG350" s="55"/>
      <c r="CZH350" s="55"/>
      <c r="CZI350" s="55"/>
      <c r="CZJ350" s="55"/>
      <c r="CZK350" s="55"/>
      <c r="CZL350" s="55"/>
      <c r="CZM350" s="55"/>
      <c r="CZN350" s="55"/>
      <c r="CZO350" s="55"/>
      <c r="CZP350" s="55"/>
      <c r="CZQ350" s="55"/>
      <c r="CZR350" s="55"/>
      <c r="CZS350" s="55"/>
      <c r="CZT350" s="55"/>
      <c r="CZU350" s="55"/>
      <c r="CZV350" s="55"/>
      <c r="CZW350" s="55"/>
      <c r="CZX350" s="55"/>
      <c r="CZY350" s="55"/>
      <c r="CZZ350" s="55"/>
      <c r="DAA350" s="55"/>
      <c r="DAB350" s="55"/>
      <c r="DAC350" s="55"/>
      <c r="DAD350" s="55"/>
      <c r="DAE350" s="55"/>
      <c r="DAF350" s="55"/>
      <c r="DAG350" s="55"/>
      <c r="DAH350" s="55"/>
      <c r="DAI350" s="55"/>
      <c r="DAJ350" s="55"/>
      <c r="DAK350" s="55"/>
      <c r="DAL350" s="55"/>
      <c r="DAM350" s="55"/>
      <c r="DAN350" s="55"/>
      <c r="DAO350" s="55"/>
      <c r="DAP350" s="55"/>
      <c r="DAQ350" s="55"/>
      <c r="DAR350" s="55"/>
      <c r="DAS350" s="55"/>
      <c r="DAT350" s="55"/>
      <c r="DAU350" s="55"/>
      <c r="DAV350" s="55"/>
      <c r="DAW350" s="55"/>
      <c r="DAX350" s="55"/>
      <c r="DAY350" s="55"/>
      <c r="DAZ350" s="55"/>
      <c r="DBA350" s="55"/>
      <c r="DBB350" s="55"/>
      <c r="DBC350" s="55"/>
      <c r="DBD350" s="55"/>
      <c r="DBE350" s="55"/>
      <c r="DBF350" s="55"/>
      <c r="DBG350" s="55"/>
      <c r="DBH350" s="55"/>
      <c r="DBI350" s="55"/>
      <c r="DBJ350" s="55"/>
      <c r="DBK350" s="55"/>
      <c r="DBL350" s="55"/>
      <c r="DBM350" s="55"/>
      <c r="DBN350" s="55"/>
      <c r="DBO350" s="55"/>
      <c r="DBP350" s="55"/>
      <c r="DBQ350" s="55"/>
      <c r="DBR350" s="55"/>
      <c r="DBS350" s="55"/>
      <c r="DBT350" s="55"/>
      <c r="DBU350" s="55"/>
      <c r="DBV350" s="55"/>
      <c r="DBW350" s="55"/>
      <c r="DBX350" s="55"/>
      <c r="DBY350" s="55"/>
      <c r="DBZ350" s="55"/>
      <c r="DCA350" s="55"/>
      <c r="DCB350" s="55"/>
      <c r="DCC350" s="55"/>
      <c r="DCD350" s="55"/>
      <c r="DCE350" s="55"/>
      <c r="DCF350" s="55"/>
      <c r="DCG350" s="55"/>
      <c r="DCH350" s="55"/>
      <c r="DCI350" s="55"/>
      <c r="DCJ350" s="55"/>
      <c r="DCK350" s="55"/>
      <c r="DCL350" s="55"/>
      <c r="DCM350" s="55"/>
      <c r="DCN350" s="55"/>
      <c r="DCO350" s="55"/>
      <c r="DCP350" s="55"/>
      <c r="DCQ350" s="55"/>
      <c r="DCR350" s="55"/>
      <c r="DCS350" s="55"/>
      <c r="DCT350" s="55"/>
      <c r="DCU350" s="55"/>
      <c r="DCV350" s="55"/>
      <c r="DCW350" s="55"/>
      <c r="DCX350" s="55"/>
      <c r="DCY350" s="55"/>
      <c r="DCZ350" s="55"/>
      <c r="DDA350" s="55"/>
      <c r="DDB350" s="55"/>
      <c r="DDC350" s="55"/>
      <c r="DDD350" s="55"/>
      <c r="DDE350" s="55"/>
      <c r="DDF350" s="55"/>
      <c r="DDG350" s="55"/>
      <c r="DDH350" s="55"/>
      <c r="DDI350" s="55"/>
      <c r="DDJ350" s="55"/>
      <c r="DDK350" s="55"/>
      <c r="DDL350" s="55"/>
      <c r="DDM350" s="55"/>
      <c r="DDN350" s="55"/>
      <c r="DDO350" s="55"/>
      <c r="DDP350" s="55"/>
      <c r="DDQ350" s="55"/>
      <c r="DDR350" s="55"/>
      <c r="DDS350" s="55"/>
      <c r="DDT350" s="55"/>
      <c r="DDU350" s="55"/>
      <c r="DDV350" s="55"/>
      <c r="DDW350" s="55"/>
      <c r="DDX350" s="55"/>
      <c r="DDY350" s="55"/>
      <c r="DDZ350" s="55"/>
      <c r="DEA350" s="55"/>
      <c r="DEB350" s="55"/>
      <c r="DEC350" s="55"/>
      <c r="DED350" s="55"/>
      <c r="DEE350" s="55"/>
      <c r="DEF350" s="55"/>
      <c r="DEG350" s="55"/>
      <c r="DEH350" s="55"/>
      <c r="DEI350" s="55"/>
      <c r="DEJ350" s="55"/>
      <c r="DEK350" s="55"/>
      <c r="DEL350" s="55"/>
      <c r="DEM350" s="55"/>
      <c r="DEN350" s="55"/>
      <c r="DEO350" s="55"/>
      <c r="DEP350" s="55"/>
      <c r="DEQ350" s="55"/>
      <c r="DER350" s="55"/>
      <c r="DES350" s="55"/>
      <c r="DET350" s="55"/>
      <c r="DEU350" s="55"/>
      <c r="DEV350" s="55"/>
      <c r="DEW350" s="55"/>
      <c r="DEX350" s="55"/>
      <c r="DEY350" s="55"/>
      <c r="DEZ350" s="55"/>
      <c r="DFA350" s="55"/>
      <c r="DFB350" s="55"/>
      <c r="DFC350" s="55"/>
      <c r="DFD350" s="55"/>
      <c r="DFE350" s="55"/>
      <c r="DFF350" s="55"/>
      <c r="DFG350" s="55"/>
      <c r="DFH350" s="55"/>
      <c r="DFI350" s="55"/>
      <c r="DFJ350" s="55"/>
      <c r="DFK350" s="55"/>
      <c r="DFL350" s="55"/>
      <c r="DFM350" s="55"/>
      <c r="DFN350" s="55"/>
      <c r="DFO350" s="55"/>
      <c r="DFP350" s="55"/>
      <c r="DFQ350" s="55"/>
      <c r="DFR350" s="55"/>
      <c r="DFS350" s="55"/>
      <c r="DFT350" s="55"/>
      <c r="DFU350" s="55"/>
      <c r="DFV350" s="55"/>
      <c r="DFW350" s="55"/>
      <c r="DFX350" s="55"/>
      <c r="DFY350" s="55"/>
      <c r="DFZ350" s="55"/>
      <c r="DGA350" s="55"/>
      <c r="DGB350" s="55"/>
      <c r="DGC350" s="55"/>
      <c r="DGD350" s="55"/>
      <c r="DGE350" s="55"/>
      <c r="DGF350" s="55"/>
      <c r="DGG350" s="55"/>
      <c r="DGH350" s="55"/>
      <c r="DGI350" s="55"/>
      <c r="DGJ350" s="55"/>
      <c r="DGK350" s="55"/>
      <c r="DGL350" s="55"/>
      <c r="DGM350" s="55"/>
      <c r="DGN350" s="55"/>
      <c r="DGO350" s="55"/>
      <c r="DGP350" s="55"/>
      <c r="DGQ350" s="55"/>
      <c r="DGR350" s="55"/>
      <c r="DGS350" s="55"/>
      <c r="DGT350" s="55"/>
      <c r="DGU350" s="55"/>
      <c r="DGV350" s="55"/>
      <c r="DGW350" s="55"/>
      <c r="DGX350" s="55"/>
      <c r="DGY350" s="55"/>
      <c r="DGZ350" s="55"/>
      <c r="DHA350" s="55"/>
      <c r="DHB350" s="55"/>
      <c r="DHC350" s="55"/>
      <c r="DHD350" s="55"/>
      <c r="DHE350" s="55"/>
      <c r="DHF350" s="55"/>
      <c r="DHG350" s="55"/>
      <c r="DHH350" s="55"/>
      <c r="DHI350" s="55"/>
      <c r="DHJ350" s="55"/>
      <c r="DHK350" s="55"/>
      <c r="DHL350" s="55"/>
      <c r="DHM350" s="55"/>
      <c r="DHN350" s="55"/>
      <c r="DHO350" s="55"/>
      <c r="DHP350" s="55"/>
      <c r="DHQ350" s="55"/>
      <c r="DHR350" s="55"/>
      <c r="DHS350" s="55"/>
      <c r="DHT350" s="55"/>
      <c r="DHU350" s="55"/>
      <c r="DHV350" s="55"/>
      <c r="DHW350" s="55"/>
      <c r="DHX350" s="55"/>
      <c r="DHY350" s="55"/>
      <c r="DHZ350" s="55"/>
      <c r="DIA350" s="55"/>
      <c r="DIB350" s="55"/>
      <c r="DIC350" s="55"/>
      <c r="DID350" s="55"/>
      <c r="DIE350" s="55"/>
      <c r="DIF350" s="55"/>
      <c r="DIG350" s="55"/>
      <c r="DIH350" s="55"/>
      <c r="DII350" s="55"/>
      <c r="DIJ350" s="55"/>
      <c r="DIK350" s="55"/>
      <c r="DIL350" s="55"/>
      <c r="DIM350" s="55"/>
      <c r="DIN350" s="55"/>
      <c r="DIO350" s="55"/>
      <c r="DIP350" s="55"/>
      <c r="DIQ350" s="55"/>
      <c r="DIR350" s="55"/>
      <c r="DIS350" s="55"/>
      <c r="DIT350" s="55"/>
      <c r="DIU350" s="55"/>
      <c r="DIV350" s="55"/>
      <c r="DIW350" s="55"/>
      <c r="DIX350" s="55"/>
      <c r="DIY350" s="55"/>
      <c r="DIZ350" s="55"/>
      <c r="DJA350" s="55"/>
      <c r="DJB350" s="55"/>
      <c r="DJC350" s="55"/>
      <c r="DJD350" s="55"/>
      <c r="DJE350" s="55"/>
      <c r="DJF350" s="55"/>
      <c r="DJG350" s="55"/>
      <c r="DJH350" s="55"/>
      <c r="DJI350" s="55"/>
      <c r="DJJ350" s="55"/>
      <c r="DJK350" s="55"/>
      <c r="DJL350" s="55"/>
      <c r="DJM350" s="55"/>
      <c r="DJN350" s="55"/>
      <c r="DJO350" s="55"/>
      <c r="DJP350" s="55"/>
      <c r="DJQ350" s="55"/>
      <c r="DJR350" s="55"/>
      <c r="DJS350" s="55"/>
      <c r="DJT350" s="55"/>
      <c r="DJU350" s="55"/>
      <c r="DJV350" s="55"/>
      <c r="DJW350" s="55"/>
      <c r="DJX350" s="55"/>
      <c r="DJY350" s="55"/>
      <c r="DJZ350" s="55"/>
      <c r="DKA350" s="55"/>
      <c r="DKB350" s="55"/>
      <c r="DKC350" s="55"/>
      <c r="DKD350" s="55"/>
      <c r="DKE350" s="55"/>
      <c r="DKF350" s="55"/>
      <c r="DKG350" s="55"/>
      <c r="DKH350" s="55"/>
      <c r="DKI350" s="55"/>
      <c r="DKJ350" s="55"/>
      <c r="DKK350" s="55"/>
      <c r="DKL350" s="55"/>
      <c r="DKM350" s="55"/>
      <c r="DKN350" s="55"/>
      <c r="DKO350" s="55"/>
      <c r="DKP350" s="55"/>
      <c r="DKQ350" s="55"/>
      <c r="DKR350" s="55"/>
      <c r="DKS350" s="55"/>
      <c r="DKT350" s="55"/>
      <c r="DKU350" s="55"/>
      <c r="DKV350" s="55"/>
      <c r="DKW350" s="55"/>
      <c r="DKX350" s="55"/>
      <c r="DKY350" s="55"/>
      <c r="DKZ350" s="55"/>
      <c r="DLA350" s="55"/>
      <c r="DLB350" s="55"/>
      <c r="DLC350" s="55"/>
      <c r="DLD350" s="55"/>
      <c r="DLE350" s="55"/>
      <c r="DLF350" s="55"/>
      <c r="DLG350" s="55"/>
      <c r="DLH350" s="55"/>
      <c r="DLI350" s="55"/>
      <c r="DLJ350" s="55"/>
      <c r="DLK350" s="55"/>
      <c r="DLL350" s="55"/>
      <c r="DLM350" s="55"/>
      <c r="DLN350" s="55"/>
      <c r="DLO350" s="55"/>
      <c r="DLP350" s="55"/>
      <c r="DLQ350" s="55"/>
      <c r="DLR350" s="55"/>
      <c r="DLS350" s="55"/>
      <c r="DLT350" s="55"/>
      <c r="DLU350" s="55"/>
      <c r="DLV350" s="55"/>
      <c r="DLW350" s="55"/>
      <c r="DLX350" s="55"/>
      <c r="DLY350" s="55"/>
      <c r="DLZ350" s="55"/>
      <c r="DMA350" s="55"/>
      <c r="DMB350" s="55"/>
      <c r="DMC350" s="55"/>
      <c r="DMD350" s="55"/>
      <c r="DME350" s="55"/>
      <c r="DMF350" s="55"/>
      <c r="DMG350" s="55"/>
      <c r="DMH350" s="55"/>
      <c r="DMI350" s="55"/>
      <c r="DMJ350" s="55"/>
      <c r="DMK350" s="55"/>
      <c r="DML350" s="55"/>
      <c r="DMM350" s="55"/>
      <c r="DMN350" s="55"/>
      <c r="DMO350" s="55"/>
      <c r="DMP350" s="55"/>
      <c r="DMQ350" s="55"/>
      <c r="DMR350" s="55"/>
      <c r="DMS350" s="55"/>
      <c r="DMT350" s="55"/>
      <c r="DMU350" s="55"/>
      <c r="DMV350" s="55"/>
      <c r="DMW350" s="55"/>
      <c r="DMX350" s="55"/>
      <c r="DMY350" s="55"/>
      <c r="DMZ350" s="55"/>
      <c r="DNA350" s="55"/>
      <c r="DNB350" s="55"/>
      <c r="DNC350" s="55"/>
      <c r="DND350" s="55"/>
      <c r="DNE350" s="55"/>
      <c r="DNF350" s="55"/>
      <c r="DNG350" s="55"/>
      <c r="DNH350" s="55"/>
      <c r="DNI350" s="55"/>
      <c r="DNJ350" s="55"/>
      <c r="DNK350" s="55"/>
      <c r="DNL350" s="55"/>
      <c r="DNM350" s="55"/>
      <c r="DNN350" s="55"/>
      <c r="DNO350" s="55"/>
      <c r="DNP350" s="55"/>
      <c r="DNQ350" s="55"/>
      <c r="DNR350" s="55"/>
      <c r="DNS350" s="55"/>
      <c r="DNT350" s="55"/>
      <c r="DNU350" s="55"/>
      <c r="DNV350" s="55"/>
      <c r="DNW350" s="55"/>
      <c r="DNX350" s="55"/>
      <c r="DNY350" s="55"/>
      <c r="DNZ350" s="55"/>
      <c r="DOA350" s="55"/>
      <c r="DOB350" s="55"/>
      <c r="DOC350" s="55"/>
      <c r="DOD350" s="55"/>
      <c r="DOE350" s="55"/>
      <c r="DOF350" s="55"/>
      <c r="DOG350" s="55"/>
      <c r="DOH350" s="55"/>
      <c r="DOI350" s="55"/>
      <c r="DOJ350" s="55"/>
      <c r="DOK350" s="55"/>
      <c r="DOL350" s="55"/>
      <c r="DOM350" s="55"/>
      <c r="DON350" s="55"/>
      <c r="DOO350" s="55"/>
      <c r="DOP350" s="55"/>
      <c r="DOQ350" s="55"/>
      <c r="DOR350" s="55"/>
      <c r="DOS350" s="55"/>
      <c r="DOT350" s="55"/>
      <c r="DOU350" s="55"/>
      <c r="DOV350" s="55"/>
      <c r="DOW350" s="55"/>
      <c r="DOX350" s="55"/>
      <c r="DOY350" s="55"/>
      <c r="DOZ350" s="55"/>
      <c r="DPA350" s="55"/>
      <c r="DPB350" s="55"/>
      <c r="DPC350" s="55"/>
      <c r="DPD350" s="55"/>
      <c r="DPE350" s="55"/>
      <c r="DPF350" s="55"/>
      <c r="DPG350" s="55"/>
      <c r="DPH350" s="55"/>
      <c r="DPI350" s="55"/>
      <c r="DPJ350" s="55"/>
      <c r="DPK350" s="55"/>
      <c r="DPL350" s="55"/>
      <c r="DPM350" s="55"/>
      <c r="DPN350" s="55"/>
      <c r="DPO350" s="55"/>
      <c r="DPP350" s="55"/>
      <c r="DPQ350" s="55"/>
      <c r="DPR350" s="55"/>
      <c r="DPS350" s="55"/>
      <c r="DPT350" s="55"/>
      <c r="DPU350" s="55"/>
      <c r="DPV350" s="55"/>
      <c r="DPW350" s="55"/>
      <c r="DPX350" s="55"/>
      <c r="DPY350" s="55"/>
      <c r="DPZ350" s="55"/>
      <c r="DQA350" s="55"/>
      <c r="DQB350" s="55"/>
      <c r="DQC350" s="55"/>
      <c r="DQD350" s="55"/>
      <c r="DQE350" s="55"/>
      <c r="DQF350" s="55"/>
      <c r="DQG350" s="55"/>
      <c r="DQH350" s="55"/>
      <c r="DQI350" s="55"/>
      <c r="DQJ350" s="55"/>
      <c r="DQK350" s="55"/>
      <c r="DQL350" s="55"/>
      <c r="DQM350" s="55"/>
      <c r="DQN350" s="55"/>
      <c r="DQO350" s="55"/>
      <c r="DQP350" s="55"/>
      <c r="DQQ350" s="55"/>
      <c r="DQR350" s="55"/>
      <c r="DQS350" s="55"/>
      <c r="DQT350" s="55"/>
      <c r="DQU350" s="55"/>
      <c r="DQV350" s="55"/>
      <c r="DQW350" s="55"/>
      <c r="DQX350" s="55"/>
      <c r="DQY350" s="55"/>
      <c r="DQZ350" s="55"/>
      <c r="DRA350" s="55"/>
      <c r="DRB350" s="55"/>
      <c r="DRC350" s="55"/>
      <c r="DRD350" s="55"/>
      <c r="DRE350" s="55"/>
      <c r="DRF350" s="55"/>
      <c r="DRG350" s="55"/>
      <c r="DRH350" s="55"/>
      <c r="DRI350" s="55"/>
      <c r="DRJ350" s="55"/>
      <c r="DRK350" s="55"/>
      <c r="DRL350" s="55"/>
      <c r="DRM350" s="55"/>
      <c r="DRN350" s="55"/>
      <c r="DRO350" s="55"/>
      <c r="DRP350" s="55"/>
      <c r="DRQ350" s="55"/>
      <c r="DRR350" s="55"/>
      <c r="DRS350" s="55"/>
      <c r="DRT350" s="55"/>
      <c r="DRU350" s="55"/>
      <c r="DRV350" s="55"/>
      <c r="DRW350" s="55"/>
      <c r="DRX350" s="55"/>
      <c r="DRY350" s="55"/>
      <c r="DRZ350" s="55"/>
      <c r="DSA350" s="55"/>
      <c r="DSB350" s="55"/>
      <c r="DSC350" s="55"/>
      <c r="DSD350" s="55"/>
      <c r="DSE350" s="55"/>
      <c r="DSF350" s="55"/>
      <c r="DSG350" s="55"/>
      <c r="DSH350" s="55"/>
      <c r="DSI350" s="55"/>
      <c r="DSJ350" s="55"/>
      <c r="DSK350" s="55"/>
      <c r="DSL350" s="55"/>
      <c r="DSM350" s="55"/>
      <c r="DSN350" s="55"/>
      <c r="DSO350" s="55"/>
      <c r="DSP350" s="55"/>
      <c r="DSQ350" s="55"/>
      <c r="DSR350" s="55"/>
      <c r="DSS350" s="55"/>
      <c r="DST350" s="55"/>
      <c r="DSU350" s="55"/>
      <c r="DSV350" s="55"/>
      <c r="DSW350" s="55"/>
      <c r="DSX350" s="55"/>
      <c r="DSY350" s="55"/>
      <c r="DSZ350" s="55"/>
      <c r="DTA350" s="55"/>
      <c r="DTB350" s="55"/>
      <c r="DTC350" s="55"/>
      <c r="DTD350" s="55"/>
      <c r="DTE350" s="55"/>
      <c r="DTF350" s="55"/>
      <c r="DTG350" s="55"/>
      <c r="DTH350" s="55"/>
      <c r="DTI350" s="55"/>
      <c r="DTJ350" s="55"/>
      <c r="DTK350" s="55"/>
      <c r="DTL350" s="55"/>
      <c r="DTM350" s="55"/>
      <c r="DTN350" s="55"/>
      <c r="DTO350" s="55"/>
      <c r="DTP350" s="55"/>
      <c r="DTQ350" s="55"/>
      <c r="DTR350" s="55"/>
      <c r="DTS350" s="55"/>
      <c r="DTT350" s="55"/>
      <c r="DTU350" s="55"/>
      <c r="DTV350" s="55"/>
      <c r="DTW350" s="55"/>
      <c r="DTX350" s="55"/>
      <c r="DTY350" s="55"/>
      <c r="DTZ350" s="55"/>
      <c r="DUA350" s="55"/>
      <c r="DUB350" s="55"/>
      <c r="DUC350" s="55"/>
      <c r="DUD350" s="55"/>
      <c r="DUE350" s="55"/>
      <c r="DUF350" s="55"/>
      <c r="DUG350" s="55"/>
      <c r="DUH350" s="55"/>
      <c r="DUI350" s="55"/>
      <c r="DUJ350" s="55"/>
      <c r="DUK350" s="55"/>
      <c r="DUL350" s="55"/>
      <c r="DUM350" s="55"/>
      <c r="DUN350" s="55"/>
      <c r="DUO350" s="55"/>
      <c r="DUP350" s="55"/>
      <c r="DUQ350" s="55"/>
      <c r="DUR350" s="55"/>
      <c r="DUS350" s="55"/>
      <c r="DUT350" s="55"/>
      <c r="DUU350" s="55"/>
      <c r="DUV350" s="55"/>
      <c r="DUW350" s="55"/>
      <c r="DUX350" s="55"/>
      <c r="DUY350" s="55"/>
      <c r="DUZ350" s="55"/>
      <c r="DVA350" s="55"/>
      <c r="DVB350" s="55"/>
      <c r="DVC350" s="55"/>
      <c r="DVD350" s="55"/>
      <c r="DVE350" s="55"/>
      <c r="DVF350" s="55"/>
      <c r="DVG350" s="55"/>
      <c r="DVH350" s="55"/>
      <c r="DVI350" s="55"/>
      <c r="DVJ350" s="55"/>
      <c r="DVK350" s="55"/>
      <c r="DVL350" s="55"/>
      <c r="DVM350" s="55"/>
      <c r="DVN350" s="55"/>
      <c r="DVO350" s="55"/>
      <c r="DVP350" s="55"/>
      <c r="DVQ350" s="55"/>
      <c r="DVR350" s="55"/>
      <c r="DVS350" s="55"/>
      <c r="DVT350" s="55"/>
      <c r="DVU350" s="55"/>
      <c r="DVV350" s="55"/>
      <c r="DVW350" s="55"/>
      <c r="DVX350" s="55"/>
      <c r="DVY350" s="55"/>
      <c r="DVZ350" s="55"/>
      <c r="DWA350" s="55"/>
      <c r="DWB350" s="55"/>
      <c r="DWC350" s="55"/>
      <c r="DWD350" s="55"/>
      <c r="DWE350" s="55"/>
      <c r="DWF350" s="55"/>
      <c r="DWG350" s="55"/>
      <c r="DWH350" s="55"/>
      <c r="DWI350" s="55"/>
      <c r="DWJ350" s="55"/>
      <c r="DWK350" s="55"/>
      <c r="DWL350" s="55"/>
      <c r="DWM350" s="55"/>
      <c r="DWN350" s="55"/>
      <c r="DWO350" s="55"/>
      <c r="DWP350" s="55"/>
      <c r="DWQ350" s="55"/>
      <c r="DWR350" s="55"/>
      <c r="DWS350" s="55"/>
      <c r="DWT350" s="55"/>
      <c r="DWU350" s="55"/>
      <c r="DWV350" s="55"/>
      <c r="DWW350" s="55"/>
      <c r="DWX350" s="55"/>
      <c r="DWY350" s="55"/>
      <c r="DWZ350" s="55"/>
      <c r="DXA350" s="55"/>
      <c r="DXB350" s="55"/>
      <c r="DXC350" s="55"/>
      <c r="DXD350" s="55"/>
      <c r="DXE350" s="55"/>
      <c r="DXF350" s="55"/>
      <c r="DXG350" s="55"/>
      <c r="DXH350" s="55"/>
      <c r="DXI350" s="55"/>
      <c r="DXJ350" s="55"/>
      <c r="DXK350" s="55"/>
      <c r="DXL350" s="55"/>
      <c r="DXM350" s="55"/>
      <c r="DXN350" s="55"/>
      <c r="DXO350" s="55"/>
      <c r="DXP350" s="55"/>
      <c r="DXQ350" s="55"/>
      <c r="DXR350" s="55"/>
      <c r="DXS350" s="55"/>
      <c r="DXT350" s="55"/>
      <c r="DXU350" s="55"/>
      <c r="DXV350" s="55"/>
      <c r="DXW350" s="55"/>
      <c r="DXX350" s="55"/>
      <c r="DXY350" s="55"/>
      <c r="DXZ350" s="55"/>
      <c r="DYA350" s="55"/>
      <c r="DYB350" s="55"/>
      <c r="DYC350" s="55"/>
      <c r="DYD350" s="55"/>
      <c r="DYE350" s="55"/>
      <c r="DYF350" s="55"/>
      <c r="DYG350" s="55"/>
      <c r="DYH350" s="55"/>
      <c r="DYI350" s="55"/>
      <c r="DYJ350" s="55"/>
      <c r="DYK350" s="55"/>
      <c r="DYL350" s="55"/>
      <c r="DYM350" s="55"/>
      <c r="DYN350" s="55"/>
      <c r="DYO350" s="55"/>
      <c r="DYP350" s="55"/>
      <c r="DYQ350" s="55"/>
      <c r="DYR350" s="55"/>
      <c r="DYS350" s="55"/>
      <c r="DYT350" s="55"/>
      <c r="DYU350" s="55"/>
      <c r="DYV350" s="55"/>
      <c r="DYW350" s="55"/>
      <c r="DYX350" s="55"/>
      <c r="DYY350" s="55"/>
      <c r="DYZ350" s="55"/>
      <c r="DZA350" s="55"/>
      <c r="DZB350" s="55"/>
      <c r="DZC350" s="55"/>
      <c r="DZD350" s="55"/>
      <c r="DZE350" s="55"/>
      <c r="DZF350" s="55"/>
      <c r="DZG350" s="55"/>
      <c r="DZH350" s="55"/>
      <c r="DZI350" s="55"/>
      <c r="DZJ350" s="55"/>
      <c r="DZK350" s="55"/>
      <c r="DZL350" s="55"/>
      <c r="DZM350" s="55"/>
      <c r="DZN350" s="55"/>
      <c r="DZO350" s="55"/>
      <c r="DZP350" s="55"/>
      <c r="DZQ350" s="55"/>
      <c r="DZR350" s="55"/>
      <c r="DZS350" s="55"/>
      <c r="DZT350" s="55"/>
      <c r="DZU350" s="55"/>
      <c r="DZV350" s="55"/>
      <c r="DZW350" s="55"/>
      <c r="DZX350" s="55"/>
      <c r="DZY350" s="55"/>
      <c r="DZZ350" s="55"/>
      <c r="EAA350" s="55"/>
      <c r="EAB350" s="55"/>
      <c r="EAC350" s="55"/>
      <c r="EAD350" s="55"/>
      <c r="EAE350" s="55"/>
      <c r="EAF350" s="55"/>
      <c r="EAG350" s="55"/>
      <c r="EAH350" s="55"/>
      <c r="EAI350" s="55"/>
      <c r="EAJ350" s="55"/>
      <c r="EAK350" s="55"/>
      <c r="EAL350" s="55"/>
      <c r="EAM350" s="55"/>
      <c r="EAN350" s="55"/>
      <c r="EAO350" s="55"/>
      <c r="EAP350" s="55"/>
      <c r="EAQ350" s="55"/>
      <c r="EAR350" s="55"/>
      <c r="EAS350" s="55"/>
      <c r="EAT350" s="55"/>
      <c r="EAU350" s="55"/>
      <c r="EAV350" s="55"/>
      <c r="EAW350" s="55"/>
      <c r="EAX350" s="55"/>
      <c r="EAY350" s="55"/>
      <c r="EAZ350" s="55"/>
      <c r="EBA350" s="55"/>
      <c r="EBB350" s="55"/>
      <c r="EBC350" s="55"/>
      <c r="EBD350" s="55"/>
      <c r="EBE350" s="55"/>
      <c r="EBF350" s="55"/>
      <c r="EBG350" s="55"/>
      <c r="EBH350" s="55"/>
      <c r="EBI350" s="55"/>
      <c r="EBJ350" s="55"/>
      <c r="EBK350" s="55"/>
      <c r="EBL350" s="55"/>
      <c r="EBM350" s="55"/>
      <c r="EBN350" s="55"/>
      <c r="EBO350" s="55"/>
      <c r="EBP350" s="55"/>
      <c r="EBQ350" s="55"/>
      <c r="EBR350" s="55"/>
      <c r="EBS350" s="55"/>
      <c r="EBT350" s="55"/>
      <c r="EBU350" s="55"/>
      <c r="EBV350" s="55"/>
      <c r="EBW350" s="55"/>
      <c r="EBX350" s="55"/>
      <c r="EBY350" s="55"/>
      <c r="EBZ350" s="55"/>
      <c r="ECA350" s="55"/>
      <c r="ECB350" s="55"/>
      <c r="ECC350" s="55"/>
      <c r="ECD350" s="55"/>
      <c r="ECE350" s="55"/>
      <c r="ECF350" s="55"/>
      <c r="ECG350" s="55"/>
      <c r="ECH350" s="55"/>
      <c r="ECI350" s="55"/>
      <c r="ECJ350" s="55"/>
      <c r="ECK350" s="55"/>
      <c r="ECL350" s="55"/>
      <c r="ECM350" s="55"/>
      <c r="ECN350" s="55"/>
      <c r="ECO350" s="55"/>
      <c r="ECP350" s="55"/>
      <c r="ECQ350" s="55"/>
      <c r="ECR350" s="55"/>
      <c r="ECS350" s="55"/>
      <c r="ECT350" s="55"/>
      <c r="ECU350" s="55"/>
      <c r="ECV350" s="55"/>
      <c r="ECW350" s="55"/>
      <c r="ECX350" s="55"/>
      <c r="ECY350" s="55"/>
      <c r="ECZ350" s="55"/>
      <c r="EDA350" s="55"/>
      <c r="EDB350" s="55"/>
      <c r="EDC350" s="55"/>
      <c r="EDD350" s="55"/>
      <c r="EDE350" s="55"/>
      <c r="EDF350" s="55"/>
      <c r="EDG350" s="55"/>
      <c r="EDH350" s="55"/>
      <c r="EDI350" s="55"/>
      <c r="EDJ350" s="55"/>
      <c r="EDK350" s="55"/>
      <c r="EDL350" s="55"/>
      <c r="EDM350" s="55"/>
      <c r="EDN350" s="55"/>
      <c r="EDO350" s="55"/>
      <c r="EDP350" s="55"/>
      <c r="EDQ350" s="55"/>
      <c r="EDR350" s="55"/>
      <c r="EDS350" s="55"/>
      <c r="EDT350" s="55"/>
      <c r="EDU350" s="55"/>
      <c r="EDV350" s="55"/>
      <c r="EDW350" s="55"/>
      <c r="EDX350" s="55"/>
      <c r="EDY350" s="55"/>
      <c r="EDZ350" s="55"/>
      <c r="EEA350" s="55"/>
      <c r="EEB350" s="55"/>
      <c r="EEC350" s="55"/>
      <c r="EED350" s="55"/>
      <c r="EEE350" s="55"/>
      <c r="EEF350" s="55"/>
      <c r="EEG350" s="55"/>
      <c r="EEH350" s="55"/>
      <c r="EEI350" s="55"/>
      <c r="EEJ350" s="55"/>
      <c r="EEK350" s="55"/>
      <c r="EEL350" s="55"/>
      <c r="EEM350" s="55"/>
      <c r="EEN350" s="55"/>
      <c r="EEO350" s="55"/>
      <c r="EEP350" s="55"/>
      <c r="EEQ350" s="55"/>
      <c r="EER350" s="55"/>
      <c r="EES350" s="55"/>
      <c r="EET350" s="55"/>
      <c r="EEU350" s="55"/>
      <c r="EEV350" s="55"/>
      <c r="EEW350" s="55"/>
      <c r="EEX350" s="55"/>
      <c r="EEY350" s="55"/>
      <c r="EEZ350" s="55"/>
      <c r="EFA350" s="55"/>
      <c r="EFB350" s="55"/>
      <c r="EFC350" s="55"/>
      <c r="EFD350" s="55"/>
      <c r="EFE350" s="55"/>
      <c r="EFF350" s="55"/>
      <c r="EFG350" s="55"/>
      <c r="EFH350" s="55"/>
      <c r="EFI350" s="55"/>
      <c r="EFJ350" s="55"/>
      <c r="EFK350" s="55"/>
      <c r="EFL350" s="55"/>
      <c r="EFM350" s="55"/>
      <c r="EFN350" s="55"/>
      <c r="EFO350" s="55"/>
      <c r="EFP350" s="55"/>
      <c r="EFQ350" s="55"/>
      <c r="EFR350" s="55"/>
      <c r="EFS350" s="55"/>
      <c r="EFT350" s="55"/>
      <c r="EFU350" s="55"/>
      <c r="EFV350" s="55"/>
      <c r="EFW350" s="55"/>
      <c r="EFX350" s="55"/>
      <c r="EFY350" s="55"/>
      <c r="EFZ350" s="55"/>
      <c r="EGA350" s="55"/>
      <c r="EGB350" s="55"/>
      <c r="EGC350" s="55"/>
      <c r="EGD350" s="55"/>
      <c r="EGE350" s="55"/>
      <c r="EGF350" s="55"/>
      <c r="EGG350" s="55"/>
      <c r="EGH350" s="55"/>
      <c r="EGI350" s="55"/>
      <c r="EGJ350" s="55"/>
      <c r="EGK350" s="55"/>
      <c r="EGL350" s="55"/>
      <c r="EGM350" s="55"/>
      <c r="EGN350" s="55"/>
      <c r="EGO350" s="55"/>
      <c r="EGP350" s="55"/>
      <c r="EGQ350" s="55"/>
      <c r="EGR350" s="55"/>
      <c r="EGS350" s="55"/>
      <c r="EGT350" s="55"/>
      <c r="EGU350" s="55"/>
      <c r="EGV350" s="55"/>
      <c r="EGW350" s="55"/>
      <c r="EGX350" s="55"/>
      <c r="EGY350" s="55"/>
      <c r="EGZ350" s="55"/>
      <c r="EHA350" s="55"/>
      <c r="EHB350" s="55"/>
      <c r="EHC350" s="55"/>
      <c r="EHD350" s="55"/>
      <c r="EHE350" s="55"/>
      <c r="EHF350" s="55"/>
      <c r="EHG350" s="55"/>
      <c r="EHH350" s="55"/>
      <c r="EHI350" s="55"/>
      <c r="EHJ350" s="55"/>
      <c r="EHK350" s="55"/>
      <c r="EHL350" s="55"/>
      <c r="EHM350" s="55"/>
      <c r="EHN350" s="55"/>
      <c r="EHO350" s="55"/>
      <c r="EHP350" s="55"/>
      <c r="EHQ350" s="55"/>
      <c r="EHR350" s="55"/>
      <c r="EHS350" s="55"/>
      <c r="EHT350" s="55"/>
      <c r="EHU350" s="55"/>
      <c r="EHV350" s="55"/>
      <c r="EHW350" s="55"/>
      <c r="EHX350" s="55"/>
      <c r="EHY350" s="55"/>
      <c r="EHZ350" s="55"/>
      <c r="EIA350" s="55"/>
      <c r="EIB350" s="55"/>
      <c r="EIC350" s="55"/>
      <c r="EID350" s="55"/>
      <c r="EIE350" s="55"/>
      <c r="EIF350" s="55"/>
      <c r="EIG350" s="55"/>
      <c r="EIH350" s="55"/>
      <c r="EII350" s="55"/>
      <c r="EIJ350" s="55"/>
      <c r="EIK350" s="55"/>
      <c r="EIL350" s="55"/>
      <c r="EIM350" s="55"/>
      <c r="EIN350" s="55"/>
      <c r="EIO350" s="55"/>
      <c r="EIP350" s="55"/>
      <c r="EIQ350" s="55"/>
      <c r="EIR350" s="55"/>
      <c r="EIS350" s="55"/>
      <c r="EIT350" s="55"/>
      <c r="EIU350" s="55"/>
      <c r="EIV350" s="55"/>
      <c r="EIW350" s="55"/>
      <c r="EIX350" s="55"/>
      <c r="EIY350" s="55"/>
      <c r="EIZ350" s="55"/>
      <c r="EJA350" s="55"/>
      <c r="EJB350" s="55"/>
      <c r="EJC350" s="55"/>
      <c r="EJD350" s="55"/>
      <c r="EJE350" s="55"/>
      <c r="EJF350" s="55"/>
      <c r="EJG350" s="55"/>
      <c r="EJH350" s="55"/>
      <c r="EJI350" s="55"/>
      <c r="EJJ350" s="55"/>
      <c r="EJK350" s="55"/>
      <c r="EJL350" s="55"/>
      <c r="EJM350" s="55"/>
      <c r="EJN350" s="55"/>
      <c r="EJO350" s="55"/>
      <c r="EJP350" s="55"/>
      <c r="EJQ350" s="55"/>
      <c r="EJR350" s="55"/>
      <c r="EJS350" s="55"/>
      <c r="EJT350" s="55"/>
      <c r="EJU350" s="55"/>
      <c r="EJV350" s="55"/>
      <c r="EJW350" s="55"/>
      <c r="EJX350" s="55"/>
      <c r="EJY350" s="55"/>
      <c r="EJZ350" s="55"/>
      <c r="EKA350" s="55"/>
      <c r="EKB350" s="55"/>
      <c r="EKC350" s="55"/>
      <c r="EKD350" s="55"/>
      <c r="EKE350" s="55"/>
      <c r="EKF350" s="55"/>
      <c r="EKG350" s="55"/>
      <c r="EKH350" s="55"/>
      <c r="EKI350" s="55"/>
      <c r="EKJ350" s="55"/>
      <c r="EKK350" s="55"/>
      <c r="EKL350" s="55"/>
      <c r="EKM350" s="55"/>
      <c r="EKN350" s="55"/>
      <c r="EKO350" s="55"/>
      <c r="EKP350" s="55"/>
      <c r="EKQ350" s="55"/>
      <c r="EKR350" s="55"/>
      <c r="EKS350" s="55"/>
      <c r="EKT350" s="55"/>
      <c r="EKU350" s="55"/>
      <c r="EKV350" s="55"/>
      <c r="EKW350" s="55"/>
      <c r="EKX350" s="55"/>
      <c r="EKY350" s="55"/>
      <c r="EKZ350" s="55"/>
      <c r="ELA350" s="55"/>
      <c r="ELB350" s="55"/>
      <c r="ELC350" s="55"/>
      <c r="ELD350" s="55"/>
      <c r="ELE350" s="55"/>
      <c r="ELF350" s="55"/>
      <c r="ELG350" s="55"/>
      <c r="ELH350" s="55"/>
      <c r="ELI350" s="55"/>
      <c r="ELJ350" s="55"/>
      <c r="ELK350" s="55"/>
      <c r="ELL350" s="55"/>
      <c r="ELM350" s="55"/>
      <c r="ELN350" s="55"/>
      <c r="ELO350" s="55"/>
      <c r="ELP350" s="55"/>
      <c r="ELQ350" s="55"/>
      <c r="ELR350" s="55"/>
      <c r="ELS350" s="55"/>
      <c r="ELT350" s="55"/>
      <c r="ELU350" s="55"/>
      <c r="ELV350" s="55"/>
      <c r="ELW350" s="55"/>
      <c r="ELX350" s="55"/>
      <c r="ELY350" s="55"/>
      <c r="ELZ350" s="55"/>
      <c r="EMA350" s="55"/>
      <c r="EMB350" s="55"/>
      <c r="EMC350" s="55"/>
      <c r="EMD350" s="55"/>
      <c r="EME350" s="55"/>
      <c r="EMF350" s="55"/>
      <c r="EMG350" s="55"/>
      <c r="EMH350" s="55"/>
      <c r="EMI350" s="55"/>
      <c r="EMJ350" s="55"/>
      <c r="EMK350" s="55"/>
      <c r="EML350" s="55"/>
      <c r="EMM350" s="55"/>
      <c r="EMN350" s="55"/>
      <c r="EMO350" s="55"/>
      <c r="EMP350" s="55"/>
      <c r="EMQ350" s="55"/>
      <c r="EMR350" s="55"/>
      <c r="EMS350" s="55"/>
      <c r="EMT350" s="55"/>
      <c r="EMU350" s="55"/>
      <c r="EMV350" s="55"/>
      <c r="EMW350" s="55"/>
      <c r="EMX350" s="55"/>
      <c r="EMY350" s="55"/>
      <c r="EMZ350" s="55"/>
      <c r="ENA350" s="55"/>
      <c r="ENB350" s="55"/>
      <c r="ENC350" s="55"/>
      <c r="END350" s="55"/>
      <c r="ENE350" s="55"/>
      <c r="ENF350" s="55"/>
      <c r="ENG350" s="55"/>
      <c r="ENH350" s="55"/>
      <c r="ENI350" s="55"/>
      <c r="ENJ350" s="55"/>
      <c r="ENK350" s="55"/>
      <c r="ENL350" s="55"/>
      <c r="ENM350" s="55"/>
      <c r="ENN350" s="55"/>
      <c r="ENO350" s="55"/>
      <c r="ENP350" s="55"/>
      <c r="ENQ350" s="55"/>
      <c r="ENR350" s="55"/>
      <c r="ENS350" s="55"/>
      <c r="ENT350" s="55"/>
      <c r="ENU350" s="55"/>
      <c r="ENV350" s="55"/>
      <c r="ENW350" s="55"/>
      <c r="ENX350" s="55"/>
      <c r="ENY350" s="55"/>
      <c r="ENZ350" s="55"/>
      <c r="EOA350" s="55"/>
      <c r="EOB350" s="55"/>
      <c r="EOC350" s="55"/>
      <c r="EOD350" s="55"/>
      <c r="EOE350" s="55"/>
      <c r="EOF350" s="55"/>
      <c r="EOG350" s="55"/>
      <c r="EOH350" s="55"/>
      <c r="EOI350" s="55"/>
      <c r="EOJ350" s="55"/>
      <c r="EOK350" s="55"/>
      <c r="EOL350" s="55"/>
      <c r="EOM350" s="55"/>
      <c r="EON350" s="55"/>
      <c r="EOO350" s="55"/>
      <c r="EOP350" s="55"/>
      <c r="EOQ350" s="55"/>
      <c r="EOR350" s="55"/>
      <c r="EOS350" s="55"/>
      <c r="EOT350" s="55"/>
      <c r="EOU350" s="55"/>
      <c r="EOV350" s="55"/>
      <c r="EOW350" s="55"/>
      <c r="EOX350" s="55"/>
      <c r="EOY350" s="55"/>
      <c r="EOZ350" s="55"/>
      <c r="EPA350" s="55"/>
      <c r="EPB350" s="55"/>
      <c r="EPC350" s="55"/>
      <c r="EPD350" s="55"/>
      <c r="EPE350" s="55"/>
      <c r="EPF350" s="55"/>
      <c r="EPG350" s="55"/>
      <c r="EPH350" s="55"/>
      <c r="EPI350" s="55"/>
      <c r="EPJ350" s="55"/>
      <c r="EPK350" s="55"/>
      <c r="EPL350" s="55"/>
      <c r="EPM350" s="55"/>
      <c r="EPN350" s="55"/>
      <c r="EPO350" s="55"/>
      <c r="EPP350" s="55"/>
      <c r="EPQ350" s="55"/>
      <c r="EPR350" s="55"/>
      <c r="EPS350" s="55"/>
      <c r="EPT350" s="55"/>
      <c r="EPU350" s="55"/>
      <c r="EPV350" s="55"/>
      <c r="EPW350" s="55"/>
      <c r="EPX350" s="55"/>
      <c r="EPY350" s="55"/>
      <c r="EPZ350" s="55"/>
      <c r="EQA350" s="55"/>
      <c r="EQB350" s="55"/>
      <c r="EQC350" s="55"/>
      <c r="EQD350" s="55"/>
      <c r="EQE350" s="55"/>
      <c r="EQF350" s="55"/>
      <c r="EQG350" s="55"/>
      <c r="EQH350" s="55"/>
      <c r="EQI350" s="55"/>
      <c r="EQJ350" s="55"/>
      <c r="EQK350" s="55"/>
      <c r="EQL350" s="55"/>
      <c r="EQM350" s="55"/>
      <c r="EQN350" s="55"/>
      <c r="EQO350" s="55"/>
      <c r="EQP350" s="55"/>
      <c r="EQQ350" s="55"/>
      <c r="EQR350" s="55"/>
      <c r="EQS350" s="55"/>
      <c r="EQT350" s="55"/>
      <c r="EQU350" s="55"/>
      <c r="EQV350" s="55"/>
      <c r="EQW350" s="55"/>
      <c r="EQX350" s="55"/>
      <c r="EQY350" s="55"/>
      <c r="EQZ350" s="55"/>
      <c r="ERA350" s="55"/>
      <c r="ERB350" s="55"/>
      <c r="ERC350" s="55"/>
      <c r="ERD350" s="55"/>
      <c r="ERE350" s="55"/>
      <c r="ERF350" s="55"/>
      <c r="ERG350" s="55"/>
      <c r="ERH350" s="55"/>
      <c r="ERI350" s="55"/>
      <c r="ERJ350" s="55"/>
      <c r="ERK350" s="55"/>
      <c r="ERL350" s="55"/>
      <c r="ERM350" s="55"/>
      <c r="ERN350" s="55"/>
      <c r="ERO350" s="55"/>
      <c r="ERP350" s="55"/>
      <c r="ERQ350" s="55"/>
      <c r="ERR350" s="55"/>
      <c r="ERS350" s="55"/>
      <c r="ERT350" s="55"/>
      <c r="ERU350" s="55"/>
      <c r="ERV350" s="55"/>
      <c r="ERW350" s="55"/>
      <c r="ERX350" s="55"/>
      <c r="ERY350" s="55"/>
      <c r="ERZ350" s="55"/>
      <c r="ESA350" s="55"/>
      <c r="ESB350" s="55"/>
      <c r="ESC350" s="55"/>
      <c r="ESD350" s="55"/>
      <c r="ESE350" s="55"/>
      <c r="ESF350" s="55"/>
      <c r="ESG350" s="55"/>
      <c r="ESH350" s="55"/>
      <c r="ESI350" s="55"/>
      <c r="ESJ350" s="55"/>
      <c r="ESK350" s="55"/>
      <c r="ESL350" s="55"/>
      <c r="ESM350" s="55"/>
      <c r="ESN350" s="55"/>
      <c r="ESO350" s="55"/>
      <c r="ESP350" s="55"/>
      <c r="ESQ350" s="55"/>
      <c r="ESR350" s="55"/>
      <c r="ESS350" s="55"/>
      <c r="EST350" s="55"/>
      <c r="ESU350" s="55"/>
      <c r="ESV350" s="55"/>
      <c r="ESW350" s="55"/>
      <c r="ESX350" s="55"/>
      <c r="ESY350" s="55"/>
      <c r="ESZ350" s="55"/>
      <c r="ETA350" s="55"/>
      <c r="ETB350" s="55"/>
      <c r="ETC350" s="55"/>
      <c r="ETD350" s="55"/>
      <c r="ETE350" s="55"/>
      <c r="ETF350" s="55"/>
      <c r="ETG350" s="55"/>
      <c r="ETH350" s="55"/>
      <c r="ETI350" s="55"/>
      <c r="ETJ350" s="55"/>
      <c r="ETK350" s="55"/>
      <c r="ETL350" s="55"/>
      <c r="ETM350" s="55"/>
      <c r="ETN350" s="55"/>
      <c r="ETO350" s="55"/>
      <c r="ETP350" s="55"/>
      <c r="ETQ350" s="55"/>
      <c r="ETR350" s="55"/>
      <c r="ETS350" s="55"/>
      <c r="ETT350" s="55"/>
      <c r="ETU350" s="55"/>
      <c r="ETV350" s="55"/>
      <c r="ETW350" s="55"/>
      <c r="ETX350" s="55"/>
      <c r="ETY350" s="55"/>
      <c r="ETZ350" s="55"/>
      <c r="EUA350" s="55"/>
      <c r="EUB350" s="55"/>
      <c r="EUC350" s="55"/>
      <c r="EUD350" s="55"/>
      <c r="EUE350" s="55"/>
      <c r="EUF350" s="55"/>
      <c r="EUG350" s="55"/>
      <c r="EUH350" s="55"/>
      <c r="EUI350" s="55"/>
      <c r="EUJ350" s="55"/>
      <c r="EUK350" s="55"/>
      <c r="EUL350" s="55"/>
      <c r="EUM350" s="55"/>
      <c r="EUN350" s="55"/>
      <c r="EUO350" s="55"/>
      <c r="EUP350" s="55"/>
      <c r="EUQ350" s="55"/>
      <c r="EUR350" s="55"/>
      <c r="EUS350" s="55"/>
      <c r="EUT350" s="55"/>
      <c r="EUU350" s="55"/>
      <c r="EUV350" s="55"/>
      <c r="EUW350" s="55"/>
      <c r="EUX350" s="55"/>
      <c r="EUY350" s="55"/>
      <c r="EUZ350" s="55"/>
      <c r="EVA350" s="55"/>
      <c r="EVB350" s="55"/>
      <c r="EVC350" s="55"/>
      <c r="EVD350" s="55"/>
      <c r="EVE350" s="55"/>
      <c r="EVF350" s="55"/>
      <c r="EVG350" s="55"/>
      <c r="EVH350" s="55"/>
      <c r="EVI350" s="55"/>
      <c r="EVJ350" s="55"/>
      <c r="EVK350" s="55"/>
      <c r="EVL350" s="55"/>
      <c r="EVM350" s="55"/>
      <c r="EVN350" s="55"/>
      <c r="EVO350" s="55"/>
      <c r="EVP350" s="55"/>
      <c r="EVQ350" s="55"/>
      <c r="EVR350" s="55"/>
      <c r="EVS350" s="55"/>
      <c r="EVT350" s="55"/>
      <c r="EVU350" s="55"/>
      <c r="EVV350" s="55"/>
      <c r="EVW350" s="55"/>
      <c r="EVX350" s="55"/>
      <c r="EVY350" s="55"/>
      <c r="EVZ350" s="55"/>
      <c r="EWA350" s="55"/>
      <c r="EWB350" s="55"/>
      <c r="EWC350" s="55"/>
      <c r="EWD350" s="55"/>
      <c r="EWE350" s="55"/>
      <c r="EWF350" s="55"/>
      <c r="EWG350" s="55"/>
      <c r="EWH350" s="55"/>
      <c r="EWI350" s="55"/>
      <c r="EWJ350" s="55"/>
      <c r="EWK350" s="55"/>
      <c r="EWL350" s="55"/>
      <c r="EWM350" s="55"/>
      <c r="EWN350" s="55"/>
      <c r="EWO350" s="55"/>
      <c r="EWP350" s="55"/>
      <c r="EWQ350" s="55"/>
      <c r="EWR350" s="55"/>
      <c r="EWS350" s="55"/>
      <c r="EWT350" s="55"/>
      <c r="EWU350" s="55"/>
      <c r="EWV350" s="55"/>
      <c r="EWW350" s="55"/>
      <c r="EWX350" s="55"/>
      <c r="EWY350" s="55"/>
      <c r="EWZ350" s="55"/>
      <c r="EXA350" s="55"/>
      <c r="EXB350" s="55"/>
      <c r="EXC350" s="55"/>
      <c r="EXD350" s="55"/>
      <c r="EXE350" s="55"/>
      <c r="EXF350" s="55"/>
      <c r="EXG350" s="55"/>
      <c r="EXH350" s="55"/>
      <c r="EXI350" s="55"/>
      <c r="EXJ350" s="55"/>
      <c r="EXK350" s="55"/>
      <c r="EXL350" s="55"/>
      <c r="EXM350" s="55"/>
      <c r="EXN350" s="55"/>
      <c r="EXO350" s="55"/>
      <c r="EXP350" s="55"/>
      <c r="EXQ350" s="55"/>
      <c r="EXR350" s="55"/>
      <c r="EXS350" s="55"/>
      <c r="EXT350" s="55"/>
      <c r="EXU350" s="55"/>
      <c r="EXV350" s="55"/>
      <c r="EXW350" s="55"/>
      <c r="EXX350" s="55"/>
      <c r="EXY350" s="55"/>
      <c r="EXZ350" s="55"/>
      <c r="EYA350" s="55"/>
      <c r="EYB350" s="55"/>
      <c r="EYC350" s="55"/>
      <c r="EYD350" s="55"/>
      <c r="EYE350" s="55"/>
      <c r="EYF350" s="55"/>
      <c r="EYG350" s="55"/>
      <c r="EYH350" s="55"/>
      <c r="EYI350" s="55"/>
      <c r="EYJ350" s="55"/>
      <c r="EYK350" s="55"/>
      <c r="EYL350" s="55"/>
      <c r="EYM350" s="55"/>
      <c r="EYN350" s="55"/>
      <c r="EYO350" s="55"/>
      <c r="EYP350" s="55"/>
      <c r="EYQ350" s="55"/>
      <c r="EYR350" s="55"/>
      <c r="EYS350" s="55"/>
      <c r="EYT350" s="55"/>
      <c r="EYU350" s="55"/>
      <c r="EYV350" s="55"/>
      <c r="EYW350" s="55"/>
      <c r="EYX350" s="55"/>
      <c r="EYY350" s="55"/>
      <c r="EYZ350" s="55"/>
      <c r="EZA350" s="55"/>
      <c r="EZB350" s="55"/>
      <c r="EZC350" s="55"/>
      <c r="EZD350" s="55"/>
      <c r="EZE350" s="55"/>
      <c r="EZF350" s="55"/>
      <c r="EZG350" s="55"/>
      <c r="EZH350" s="55"/>
      <c r="EZI350" s="55"/>
      <c r="EZJ350" s="55"/>
      <c r="EZK350" s="55"/>
      <c r="EZL350" s="55"/>
      <c r="EZM350" s="55"/>
      <c r="EZN350" s="55"/>
      <c r="EZO350" s="55"/>
      <c r="EZP350" s="55"/>
      <c r="EZQ350" s="55"/>
      <c r="EZR350" s="55"/>
      <c r="EZS350" s="55"/>
      <c r="EZT350" s="55"/>
      <c r="EZU350" s="55"/>
      <c r="EZV350" s="55"/>
      <c r="EZW350" s="55"/>
      <c r="EZX350" s="55"/>
      <c r="EZY350" s="55"/>
      <c r="EZZ350" s="55"/>
      <c r="FAA350" s="55"/>
      <c r="FAB350" s="55"/>
      <c r="FAC350" s="55"/>
      <c r="FAD350" s="55"/>
      <c r="FAE350" s="55"/>
      <c r="FAF350" s="55"/>
      <c r="FAG350" s="55"/>
      <c r="FAH350" s="55"/>
      <c r="FAI350" s="55"/>
      <c r="FAJ350" s="55"/>
      <c r="FAK350" s="55"/>
      <c r="FAL350" s="55"/>
      <c r="FAM350" s="55"/>
      <c r="FAN350" s="55"/>
      <c r="FAO350" s="55"/>
      <c r="FAP350" s="55"/>
      <c r="FAQ350" s="55"/>
      <c r="FAR350" s="55"/>
      <c r="FAS350" s="55"/>
      <c r="FAT350" s="55"/>
      <c r="FAU350" s="55"/>
      <c r="FAV350" s="55"/>
      <c r="FAW350" s="55"/>
      <c r="FAX350" s="55"/>
      <c r="FAY350" s="55"/>
      <c r="FAZ350" s="55"/>
      <c r="FBA350" s="55"/>
      <c r="FBB350" s="55"/>
      <c r="FBC350" s="55"/>
      <c r="FBD350" s="55"/>
      <c r="FBE350" s="55"/>
      <c r="FBF350" s="55"/>
      <c r="FBG350" s="55"/>
      <c r="FBH350" s="55"/>
      <c r="FBI350" s="55"/>
      <c r="FBJ350" s="55"/>
      <c r="FBK350" s="55"/>
      <c r="FBL350" s="55"/>
      <c r="FBM350" s="55"/>
      <c r="FBN350" s="55"/>
      <c r="FBO350" s="55"/>
      <c r="FBP350" s="55"/>
      <c r="FBQ350" s="55"/>
      <c r="FBR350" s="55"/>
      <c r="FBS350" s="55"/>
      <c r="FBT350" s="55"/>
      <c r="FBU350" s="55"/>
      <c r="FBV350" s="55"/>
      <c r="FBW350" s="55"/>
      <c r="FBX350" s="55"/>
      <c r="FBY350" s="55"/>
      <c r="FBZ350" s="55"/>
      <c r="FCA350" s="55"/>
      <c r="FCB350" s="55"/>
      <c r="FCC350" s="55"/>
      <c r="FCD350" s="55"/>
      <c r="FCE350" s="55"/>
      <c r="FCF350" s="55"/>
      <c r="FCG350" s="55"/>
      <c r="FCH350" s="55"/>
      <c r="FCI350" s="55"/>
      <c r="FCJ350" s="55"/>
      <c r="FCK350" s="55"/>
      <c r="FCL350" s="55"/>
      <c r="FCM350" s="55"/>
      <c r="FCN350" s="55"/>
      <c r="FCO350" s="55"/>
      <c r="FCP350" s="55"/>
      <c r="FCQ350" s="55"/>
      <c r="FCR350" s="55"/>
      <c r="FCS350" s="55"/>
      <c r="FCT350" s="55"/>
      <c r="FCU350" s="55"/>
      <c r="FCV350" s="55"/>
      <c r="FCW350" s="55"/>
      <c r="FCX350" s="55"/>
      <c r="FCY350" s="55"/>
      <c r="FCZ350" s="55"/>
      <c r="FDA350" s="55"/>
      <c r="FDB350" s="55"/>
      <c r="FDC350" s="55"/>
      <c r="FDD350" s="55"/>
      <c r="FDE350" s="55"/>
      <c r="FDF350" s="55"/>
      <c r="FDG350" s="55"/>
      <c r="FDH350" s="55"/>
      <c r="FDI350" s="55"/>
      <c r="FDJ350" s="55"/>
      <c r="FDK350" s="55"/>
      <c r="FDL350" s="55"/>
      <c r="FDM350" s="55"/>
      <c r="FDN350" s="55"/>
      <c r="FDO350" s="55"/>
      <c r="FDP350" s="55"/>
      <c r="FDQ350" s="55"/>
      <c r="FDR350" s="55"/>
      <c r="FDS350" s="55"/>
      <c r="FDT350" s="55"/>
      <c r="FDU350" s="55"/>
      <c r="FDV350" s="55"/>
      <c r="FDW350" s="55"/>
      <c r="FDX350" s="55"/>
      <c r="FDY350" s="55"/>
      <c r="FDZ350" s="55"/>
      <c r="FEA350" s="55"/>
      <c r="FEB350" s="55"/>
      <c r="FEC350" s="55"/>
      <c r="FED350" s="55"/>
      <c r="FEE350" s="55"/>
      <c r="FEF350" s="55"/>
      <c r="FEG350" s="55"/>
      <c r="FEH350" s="55"/>
      <c r="FEI350" s="55"/>
      <c r="FEJ350" s="55"/>
      <c r="FEK350" s="55"/>
      <c r="FEL350" s="55"/>
      <c r="FEM350" s="55"/>
      <c r="FEN350" s="55"/>
      <c r="FEO350" s="55"/>
      <c r="FEP350" s="55"/>
      <c r="FEQ350" s="55"/>
      <c r="FER350" s="55"/>
      <c r="FES350" s="55"/>
      <c r="FET350" s="55"/>
      <c r="FEU350" s="55"/>
      <c r="FEV350" s="55"/>
      <c r="FEW350" s="55"/>
      <c r="FEX350" s="55"/>
      <c r="FEY350" s="55"/>
      <c r="FEZ350" s="55"/>
      <c r="FFA350" s="55"/>
      <c r="FFB350" s="55"/>
      <c r="FFC350" s="55"/>
      <c r="FFD350" s="55"/>
      <c r="FFE350" s="55"/>
      <c r="FFF350" s="55"/>
      <c r="FFG350" s="55"/>
      <c r="FFH350" s="55"/>
      <c r="FFI350" s="55"/>
      <c r="FFJ350" s="55"/>
      <c r="FFK350" s="55"/>
      <c r="FFL350" s="55"/>
      <c r="FFM350" s="55"/>
      <c r="FFN350" s="55"/>
      <c r="FFO350" s="55"/>
      <c r="FFP350" s="55"/>
      <c r="FFQ350" s="55"/>
      <c r="FFR350" s="55"/>
      <c r="FFS350" s="55"/>
      <c r="FFT350" s="55"/>
      <c r="FFU350" s="55"/>
      <c r="FFV350" s="55"/>
      <c r="FFW350" s="55"/>
      <c r="FFX350" s="55"/>
      <c r="FFY350" s="55"/>
      <c r="FFZ350" s="55"/>
      <c r="FGA350" s="55"/>
      <c r="FGB350" s="55"/>
      <c r="FGC350" s="55"/>
      <c r="FGD350" s="55"/>
      <c r="FGE350" s="55"/>
      <c r="FGF350" s="55"/>
      <c r="FGG350" s="55"/>
      <c r="FGH350" s="55"/>
      <c r="FGI350" s="55"/>
      <c r="FGJ350" s="55"/>
      <c r="FGK350" s="55"/>
      <c r="FGL350" s="55"/>
      <c r="FGM350" s="55"/>
      <c r="FGN350" s="55"/>
      <c r="FGO350" s="55"/>
      <c r="FGP350" s="55"/>
      <c r="FGQ350" s="55"/>
      <c r="FGR350" s="55"/>
      <c r="FGS350" s="55"/>
      <c r="FGT350" s="55"/>
      <c r="FGU350" s="55"/>
      <c r="FGV350" s="55"/>
      <c r="FGW350" s="55"/>
      <c r="FGX350" s="55"/>
      <c r="FGY350" s="55"/>
      <c r="FGZ350" s="55"/>
      <c r="FHA350" s="55"/>
      <c r="FHB350" s="55"/>
      <c r="FHC350" s="55"/>
      <c r="FHD350" s="55"/>
      <c r="FHE350" s="55"/>
      <c r="FHF350" s="55"/>
      <c r="FHG350" s="55"/>
      <c r="FHH350" s="55"/>
      <c r="FHI350" s="55"/>
      <c r="FHJ350" s="55"/>
      <c r="FHK350" s="55"/>
      <c r="FHL350" s="55"/>
      <c r="FHM350" s="55"/>
      <c r="FHN350" s="55"/>
      <c r="FHO350" s="55"/>
      <c r="FHP350" s="55"/>
      <c r="FHQ350" s="55"/>
      <c r="FHR350" s="55"/>
      <c r="FHS350" s="55"/>
      <c r="FHT350" s="55"/>
      <c r="FHU350" s="55"/>
      <c r="FHV350" s="55"/>
      <c r="FHW350" s="55"/>
      <c r="FHX350" s="55"/>
      <c r="FHY350" s="55"/>
      <c r="FHZ350" s="55"/>
      <c r="FIA350" s="55"/>
      <c r="FIB350" s="55"/>
      <c r="FIC350" s="55"/>
      <c r="FID350" s="55"/>
      <c r="FIE350" s="55"/>
      <c r="FIF350" s="55"/>
      <c r="FIG350" s="55"/>
      <c r="FIH350" s="55"/>
      <c r="FII350" s="55"/>
      <c r="FIJ350" s="55"/>
      <c r="FIK350" s="55"/>
      <c r="FIL350" s="55"/>
      <c r="FIM350" s="55"/>
      <c r="FIN350" s="55"/>
      <c r="FIO350" s="55"/>
      <c r="FIP350" s="55"/>
      <c r="FIQ350" s="55"/>
      <c r="FIR350" s="55"/>
      <c r="FIS350" s="55"/>
      <c r="FIT350" s="55"/>
      <c r="FIU350" s="55"/>
      <c r="FIV350" s="55"/>
      <c r="FIW350" s="55"/>
      <c r="FIX350" s="55"/>
      <c r="FIY350" s="55"/>
      <c r="FIZ350" s="55"/>
      <c r="FJA350" s="55"/>
      <c r="FJB350" s="55"/>
      <c r="FJC350" s="55"/>
      <c r="FJD350" s="55"/>
      <c r="FJE350" s="55"/>
      <c r="FJF350" s="55"/>
      <c r="FJG350" s="55"/>
      <c r="FJH350" s="55"/>
      <c r="FJI350" s="55"/>
      <c r="FJJ350" s="55"/>
      <c r="FJK350" s="55"/>
      <c r="FJL350" s="55"/>
      <c r="FJM350" s="55"/>
      <c r="FJN350" s="55"/>
      <c r="FJO350" s="55"/>
      <c r="FJP350" s="55"/>
      <c r="FJQ350" s="55"/>
      <c r="FJR350" s="55"/>
      <c r="FJS350" s="55"/>
      <c r="FJT350" s="55"/>
      <c r="FJU350" s="55"/>
      <c r="FJV350" s="55"/>
      <c r="FJW350" s="55"/>
      <c r="FJX350" s="55"/>
      <c r="FJY350" s="55"/>
      <c r="FJZ350" s="55"/>
      <c r="FKA350" s="55"/>
      <c r="FKB350" s="55"/>
      <c r="FKC350" s="55"/>
      <c r="FKD350" s="55"/>
      <c r="FKE350" s="55"/>
      <c r="FKF350" s="55"/>
      <c r="FKG350" s="55"/>
      <c r="FKH350" s="55"/>
      <c r="FKI350" s="55"/>
      <c r="FKJ350" s="55"/>
      <c r="FKK350" s="55"/>
      <c r="FKL350" s="55"/>
      <c r="FKM350" s="55"/>
      <c r="FKN350" s="55"/>
      <c r="FKO350" s="55"/>
      <c r="FKP350" s="55"/>
      <c r="FKQ350" s="55"/>
      <c r="FKR350" s="55"/>
      <c r="FKS350" s="55"/>
      <c r="FKT350" s="55"/>
      <c r="FKU350" s="55"/>
      <c r="FKV350" s="55"/>
      <c r="FKW350" s="55"/>
      <c r="FKX350" s="55"/>
      <c r="FKY350" s="55"/>
      <c r="FKZ350" s="55"/>
      <c r="FLA350" s="55"/>
      <c r="FLB350" s="55"/>
      <c r="FLC350" s="55"/>
      <c r="FLD350" s="55"/>
      <c r="FLE350" s="55"/>
      <c r="FLF350" s="55"/>
      <c r="FLG350" s="55"/>
      <c r="FLH350" s="55"/>
      <c r="FLI350" s="55"/>
      <c r="FLJ350" s="55"/>
      <c r="FLK350" s="55"/>
      <c r="FLL350" s="55"/>
      <c r="FLM350" s="55"/>
      <c r="FLN350" s="55"/>
      <c r="FLO350" s="55"/>
      <c r="FLP350" s="55"/>
      <c r="FLQ350" s="55"/>
      <c r="FLR350" s="55"/>
      <c r="FLS350" s="55"/>
      <c r="FLT350" s="55"/>
      <c r="FLU350" s="55"/>
      <c r="FLV350" s="55"/>
      <c r="FLW350" s="55"/>
      <c r="FLX350" s="55"/>
      <c r="FLY350" s="55"/>
      <c r="FLZ350" s="55"/>
      <c r="FMA350" s="55"/>
      <c r="FMB350" s="55"/>
      <c r="FMC350" s="55"/>
      <c r="FMD350" s="55"/>
      <c r="FME350" s="55"/>
      <c r="FMF350" s="55"/>
      <c r="FMG350" s="55"/>
      <c r="FMH350" s="55"/>
      <c r="FMI350" s="55"/>
      <c r="FMJ350" s="55"/>
      <c r="FMK350" s="55"/>
      <c r="FML350" s="55"/>
      <c r="FMM350" s="55"/>
      <c r="FMN350" s="55"/>
      <c r="FMO350" s="55"/>
      <c r="FMP350" s="55"/>
      <c r="FMQ350" s="55"/>
      <c r="FMR350" s="55"/>
      <c r="FMS350" s="55"/>
      <c r="FMT350" s="55"/>
      <c r="FMU350" s="55"/>
      <c r="FMV350" s="55"/>
      <c r="FMW350" s="55"/>
      <c r="FMX350" s="55"/>
      <c r="FMY350" s="55"/>
      <c r="FMZ350" s="55"/>
      <c r="FNA350" s="55"/>
      <c r="FNB350" s="55"/>
      <c r="FNC350" s="55"/>
      <c r="FND350" s="55"/>
      <c r="FNE350" s="55"/>
      <c r="FNF350" s="55"/>
      <c r="FNG350" s="55"/>
      <c r="FNH350" s="55"/>
      <c r="FNI350" s="55"/>
      <c r="FNJ350" s="55"/>
      <c r="FNK350" s="55"/>
      <c r="FNL350" s="55"/>
      <c r="FNM350" s="55"/>
      <c r="FNN350" s="55"/>
      <c r="FNO350" s="55"/>
      <c r="FNP350" s="55"/>
      <c r="FNQ350" s="55"/>
      <c r="FNR350" s="55"/>
      <c r="FNS350" s="55"/>
      <c r="FNT350" s="55"/>
      <c r="FNU350" s="55"/>
      <c r="FNV350" s="55"/>
      <c r="FNW350" s="55"/>
      <c r="FNX350" s="55"/>
      <c r="FNY350" s="55"/>
      <c r="FNZ350" s="55"/>
      <c r="FOA350" s="55"/>
      <c r="FOB350" s="55"/>
      <c r="FOC350" s="55"/>
      <c r="FOD350" s="55"/>
      <c r="FOE350" s="55"/>
      <c r="FOF350" s="55"/>
      <c r="FOG350" s="55"/>
      <c r="FOH350" s="55"/>
      <c r="FOI350" s="55"/>
      <c r="FOJ350" s="55"/>
      <c r="FOK350" s="55"/>
      <c r="FOL350" s="55"/>
      <c r="FOM350" s="55"/>
      <c r="FON350" s="55"/>
      <c r="FOO350" s="55"/>
      <c r="FOP350" s="55"/>
      <c r="FOQ350" s="55"/>
      <c r="FOR350" s="55"/>
      <c r="FOS350" s="55"/>
      <c r="FOT350" s="55"/>
      <c r="FOU350" s="55"/>
      <c r="FOV350" s="55"/>
      <c r="FOW350" s="55"/>
      <c r="FOX350" s="55"/>
      <c r="FOY350" s="55"/>
      <c r="FOZ350" s="55"/>
      <c r="FPA350" s="55"/>
      <c r="FPB350" s="55"/>
      <c r="FPC350" s="55"/>
      <c r="FPD350" s="55"/>
      <c r="FPE350" s="55"/>
      <c r="FPF350" s="55"/>
      <c r="FPG350" s="55"/>
      <c r="FPH350" s="55"/>
      <c r="FPI350" s="55"/>
      <c r="FPJ350" s="55"/>
      <c r="FPK350" s="55"/>
      <c r="FPL350" s="55"/>
      <c r="FPM350" s="55"/>
      <c r="FPN350" s="55"/>
      <c r="FPO350" s="55"/>
      <c r="FPP350" s="55"/>
      <c r="FPQ350" s="55"/>
      <c r="FPR350" s="55"/>
      <c r="FPS350" s="55"/>
      <c r="FPT350" s="55"/>
      <c r="FPU350" s="55"/>
      <c r="FPV350" s="55"/>
      <c r="FPW350" s="55"/>
      <c r="FPX350" s="55"/>
      <c r="FPY350" s="55"/>
      <c r="FPZ350" s="55"/>
      <c r="FQA350" s="55"/>
      <c r="FQB350" s="55"/>
      <c r="FQC350" s="55"/>
      <c r="FQD350" s="55"/>
      <c r="FQE350" s="55"/>
      <c r="FQF350" s="55"/>
      <c r="FQG350" s="55"/>
      <c r="FQH350" s="55"/>
      <c r="FQI350" s="55"/>
      <c r="FQJ350" s="55"/>
      <c r="FQK350" s="55"/>
      <c r="FQL350" s="55"/>
      <c r="FQM350" s="55"/>
      <c r="FQN350" s="55"/>
      <c r="FQO350" s="55"/>
      <c r="FQP350" s="55"/>
      <c r="FQQ350" s="55"/>
      <c r="FQR350" s="55"/>
      <c r="FQS350" s="55"/>
      <c r="FQT350" s="55"/>
      <c r="FQU350" s="55"/>
      <c r="FQV350" s="55"/>
      <c r="FQW350" s="55"/>
      <c r="FQX350" s="55"/>
      <c r="FQY350" s="55"/>
      <c r="FQZ350" s="55"/>
      <c r="FRA350" s="55"/>
      <c r="FRB350" s="55"/>
      <c r="FRC350" s="55"/>
      <c r="FRD350" s="55"/>
      <c r="FRE350" s="55"/>
      <c r="FRF350" s="55"/>
      <c r="FRG350" s="55"/>
      <c r="FRH350" s="55"/>
      <c r="FRI350" s="55"/>
      <c r="FRJ350" s="55"/>
      <c r="FRK350" s="55"/>
      <c r="FRL350" s="55"/>
      <c r="FRM350" s="55"/>
      <c r="FRN350" s="55"/>
      <c r="FRO350" s="55"/>
      <c r="FRP350" s="55"/>
      <c r="FRQ350" s="55"/>
      <c r="FRR350" s="55"/>
      <c r="FRS350" s="55"/>
      <c r="FRT350" s="55"/>
      <c r="FRU350" s="55"/>
      <c r="FRV350" s="55"/>
      <c r="FRW350" s="55"/>
      <c r="FRX350" s="55"/>
      <c r="FRY350" s="55"/>
      <c r="FRZ350" s="55"/>
      <c r="FSA350" s="55"/>
      <c r="FSB350" s="55"/>
      <c r="FSC350" s="55"/>
      <c r="FSD350" s="55"/>
      <c r="FSE350" s="55"/>
      <c r="FSF350" s="55"/>
      <c r="FSG350" s="55"/>
      <c r="FSH350" s="55"/>
      <c r="FSI350" s="55"/>
      <c r="FSJ350" s="55"/>
      <c r="FSK350" s="55"/>
      <c r="FSL350" s="55"/>
      <c r="FSM350" s="55"/>
      <c r="FSN350" s="55"/>
      <c r="FSO350" s="55"/>
      <c r="FSP350" s="55"/>
      <c r="FSQ350" s="55"/>
      <c r="FSR350" s="55"/>
      <c r="FSS350" s="55"/>
      <c r="FST350" s="55"/>
      <c r="FSU350" s="55"/>
      <c r="FSV350" s="55"/>
      <c r="FSW350" s="55"/>
      <c r="FSX350" s="55"/>
      <c r="FSY350" s="55"/>
      <c r="FSZ350" s="55"/>
      <c r="FTA350" s="55"/>
      <c r="FTB350" s="55"/>
      <c r="FTC350" s="55"/>
      <c r="FTD350" s="55"/>
      <c r="FTE350" s="55"/>
      <c r="FTF350" s="55"/>
      <c r="FTG350" s="55"/>
      <c r="FTH350" s="55"/>
      <c r="FTI350" s="55"/>
      <c r="FTJ350" s="55"/>
      <c r="FTK350" s="55"/>
      <c r="FTL350" s="55"/>
      <c r="FTM350" s="55"/>
      <c r="FTN350" s="55"/>
      <c r="FTO350" s="55"/>
      <c r="FTP350" s="55"/>
      <c r="FTQ350" s="55"/>
      <c r="FTR350" s="55"/>
      <c r="FTS350" s="55"/>
      <c r="FTT350" s="55"/>
      <c r="FTU350" s="55"/>
      <c r="FTV350" s="55"/>
      <c r="FTW350" s="55"/>
      <c r="FTX350" s="55"/>
      <c r="FTY350" s="55"/>
      <c r="FTZ350" s="55"/>
      <c r="FUA350" s="55"/>
      <c r="FUB350" s="55"/>
      <c r="FUC350" s="55"/>
      <c r="FUD350" s="55"/>
      <c r="FUE350" s="55"/>
      <c r="FUF350" s="55"/>
      <c r="FUG350" s="55"/>
      <c r="FUH350" s="55"/>
      <c r="FUI350" s="55"/>
      <c r="FUJ350" s="55"/>
      <c r="FUK350" s="55"/>
      <c r="FUL350" s="55"/>
      <c r="FUM350" s="55"/>
      <c r="FUN350" s="55"/>
      <c r="FUO350" s="55"/>
      <c r="FUP350" s="55"/>
      <c r="FUQ350" s="55"/>
      <c r="FUR350" s="55"/>
      <c r="FUS350" s="55"/>
      <c r="FUT350" s="55"/>
      <c r="FUU350" s="55"/>
      <c r="FUV350" s="55"/>
      <c r="FUW350" s="55"/>
      <c r="FUX350" s="55"/>
      <c r="FUY350" s="55"/>
      <c r="FUZ350" s="55"/>
      <c r="FVA350" s="55"/>
      <c r="FVB350" s="55"/>
      <c r="FVC350" s="55"/>
      <c r="FVD350" s="55"/>
      <c r="FVE350" s="55"/>
      <c r="FVF350" s="55"/>
      <c r="FVG350" s="55"/>
      <c r="FVH350" s="55"/>
      <c r="FVI350" s="55"/>
      <c r="FVJ350" s="55"/>
      <c r="FVK350" s="55"/>
      <c r="FVL350" s="55"/>
      <c r="FVM350" s="55"/>
      <c r="FVN350" s="55"/>
      <c r="FVO350" s="55"/>
      <c r="FVP350" s="55"/>
      <c r="FVQ350" s="55"/>
      <c r="FVR350" s="55"/>
      <c r="FVS350" s="55"/>
      <c r="FVT350" s="55"/>
      <c r="FVU350" s="55"/>
      <c r="FVV350" s="55"/>
      <c r="FVW350" s="55"/>
      <c r="FVX350" s="55"/>
      <c r="FVY350" s="55"/>
      <c r="FVZ350" s="55"/>
      <c r="FWA350" s="55"/>
      <c r="FWB350" s="55"/>
      <c r="FWC350" s="55"/>
      <c r="FWD350" s="55"/>
      <c r="FWE350" s="55"/>
      <c r="FWF350" s="55"/>
      <c r="FWG350" s="55"/>
      <c r="FWH350" s="55"/>
      <c r="FWI350" s="55"/>
      <c r="FWJ350" s="55"/>
      <c r="FWK350" s="55"/>
      <c r="FWL350" s="55"/>
      <c r="FWM350" s="55"/>
      <c r="FWN350" s="55"/>
      <c r="FWO350" s="55"/>
      <c r="FWP350" s="55"/>
      <c r="FWQ350" s="55"/>
      <c r="FWR350" s="55"/>
      <c r="FWS350" s="55"/>
      <c r="FWT350" s="55"/>
      <c r="FWU350" s="55"/>
      <c r="FWV350" s="55"/>
      <c r="FWW350" s="55"/>
      <c r="FWX350" s="55"/>
      <c r="FWY350" s="55"/>
      <c r="FWZ350" s="55"/>
      <c r="FXA350" s="55"/>
      <c r="FXB350" s="55"/>
      <c r="FXC350" s="55"/>
      <c r="FXD350" s="55"/>
      <c r="FXE350" s="55"/>
      <c r="FXF350" s="55"/>
      <c r="FXG350" s="55"/>
      <c r="FXH350" s="55"/>
      <c r="FXI350" s="55"/>
      <c r="FXJ350" s="55"/>
      <c r="FXK350" s="55"/>
      <c r="FXL350" s="55"/>
      <c r="FXM350" s="55"/>
      <c r="FXN350" s="55"/>
      <c r="FXO350" s="55"/>
      <c r="FXP350" s="55"/>
      <c r="FXQ350" s="55"/>
      <c r="FXR350" s="55"/>
      <c r="FXS350" s="55"/>
      <c r="FXT350" s="55"/>
      <c r="FXU350" s="55"/>
      <c r="FXV350" s="55"/>
      <c r="FXW350" s="55"/>
      <c r="FXX350" s="55"/>
      <c r="FXY350" s="55"/>
      <c r="FXZ350" s="55"/>
      <c r="FYA350" s="55"/>
      <c r="FYB350" s="55"/>
      <c r="FYC350" s="55"/>
      <c r="FYD350" s="55"/>
      <c r="FYE350" s="55"/>
      <c r="FYF350" s="55"/>
      <c r="FYG350" s="55"/>
      <c r="FYH350" s="55"/>
      <c r="FYI350" s="55"/>
      <c r="FYJ350" s="55"/>
      <c r="FYK350" s="55"/>
      <c r="FYL350" s="55"/>
      <c r="FYM350" s="55"/>
      <c r="FYN350" s="55"/>
      <c r="FYO350" s="55"/>
      <c r="FYP350" s="55"/>
      <c r="FYQ350" s="55"/>
      <c r="FYR350" s="55"/>
      <c r="FYS350" s="55"/>
      <c r="FYT350" s="55"/>
      <c r="FYU350" s="55"/>
      <c r="FYV350" s="55"/>
      <c r="FYW350" s="55"/>
      <c r="FYX350" s="55"/>
      <c r="FYY350" s="55"/>
      <c r="FYZ350" s="55"/>
      <c r="FZA350" s="55"/>
      <c r="FZB350" s="55"/>
      <c r="FZC350" s="55"/>
      <c r="FZD350" s="55"/>
      <c r="FZE350" s="55"/>
      <c r="FZF350" s="55"/>
      <c r="FZG350" s="55"/>
      <c r="FZH350" s="55"/>
      <c r="FZI350" s="55"/>
      <c r="FZJ350" s="55"/>
      <c r="FZK350" s="55"/>
      <c r="FZL350" s="55"/>
      <c r="FZM350" s="55"/>
      <c r="FZN350" s="55"/>
      <c r="FZO350" s="55"/>
      <c r="FZP350" s="55"/>
      <c r="FZQ350" s="55"/>
      <c r="FZR350" s="55"/>
      <c r="FZS350" s="55"/>
      <c r="FZT350" s="55"/>
      <c r="FZU350" s="55"/>
      <c r="FZV350" s="55"/>
      <c r="FZW350" s="55"/>
      <c r="FZX350" s="55"/>
      <c r="FZY350" s="55"/>
      <c r="FZZ350" s="55"/>
      <c r="GAA350" s="55"/>
      <c r="GAB350" s="55"/>
      <c r="GAC350" s="55"/>
      <c r="GAD350" s="55"/>
      <c r="GAE350" s="55"/>
      <c r="GAF350" s="55"/>
      <c r="GAG350" s="55"/>
      <c r="GAH350" s="55"/>
      <c r="GAI350" s="55"/>
      <c r="GAJ350" s="55"/>
      <c r="GAK350" s="55"/>
      <c r="GAL350" s="55"/>
      <c r="GAM350" s="55"/>
      <c r="GAN350" s="55"/>
      <c r="GAO350" s="55"/>
      <c r="GAP350" s="55"/>
      <c r="GAQ350" s="55"/>
      <c r="GAR350" s="55"/>
      <c r="GAS350" s="55"/>
      <c r="GAT350" s="55"/>
      <c r="GAU350" s="55"/>
      <c r="GAV350" s="55"/>
      <c r="GAW350" s="55"/>
      <c r="GAX350" s="55"/>
      <c r="GAY350" s="55"/>
      <c r="GAZ350" s="55"/>
      <c r="GBA350" s="55"/>
      <c r="GBB350" s="55"/>
      <c r="GBC350" s="55"/>
      <c r="GBD350" s="55"/>
      <c r="GBE350" s="55"/>
      <c r="GBF350" s="55"/>
      <c r="GBG350" s="55"/>
      <c r="GBH350" s="55"/>
      <c r="GBI350" s="55"/>
      <c r="GBJ350" s="55"/>
      <c r="GBK350" s="55"/>
      <c r="GBL350" s="55"/>
      <c r="GBM350" s="55"/>
      <c r="GBN350" s="55"/>
      <c r="GBO350" s="55"/>
      <c r="GBP350" s="55"/>
      <c r="GBQ350" s="55"/>
      <c r="GBR350" s="55"/>
      <c r="GBS350" s="55"/>
      <c r="GBT350" s="55"/>
      <c r="GBU350" s="55"/>
      <c r="GBV350" s="55"/>
      <c r="GBW350" s="55"/>
      <c r="GBX350" s="55"/>
      <c r="GBY350" s="55"/>
      <c r="GBZ350" s="55"/>
      <c r="GCA350" s="55"/>
      <c r="GCB350" s="55"/>
      <c r="GCC350" s="55"/>
      <c r="GCD350" s="55"/>
      <c r="GCE350" s="55"/>
      <c r="GCF350" s="55"/>
      <c r="GCG350" s="55"/>
      <c r="GCH350" s="55"/>
      <c r="GCI350" s="55"/>
      <c r="GCJ350" s="55"/>
      <c r="GCK350" s="55"/>
      <c r="GCL350" s="55"/>
      <c r="GCM350" s="55"/>
      <c r="GCN350" s="55"/>
      <c r="GCO350" s="55"/>
      <c r="GCP350" s="55"/>
      <c r="GCQ350" s="55"/>
      <c r="GCR350" s="55"/>
      <c r="GCS350" s="55"/>
      <c r="GCT350" s="55"/>
      <c r="GCU350" s="55"/>
      <c r="GCV350" s="55"/>
      <c r="GCW350" s="55"/>
      <c r="GCX350" s="55"/>
      <c r="GCY350" s="55"/>
      <c r="GCZ350" s="55"/>
      <c r="GDA350" s="55"/>
      <c r="GDB350" s="55"/>
      <c r="GDC350" s="55"/>
      <c r="GDD350" s="55"/>
      <c r="GDE350" s="55"/>
      <c r="GDF350" s="55"/>
      <c r="GDG350" s="55"/>
      <c r="GDH350" s="55"/>
      <c r="GDI350" s="55"/>
      <c r="GDJ350" s="55"/>
      <c r="GDK350" s="55"/>
      <c r="GDL350" s="55"/>
      <c r="GDM350" s="55"/>
      <c r="GDN350" s="55"/>
      <c r="GDO350" s="55"/>
      <c r="GDP350" s="55"/>
      <c r="GDQ350" s="55"/>
      <c r="GDR350" s="55"/>
      <c r="GDS350" s="55"/>
      <c r="GDT350" s="55"/>
      <c r="GDU350" s="55"/>
      <c r="GDV350" s="55"/>
      <c r="GDW350" s="55"/>
      <c r="GDX350" s="55"/>
      <c r="GDY350" s="55"/>
      <c r="GDZ350" s="55"/>
      <c r="GEA350" s="55"/>
      <c r="GEB350" s="55"/>
      <c r="GEC350" s="55"/>
      <c r="GED350" s="55"/>
      <c r="GEE350" s="55"/>
      <c r="GEF350" s="55"/>
      <c r="GEG350" s="55"/>
      <c r="GEH350" s="55"/>
      <c r="GEI350" s="55"/>
      <c r="GEJ350" s="55"/>
      <c r="GEK350" s="55"/>
      <c r="GEL350" s="55"/>
      <c r="GEM350" s="55"/>
      <c r="GEN350" s="55"/>
      <c r="GEO350" s="55"/>
      <c r="GEP350" s="55"/>
      <c r="GEQ350" s="55"/>
      <c r="GER350" s="55"/>
      <c r="GES350" s="55"/>
      <c r="GET350" s="55"/>
      <c r="GEU350" s="55"/>
      <c r="GEV350" s="55"/>
      <c r="GEW350" s="55"/>
      <c r="GEX350" s="55"/>
      <c r="GEY350" s="55"/>
      <c r="GEZ350" s="55"/>
      <c r="GFA350" s="55"/>
      <c r="GFB350" s="55"/>
      <c r="GFC350" s="55"/>
      <c r="GFD350" s="55"/>
      <c r="GFE350" s="55"/>
      <c r="GFF350" s="55"/>
      <c r="GFG350" s="55"/>
      <c r="GFH350" s="55"/>
      <c r="GFI350" s="55"/>
      <c r="GFJ350" s="55"/>
      <c r="GFK350" s="55"/>
      <c r="GFL350" s="55"/>
      <c r="GFM350" s="55"/>
      <c r="GFN350" s="55"/>
      <c r="GFO350" s="55"/>
      <c r="GFP350" s="55"/>
      <c r="GFQ350" s="55"/>
      <c r="GFR350" s="55"/>
      <c r="GFS350" s="55"/>
      <c r="GFT350" s="55"/>
      <c r="GFU350" s="55"/>
      <c r="GFV350" s="55"/>
      <c r="GFW350" s="55"/>
      <c r="GFX350" s="55"/>
      <c r="GFY350" s="55"/>
      <c r="GFZ350" s="55"/>
      <c r="GGA350" s="55"/>
      <c r="GGB350" s="55"/>
      <c r="GGC350" s="55"/>
      <c r="GGD350" s="55"/>
      <c r="GGE350" s="55"/>
      <c r="GGF350" s="55"/>
      <c r="GGG350" s="55"/>
      <c r="GGH350" s="55"/>
      <c r="GGI350" s="55"/>
      <c r="GGJ350" s="55"/>
      <c r="GGK350" s="55"/>
      <c r="GGL350" s="55"/>
      <c r="GGM350" s="55"/>
      <c r="GGN350" s="55"/>
      <c r="GGO350" s="55"/>
      <c r="GGP350" s="55"/>
      <c r="GGQ350" s="55"/>
      <c r="GGR350" s="55"/>
      <c r="GGS350" s="55"/>
      <c r="GGT350" s="55"/>
      <c r="GGU350" s="55"/>
      <c r="GGV350" s="55"/>
      <c r="GGW350" s="55"/>
      <c r="GGX350" s="55"/>
      <c r="GGY350" s="55"/>
      <c r="GGZ350" s="55"/>
      <c r="GHA350" s="55"/>
      <c r="GHB350" s="55"/>
      <c r="GHC350" s="55"/>
      <c r="GHD350" s="55"/>
      <c r="GHE350" s="55"/>
      <c r="GHF350" s="55"/>
      <c r="GHG350" s="55"/>
      <c r="GHH350" s="55"/>
      <c r="GHI350" s="55"/>
      <c r="GHJ350" s="55"/>
      <c r="GHK350" s="55"/>
      <c r="GHL350" s="55"/>
      <c r="GHM350" s="55"/>
      <c r="GHN350" s="55"/>
      <c r="GHO350" s="55"/>
      <c r="GHP350" s="55"/>
      <c r="GHQ350" s="55"/>
      <c r="GHR350" s="55"/>
      <c r="GHS350" s="55"/>
      <c r="GHT350" s="55"/>
      <c r="GHU350" s="55"/>
      <c r="GHV350" s="55"/>
      <c r="GHW350" s="55"/>
      <c r="GHX350" s="55"/>
      <c r="GHY350" s="55"/>
      <c r="GHZ350" s="55"/>
      <c r="GIA350" s="55"/>
      <c r="GIB350" s="55"/>
      <c r="GIC350" s="55"/>
      <c r="GID350" s="55"/>
      <c r="GIE350" s="55"/>
      <c r="GIF350" s="55"/>
      <c r="GIG350" s="55"/>
      <c r="GIH350" s="55"/>
      <c r="GII350" s="55"/>
      <c r="GIJ350" s="55"/>
      <c r="GIK350" s="55"/>
      <c r="GIL350" s="55"/>
      <c r="GIM350" s="55"/>
      <c r="GIN350" s="55"/>
      <c r="GIO350" s="55"/>
      <c r="GIP350" s="55"/>
      <c r="GIQ350" s="55"/>
      <c r="GIR350" s="55"/>
      <c r="GIS350" s="55"/>
      <c r="GIT350" s="55"/>
      <c r="GIU350" s="55"/>
      <c r="GIV350" s="55"/>
      <c r="GIW350" s="55"/>
      <c r="GIX350" s="55"/>
      <c r="GIY350" s="55"/>
      <c r="GIZ350" s="55"/>
      <c r="GJA350" s="55"/>
      <c r="GJB350" s="55"/>
      <c r="GJC350" s="55"/>
      <c r="GJD350" s="55"/>
      <c r="GJE350" s="55"/>
      <c r="GJF350" s="55"/>
      <c r="GJG350" s="55"/>
      <c r="GJH350" s="55"/>
      <c r="GJI350" s="55"/>
      <c r="GJJ350" s="55"/>
      <c r="GJK350" s="55"/>
      <c r="GJL350" s="55"/>
      <c r="GJM350" s="55"/>
      <c r="GJN350" s="55"/>
      <c r="GJO350" s="55"/>
      <c r="GJP350" s="55"/>
      <c r="GJQ350" s="55"/>
      <c r="GJR350" s="55"/>
      <c r="GJS350" s="55"/>
      <c r="GJT350" s="55"/>
      <c r="GJU350" s="55"/>
      <c r="GJV350" s="55"/>
      <c r="GJW350" s="55"/>
      <c r="GJX350" s="55"/>
      <c r="GJY350" s="55"/>
      <c r="GJZ350" s="55"/>
      <c r="GKA350" s="55"/>
      <c r="GKB350" s="55"/>
      <c r="GKC350" s="55"/>
      <c r="GKD350" s="55"/>
      <c r="GKE350" s="55"/>
      <c r="GKF350" s="55"/>
      <c r="GKG350" s="55"/>
      <c r="GKH350" s="55"/>
      <c r="GKI350" s="55"/>
      <c r="GKJ350" s="55"/>
      <c r="GKK350" s="55"/>
      <c r="GKL350" s="55"/>
      <c r="GKM350" s="55"/>
      <c r="GKN350" s="55"/>
      <c r="GKO350" s="55"/>
      <c r="GKP350" s="55"/>
      <c r="GKQ350" s="55"/>
      <c r="GKR350" s="55"/>
      <c r="GKS350" s="55"/>
      <c r="GKT350" s="55"/>
      <c r="GKU350" s="55"/>
      <c r="GKV350" s="55"/>
      <c r="GKW350" s="55"/>
      <c r="GKX350" s="55"/>
      <c r="GKY350" s="55"/>
      <c r="GKZ350" s="55"/>
      <c r="GLA350" s="55"/>
      <c r="GLB350" s="55"/>
      <c r="GLC350" s="55"/>
      <c r="GLD350" s="55"/>
      <c r="GLE350" s="55"/>
      <c r="GLF350" s="55"/>
      <c r="GLG350" s="55"/>
      <c r="GLH350" s="55"/>
      <c r="GLI350" s="55"/>
      <c r="GLJ350" s="55"/>
      <c r="GLK350" s="55"/>
      <c r="GLL350" s="55"/>
      <c r="GLM350" s="55"/>
      <c r="GLN350" s="55"/>
      <c r="GLO350" s="55"/>
      <c r="GLP350" s="55"/>
      <c r="GLQ350" s="55"/>
      <c r="GLR350" s="55"/>
      <c r="GLS350" s="55"/>
      <c r="GLT350" s="55"/>
      <c r="GLU350" s="55"/>
      <c r="GLV350" s="55"/>
      <c r="GLW350" s="55"/>
      <c r="GLX350" s="55"/>
      <c r="GLY350" s="55"/>
      <c r="GLZ350" s="55"/>
      <c r="GMA350" s="55"/>
      <c r="GMB350" s="55"/>
      <c r="GMC350" s="55"/>
      <c r="GMD350" s="55"/>
      <c r="GME350" s="55"/>
      <c r="GMF350" s="55"/>
      <c r="GMG350" s="55"/>
      <c r="GMH350" s="55"/>
      <c r="GMI350" s="55"/>
      <c r="GMJ350" s="55"/>
      <c r="GMK350" s="55"/>
      <c r="GML350" s="55"/>
      <c r="GMM350" s="55"/>
      <c r="GMN350" s="55"/>
      <c r="GMO350" s="55"/>
      <c r="GMP350" s="55"/>
      <c r="GMQ350" s="55"/>
      <c r="GMR350" s="55"/>
      <c r="GMS350" s="55"/>
      <c r="GMT350" s="55"/>
      <c r="GMU350" s="55"/>
      <c r="GMV350" s="55"/>
      <c r="GMW350" s="55"/>
      <c r="GMX350" s="55"/>
      <c r="GMY350" s="55"/>
      <c r="GMZ350" s="55"/>
      <c r="GNA350" s="55"/>
      <c r="GNB350" s="55"/>
      <c r="GNC350" s="55"/>
      <c r="GND350" s="55"/>
      <c r="GNE350" s="55"/>
      <c r="GNF350" s="55"/>
      <c r="GNG350" s="55"/>
      <c r="GNH350" s="55"/>
      <c r="GNI350" s="55"/>
      <c r="GNJ350" s="55"/>
      <c r="GNK350" s="55"/>
      <c r="GNL350" s="55"/>
      <c r="GNM350" s="55"/>
      <c r="GNN350" s="55"/>
      <c r="GNO350" s="55"/>
      <c r="GNP350" s="55"/>
      <c r="GNQ350" s="55"/>
      <c r="GNR350" s="55"/>
      <c r="GNS350" s="55"/>
      <c r="GNT350" s="55"/>
      <c r="GNU350" s="55"/>
      <c r="GNV350" s="55"/>
      <c r="GNW350" s="55"/>
      <c r="GNX350" s="55"/>
      <c r="GNY350" s="55"/>
      <c r="GNZ350" s="55"/>
      <c r="GOA350" s="55"/>
      <c r="GOB350" s="55"/>
      <c r="GOC350" s="55"/>
      <c r="GOD350" s="55"/>
      <c r="GOE350" s="55"/>
      <c r="GOF350" s="55"/>
      <c r="GOG350" s="55"/>
      <c r="GOH350" s="55"/>
      <c r="GOI350" s="55"/>
      <c r="GOJ350" s="55"/>
      <c r="GOK350" s="55"/>
      <c r="GOL350" s="55"/>
      <c r="GOM350" s="55"/>
      <c r="GON350" s="55"/>
      <c r="GOO350" s="55"/>
      <c r="GOP350" s="55"/>
      <c r="GOQ350" s="55"/>
      <c r="GOR350" s="55"/>
      <c r="GOS350" s="55"/>
      <c r="GOT350" s="55"/>
      <c r="GOU350" s="55"/>
      <c r="GOV350" s="55"/>
      <c r="GOW350" s="55"/>
      <c r="GOX350" s="55"/>
      <c r="GOY350" s="55"/>
      <c r="GOZ350" s="55"/>
      <c r="GPA350" s="55"/>
      <c r="GPB350" s="55"/>
      <c r="GPC350" s="55"/>
      <c r="GPD350" s="55"/>
      <c r="GPE350" s="55"/>
      <c r="GPF350" s="55"/>
      <c r="GPG350" s="55"/>
      <c r="GPH350" s="55"/>
      <c r="GPI350" s="55"/>
      <c r="GPJ350" s="55"/>
      <c r="GPK350" s="55"/>
      <c r="GPL350" s="55"/>
      <c r="GPM350" s="55"/>
      <c r="GPN350" s="55"/>
      <c r="GPO350" s="55"/>
      <c r="GPP350" s="55"/>
      <c r="GPQ350" s="55"/>
      <c r="GPR350" s="55"/>
      <c r="GPS350" s="55"/>
      <c r="GPT350" s="55"/>
      <c r="GPU350" s="55"/>
      <c r="GPV350" s="55"/>
      <c r="GPW350" s="55"/>
      <c r="GPX350" s="55"/>
      <c r="GPY350" s="55"/>
      <c r="GPZ350" s="55"/>
      <c r="GQA350" s="55"/>
      <c r="GQB350" s="55"/>
      <c r="GQC350" s="55"/>
      <c r="GQD350" s="55"/>
      <c r="GQE350" s="55"/>
      <c r="GQF350" s="55"/>
      <c r="GQG350" s="55"/>
      <c r="GQH350" s="55"/>
      <c r="GQI350" s="55"/>
      <c r="GQJ350" s="55"/>
      <c r="GQK350" s="55"/>
      <c r="GQL350" s="55"/>
      <c r="GQM350" s="55"/>
      <c r="GQN350" s="55"/>
      <c r="GQO350" s="55"/>
      <c r="GQP350" s="55"/>
      <c r="GQQ350" s="55"/>
      <c r="GQR350" s="55"/>
      <c r="GQS350" s="55"/>
      <c r="GQT350" s="55"/>
      <c r="GQU350" s="55"/>
      <c r="GQV350" s="55"/>
      <c r="GQW350" s="55"/>
      <c r="GQX350" s="55"/>
      <c r="GQY350" s="55"/>
      <c r="GQZ350" s="55"/>
      <c r="GRA350" s="55"/>
      <c r="GRB350" s="55"/>
      <c r="GRC350" s="55"/>
      <c r="GRD350" s="55"/>
      <c r="GRE350" s="55"/>
      <c r="GRF350" s="55"/>
      <c r="GRG350" s="55"/>
      <c r="GRH350" s="55"/>
      <c r="GRI350" s="55"/>
      <c r="GRJ350" s="55"/>
      <c r="GRK350" s="55"/>
      <c r="GRL350" s="55"/>
      <c r="GRM350" s="55"/>
      <c r="GRN350" s="55"/>
      <c r="GRO350" s="55"/>
      <c r="GRP350" s="55"/>
      <c r="GRQ350" s="55"/>
      <c r="GRR350" s="55"/>
      <c r="GRS350" s="55"/>
      <c r="GRT350" s="55"/>
      <c r="GRU350" s="55"/>
      <c r="GRV350" s="55"/>
      <c r="GRW350" s="55"/>
      <c r="GRX350" s="55"/>
      <c r="GRY350" s="55"/>
      <c r="GRZ350" s="55"/>
      <c r="GSA350" s="55"/>
      <c r="GSB350" s="55"/>
      <c r="GSC350" s="55"/>
      <c r="GSD350" s="55"/>
      <c r="GSE350" s="55"/>
      <c r="GSF350" s="55"/>
      <c r="GSG350" s="55"/>
      <c r="GSH350" s="55"/>
      <c r="GSI350" s="55"/>
      <c r="GSJ350" s="55"/>
      <c r="GSK350" s="55"/>
      <c r="GSL350" s="55"/>
      <c r="GSM350" s="55"/>
      <c r="GSN350" s="55"/>
      <c r="GSO350" s="55"/>
      <c r="GSP350" s="55"/>
      <c r="GSQ350" s="55"/>
      <c r="GSR350" s="55"/>
      <c r="GSS350" s="55"/>
      <c r="GST350" s="55"/>
      <c r="GSU350" s="55"/>
      <c r="GSV350" s="55"/>
      <c r="GSW350" s="55"/>
      <c r="GSX350" s="55"/>
      <c r="GSY350" s="55"/>
      <c r="GSZ350" s="55"/>
      <c r="GTA350" s="55"/>
      <c r="GTB350" s="55"/>
      <c r="GTC350" s="55"/>
      <c r="GTD350" s="55"/>
      <c r="GTE350" s="55"/>
      <c r="GTF350" s="55"/>
      <c r="GTG350" s="55"/>
      <c r="GTH350" s="55"/>
      <c r="GTI350" s="55"/>
      <c r="GTJ350" s="55"/>
      <c r="GTK350" s="55"/>
      <c r="GTL350" s="55"/>
      <c r="GTM350" s="55"/>
      <c r="GTN350" s="55"/>
      <c r="GTO350" s="55"/>
      <c r="GTP350" s="55"/>
      <c r="GTQ350" s="55"/>
      <c r="GTR350" s="55"/>
      <c r="GTS350" s="55"/>
      <c r="GTT350" s="55"/>
      <c r="GTU350" s="55"/>
      <c r="GTV350" s="55"/>
      <c r="GTW350" s="55"/>
      <c r="GTX350" s="55"/>
      <c r="GTY350" s="55"/>
      <c r="GTZ350" s="55"/>
      <c r="GUA350" s="55"/>
      <c r="GUB350" s="55"/>
      <c r="GUC350" s="55"/>
      <c r="GUD350" s="55"/>
      <c r="GUE350" s="55"/>
      <c r="GUF350" s="55"/>
      <c r="GUG350" s="55"/>
      <c r="GUH350" s="55"/>
      <c r="GUI350" s="55"/>
      <c r="GUJ350" s="55"/>
      <c r="GUK350" s="55"/>
      <c r="GUL350" s="55"/>
      <c r="GUM350" s="55"/>
      <c r="GUN350" s="55"/>
      <c r="GUO350" s="55"/>
      <c r="GUP350" s="55"/>
      <c r="GUQ350" s="55"/>
      <c r="GUR350" s="55"/>
      <c r="GUS350" s="55"/>
      <c r="GUT350" s="55"/>
      <c r="GUU350" s="55"/>
      <c r="GUV350" s="55"/>
      <c r="GUW350" s="55"/>
      <c r="GUX350" s="55"/>
      <c r="GUY350" s="55"/>
      <c r="GUZ350" s="55"/>
      <c r="GVA350" s="55"/>
      <c r="GVB350" s="55"/>
      <c r="GVC350" s="55"/>
      <c r="GVD350" s="55"/>
      <c r="GVE350" s="55"/>
      <c r="GVF350" s="55"/>
      <c r="GVG350" s="55"/>
      <c r="GVH350" s="55"/>
      <c r="GVI350" s="55"/>
      <c r="GVJ350" s="55"/>
      <c r="GVK350" s="55"/>
      <c r="GVL350" s="55"/>
      <c r="GVM350" s="55"/>
      <c r="GVN350" s="55"/>
      <c r="GVO350" s="55"/>
      <c r="GVP350" s="55"/>
      <c r="GVQ350" s="55"/>
      <c r="GVR350" s="55"/>
      <c r="GVS350" s="55"/>
      <c r="GVT350" s="55"/>
      <c r="GVU350" s="55"/>
      <c r="GVV350" s="55"/>
      <c r="GVW350" s="55"/>
      <c r="GVX350" s="55"/>
      <c r="GVY350" s="55"/>
      <c r="GVZ350" s="55"/>
      <c r="GWA350" s="55"/>
      <c r="GWB350" s="55"/>
      <c r="GWC350" s="55"/>
      <c r="GWD350" s="55"/>
      <c r="GWE350" s="55"/>
      <c r="GWF350" s="55"/>
      <c r="GWG350" s="55"/>
      <c r="GWH350" s="55"/>
      <c r="GWI350" s="55"/>
      <c r="GWJ350" s="55"/>
      <c r="GWK350" s="55"/>
      <c r="GWL350" s="55"/>
      <c r="GWM350" s="55"/>
      <c r="GWN350" s="55"/>
      <c r="GWO350" s="55"/>
      <c r="GWP350" s="55"/>
      <c r="GWQ350" s="55"/>
      <c r="GWR350" s="55"/>
      <c r="GWS350" s="55"/>
      <c r="GWT350" s="55"/>
      <c r="GWU350" s="55"/>
      <c r="GWV350" s="55"/>
      <c r="GWW350" s="55"/>
      <c r="GWX350" s="55"/>
      <c r="GWY350" s="55"/>
      <c r="GWZ350" s="55"/>
      <c r="GXA350" s="55"/>
      <c r="GXB350" s="55"/>
      <c r="GXC350" s="55"/>
      <c r="GXD350" s="55"/>
      <c r="GXE350" s="55"/>
      <c r="GXF350" s="55"/>
      <c r="GXG350" s="55"/>
      <c r="GXH350" s="55"/>
      <c r="GXI350" s="55"/>
      <c r="GXJ350" s="55"/>
      <c r="GXK350" s="55"/>
      <c r="GXL350" s="55"/>
      <c r="GXM350" s="55"/>
      <c r="GXN350" s="55"/>
      <c r="GXO350" s="55"/>
      <c r="GXP350" s="55"/>
      <c r="GXQ350" s="55"/>
      <c r="GXR350" s="55"/>
      <c r="GXS350" s="55"/>
      <c r="GXT350" s="55"/>
      <c r="GXU350" s="55"/>
      <c r="GXV350" s="55"/>
      <c r="GXW350" s="55"/>
      <c r="GXX350" s="55"/>
      <c r="GXY350" s="55"/>
      <c r="GXZ350" s="55"/>
      <c r="GYA350" s="55"/>
      <c r="GYB350" s="55"/>
      <c r="GYC350" s="55"/>
      <c r="GYD350" s="55"/>
      <c r="GYE350" s="55"/>
      <c r="GYF350" s="55"/>
      <c r="GYG350" s="55"/>
      <c r="GYH350" s="55"/>
      <c r="GYI350" s="55"/>
      <c r="GYJ350" s="55"/>
      <c r="GYK350" s="55"/>
      <c r="GYL350" s="55"/>
      <c r="GYM350" s="55"/>
      <c r="GYN350" s="55"/>
      <c r="GYO350" s="55"/>
      <c r="GYP350" s="55"/>
      <c r="GYQ350" s="55"/>
      <c r="GYR350" s="55"/>
      <c r="GYS350" s="55"/>
      <c r="GYT350" s="55"/>
      <c r="GYU350" s="55"/>
      <c r="GYV350" s="55"/>
      <c r="GYW350" s="55"/>
      <c r="GYX350" s="55"/>
      <c r="GYY350" s="55"/>
      <c r="GYZ350" s="55"/>
      <c r="GZA350" s="55"/>
      <c r="GZB350" s="55"/>
      <c r="GZC350" s="55"/>
      <c r="GZD350" s="55"/>
      <c r="GZE350" s="55"/>
      <c r="GZF350" s="55"/>
      <c r="GZG350" s="55"/>
      <c r="GZH350" s="55"/>
      <c r="GZI350" s="55"/>
      <c r="GZJ350" s="55"/>
      <c r="GZK350" s="55"/>
      <c r="GZL350" s="55"/>
      <c r="GZM350" s="55"/>
      <c r="GZN350" s="55"/>
      <c r="GZO350" s="55"/>
      <c r="GZP350" s="55"/>
      <c r="GZQ350" s="55"/>
      <c r="GZR350" s="55"/>
      <c r="GZS350" s="55"/>
      <c r="GZT350" s="55"/>
      <c r="GZU350" s="55"/>
      <c r="GZV350" s="55"/>
      <c r="GZW350" s="55"/>
      <c r="GZX350" s="55"/>
      <c r="GZY350" s="55"/>
      <c r="GZZ350" s="55"/>
      <c r="HAA350" s="55"/>
      <c r="HAB350" s="55"/>
      <c r="HAC350" s="55"/>
      <c r="HAD350" s="55"/>
      <c r="HAE350" s="55"/>
      <c r="HAF350" s="55"/>
      <c r="HAG350" s="55"/>
      <c r="HAH350" s="55"/>
      <c r="HAI350" s="55"/>
      <c r="HAJ350" s="55"/>
      <c r="HAK350" s="55"/>
      <c r="HAL350" s="55"/>
      <c r="HAM350" s="55"/>
      <c r="HAN350" s="55"/>
      <c r="HAO350" s="55"/>
      <c r="HAP350" s="55"/>
      <c r="HAQ350" s="55"/>
      <c r="HAR350" s="55"/>
      <c r="HAS350" s="55"/>
      <c r="HAT350" s="55"/>
      <c r="HAU350" s="55"/>
      <c r="HAV350" s="55"/>
      <c r="HAW350" s="55"/>
      <c r="HAX350" s="55"/>
      <c r="HAY350" s="55"/>
      <c r="HAZ350" s="55"/>
      <c r="HBA350" s="55"/>
      <c r="HBB350" s="55"/>
      <c r="HBC350" s="55"/>
      <c r="HBD350" s="55"/>
      <c r="HBE350" s="55"/>
      <c r="HBF350" s="55"/>
      <c r="HBG350" s="55"/>
      <c r="HBH350" s="55"/>
      <c r="HBI350" s="55"/>
      <c r="HBJ350" s="55"/>
      <c r="HBK350" s="55"/>
      <c r="HBL350" s="55"/>
      <c r="HBM350" s="55"/>
      <c r="HBN350" s="55"/>
      <c r="HBO350" s="55"/>
      <c r="HBP350" s="55"/>
      <c r="HBQ350" s="55"/>
      <c r="HBR350" s="55"/>
      <c r="HBS350" s="55"/>
      <c r="HBT350" s="55"/>
      <c r="HBU350" s="55"/>
      <c r="HBV350" s="55"/>
      <c r="HBW350" s="55"/>
      <c r="HBX350" s="55"/>
      <c r="HBY350" s="55"/>
      <c r="HBZ350" s="55"/>
      <c r="HCA350" s="55"/>
      <c r="HCB350" s="55"/>
      <c r="HCC350" s="55"/>
      <c r="HCD350" s="55"/>
      <c r="HCE350" s="55"/>
      <c r="HCF350" s="55"/>
      <c r="HCG350" s="55"/>
      <c r="HCH350" s="55"/>
      <c r="HCI350" s="55"/>
      <c r="HCJ350" s="55"/>
      <c r="HCK350" s="55"/>
      <c r="HCL350" s="55"/>
      <c r="HCM350" s="55"/>
      <c r="HCN350" s="55"/>
      <c r="HCO350" s="55"/>
      <c r="HCP350" s="55"/>
      <c r="HCQ350" s="55"/>
      <c r="HCR350" s="55"/>
      <c r="HCS350" s="55"/>
      <c r="HCT350" s="55"/>
      <c r="HCU350" s="55"/>
      <c r="HCV350" s="55"/>
      <c r="HCW350" s="55"/>
      <c r="HCX350" s="55"/>
      <c r="HCY350" s="55"/>
      <c r="HCZ350" s="55"/>
      <c r="HDA350" s="55"/>
      <c r="HDB350" s="55"/>
      <c r="HDC350" s="55"/>
      <c r="HDD350" s="55"/>
      <c r="HDE350" s="55"/>
      <c r="HDF350" s="55"/>
      <c r="HDG350" s="55"/>
      <c r="HDH350" s="55"/>
      <c r="HDI350" s="55"/>
      <c r="HDJ350" s="55"/>
      <c r="HDK350" s="55"/>
      <c r="HDL350" s="55"/>
      <c r="HDM350" s="55"/>
      <c r="HDN350" s="55"/>
      <c r="HDO350" s="55"/>
      <c r="HDP350" s="55"/>
      <c r="HDQ350" s="55"/>
      <c r="HDR350" s="55"/>
      <c r="HDS350" s="55"/>
      <c r="HDT350" s="55"/>
      <c r="HDU350" s="55"/>
      <c r="HDV350" s="55"/>
      <c r="HDW350" s="55"/>
      <c r="HDX350" s="55"/>
      <c r="HDY350" s="55"/>
      <c r="HDZ350" s="55"/>
      <c r="HEA350" s="55"/>
      <c r="HEB350" s="55"/>
      <c r="HEC350" s="55"/>
      <c r="HED350" s="55"/>
      <c r="HEE350" s="55"/>
      <c r="HEF350" s="55"/>
      <c r="HEG350" s="55"/>
      <c r="HEH350" s="55"/>
      <c r="HEI350" s="55"/>
      <c r="HEJ350" s="55"/>
      <c r="HEK350" s="55"/>
      <c r="HEL350" s="55"/>
      <c r="HEM350" s="55"/>
      <c r="HEN350" s="55"/>
      <c r="HEO350" s="55"/>
      <c r="HEP350" s="55"/>
      <c r="HEQ350" s="55"/>
      <c r="HER350" s="55"/>
      <c r="HES350" s="55"/>
      <c r="HET350" s="55"/>
      <c r="HEU350" s="55"/>
      <c r="HEV350" s="55"/>
      <c r="HEW350" s="55"/>
      <c r="HEX350" s="55"/>
      <c r="HEY350" s="55"/>
      <c r="HEZ350" s="55"/>
      <c r="HFA350" s="55"/>
      <c r="HFB350" s="55"/>
      <c r="HFC350" s="55"/>
      <c r="HFD350" s="55"/>
      <c r="HFE350" s="55"/>
      <c r="HFF350" s="55"/>
      <c r="HFG350" s="55"/>
      <c r="HFH350" s="55"/>
      <c r="HFI350" s="55"/>
      <c r="HFJ350" s="55"/>
      <c r="HFK350" s="55"/>
      <c r="HFL350" s="55"/>
      <c r="HFM350" s="55"/>
      <c r="HFN350" s="55"/>
      <c r="HFO350" s="55"/>
      <c r="HFP350" s="55"/>
      <c r="HFQ350" s="55"/>
      <c r="HFR350" s="55"/>
      <c r="HFS350" s="55"/>
      <c r="HFT350" s="55"/>
      <c r="HFU350" s="55"/>
      <c r="HFV350" s="55"/>
      <c r="HFW350" s="55"/>
      <c r="HFX350" s="55"/>
      <c r="HFY350" s="55"/>
      <c r="HFZ350" s="55"/>
      <c r="HGA350" s="55"/>
      <c r="HGB350" s="55"/>
      <c r="HGC350" s="55"/>
      <c r="HGD350" s="55"/>
      <c r="HGE350" s="55"/>
      <c r="HGF350" s="55"/>
      <c r="HGG350" s="55"/>
      <c r="HGH350" s="55"/>
      <c r="HGI350" s="55"/>
      <c r="HGJ350" s="55"/>
      <c r="HGK350" s="55"/>
      <c r="HGL350" s="55"/>
      <c r="HGM350" s="55"/>
      <c r="HGN350" s="55"/>
      <c r="HGO350" s="55"/>
      <c r="HGP350" s="55"/>
      <c r="HGQ350" s="55"/>
      <c r="HGR350" s="55"/>
      <c r="HGS350" s="55"/>
      <c r="HGT350" s="55"/>
      <c r="HGU350" s="55"/>
      <c r="HGV350" s="55"/>
      <c r="HGW350" s="55"/>
      <c r="HGX350" s="55"/>
      <c r="HGY350" s="55"/>
      <c r="HGZ350" s="55"/>
      <c r="HHA350" s="55"/>
      <c r="HHB350" s="55"/>
      <c r="HHC350" s="55"/>
      <c r="HHD350" s="55"/>
      <c r="HHE350" s="55"/>
      <c r="HHF350" s="55"/>
      <c r="HHG350" s="55"/>
      <c r="HHH350" s="55"/>
      <c r="HHI350" s="55"/>
      <c r="HHJ350" s="55"/>
      <c r="HHK350" s="55"/>
      <c r="HHL350" s="55"/>
      <c r="HHM350" s="55"/>
      <c r="HHN350" s="55"/>
      <c r="HHO350" s="55"/>
      <c r="HHP350" s="55"/>
      <c r="HHQ350" s="55"/>
      <c r="HHR350" s="55"/>
      <c r="HHS350" s="55"/>
      <c r="HHT350" s="55"/>
      <c r="HHU350" s="55"/>
      <c r="HHV350" s="55"/>
      <c r="HHW350" s="55"/>
      <c r="HHX350" s="55"/>
      <c r="HHY350" s="55"/>
      <c r="HHZ350" s="55"/>
      <c r="HIA350" s="55"/>
      <c r="HIB350" s="55"/>
      <c r="HIC350" s="55"/>
      <c r="HID350" s="55"/>
      <c r="HIE350" s="55"/>
      <c r="HIF350" s="55"/>
      <c r="HIG350" s="55"/>
      <c r="HIH350" s="55"/>
      <c r="HII350" s="55"/>
      <c r="HIJ350" s="55"/>
      <c r="HIK350" s="55"/>
      <c r="HIL350" s="55"/>
      <c r="HIM350" s="55"/>
      <c r="HIN350" s="55"/>
      <c r="HIO350" s="55"/>
      <c r="HIP350" s="55"/>
      <c r="HIQ350" s="55"/>
      <c r="HIR350" s="55"/>
      <c r="HIS350" s="55"/>
      <c r="HIT350" s="55"/>
      <c r="HIU350" s="55"/>
      <c r="HIV350" s="55"/>
      <c r="HIW350" s="55"/>
      <c r="HIX350" s="55"/>
      <c r="HIY350" s="55"/>
      <c r="HIZ350" s="55"/>
      <c r="HJA350" s="55"/>
      <c r="HJB350" s="55"/>
      <c r="HJC350" s="55"/>
      <c r="HJD350" s="55"/>
      <c r="HJE350" s="55"/>
      <c r="HJF350" s="55"/>
      <c r="HJG350" s="55"/>
      <c r="HJH350" s="55"/>
      <c r="HJI350" s="55"/>
      <c r="HJJ350" s="55"/>
      <c r="HJK350" s="55"/>
      <c r="HJL350" s="55"/>
      <c r="HJM350" s="55"/>
      <c r="HJN350" s="55"/>
      <c r="HJO350" s="55"/>
      <c r="HJP350" s="55"/>
      <c r="HJQ350" s="55"/>
      <c r="HJR350" s="55"/>
      <c r="HJS350" s="55"/>
      <c r="HJT350" s="55"/>
      <c r="HJU350" s="55"/>
      <c r="HJV350" s="55"/>
      <c r="HJW350" s="55"/>
      <c r="HJX350" s="55"/>
      <c r="HJY350" s="55"/>
      <c r="HJZ350" s="55"/>
      <c r="HKA350" s="55"/>
      <c r="HKB350" s="55"/>
      <c r="HKC350" s="55"/>
      <c r="HKD350" s="55"/>
      <c r="HKE350" s="55"/>
      <c r="HKF350" s="55"/>
      <c r="HKG350" s="55"/>
      <c r="HKH350" s="55"/>
      <c r="HKI350" s="55"/>
      <c r="HKJ350" s="55"/>
      <c r="HKK350" s="55"/>
      <c r="HKL350" s="55"/>
      <c r="HKM350" s="55"/>
      <c r="HKN350" s="55"/>
      <c r="HKO350" s="55"/>
      <c r="HKP350" s="55"/>
      <c r="HKQ350" s="55"/>
      <c r="HKR350" s="55"/>
      <c r="HKS350" s="55"/>
      <c r="HKT350" s="55"/>
      <c r="HKU350" s="55"/>
      <c r="HKV350" s="55"/>
      <c r="HKW350" s="55"/>
      <c r="HKX350" s="55"/>
      <c r="HKY350" s="55"/>
      <c r="HKZ350" s="55"/>
      <c r="HLA350" s="55"/>
      <c r="HLB350" s="55"/>
      <c r="HLC350" s="55"/>
      <c r="HLD350" s="55"/>
      <c r="HLE350" s="55"/>
      <c r="HLF350" s="55"/>
      <c r="HLG350" s="55"/>
      <c r="HLH350" s="55"/>
      <c r="HLI350" s="55"/>
      <c r="HLJ350" s="55"/>
      <c r="HLK350" s="55"/>
      <c r="HLL350" s="55"/>
      <c r="HLM350" s="55"/>
      <c r="HLN350" s="55"/>
      <c r="HLO350" s="55"/>
      <c r="HLP350" s="55"/>
      <c r="HLQ350" s="55"/>
      <c r="HLR350" s="55"/>
      <c r="HLS350" s="55"/>
      <c r="HLT350" s="55"/>
      <c r="HLU350" s="55"/>
      <c r="HLV350" s="55"/>
      <c r="HLW350" s="55"/>
      <c r="HLX350" s="55"/>
      <c r="HLY350" s="55"/>
      <c r="HLZ350" s="55"/>
      <c r="HMA350" s="55"/>
      <c r="HMB350" s="55"/>
      <c r="HMC350" s="55"/>
      <c r="HMD350" s="55"/>
      <c r="HME350" s="55"/>
      <c r="HMF350" s="55"/>
      <c r="HMG350" s="55"/>
      <c r="HMH350" s="55"/>
      <c r="HMI350" s="55"/>
      <c r="HMJ350" s="55"/>
      <c r="HMK350" s="55"/>
      <c r="HML350" s="55"/>
      <c r="HMM350" s="55"/>
      <c r="HMN350" s="55"/>
      <c r="HMO350" s="55"/>
      <c r="HMP350" s="55"/>
      <c r="HMQ350" s="55"/>
      <c r="HMR350" s="55"/>
      <c r="HMS350" s="55"/>
      <c r="HMT350" s="55"/>
      <c r="HMU350" s="55"/>
      <c r="HMV350" s="55"/>
      <c r="HMW350" s="55"/>
      <c r="HMX350" s="55"/>
      <c r="HMY350" s="55"/>
      <c r="HMZ350" s="55"/>
      <c r="HNA350" s="55"/>
      <c r="HNB350" s="55"/>
      <c r="HNC350" s="55"/>
      <c r="HND350" s="55"/>
      <c r="HNE350" s="55"/>
      <c r="HNF350" s="55"/>
      <c r="HNG350" s="55"/>
      <c r="HNH350" s="55"/>
      <c r="HNI350" s="55"/>
      <c r="HNJ350" s="55"/>
      <c r="HNK350" s="55"/>
      <c r="HNL350" s="55"/>
      <c r="HNM350" s="55"/>
      <c r="HNN350" s="55"/>
      <c r="HNO350" s="55"/>
      <c r="HNP350" s="55"/>
      <c r="HNQ350" s="55"/>
      <c r="HNR350" s="55"/>
      <c r="HNS350" s="55"/>
      <c r="HNT350" s="55"/>
      <c r="HNU350" s="55"/>
      <c r="HNV350" s="55"/>
      <c r="HNW350" s="55"/>
      <c r="HNX350" s="55"/>
      <c r="HNY350" s="55"/>
      <c r="HNZ350" s="55"/>
      <c r="HOA350" s="55"/>
      <c r="HOB350" s="55"/>
      <c r="HOC350" s="55"/>
      <c r="HOD350" s="55"/>
      <c r="HOE350" s="55"/>
      <c r="HOF350" s="55"/>
      <c r="HOG350" s="55"/>
      <c r="HOH350" s="55"/>
      <c r="HOI350" s="55"/>
      <c r="HOJ350" s="55"/>
      <c r="HOK350" s="55"/>
      <c r="HOL350" s="55"/>
      <c r="HOM350" s="55"/>
      <c r="HON350" s="55"/>
      <c r="HOO350" s="55"/>
      <c r="HOP350" s="55"/>
      <c r="HOQ350" s="55"/>
      <c r="HOR350" s="55"/>
      <c r="HOS350" s="55"/>
      <c r="HOT350" s="55"/>
      <c r="HOU350" s="55"/>
      <c r="HOV350" s="55"/>
      <c r="HOW350" s="55"/>
      <c r="HOX350" s="55"/>
      <c r="HOY350" s="55"/>
      <c r="HOZ350" s="55"/>
      <c r="HPA350" s="55"/>
      <c r="HPB350" s="55"/>
      <c r="HPC350" s="55"/>
      <c r="HPD350" s="55"/>
      <c r="HPE350" s="55"/>
      <c r="HPF350" s="55"/>
      <c r="HPG350" s="55"/>
      <c r="HPH350" s="55"/>
      <c r="HPI350" s="55"/>
      <c r="HPJ350" s="55"/>
      <c r="HPK350" s="55"/>
      <c r="HPL350" s="55"/>
      <c r="HPM350" s="55"/>
      <c r="HPN350" s="55"/>
      <c r="HPO350" s="55"/>
      <c r="HPP350" s="55"/>
      <c r="HPQ350" s="55"/>
      <c r="HPR350" s="55"/>
      <c r="HPS350" s="55"/>
      <c r="HPT350" s="55"/>
      <c r="HPU350" s="55"/>
      <c r="HPV350" s="55"/>
      <c r="HPW350" s="55"/>
      <c r="HPX350" s="55"/>
      <c r="HPY350" s="55"/>
      <c r="HPZ350" s="55"/>
      <c r="HQA350" s="55"/>
      <c r="HQB350" s="55"/>
      <c r="HQC350" s="55"/>
      <c r="HQD350" s="55"/>
      <c r="HQE350" s="55"/>
      <c r="HQF350" s="55"/>
      <c r="HQG350" s="55"/>
      <c r="HQH350" s="55"/>
      <c r="HQI350" s="55"/>
      <c r="HQJ350" s="55"/>
      <c r="HQK350" s="55"/>
      <c r="HQL350" s="55"/>
      <c r="HQM350" s="55"/>
      <c r="HQN350" s="55"/>
      <c r="HQO350" s="55"/>
      <c r="HQP350" s="55"/>
      <c r="HQQ350" s="55"/>
      <c r="HQR350" s="55"/>
      <c r="HQS350" s="55"/>
      <c r="HQT350" s="55"/>
      <c r="HQU350" s="55"/>
      <c r="HQV350" s="55"/>
      <c r="HQW350" s="55"/>
      <c r="HQX350" s="55"/>
      <c r="HQY350" s="55"/>
      <c r="HQZ350" s="55"/>
      <c r="HRA350" s="55"/>
      <c r="HRB350" s="55"/>
      <c r="HRC350" s="55"/>
      <c r="HRD350" s="55"/>
      <c r="HRE350" s="55"/>
      <c r="HRF350" s="55"/>
      <c r="HRG350" s="55"/>
      <c r="HRH350" s="55"/>
      <c r="HRI350" s="55"/>
      <c r="HRJ350" s="55"/>
      <c r="HRK350" s="55"/>
      <c r="HRL350" s="55"/>
      <c r="HRM350" s="55"/>
      <c r="HRN350" s="55"/>
      <c r="HRO350" s="55"/>
      <c r="HRP350" s="55"/>
      <c r="HRQ350" s="55"/>
      <c r="HRR350" s="55"/>
      <c r="HRS350" s="55"/>
      <c r="HRT350" s="55"/>
      <c r="HRU350" s="55"/>
      <c r="HRV350" s="55"/>
      <c r="HRW350" s="55"/>
      <c r="HRX350" s="55"/>
      <c r="HRY350" s="55"/>
      <c r="HRZ350" s="55"/>
      <c r="HSA350" s="55"/>
      <c r="HSB350" s="55"/>
      <c r="HSC350" s="55"/>
      <c r="HSD350" s="55"/>
      <c r="HSE350" s="55"/>
      <c r="HSF350" s="55"/>
      <c r="HSG350" s="55"/>
      <c r="HSH350" s="55"/>
      <c r="HSI350" s="55"/>
      <c r="HSJ350" s="55"/>
      <c r="HSK350" s="55"/>
      <c r="HSL350" s="55"/>
      <c r="HSM350" s="55"/>
      <c r="HSN350" s="55"/>
      <c r="HSO350" s="55"/>
      <c r="HSP350" s="55"/>
      <c r="HSQ350" s="55"/>
      <c r="HSR350" s="55"/>
      <c r="HSS350" s="55"/>
      <c r="HST350" s="55"/>
      <c r="HSU350" s="55"/>
      <c r="HSV350" s="55"/>
      <c r="HSW350" s="55"/>
      <c r="HSX350" s="55"/>
      <c r="HSY350" s="55"/>
      <c r="HSZ350" s="55"/>
      <c r="HTA350" s="55"/>
      <c r="HTB350" s="55"/>
      <c r="HTC350" s="55"/>
      <c r="HTD350" s="55"/>
      <c r="HTE350" s="55"/>
      <c r="HTF350" s="55"/>
      <c r="HTG350" s="55"/>
      <c r="HTH350" s="55"/>
      <c r="HTI350" s="55"/>
      <c r="HTJ350" s="55"/>
      <c r="HTK350" s="55"/>
      <c r="HTL350" s="55"/>
      <c r="HTM350" s="55"/>
      <c r="HTN350" s="55"/>
      <c r="HTO350" s="55"/>
      <c r="HTP350" s="55"/>
      <c r="HTQ350" s="55"/>
      <c r="HTR350" s="55"/>
      <c r="HTS350" s="55"/>
      <c r="HTT350" s="55"/>
      <c r="HTU350" s="55"/>
      <c r="HTV350" s="55"/>
      <c r="HTW350" s="55"/>
      <c r="HTX350" s="55"/>
      <c r="HTY350" s="55"/>
      <c r="HTZ350" s="55"/>
      <c r="HUA350" s="55"/>
      <c r="HUB350" s="55"/>
      <c r="HUC350" s="55"/>
      <c r="HUD350" s="55"/>
      <c r="HUE350" s="55"/>
      <c r="HUF350" s="55"/>
      <c r="HUG350" s="55"/>
      <c r="HUH350" s="55"/>
      <c r="HUI350" s="55"/>
      <c r="HUJ350" s="55"/>
      <c r="HUK350" s="55"/>
      <c r="HUL350" s="55"/>
      <c r="HUM350" s="55"/>
      <c r="HUN350" s="55"/>
      <c r="HUO350" s="55"/>
      <c r="HUP350" s="55"/>
      <c r="HUQ350" s="55"/>
      <c r="HUR350" s="55"/>
      <c r="HUS350" s="55"/>
      <c r="HUT350" s="55"/>
      <c r="HUU350" s="55"/>
      <c r="HUV350" s="55"/>
      <c r="HUW350" s="55"/>
      <c r="HUX350" s="55"/>
      <c r="HUY350" s="55"/>
      <c r="HUZ350" s="55"/>
      <c r="HVA350" s="55"/>
      <c r="HVB350" s="55"/>
      <c r="HVC350" s="55"/>
      <c r="HVD350" s="55"/>
      <c r="HVE350" s="55"/>
      <c r="HVF350" s="55"/>
      <c r="HVG350" s="55"/>
      <c r="HVH350" s="55"/>
      <c r="HVI350" s="55"/>
      <c r="HVJ350" s="55"/>
      <c r="HVK350" s="55"/>
      <c r="HVL350" s="55"/>
      <c r="HVM350" s="55"/>
      <c r="HVN350" s="55"/>
      <c r="HVO350" s="55"/>
      <c r="HVP350" s="55"/>
      <c r="HVQ350" s="55"/>
      <c r="HVR350" s="55"/>
      <c r="HVS350" s="55"/>
      <c r="HVT350" s="55"/>
      <c r="HVU350" s="55"/>
      <c r="HVV350" s="55"/>
      <c r="HVW350" s="55"/>
      <c r="HVX350" s="55"/>
      <c r="HVY350" s="55"/>
      <c r="HVZ350" s="55"/>
      <c r="HWA350" s="55"/>
      <c r="HWB350" s="55"/>
      <c r="HWC350" s="55"/>
      <c r="HWD350" s="55"/>
      <c r="HWE350" s="55"/>
      <c r="HWF350" s="55"/>
      <c r="HWG350" s="55"/>
      <c r="HWH350" s="55"/>
      <c r="HWI350" s="55"/>
      <c r="HWJ350" s="55"/>
      <c r="HWK350" s="55"/>
      <c r="HWL350" s="55"/>
      <c r="HWM350" s="55"/>
      <c r="HWN350" s="55"/>
      <c r="HWO350" s="55"/>
      <c r="HWP350" s="55"/>
      <c r="HWQ350" s="55"/>
      <c r="HWR350" s="55"/>
      <c r="HWS350" s="55"/>
      <c r="HWT350" s="55"/>
      <c r="HWU350" s="55"/>
      <c r="HWV350" s="55"/>
      <c r="HWW350" s="55"/>
      <c r="HWX350" s="55"/>
      <c r="HWY350" s="55"/>
      <c r="HWZ350" s="55"/>
      <c r="HXA350" s="55"/>
      <c r="HXB350" s="55"/>
      <c r="HXC350" s="55"/>
      <c r="HXD350" s="55"/>
      <c r="HXE350" s="55"/>
      <c r="HXF350" s="55"/>
      <c r="HXG350" s="55"/>
      <c r="HXH350" s="55"/>
      <c r="HXI350" s="55"/>
      <c r="HXJ350" s="55"/>
      <c r="HXK350" s="55"/>
      <c r="HXL350" s="55"/>
      <c r="HXM350" s="55"/>
      <c r="HXN350" s="55"/>
      <c r="HXO350" s="55"/>
      <c r="HXP350" s="55"/>
      <c r="HXQ350" s="55"/>
      <c r="HXR350" s="55"/>
      <c r="HXS350" s="55"/>
      <c r="HXT350" s="55"/>
      <c r="HXU350" s="55"/>
      <c r="HXV350" s="55"/>
      <c r="HXW350" s="55"/>
      <c r="HXX350" s="55"/>
      <c r="HXY350" s="55"/>
      <c r="HXZ350" s="55"/>
      <c r="HYA350" s="55"/>
      <c r="HYB350" s="55"/>
      <c r="HYC350" s="55"/>
      <c r="HYD350" s="55"/>
      <c r="HYE350" s="55"/>
      <c r="HYF350" s="55"/>
      <c r="HYG350" s="55"/>
      <c r="HYH350" s="55"/>
      <c r="HYI350" s="55"/>
      <c r="HYJ350" s="55"/>
      <c r="HYK350" s="55"/>
      <c r="HYL350" s="55"/>
      <c r="HYM350" s="55"/>
      <c r="HYN350" s="55"/>
      <c r="HYO350" s="55"/>
      <c r="HYP350" s="55"/>
      <c r="HYQ350" s="55"/>
      <c r="HYR350" s="55"/>
      <c r="HYS350" s="55"/>
      <c r="HYT350" s="55"/>
      <c r="HYU350" s="55"/>
      <c r="HYV350" s="55"/>
      <c r="HYW350" s="55"/>
      <c r="HYX350" s="55"/>
      <c r="HYY350" s="55"/>
      <c r="HYZ350" s="55"/>
      <c r="HZA350" s="55"/>
      <c r="HZB350" s="55"/>
      <c r="HZC350" s="55"/>
      <c r="HZD350" s="55"/>
      <c r="HZE350" s="55"/>
      <c r="HZF350" s="55"/>
      <c r="HZG350" s="55"/>
      <c r="HZH350" s="55"/>
      <c r="HZI350" s="55"/>
      <c r="HZJ350" s="55"/>
      <c r="HZK350" s="55"/>
      <c r="HZL350" s="55"/>
      <c r="HZM350" s="55"/>
      <c r="HZN350" s="55"/>
      <c r="HZO350" s="55"/>
      <c r="HZP350" s="55"/>
      <c r="HZQ350" s="55"/>
      <c r="HZR350" s="55"/>
      <c r="HZS350" s="55"/>
      <c r="HZT350" s="55"/>
      <c r="HZU350" s="55"/>
      <c r="HZV350" s="55"/>
      <c r="HZW350" s="55"/>
      <c r="HZX350" s="55"/>
      <c r="HZY350" s="55"/>
      <c r="HZZ350" s="55"/>
      <c r="IAA350" s="55"/>
      <c r="IAB350" s="55"/>
      <c r="IAC350" s="55"/>
      <c r="IAD350" s="55"/>
      <c r="IAE350" s="55"/>
      <c r="IAF350" s="55"/>
      <c r="IAG350" s="55"/>
      <c r="IAH350" s="55"/>
      <c r="IAI350" s="55"/>
      <c r="IAJ350" s="55"/>
      <c r="IAK350" s="55"/>
      <c r="IAL350" s="55"/>
      <c r="IAM350" s="55"/>
      <c r="IAN350" s="55"/>
      <c r="IAO350" s="55"/>
      <c r="IAP350" s="55"/>
      <c r="IAQ350" s="55"/>
      <c r="IAR350" s="55"/>
      <c r="IAS350" s="55"/>
      <c r="IAT350" s="55"/>
      <c r="IAU350" s="55"/>
      <c r="IAV350" s="55"/>
      <c r="IAW350" s="55"/>
      <c r="IAX350" s="55"/>
      <c r="IAY350" s="55"/>
      <c r="IAZ350" s="55"/>
      <c r="IBA350" s="55"/>
      <c r="IBB350" s="55"/>
      <c r="IBC350" s="55"/>
      <c r="IBD350" s="55"/>
      <c r="IBE350" s="55"/>
      <c r="IBF350" s="55"/>
      <c r="IBG350" s="55"/>
      <c r="IBH350" s="55"/>
      <c r="IBI350" s="55"/>
      <c r="IBJ350" s="55"/>
      <c r="IBK350" s="55"/>
      <c r="IBL350" s="55"/>
      <c r="IBM350" s="55"/>
      <c r="IBN350" s="55"/>
      <c r="IBO350" s="55"/>
      <c r="IBP350" s="55"/>
      <c r="IBQ350" s="55"/>
      <c r="IBR350" s="55"/>
      <c r="IBS350" s="55"/>
      <c r="IBT350" s="55"/>
      <c r="IBU350" s="55"/>
      <c r="IBV350" s="55"/>
      <c r="IBW350" s="55"/>
      <c r="IBX350" s="55"/>
      <c r="IBY350" s="55"/>
      <c r="IBZ350" s="55"/>
      <c r="ICA350" s="55"/>
      <c r="ICB350" s="55"/>
      <c r="ICC350" s="55"/>
      <c r="ICD350" s="55"/>
      <c r="ICE350" s="55"/>
      <c r="ICF350" s="55"/>
      <c r="ICG350" s="55"/>
      <c r="ICH350" s="55"/>
      <c r="ICI350" s="55"/>
      <c r="ICJ350" s="55"/>
      <c r="ICK350" s="55"/>
      <c r="ICL350" s="55"/>
      <c r="ICM350" s="55"/>
      <c r="ICN350" s="55"/>
      <c r="ICO350" s="55"/>
      <c r="ICP350" s="55"/>
      <c r="ICQ350" s="55"/>
      <c r="ICR350" s="55"/>
      <c r="ICS350" s="55"/>
      <c r="ICT350" s="55"/>
      <c r="ICU350" s="55"/>
      <c r="ICV350" s="55"/>
      <c r="ICW350" s="55"/>
      <c r="ICX350" s="55"/>
      <c r="ICY350" s="55"/>
      <c r="ICZ350" s="55"/>
      <c r="IDA350" s="55"/>
      <c r="IDB350" s="55"/>
      <c r="IDC350" s="55"/>
      <c r="IDD350" s="55"/>
      <c r="IDE350" s="55"/>
      <c r="IDF350" s="55"/>
      <c r="IDG350" s="55"/>
      <c r="IDH350" s="55"/>
      <c r="IDI350" s="55"/>
      <c r="IDJ350" s="55"/>
      <c r="IDK350" s="55"/>
      <c r="IDL350" s="55"/>
      <c r="IDM350" s="55"/>
      <c r="IDN350" s="55"/>
      <c r="IDO350" s="55"/>
      <c r="IDP350" s="55"/>
      <c r="IDQ350" s="55"/>
      <c r="IDR350" s="55"/>
      <c r="IDS350" s="55"/>
      <c r="IDT350" s="55"/>
      <c r="IDU350" s="55"/>
      <c r="IDV350" s="55"/>
      <c r="IDW350" s="55"/>
      <c r="IDX350" s="55"/>
      <c r="IDY350" s="55"/>
      <c r="IDZ350" s="55"/>
      <c r="IEA350" s="55"/>
      <c r="IEB350" s="55"/>
      <c r="IEC350" s="55"/>
      <c r="IED350" s="55"/>
      <c r="IEE350" s="55"/>
      <c r="IEF350" s="55"/>
      <c r="IEG350" s="55"/>
      <c r="IEH350" s="55"/>
      <c r="IEI350" s="55"/>
      <c r="IEJ350" s="55"/>
      <c r="IEK350" s="55"/>
      <c r="IEL350" s="55"/>
      <c r="IEM350" s="55"/>
      <c r="IEN350" s="55"/>
      <c r="IEO350" s="55"/>
      <c r="IEP350" s="55"/>
      <c r="IEQ350" s="55"/>
      <c r="IER350" s="55"/>
      <c r="IES350" s="55"/>
      <c r="IET350" s="55"/>
      <c r="IEU350" s="55"/>
      <c r="IEV350" s="55"/>
      <c r="IEW350" s="55"/>
      <c r="IEX350" s="55"/>
      <c r="IEY350" s="55"/>
      <c r="IEZ350" s="55"/>
      <c r="IFA350" s="55"/>
      <c r="IFB350" s="55"/>
      <c r="IFC350" s="55"/>
      <c r="IFD350" s="55"/>
      <c r="IFE350" s="55"/>
      <c r="IFF350" s="55"/>
      <c r="IFG350" s="55"/>
      <c r="IFH350" s="55"/>
      <c r="IFI350" s="55"/>
      <c r="IFJ350" s="55"/>
      <c r="IFK350" s="55"/>
      <c r="IFL350" s="55"/>
      <c r="IFM350" s="55"/>
      <c r="IFN350" s="55"/>
      <c r="IFO350" s="55"/>
      <c r="IFP350" s="55"/>
      <c r="IFQ350" s="55"/>
      <c r="IFR350" s="55"/>
      <c r="IFS350" s="55"/>
      <c r="IFT350" s="55"/>
      <c r="IFU350" s="55"/>
      <c r="IFV350" s="55"/>
      <c r="IFW350" s="55"/>
      <c r="IFX350" s="55"/>
      <c r="IFY350" s="55"/>
      <c r="IFZ350" s="55"/>
      <c r="IGA350" s="55"/>
      <c r="IGB350" s="55"/>
      <c r="IGC350" s="55"/>
      <c r="IGD350" s="55"/>
      <c r="IGE350" s="55"/>
      <c r="IGF350" s="55"/>
      <c r="IGG350" s="55"/>
      <c r="IGH350" s="55"/>
      <c r="IGI350" s="55"/>
      <c r="IGJ350" s="55"/>
      <c r="IGK350" s="55"/>
      <c r="IGL350" s="55"/>
      <c r="IGM350" s="55"/>
      <c r="IGN350" s="55"/>
      <c r="IGO350" s="55"/>
      <c r="IGP350" s="55"/>
      <c r="IGQ350" s="55"/>
      <c r="IGR350" s="55"/>
      <c r="IGS350" s="55"/>
      <c r="IGT350" s="55"/>
      <c r="IGU350" s="55"/>
      <c r="IGV350" s="55"/>
      <c r="IGW350" s="55"/>
      <c r="IGX350" s="55"/>
      <c r="IGY350" s="55"/>
      <c r="IGZ350" s="55"/>
      <c r="IHA350" s="55"/>
      <c r="IHB350" s="55"/>
      <c r="IHC350" s="55"/>
      <c r="IHD350" s="55"/>
      <c r="IHE350" s="55"/>
      <c r="IHF350" s="55"/>
      <c r="IHG350" s="55"/>
      <c r="IHH350" s="55"/>
      <c r="IHI350" s="55"/>
      <c r="IHJ350" s="55"/>
      <c r="IHK350" s="55"/>
      <c r="IHL350" s="55"/>
      <c r="IHM350" s="55"/>
      <c r="IHN350" s="55"/>
      <c r="IHO350" s="55"/>
      <c r="IHP350" s="55"/>
      <c r="IHQ350" s="55"/>
      <c r="IHR350" s="55"/>
      <c r="IHS350" s="55"/>
      <c r="IHT350" s="55"/>
      <c r="IHU350" s="55"/>
      <c r="IHV350" s="55"/>
      <c r="IHW350" s="55"/>
      <c r="IHX350" s="55"/>
      <c r="IHY350" s="55"/>
      <c r="IHZ350" s="55"/>
      <c r="IIA350" s="55"/>
      <c r="IIB350" s="55"/>
      <c r="IIC350" s="55"/>
      <c r="IID350" s="55"/>
      <c r="IIE350" s="55"/>
      <c r="IIF350" s="55"/>
      <c r="IIG350" s="55"/>
      <c r="IIH350" s="55"/>
      <c r="III350" s="55"/>
      <c r="IIJ350" s="55"/>
      <c r="IIK350" s="55"/>
      <c r="IIL350" s="55"/>
      <c r="IIM350" s="55"/>
      <c r="IIN350" s="55"/>
      <c r="IIO350" s="55"/>
      <c r="IIP350" s="55"/>
      <c r="IIQ350" s="55"/>
      <c r="IIR350" s="55"/>
      <c r="IIS350" s="55"/>
      <c r="IIT350" s="55"/>
      <c r="IIU350" s="55"/>
      <c r="IIV350" s="55"/>
      <c r="IIW350" s="55"/>
      <c r="IIX350" s="55"/>
      <c r="IIY350" s="55"/>
      <c r="IIZ350" s="55"/>
      <c r="IJA350" s="55"/>
      <c r="IJB350" s="55"/>
      <c r="IJC350" s="55"/>
      <c r="IJD350" s="55"/>
      <c r="IJE350" s="55"/>
      <c r="IJF350" s="55"/>
      <c r="IJG350" s="55"/>
      <c r="IJH350" s="55"/>
      <c r="IJI350" s="55"/>
      <c r="IJJ350" s="55"/>
      <c r="IJK350" s="55"/>
      <c r="IJL350" s="55"/>
      <c r="IJM350" s="55"/>
      <c r="IJN350" s="55"/>
      <c r="IJO350" s="55"/>
      <c r="IJP350" s="55"/>
      <c r="IJQ350" s="55"/>
      <c r="IJR350" s="55"/>
      <c r="IJS350" s="55"/>
      <c r="IJT350" s="55"/>
      <c r="IJU350" s="55"/>
      <c r="IJV350" s="55"/>
      <c r="IJW350" s="55"/>
      <c r="IJX350" s="55"/>
      <c r="IJY350" s="55"/>
      <c r="IJZ350" s="55"/>
      <c r="IKA350" s="55"/>
      <c r="IKB350" s="55"/>
      <c r="IKC350" s="55"/>
      <c r="IKD350" s="55"/>
      <c r="IKE350" s="55"/>
      <c r="IKF350" s="55"/>
      <c r="IKG350" s="55"/>
      <c r="IKH350" s="55"/>
      <c r="IKI350" s="55"/>
      <c r="IKJ350" s="55"/>
      <c r="IKK350" s="55"/>
      <c r="IKL350" s="55"/>
      <c r="IKM350" s="55"/>
      <c r="IKN350" s="55"/>
      <c r="IKO350" s="55"/>
      <c r="IKP350" s="55"/>
      <c r="IKQ350" s="55"/>
      <c r="IKR350" s="55"/>
      <c r="IKS350" s="55"/>
      <c r="IKT350" s="55"/>
      <c r="IKU350" s="55"/>
      <c r="IKV350" s="55"/>
      <c r="IKW350" s="55"/>
      <c r="IKX350" s="55"/>
      <c r="IKY350" s="55"/>
      <c r="IKZ350" s="55"/>
      <c r="ILA350" s="55"/>
      <c r="ILB350" s="55"/>
      <c r="ILC350" s="55"/>
      <c r="ILD350" s="55"/>
      <c r="ILE350" s="55"/>
      <c r="ILF350" s="55"/>
      <c r="ILG350" s="55"/>
      <c r="ILH350" s="55"/>
      <c r="ILI350" s="55"/>
      <c r="ILJ350" s="55"/>
      <c r="ILK350" s="55"/>
      <c r="ILL350" s="55"/>
      <c r="ILM350" s="55"/>
      <c r="ILN350" s="55"/>
      <c r="ILO350" s="55"/>
      <c r="ILP350" s="55"/>
      <c r="ILQ350" s="55"/>
      <c r="ILR350" s="55"/>
      <c r="ILS350" s="55"/>
      <c r="ILT350" s="55"/>
      <c r="ILU350" s="55"/>
      <c r="ILV350" s="55"/>
      <c r="ILW350" s="55"/>
      <c r="ILX350" s="55"/>
      <c r="ILY350" s="55"/>
      <c r="ILZ350" s="55"/>
      <c r="IMA350" s="55"/>
      <c r="IMB350" s="55"/>
      <c r="IMC350" s="55"/>
      <c r="IMD350" s="55"/>
      <c r="IME350" s="55"/>
      <c r="IMF350" s="55"/>
      <c r="IMG350" s="55"/>
      <c r="IMH350" s="55"/>
      <c r="IMI350" s="55"/>
      <c r="IMJ350" s="55"/>
      <c r="IMK350" s="55"/>
      <c r="IML350" s="55"/>
      <c r="IMM350" s="55"/>
      <c r="IMN350" s="55"/>
      <c r="IMO350" s="55"/>
      <c r="IMP350" s="55"/>
      <c r="IMQ350" s="55"/>
      <c r="IMR350" s="55"/>
      <c r="IMS350" s="55"/>
      <c r="IMT350" s="55"/>
      <c r="IMU350" s="55"/>
      <c r="IMV350" s="55"/>
      <c r="IMW350" s="55"/>
      <c r="IMX350" s="55"/>
      <c r="IMY350" s="55"/>
      <c r="IMZ350" s="55"/>
      <c r="INA350" s="55"/>
      <c r="INB350" s="55"/>
      <c r="INC350" s="55"/>
      <c r="IND350" s="55"/>
      <c r="INE350" s="55"/>
      <c r="INF350" s="55"/>
      <c r="ING350" s="55"/>
      <c r="INH350" s="55"/>
      <c r="INI350" s="55"/>
      <c r="INJ350" s="55"/>
      <c r="INK350" s="55"/>
      <c r="INL350" s="55"/>
      <c r="INM350" s="55"/>
      <c r="INN350" s="55"/>
      <c r="INO350" s="55"/>
      <c r="INP350" s="55"/>
      <c r="INQ350" s="55"/>
      <c r="INR350" s="55"/>
      <c r="INS350" s="55"/>
      <c r="INT350" s="55"/>
      <c r="INU350" s="55"/>
      <c r="INV350" s="55"/>
      <c r="INW350" s="55"/>
      <c r="INX350" s="55"/>
      <c r="INY350" s="55"/>
      <c r="INZ350" s="55"/>
      <c r="IOA350" s="55"/>
      <c r="IOB350" s="55"/>
      <c r="IOC350" s="55"/>
      <c r="IOD350" s="55"/>
      <c r="IOE350" s="55"/>
      <c r="IOF350" s="55"/>
      <c r="IOG350" s="55"/>
      <c r="IOH350" s="55"/>
      <c r="IOI350" s="55"/>
      <c r="IOJ350" s="55"/>
      <c r="IOK350" s="55"/>
      <c r="IOL350" s="55"/>
      <c r="IOM350" s="55"/>
      <c r="ION350" s="55"/>
      <c r="IOO350" s="55"/>
      <c r="IOP350" s="55"/>
      <c r="IOQ350" s="55"/>
      <c r="IOR350" s="55"/>
      <c r="IOS350" s="55"/>
      <c r="IOT350" s="55"/>
      <c r="IOU350" s="55"/>
      <c r="IOV350" s="55"/>
      <c r="IOW350" s="55"/>
      <c r="IOX350" s="55"/>
      <c r="IOY350" s="55"/>
      <c r="IOZ350" s="55"/>
      <c r="IPA350" s="55"/>
      <c r="IPB350" s="55"/>
      <c r="IPC350" s="55"/>
      <c r="IPD350" s="55"/>
      <c r="IPE350" s="55"/>
      <c r="IPF350" s="55"/>
      <c r="IPG350" s="55"/>
      <c r="IPH350" s="55"/>
      <c r="IPI350" s="55"/>
      <c r="IPJ350" s="55"/>
      <c r="IPK350" s="55"/>
      <c r="IPL350" s="55"/>
      <c r="IPM350" s="55"/>
      <c r="IPN350" s="55"/>
      <c r="IPO350" s="55"/>
      <c r="IPP350" s="55"/>
      <c r="IPQ350" s="55"/>
      <c r="IPR350" s="55"/>
      <c r="IPS350" s="55"/>
      <c r="IPT350" s="55"/>
      <c r="IPU350" s="55"/>
      <c r="IPV350" s="55"/>
      <c r="IPW350" s="55"/>
      <c r="IPX350" s="55"/>
      <c r="IPY350" s="55"/>
      <c r="IPZ350" s="55"/>
      <c r="IQA350" s="55"/>
      <c r="IQB350" s="55"/>
      <c r="IQC350" s="55"/>
      <c r="IQD350" s="55"/>
      <c r="IQE350" s="55"/>
      <c r="IQF350" s="55"/>
      <c r="IQG350" s="55"/>
      <c r="IQH350" s="55"/>
      <c r="IQI350" s="55"/>
      <c r="IQJ350" s="55"/>
      <c r="IQK350" s="55"/>
      <c r="IQL350" s="55"/>
      <c r="IQM350" s="55"/>
      <c r="IQN350" s="55"/>
      <c r="IQO350" s="55"/>
      <c r="IQP350" s="55"/>
      <c r="IQQ350" s="55"/>
      <c r="IQR350" s="55"/>
      <c r="IQS350" s="55"/>
      <c r="IQT350" s="55"/>
      <c r="IQU350" s="55"/>
      <c r="IQV350" s="55"/>
      <c r="IQW350" s="55"/>
      <c r="IQX350" s="55"/>
      <c r="IQY350" s="55"/>
      <c r="IQZ350" s="55"/>
      <c r="IRA350" s="55"/>
      <c r="IRB350" s="55"/>
      <c r="IRC350" s="55"/>
      <c r="IRD350" s="55"/>
      <c r="IRE350" s="55"/>
      <c r="IRF350" s="55"/>
      <c r="IRG350" s="55"/>
      <c r="IRH350" s="55"/>
      <c r="IRI350" s="55"/>
      <c r="IRJ350" s="55"/>
      <c r="IRK350" s="55"/>
      <c r="IRL350" s="55"/>
      <c r="IRM350" s="55"/>
      <c r="IRN350" s="55"/>
      <c r="IRO350" s="55"/>
      <c r="IRP350" s="55"/>
      <c r="IRQ350" s="55"/>
      <c r="IRR350" s="55"/>
      <c r="IRS350" s="55"/>
      <c r="IRT350" s="55"/>
      <c r="IRU350" s="55"/>
      <c r="IRV350" s="55"/>
      <c r="IRW350" s="55"/>
      <c r="IRX350" s="55"/>
      <c r="IRY350" s="55"/>
      <c r="IRZ350" s="55"/>
      <c r="ISA350" s="55"/>
      <c r="ISB350" s="55"/>
      <c r="ISC350" s="55"/>
      <c r="ISD350" s="55"/>
      <c r="ISE350" s="55"/>
      <c r="ISF350" s="55"/>
      <c r="ISG350" s="55"/>
      <c r="ISH350" s="55"/>
      <c r="ISI350" s="55"/>
      <c r="ISJ350" s="55"/>
      <c r="ISK350" s="55"/>
      <c r="ISL350" s="55"/>
      <c r="ISM350" s="55"/>
      <c r="ISN350" s="55"/>
      <c r="ISO350" s="55"/>
      <c r="ISP350" s="55"/>
      <c r="ISQ350" s="55"/>
      <c r="ISR350" s="55"/>
      <c r="ISS350" s="55"/>
      <c r="IST350" s="55"/>
      <c r="ISU350" s="55"/>
      <c r="ISV350" s="55"/>
      <c r="ISW350" s="55"/>
      <c r="ISX350" s="55"/>
      <c r="ISY350" s="55"/>
      <c r="ISZ350" s="55"/>
      <c r="ITA350" s="55"/>
      <c r="ITB350" s="55"/>
      <c r="ITC350" s="55"/>
      <c r="ITD350" s="55"/>
      <c r="ITE350" s="55"/>
      <c r="ITF350" s="55"/>
      <c r="ITG350" s="55"/>
      <c r="ITH350" s="55"/>
      <c r="ITI350" s="55"/>
      <c r="ITJ350" s="55"/>
      <c r="ITK350" s="55"/>
      <c r="ITL350" s="55"/>
      <c r="ITM350" s="55"/>
      <c r="ITN350" s="55"/>
      <c r="ITO350" s="55"/>
      <c r="ITP350" s="55"/>
      <c r="ITQ350" s="55"/>
      <c r="ITR350" s="55"/>
      <c r="ITS350" s="55"/>
      <c r="ITT350" s="55"/>
      <c r="ITU350" s="55"/>
      <c r="ITV350" s="55"/>
      <c r="ITW350" s="55"/>
      <c r="ITX350" s="55"/>
      <c r="ITY350" s="55"/>
      <c r="ITZ350" s="55"/>
      <c r="IUA350" s="55"/>
      <c r="IUB350" s="55"/>
      <c r="IUC350" s="55"/>
      <c r="IUD350" s="55"/>
      <c r="IUE350" s="55"/>
      <c r="IUF350" s="55"/>
      <c r="IUG350" s="55"/>
      <c r="IUH350" s="55"/>
      <c r="IUI350" s="55"/>
      <c r="IUJ350" s="55"/>
      <c r="IUK350" s="55"/>
      <c r="IUL350" s="55"/>
      <c r="IUM350" s="55"/>
      <c r="IUN350" s="55"/>
      <c r="IUO350" s="55"/>
      <c r="IUP350" s="55"/>
      <c r="IUQ350" s="55"/>
      <c r="IUR350" s="55"/>
      <c r="IUS350" s="55"/>
      <c r="IUT350" s="55"/>
      <c r="IUU350" s="55"/>
      <c r="IUV350" s="55"/>
      <c r="IUW350" s="55"/>
      <c r="IUX350" s="55"/>
      <c r="IUY350" s="55"/>
      <c r="IUZ350" s="55"/>
      <c r="IVA350" s="55"/>
      <c r="IVB350" s="55"/>
      <c r="IVC350" s="55"/>
      <c r="IVD350" s="55"/>
      <c r="IVE350" s="55"/>
      <c r="IVF350" s="55"/>
      <c r="IVG350" s="55"/>
      <c r="IVH350" s="55"/>
      <c r="IVI350" s="55"/>
      <c r="IVJ350" s="55"/>
      <c r="IVK350" s="55"/>
      <c r="IVL350" s="55"/>
      <c r="IVM350" s="55"/>
      <c r="IVN350" s="55"/>
      <c r="IVO350" s="55"/>
      <c r="IVP350" s="55"/>
      <c r="IVQ350" s="55"/>
      <c r="IVR350" s="55"/>
      <c r="IVS350" s="55"/>
      <c r="IVT350" s="55"/>
      <c r="IVU350" s="55"/>
      <c r="IVV350" s="55"/>
      <c r="IVW350" s="55"/>
      <c r="IVX350" s="55"/>
      <c r="IVY350" s="55"/>
      <c r="IVZ350" s="55"/>
      <c r="IWA350" s="55"/>
      <c r="IWB350" s="55"/>
      <c r="IWC350" s="55"/>
      <c r="IWD350" s="55"/>
      <c r="IWE350" s="55"/>
      <c r="IWF350" s="55"/>
      <c r="IWG350" s="55"/>
      <c r="IWH350" s="55"/>
      <c r="IWI350" s="55"/>
      <c r="IWJ350" s="55"/>
      <c r="IWK350" s="55"/>
      <c r="IWL350" s="55"/>
      <c r="IWM350" s="55"/>
      <c r="IWN350" s="55"/>
      <c r="IWO350" s="55"/>
      <c r="IWP350" s="55"/>
      <c r="IWQ350" s="55"/>
      <c r="IWR350" s="55"/>
      <c r="IWS350" s="55"/>
      <c r="IWT350" s="55"/>
      <c r="IWU350" s="55"/>
      <c r="IWV350" s="55"/>
      <c r="IWW350" s="55"/>
      <c r="IWX350" s="55"/>
      <c r="IWY350" s="55"/>
      <c r="IWZ350" s="55"/>
      <c r="IXA350" s="55"/>
      <c r="IXB350" s="55"/>
      <c r="IXC350" s="55"/>
      <c r="IXD350" s="55"/>
      <c r="IXE350" s="55"/>
      <c r="IXF350" s="55"/>
      <c r="IXG350" s="55"/>
      <c r="IXH350" s="55"/>
      <c r="IXI350" s="55"/>
      <c r="IXJ350" s="55"/>
      <c r="IXK350" s="55"/>
      <c r="IXL350" s="55"/>
      <c r="IXM350" s="55"/>
      <c r="IXN350" s="55"/>
      <c r="IXO350" s="55"/>
      <c r="IXP350" s="55"/>
      <c r="IXQ350" s="55"/>
      <c r="IXR350" s="55"/>
      <c r="IXS350" s="55"/>
      <c r="IXT350" s="55"/>
      <c r="IXU350" s="55"/>
      <c r="IXV350" s="55"/>
      <c r="IXW350" s="55"/>
      <c r="IXX350" s="55"/>
      <c r="IXY350" s="55"/>
      <c r="IXZ350" s="55"/>
      <c r="IYA350" s="55"/>
      <c r="IYB350" s="55"/>
      <c r="IYC350" s="55"/>
      <c r="IYD350" s="55"/>
      <c r="IYE350" s="55"/>
      <c r="IYF350" s="55"/>
      <c r="IYG350" s="55"/>
      <c r="IYH350" s="55"/>
      <c r="IYI350" s="55"/>
      <c r="IYJ350" s="55"/>
      <c r="IYK350" s="55"/>
      <c r="IYL350" s="55"/>
      <c r="IYM350" s="55"/>
      <c r="IYN350" s="55"/>
      <c r="IYO350" s="55"/>
      <c r="IYP350" s="55"/>
      <c r="IYQ350" s="55"/>
      <c r="IYR350" s="55"/>
      <c r="IYS350" s="55"/>
      <c r="IYT350" s="55"/>
      <c r="IYU350" s="55"/>
      <c r="IYV350" s="55"/>
      <c r="IYW350" s="55"/>
      <c r="IYX350" s="55"/>
      <c r="IYY350" s="55"/>
      <c r="IYZ350" s="55"/>
      <c r="IZA350" s="55"/>
      <c r="IZB350" s="55"/>
      <c r="IZC350" s="55"/>
      <c r="IZD350" s="55"/>
      <c r="IZE350" s="55"/>
      <c r="IZF350" s="55"/>
      <c r="IZG350" s="55"/>
      <c r="IZH350" s="55"/>
      <c r="IZI350" s="55"/>
      <c r="IZJ350" s="55"/>
      <c r="IZK350" s="55"/>
      <c r="IZL350" s="55"/>
      <c r="IZM350" s="55"/>
      <c r="IZN350" s="55"/>
      <c r="IZO350" s="55"/>
      <c r="IZP350" s="55"/>
      <c r="IZQ350" s="55"/>
      <c r="IZR350" s="55"/>
      <c r="IZS350" s="55"/>
      <c r="IZT350" s="55"/>
      <c r="IZU350" s="55"/>
      <c r="IZV350" s="55"/>
      <c r="IZW350" s="55"/>
      <c r="IZX350" s="55"/>
      <c r="IZY350" s="55"/>
      <c r="IZZ350" s="55"/>
      <c r="JAA350" s="55"/>
      <c r="JAB350" s="55"/>
      <c r="JAC350" s="55"/>
      <c r="JAD350" s="55"/>
      <c r="JAE350" s="55"/>
      <c r="JAF350" s="55"/>
      <c r="JAG350" s="55"/>
      <c r="JAH350" s="55"/>
      <c r="JAI350" s="55"/>
      <c r="JAJ350" s="55"/>
      <c r="JAK350" s="55"/>
      <c r="JAL350" s="55"/>
      <c r="JAM350" s="55"/>
      <c r="JAN350" s="55"/>
      <c r="JAO350" s="55"/>
      <c r="JAP350" s="55"/>
      <c r="JAQ350" s="55"/>
      <c r="JAR350" s="55"/>
      <c r="JAS350" s="55"/>
      <c r="JAT350" s="55"/>
      <c r="JAU350" s="55"/>
      <c r="JAV350" s="55"/>
      <c r="JAW350" s="55"/>
      <c r="JAX350" s="55"/>
      <c r="JAY350" s="55"/>
      <c r="JAZ350" s="55"/>
      <c r="JBA350" s="55"/>
      <c r="JBB350" s="55"/>
      <c r="JBC350" s="55"/>
      <c r="JBD350" s="55"/>
      <c r="JBE350" s="55"/>
      <c r="JBF350" s="55"/>
      <c r="JBG350" s="55"/>
      <c r="JBH350" s="55"/>
      <c r="JBI350" s="55"/>
      <c r="JBJ350" s="55"/>
      <c r="JBK350" s="55"/>
      <c r="JBL350" s="55"/>
      <c r="JBM350" s="55"/>
      <c r="JBN350" s="55"/>
      <c r="JBO350" s="55"/>
      <c r="JBP350" s="55"/>
      <c r="JBQ350" s="55"/>
      <c r="JBR350" s="55"/>
      <c r="JBS350" s="55"/>
      <c r="JBT350" s="55"/>
      <c r="JBU350" s="55"/>
      <c r="JBV350" s="55"/>
      <c r="JBW350" s="55"/>
      <c r="JBX350" s="55"/>
      <c r="JBY350" s="55"/>
      <c r="JBZ350" s="55"/>
      <c r="JCA350" s="55"/>
      <c r="JCB350" s="55"/>
      <c r="JCC350" s="55"/>
      <c r="JCD350" s="55"/>
      <c r="JCE350" s="55"/>
      <c r="JCF350" s="55"/>
      <c r="JCG350" s="55"/>
      <c r="JCH350" s="55"/>
      <c r="JCI350" s="55"/>
      <c r="JCJ350" s="55"/>
      <c r="JCK350" s="55"/>
      <c r="JCL350" s="55"/>
      <c r="JCM350" s="55"/>
      <c r="JCN350" s="55"/>
      <c r="JCO350" s="55"/>
      <c r="JCP350" s="55"/>
      <c r="JCQ350" s="55"/>
      <c r="JCR350" s="55"/>
      <c r="JCS350" s="55"/>
      <c r="JCT350" s="55"/>
      <c r="JCU350" s="55"/>
      <c r="JCV350" s="55"/>
      <c r="JCW350" s="55"/>
      <c r="JCX350" s="55"/>
      <c r="JCY350" s="55"/>
      <c r="JCZ350" s="55"/>
      <c r="JDA350" s="55"/>
      <c r="JDB350" s="55"/>
      <c r="JDC350" s="55"/>
      <c r="JDD350" s="55"/>
      <c r="JDE350" s="55"/>
      <c r="JDF350" s="55"/>
      <c r="JDG350" s="55"/>
      <c r="JDH350" s="55"/>
      <c r="JDI350" s="55"/>
      <c r="JDJ350" s="55"/>
      <c r="JDK350" s="55"/>
      <c r="JDL350" s="55"/>
      <c r="JDM350" s="55"/>
      <c r="JDN350" s="55"/>
      <c r="JDO350" s="55"/>
      <c r="JDP350" s="55"/>
      <c r="JDQ350" s="55"/>
      <c r="JDR350" s="55"/>
      <c r="JDS350" s="55"/>
      <c r="JDT350" s="55"/>
      <c r="JDU350" s="55"/>
      <c r="JDV350" s="55"/>
      <c r="JDW350" s="55"/>
      <c r="JDX350" s="55"/>
      <c r="JDY350" s="55"/>
      <c r="JDZ350" s="55"/>
      <c r="JEA350" s="55"/>
      <c r="JEB350" s="55"/>
      <c r="JEC350" s="55"/>
      <c r="JED350" s="55"/>
      <c r="JEE350" s="55"/>
      <c r="JEF350" s="55"/>
      <c r="JEG350" s="55"/>
      <c r="JEH350" s="55"/>
      <c r="JEI350" s="55"/>
      <c r="JEJ350" s="55"/>
      <c r="JEK350" s="55"/>
      <c r="JEL350" s="55"/>
      <c r="JEM350" s="55"/>
      <c r="JEN350" s="55"/>
      <c r="JEO350" s="55"/>
      <c r="JEP350" s="55"/>
      <c r="JEQ350" s="55"/>
      <c r="JER350" s="55"/>
      <c r="JES350" s="55"/>
      <c r="JET350" s="55"/>
      <c r="JEU350" s="55"/>
      <c r="JEV350" s="55"/>
      <c r="JEW350" s="55"/>
      <c r="JEX350" s="55"/>
      <c r="JEY350" s="55"/>
      <c r="JEZ350" s="55"/>
      <c r="JFA350" s="55"/>
      <c r="JFB350" s="55"/>
      <c r="JFC350" s="55"/>
      <c r="JFD350" s="55"/>
      <c r="JFE350" s="55"/>
      <c r="JFF350" s="55"/>
      <c r="JFG350" s="55"/>
      <c r="JFH350" s="55"/>
      <c r="JFI350" s="55"/>
      <c r="JFJ350" s="55"/>
      <c r="JFK350" s="55"/>
      <c r="JFL350" s="55"/>
      <c r="JFM350" s="55"/>
      <c r="JFN350" s="55"/>
      <c r="JFO350" s="55"/>
      <c r="JFP350" s="55"/>
      <c r="JFQ350" s="55"/>
      <c r="JFR350" s="55"/>
      <c r="JFS350" s="55"/>
      <c r="JFT350" s="55"/>
      <c r="JFU350" s="55"/>
      <c r="JFV350" s="55"/>
      <c r="JFW350" s="55"/>
      <c r="JFX350" s="55"/>
      <c r="JFY350" s="55"/>
      <c r="JFZ350" s="55"/>
      <c r="JGA350" s="55"/>
      <c r="JGB350" s="55"/>
      <c r="JGC350" s="55"/>
      <c r="JGD350" s="55"/>
      <c r="JGE350" s="55"/>
      <c r="JGF350" s="55"/>
      <c r="JGG350" s="55"/>
      <c r="JGH350" s="55"/>
      <c r="JGI350" s="55"/>
      <c r="JGJ350" s="55"/>
      <c r="JGK350" s="55"/>
      <c r="JGL350" s="55"/>
      <c r="JGM350" s="55"/>
      <c r="JGN350" s="55"/>
      <c r="JGO350" s="55"/>
      <c r="JGP350" s="55"/>
      <c r="JGQ350" s="55"/>
      <c r="JGR350" s="55"/>
      <c r="JGS350" s="55"/>
      <c r="JGT350" s="55"/>
      <c r="JGU350" s="55"/>
      <c r="JGV350" s="55"/>
      <c r="JGW350" s="55"/>
      <c r="JGX350" s="55"/>
      <c r="JGY350" s="55"/>
      <c r="JGZ350" s="55"/>
      <c r="JHA350" s="55"/>
      <c r="JHB350" s="55"/>
      <c r="JHC350" s="55"/>
      <c r="JHD350" s="55"/>
      <c r="JHE350" s="55"/>
      <c r="JHF350" s="55"/>
      <c r="JHG350" s="55"/>
      <c r="JHH350" s="55"/>
      <c r="JHI350" s="55"/>
      <c r="JHJ350" s="55"/>
      <c r="JHK350" s="55"/>
      <c r="JHL350" s="55"/>
      <c r="JHM350" s="55"/>
      <c r="JHN350" s="55"/>
      <c r="JHO350" s="55"/>
      <c r="JHP350" s="55"/>
      <c r="JHQ350" s="55"/>
      <c r="JHR350" s="55"/>
      <c r="JHS350" s="55"/>
      <c r="JHT350" s="55"/>
      <c r="JHU350" s="55"/>
      <c r="JHV350" s="55"/>
      <c r="JHW350" s="55"/>
      <c r="JHX350" s="55"/>
      <c r="JHY350" s="55"/>
      <c r="JHZ350" s="55"/>
      <c r="JIA350" s="55"/>
      <c r="JIB350" s="55"/>
      <c r="JIC350" s="55"/>
      <c r="JID350" s="55"/>
      <c r="JIE350" s="55"/>
      <c r="JIF350" s="55"/>
      <c r="JIG350" s="55"/>
      <c r="JIH350" s="55"/>
      <c r="JII350" s="55"/>
      <c r="JIJ350" s="55"/>
      <c r="JIK350" s="55"/>
      <c r="JIL350" s="55"/>
      <c r="JIM350" s="55"/>
      <c r="JIN350" s="55"/>
      <c r="JIO350" s="55"/>
      <c r="JIP350" s="55"/>
      <c r="JIQ350" s="55"/>
      <c r="JIR350" s="55"/>
      <c r="JIS350" s="55"/>
      <c r="JIT350" s="55"/>
      <c r="JIU350" s="55"/>
      <c r="JIV350" s="55"/>
      <c r="JIW350" s="55"/>
      <c r="JIX350" s="55"/>
      <c r="JIY350" s="55"/>
      <c r="JIZ350" s="55"/>
      <c r="JJA350" s="55"/>
      <c r="JJB350" s="55"/>
      <c r="JJC350" s="55"/>
      <c r="JJD350" s="55"/>
      <c r="JJE350" s="55"/>
      <c r="JJF350" s="55"/>
      <c r="JJG350" s="55"/>
      <c r="JJH350" s="55"/>
      <c r="JJI350" s="55"/>
      <c r="JJJ350" s="55"/>
      <c r="JJK350" s="55"/>
      <c r="JJL350" s="55"/>
      <c r="JJM350" s="55"/>
      <c r="JJN350" s="55"/>
      <c r="JJO350" s="55"/>
      <c r="JJP350" s="55"/>
      <c r="JJQ350" s="55"/>
      <c r="JJR350" s="55"/>
      <c r="JJS350" s="55"/>
      <c r="JJT350" s="55"/>
      <c r="JJU350" s="55"/>
      <c r="JJV350" s="55"/>
      <c r="JJW350" s="55"/>
      <c r="JJX350" s="55"/>
      <c r="JJY350" s="55"/>
      <c r="JJZ350" s="55"/>
      <c r="JKA350" s="55"/>
      <c r="JKB350" s="55"/>
      <c r="JKC350" s="55"/>
      <c r="JKD350" s="55"/>
      <c r="JKE350" s="55"/>
      <c r="JKF350" s="55"/>
      <c r="JKG350" s="55"/>
      <c r="JKH350" s="55"/>
      <c r="JKI350" s="55"/>
      <c r="JKJ350" s="55"/>
      <c r="JKK350" s="55"/>
      <c r="JKL350" s="55"/>
      <c r="JKM350" s="55"/>
      <c r="JKN350" s="55"/>
      <c r="JKO350" s="55"/>
      <c r="JKP350" s="55"/>
      <c r="JKQ350" s="55"/>
      <c r="JKR350" s="55"/>
      <c r="JKS350" s="55"/>
      <c r="JKT350" s="55"/>
      <c r="JKU350" s="55"/>
      <c r="JKV350" s="55"/>
      <c r="JKW350" s="55"/>
      <c r="JKX350" s="55"/>
      <c r="JKY350" s="55"/>
      <c r="JKZ350" s="55"/>
      <c r="JLA350" s="55"/>
      <c r="JLB350" s="55"/>
      <c r="JLC350" s="55"/>
      <c r="JLD350" s="55"/>
      <c r="JLE350" s="55"/>
      <c r="JLF350" s="55"/>
      <c r="JLG350" s="55"/>
      <c r="JLH350" s="55"/>
      <c r="JLI350" s="55"/>
      <c r="JLJ350" s="55"/>
      <c r="JLK350" s="55"/>
      <c r="JLL350" s="55"/>
      <c r="JLM350" s="55"/>
      <c r="JLN350" s="55"/>
      <c r="JLO350" s="55"/>
      <c r="JLP350" s="55"/>
      <c r="JLQ350" s="55"/>
      <c r="JLR350" s="55"/>
      <c r="JLS350" s="55"/>
      <c r="JLT350" s="55"/>
      <c r="JLU350" s="55"/>
      <c r="JLV350" s="55"/>
      <c r="JLW350" s="55"/>
      <c r="JLX350" s="55"/>
      <c r="JLY350" s="55"/>
      <c r="JLZ350" s="55"/>
      <c r="JMA350" s="55"/>
      <c r="JMB350" s="55"/>
      <c r="JMC350" s="55"/>
      <c r="JMD350" s="55"/>
      <c r="JME350" s="55"/>
      <c r="JMF350" s="55"/>
      <c r="JMG350" s="55"/>
      <c r="JMH350" s="55"/>
      <c r="JMI350" s="55"/>
      <c r="JMJ350" s="55"/>
      <c r="JMK350" s="55"/>
      <c r="JML350" s="55"/>
      <c r="JMM350" s="55"/>
      <c r="JMN350" s="55"/>
      <c r="JMO350" s="55"/>
      <c r="JMP350" s="55"/>
      <c r="JMQ350" s="55"/>
      <c r="JMR350" s="55"/>
      <c r="JMS350" s="55"/>
      <c r="JMT350" s="55"/>
      <c r="JMU350" s="55"/>
      <c r="JMV350" s="55"/>
      <c r="JMW350" s="55"/>
      <c r="JMX350" s="55"/>
      <c r="JMY350" s="55"/>
      <c r="JMZ350" s="55"/>
      <c r="JNA350" s="55"/>
      <c r="JNB350" s="55"/>
      <c r="JNC350" s="55"/>
      <c r="JND350" s="55"/>
      <c r="JNE350" s="55"/>
      <c r="JNF350" s="55"/>
      <c r="JNG350" s="55"/>
      <c r="JNH350" s="55"/>
      <c r="JNI350" s="55"/>
      <c r="JNJ350" s="55"/>
      <c r="JNK350" s="55"/>
      <c r="JNL350" s="55"/>
      <c r="JNM350" s="55"/>
      <c r="JNN350" s="55"/>
      <c r="JNO350" s="55"/>
      <c r="JNP350" s="55"/>
      <c r="JNQ350" s="55"/>
      <c r="JNR350" s="55"/>
      <c r="JNS350" s="55"/>
      <c r="JNT350" s="55"/>
      <c r="JNU350" s="55"/>
      <c r="JNV350" s="55"/>
      <c r="JNW350" s="55"/>
      <c r="JNX350" s="55"/>
      <c r="JNY350" s="55"/>
      <c r="JNZ350" s="55"/>
      <c r="JOA350" s="55"/>
      <c r="JOB350" s="55"/>
      <c r="JOC350" s="55"/>
      <c r="JOD350" s="55"/>
      <c r="JOE350" s="55"/>
      <c r="JOF350" s="55"/>
      <c r="JOG350" s="55"/>
      <c r="JOH350" s="55"/>
      <c r="JOI350" s="55"/>
      <c r="JOJ350" s="55"/>
      <c r="JOK350" s="55"/>
      <c r="JOL350" s="55"/>
      <c r="JOM350" s="55"/>
      <c r="JON350" s="55"/>
      <c r="JOO350" s="55"/>
      <c r="JOP350" s="55"/>
      <c r="JOQ350" s="55"/>
      <c r="JOR350" s="55"/>
      <c r="JOS350" s="55"/>
      <c r="JOT350" s="55"/>
      <c r="JOU350" s="55"/>
      <c r="JOV350" s="55"/>
      <c r="JOW350" s="55"/>
      <c r="JOX350" s="55"/>
      <c r="JOY350" s="55"/>
      <c r="JOZ350" s="55"/>
      <c r="JPA350" s="55"/>
      <c r="JPB350" s="55"/>
      <c r="JPC350" s="55"/>
      <c r="JPD350" s="55"/>
      <c r="JPE350" s="55"/>
      <c r="JPF350" s="55"/>
      <c r="JPG350" s="55"/>
      <c r="JPH350" s="55"/>
      <c r="JPI350" s="55"/>
      <c r="JPJ350" s="55"/>
      <c r="JPK350" s="55"/>
      <c r="JPL350" s="55"/>
      <c r="JPM350" s="55"/>
      <c r="JPN350" s="55"/>
      <c r="JPO350" s="55"/>
      <c r="JPP350" s="55"/>
      <c r="JPQ350" s="55"/>
      <c r="JPR350" s="55"/>
      <c r="JPS350" s="55"/>
      <c r="JPT350" s="55"/>
      <c r="JPU350" s="55"/>
      <c r="JPV350" s="55"/>
      <c r="JPW350" s="55"/>
      <c r="JPX350" s="55"/>
      <c r="JPY350" s="55"/>
      <c r="JPZ350" s="55"/>
      <c r="JQA350" s="55"/>
      <c r="JQB350" s="55"/>
      <c r="JQC350" s="55"/>
      <c r="JQD350" s="55"/>
      <c r="JQE350" s="55"/>
      <c r="JQF350" s="55"/>
      <c r="JQG350" s="55"/>
      <c r="JQH350" s="55"/>
      <c r="JQI350" s="55"/>
      <c r="JQJ350" s="55"/>
      <c r="JQK350" s="55"/>
      <c r="JQL350" s="55"/>
      <c r="JQM350" s="55"/>
      <c r="JQN350" s="55"/>
      <c r="JQO350" s="55"/>
      <c r="JQP350" s="55"/>
      <c r="JQQ350" s="55"/>
      <c r="JQR350" s="55"/>
      <c r="JQS350" s="55"/>
      <c r="JQT350" s="55"/>
      <c r="JQU350" s="55"/>
      <c r="JQV350" s="55"/>
      <c r="JQW350" s="55"/>
      <c r="JQX350" s="55"/>
      <c r="JQY350" s="55"/>
      <c r="JQZ350" s="55"/>
      <c r="JRA350" s="55"/>
      <c r="JRB350" s="55"/>
      <c r="JRC350" s="55"/>
      <c r="JRD350" s="55"/>
      <c r="JRE350" s="55"/>
      <c r="JRF350" s="55"/>
      <c r="JRG350" s="55"/>
      <c r="JRH350" s="55"/>
      <c r="JRI350" s="55"/>
      <c r="JRJ350" s="55"/>
      <c r="JRK350" s="55"/>
      <c r="JRL350" s="55"/>
      <c r="JRM350" s="55"/>
      <c r="JRN350" s="55"/>
      <c r="JRO350" s="55"/>
      <c r="JRP350" s="55"/>
      <c r="JRQ350" s="55"/>
      <c r="JRR350" s="55"/>
      <c r="JRS350" s="55"/>
      <c r="JRT350" s="55"/>
      <c r="JRU350" s="55"/>
      <c r="JRV350" s="55"/>
      <c r="JRW350" s="55"/>
      <c r="JRX350" s="55"/>
      <c r="JRY350" s="55"/>
      <c r="JRZ350" s="55"/>
      <c r="JSA350" s="55"/>
      <c r="JSB350" s="55"/>
      <c r="JSC350" s="55"/>
      <c r="JSD350" s="55"/>
      <c r="JSE350" s="55"/>
      <c r="JSF350" s="55"/>
      <c r="JSG350" s="55"/>
      <c r="JSH350" s="55"/>
      <c r="JSI350" s="55"/>
      <c r="JSJ350" s="55"/>
      <c r="JSK350" s="55"/>
      <c r="JSL350" s="55"/>
      <c r="JSM350" s="55"/>
      <c r="JSN350" s="55"/>
      <c r="JSO350" s="55"/>
      <c r="JSP350" s="55"/>
      <c r="JSQ350" s="55"/>
      <c r="JSR350" s="55"/>
      <c r="JSS350" s="55"/>
      <c r="JST350" s="55"/>
      <c r="JSU350" s="55"/>
      <c r="JSV350" s="55"/>
      <c r="JSW350" s="55"/>
      <c r="JSX350" s="55"/>
      <c r="JSY350" s="55"/>
      <c r="JSZ350" s="55"/>
      <c r="JTA350" s="55"/>
      <c r="JTB350" s="55"/>
      <c r="JTC350" s="55"/>
      <c r="JTD350" s="55"/>
      <c r="JTE350" s="55"/>
      <c r="JTF350" s="55"/>
      <c r="JTG350" s="55"/>
      <c r="JTH350" s="55"/>
      <c r="JTI350" s="55"/>
      <c r="JTJ350" s="55"/>
      <c r="JTK350" s="55"/>
      <c r="JTL350" s="55"/>
      <c r="JTM350" s="55"/>
      <c r="JTN350" s="55"/>
      <c r="JTO350" s="55"/>
      <c r="JTP350" s="55"/>
      <c r="JTQ350" s="55"/>
      <c r="JTR350" s="55"/>
      <c r="JTS350" s="55"/>
      <c r="JTT350" s="55"/>
      <c r="JTU350" s="55"/>
      <c r="JTV350" s="55"/>
      <c r="JTW350" s="55"/>
      <c r="JTX350" s="55"/>
      <c r="JTY350" s="55"/>
      <c r="JTZ350" s="55"/>
      <c r="JUA350" s="55"/>
      <c r="JUB350" s="55"/>
      <c r="JUC350" s="55"/>
      <c r="JUD350" s="55"/>
      <c r="JUE350" s="55"/>
      <c r="JUF350" s="55"/>
      <c r="JUG350" s="55"/>
      <c r="JUH350" s="55"/>
      <c r="JUI350" s="55"/>
      <c r="JUJ350" s="55"/>
      <c r="JUK350" s="55"/>
      <c r="JUL350" s="55"/>
      <c r="JUM350" s="55"/>
      <c r="JUN350" s="55"/>
      <c r="JUO350" s="55"/>
      <c r="JUP350" s="55"/>
      <c r="JUQ350" s="55"/>
      <c r="JUR350" s="55"/>
      <c r="JUS350" s="55"/>
      <c r="JUT350" s="55"/>
      <c r="JUU350" s="55"/>
      <c r="JUV350" s="55"/>
      <c r="JUW350" s="55"/>
      <c r="JUX350" s="55"/>
      <c r="JUY350" s="55"/>
      <c r="JUZ350" s="55"/>
      <c r="JVA350" s="55"/>
      <c r="JVB350" s="55"/>
      <c r="JVC350" s="55"/>
      <c r="JVD350" s="55"/>
      <c r="JVE350" s="55"/>
      <c r="JVF350" s="55"/>
      <c r="JVG350" s="55"/>
      <c r="JVH350" s="55"/>
      <c r="JVI350" s="55"/>
      <c r="JVJ350" s="55"/>
      <c r="JVK350" s="55"/>
      <c r="JVL350" s="55"/>
      <c r="JVM350" s="55"/>
      <c r="JVN350" s="55"/>
      <c r="JVO350" s="55"/>
      <c r="JVP350" s="55"/>
      <c r="JVQ350" s="55"/>
      <c r="JVR350" s="55"/>
      <c r="JVS350" s="55"/>
      <c r="JVT350" s="55"/>
      <c r="JVU350" s="55"/>
      <c r="JVV350" s="55"/>
      <c r="JVW350" s="55"/>
      <c r="JVX350" s="55"/>
      <c r="JVY350" s="55"/>
      <c r="JVZ350" s="55"/>
      <c r="JWA350" s="55"/>
      <c r="JWB350" s="55"/>
      <c r="JWC350" s="55"/>
      <c r="JWD350" s="55"/>
      <c r="JWE350" s="55"/>
      <c r="JWF350" s="55"/>
      <c r="JWG350" s="55"/>
      <c r="JWH350" s="55"/>
      <c r="JWI350" s="55"/>
      <c r="JWJ350" s="55"/>
      <c r="JWK350" s="55"/>
      <c r="JWL350" s="55"/>
      <c r="JWM350" s="55"/>
      <c r="JWN350" s="55"/>
      <c r="JWO350" s="55"/>
      <c r="JWP350" s="55"/>
      <c r="JWQ350" s="55"/>
      <c r="JWR350" s="55"/>
      <c r="JWS350" s="55"/>
      <c r="JWT350" s="55"/>
      <c r="JWU350" s="55"/>
      <c r="JWV350" s="55"/>
      <c r="JWW350" s="55"/>
      <c r="JWX350" s="55"/>
      <c r="JWY350" s="55"/>
      <c r="JWZ350" s="55"/>
      <c r="JXA350" s="55"/>
      <c r="JXB350" s="55"/>
      <c r="JXC350" s="55"/>
      <c r="JXD350" s="55"/>
      <c r="JXE350" s="55"/>
      <c r="JXF350" s="55"/>
      <c r="JXG350" s="55"/>
      <c r="JXH350" s="55"/>
      <c r="JXI350" s="55"/>
      <c r="JXJ350" s="55"/>
      <c r="JXK350" s="55"/>
      <c r="JXL350" s="55"/>
      <c r="JXM350" s="55"/>
      <c r="JXN350" s="55"/>
      <c r="JXO350" s="55"/>
      <c r="JXP350" s="55"/>
      <c r="JXQ350" s="55"/>
      <c r="JXR350" s="55"/>
      <c r="JXS350" s="55"/>
      <c r="JXT350" s="55"/>
      <c r="JXU350" s="55"/>
      <c r="JXV350" s="55"/>
      <c r="JXW350" s="55"/>
      <c r="JXX350" s="55"/>
      <c r="JXY350" s="55"/>
      <c r="JXZ350" s="55"/>
      <c r="JYA350" s="55"/>
      <c r="JYB350" s="55"/>
      <c r="JYC350" s="55"/>
      <c r="JYD350" s="55"/>
      <c r="JYE350" s="55"/>
      <c r="JYF350" s="55"/>
      <c r="JYG350" s="55"/>
      <c r="JYH350" s="55"/>
      <c r="JYI350" s="55"/>
      <c r="JYJ350" s="55"/>
      <c r="JYK350" s="55"/>
      <c r="JYL350" s="55"/>
      <c r="JYM350" s="55"/>
      <c r="JYN350" s="55"/>
      <c r="JYO350" s="55"/>
      <c r="JYP350" s="55"/>
      <c r="JYQ350" s="55"/>
      <c r="JYR350" s="55"/>
      <c r="JYS350" s="55"/>
      <c r="JYT350" s="55"/>
      <c r="JYU350" s="55"/>
      <c r="JYV350" s="55"/>
      <c r="JYW350" s="55"/>
      <c r="JYX350" s="55"/>
      <c r="JYY350" s="55"/>
      <c r="JYZ350" s="55"/>
      <c r="JZA350" s="55"/>
      <c r="JZB350" s="55"/>
      <c r="JZC350" s="55"/>
      <c r="JZD350" s="55"/>
      <c r="JZE350" s="55"/>
      <c r="JZF350" s="55"/>
      <c r="JZG350" s="55"/>
      <c r="JZH350" s="55"/>
      <c r="JZI350" s="55"/>
      <c r="JZJ350" s="55"/>
      <c r="JZK350" s="55"/>
      <c r="JZL350" s="55"/>
      <c r="JZM350" s="55"/>
      <c r="JZN350" s="55"/>
      <c r="JZO350" s="55"/>
      <c r="JZP350" s="55"/>
      <c r="JZQ350" s="55"/>
      <c r="JZR350" s="55"/>
      <c r="JZS350" s="55"/>
      <c r="JZT350" s="55"/>
      <c r="JZU350" s="55"/>
      <c r="JZV350" s="55"/>
      <c r="JZW350" s="55"/>
      <c r="JZX350" s="55"/>
      <c r="JZY350" s="55"/>
      <c r="JZZ350" s="55"/>
      <c r="KAA350" s="55"/>
      <c r="KAB350" s="55"/>
      <c r="KAC350" s="55"/>
      <c r="KAD350" s="55"/>
      <c r="KAE350" s="55"/>
      <c r="KAF350" s="55"/>
      <c r="KAG350" s="55"/>
      <c r="KAH350" s="55"/>
      <c r="KAI350" s="55"/>
      <c r="KAJ350" s="55"/>
      <c r="KAK350" s="55"/>
      <c r="KAL350" s="55"/>
      <c r="KAM350" s="55"/>
      <c r="KAN350" s="55"/>
      <c r="KAO350" s="55"/>
      <c r="KAP350" s="55"/>
      <c r="KAQ350" s="55"/>
      <c r="KAR350" s="55"/>
      <c r="KAS350" s="55"/>
      <c r="KAT350" s="55"/>
      <c r="KAU350" s="55"/>
      <c r="KAV350" s="55"/>
      <c r="KAW350" s="55"/>
      <c r="KAX350" s="55"/>
      <c r="KAY350" s="55"/>
      <c r="KAZ350" s="55"/>
      <c r="KBA350" s="55"/>
      <c r="KBB350" s="55"/>
      <c r="KBC350" s="55"/>
      <c r="KBD350" s="55"/>
      <c r="KBE350" s="55"/>
      <c r="KBF350" s="55"/>
      <c r="KBG350" s="55"/>
      <c r="KBH350" s="55"/>
      <c r="KBI350" s="55"/>
      <c r="KBJ350" s="55"/>
      <c r="KBK350" s="55"/>
      <c r="KBL350" s="55"/>
      <c r="KBM350" s="55"/>
      <c r="KBN350" s="55"/>
      <c r="KBO350" s="55"/>
      <c r="KBP350" s="55"/>
      <c r="KBQ350" s="55"/>
      <c r="KBR350" s="55"/>
      <c r="KBS350" s="55"/>
      <c r="KBT350" s="55"/>
      <c r="KBU350" s="55"/>
      <c r="KBV350" s="55"/>
      <c r="KBW350" s="55"/>
      <c r="KBX350" s="55"/>
      <c r="KBY350" s="55"/>
      <c r="KBZ350" s="55"/>
      <c r="KCA350" s="55"/>
      <c r="KCB350" s="55"/>
      <c r="KCC350" s="55"/>
      <c r="KCD350" s="55"/>
      <c r="KCE350" s="55"/>
      <c r="KCF350" s="55"/>
      <c r="KCG350" s="55"/>
      <c r="KCH350" s="55"/>
      <c r="KCI350" s="55"/>
      <c r="KCJ350" s="55"/>
      <c r="KCK350" s="55"/>
      <c r="KCL350" s="55"/>
      <c r="KCM350" s="55"/>
      <c r="KCN350" s="55"/>
      <c r="KCO350" s="55"/>
      <c r="KCP350" s="55"/>
      <c r="KCQ350" s="55"/>
      <c r="KCR350" s="55"/>
      <c r="KCS350" s="55"/>
      <c r="KCT350" s="55"/>
      <c r="KCU350" s="55"/>
      <c r="KCV350" s="55"/>
      <c r="KCW350" s="55"/>
      <c r="KCX350" s="55"/>
      <c r="KCY350" s="55"/>
      <c r="KCZ350" s="55"/>
      <c r="KDA350" s="55"/>
      <c r="KDB350" s="55"/>
      <c r="KDC350" s="55"/>
      <c r="KDD350" s="55"/>
      <c r="KDE350" s="55"/>
      <c r="KDF350" s="55"/>
      <c r="KDG350" s="55"/>
      <c r="KDH350" s="55"/>
      <c r="KDI350" s="55"/>
      <c r="KDJ350" s="55"/>
      <c r="KDK350" s="55"/>
      <c r="KDL350" s="55"/>
      <c r="KDM350" s="55"/>
      <c r="KDN350" s="55"/>
      <c r="KDO350" s="55"/>
      <c r="KDP350" s="55"/>
      <c r="KDQ350" s="55"/>
      <c r="KDR350" s="55"/>
      <c r="KDS350" s="55"/>
      <c r="KDT350" s="55"/>
      <c r="KDU350" s="55"/>
      <c r="KDV350" s="55"/>
      <c r="KDW350" s="55"/>
      <c r="KDX350" s="55"/>
      <c r="KDY350" s="55"/>
      <c r="KDZ350" s="55"/>
      <c r="KEA350" s="55"/>
      <c r="KEB350" s="55"/>
      <c r="KEC350" s="55"/>
      <c r="KED350" s="55"/>
      <c r="KEE350" s="55"/>
      <c r="KEF350" s="55"/>
      <c r="KEG350" s="55"/>
      <c r="KEH350" s="55"/>
      <c r="KEI350" s="55"/>
      <c r="KEJ350" s="55"/>
      <c r="KEK350" s="55"/>
      <c r="KEL350" s="55"/>
      <c r="KEM350" s="55"/>
      <c r="KEN350" s="55"/>
      <c r="KEO350" s="55"/>
      <c r="KEP350" s="55"/>
      <c r="KEQ350" s="55"/>
      <c r="KER350" s="55"/>
      <c r="KES350" s="55"/>
      <c r="KET350" s="55"/>
      <c r="KEU350" s="55"/>
      <c r="KEV350" s="55"/>
      <c r="KEW350" s="55"/>
      <c r="KEX350" s="55"/>
      <c r="KEY350" s="55"/>
      <c r="KEZ350" s="55"/>
      <c r="KFA350" s="55"/>
      <c r="KFB350" s="55"/>
      <c r="KFC350" s="55"/>
      <c r="KFD350" s="55"/>
      <c r="KFE350" s="55"/>
      <c r="KFF350" s="55"/>
      <c r="KFG350" s="55"/>
      <c r="KFH350" s="55"/>
      <c r="KFI350" s="55"/>
      <c r="KFJ350" s="55"/>
      <c r="KFK350" s="55"/>
      <c r="KFL350" s="55"/>
      <c r="KFM350" s="55"/>
      <c r="KFN350" s="55"/>
      <c r="KFO350" s="55"/>
      <c r="KFP350" s="55"/>
      <c r="KFQ350" s="55"/>
      <c r="KFR350" s="55"/>
      <c r="KFS350" s="55"/>
      <c r="KFT350" s="55"/>
      <c r="KFU350" s="55"/>
      <c r="KFV350" s="55"/>
      <c r="KFW350" s="55"/>
      <c r="KFX350" s="55"/>
      <c r="KFY350" s="55"/>
      <c r="KFZ350" s="55"/>
      <c r="KGA350" s="55"/>
      <c r="KGB350" s="55"/>
      <c r="KGC350" s="55"/>
      <c r="KGD350" s="55"/>
      <c r="KGE350" s="55"/>
      <c r="KGF350" s="55"/>
      <c r="KGG350" s="55"/>
      <c r="KGH350" s="55"/>
      <c r="KGI350" s="55"/>
      <c r="KGJ350" s="55"/>
      <c r="KGK350" s="55"/>
      <c r="KGL350" s="55"/>
      <c r="KGM350" s="55"/>
      <c r="KGN350" s="55"/>
      <c r="KGO350" s="55"/>
      <c r="KGP350" s="55"/>
      <c r="KGQ350" s="55"/>
      <c r="KGR350" s="55"/>
      <c r="KGS350" s="55"/>
      <c r="KGT350" s="55"/>
      <c r="KGU350" s="55"/>
      <c r="KGV350" s="55"/>
      <c r="KGW350" s="55"/>
      <c r="KGX350" s="55"/>
      <c r="KGY350" s="55"/>
      <c r="KGZ350" s="55"/>
      <c r="KHA350" s="55"/>
      <c r="KHB350" s="55"/>
      <c r="KHC350" s="55"/>
      <c r="KHD350" s="55"/>
      <c r="KHE350" s="55"/>
      <c r="KHF350" s="55"/>
      <c r="KHG350" s="55"/>
      <c r="KHH350" s="55"/>
      <c r="KHI350" s="55"/>
      <c r="KHJ350" s="55"/>
      <c r="KHK350" s="55"/>
      <c r="KHL350" s="55"/>
      <c r="KHM350" s="55"/>
      <c r="KHN350" s="55"/>
      <c r="KHO350" s="55"/>
      <c r="KHP350" s="55"/>
      <c r="KHQ350" s="55"/>
      <c r="KHR350" s="55"/>
      <c r="KHS350" s="55"/>
      <c r="KHT350" s="55"/>
      <c r="KHU350" s="55"/>
      <c r="KHV350" s="55"/>
      <c r="KHW350" s="55"/>
      <c r="KHX350" s="55"/>
      <c r="KHY350" s="55"/>
      <c r="KHZ350" s="55"/>
      <c r="KIA350" s="55"/>
      <c r="KIB350" s="55"/>
      <c r="KIC350" s="55"/>
      <c r="KID350" s="55"/>
      <c r="KIE350" s="55"/>
      <c r="KIF350" s="55"/>
      <c r="KIG350" s="55"/>
      <c r="KIH350" s="55"/>
      <c r="KII350" s="55"/>
      <c r="KIJ350" s="55"/>
      <c r="KIK350" s="55"/>
      <c r="KIL350" s="55"/>
      <c r="KIM350" s="55"/>
      <c r="KIN350" s="55"/>
      <c r="KIO350" s="55"/>
      <c r="KIP350" s="55"/>
      <c r="KIQ350" s="55"/>
      <c r="KIR350" s="55"/>
      <c r="KIS350" s="55"/>
      <c r="KIT350" s="55"/>
      <c r="KIU350" s="55"/>
      <c r="KIV350" s="55"/>
      <c r="KIW350" s="55"/>
      <c r="KIX350" s="55"/>
      <c r="KIY350" s="55"/>
      <c r="KIZ350" s="55"/>
      <c r="KJA350" s="55"/>
      <c r="KJB350" s="55"/>
      <c r="KJC350" s="55"/>
      <c r="KJD350" s="55"/>
      <c r="KJE350" s="55"/>
      <c r="KJF350" s="55"/>
      <c r="KJG350" s="55"/>
      <c r="KJH350" s="55"/>
      <c r="KJI350" s="55"/>
      <c r="KJJ350" s="55"/>
      <c r="KJK350" s="55"/>
      <c r="KJL350" s="55"/>
      <c r="KJM350" s="55"/>
      <c r="KJN350" s="55"/>
      <c r="KJO350" s="55"/>
      <c r="KJP350" s="55"/>
      <c r="KJQ350" s="55"/>
      <c r="KJR350" s="55"/>
      <c r="KJS350" s="55"/>
      <c r="KJT350" s="55"/>
      <c r="KJU350" s="55"/>
      <c r="KJV350" s="55"/>
      <c r="KJW350" s="55"/>
      <c r="KJX350" s="55"/>
      <c r="KJY350" s="55"/>
      <c r="KJZ350" s="55"/>
      <c r="KKA350" s="55"/>
      <c r="KKB350" s="55"/>
      <c r="KKC350" s="55"/>
      <c r="KKD350" s="55"/>
      <c r="KKE350" s="55"/>
      <c r="KKF350" s="55"/>
      <c r="KKG350" s="55"/>
      <c r="KKH350" s="55"/>
      <c r="KKI350" s="55"/>
      <c r="KKJ350" s="55"/>
      <c r="KKK350" s="55"/>
      <c r="KKL350" s="55"/>
      <c r="KKM350" s="55"/>
      <c r="KKN350" s="55"/>
      <c r="KKO350" s="55"/>
      <c r="KKP350" s="55"/>
      <c r="KKQ350" s="55"/>
      <c r="KKR350" s="55"/>
      <c r="KKS350" s="55"/>
      <c r="KKT350" s="55"/>
      <c r="KKU350" s="55"/>
      <c r="KKV350" s="55"/>
      <c r="KKW350" s="55"/>
      <c r="KKX350" s="55"/>
      <c r="KKY350" s="55"/>
      <c r="KKZ350" s="55"/>
      <c r="KLA350" s="55"/>
      <c r="KLB350" s="55"/>
      <c r="KLC350" s="55"/>
      <c r="KLD350" s="55"/>
      <c r="KLE350" s="55"/>
      <c r="KLF350" s="55"/>
      <c r="KLG350" s="55"/>
      <c r="KLH350" s="55"/>
      <c r="KLI350" s="55"/>
      <c r="KLJ350" s="55"/>
      <c r="KLK350" s="55"/>
      <c r="KLL350" s="55"/>
      <c r="KLM350" s="55"/>
      <c r="KLN350" s="55"/>
      <c r="KLO350" s="55"/>
      <c r="KLP350" s="55"/>
      <c r="KLQ350" s="55"/>
      <c r="KLR350" s="55"/>
      <c r="KLS350" s="55"/>
      <c r="KLT350" s="55"/>
      <c r="KLU350" s="55"/>
      <c r="KLV350" s="55"/>
      <c r="KLW350" s="55"/>
      <c r="KLX350" s="55"/>
      <c r="KLY350" s="55"/>
      <c r="KLZ350" s="55"/>
      <c r="KMA350" s="55"/>
      <c r="KMB350" s="55"/>
      <c r="KMC350" s="55"/>
      <c r="KMD350" s="55"/>
      <c r="KME350" s="55"/>
      <c r="KMF350" s="55"/>
      <c r="KMG350" s="55"/>
      <c r="KMH350" s="55"/>
      <c r="KMI350" s="55"/>
      <c r="KMJ350" s="55"/>
      <c r="KMK350" s="55"/>
      <c r="KML350" s="55"/>
      <c r="KMM350" s="55"/>
      <c r="KMN350" s="55"/>
      <c r="KMO350" s="55"/>
      <c r="KMP350" s="55"/>
      <c r="KMQ350" s="55"/>
      <c r="KMR350" s="55"/>
      <c r="KMS350" s="55"/>
      <c r="KMT350" s="55"/>
      <c r="KMU350" s="55"/>
      <c r="KMV350" s="55"/>
      <c r="KMW350" s="55"/>
      <c r="KMX350" s="55"/>
      <c r="KMY350" s="55"/>
      <c r="KMZ350" s="55"/>
      <c r="KNA350" s="55"/>
      <c r="KNB350" s="55"/>
      <c r="KNC350" s="55"/>
      <c r="KND350" s="55"/>
      <c r="KNE350" s="55"/>
      <c r="KNF350" s="55"/>
      <c r="KNG350" s="55"/>
      <c r="KNH350" s="55"/>
      <c r="KNI350" s="55"/>
      <c r="KNJ350" s="55"/>
      <c r="KNK350" s="55"/>
      <c r="KNL350" s="55"/>
      <c r="KNM350" s="55"/>
      <c r="KNN350" s="55"/>
      <c r="KNO350" s="55"/>
      <c r="KNP350" s="55"/>
      <c r="KNQ350" s="55"/>
      <c r="KNR350" s="55"/>
      <c r="KNS350" s="55"/>
      <c r="KNT350" s="55"/>
      <c r="KNU350" s="55"/>
      <c r="KNV350" s="55"/>
      <c r="KNW350" s="55"/>
      <c r="KNX350" s="55"/>
      <c r="KNY350" s="55"/>
      <c r="KNZ350" s="55"/>
      <c r="KOA350" s="55"/>
      <c r="KOB350" s="55"/>
      <c r="KOC350" s="55"/>
      <c r="KOD350" s="55"/>
      <c r="KOE350" s="55"/>
      <c r="KOF350" s="55"/>
      <c r="KOG350" s="55"/>
      <c r="KOH350" s="55"/>
      <c r="KOI350" s="55"/>
      <c r="KOJ350" s="55"/>
      <c r="KOK350" s="55"/>
      <c r="KOL350" s="55"/>
      <c r="KOM350" s="55"/>
      <c r="KON350" s="55"/>
      <c r="KOO350" s="55"/>
      <c r="KOP350" s="55"/>
      <c r="KOQ350" s="55"/>
      <c r="KOR350" s="55"/>
      <c r="KOS350" s="55"/>
      <c r="KOT350" s="55"/>
      <c r="KOU350" s="55"/>
      <c r="KOV350" s="55"/>
      <c r="KOW350" s="55"/>
      <c r="KOX350" s="55"/>
      <c r="KOY350" s="55"/>
      <c r="KOZ350" s="55"/>
      <c r="KPA350" s="55"/>
      <c r="KPB350" s="55"/>
      <c r="KPC350" s="55"/>
      <c r="KPD350" s="55"/>
      <c r="KPE350" s="55"/>
      <c r="KPF350" s="55"/>
      <c r="KPG350" s="55"/>
      <c r="KPH350" s="55"/>
      <c r="KPI350" s="55"/>
      <c r="KPJ350" s="55"/>
      <c r="KPK350" s="55"/>
      <c r="KPL350" s="55"/>
      <c r="KPM350" s="55"/>
      <c r="KPN350" s="55"/>
      <c r="KPO350" s="55"/>
      <c r="KPP350" s="55"/>
      <c r="KPQ350" s="55"/>
      <c r="KPR350" s="55"/>
      <c r="KPS350" s="55"/>
      <c r="KPT350" s="55"/>
      <c r="KPU350" s="55"/>
      <c r="KPV350" s="55"/>
      <c r="KPW350" s="55"/>
      <c r="KPX350" s="55"/>
      <c r="KPY350" s="55"/>
      <c r="KPZ350" s="55"/>
      <c r="KQA350" s="55"/>
      <c r="KQB350" s="55"/>
      <c r="KQC350" s="55"/>
      <c r="KQD350" s="55"/>
      <c r="KQE350" s="55"/>
      <c r="KQF350" s="55"/>
      <c r="KQG350" s="55"/>
      <c r="KQH350" s="55"/>
      <c r="KQI350" s="55"/>
      <c r="KQJ350" s="55"/>
      <c r="KQK350" s="55"/>
      <c r="KQL350" s="55"/>
      <c r="KQM350" s="55"/>
      <c r="KQN350" s="55"/>
      <c r="KQO350" s="55"/>
      <c r="KQP350" s="55"/>
      <c r="KQQ350" s="55"/>
      <c r="KQR350" s="55"/>
      <c r="KQS350" s="55"/>
      <c r="KQT350" s="55"/>
      <c r="KQU350" s="55"/>
      <c r="KQV350" s="55"/>
      <c r="KQW350" s="55"/>
      <c r="KQX350" s="55"/>
      <c r="KQY350" s="55"/>
      <c r="KQZ350" s="55"/>
      <c r="KRA350" s="55"/>
      <c r="KRB350" s="55"/>
      <c r="KRC350" s="55"/>
      <c r="KRD350" s="55"/>
      <c r="KRE350" s="55"/>
      <c r="KRF350" s="55"/>
      <c r="KRG350" s="55"/>
      <c r="KRH350" s="55"/>
      <c r="KRI350" s="55"/>
      <c r="KRJ350" s="55"/>
      <c r="KRK350" s="55"/>
      <c r="KRL350" s="55"/>
      <c r="KRM350" s="55"/>
      <c r="KRN350" s="55"/>
      <c r="KRO350" s="55"/>
      <c r="KRP350" s="55"/>
      <c r="KRQ350" s="55"/>
      <c r="KRR350" s="55"/>
      <c r="KRS350" s="55"/>
      <c r="KRT350" s="55"/>
      <c r="KRU350" s="55"/>
      <c r="KRV350" s="55"/>
      <c r="KRW350" s="55"/>
      <c r="KRX350" s="55"/>
      <c r="KRY350" s="55"/>
      <c r="KRZ350" s="55"/>
      <c r="KSA350" s="55"/>
      <c r="KSB350" s="55"/>
      <c r="KSC350" s="55"/>
      <c r="KSD350" s="55"/>
      <c r="KSE350" s="55"/>
      <c r="KSF350" s="55"/>
      <c r="KSG350" s="55"/>
      <c r="KSH350" s="55"/>
      <c r="KSI350" s="55"/>
      <c r="KSJ350" s="55"/>
      <c r="KSK350" s="55"/>
      <c r="KSL350" s="55"/>
      <c r="KSM350" s="55"/>
      <c r="KSN350" s="55"/>
      <c r="KSO350" s="55"/>
      <c r="KSP350" s="55"/>
      <c r="KSQ350" s="55"/>
      <c r="KSR350" s="55"/>
      <c r="KSS350" s="55"/>
      <c r="KST350" s="55"/>
      <c r="KSU350" s="55"/>
      <c r="KSV350" s="55"/>
      <c r="KSW350" s="55"/>
      <c r="KSX350" s="55"/>
      <c r="KSY350" s="55"/>
      <c r="KSZ350" s="55"/>
      <c r="KTA350" s="55"/>
      <c r="KTB350" s="55"/>
      <c r="KTC350" s="55"/>
      <c r="KTD350" s="55"/>
      <c r="KTE350" s="55"/>
      <c r="KTF350" s="55"/>
      <c r="KTG350" s="55"/>
      <c r="KTH350" s="55"/>
      <c r="KTI350" s="55"/>
      <c r="KTJ350" s="55"/>
      <c r="KTK350" s="55"/>
      <c r="KTL350" s="55"/>
      <c r="KTM350" s="55"/>
      <c r="KTN350" s="55"/>
      <c r="KTO350" s="55"/>
      <c r="KTP350" s="55"/>
      <c r="KTQ350" s="55"/>
      <c r="KTR350" s="55"/>
      <c r="KTS350" s="55"/>
      <c r="KTT350" s="55"/>
      <c r="KTU350" s="55"/>
      <c r="KTV350" s="55"/>
      <c r="KTW350" s="55"/>
      <c r="KTX350" s="55"/>
      <c r="KTY350" s="55"/>
      <c r="KTZ350" s="55"/>
      <c r="KUA350" s="55"/>
      <c r="KUB350" s="55"/>
      <c r="KUC350" s="55"/>
      <c r="KUD350" s="55"/>
      <c r="KUE350" s="55"/>
      <c r="KUF350" s="55"/>
      <c r="KUG350" s="55"/>
      <c r="KUH350" s="55"/>
      <c r="KUI350" s="55"/>
      <c r="KUJ350" s="55"/>
      <c r="KUK350" s="55"/>
      <c r="KUL350" s="55"/>
      <c r="KUM350" s="55"/>
      <c r="KUN350" s="55"/>
      <c r="KUO350" s="55"/>
      <c r="KUP350" s="55"/>
      <c r="KUQ350" s="55"/>
      <c r="KUR350" s="55"/>
      <c r="KUS350" s="55"/>
      <c r="KUT350" s="55"/>
      <c r="KUU350" s="55"/>
      <c r="KUV350" s="55"/>
      <c r="KUW350" s="55"/>
      <c r="KUX350" s="55"/>
      <c r="KUY350" s="55"/>
      <c r="KUZ350" s="55"/>
      <c r="KVA350" s="55"/>
      <c r="KVB350" s="55"/>
      <c r="KVC350" s="55"/>
      <c r="KVD350" s="55"/>
      <c r="KVE350" s="55"/>
      <c r="KVF350" s="55"/>
      <c r="KVG350" s="55"/>
      <c r="KVH350" s="55"/>
      <c r="KVI350" s="55"/>
      <c r="KVJ350" s="55"/>
      <c r="KVK350" s="55"/>
      <c r="KVL350" s="55"/>
      <c r="KVM350" s="55"/>
      <c r="KVN350" s="55"/>
      <c r="KVO350" s="55"/>
      <c r="KVP350" s="55"/>
      <c r="KVQ350" s="55"/>
      <c r="KVR350" s="55"/>
      <c r="KVS350" s="55"/>
      <c r="KVT350" s="55"/>
      <c r="KVU350" s="55"/>
      <c r="KVV350" s="55"/>
      <c r="KVW350" s="55"/>
      <c r="KVX350" s="55"/>
      <c r="KVY350" s="55"/>
      <c r="KVZ350" s="55"/>
      <c r="KWA350" s="55"/>
      <c r="KWB350" s="55"/>
      <c r="KWC350" s="55"/>
      <c r="KWD350" s="55"/>
      <c r="KWE350" s="55"/>
      <c r="KWF350" s="55"/>
      <c r="KWG350" s="55"/>
      <c r="KWH350" s="55"/>
      <c r="KWI350" s="55"/>
      <c r="KWJ350" s="55"/>
      <c r="KWK350" s="55"/>
      <c r="KWL350" s="55"/>
      <c r="KWM350" s="55"/>
      <c r="KWN350" s="55"/>
      <c r="KWO350" s="55"/>
      <c r="KWP350" s="55"/>
      <c r="KWQ350" s="55"/>
      <c r="KWR350" s="55"/>
      <c r="KWS350" s="55"/>
      <c r="KWT350" s="55"/>
      <c r="KWU350" s="55"/>
      <c r="KWV350" s="55"/>
      <c r="KWW350" s="55"/>
      <c r="KWX350" s="55"/>
      <c r="KWY350" s="55"/>
      <c r="KWZ350" s="55"/>
      <c r="KXA350" s="55"/>
      <c r="KXB350" s="55"/>
      <c r="KXC350" s="55"/>
      <c r="KXD350" s="55"/>
      <c r="KXE350" s="55"/>
      <c r="KXF350" s="55"/>
      <c r="KXG350" s="55"/>
      <c r="KXH350" s="55"/>
      <c r="KXI350" s="55"/>
      <c r="KXJ350" s="55"/>
      <c r="KXK350" s="55"/>
      <c r="KXL350" s="55"/>
      <c r="KXM350" s="55"/>
      <c r="KXN350" s="55"/>
      <c r="KXO350" s="55"/>
      <c r="KXP350" s="55"/>
      <c r="KXQ350" s="55"/>
      <c r="KXR350" s="55"/>
      <c r="KXS350" s="55"/>
      <c r="KXT350" s="55"/>
      <c r="KXU350" s="55"/>
      <c r="KXV350" s="55"/>
      <c r="KXW350" s="55"/>
      <c r="KXX350" s="55"/>
      <c r="KXY350" s="55"/>
      <c r="KXZ350" s="55"/>
      <c r="KYA350" s="55"/>
      <c r="KYB350" s="55"/>
      <c r="KYC350" s="55"/>
      <c r="KYD350" s="55"/>
      <c r="KYE350" s="55"/>
      <c r="KYF350" s="55"/>
      <c r="KYG350" s="55"/>
      <c r="KYH350" s="55"/>
      <c r="KYI350" s="55"/>
      <c r="KYJ350" s="55"/>
      <c r="KYK350" s="55"/>
      <c r="KYL350" s="55"/>
      <c r="KYM350" s="55"/>
      <c r="KYN350" s="55"/>
      <c r="KYO350" s="55"/>
      <c r="KYP350" s="55"/>
      <c r="KYQ350" s="55"/>
      <c r="KYR350" s="55"/>
      <c r="KYS350" s="55"/>
      <c r="KYT350" s="55"/>
      <c r="KYU350" s="55"/>
      <c r="KYV350" s="55"/>
      <c r="KYW350" s="55"/>
      <c r="KYX350" s="55"/>
      <c r="KYY350" s="55"/>
      <c r="KYZ350" s="55"/>
      <c r="KZA350" s="55"/>
      <c r="KZB350" s="55"/>
      <c r="KZC350" s="55"/>
      <c r="KZD350" s="55"/>
      <c r="KZE350" s="55"/>
      <c r="KZF350" s="55"/>
      <c r="KZG350" s="55"/>
      <c r="KZH350" s="55"/>
      <c r="KZI350" s="55"/>
      <c r="KZJ350" s="55"/>
      <c r="KZK350" s="55"/>
      <c r="KZL350" s="55"/>
      <c r="KZM350" s="55"/>
      <c r="KZN350" s="55"/>
      <c r="KZO350" s="55"/>
      <c r="KZP350" s="55"/>
      <c r="KZQ350" s="55"/>
      <c r="KZR350" s="55"/>
      <c r="KZS350" s="55"/>
      <c r="KZT350" s="55"/>
      <c r="KZU350" s="55"/>
      <c r="KZV350" s="55"/>
      <c r="KZW350" s="55"/>
      <c r="KZX350" s="55"/>
      <c r="KZY350" s="55"/>
      <c r="KZZ350" s="55"/>
      <c r="LAA350" s="55"/>
      <c r="LAB350" s="55"/>
      <c r="LAC350" s="55"/>
      <c r="LAD350" s="55"/>
      <c r="LAE350" s="55"/>
      <c r="LAF350" s="55"/>
      <c r="LAG350" s="55"/>
      <c r="LAH350" s="55"/>
      <c r="LAI350" s="55"/>
      <c r="LAJ350" s="55"/>
      <c r="LAK350" s="55"/>
      <c r="LAL350" s="55"/>
      <c r="LAM350" s="55"/>
      <c r="LAN350" s="55"/>
      <c r="LAO350" s="55"/>
      <c r="LAP350" s="55"/>
      <c r="LAQ350" s="55"/>
      <c r="LAR350" s="55"/>
      <c r="LAS350" s="55"/>
      <c r="LAT350" s="55"/>
      <c r="LAU350" s="55"/>
      <c r="LAV350" s="55"/>
      <c r="LAW350" s="55"/>
      <c r="LAX350" s="55"/>
      <c r="LAY350" s="55"/>
      <c r="LAZ350" s="55"/>
      <c r="LBA350" s="55"/>
      <c r="LBB350" s="55"/>
      <c r="LBC350" s="55"/>
      <c r="LBD350" s="55"/>
      <c r="LBE350" s="55"/>
      <c r="LBF350" s="55"/>
      <c r="LBG350" s="55"/>
      <c r="LBH350" s="55"/>
      <c r="LBI350" s="55"/>
      <c r="LBJ350" s="55"/>
      <c r="LBK350" s="55"/>
      <c r="LBL350" s="55"/>
      <c r="LBM350" s="55"/>
      <c r="LBN350" s="55"/>
      <c r="LBO350" s="55"/>
      <c r="LBP350" s="55"/>
      <c r="LBQ350" s="55"/>
      <c r="LBR350" s="55"/>
      <c r="LBS350" s="55"/>
      <c r="LBT350" s="55"/>
      <c r="LBU350" s="55"/>
      <c r="LBV350" s="55"/>
      <c r="LBW350" s="55"/>
      <c r="LBX350" s="55"/>
      <c r="LBY350" s="55"/>
      <c r="LBZ350" s="55"/>
      <c r="LCA350" s="55"/>
      <c r="LCB350" s="55"/>
      <c r="LCC350" s="55"/>
      <c r="LCD350" s="55"/>
      <c r="LCE350" s="55"/>
      <c r="LCF350" s="55"/>
      <c r="LCG350" s="55"/>
      <c r="LCH350" s="55"/>
      <c r="LCI350" s="55"/>
      <c r="LCJ350" s="55"/>
      <c r="LCK350" s="55"/>
      <c r="LCL350" s="55"/>
      <c r="LCM350" s="55"/>
      <c r="LCN350" s="55"/>
      <c r="LCO350" s="55"/>
      <c r="LCP350" s="55"/>
      <c r="LCQ350" s="55"/>
      <c r="LCR350" s="55"/>
      <c r="LCS350" s="55"/>
      <c r="LCT350" s="55"/>
      <c r="LCU350" s="55"/>
      <c r="LCV350" s="55"/>
      <c r="LCW350" s="55"/>
      <c r="LCX350" s="55"/>
      <c r="LCY350" s="55"/>
      <c r="LCZ350" s="55"/>
      <c r="LDA350" s="55"/>
      <c r="LDB350" s="55"/>
      <c r="LDC350" s="55"/>
      <c r="LDD350" s="55"/>
      <c r="LDE350" s="55"/>
      <c r="LDF350" s="55"/>
      <c r="LDG350" s="55"/>
      <c r="LDH350" s="55"/>
      <c r="LDI350" s="55"/>
      <c r="LDJ350" s="55"/>
      <c r="LDK350" s="55"/>
      <c r="LDL350" s="55"/>
      <c r="LDM350" s="55"/>
      <c r="LDN350" s="55"/>
      <c r="LDO350" s="55"/>
      <c r="LDP350" s="55"/>
      <c r="LDQ350" s="55"/>
      <c r="LDR350" s="55"/>
      <c r="LDS350" s="55"/>
      <c r="LDT350" s="55"/>
      <c r="LDU350" s="55"/>
      <c r="LDV350" s="55"/>
      <c r="LDW350" s="55"/>
      <c r="LDX350" s="55"/>
      <c r="LDY350" s="55"/>
      <c r="LDZ350" s="55"/>
      <c r="LEA350" s="55"/>
      <c r="LEB350" s="55"/>
      <c r="LEC350" s="55"/>
      <c r="LED350" s="55"/>
      <c r="LEE350" s="55"/>
      <c r="LEF350" s="55"/>
      <c r="LEG350" s="55"/>
      <c r="LEH350" s="55"/>
      <c r="LEI350" s="55"/>
      <c r="LEJ350" s="55"/>
      <c r="LEK350" s="55"/>
      <c r="LEL350" s="55"/>
      <c r="LEM350" s="55"/>
      <c r="LEN350" s="55"/>
      <c r="LEO350" s="55"/>
      <c r="LEP350" s="55"/>
      <c r="LEQ350" s="55"/>
      <c r="LER350" s="55"/>
      <c r="LES350" s="55"/>
      <c r="LET350" s="55"/>
      <c r="LEU350" s="55"/>
      <c r="LEV350" s="55"/>
      <c r="LEW350" s="55"/>
      <c r="LEX350" s="55"/>
      <c r="LEY350" s="55"/>
      <c r="LEZ350" s="55"/>
      <c r="LFA350" s="55"/>
      <c r="LFB350" s="55"/>
      <c r="LFC350" s="55"/>
      <c r="LFD350" s="55"/>
      <c r="LFE350" s="55"/>
      <c r="LFF350" s="55"/>
      <c r="LFG350" s="55"/>
      <c r="LFH350" s="55"/>
      <c r="LFI350" s="55"/>
      <c r="LFJ350" s="55"/>
      <c r="LFK350" s="55"/>
      <c r="LFL350" s="55"/>
      <c r="LFM350" s="55"/>
      <c r="LFN350" s="55"/>
      <c r="LFO350" s="55"/>
      <c r="LFP350" s="55"/>
      <c r="LFQ350" s="55"/>
      <c r="LFR350" s="55"/>
      <c r="LFS350" s="55"/>
      <c r="LFT350" s="55"/>
      <c r="LFU350" s="55"/>
      <c r="LFV350" s="55"/>
      <c r="LFW350" s="55"/>
      <c r="LFX350" s="55"/>
      <c r="LFY350" s="55"/>
      <c r="LFZ350" s="55"/>
      <c r="LGA350" s="55"/>
      <c r="LGB350" s="55"/>
      <c r="LGC350" s="55"/>
      <c r="LGD350" s="55"/>
      <c r="LGE350" s="55"/>
      <c r="LGF350" s="55"/>
      <c r="LGG350" s="55"/>
      <c r="LGH350" s="55"/>
      <c r="LGI350" s="55"/>
      <c r="LGJ350" s="55"/>
      <c r="LGK350" s="55"/>
      <c r="LGL350" s="55"/>
      <c r="LGM350" s="55"/>
      <c r="LGN350" s="55"/>
      <c r="LGO350" s="55"/>
      <c r="LGP350" s="55"/>
      <c r="LGQ350" s="55"/>
      <c r="LGR350" s="55"/>
      <c r="LGS350" s="55"/>
      <c r="LGT350" s="55"/>
      <c r="LGU350" s="55"/>
      <c r="LGV350" s="55"/>
      <c r="LGW350" s="55"/>
      <c r="LGX350" s="55"/>
      <c r="LGY350" s="55"/>
      <c r="LGZ350" s="55"/>
      <c r="LHA350" s="55"/>
      <c r="LHB350" s="55"/>
      <c r="LHC350" s="55"/>
      <c r="LHD350" s="55"/>
      <c r="LHE350" s="55"/>
      <c r="LHF350" s="55"/>
      <c r="LHG350" s="55"/>
      <c r="LHH350" s="55"/>
      <c r="LHI350" s="55"/>
      <c r="LHJ350" s="55"/>
      <c r="LHK350" s="55"/>
      <c r="LHL350" s="55"/>
      <c r="LHM350" s="55"/>
      <c r="LHN350" s="55"/>
      <c r="LHO350" s="55"/>
      <c r="LHP350" s="55"/>
      <c r="LHQ350" s="55"/>
      <c r="LHR350" s="55"/>
      <c r="LHS350" s="55"/>
      <c r="LHT350" s="55"/>
      <c r="LHU350" s="55"/>
      <c r="LHV350" s="55"/>
      <c r="LHW350" s="55"/>
      <c r="LHX350" s="55"/>
      <c r="LHY350" s="55"/>
      <c r="LHZ350" s="55"/>
      <c r="LIA350" s="55"/>
      <c r="LIB350" s="55"/>
      <c r="LIC350" s="55"/>
      <c r="LID350" s="55"/>
      <c r="LIE350" s="55"/>
      <c r="LIF350" s="55"/>
      <c r="LIG350" s="55"/>
      <c r="LIH350" s="55"/>
      <c r="LII350" s="55"/>
      <c r="LIJ350" s="55"/>
      <c r="LIK350" s="55"/>
      <c r="LIL350" s="55"/>
      <c r="LIM350" s="55"/>
      <c r="LIN350" s="55"/>
      <c r="LIO350" s="55"/>
      <c r="LIP350" s="55"/>
      <c r="LIQ350" s="55"/>
      <c r="LIR350" s="55"/>
      <c r="LIS350" s="55"/>
      <c r="LIT350" s="55"/>
      <c r="LIU350" s="55"/>
      <c r="LIV350" s="55"/>
      <c r="LIW350" s="55"/>
      <c r="LIX350" s="55"/>
      <c r="LIY350" s="55"/>
      <c r="LIZ350" s="55"/>
      <c r="LJA350" s="55"/>
      <c r="LJB350" s="55"/>
      <c r="LJC350" s="55"/>
      <c r="LJD350" s="55"/>
      <c r="LJE350" s="55"/>
      <c r="LJF350" s="55"/>
      <c r="LJG350" s="55"/>
      <c r="LJH350" s="55"/>
      <c r="LJI350" s="55"/>
      <c r="LJJ350" s="55"/>
      <c r="LJK350" s="55"/>
      <c r="LJL350" s="55"/>
      <c r="LJM350" s="55"/>
      <c r="LJN350" s="55"/>
      <c r="LJO350" s="55"/>
      <c r="LJP350" s="55"/>
      <c r="LJQ350" s="55"/>
      <c r="LJR350" s="55"/>
      <c r="LJS350" s="55"/>
      <c r="LJT350" s="55"/>
      <c r="LJU350" s="55"/>
      <c r="LJV350" s="55"/>
      <c r="LJW350" s="55"/>
      <c r="LJX350" s="55"/>
      <c r="LJY350" s="55"/>
      <c r="LJZ350" s="55"/>
      <c r="LKA350" s="55"/>
      <c r="LKB350" s="55"/>
      <c r="LKC350" s="55"/>
      <c r="LKD350" s="55"/>
      <c r="LKE350" s="55"/>
      <c r="LKF350" s="55"/>
      <c r="LKG350" s="55"/>
      <c r="LKH350" s="55"/>
      <c r="LKI350" s="55"/>
      <c r="LKJ350" s="55"/>
      <c r="LKK350" s="55"/>
      <c r="LKL350" s="55"/>
      <c r="LKM350" s="55"/>
      <c r="LKN350" s="55"/>
      <c r="LKO350" s="55"/>
      <c r="LKP350" s="55"/>
      <c r="LKQ350" s="55"/>
      <c r="LKR350" s="55"/>
      <c r="LKS350" s="55"/>
      <c r="LKT350" s="55"/>
      <c r="LKU350" s="55"/>
      <c r="LKV350" s="55"/>
      <c r="LKW350" s="55"/>
      <c r="LKX350" s="55"/>
      <c r="LKY350" s="55"/>
      <c r="LKZ350" s="55"/>
      <c r="LLA350" s="55"/>
      <c r="LLB350" s="55"/>
      <c r="LLC350" s="55"/>
      <c r="LLD350" s="55"/>
      <c r="LLE350" s="55"/>
      <c r="LLF350" s="55"/>
      <c r="LLG350" s="55"/>
      <c r="LLH350" s="55"/>
      <c r="LLI350" s="55"/>
      <c r="LLJ350" s="55"/>
      <c r="LLK350" s="55"/>
      <c r="LLL350" s="55"/>
      <c r="LLM350" s="55"/>
      <c r="LLN350" s="55"/>
      <c r="LLO350" s="55"/>
      <c r="LLP350" s="55"/>
      <c r="LLQ350" s="55"/>
      <c r="LLR350" s="55"/>
      <c r="LLS350" s="55"/>
      <c r="LLT350" s="55"/>
      <c r="LLU350" s="55"/>
      <c r="LLV350" s="55"/>
      <c r="LLW350" s="55"/>
      <c r="LLX350" s="55"/>
      <c r="LLY350" s="55"/>
      <c r="LLZ350" s="55"/>
      <c r="LMA350" s="55"/>
      <c r="LMB350" s="55"/>
      <c r="LMC350" s="55"/>
      <c r="LMD350" s="55"/>
      <c r="LME350" s="55"/>
      <c r="LMF350" s="55"/>
      <c r="LMG350" s="55"/>
      <c r="LMH350" s="55"/>
      <c r="LMI350" s="55"/>
      <c r="LMJ350" s="55"/>
      <c r="LMK350" s="55"/>
      <c r="LML350" s="55"/>
      <c r="LMM350" s="55"/>
      <c r="LMN350" s="55"/>
      <c r="LMO350" s="55"/>
      <c r="LMP350" s="55"/>
      <c r="LMQ350" s="55"/>
      <c r="LMR350" s="55"/>
      <c r="LMS350" s="55"/>
      <c r="LMT350" s="55"/>
      <c r="LMU350" s="55"/>
      <c r="LMV350" s="55"/>
      <c r="LMW350" s="55"/>
      <c r="LMX350" s="55"/>
      <c r="LMY350" s="55"/>
      <c r="LMZ350" s="55"/>
      <c r="LNA350" s="55"/>
      <c r="LNB350" s="55"/>
      <c r="LNC350" s="55"/>
      <c r="LND350" s="55"/>
      <c r="LNE350" s="55"/>
      <c r="LNF350" s="55"/>
      <c r="LNG350" s="55"/>
      <c r="LNH350" s="55"/>
      <c r="LNI350" s="55"/>
      <c r="LNJ350" s="55"/>
      <c r="LNK350" s="55"/>
      <c r="LNL350" s="55"/>
      <c r="LNM350" s="55"/>
      <c r="LNN350" s="55"/>
      <c r="LNO350" s="55"/>
      <c r="LNP350" s="55"/>
      <c r="LNQ350" s="55"/>
      <c r="LNR350" s="55"/>
      <c r="LNS350" s="55"/>
      <c r="LNT350" s="55"/>
      <c r="LNU350" s="55"/>
      <c r="LNV350" s="55"/>
      <c r="LNW350" s="55"/>
      <c r="LNX350" s="55"/>
      <c r="LNY350" s="55"/>
      <c r="LNZ350" s="55"/>
      <c r="LOA350" s="55"/>
      <c r="LOB350" s="55"/>
      <c r="LOC350" s="55"/>
      <c r="LOD350" s="55"/>
      <c r="LOE350" s="55"/>
      <c r="LOF350" s="55"/>
      <c r="LOG350" s="55"/>
      <c r="LOH350" s="55"/>
      <c r="LOI350" s="55"/>
      <c r="LOJ350" s="55"/>
      <c r="LOK350" s="55"/>
      <c r="LOL350" s="55"/>
      <c r="LOM350" s="55"/>
      <c r="LON350" s="55"/>
      <c r="LOO350" s="55"/>
      <c r="LOP350" s="55"/>
      <c r="LOQ350" s="55"/>
      <c r="LOR350" s="55"/>
      <c r="LOS350" s="55"/>
      <c r="LOT350" s="55"/>
      <c r="LOU350" s="55"/>
      <c r="LOV350" s="55"/>
      <c r="LOW350" s="55"/>
      <c r="LOX350" s="55"/>
      <c r="LOY350" s="55"/>
      <c r="LOZ350" s="55"/>
      <c r="LPA350" s="55"/>
      <c r="LPB350" s="55"/>
      <c r="LPC350" s="55"/>
      <c r="LPD350" s="55"/>
      <c r="LPE350" s="55"/>
      <c r="LPF350" s="55"/>
      <c r="LPG350" s="55"/>
      <c r="LPH350" s="55"/>
      <c r="LPI350" s="55"/>
      <c r="LPJ350" s="55"/>
      <c r="LPK350" s="55"/>
      <c r="LPL350" s="55"/>
      <c r="LPM350" s="55"/>
      <c r="LPN350" s="55"/>
      <c r="LPO350" s="55"/>
      <c r="LPP350" s="55"/>
      <c r="LPQ350" s="55"/>
      <c r="LPR350" s="55"/>
      <c r="LPS350" s="55"/>
      <c r="LPT350" s="55"/>
      <c r="LPU350" s="55"/>
      <c r="LPV350" s="55"/>
      <c r="LPW350" s="55"/>
      <c r="LPX350" s="55"/>
      <c r="LPY350" s="55"/>
      <c r="LPZ350" s="55"/>
      <c r="LQA350" s="55"/>
      <c r="LQB350" s="55"/>
      <c r="LQC350" s="55"/>
      <c r="LQD350" s="55"/>
      <c r="LQE350" s="55"/>
      <c r="LQF350" s="55"/>
      <c r="LQG350" s="55"/>
      <c r="LQH350" s="55"/>
      <c r="LQI350" s="55"/>
      <c r="LQJ350" s="55"/>
      <c r="LQK350" s="55"/>
      <c r="LQL350" s="55"/>
      <c r="LQM350" s="55"/>
      <c r="LQN350" s="55"/>
      <c r="LQO350" s="55"/>
      <c r="LQP350" s="55"/>
      <c r="LQQ350" s="55"/>
      <c r="LQR350" s="55"/>
      <c r="LQS350" s="55"/>
      <c r="LQT350" s="55"/>
      <c r="LQU350" s="55"/>
      <c r="LQV350" s="55"/>
      <c r="LQW350" s="55"/>
      <c r="LQX350" s="55"/>
      <c r="LQY350" s="55"/>
      <c r="LQZ350" s="55"/>
      <c r="LRA350" s="55"/>
      <c r="LRB350" s="55"/>
      <c r="LRC350" s="55"/>
      <c r="LRD350" s="55"/>
      <c r="LRE350" s="55"/>
      <c r="LRF350" s="55"/>
      <c r="LRG350" s="55"/>
      <c r="LRH350" s="55"/>
      <c r="LRI350" s="55"/>
      <c r="LRJ350" s="55"/>
      <c r="LRK350" s="55"/>
      <c r="LRL350" s="55"/>
      <c r="LRM350" s="55"/>
      <c r="LRN350" s="55"/>
      <c r="LRO350" s="55"/>
      <c r="LRP350" s="55"/>
      <c r="LRQ350" s="55"/>
      <c r="LRR350" s="55"/>
      <c r="LRS350" s="55"/>
      <c r="LRT350" s="55"/>
      <c r="LRU350" s="55"/>
      <c r="LRV350" s="55"/>
      <c r="LRW350" s="55"/>
      <c r="LRX350" s="55"/>
      <c r="LRY350" s="55"/>
      <c r="LRZ350" s="55"/>
      <c r="LSA350" s="55"/>
      <c r="LSB350" s="55"/>
      <c r="LSC350" s="55"/>
      <c r="LSD350" s="55"/>
      <c r="LSE350" s="55"/>
      <c r="LSF350" s="55"/>
      <c r="LSG350" s="55"/>
      <c r="LSH350" s="55"/>
      <c r="LSI350" s="55"/>
      <c r="LSJ350" s="55"/>
      <c r="LSK350" s="55"/>
      <c r="LSL350" s="55"/>
      <c r="LSM350" s="55"/>
      <c r="LSN350" s="55"/>
      <c r="LSO350" s="55"/>
      <c r="LSP350" s="55"/>
      <c r="LSQ350" s="55"/>
      <c r="LSR350" s="55"/>
      <c r="LSS350" s="55"/>
      <c r="LST350" s="55"/>
      <c r="LSU350" s="55"/>
      <c r="LSV350" s="55"/>
      <c r="LSW350" s="55"/>
      <c r="LSX350" s="55"/>
      <c r="LSY350" s="55"/>
      <c r="LSZ350" s="55"/>
      <c r="LTA350" s="55"/>
      <c r="LTB350" s="55"/>
      <c r="LTC350" s="55"/>
      <c r="LTD350" s="55"/>
      <c r="LTE350" s="55"/>
      <c r="LTF350" s="55"/>
      <c r="LTG350" s="55"/>
      <c r="LTH350" s="55"/>
      <c r="LTI350" s="55"/>
      <c r="LTJ350" s="55"/>
      <c r="LTK350" s="55"/>
      <c r="LTL350" s="55"/>
      <c r="LTM350" s="55"/>
      <c r="LTN350" s="55"/>
      <c r="LTO350" s="55"/>
      <c r="LTP350" s="55"/>
      <c r="LTQ350" s="55"/>
      <c r="LTR350" s="55"/>
      <c r="LTS350" s="55"/>
      <c r="LTT350" s="55"/>
      <c r="LTU350" s="55"/>
      <c r="LTV350" s="55"/>
      <c r="LTW350" s="55"/>
      <c r="LTX350" s="55"/>
      <c r="LTY350" s="55"/>
      <c r="LTZ350" s="55"/>
      <c r="LUA350" s="55"/>
      <c r="LUB350" s="55"/>
      <c r="LUC350" s="55"/>
      <c r="LUD350" s="55"/>
      <c r="LUE350" s="55"/>
      <c r="LUF350" s="55"/>
      <c r="LUG350" s="55"/>
      <c r="LUH350" s="55"/>
      <c r="LUI350" s="55"/>
      <c r="LUJ350" s="55"/>
      <c r="LUK350" s="55"/>
      <c r="LUL350" s="55"/>
      <c r="LUM350" s="55"/>
      <c r="LUN350" s="55"/>
      <c r="LUO350" s="55"/>
      <c r="LUP350" s="55"/>
      <c r="LUQ350" s="55"/>
      <c r="LUR350" s="55"/>
      <c r="LUS350" s="55"/>
      <c r="LUT350" s="55"/>
      <c r="LUU350" s="55"/>
      <c r="LUV350" s="55"/>
      <c r="LUW350" s="55"/>
      <c r="LUX350" s="55"/>
      <c r="LUY350" s="55"/>
      <c r="LUZ350" s="55"/>
      <c r="LVA350" s="55"/>
      <c r="LVB350" s="55"/>
      <c r="LVC350" s="55"/>
      <c r="LVD350" s="55"/>
      <c r="LVE350" s="55"/>
      <c r="LVF350" s="55"/>
      <c r="LVG350" s="55"/>
      <c r="LVH350" s="55"/>
      <c r="LVI350" s="55"/>
      <c r="LVJ350" s="55"/>
      <c r="LVK350" s="55"/>
      <c r="LVL350" s="55"/>
      <c r="LVM350" s="55"/>
      <c r="LVN350" s="55"/>
      <c r="LVO350" s="55"/>
      <c r="LVP350" s="55"/>
      <c r="LVQ350" s="55"/>
      <c r="LVR350" s="55"/>
      <c r="LVS350" s="55"/>
      <c r="LVT350" s="55"/>
      <c r="LVU350" s="55"/>
      <c r="LVV350" s="55"/>
      <c r="LVW350" s="55"/>
      <c r="LVX350" s="55"/>
      <c r="LVY350" s="55"/>
      <c r="LVZ350" s="55"/>
      <c r="LWA350" s="55"/>
      <c r="LWB350" s="55"/>
      <c r="LWC350" s="55"/>
      <c r="LWD350" s="55"/>
      <c r="LWE350" s="55"/>
      <c r="LWF350" s="55"/>
      <c r="LWG350" s="55"/>
      <c r="LWH350" s="55"/>
      <c r="LWI350" s="55"/>
      <c r="LWJ350" s="55"/>
      <c r="LWK350" s="55"/>
      <c r="LWL350" s="55"/>
      <c r="LWM350" s="55"/>
      <c r="LWN350" s="55"/>
      <c r="LWO350" s="55"/>
      <c r="LWP350" s="55"/>
      <c r="LWQ350" s="55"/>
      <c r="LWR350" s="55"/>
      <c r="LWS350" s="55"/>
      <c r="LWT350" s="55"/>
      <c r="LWU350" s="55"/>
      <c r="LWV350" s="55"/>
      <c r="LWW350" s="55"/>
      <c r="LWX350" s="55"/>
      <c r="LWY350" s="55"/>
      <c r="LWZ350" s="55"/>
      <c r="LXA350" s="55"/>
      <c r="LXB350" s="55"/>
      <c r="LXC350" s="55"/>
      <c r="LXD350" s="55"/>
      <c r="LXE350" s="55"/>
      <c r="LXF350" s="55"/>
      <c r="LXG350" s="55"/>
      <c r="LXH350" s="55"/>
      <c r="LXI350" s="55"/>
      <c r="LXJ350" s="55"/>
      <c r="LXK350" s="55"/>
      <c r="LXL350" s="55"/>
      <c r="LXM350" s="55"/>
      <c r="LXN350" s="55"/>
      <c r="LXO350" s="55"/>
      <c r="LXP350" s="55"/>
      <c r="LXQ350" s="55"/>
      <c r="LXR350" s="55"/>
      <c r="LXS350" s="55"/>
      <c r="LXT350" s="55"/>
      <c r="LXU350" s="55"/>
      <c r="LXV350" s="55"/>
      <c r="LXW350" s="55"/>
      <c r="LXX350" s="55"/>
      <c r="LXY350" s="55"/>
      <c r="LXZ350" s="55"/>
      <c r="LYA350" s="55"/>
      <c r="LYB350" s="55"/>
      <c r="LYC350" s="55"/>
      <c r="LYD350" s="55"/>
      <c r="LYE350" s="55"/>
      <c r="LYF350" s="55"/>
      <c r="LYG350" s="55"/>
      <c r="LYH350" s="55"/>
      <c r="LYI350" s="55"/>
      <c r="LYJ350" s="55"/>
      <c r="LYK350" s="55"/>
      <c r="LYL350" s="55"/>
      <c r="LYM350" s="55"/>
      <c r="LYN350" s="55"/>
      <c r="LYO350" s="55"/>
      <c r="LYP350" s="55"/>
      <c r="LYQ350" s="55"/>
      <c r="LYR350" s="55"/>
      <c r="LYS350" s="55"/>
      <c r="LYT350" s="55"/>
      <c r="LYU350" s="55"/>
      <c r="LYV350" s="55"/>
      <c r="LYW350" s="55"/>
      <c r="LYX350" s="55"/>
      <c r="LYY350" s="55"/>
      <c r="LYZ350" s="55"/>
      <c r="LZA350" s="55"/>
      <c r="LZB350" s="55"/>
      <c r="LZC350" s="55"/>
      <c r="LZD350" s="55"/>
      <c r="LZE350" s="55"/>
      <c r="LZF350" s="55"/>
      <c r="LZG350" s="55"/>
      <c r="LZH350" s="55"/>
      <c r="LZI350" s="55"/>
      <c r="LZJ350" s="55"/>
      <c r="LZK350" s="55"/>
      <c r="LZL350" s="55"/>
      <c r="LZM350" s="55"/>
      <c r="LZN350" s="55"/>
      <c r="LZO350" s="55"/>
      <c r="LZP350" s="55"/>
      <c r="LZQ350" s="55"/>
      <c r="LZR350" s="55"/>
      <c r="LZS350" s="55"/>
      <c r="LZT350" s="55"/>
      <c r="LZU350" s="55"/>
      <c r="LZV350" s="55"/>
      <c r="LZW350" s="55"/>
      <c r="LZX350" s="55"/>
      <c r="LZY350" s="55"/>
      <c r="LZZ350" s="55"/>
      <c r="MAA350" s="55"/>
      <c r="MAB350" s="55"/>
      <c r="MAC350" s="55"/>
      <c r="MAD350" s="55"/>
      <c r="MAE350" s="55"/>
      <c r="MAF350" s="55"/>
      <c r="MAG350" s="55"/>
      <c r="MAH350" s="55"/>
      <c r="MAI350" s="55"/>
      <c r="MAJ350" s="55"/>
      <c r="MAK350" s="55"/>
      <c r="MAL350" s="55"/>
      <c r="MAM350" s="55"/>
      <c r="MAN350" s="55"/>
      <c r="MAO350" s="55"/>
      <c r="MAP350" s="55"/>
      <c r="MAQ350" s="55"/>
      <c r="MAR350" s="55"/>
      <c r="MAS350" s="55"/>
      <c r="MAT350" s="55"/>
      <c r="MAU350" s="55"/>
      <c r="MAV350" s="55"/>
      <c r="MAW350" s="55"/>
      <c r="MAX350" s="55"/>
      <c r="MAY350" s="55"/>
      <c r="MAZ350" s="55"/>
      <c r="MBA350" s="55"/>
      <c r="MBB350" s="55"/>
      <c r="MBC350" s="55"/>
      <c r="MBD350" s="55"/>
      <c r="MBE350" s="55"/>
      <c r="MBF350" s="55"/>
      <c r="MBG350" s="55"/>
      <c r="MBH350" s="55"/>
      <c r="MBI350" s="55"/>
      <c r="MBJ350" s="55"/>
      <c r="MBK350" s="55"/>
      <c r="MBL350" s="55"/>
      <c r="MBM350" s="55"/>
      <c r="MBN350" s="55"/>
      <c r="MBO350" s="55"/>
      <c r="MBP350" s="55"/>
      <c r="MBQ350" s="55"/>
      <c r="MBR350" s="55"/>
      <c r="MBS350" s="55"/>
      <c r="MBT350" s="55"/>
      <c r="MBU350" s="55"/>
      <c r="MBV350" s="55"/>
      <c r="MBW350" s="55"/>
      <c r="MBX350" s="55"/>
      <c r="MBY350" s="55"/>
      <c r="MBZ350" s="55"/>
      <c r="MCA350" s="55"/>
      <c r="MCB350" s="55"/>
      <c r="MCC350" s="55"/>
      <c r="MCD350" s="55"/>
      <c r="MCE350" s="55"/>
      <c r="MCF350" s="55"/>
      <c r="MCG350" s="55"/>
      <c r="MCH350" s="55"/>
      <c r="MCI350" s="55"/>
      <c r="MCJ350" s="55"/>
      <c r="MCK350" s="55"/>
      <c r="MCL350" s="55"/>
      <c r="MCM350" s="55"/>
      <c r="MCN350" s="55"/>
      <c r="MCO350" s="55"/>
      <c r="MCP350" s="55"/>
      <c r="MCQ350" s="55"/>
      <c r="MCR350" s="55"/>
      <c r="MCS350" s="55"/>
      <c r="MCT350" s="55"/>
      <c r="MCU350" s="55"/>
      <c r="MCV350" s="55"/>
      <c r="MCW350" s="55"/>
      <c r="MCX350" s="55"/>
      <c r="MCY350" s="55"/>
      <c r="MCZ350" s="55"/>
      <c r="MDA350" s="55"/>
      <c r="MDB350" s="55"/>
      <c r="MDC350" s="55"/>
      <c r="MDD350" s="55"/>
      <c r="MDE350" s="55"/>
      <c r="MDF350" s="55"/>
      <c r="MDG350" s="55"/>
      <c r="MDH350" s="55"/>
      <c r="MDI350" s="55"/>
      <c r="MDJ350" s="55"/>
      <c r="MDK350" s="55"/>
      <c r="MDL350" s="55"/>
      <c r="MDM350" s="55"/>
      <c r="MDN350" s="55"/>
      <c r="MDO350" s="55"/>
      <c r="MDP350" s="55"/>
      <c r="MDQ350" s="55"/>
      <c r="MDR350" s="55"/>
      <c r="MDS350" s="55"/>
      <c r="MDT350" s="55"/>
      <c r="MDU350" s="55"/>
      <c r="MDV350" s="55"/>
      <c r="MDW350" s="55"/>
      <c r="MDX350" s="55"/>
      <c r="MDY350" s="55"/>
      <c r="MDZ350" s="55"/>
      <c r="MEA350" s="55"/>
      <c r="MEB350" s="55"/>
      <c r="MEC350" s="55"/>
      <c r="MED350" s="55"/>
      <c r="MEE350" s="55"/>
      <c r="MEF350" s="55"/>
      <c r="MEG350" s="55"/>
      <c r="MEH350" s="55"/>
      <c r="MEI350" s="55"/>
      <c r="MEJ350" s="55"/>
      <c r="MEK350" s="55"/>
      <c r="MEL350" s="55"/>
      <c r="MEM350" s="55"/>
      <c r="MEN350" s="55"/>
      <c r="MEO350" s="55"/>
      <c r="MEP350" s="55"/>
      <c r="MEQ350" s="55"/>
      <c r="MER350" s="55"/>
      <c r="MES350" s="55"/>
      <c r="MET350" s="55"/>
      <c r="MEU350" s="55"/>
      <c r="MEV350" s="55"/>
      <c r="MEW350" s="55"/>
      <c r="MEX350" s="55"/>
      <c r="MEY350" s="55"/>
      <c r="MEZ350" s="55"/>
      <c r="MFA350" s="55"/>
      <c r="MFB350" s="55"/>
      <c r="MFC350" s="55"/>
      <c r="MFD350" s="55"/>
      <c r="MFE350" s="55"/>
      <c r="MFF350" s="55"/>
      <c r="MFG350" s="55"/>
      <c r="MFH350" s="55"/>
      <c r="MFI350" s="55"/>
      <c r="MFJ350" s="55"/>
      <c r="MFK350" s="55"/>
      <c r="MFL350" s="55"/>
      <c r="MFM350" s="55"/>
      <c r="MFN350" s="55"/>
      <c r="MFO350" s="55"/>
      <c r="MFP350" s="55"/>
      <c r="MFQ350" s="55"/>
      <c r="MFR350" s="55"/>
      <c r="MFS350" s="55"/>
      <c r="MFT350" s="55"/>
      <c r="MFU350" s="55"/>
      <c r="MFV350" s="55"/>
      <c r="MFW350" s="55"/>
      <c r="MFX350" s="55"/>
      <c r="MFY350" s="55"/>
      <c r="MFZ350" s="55"/>
      <c r="MGA350" s="55"/>
      <c r="MGB350" s="55"/>
      <c r="MGC350" s="55"/>
      <c r="MGD350" s="55"/>
      <c r="MGE350" s="55"/>
      <c r="MGF350" s="55"/>
      <c r="MGG350" s="55"/>
      <c r="MGH350" s="55"/>
      <c r="MGI350" s="55"/>
      <c r="MGJ350" s="55"/>
      <c r="MGK350" s="55"/>
      <c r="MGL350" s="55"/>
      <c r="MGM350" s="55"/>
      <c r="MGN350" s="55"/>
      <c r="MGO350" s="55"/>
      <c r="MGP350" s="55"/>
      <c r="MGQ350" s="55"/>
      <c r="MGR350" s="55"/>
      <c r="MGS350" s="55"/>
      <c r="MGT350" s="55"/>
      <c r="MGU350" s="55"/>
      <c r="MGV350" s="55"/>
      <c r="MGW350" s="55"/>
      <c r="MGX350" s="55"/>
      <c r="MGY350" s="55"/>
      <c r="MGZ350" s="55"/>
      <c r="MHA350" s="55"/>
      <c r="MHB350" s="55"/>
      <c r="MHC350" s="55"/>
      <c r="MHD350" s="55"/>
      <c r="MHE350" s="55"/>
      <c r="MHF350" s="55"/>
      <c r="MHG350" s="55"/>
      <c r="MHH350" s="55"/>
      <c r="MHI350" s="55"/>
      <c r="MHJ350" s="55"/>
      <c r="MHK350" s="55"/>
      <c r="MHL350" s="55"/>
      <c r="MHM350" s="55"/>
      <c r="MHN350" s="55"/>
      <c r="MHO350" s="55"/>
      <c r="MHP350" s="55"/>
      <c r="MHQ350" s="55"/>
      <c r="MHR350" s="55"/>
      <c r="MHS350" s="55"/>
      <c r="MHT350" s="55"/>
      <c r="MHU350" s="55"/>
      <c r="MHV350" s="55"/>
      <c r="MHW350" s="55"/>
      <c r="MHX350" s="55"/>
      <c r="MHY350" s="55"/>
      <c r="MHZ350" s="55"/>
      <c r="MIA350" s="55"/>
      <c r="MIB350" s="55"/>
      <c r="MIC350" s="55"/>
      <c r="MID350" s="55"/>
      <c r="MIE350" s="55"/>
      <c r="MIF350" s="55"/>
      <c r="MIG350" s="55"/>
      <c r="MIH350" s="55"/>
      <c r="MII350" s="55"/>
      <c r="MIJ350" s="55"/>
      <c r="MIK350" s="55"/>
      <c r="MIL350" s="55"/>
      <c r="MIM350" s="55"/>
      <c r="MIN350" s="55"/>
      <c r="MIO350" s="55"/>
      <c r="MIP350" s="55"/>
      <c r="MIQ350" s="55"/>
      <c r="MIR350" s="55"/>
      <c r="MIS350" s="55"/>
      <c r="MIT350" s="55"/>
      <c r="MIU350" s="55"/>
      <c r="MIV350" s="55"/>
      <c r="MIW350" s="55"/>
      <c r="MIX350" s="55"/>
      <c r="MIY350" s="55"/>
      <c r="MIZ350" s="55"/>
      <c r="MJA350" s="55"/>
      <c r="MJB350" s="55"/>
      <c r="MJC350" s="55"/>
      <c r="MJD350" s="55"/>
      <c r="MJE350" s="55"/>
      <c r="MJF350" s="55"/>
      <c r="MJG350" s="55"/>
      <c r="MJH350" s="55"/>
      <c r="MJI350" s="55"/>
      <c r="MJJ350" s="55"/>
      <c r="MJK350" s="55"/>
      <c r="MJL350" s="55"/>
      <c r="MJM350" s="55"/>
      <c r="MJN350" s="55"/>
      <c r="MJO350" s="55"/>
      <c r="MJP350" s="55"/>
      <c r="MJQ350" s="55"/>
      <c r="MJR350" s="55"/>
      <c r="MJS350" s="55"/>
      <c r="MJT350" s="55"/>
      <c r="MJU350" s="55"/>
      <c r="MJV350" s="55"/>
      <c r="MJW350" s="55"/>
      <c r="MJX350" s="55"/>
      <c r="MJY350" s="55"/>
      <c r="MJZ350" s="55"/>
      <c r="MKA350" s="55"/>
      <c r="MKB350" s="55"/>
      <c r="MKC350" s="55"/>
      <c r="MKD350" s="55"/>
      <c r="MKE350" s="55"/>
      <c r="MKF350" s="55"/>
      <c r="MKG350" s="55"/>
      <c r="MKH350" s="55"/>
      <c r="MKI350" s="55"/>
      <c r="MKJ350" s="55"/>
      <c r="MKK350" s="55"/>
      <c r="MKL350" s="55"/>
      <c r="MKM350" s="55"/>
      <c r="MKN350" s="55"/>
      <c r="MKO350" s="55"/>
      <c r="MKP350" s="55"/>
      <c r="MKQ350" s="55"/>
      <c r="MKR350" s="55"/>
      <c r="MKS350" s="55"/>
      <c r="MKT350" s="55"/>
      <c r="MKU350" s="55"/>
      <c r="MKV350" s="55"/>
      <c r="MKW350" s="55"/>
      <c r="MKX350" s="55"/>
      <c r="MKY350" s="55"/>
      <c r="MKZ350" s="55"/>
      <c r="MLA350" s="55"/>
      <c r="MLB350" s="55"/>
      <c r="MLC350" s="55"/>
      <c r="MLD350" s="55"/>
      <c r="MLE350" s="55"/>
      <c r="MLF350" s="55"/>
      <c r="MLG350" s="55"/>
      <c r="MLH350" s="55"/>
      <c r="MLI350" s="55"/>
      <c r="MLJ350" s="55"/>
      <c r="MLK350" s="55"/>
      <c r="MLL350" s="55"/>
      <c r="MLM350" s="55"/>
      <c r="MLN350" s="55"/>
      <c r="MLO350" s="55"/>
      <c r="MLP350" s="55"/>
      <c r="MLQ350" s="55"/>
      <c r="MLR350" s="55"/>
      <c r="MLS350" s="55"/>
      <c r="MLT350" s="55"/>
      <c r="MLU350" s="55"/>
      <c r="MLV350" s="55"/>
      <c r="MLW350" s="55"/>
      <c r="MLX350" s="55"/>
      <c r="MLY350" s="55"/>
      <c r="MLZ350" s="55"/>
      <c r="MMA350" s="55"/>
      <c r="MMB350" s="55"/>
      <c r="MMC350" s="55"/>
      <c r="MMD350" s="55"/>
      <c r="MME350" s="55"/>
      <c r="MMF350" s="55"/>
      <c r="MMG350" s="55"/>
      <c r="MMH350" s="55"/>
      <c r="MMI350" s="55"/>
      <c r="MMJ350" s="55"/>
      <c r="MMK350" s="55"/>
      <c r="MML350" s="55"/>
      <c r="MMM350" s="55"/>
      <c r="MMN350" s="55"/>
      <c r="MMO350" s="55"/>
      <c r="MMP350" s="55"/>
      <c r="MMQ350" s="55"/>
      <c r="MMR350" s="55"/>
      <c r="MMS350" s="55"/>
      <c r="MMT350" s="55"/>
      <c r="MMU350" s="55"/>
      <c r="MMV350" s="55"/>
      <c r="MMW350" s="55"/>
      <c r="MMX350" s="55"/>
      <c r="MMY350" s="55"/>
      <c r="MMZ350" s="55"/>
      <c r="MNA350" s="55"/>
      <c r="MNB350" s="55"/>
      <c r="MNC350" s="55"/>
      <c r="MND350" s="55"/>
      <c r="MNE350" s="55"/>
      <c r="MNF350" s="55"/>
      <c r="MNG350" s="55"/>
      <c r="MNH350" s="55"/>
      <c r="MNI350" s="55"/>
      <c r="MNJ350" s="55"/>
      <c r="MNK350" s="55"/>
      <c r="MNL350" s="55"/>
      <c r="MNM350" s="55"/>
      <c r="MNN350" s="55"/>
      <c r="MNO350" s="55"/>
      <c r="MNP350" s="55"/>
      <c r="MNQ350" s="55"/>
      <c r="MNR350" s="55"/>
      <c r="MNS350" s="55"/>
      <c r="MNT350" s="55"/>
      <c r="MNU350" s="55"/>
      <c r="MNV350" s="55"/>
      <c r="MNW350" s="55"/>
      <c r="MNX350" s="55"/>
      <c r="MNY350" s="55"/>
      <c r="MNZ350" s="55"/>
      <c r="MOA350" s="55"/>
      <c r="MOB350" s="55"/>
      <c r="MOC350" s="55"/>
      <c r="MOD350" s="55"/>
      <c r="MOE350" s="55"/>
      <c r="MOF350" s="55"/>
      <c r="MOG350" s="55"/>
      <c r="MOH350" s="55"/>
      <c r="MOI350" s="55"/>
      <c r="MOJ350" s="55"/>
      <c r="MOK350" s="55"/>
      <c r="MOL350" s="55"/>
      <c r="MOM350" s="55"/>
      <c r="MON350" s="55"/>
      <c r="MOO350" s="55"/>
      <c r="MOP350" s="55"/>
      <c r="MOQ350" s="55"/>
      <c r="MOR350" s="55"/>
      <c r="MOS350" s="55"/>
      <c r="MOT350" s="55"/>
      <c r="MOU350" s="55"/>
      <c r="MOV350" s="55"/>
      <c r="MOW350" s="55"/>
      <c r="MOX350" s="55"/>
      <c r="MOY350" s="55"/>
      <c r="MOZ350" s="55"/>
      <c r="MPA350" s="55"/>
      <c r="MPB350" s="55"/>
      <c r="MPC350" s="55"/>
      <c r="MPD350" s="55"/>
      <c r="MPE350" s="55"/>
      <c r="MPF350" s="55"/>
      <c r="MPG350" s="55"/>
      <c r="MPH350" s="55"/>
      <c r="MPI350" s="55"/>
      <c r="MPJ350" s="55"/>
      <c r="MPK350" s="55"/>
      <c r="MPL350" s="55"/>
      <c r="MPM350" s="55"/>
      <c r="MPN350" s="55"/>
      <c r="MPO350" s="55"/>
      <c r="MPP350" s="55"/>
      <c r="MPQ350" s="55"/>
      <c r="MPR350" s="55"/>
      <c r="MPS350" s="55"/>
      <c r="MPT350" s="55"/>
      <c r="MPU350" s="55"/>
      <c r="MPV350" s="55"/>
      <c r="MPW350" s="55"/>
      <c r="MPX350" s="55"/>
      <c r="MPY350" s="55"/>
      <c r="MPZ350" s="55"/>
      <c r="MQA350" s="55"/>
      <c r="MQB350" s="55"/>
      <c r="MQC350" s="55"/>
      <c r="MQD350" s="55"/>
      <c r="MQE350" s="55"/>
      <c r="MQF350" s="55"/>
      <c r="MQG350" s="55"/>
      <c r="MQH350" s="55"/>
      <c r="MQI350" s="55"/>
      <c r="MQJ350" s="55"/>
      <c r="MQK350" s="55"/>
      <c r="MQL350" s="55"/>
      <c r="MQM350" s="55"/>
      <c r="MQN350" s="55"/>
      <c r="MQO350" s="55"/>
      <c r="MQP350" s="55"/>
      <c r="MQQ350" s="55"/>
      <c r="MQR350" s="55"/>
      <c r="MQS350" s="55"/>
      <c r="MQT350" s="55"/>
      <c r="MQU350" s="55"/>
      <c r="MQV350" s="55"/>
      <c r="MQW350" s="55"/>
      <c r="MQX350" s="55"/>
      <c r="MQY350" s="55"/>
      <c r="MQZ350" s="55"/>
      <c r="MRA350" s="55"/>
      <c r="MRB350" s="55"/>
      <c r="MRC350" s="55"/>
      <c r="MRD350" s="55"/>
      <c r="MRE350" s="55"/>
      <c r="MRF350" s="55"/>
      <c r="MRG350" s="55"/>
      <c r="MRH350" s="55"/>
      <c r="MRI350" s="55"/>
      <c r="MRJ350" s="55"/>
      <c r="MRK350" s="55"/>
      <c r="MRL350" s="55"/>
      <c r="MRM350" s="55"/>
      <c r="MRN350" s="55"/>
      <c r="MRO350" s="55"/>
      <c r="MRP350" s="55"/>
      <c r="MRQ350" s="55"/>
      <c r="MRR350" s="55"/>
      <c r="MRS350" s="55"/>
      <c r="MRT350" s="55"/>
      <c r="MRU350" s="55"/>
      <c r="MRV350" s="55"/>
      <c r="MRW350" s="55"/>
      <c r="MRX350" s="55"/>
      <c r="MRY350" s="55"/>
      <c r="MRZ350" s="55"/>
      <c r="MSA350" s="55"/>
      <c r="MSB350" s="55"/>
      <c r="MSC350" s="55"/>
      <c r="MSD350" s="55"/>
      <c r="MSE350" s="55"/>
      <c r="MSF350" s="55"/>
      <c r="MSG350" s="55"/>
      <c r="MSH350" s="55"/>
      <c r="MSI350" s="55"/>
      <c r="MSJ350" s="55"/>
      <c r="MSK350" s="55"/>
      <c r="MSL350" s="55"/>
      <c r="MSM350" s="55"/>
      <c r="MSN350" s="55"/>
      <c r="MSO350" s="55"/>
      <c r="MSP350" s="55"/>
      <c r="MSQ350" s="55"/>
      <c r="MSR350" s="55"/>
      <c r="MSS350" s="55"/>
      <c r="MST350" s="55"/>
      <c r="MSU350" s="55"/>
      <c r="MSV350" s="55"/>
      <c r="MSW350" s="55"/>
      <c r="MSX350" s="55"/>
      <c r="MSY350" s="55"/>
      <c r="MSZ350" s="55"/>
      <c r="MTA350" s="55"/>
      <c r="MTB350" s="55"/>
      <c r="MTC350" s="55"/>
      <c r="MTD350" s="55"/>
      <c r="MTE350" s="55"/>
      <c r="MTF350" s="55"/>
      <c r="MTG350" s="55"/>
      <c r="MTH350" s="55"/>
      <c r="MTI350" s="55"/>
      <c r="MTJ350" s="55"/>
      <c r="MTK350" s="55"/>
      <c r="MTL350" s="55"/>
      <c r="MTM350" s="55"/>
      <c r="MTN350" s="55"/>
      <c r="MTO350" s="55"/>
      <c r="MTP350" s="55"/>
      <c r="MTQ350" s="55"/>
      <c r="MTR350" s="55"/>
      <c r="MTS350" s="55"/>
      <c r="MTT350" s="55"/>
      <c r="MTU350" s="55"/>
      <c r="MTV350" s="55"/>
      <c r="MTW350" s="55"/>
      <c r="MTX350" s="55"/>
      <c r="MTY350" s="55"/>
      <c r="MTZ350" s="55"/>
      <c r="MUA350" s="55"/>
      <c r="MUB350" s="55"/>
      <c r="MUC350" s="55"/>
      <c r="MUD350" s="55"/>
      <c r="MUE350" s="55"/>
      <c r="MUF350" s="55"/>
      <c r="MUG350" s="55"/>
      <c r="MUH350" s="55"/>
      <c r="MUI350" s="55"/>
      <c r="MUJ350" s="55"/>
      <c r="MUK350" s="55"/>
      <c r="MUL350" s="55"/>
      <c r="MUM350" s="55"/>
      <c r="MUN350" s="55"/>
      <c r="MUO350" s="55"/>
      <c r="MUP350" s="55"/>
      <c r="MUQ350" s="55"/>
      <c r="MUR350" s="55"/>
      <c r="MUS350" s="55"/>
      <c r="MUT350" s="55"/>
      <c r="MUU350" s="55"/>
      <c r="MUV350" s="55"/>
      <c r="MUW350" s="55"/>
      <c r="MUX350" s="55"/>
      <c r="MUY350" s="55"/>
      <c r="MUZ350" s="55"/>
      <c r="MVA350" s="55"/>
      <c r="MVB350" s="55"/>
      <c r="MVC350" s="55"/>
      <c r="MVD350" s="55"/>
      <c r="MVE350" s="55"/>
      <c r="MVF350" s="55"/>
      <c r="MVG350" s="55"/>
      <c r="MVH350" s="55"/>
      <c r="MVI350" s="55"/>
      <c r="MVJ350" s="55"/>
      <c r="MVK350" s="55"/>
      <c r="MVL350" s="55"/>
      <c r="MVM350" s="55"/>
      <c r="MVN350" s="55"/>
      <c r="MVO350" s="55"/>
      <c r="MVP350" s="55"/>
      <c r="MVQ350" s="55"/>
      <c r="MVR350" s="55"/>
      <c r="MVS350" s="55"/>
      <c r="MVT350" s="55"/>
      <c r="MVU350" s="55"/>
      <c r="MVV350" s="55"/>
      <c r="MVW350" s="55"/>
      <c r="MVX350" s="55"/>
      <c r="MVY350" s="55"/>
      <c r="MVZ350" s="55"/>
      <c r="MWA350" s="55"/>
      <c r="MWB350" s="55"/>
      <c r="MWC350" s="55"/>
      <c r="MWD350" s="55"/>
      <c r="MWE350" s="55"/>
      <c r="MWF350" s="55"/>
      <c r="MWG350" s="55"/>
      <c r="MWH350" s="55"/>
      <c r="MWI350" s="55"/>
      <c r="MWJ350" s="55"/>
      <c r="MWK350" s="55"/>
      <c r="MWL350" s="55"/>
      <c r="MWM350" s="55"/>
      <c r="MWN350" s="55"/>
      <c r="MWO350" s="55"/>
      <c r="MWP350" s="55"/>
      <c r="MWQ350" s="55"/>
      <c r="MWR350" s="55"/>
      <c r="MWS350" s="55"/>
      <c r="MWT350" s="55"/>
      <c r="MWU350" s="55"/>
      <c r="MWV350" s="55"/>
      <c r="MWW350" s="55"/>
      <c r="MWX350" s="55"/>
      <c r="MWY350" s="55"/>
      <c r="MWZ350" s="55"/>
      <c r="MXA350" s="55"/>
      <c r="MXB350" s="55"/>
      <c r="MXC350" s="55"/>
      <c r="MXD350" s="55"/>
      <c r="MXE350" s="55"/>
      <c r="MXF350" s="55"/>
      <c r="MXG350" s="55"/>
      <c r="MXH350" s="55"/>
      <c r="MXI350" s="55"/>
      <c r="MXJ350" s="55"/>
      <c r="MXK350" s="55"/>
      <c r="MXL350" s="55"/>
      <c r="MXM350" s="55"/>
      <c r="MXN350" s="55"/>
      <c r="MXO350" s="55"/>
      <c r="MXP350" s="55"/>
      <c r="MXQ350" s="55"/>
      <c r="MXR350" s="55"/>
      <c r="MXS350" s="55"/>
      <c r="MXT350" s="55"/>
      <c r="MXU350" s="55"/>
      <c r="MXV350" s="55"/>
      <c r="MXW350" s="55"/>
      <c r="MXX350" s="55"/>
      <c r="MXY350" s="55"/>
      <c r="MXZ350" s="55"/>
      <c r="MYA350" s="55"/>
      <c r="MYB350" s="55"/>
      <c r="MYC350" s="55"/>
      <c r="MYD350" s="55"/>
      <c r="MYE350" s="55"/>
      <c r="MYF350" s="55"/>
      <c r="MYG350" s="55"/>
      <c r="MYH350" s="55"/>
      <c r="MYI350" s="55"/>
      <c r="MYJ350" s="55"/>
      <c r="MYK350" s="55"/>
      <c r="MYL350" s="55"/>
      <c r="MYM350" s="55"/>
      <c r="MYN350" s="55"/>
      <c r="MYO350" s="55"/>
      <c r="MYP350" s="55"/>
      <c r="MYQ350" s="55"/>
      <c r="MYR350" s="55"/>
      <c r="MYS350" s="55"/>
      <c r="MYT350" s="55"/>
      <c r="MYU350" s="55"/>
      <c r="MYV350" s="55"/>
      <c r="MYW350" s="55"/>
      <c r="MYX350" s="55"/>
      <c r="MYY350" s="55"/>
      <c r="MYZ350" s="55"/>
      <c r="MZA350" s="55"/>
      <c r="MZB350" s="55"/>
      <c r="MZC350" s="55"/>
      <c r="MZD350" s="55"/>
      <c r="MZE350" s="55"/>
      <c r="MZF350" s="55"/>
      <c r="MZG350" s="55"/>
      <c r="MZH350" s="55"/>
      <c r="MZI350" s="55"/>
      <c r="MZJ350" s="55"/>
      <c r="MZK350" s="55"/>
      <c r="MZL350" s="55"/>
      <c r="MZM350" s="55"/>
      <c r="MZN350" s="55"/>
      <c r="MZO350" s="55"/>
      <c r="MZP350" s="55"/>
      <c r="MZQ350" s="55"/>
      <c r="MZR350" s="55"/>
      <c r="MZS350" s="55"/>
      <c r="MZT350" s="55"/>
      <c r="MZU350" s="55"/>
      <c r="MZV350" s="55"/>
      <c r="MZW350" s="55"/>
      <c r="MZX350" s="55"/>
      <c r="MZY350" s="55"/>
      <c r="MZZ350" s="55"/>
      <c r="NAA350" s="55"/>
      <c r="NAB350" s="55"/>
      <c r="NAC350" s="55"/>
      <c r="NAD350" s="55"/>
      <c r="NAE350" s="55"/>
      <c r="NAF350" s="55"/>
      <c r="NAG350" s="55"/>
      <c r="NAH350" s="55"/>
      <c r="NAI350" s="55"/>
      <c r="NAJ350" s="55"/>
      <c r="NAK350" s="55"/>
      <c r="NAL350" s="55"/>
      <c r="NAM350" s="55"/>
      <c r="NAN350" s="55"/>
      <c r="NAO350" s="55"/>
      <c r="NAP350" s="55"/>
      <c r="NAQ350" s="55"/>
      <c r="NAR350" s="55"/>
      <c r="NAS350" s="55"/>
      <c r="NAT350" s="55"/>
      <c r="NAU350" s="55"/>
      <c r="NAV350" s="55"/>
      <c r="NAW350" s="55"/>
      <c r="NAX350" s="55"/>
      <c r="NAY350" s="55"/>
      <c r="NAZ350" s="55"/>
      <c r="NBA350" s="55"/>
      <c r="NBB350" s="55"/>
      <c r="NBC350" s="55"/>
      <c r="NBD350" s="55"/>
      <c r="NBE350" s="55"/>
      <c r="NBF350" s="55"/>
      <c r="NBG350" s="55"/>
      <c r="NBH350" s="55"/>
      <c r="NBI350" s="55"/>
      <c r="NBJ350" s="55"/>
      <c r="NBK350" s="55"/>
      <c r="NBL350" s="55"/>
      <c r="NBM350" s="55"/>
      <c r="NBN350" s="55"/>
      <c r="NBO350" s="55"/>
      <c r="NBP350" s="55"/>
      <c r="NBQ350" s="55"/>
      <c r="NBR350" s="55"/>
      <c r="NBS350" s="55"/>
      <c r="NBT350" s="55"/>
      <c r="NBU350" s="55"/>
      <c r="NBV350" s="55"/>
      <c r="NBW350" s="55"/>
      <c r="NBX350" s="55"/>
      <c r="NBY350" s="55"/>
      <c r="NBZ350" s="55"/>
      <c r="NCA350" s="55"/>
      <c r="NCB350" s="55"/>
      <c r="NCC350" s="55"/>
      <c r="NCD350" s="55"/>
      <c r="NCE350" s="55"/>
      <c r="NCF350" s="55"/>
      <c r="NCG350" s="55"/>
      <c r="NCH350" s="55"/>
      <c r="NCI350" s="55"/>
      <c r="NCJ350" s="55"/>
      <c r="NCK350" s="55"/>
      <c r="NCL350" s="55"/>
      <c r="NCM350" s="55"/>
      <c r="NCN350" s="55"/>
      <c r="NCO350" s="55"/>
      <c r="NCP350" s="55"/>
      <c r="NCQ350" s="55"/>
      <c r="NCR350" s="55"/>
      <c r="NCS350" s="55"/>
      <c r="NCT350" s="55"/>
      <c r="NCU350" s="55"/>
      <c r="NCV350" s="55"/>
      <c r="NCW350" s="55"/>
      <c r="NCX350" s="55"/>
      <c r="NCY350" s="55"/>
      <c r="NCZ350" s="55"/>
      <c r="NDA350" s="55"/>
      <c r="NDB350" s="55"/>
      <c r="NDC350" s="55"/>
      <c r="NDD350" s="55"/>
      <c r="NDE350" s="55"/>
      <c r="NDF350" s="55"/>
      <c r="NDG350" s="55"/>
      <c r="NDH350" s="55"/>
      <c r="NDI350" s="55"/>
      <c r="NDJ350" s="55"/>
      <c r="NDK350" s="55"/>
      <c r="NDL350" s="55"/>
      <c r="NDM350" s="55"/>
      <c r="NDN350" s="55"/>
      <c r="NDO350" s="55"/>
      <c r="NDP350" s="55"/>
      <c r="NDQ350" s="55"/>
      <c r="NDR350" s="55"/>
      <c r="NDS350" s="55"/>
      <c r="NDT350" s="55"/>
      <c r="NDU350" s="55"/>
      <c r="NDV350" s="55"/>
      <c r="NDW350" s="55"/>
      <c r="NDX350" s="55"/>
      <c r="NDY350" s="55"/>
      <c r="NDZ350" s="55"/>
      <c r="NEA350" s="55"/>
      <c r="NEB350" s="55"/>
      <c r="NEC350" s="55"/>
      <c r="NED350" s="55"/>
      <c r="NEE350" s="55"/>
      <c r="NEF350" s="55"/>
      <c r="NEG350" s="55"/>
      <c r="NEH350" s="55"/>
      <c r="NEI350" s="55"/>
      <c r="NEJ350" s="55"/>
      <c r="NEK350" s="55"/>
      <c r="NEL350" s="55"/>
      <c r="NEM350" s="55"/>
      <c r="NEN350" s="55"/>
      <c r="NEO350" s="55"/>
      <c r="NEP350" s="55"/>
      <c r="NEQ350" s="55"/>
      <c r="NER350" s="55"/>
      <c r="NES350" s="55"/>
      <c r="NET350" s="55"/>
      <c r="NEU350" s="55"/>
      <c r="NEV350" s="55"/>
      <c r="NEW350" s="55"/>
      <c r="NEX350" s="55"/>
      <c r="NEY350" s="55"/>
      <c r="NEZ350" s="55"/>
      <c r="NFA350" s="55"/>
      <c r="NFB350" s="55"/>
      <c r="NFC350" s="55"/>
      <c r="NFD350" s="55"/>
      <c r="NFE350" s="55"/>
      <c r="NFF350" s="55"/>
      <c r="NFG350" s="55"/>
      <c r="NFH350" s="55"/>
      <c r="NFI350" s="55"/>
      <c r="NFJ350" s="55"/>
      <c r="NFK350" s="55"/>
      <c r="NFL350" s="55"/>
      <c r="NFM350" s="55"/>
      <c r="NFN350" s="55"/>
      <c r="NFO350" s="55"/>
      <c r="NFP350" s="55"/>
      <c r="NFQ350" s="55"/>
      <c r="NFR350" s="55"/>
      <c r="NFS350" s="55"/>
      <c r="NFT350" s="55"/>
      <c r="NFU350" s="55"/>
      <c r="NFV350" s="55"/>
      <c r="NFW350" s="55"/>
      <c r="NFX350" s="55"/>
      <c r="NFY350" s="55"/>
      <c r="NFZ350" s="55"/>
      <c r="NGA350" s="55"/>
      <c r="NGB350" s="55"/>
      <c r="NGC350" s="55"/>
      <c r="NGD350" s="55"/>
      <c r="NGE350" s="55"/>
      <c r="NGF350" s="55"/>
      <c r="NGG350" s="55"/>
      <c r="NGH350" s="55"/>
      <c r="NGI350" s="55"/>
      <c r="NGJ350" s="55"/>
      <c r="NGK350" s="55"/>
      <c r="NGL350" s="55"/>
      <c r="NGM350" s="55"/>
      <c r="NGN350" s="55"/>
      <c r="NGO350" s="55"/>
      <c r="NGP350" s="55"/>
      <c r="NGQ350" s="55"/>
      <c r="NGR350" s="55"/>
      <c r="NGS350" s="55"/>
      <c r="NGT350" s="55"/>
      <c r="NGU350" s="55"/>
      <c r="NGV350" s="55"/>
      <c r="NGW350" s="55"/>
      <c r="NGX350" s="55"/>
      <c r="NGY350" s="55"/>
      <c r="NGZ350" s="55"/>
      <c r="NHA350" s="55"/>
      <c r="NHB350" s="55"/>
      <c r="NHC350" s="55"/>
      <c r="NHD350" s="55"/>
      <c r="NHE350" s="55"/>
      <c r="NHF350" s="55"/>
      <c r="NHG350" s="55"/>
      <c r="NHH350" s="55"/>
      <c r="NHI350" s="55"/>
      <c r="NHJ350" s="55"/>
      <c r="NHK350" s="55"/>
      <c r="NHL350" s="55"/>
      <c r="NHM350" s="55"/>
      <c r="NHN350" s="55"/>
      <c r="NHO350" s="55"/>
      <c r="NHP350" s="55"/>
      <c r="NHQ350" s="55"/>
      <c r="NHR350" s="55"/>
      <c r="NHS350" s="55"/>
      <c r="NHT350" s="55"/>
      <c r="NHU350" s="55"/>
      <c r="NHV350" s="55"/>
      <c r="NHW350" s="55"/>
      <c r="NHX350" s="55"/>
      <c r="NHY350" s="55"/>
      <c r="NHZ350" s="55"/>
      <c r="NIA350" s="55"/>
      <c r="NIB350" s="55"/>
      <c r="NIC350" s="55"/>
      <c r="NID350" s="55"/>
      <c r="NIE350" s="55"/>
      <c r="NIF350" s="55"/>
      <c r="NIG350" s="55"/>
      <c r="NIH350" s="55"/>
      <c r="NII350" s="55"/>
      <c r="NIJ350" s="55"/>
      <c r="NIK350" s="55"/>
      <c r="NIL350" s="55"/>
      <c r="NIM350" s="55"/>
      <c r="NIN350" s="55"/>
      <c r="NIO350" s="55"/>
      <c r="NIP350" s="55"/>
      <c r="NIQ350" s="55"/>
      <c r="NIR350" s="55"/>
      <c r="NIS350" s="55"/>
      <c r="NIT350" s="55"/>
      <c r="NIU350" s="55"/>
      <c r="NIV350" s="55"/>
      <c r="NIW350" s="55"/>
      <c r="NIX350" s="55"/>
      <c r="NIY350" s="55"/>
      <c r="NIZ350" s="55"/>
      <c r="NJA350" s="55"/>
      <c r="NJB350" s="55"/>
      <c r="NJC350" s="55"/>
      <c r="NJD350" s="55"/>
      <c r="NJE350" s="55"/>
      <c r="NJF350" s="55"/>
      <c r="NJG350" s="55"/>
      <c r="NJH350" s="55"/>
      <c r="NJI350" s="55"/>
      <c r="NJJ350" s="55"/>
      <c r="NJK350" s="55"/>
      <c r="NJL350" s="55"/>
      <c r="NJM350" s="55"/>
      <c r="NJN350" s="55"/>
      <c r="NJO350" s="55"/>
      <c r="NJP350" s="55"/>
      <c r="NJQ350" s="55"/>
      <c r="NJR350" s="55"/>
      <c r="NJS350" s="55"/>
      <c r="NJT350" s="55"/>
      <c r="NJU350" s="55"/>
      <c r="NJV350" s="55"/>
      <c r="NJW350" s="55"/>
      <c r="NJX350" s="55"/>
      <c r="NJY350" s="55"/>
      <c r="NJZ350" s="55"/>
      <c r="NKA350" s="55"/>
      <c r="NKB350" s="55"/>
      <c r="NKC350" s="55"/>
      <c r="NKD350" s="55"/>
      <c r="NKE350" s="55"/>
      <c r="NKF350" s="55"/>
      <c r="NKG350" s="55"/>
      <c r="NKH350" s="55"/>
      <c r="NKI350" s="55"/>
      <c r="NKJ350" s="55"/>
      <c r="NKK350" s="55"/>
      <c r="NKL350" s="55"/>
      <c r="NKM350" s="55"/>
      <c r="NKN350" s="55"/>
      <c r="NKO350" s="55"/>
      <c r="NKP350" s="55"/>
      <c r="NKQ350" s="55"/>
      <c r="NKR350" s="55"/>
      <c r="NKS350" s="55"/>
      <c r="NKT350" s="55"/>
      <c r="NKU350" s="55"/>
      <c r="NKV350" s="55"/>
      <c r="NKW350" s="55"/>
      <c r="NKX350" s="55"/>
      <c r="NKY350" s="55"/>
      <c r="NKZ350" s="55"/>
      <c r="NLA350" s="55"/>
      <c r="NLB350" s="55"/>
      <c r="NLC350" s="55"/>
      <c r="NLD350" s="55"/>
      <c r="NLE350" s="55"/>
      <c r="NLF350" s="55"/>
      <c r="NLG350" s="55"/>
      <c r="NLH350" s="55"/>
      <c r="NLI350" s="55"/>
      <c r="NLJ350" s="55"/>
      <c r="NLK350" s="55"/>
      <c r="NLL350" s="55"/>
      <c r="NLM350" s="55"/>
      <c r="NLN350" s="55"/>
      <c r="NLO350" s="55"/>
      <c r="NLP350" s="55"/>
      <c r="NLQ350" s="55"/>
      <c r="NLR350" s="55"/>
      <c r="NLS350" s="55"/>
      <c r="NLT350" s="55"/>
      <c r="NLU350" s="55"/>
      <c r="NLV350" s="55"/>
      <c r="NLW350" s="55"/>
      <c r="NLX350" s="55"/>
      <c r="NLY350" s="55"/>
      <c r="NLZ350" s="55"/>
      <c r="NMA350" s="55"/>
      <c r="NMB350" s="55"/>
      <c r="NMC350" s="55"/>
      <c r="NMD350" s="55"/>
      <c r="NME350" s="55"/>
      <c r="NMF350" s="55"/>
      <c r="NMG350" s="55"/>
      <c r="NMH350" s="55"/>
      <c r="NMI350" s="55"/>
      <c r="NMJ350" s="55"/>
      <c r="NMK350" s="55"/>
      <c r="NML350" s="55"/>
      <c r="NMM350" s="55"/>
      <c r="NMN350" s="55"/>
      <c r="NMO350" s="55"/>
      <c r="NMP350" s="55"/>
      <c r="NMQ350" s="55"/>
      <c r="NMR350" s="55"/>
      <c r="NMS350" s="55"/>
      <c r="NMT350" s="55"/>
      <c r="NMU350" s="55"/>
      <c r="NMV350" s="55"/>
      <c r="NMW350" s="55"/>
      <c r="NMX350" s="55"/>
      <c r="NMY350" s="55"/>
      <c r="NMZ350" s="55"/>
      <c r="NNA350" s="55"/>
      <c r="NNB350" s="55"/>
      <c r="NNC350" s="55"/>
      <c r="NND350" s="55"/>
      <c r="NNE350" s="55"/>
      <c r="NNF350" s="55"/>
      <c r="NNG350" s="55"/>
      <c r="NNH350" s="55"/>
      <c r="NNI350" s="55"/>
      <c r="NNJ350" s="55"/>
      <c r="NNK350" s="55"/>
      <c r="NNL350" s="55"/>
      <c r="NNM350" s="55"/>
      <c r="NNN350" s="55"/>
      <c r="NNO350" s="55"/>
      <c r="NNP350" s="55"/>
      <c r="NNQ350" s="55"/>
      <c r="NNR350" s="55"/>
      <c r="NNS350" s="55"/>
      <c r="NNT350" s="55"/>
      <c r="NNU350" s="55"/>
      <c r="NNV350" s="55"/>
      <c r="NNW350" s="55"/>
      <c r="NNX350" s="55"/>
      <c r="NNY350" s="55"/>
      <c r="NNZ350" s="55"/>
      <c r="NOA350" s="55"/>
      <c r="NOB350" s="55"/>
      <c r="NOC350" s="55"/>
      <c r="NOD350" s="55"/>
      <c r="NOE350" s="55"/>
      <c r="NOF350" s="55"/>
      <c r="NOG350" s="55"/>
      <c r="NOH350" s="55"/>
      <c r="NOI350" s="55"/>
      <c r="NOJ350" s="55"/>
      <c r="NOK350" s="55"/>
      <c r="NOL350" s="55"/>
      <c r="NOM350" s="55"/>
      <c r="NON350" s="55"/>
      <c r="NOO350" s="55"/>
      <c r="NOP350" s="55"/>
      <c r="NOQ350" s="55"/>
      <c r="NOR350" s="55"/>
      <c r="NOS350" s="55"/>
      <c r="NOT350" s="55"/>
      <c r="NOU350" s="55"/>
      <c r="NOV350" s="55"/>
      <c r="NOW350" s="55"/>
      <c r="NOX350" s="55"/>
      <c r="NOY350" s="55"/>
      <c r="NOZ350" s="55"/>
      <c r="NPA350" s="55"/>
      <c r="NPB350" s="55"/>
      <c r="NPC350" s="55"/>
      <c r="NPD350" s="55"/>
      <c r="NPE350" s="55"/>
      <c r="NPF350" s="55"/>
      <c r="NPG350" s="55"/>
      <c r="NPH350" s="55"/>
      <c r="NPI350" s="55"/>
      <c r="NPJ350" s="55"/>
      <c r="NPK350" s="55"/>
      <c r="NPL350" s="55"/>
      <c r="NPM350" s="55"/>
      <c r="NPN350" s="55"/>
      <c r="NPO350" s="55"/>
      <c r="NPP350" s="55"/>
      <c r="NPQ350" s="55"/>
      <c r="NPR350" s="55"/>
      <c r="NPS350" s="55"/>
      <c r="NPT350" s="55"/>
      <c r="NPU350" s="55"/>
      <c r="NPV350" s="55"/>
      <c r="NPW350" s="55"/>
      <c r="NPX350" s="55"/>
      <c r="NPY350" s="55"/>
      <c r="NPZ350" s="55"/>
      <c r="NQA350" s="55"/>
      <c r="NQB350" s="55"/>
      <c r="NQC350" s="55"/>
      <c r="NQD350" s="55"/>
      <c r="NQE350" s="55"/>
      <c r="NQF350" s="55"/>
      <c r="NQG350" s="55"/>
      <c r="NQH350" s="55"/>
      <c r="NQI350" s="55"/>
      <c r="NQJ350" s="55"/>
      <c r="NQK350" s="55"/>
      <c r="NQL350" s="55"/>
      <c r="NQM350" s="55"/>
      <c r="NQN350" s="55"/>
      <c r="NQO350" s="55"/>
      <c r="NQP350" s="55"/>
      <c r="NQQ350" s="55"/>
      <c r="NQR350" s="55"/>
      <c r="NQS350" s="55"/>
      <c r="NQT350" s="55"/>
      <c r="NQU350" s="55"/>
      <c r="NQV350" s="55"/>
      <c r="NQW350" s="55"/>
      <c r="NQX350" s="55"/>
      <c r="NQY350" s="55"/>
      <c r="NQZ350" s="55"/>
      <c r="NRA350" s="55"/>
      <c r="NRB350" s="55"/>
      <c r="NRC350" s="55"/>
      <c r="NRD350" s="55"/>
      <c r="NRE350" s="55"/>
      <c r="NRF350" s="55"/>
      <c r="NRG350" s="55"/>
      <c r="NRH350" s="55"/>
      <c r="NRI350" s="55"/>
      <c r="NRJ350" s="55"/>
      <c r="NRK350" s="55"/>
      <c r="NRL350" s="55"/>
      <c r="NRM350" s="55"/>
      <c r="NRN350" s="55"/>
      <c r="NRO350" s="55"/>
      <c r="NRP350" s="55"/>
      <c r="NRQ350" s="55"/>
      <c r="NRR350" s="55"/>
      <c r="NRS350" s="55"/>
      <c r="NRT350" s="55"/>
      <c r="NRU350" s="55"/>
      <c r="NRV350" s="55"/>
      <c r="NRW350" s="55"/>
      <c r="NRX350" s="55"/>
      <c r="NRY350" s="55"/>
      <c r="NRZ350" s="55"/>
      <c r="NSA350" s="55"/>
      <c r="NSB350" s="55"/>
      <c r="NSC350" s="55"/>
      <c r="NSD350" s="55"/>
      <c r="NSE350" s="55"/>
      <c r="NSF350" s="55"/>
      <c r="NSG350" s="55"/>
      <c r="NSH350" s="55"/>
      <c r="NSI350" s="55"/>
      <c r="NSJ350" s="55"/>
      <c r="NSK350" s="55"/>
      <c r="NSL350" s="55"/>
      <c r="NSM350" s="55"/>
      <c r="NSN350" s="55"/>
      <c r="NSO350" s="55"/>
      <c r="NSP350" s="55"/>
      <c r="NSQ350" s="55"/>
      <c r="NSR350" s="55"/>
      <c r="NSS350" s="55"/>
      <c r="NST350" s="55"/>
      <c r="NSU350" s="55"/>
      <c r="NSV350" s="55"/>
      <c r="NSW350" s="55"/>
      <c r="NSX350" s="55"/>
      <c r="NSY350" s="55"/>
      <c r="NSZ350" s="55"/>
      <c r="NTA350" s="55"/>
      <c r="NTB350" s="55"/>
      <c r="NTC350" s="55"/>
      <c r="NTD350" s="55"/>
      <c r="NTE350" s="55"/>
      <c r="NTF350" s="55"/>
      <c r="NTG350" s="55"/>
      <c r="NTH350" s="55"/>
      <c r="NTI350" s="55"/>
      <c r="NTJ350" s="55"/>
      <c r="NTK350" s="55"/>
      <c r="NTL350" s="55"/>
      <c r="NTM350" s="55"/>
      <c r="NTN350" s="55"/>
      <c r="NTO350" s="55"/>
      <c r="NTP350" s="55"/>
      <c r="NTQ350" s="55"/>
      <c r="NTR350" s="55"/>
      <c r="NTS350" s="55"/>
      <c r="NTT350" s="55"/>
      <c r="NTU350" s="55"/>
      <c r="NTV350" s="55"/>
      <c r="NTW350" s="55"/>
      <c r="NTX350" s="55"/>
      <c r="NTY350" s="55"/>
      <c r="NTZ350" s="55"/>
      <c r="NUA350" s="55"/>
      <c r="NUB350" s="55"/>
      <c r="NUC350" s="55"/>
      <c r="NUD350" s="55"/>
      <c r="NUE350" s="55"/>
      <c r="NUF350" s="55"/>
      <c r="NUG350" s="55"/>
      <c r="NUH350" s="55"/>
      <c r="NUI350" s="55"/>
      <c r="NUJ350" s="55"/>
      <c r="NUK350" s="55"/>
      <c r="NUL350" s="55"/>
      <c r="NUM350" s="55"/>
      <c r="NUN350" s="55"/>
      <c r="NUO350" s="55"/>
      <c r="NUP350" s="55"/>
      <c r="NUQ350" s="55"/>
      <c r="NUR350" s="55"/>
      <c r="NUS350" s="55"/>
      <c r="NUT350" s="55"/>
      <c r="NUU350" s="55"/>
      <c r="NUV350" s="55"/>
      <c r="NUW350" s="55"/>
      <c r="NUX350" s="55"/>
      <c r="NUY350" s="55"/>
      <c r="NUZ350" s="55"/>
      <c r="NVA350" s="55"/>
      <c r="NVB350" s="55"/>
      <c r="NVC350" s="55"/>
      <c r="NVD350" s="55"/>
      <c r="NVE350" s="55"/>
      <c r="NVF350" s="55"/>
      <c r="NVG350" s="55"/>
      <c r="NVH350" s="55"/>
      <c r="NVI350" s="55"/>
      <c r="NVJ350" s="55"/>
      <c r="NVK350" s="55"/>
      <c r="NVL350" s="55"/>
      <c r="NVM350" s="55"/>
      <c r="NVN350" s="55"/>
      <c r="NVO350" s="55"/>
      <c r="NVP350" s="55"/>
      <c r="NVQ350" s="55"/>
      <c r="NVR350" s="55"/>
      <c r="NVS350" s="55"/>
      <c r="NVT350" s="55"/>
      <c r="NVU350" s="55"/>
      <c r="NVV350" s="55"/>
      <c r="NVW350" s="55"/>
      <c r="NVX350" s="55"/>
      <c r="NVY350" s="55"/>
      <c r="NVZ350" s="55"/>
      <c r="NWA350" s="55"/>
      <c r="NWB350" s="55"/>
      <c r="NWC350" s="55"/>
      <c r="NWD350" s="55"/>
      <c r="NWE350" s="55"/>
      <c r="NWF350" s="55"/>
      <c r="NWG350" s="55"/>
      <c r="NWH350" s="55"/>
      <c r="NWI350" s="55"/>
      <c r="NWJ350" s="55"/>
      <c r="NWK350" s="55"/>
      <c r="NWL350" s="55"/>
      <c r="NWM350" s="55"/>
      <c r="NWN350" s="55"/>
      <c r="NWO350" s="55"/>
      <c r="NWP350" s="55"/>
      <c r="NWQ350" s="55"/>
      <c r="NWR350" s="55"/>
      <c r="NWS350" s="55"/>
      <c r="NWT350" s="55"/>
      <c r="NWU350" s="55"/>
      <c r="NWV350" s="55"/>
      <c r="NWW350" s="55"/>
      <c r="NWX350" s="55"/>
      <c r="NWY350" s="55"/>
      <c r="NWZ350" s="55"/>
      <c r="NXA350" s="55"/>
      <c r="NXB350" s="55"/>
      <c r="NXC350" s="55"/>
      <c r="NXD350" s="55"/>
      <c r="NXE350" s="55"/>
      <c r="NXF350" s="55"/>
      <c r="NXG350" s="55"/>
      <c r="NXH350" s="55"/>
      <c r="NXI350" s="55"/>
      <c r="NXJ350" s="55"/>
      <c r="NXK350" s="55"/>
      <c r="NXL350" s="55"/>
      <c r="NXM350" s="55"/>
      <c r="NXN350" s="55"/>
      <c r="NXO350" s="55"/>
      <c r="NXP350" s="55"/>
      <c r="NXQ350" s="55"/>
      <c r="NXR350" s="55"/>
      <c r="NXS350" s="55"/>
      <c r="NXT350" s="55"/>
      <c r="NXU350" s="55"/>
      <c r="NXV350" s="55"/>
      <c r="NXW350" s="55"/>
      <c r="NXX350" s="55"/>
      <c r="NXY350" s="55"/>
      <c r="NXZ350" s="55"/>
      <c r="NYA350" s="55"/>
      <c r="NYB350" s="55"/>
      <c r="NYC350" s="55"/>
      <c r="NYD350" s="55"/>
      <c r="NYE350" s="55"/>
      <c r="NYF350" s="55"/>
      <c r="NYG350" s="55"/>
      <c r="NYH350" s="55"/>
      <c r="NYI350" s="55"/>
      <c r="NYJ350" s="55"/>
      <c r="NYK350" s="55"/>
      <c r="NYL350" s="55"/>
      <c r="NYM350" s="55"/>
      <c r="NYN350" s="55"/>
      <c r="NYO350" s="55"/>
      <c r="NYP350" s="55"/>
      <c r="NYQ350" s="55"/>
      <c r="NYR350" s="55"/>
      <c r="NYS350" s="55"/>
      <c r="NYT350" s="55"/>
      <c r="NYU350" s="55"/>
      <c r="NYV350" s="55"/>
      <c r="NYW350" s="55"/>
      <c r="NYX350" s="55"/>
      <c r="NYY350" s="55"/>
      <c r="NYZ350" s="55"/>
      <c r="NZA350" s="55"/>
      <c r="NZB350" s="55"/>
      <c r="NZC350" s="55"/>
      <c r="NZD350" s="55"/>
      <c r="NZE350" s="55"/>
      <c r="NZF350" s="55"/>
      <c r="NZG350" s="55"/>
      <c r="NZH350" s="55"/>
      <c r="NZI350" s="55"/>
      <c r="NZJ350" s="55"/>
      <c r="NZK350" s="55"/>
      <c r="NZL350" s="55"/>
      <c r="NZM350" s="55"/>
      <c r="NZN350" s="55"/>
      <c r="NZO350" s="55"/>
      <c r="NZP350" s="55"/>
      <c r="NZQ350" s="55"/>
      <c r="NZR350" s="55"/>
      <c r="NZS350" s="55"/>
      <c r="NZT350" s="55"/>
      <c r="NZU350" s="55"/>
      <c r="NZV350" s="55"/>
      <c r="NZW350" s="55"/>
      <c r="NZX350" s="55"/>
      <c r="NZY350" s="55"/>
      <c r="NZZ350" s="55"/>
      <c r="OAA350" s="55"/>
      <c r="OAB350" s="55"/>
      <c r="OAC350" s="55"/>
      <c r="OAD350" s="55"/>
      <c r="OAE350" s="55"/>
      <c r="OAF350" s="55"/>
      <c r="OAG350" s="55"/>
      <c r="OAH350" s="55"/>
      <c r="OAI350" s="55"/>
      <c r="OAJ350" s="55"/>
      <c r="OAK350" s="55"/>
      <c r="OAL350" s="55"/>
      <c r="OAM350" s="55"/>
      <c r="OAN350" s="55"/>
      <c r="OAO350" s="55"/>
      <c r="OAP350" s="55"/>
      <c r="OAQ350" s="55"/>
      <c r="OAR350" s="55"/>
      <c r="OAS350" s="55"/>
      <c r="OAT350" s="55"/>
      <c r="OAU350" s="55"/>
      <c r="OAV350" s="55"/>
      <c r="OAW350" s="55"/>
      <c r="OAX350" s="55"/>
      <c r="OAY350" s="55"/>
      <c r="OAZ350" s="55"/>
      <c r="OBA350" s="55"/>
      <c r="OBB350" s="55"/>
      <c r="OBC350" s="55"/>
      <c r="OBD350" s="55"/>
      <c r="OBE350" s="55"/>
      <c r="OBF350" s="55"/>
      <c r="OBG350" s="55"/>
      <c r="OBH350" s="55"/>
      <c r="OBI350" s="55"/>
      <c r="OBJ350" s="55"/>
      <c r="OBK350" s="55"/>
      <c r="OBL350" s="55"/>
      <c r="OBM350" s="55"/>
      <c r="OBN350" s="55"/>
      <c r="OBO350" s="55"/>
      <c r="OBP350" s="55"/>
      <c r="OBQ350" s="55"/>
      <c r="OBR350" s="55"/>
      <c r="OBS350" s="55"/>
      <c r="OBT350" s="55"/>
      <c r="OBU350" s="55"/>
      <c r="OBV350" s="55"/>
      <c r="OBW350" s="55"/>
      <c r="OBX350" s="55"/>
      <c r="OBY350" s="55"/>
      <c r="OBZ350" s="55"/>
      <c r="OCA350" s="55"/>
      <c r="OCB350" s="55"/>
      <c r="OCC350" s="55"/>
      <c r="OCD350" s="55"/>
      <c r="OCE350" s="55"/>
      <c r="OCF350" s="55"/>
      <c r="OCG350" s="55"/>
      <c r="OCH350" s="55"/>
      <c r="OCI350" s="55"/>
      <c r="OCJ350" s="55"/>
      <c r="OCK350" s="55"/>
      <c r="OCL350" s="55"/>
      <c r="OCM350" s="55"/>
      <c r="OCN350" s="55"/>
      <c r="OCO350" s="55"/>
      <c r="OCP350" s="55"/>
      <c r="OCQ350" s="55"/>
      <c r="OCR350" s="55"/>
      <c r="OCS350" s="55"/>
      <c r="OCT350" s="55"/>
      <c r="OCU350" s="55"/>
      <c r="OCV350" s="55"/>
      <c r="OCW350" s="55"/>
      <c r="OCX350" s="55"/>
      <c r="OCY350" s="55"/>
      <c r="OCZ350" s="55"/>
      <c r="ODA350" s="55"/>
      <c r="ODB350" s="55"/>
      <c r="ODC350" s="55"/>
      <c r="ODD350" s="55"/>
      <c r="ODE350" s="55"/>
      <c r="ODF350" s="55"/>
      <c r="ODG350" s="55"/>
      <c r="ODH350" s="55"/>
      <c r="ODI350" s="55"/>
      <c r="ODJ350" s="55"/>
      <c r="ODK350" s="55"/>
      <c r="ODL350" s="55"/>
      <c r="ODM350" s="55"/>
      <c r="ODN350" s="55"/>
      <c r="ODO350" s="55"/>
      <c r="ODP350" s="55"/>
      <c r="ODQ350" s="55"/>
      <c r="ODR350" s="55"/>
      <c r="ODS350" s="55"/>
      <c r="ODT350" s="55"/>
      <c r="ODU350" s="55"/>
      <c r="ODV350" s="55"/>
      <c r="ODW350" s="55"/>
      <c r="ODX350" s="55"/>
      <c r="ODY350" s="55"/>
      <c r="ODZ350" s="55"/>
      <c r="OEA350" s="55"/>
      <c r="OEB350" s="55"/>
      <c r="OEC350" s="55"/>
      <c r="OED350" s="55"/>
      <c r="OEE350" s="55"/>
      <c r="OEF350" s="55"/>
      <c r="OEG350" s="55"/>
      <c r="OEH350" s="55"/>
      <c r="OEI350" s="55"/>
      <c r="OEJ350" s="55"/>
      <c r="OEK350" s="55"/>
      <c r="OEL350" s="55"/>
      <c r="OEM350" s="55"/>
      <c r="OEN350" s="55"/>
      <c r="OEO350" s="55"/>
      <c r="OEP350" s="55"/>
      <c r="OEQ350" s="55"/>
      <c r="OER350" s="55"/>
      <c r="OES350" s="55"/>
      <c r="OET350" s="55"/>
      <c r="OEU350" s="55"/>
      <c r="OEV350" s="55"/>
      <c r="OEW350" s="55"/>
      <c r="OEX350" s="55"/>
      <c r="OEY350" s="55"/>
      <c r="OEZ350" s="55"/>
      <c r="OFA350" s="55"/>
      <c r="OFB350" s="55"/>
      <c r="OFC350" s="55"/>
      <c r="OFD350" s="55"/>
      <c r="OFE350" s="55"/>
      <c r="OFF350" s="55"/>
      <c r="OFG350" s="55"/>
      <c r="OFH350" s="55"/>
      <c r="OFI350" s="55"/>
      <c r="OFJ350" s="55"/>
      <c r="OFK350" s="55"/>
      <c r="OFL350" s="55"/>
      <c r="OFM350" s="55"/>
      <c r="OFN350" s="55"/>
      <c r="OFO350" s="55"/>
      <c r="OFP350" s="55"/>
      <c r="OFQ350" s="55"/>
      <c r="OFR350" s="55"/>
      <c r="OFS350" s="55"/>
      <c r="OFT350" s="55"/>
      <c r="OFU350" s="55"/>
      <c r="OFV350" s="55"/>
      <c r="OFW350" s="55"/>
      <c r="OFX350" s="55"/>
      <c r="OFY350" s="55"/>
      <c r="OFZ350" s="55"/>
      <c r="OGA350" s="55"/>
      <c r="OGB350" s="55"/>
      <c r="OGC350" s="55"/>
      <c r="OGD350" s="55"/>
      <c r="OGE350" s="55"/>
      <c r="OGF350" s="55"/>
      <c r="OGG350" s="55"/>
      <c r="OGH350" s="55"/>
      <c r="OGI350" s="55"/>
      <c r="OGJ350" s="55"/>
      <c r="OGK350" s="55"/>
      <c r="OGL350" s="55"/>
      <c r="OGM350" s="55"/>
      <c r="OGN350" s="55"/>
      <c r="OGO350" s="55"/>
      <c r="OGP350" s="55"/>
      <c r="OGQ350" s="55"/>
      <c r="OGR350" s="55"/>
      <c r="OGS350" s="55"/>
      <c r="OGT350" s="55"/>
      <c r="OGU350" s="55"/>
      <c r="OGV350" s="55"/>
      <c r="OGW350" s="55"/>
      <c r="OGX350" s="55"/>
      <c r="OGY350" s="55"/>
      <c r="OGZ350" s="55"/>
      <c r="OHA350" s="55"/>
      <c r="OHB350" s="55"/>
      <c r="OHC350" s="55"/>
      <c r="OHD350" s="55"/>
      <c r="OHE350" s="55"/>
      <c r="OHF350" s="55"/>
      <c r="OHG350" s="55"/>
      <c r="OHH350" s="55"/>
      <c r="OHI350" s="55"/>
      <c r="OHJ350" s="55"/>
      <c r="OHK350" s="55"/>
      <c r="OHL350" s="55"/>
      <c r="OHM350" s="55"/>
      <c r="OHN350" s="55"/>
      <c r="OHO350" s="55"/>
      <c r="OHP350" s="55"/>
      <c r="OHQ350" s="55"/>
      <c r="OHR350" s="55"/>
      <c r="OHS350" s="55"/>
      <c r="OHT350" s="55"/>
      <c r="OHU350" s="55"/>
      <c r="OHV350" s="55"/>
      <c r="OHW350" s="55"/>
      <c r="OHX350" s="55"/>
      <c r="OHY350" s="55"/>
      <c r="OHZ350" s="55"/>
      <c r="OIA350" s="55"/>
      <c r="OIB350" s="55"/>
      <c r="OIC350" s="55"/>
      <c r="OID350" s="55"/>
      <c r="OIE350" s="55"/>
      <c r="OIF350" s="55"/>
      <c r="OIG350" s="55"/>
      <c r="OIH350" s="55"/>
      <c r="OII350" s="55"/>
      <c r="OIJ350" s="55"/>
      <c r="OIK350" s="55"/>
      <c r="OIL350" s="55"/>
      <c r="OIM350" s="55"/>
      <c r="OIN350" s="55"/>
      <c r="OIO350" s="55"/>
      <c r="OIP350" s="55"/>
      <c r="OIQ350" s="55"/>
      <c r="OIR350" s="55"/>
      <c r="OIS350" s="55"/>
      <c r="OIT350" s="55"/>
      <c r="OIU350" s="55"/>
      <c r="OIV350" s="55"/>
      <c r="OIW350" s="55"/>
      <c r="OIX350" s="55"/>
      <c r="OIY350" s="55"/>
      <c r="OIZ350" s="55"/>
      <c r="OJA350" s="55"/>
      <c r="OJB350" s="55"/>
      <c r="OJC350" s="55"/>
      <c r="OJD350" s="55"/>
      <c r="OJE350" s="55"/>
      <c r="OJF350" s="55"/>
      <c r="OJG350" s="55"/>
      <c r="OJH350" s="55"/>
      <c r="OJI350" s="55"/>
      <c r="OJJ350" s="55"/>
      <c r="OJK350" s="55"/>
      <c r="OJL350" s="55"/>
      <c r="OJM350" s="55"/>
      <c r="OJN350" s="55"/>
      <c r="OJO350" s="55"/>
      <c r="OJP350" s="55"/>
      <c r="OJQ350" s="55"/>
      <c r="OJR350" s="55"/>
      <c r="OJS350" s="55"/>
      <c r="OJT350" s="55"/>
      <c r="OJU350" s="55"/>
      <c r="OJV350" s="55"/>
      <c r="OJW350" s="55"/>
      <c r="OJX350" s="55"/>
      <c r="OJY350" s="55"/>
      <c r="OJZ350" s="55"/>
      <c r="OKA350" s="55"/>
      <c r="OKB350" s="55"/>
      <c r="OKC350" s="55"/>
      <c r="OKD350" s="55"/>
      <c r="OKE350" s="55"/>
      <c r="OKF350" s="55"/>
      <c r="OKG350" s="55"/>
      <c r="OKH350" s="55"/>
      <c r="OKI350" s="55"/>
      <c r="OKJ350" s="55"/>
      <c r="OKK350" s="55"/>
      <c r="OKL350" s="55"/>
      <c r="OKM350" s="55"/>
      <c r="OKN350" s="55"/>
      <c r="OKO350" s="55"/>
      <c r="OKP350" s="55"/>
      <c r="OKQ350" s="55"/>
      <c r="OKR350" s="55"/>
      <c r="OKS350" s="55"/>
      <c r="OKT350" s="55"/>
      <c r="OKU350" s="55"/>
      <c r="OKV350" s="55"/>
      <c r="OKW350" s="55"/>
      <c r="OKX350" s="55"/>
      <c r="OKY350" s="55"/>
      <c r="OKZ350" s="55"/>
      <c r="OLA350" s="55"/>
      <c r="OLB350" s="55"/>
      <c r="OLC350" s="55"/>
      <c r="OLD350" s="55"/>
      <c r="OLE350" s="55"/>
      <c r="OLF350" s="55"/>
      <c r="OLG350" s="55"/>
      <c r="OLH350" s="55"/>
      <c r="OLI350" s="55"/>
      <c r="OLJ350" s="55"/>
      <c r="OLK350" s="55"/>
      <c r="OLL350" s="55"/>
      <c r="OLM350" s="55"/>
      <c r="OLN350" s="55"/>
      <c r="OLO350" s="55"/>
      <c r="OLP350" s="55"/>
      <c r="OLQ350" s="55"/>
      <c r="OLR350" s="55"/>
      <c r="OLS350" s="55"/>
      <c r="OLT350" s="55"/>
      <c r="OLU350" s="55"/>
      <c r="OLV350" s="55"/>
      <c r="OLW350" s="55"/>
      <c r="OLX350" s="55"/>
      <c r="OLY350" s="55"/>
      <c r="OLZ350" s="55"/>
      <c r="OMA350" s="55"/>
      <c r="OMB350" s="55"/>
      <c r="OMC350" s="55"/>
      <c r="OMD350" s="55"/>
      <c r="OME350" s="55"/>
      <c r="OMF350" s="55"/>
      <c r="OMG350" s="55"/>
      <c r="OMH350" s="55"/>
      <c r="OMI350" s="55"/>
      <c r="OMJ350" s="55"/>
      <c r="OMK350" s="55"/>
      <c r="OML350" s="55"/>
      <c r="OMM350" s="55"/>
      <c r="OMN350" s="55"/>
      <c r="OMO350" s="55"/>
      <c r="OMP350" s="55"/>
      <c r="OMQ350" s="55"/>
      <c r="OMR350" s="55"/>
      <c r="OMS350" s="55"/>
      <c r="OMT350" s="55"/>
      <c r="OMU350" s="55"/>
      <c r="OMV350" s="55"/>
      <c r="OMW350" s="55"/>
      <c r="OMX350" s="55"/>
      <c r="OMY350" s="55"/>
      <c r="OMZ350" s="55"/>
      <c r="ONA350" s="55"/>
      <c r="ONB350" s="55"/>
      <c r="ONC350" s="55"/>
      <c r="OND350" s="55"/>
      <c r="ONE350" s="55"/>
      <c r="ONF350" s="55"/>
      <c r="ONG350" s="55"/>
      <c r="ONH350" s="55"/>
      <c r="ONI350" s="55"/>
      <c r="ONJ350" s="55"/>
      <c r="ONK350" s="55"/>
      <c r="ONL350" s="55"/>
      <c r="ONM350" s="55"/>
      <c r="ONN350" s="55"/>
      <c r="ONO350" s="55"/>
      <c r="ONP350" s="55"/>
      <c r="ONQ350" s="55"/>
      <c r="ONR350" s="55"/>
      <c r="ONS350" s="55"/>
      <c r="ONT350" s="55"/>
      <c r="ONU350" s="55"/>
      <c r="ONV350" s="55"/>
      <c r="ONW350" s="55"/>
      <c r="ONX350" s="55"/>
      <c r="ONY350" s="55"/>
      <c r="ONZ350" s="55"/>
      <c r="OOA350" s="55"/>
      <c r="OOB350" s="55"/>
      <c r="OOC350" s="55"/>
      <c r="OOD350" s="55"/>
      <c r="OOE350" s="55"/>
      <c r="OOF350" s="55"/>
      <c r="OOG350" s="55"/>
      <c r="OOH350" s="55"/>
      <c r="OOI350" s="55"/>
      <c r="OOJ350" s="55"/>
      <c r="OOK350" s="55"/>
      <c r="OOL350" s="55"/>
      <c r="OOM350" s="55"/>
      <c r="OON350" s="55"/>
      <c r="OOO350" s="55"/>
      <c r="OOP350" s="55"/>
      <c r="OOQ350" s="55"/>
      <c r="OOR350" s="55"/>
      <c r="OOS350" s="55"/>
      <c r="OOT350" s="55"/>
      <c r="OOU350" s="55"/>
      <c r="OOV350" s="55"/>
      <c r="OOW350" s="55"/>
      <c r="OOX350" s="55"/>
      <c r="OOY350" s="55"/>
      <c r="OOZ350" s="55"/>
      <c r="OPA350" s="55"/>
      <c r="OPB350" s="55"/>
      <c r="OPC350" s="55"/>
      <c r="OPD350" s="55"/>
      <c r="OPE350" s="55"/>
      <c r="OPF350" s="55"/>
      <c r="OPG350" s="55"/>
      <c r="OPH350" s="55"/>
      <c r="OPI350" s="55"/>
      <c r="OPJ350" s="55"/>
      <c r="OPK350" s="55"/>
      <c r="OPL350" s="55"/>
      <c r="OPM350" s="55"/>
      <c r="OPN350" s="55"/>
      <c r="OPO350" s="55"/>
      <c r="OPP350" s="55"/>
      <c r="OPQ350" s="55"/>
      <c r="OPR350" s="55"/>
      <c r="OPS350" s="55"/>
      <c r="OPT350" s="55"/>
      <c r="OPU350" s="55"/>
      <c r="OPV350" s="55"/>
      <c r="OPW350" s="55"/>
      <c r="OPX350" s="55"/>
      <c r="OPY350" s="55"/>
      <c r="OPZ350" s="55"/>
      <c r="OQA350" s="55"/>
      <c r="OQB350" s="55"/>
      <c r="OQC350" s="55"/>
      <c r="OQD350" s="55"/>
      <c r="OQE350" s="55"/>
      <c r="OQF350" s="55"/>
      <c r="OQG350" s="55"/>
      <c r="OQH350" s="55"/>
      <c r="OQI350" s="55"/>
      <c r="OQJ350" s="55"/>
      <c r="OQK350" s="55"/>
      <c r="OQL350" s="55"/>
      <c r="OQM350" s="55"/>
      <c r="OQN350" s="55"/>
      <c r="OQO350" s="55"/>
      <c r="OQP350" s="55"/>
      <c r="OQQ350" s="55"/>
      <c r="OQR350" s="55"/>
      <c r="OQS350" s="55"/>
      <c r="OQT350" s="55"/>
      <c r="OQU350" s="55"/>
      <c r="OQV350" s="55"/>
      <c r="OQW350" s="55"/>
      <c r="OQX350" s="55"/>
      <c r="OQY350" s="55"/>
      <c r="OQZ350" s="55"/>
      <c r="ORA350" s="55"/>
      <c r="ORB350" s="55"/>
      <c r="ORC350" s="55"/>
      <c r="ORD350" s="55"/>
      <c r="ORE350" s="55"/>
      <c r="ORF350" s="55"/>
      <c r="ORG350" s="55"/>
      <c r="ORH350" s="55"/>
      <c r="ORI350" s="55"/>
      <c r="ORJ350" s="55"/>
      <c r="ORK350" s="55"/>
      <c r="ORL350" s="55"/>
      <c r="ORM350" s="55"/>
      <c r="ORN350" s="55"/>
      <c r="ORO350" s="55"/>
      <c r="ORP350" s="55"/>
      <c r="ORQ350" s="55"/>
      <c r="ORR350" s="55"/>
      <c r="ORS350" s="55"/>
      <c r="ORT350" s="55"/>
      <c r="ORU350" s="55"/>
      <c r="ORV350" s="55"/>
      <c r="ORW350" s="55"/>
      <c r="ORX350" s="55"/>
      <c r="ORY350" s="55"/>
      <c r="ORZ350" s="55"/>
      <c r="OSA350" s="55"/>
      <c r="OSB350" s="55"/>
      <c r="OSC350" s="55"/>
      <c r="OSD350" s="55"/>
      <c r="OSE350" s="55"/>
      <c r="OSF350" s="55"/>
      <c r="OSG350" s="55"/>
      <c r="OSH350" s="55"/>
      <c r="OSI350" s="55"/>
      <c r="OSJ350" s="55"/>
      <c r="OSK350" s="55"/>
      <c r="OSL350" s="55"/>
      <c r="OSM350" s="55"/>
      <c r="OSN350" s="55"/>
      <c r="OSO350" s="55"/>
      <c r="OSP350" s="55"/>
      <c r="OSQ350" s="55"/>
      <c r="OSR350" s="55"/>
      <c r="OSS350" s="55"/>
      <c r="OST350" s="55"/>
      <c r="OSU350" s="55"/>
      <c r="OSV350" s="55"/>
      <c r="OSW350" s="55"/>
      <c r="OSX350" s="55"/>
      <c r="OSY350" s="55"/>
      <c r="OSZ350" s="55"/>
      <c r="OTA350" s="55"/>
      <c r="OTB350" s="55"/>
      <c r="OTC350" s="55"/>
      <c r="OTD350" s="55"/>
      <c r="OTE350" s="55"/>
      <c r="OTF350" s="55"/>
      <c r="OTG350" s="55"/>
      <c r="OTH350" s="55"/>
      <c r="OTI350" s="55"/>
      <c r="OTJ350" s="55"/>
      <c r="OTK350" s="55"/>
      <c r="OTL350" s="55"/>
      <c r="OTM350" s="55"/>
      <c r="OTN350" s="55"/>
      <c r="OTO350" s="55"/>
      <c r="OTP350" s="55"/>
      <c r="OTQ350" s="55"/>
      <c r="OTR350" s="55"/>
      <c r="OTS350" s="55"/>
      <c r="OTT350" s="55"/>
      <c r="OTU350" s="55"/>
      <c r="OTV350" s="55"/>
      <c r="OTW350" s="55"/>
      <c r="OTX350" s="55"/>
      <c r="OTY350" s="55"/>
      <c r="OTZ350" s="55"/>
      <c r="OUA350" s="55"/>
      <c r="OUB350" s="55"/>
      <c r="OUC350" s="55"/>
      <c r="OUD350" s="55"/>
      <c r="OUE350" s="55"/>
      <c r="OUF350" s="55"/>
      <c r="OUG350" s="55"/>
      <c r="OUH350" s="55"/>
      <c r="OUI350" s="55"/>
      <c r="OUJ350" s="55"/>
      <c r="OUK350" s="55"/>
      <c r="OUL350" s="55"/>
      <c r="OUM350" s="55"/>
      <c r="OUN350" s="55"/>
      <c r="OUO350" s="55"/>
      <c r="OUP350" s="55"/>
      <c r="OUQ350" s="55"/>
      <c r="OUR350" s="55"/>
      <c r="OUS350" s="55"/>
      <c r="OUT350" s="55"/>
      <c r="OUU350" s="55"/>
      <c r="OUV350" s="55"/>
      <c r="OUW350" s="55"/>
      <c r="OUX350" s="55"/>
      <c r="OUY350" s="55"/>
      <c r="OUZ350" s="55"/>
      <c r="OVA350" s="55"/>
      <c r="OVB350" s="55"/>
      <c r="OVC350" s="55"/>
      <c r="OVD350" s="55"/>
      <c r="OVE350" s="55"/>
      <c r="OVF350" s="55"/>
      <c r="OVG350" s="55"/>
      <c r="OVH350" s="55"/>
      <c r="OVI350" s="55"/>
      <c r="OVJ350" s="55"/>
      <c r="OVK350" s="55"/>
      <c r="OVL350" s="55"/>
      <c r="OVM350" s="55"/>
      <c r="OVN350" s="55"/>
      <c r="OVO350" s="55"/>
      <c r="OVP350" s="55"/>
      <c r="OVQ350" s="55"/>
      <c r="OVR350" s="55"/>
      <c r="OVS350" s="55"/>
      <c r="OVT350" s="55"/>
      <c r="OVU350" s="55"/>
      <c r="OVV350" s="55"/>
      <c r="OVW350" s="55"/>
      <c r="OVX350" s="55"/>
      <c r="OVY350" s="55"/>
      <c r="OVZ350" s="55"/>
      <c r="OWA350" s="55"/>
      <c r="OWB350" s="55"/>
      <c r="OWC350" s="55"/>
      <c r="OWD350" s="55"/>
      <c r="OWE350" s="55"/>
      <c r="OWF350" s="55"/>
      <c r="OWG350" s="55"/>
      <c r="OWH350" s="55"/>
      <c r="OWI350" s="55"/>
      <c r="OWJ350" s="55"/>
      <c r="OWK350" s="55"/>
      <c r="OWL350" s="55"/>
      <c r="OWM350" s="55"/>
      <c r="OWN350" s="55"/>
      <c r="OWO350" s="55"/>
      <c r="OWP350" s="55"/>
      <c r="OWQ350" s="55"/>
      <c r="OWR350" s="55"/>
      <c r="OWS350" s="55"/>
      <c r="OWT350" s="55"/>
      <c r="OWU350" s="55"/>
      <c r="OWV350" s="55"/>
      <c r="OWW350" s="55"/>
      <c r="OWX350" s="55"/>
      <c r="OWY350" s="55"/>
      <c r="OWZ350" s="55"/>
      <c r="OXA350" s="55"/>
      <c r="OXB350" s="55"/>
      <c r="OXC350" s="55"/>
      <c r="OXD350" s="55"/>
      <c r="OXE350" s="55"/>
      <c r="OXF350" s="55"/>
      <c r="OXG350" s="55"/>
      <c r="OXH350" s="55"/>
      <c r="OXI350" s="55"/>
      <c r="OXJ350" s="55"/>
      <c r="OXK350" s="55"/>
      <c r="OXL350" s="55"/>
      <c r="OXM350" s="55"/>
      <c r="OXN350" s="55"/>
      <c r="OXO350" s="55"/>
      <c r="OXP350" s="55"/>
      <c r="OXQ350" s="55"/>
      <c r="OXR350" s="55"/>
      <c r="OXS350" s="55"/>
      <c r="OXT350" s="55"/>
      <c r="OXU350" s="55"/>
      <c r="OXV350" s="55"/>
      <c r="OXW350" s="55"/>
      <c r="OXX350" s="55"/>
      <c r="OXY350" s="55"/>
      <c r="OXZ350" s="55"/>
      <c r="OYA350" s="55"/>
      <c r="OYB350" s="55"/>
      <c r="OYC350" s="55"/>
      <c r="OYD350" s="55"/>
      <c r="OYE350" s="55"/>
      <c r="OYF350" s="55"/>
      <c r="OYG350" s="55"/>
      <c r="OYH350" s="55"/>
      <c r="OYI350" s="55"/>
      <c r="OYJ350" s="55"/>
      <c r="OYK350" s="55"/>
      <c r="OYL350" s="55"/>
      <c r="OYM350" s="55"/>
      <c r="OYN350" s="55"/>
      <c r="OYO350" s="55"/>
      <c r="OYP350" s="55"/>
      <c r="OYQ350" s="55"/>
      <c r="OYR350" s="55"/>
      <c r="OYS350" s="55"/>
      <c r="OYT350" s="55"/>
      <c r="OYU350" s="55"/>
      <c r="OYV350" s="55"/>
      <c r="OYW350" s="55"/>
      <c r="OYX350" s="55"/>
      <c r="OYY350" s="55"/>
      <c r="OYZ350" s="55"/>
      <c r="OZA350" s="55"/>
      <c r="OZB350" s="55"/>
      <c r="OZC350" s="55"/>
      <c r="OZD350" s="55"/>
      <c r="OZE350" s="55"/>
      <c r="OZF350" s="55"/>
      <c r="OZG350" s="55"/>
      <c r="OZH350" s="55"/>
      <c r="OZI350" s="55"/>
      <c r="OZJ350" s="55"/>
      <c r="OZK350" s="55"/>
      <c r="OZL350" s="55"/>
      <c r="OZM350" s="55"/>
      <c r="OZN350" s="55"/>
      <c r="OZO350" s="55"/>
      <c r="OZP350" s="55"/>
      <c r="OZQ350" s="55"/>
      <c r="OZR350" s="55"/>
      <c r="OZS350" s="55"/>
      <c r="OZT350" s="55"/>
      <c r="OZU350" s="55"/>
      <c r="OZV350" s="55"/>
      <c r="OZW350" s="55"/>
      <c r="OZX350" s="55"/>
      <c r="OZY350" s="55"/>
      <c r="OZZ350" s="55"/>
      <c r="PAA350" s="55"/>
      <c r="PAB350" s="55"/>
      <c r="PAC350" s="55"/>
      <c r="PAD350" s="55"/>
      <c r="PAE350" s="55"/>
      <c r="PAF350" s="55"/>
      <c r="PAG350" s="55"/>
      <c r="PAH350" s="55"/>
      <c r="PAI350" s="55"/>
      <c r="PAJ350" s="55"/>
      <c r="PAK350" s="55"/>
      <c r="PAL350" s="55"/>
      <c r="PAM350" s="55"/>
      <c r="PAN350" s="55"/>
      <c r="PAO350" s="55"/>
      <c r="PAP350" s="55"/>
      <c r="PAQ350" s="55"/>
      <c r="PAR350" s="55"/>
      <c r="PAS350" s="55"/>
      <c r="PAT350" s="55"/>
      <c r="PAU350" s="55"/>
      <c r="PAV350" s="55"/>
      <c r="PAW350" s="55"/>
      <c r="PAX350" s="55"/>
      <c r="PAY350" s="55"/>
      <c r="PAZ350" s="55"/>
      <c r="PBA350" s="55"/>
      <c r="PBB350" s="55"/>
      <c r="PBC350" s="55"/>
      <c r="PBD350" s="55"/>
      <c r="PBE350" s="55"/>
      <c r="PBF350" s="55"/>
      <c r="PBG350" s="55"/>
      <c r="PBH350" s="55"/>
      <c r="PBI350" s="55"/>
      <c r="PBJ350" s="55"/>
      <c r="PBK350" s="55"/>
      <c r="PBL350" s="55"/>
      <c r="PBM350" s="55"/>
      <c r="PBN350" s="55"/>
      <c r="PBO350" s="55"/>
      <c r="PBP350" s="55"/>
      <c r="PBQ350" s="55"/>
      <c r="PBR350" s="55"/>
      <c r="PBS350" s="55"/>
      <c r="PBT350" s="55"/>
      <c r="PBU350" s="55"/>
      <c r="PBV350" s="55"/>
      <c r="PBW350" s="55"/>
      <c r="PBX350" s="55"/>
      <c r="PBY350" s="55"/>
      <c r="PBZ350" s="55"/>
      <c r="PCA350" s="55"/>
      <c r="PCB350" s="55"/>
      <c r="PCC350" s="55"/>
      <c r="PCD350" s="55"/>
      <c r="PCE350" s="55"/>
      <c r="PCF350" s="55"/>
      <c r="PCG350" s="55"/>
      <c r="PCH350" s="55"/>
      <c r="PCI350" s="55"/>
      <c r="PCJ350" s="55"/>
      <c r="PCK350" s="55"/>
      <c r="PCL350" s="55"/>
      <c r="PCM350" s="55"/>
      <c r="PCN350" s="55"/>
      <c r="PCO350" s="55"/>
      <c r="PCP350" s="55"/>
      <c r="PCQ350" s="55"/>
      <c r="PCR350" s="55"/>
      <c r="PCS350" s="55"/>
      <c r="PCT350" s="55"/>
      <c r="PCU350" s="55"/>
      <c r="PCV350" s="55"/>
      <c r="PCW350" s="55"/>
      <c r="PCX350" s="55"/>
      <c r="PCY350" s="55"/>
      <c r="PCZ350" s="55"/>
      <c r="PDA350" s="55"/>
      <c r="PDB350" s="55"/>
      <c r="PDC350" s="55"/>
      <c r="PDD350" s="55"/>
      <c r="PDE350" s="55"/>
      <c r="PDF350" s="55"/>
      <c r="PDG350" s="55"/>
      <c r="PDH350" s="55"/>
      <c r="PDI350" s="55"/>
      <c r="PDJ350" s="55"/>
      <c r="PDK350" s="55"/>
      <c r="PDL350" s="55"/>
      <c r="PDM350" s="55"/>
      <c r="PDN350" s="55"/>
      <c r="PDO350" s="55"/>
      <c r="PDP350" s="55"/>
      <c r="PDQ350" s="55"/>
      <c r="PDR350" s="55"/>
      <c r="PDS350" s="55"/>
      <c r="PDT350" s="55"/>
      <c r="PDU350" s="55"/>
      <c r="PDV350" s="55"/>
      <c r="PDW350" s="55"/>
      <c r="PDX350" s="55"/>
      <c r="PDY350" s="55"/>
      <c r="PDZ350" s="55"/>
      <c r="PEA350" s="55"/>
      <c r="PEB350" s="55"/>
      <c r="PEC350" s="55"/>
      <c r="PED350" s="55"/>
      <c r="PEE350" s="55"/>
      <c r="PEF350" s="55"/>
      <c r="PEG350" s="55"/>
      <c r="PEH350" s="55"/>
      <c r="PEI350" s="55"/>
      <c r="PEJ350" s="55"/>
      <c r="PEK350" s="55"/>
      <c r="PEL350" s="55"/>
      <c r="PEM350" s="55"/>
      <c r="PEN350" s="55"/>
      <c r="PEO350" s="55"/>
      <c r="PEP350" s="55"/>
      <c r="PEQ350" s="55"/>
      <c r="PER350" s="55"/>
      <c r="PES350" s="55"/>
      <c r="PET350" s="55"/>
      <c r="PEU350" s="55"/>
      <c r="PEV350" s="55"/>
      <c r="PEW350" s="55"/>
      <c r="PEX350" s="55"/>
      <c r="PEY350" s="55"/>
      <c r="PEZ350" s="55"/>
      <c r="PFA350" s="55"/>
      <c r="PFB350" s="55"/>
      <c r="PFC350" s="55"/>
      <c r="PFD350" s="55"/>
      <c r="PFE350" s="55"/>
      <c r="PFF350" s="55"/>
      <c r="PFG350" s="55"/>
      <c r="PFH350" s="55"/>
      <c r="PFI350" s="55"/>
      <c r="PFJ350" s="55"/>
      <c r="PFK350" s="55"/>
      <c r="PFL350" s="55"/>
      <c r="PFM350" s="55"/>
      <c r="PFN350" s="55"/>
      <c r="PFO350" s="55"/>
      <c r="PFP350" s="55"/>
      <c r="PFQ350" s="55"/>
      <c r="PFR350" s="55"/>
      <c r="PFS350" s="55"/>
      <c r="PFT350" s="55"/>
      <c r="PFU350" s="55"/>
      <c r="PFV350" s="55"/>
      <c r="PFW350" s="55"/>
      <c r="PFX350" s="55"/>
      <c r="PFY350" s="55"/>
      <c r="PFZ350" s="55"/>
      <c r="PGA350" s="55"/>
      <c r="PGB350" s="55"/>
      <c r="PGC350" s="55"/>
      <c r="PGD350" s="55"/>
      <c r="PGE350" s="55"/>
      <c r="PGF350" s="55"/>
      <c r="PGG350" s="55"/>
      <c r="PGH350" s="55"/>
      <c r="PGI350" s="55"/>
      <c r="PGJ350" s="55"/>
      <c r="PGK350" s="55"/>
      <c r="PGL350" s="55"/>
      <c r="PGM350" s="55"/>
      <c r="PGN350" s="55"/>
      <c r="PGO350" s="55"/>
      <c r="PGP350" s="55"/>
      <c r="PGQ350" s="55"/>
      <c r="PGR350" s="55"/>
      <c r="PGS350" s="55"/>
      <c r="PGT350" s="55"/>
      <c r="PGU350" s="55"/>
      <c r="PGV350" s="55"/>
      <c r="PGW350" s="55"/>
      <c r="PGX350" s="55"/>
      <c r="PGY350" s="55"/>
      <c r="PGZ350" s="55"/>
      <c r="PHA350" s="55"/>
      <c r="PHB350" s="55"/>
      <c r="PHC350" s="55"/>
      <c r="PHD350" s="55"/>
      <c r="PHE350" s="55"/>
      <c r="PHF350" s="55"/>
      <c r="PHG350" s="55"/>
      <c r="PHH350" s="55"/>
      <c r="PHI350" s="55"/>
      <c r="PHJ350" s="55"/>
      <c r="PHK350" s="55"/>
      <c r="PHL350" s="55"/>
      <c r="PHM350" s="55"/>
      <c r="PHN350" s="55"/>
      <c r="PHO350" s="55"/>
      <c r="PHP350" s="55"/>
      <c r="PHQ350" s="55"/>
      <c r="PHR350" s="55"/>
      <c r="PHS350" s="55"/>
      <c r="PHT350" s="55"/>
      <c r="PHU350" s="55"/>
      <c r="PHV350" s="55"/>
      <c r="PHW350" s="55"/>
      <c r="PHX350" s="55"/>
      <c r="PHY350" s="55"/>
      <c r="PHZ350" s="55"/>
      <c r="PIA350" s="55"/>
      <c r="PIB350" s="55"/>
      <c r="PIC350" s="55"/>
      <c r="PID350" s="55"/>
      <c r="PIE350" s="55"/>
      <c r="PIF350" s="55"/>
      <c r="PIG350" s="55"/>
      <c r="PIH350" s="55"/>
      <c r="PII350" s="55"/>
      <c r="PIJ350" s="55"/>
      <c r="PIK350" s="55"/>
      <c r="PIL350" s="55"/>
      <c r="PIM350" s="55"/>
      <c r="PIN350" s="55"/>
      <c r="PIO350" s="55"/>
      <c r="PIP350" s="55"/>
      <c r="PIQ350" s="55"/>
      <c r="PIR350" s="55"/>
      <c r="PIS350" s="55"/>
      <c r="PIT350" s="55"/>
      <c r="PIU350" s="55"/>
      <c r="PIV350" s="55"/>
      <c r="PIW350" s="55"/>
      <c r="PIX350" s="55"/>
      <c r="PIY350" s="55"/>
      <c r="PIZ350" s="55"/>
      <c r="PJA350" s="55"/>
      <c r="PJB350" s="55"/>
      <c r="PJC350" s="55"/>
      <c r="PJD350" s="55"/>
      <c r="PJE350" s="55"/>
      <c r="PJF350" s="55"/>
      <c r="PJG350" s="55"/>
      <c r="PJH350" s="55"/>
      <c r="PJI350" s="55"/>
      <c r="PJJ350" s="55"/>
      <c r="PJK350" s="55"/>
      <c r="PJL350" s="55"/>
      <c r="PJM350" s="55"/>
      <c r="PJN350" s="55"/>
      <c r="PJO350" s="55"/>
      <c r="PJP350" s="55"/>
      <c r="PJQ350" s="55"/>
      <c r="PJR350" s="55"/>
      <c r="PJS350" s="55"/>
      <c r="PJT350" s="55"/>
      <c r="PJU350" s="55"/>
      <c r="PJV350" s="55"/>
      <c r="PJW350" s="55"/>
      <c r="PJX350" s="55"/>
      <c r="PJY350" s="55"/>
      <c r="PJZ350" s="55"/>
      <c r="PKA350" s="55"/>
      <c r="PKB350" s="55"/>
      <c r="PKC350" s="55"/>
      <c r="PKD350" s="55"/>
      <c r="PKE350" s="55"/>
      <c r="PKF350" s="55"/>
      <c r="PKG350" s="55"/>
      <c r="PKH350" s="55"/>
      <c r="PKI350" s="55"/>
      <c r="PKJ350" s="55"/>
      <c r="PKK350" s="55"/>
      <c r="PKL350" s="55"/>
      <c r="PKM350" s="55"/>
      <c r="PKN350" s="55"/>
      <c r="PKO350" s="55"/>
      <c r="PKP350" s="55"/>
      <c r="PKQ350" s="55"/>
      <c r="PKR350" s="55"/>
      <c r="PKS350" s="55"/>
      <c r="PKT350" s="55"/>
      <c r="PKU350" s="55"/>
      <c r="PKV350" s="55"/>
      <c r="PKW350" s="55"/>
      <c r="PKX350" s="55"/>
      <c r="PKY350" s="55"/>
      <c r="PKZ350" s="55"/>
      <c r="PLA350" s="55"/>
      <c r="PLB350" s="55"/>
      <c r="PLC350" s="55"/>
      <c r="PLD350" s="55"/>
      <c r="PLE350" s="55"/>
      <c r="PLF350" s="55"/>
      <c r="PLG350" s="55"/>
      <c r="PLH350" s="55"/>
      <c r="PLI350" s="55"/>
      <c r="PLJ350" s="55"/>
      <c r="PLK350" s="55"/>
      <c r="PLL350" s="55"/>
      <c r="PLM350" s="55"/>
      <c r="PLN350" s="55"/>
      <c r="PLO350" s="55"/>
      <c r="PLP350" s="55"/>
      <c r="PLQ350" s="55"/>
      <c r="PLR350" s="55"/>
      <c r="PLS350" s="55"/>
      <c r="PLT350" s="55"/>
      <c r="PLU350" s="55"/>
      <c r="PLV350" s="55"/>
      <c r="PLW350" s="55"/>
      <c r="PLX350" s="55"/>
      <c r="PLY350" s="55"/>
      <c r="PLZ350" s="55"/>
      <c r="PMA350" s="55"/>
      <c r="PMB350" s="55"/>
      <c r="PMC350" s="55"/>
      <c r="PMD350" s="55"/>
      <c r="PME350" s="55"/>
      <c r="PMF350" s="55"/>
      <c r="PMG350" s="55"/>
      <c r="PMH350" s="55"/>
      <c r="PMI350" s="55"/>
      <c r="PMJ350" s="55"/>
      <c r="PMK350" s="55"/>
      <c r="PML350" s="55"/>
      <c r="PMM350" s="55"/>
      <c r="PMN350" s="55"/>
      <c r="PMO350" s="55"/>
      <c r="PMP350" s="55"/>
      <c r="PMQ350" s="55"/>
      <c r="PMR350" s="55"/>
      <c r="PMS350" s="55"/>
      <c r="PMT350" s="55"/>
      <c r="PMU350" s="55"/>
      <c r="PMV350" s="55"/>
      <c r="PMW350" s="55"/>
      <c r="PMX350" s="55"/>
      <c r="PMY350" s="55"/>
      <c r="PMZ350" s="55"/>
      <c r="PNA350" s="55"/>
      <c r="PNB350" s="55"/>
      <c r="PNC350" s="55"/>
      <c r="PND350" s="55"/>
      <c r="PNE350" s="55"/>
      <c r="PNF350" s="55"/>
      <c r="PNG350" s="55"/>
      <c r="PNH350" s="55"/>
      <c r="PNI350" s="55"/>
      <c r="PNJ350" s="55"/>
      <c r="PNK350" s="55"/>
      <c r="PNL350" s="55"/>
      <c r="PNM350" s="55"/>
      <c r="PNN350" s="55"/>
      <c r="PNO350" s="55"/>
      <c r="PNP350" s="55"/>
      <c r="PNQ350" s="55"/>
      <c r="PNR350" s="55"/>
      <c r="PNS350" s="55"/>
      <c r="PNT350" s="55"/>
      <c r="PNU350" s="55"/>
      <c r="PNV350" s="55"/>
      <c r="PNW350" s="55"/>
      <c r="PNX350" s="55"/>
      <c r="PNY350" s="55"/>
      <c r="PNZ350" s="55"/>
      <c r="POA350" s="55"/>
      <c r="POB350" s="55"/>
      <c r="POC350" s="55"/>
      <c r="POD350" s="55"/>
      <c r="POE350" s="55"/>
      <c r="POF350" s="55"/>
      <c r="POG350" s="55"/>
      <c r="POH350" s="55"/>
      <c r="POI350" s="55"/>
      <c r="POJ350" s="55"/>
      <c r="POK350" s="55"/>
      <c r="POL350" s="55"/>
      <c r="POM350" s="55"/>
      <c r="PON350" s="55"/>
      <c r="POO350" s="55"/>
      <c r="POP350" s="55"/>
      <c r="POQ350" s="55"/>
      <c r="POR350" s="55"/>
      <c r="POS350" s="55"/>
      <c r="POT350" s="55"/>
      <c r="POU350" s="55"/>
      <c r="POV350" s="55"/>
      <c r="POW350" s="55"/>
      <c r="POX350" s="55"/>
      <c r="POY350" s="55"/>
      <c r="POZ350" s="55"/>
      <c r="PPA350" s="55"/>
      <c r="PPB350" s="55"/>
      <c r="PPC350" s="55"/>
      <c r="PPD350" s="55"/>
      <c r="PPE350" s="55"/>
      <c r="PPF350" s="55"/>
      <c r="PPG350" s="55"/>
      <c r="PPH350" s="55"/>
      <c r="PPI350" s="55"/>
      <c r="PPJ350" s="55"/>
      <c r="PPK350" s="55"/>
      <c r="PPL350" s="55"/>
      <c r="PPM350" s="55"/>
      <c r="PPN350" s="55"/>
      <c r="PPO350" s="55"/>
      <c r="PPP350" s="55"/>
      <c r="PPQ350" s="55"/>
      <c r="PPR350" s="55"/>
      <c r="PPS350" s="55"/>
      <c r="PPT350" s="55"/>
      <c r="PPU350" s="55"/>
      <c r="PPV350" s="55"/>
      <c r="PPW350" s="55"/>
      <c r="PPX350" s="55"/>
      <c r="PPY350" s="55"/>
      <c r="PPZ350" s="55"/>
      <c r="PQA350" s="55"/>
      <c r="PQB350" s="55"/>
      <c r="PQC350" s="55"/>
      <c r="PQD350" s="55"/>
      <c r="PQE350" s="55"/>
      <c r="PQF350" s="55"/>
      <c r="PQG350" s="55"/>
      <c r="PQH350" s="55"/>
      <c r="PQI350" s="55"/>
      <c r="PQJ350" s="55"/>
      <c r="PQK350" s="55"/>
      <c r="PQL350" s="55"/>
      <c r="PQM350" s="55"/>
      <c r="PQN350" s="55"/>
      <c r="PQO350" s="55"/>
      <c r="PQP350" s="55"/>
      <c r="PQQ350" s="55"/>
      <c r="PQR350" s="55"/>
      <c r="PQS350" s="55"/>
      <c r="PQT350" s="55"/>
      <c r="PQU350" s="55"/>
      <c r="PQV350" s="55"/>
      <c r="PQW350" s="55"/>
      <c r="PQX350" s="55"/>
      <c r="PQY350" s="55"/>
      <c r="PQZ350" s="55"/>
      <c r="PRA350" s="55"/>
      <c r="PRB350" s="55"/>
      <c r="PRC350" s="55"/>
      <c r="PRD350" s="55"/>
      <c r="PRE350" s="55"/>
      <c r="PRF350" s="55"/>
      <c r="PRG350" s="55"/>
      <c r="PRH350" s="55"/>
      <c r="PRI350" s="55"/>
      <c r="PRJ350" s="55"/>
      <c r="PRK350" s="55"/>
      <c r="PRL350" s="55"/>
      <c r="PRM350" s="55"/>
      <c r="PRN350" s="55"/>
      <c r="PRO350" s="55"/>
      <c r="PRP350" s="55"/>
      <c r="PRQ350" s="55"/>
      <c r="PRR350" s="55"/>
      <c r="PRS350" s="55"/>
      <c r="PRT350" s="55"/>
      <c r="PRU350" s="55"/>
      <c r="PRV350" s="55"/>
      <c r="PRW350" s="55"/>
      <c r="PRX350" s="55"/>
      <c r="PRY350" s="55"/>
      <c r="PRZ350" s="55"/>
      <c r="PSA350" s="55"/>
      <c r="PSB350" s="55"/>
      <c r="PSC350" s="55"/>
      <c r="PSD350" s="55"/>
      <c r="PSE350" s="55"/>
      <c r="PSF350" s="55"/>
      <c r="PSG350" s="55"/>
      <c r="PSH350" s="55"/>
      <c r="PSI350" s="55"/>
      <c r="PSJ350" s="55"/>
      <c r="PSK350" s="55"/>
      <c r="PSL350" s="55"/>
      <c r="PSM350" s="55"/>
      <c r="PSN350" s="55"/>
      <c r="PSO350" s="55"/>
      <c r="PSP350" s="55"/>
      <c r="PSQ350" s="55"/>
      <c r="PSR350" s="55"/>
      <c r="PSS350" s="55"/>
      <c r="PST350" s="55"/>
      <c r="PSU350" s="55"/>
      <c r="PSV350" s="55"/>
      <c r="PSW350" s="55"/>
      <c r="PSX350" s="55"/>
      <c r="PSY350" s="55"/>
      <c r="PSZ350" s="55"/>
      <c r="PTA350" s="55"/>
      <c r="PTB350" s="55"/>
      <c r="PTC350" s="55"/>
      <c r="PTD350" s="55"/>
      <c r="PTE350" s="55"/>
      <c r="PTF350" s="55"/>
      <c r="PTG350" s="55"/>
      <c r="PTH350" s="55"/>
      <c r="PTI350" s="55"/>
      <c r="PTJ350" s="55"/>
      <c r="PTK350" s="55"/>
      <c r="PTL350" s="55"/>
      <c r="PTM350" s="55"/>
      <c r="PTN350" s="55"/>
      <c r="PTO350" s="55"/>
      <c r="PTP350" s="55"/>
      <c r="PTQ350" s="55"/>
      <c r="PTR350" s="55"/>
      <c r="PTS350" s="55"/>
      <c r="PTT350" s="55"/>
      <c r="PTU350" s="55"/>
      <c r="PTV350" s="55"/>
      <c r="PTW350" s="55"/>
      <c r="PTX350" s="55"/>
      <c r="PTY350" s="55"/>
      <c r="PTZ350" s="55"/>
      <c r="PUA350" s="55"/>
      <c r="PUB350" s="55"/>
      <c r="PUC350" s="55"/>
      <c r="PUD350" s="55"/>
      <c r="PUE350" s="55"/>
      <c r="PUF350" s="55"/>
      <c r="PUG350" s="55"/>
      <c r="PUH350" s="55"/>
      <c r="PUI350" s="55"/>
      <c r="PUJ350" s="55"/>
      <c r="PUK350" s="55"/>
      <c r="PUL350" s="55"/>
      <c r="PUM350" s="55"/>
      <c r="PUN350" s="55"/>
      <c r="PUO350" s="55"/>
      <c r="PUP350" s="55"/>
      <c r="PUQ350" s="55"/>
      <c r="PUR350" s="55"/>
      <c r="PUS350" s="55"/>
      <c r="PUT350" s="55"/>
      <c r="PUU350" s="55"/>
      <c r="PUV350" s="55"/>
      <c r="PUW350" s="55"/>
      <c r="PUX350" s="55"/>
      <c r="PUY350" s="55"/>
      <c r="PUZ350" s="55"/>
      <c r="PVA350" s="55"/>
      <c r="PVB350" s="55"/>
      <c r="PVC350" s="55"/>
      <c r="PVD350" s="55"/>
      <c r="PVE350" s="55"/>
      <c r="PVF350" s="55"/>
      <c r="PVG350" s="55"/>
      <c r="PVH350" s="55"/>
      <c r="PVI350" s="55"/>
      <c r="PVJ350" s="55"/>
      <c r="PVK350" s="55"/>
      <c r="PVL350" s="55"/>
      <c r="PVM350" s="55"/>
      <c r="PVN350" s="55"/>
      <c r="PVO350" s="55"/>
      <c r="PVP350" s="55"/>
      <c r="PVQ350" s="55"/>
      <c r="PVR350" s="55"/>
      <c r="PVS350" s="55"/>
      <c r="PVT350" s="55"/>
      <c r="PVU350" s="55"/>
      <c r="PVV350" s="55"/>
      <c r="PVW350" s="55"/>
      <c r="PVX350" s="55"/>
      <c r="PVY350" s="55"/>
      <c r="PVZ350" s="55"/>
      <c r="PWA350" s="55"/>
      <c r="PWB350" s="55"/>
      <c r="PWC350" s="55"/>
      <c r="PWD350" s="55"/>
      <c r="PWE350" s="55"/>
      <c r="PWF350" s="55"/>
      <c r="PWG350" s="55"/>
      <c r="PWH350" s="55"/>
      <c r="PWI350" s="55"/>
      <c r="PWJ350" s="55"/>
      <c r="PWK350" s="55"/>
      <c r="PWL350" s="55"/>
      <c r="PWM350" s="55"/>
      <c r="PWN350" s="55"/>
      <c r="PWO350" s="55"/>
      <c r="PWP350" s="55"/>
      <c r="PWQ350" s="55"/>
      <c r="PWR350" s="55"/>
      <c r="PWS350" s="55"/>
      <c r="PWT350" s="55"/>
      <c r="PWU350" s="55"/>
      <c r="PWV350" s="55"/>
      <c r="PWW350" s="55"/>
      <c r="PWX350" s="55"/>
      <c r="PWY350" s="55"/>
      <c r="PWZ350" s="55"/>
      <c r="PXA350" s="55"/>
      <c r="PXB350" s="55"/>
      <c r="PXC350" s="55"/>
      <c r="PXD350" s="55"/>
      <c r="PXE350" s="55"/>
      <c r="PXF350" s="55"/>
      <c r="PXG350" s="55"/>
      <c r="PXH350" s="55"/>
      <c r="PXI350" s="55"/>
      <c r="PXJ350" s="55"/>
      <c r="PXK350" s="55"/>
      <c r="PXL350" s="55"/>
      <c r="PXM350" s="55"/>
      <c r="PXN350" s="55"/>
      <c r="PXO350" s="55"/>
      <c r="PXP350" s="55"/>
      <c r="PXQ350" s="55"/>
      <c r="PXR350" s="55"/>
      <c r="PXS350" s="55"/>
      <c r="PXT350" s="55"/>
      <c r="PXU350" s="55"/>
      <c r="PXV350" s="55"/>
      <c r="PXW350" s="55"/>
      <c r="PXX350" s="55"/>
      <c r="PXY350" s="55"/>
      <c r="PXZ350" s="55"/>
      <c r="PYA350" s="55"/>
      <c r="PYB350" s="55"/>
      <c r="PYC350" s="55"/>
      <c r="PYD350" s="55"/>
      <c r="PYE350" s="55"/>
      <c r="PYF350" s="55"/>
      <c r="PYG350" s="55"/>
      <c r="PYH350" s="55"/>
      <c r="PYI350" s="55"/>
      <c r="PYJ350" s="55"/>
      <c r="PYK350" s="55"/>
      <c r="PYL350" s="55"/>
      <c r="PYM350" s="55"/>
      <c r="PYN350" s="55"/>
      <c r="PYO350" s="55"/>
      <c r="PYP350" s="55"/>
      <c r="PYQ350" s="55"/>
      <c r="PYR350" s="55"/>
      <c r="PYS350" s="55"/>
      <c r="PYT350" s="55"/>
      <c r="PYU350" s="55"/>
      <c r="PYV350" s="55"/>
      <c r="PYW350" s="55"/>
      <c r="PYX350" s="55"/>
      <c r="PYY350" s="55"/>
      <c r="PYZ350" s="55"/>
      <c r="PZA350" s="55"/>
      <c r="PZB350" s="55"/>
      <c r="PZC350" s="55"/>
      <c r="PZD350" s="55"/>
      <c r="PZE350" s="55"/>
      <c r="PZF350" s="55"/>
      <c r="PZG350" s="55"/>
      <c r="PZH350" s="55"/>
      <c r="PZI350" s="55"/>
      <c r="PZJ350" s="55"/>
      <c r="PZK350" s="55"/>
      <c r="PZL350" s="55"/>
      <c r="PZM350" s="55"/>
      <c r="PZN350" s="55"/>
      <c r="PZO350" s="55"/>
      <c r="PZP350" s="55"/>
      <c r="PZQ350" s="55"/>
      <c r="PZR350" s="55"/>
      <c r="PZS350" s="55"/>
      <c r="PZT350" s="55"/>
      <c r="PZU350" s="55"/>
      <c r="PZV350" s="55"/>
      <c r="PZW350" s="55"/>
      <c r="PZX350" s="55"/>
      <c r="PZY350" s="55"/>
      <c r="PZZ350" s="55"/>
      <c r="QAA350" s="55"/>
      <c r="QAB350" s="55"/>
      <c r="QAC350" s="55"/>
      <c r="QAD350" s="55"/>
      <c r="QAE350" s="55"/>
      <c r="QAF350" s="55"/>
      <c r="QAG350" s="55"/>
      <c r="QAH350" s="55"/>
      <c r="QAI350" s="55"/>
      <c r="QAJ350" s="55"/>
      <c r="QAK350" s="55"/>
      <c r="QAL350" s="55"/>
      <c r="QAM350" s="55"/>
      <c r="QAN350" s="55"/>
      <c r="QAO350" s="55"/>
      <c r="QAP350" s="55"/>
      <c r="QAQ350" s="55"/>
      <c r="QAR350" s="55"/>
      <c r="QAS350" s="55"/>
      <c r="QAT350" s="55"/>
      <c r="QAU350" s="55"/>
      <c r="QAV350" s="55"/>
      <c r="QAW350" s="55"/>
      <c r="QAX350" s="55"/>
      <c r="QAY350" s="55"/>
      <c r="QAZ350" s="55"/>
      <c r="QBA350" s="55"/>
      <c r="QBB350" s="55"/>
      <c r="QBC350" s="55"/>
      <c r="QBD350" s="55"/>
      <c r="QBE350" s="55"/>
      <c r="QBF350" s="55"/>
      <c r="QBG350" s="55"/>
      <c r="QBH350" s="55"/>
      <c r="QBI350" s="55"/>
      <c r="QBJ350" s="55"/>
      <c r="QBK350" s="55"/>
      <c r="QBL350" s="55"/>
      <c r="QBM350" s="55"/>
      <c r="QBN350" s="55"/>
      <c r="QBO350" s="55"/>
      <c r="QBP350" s="55"/>
      <c r="QBQ350" s="55"/>
      <c r="QBR350" s="55"/>
      <c r="QBS350" s="55"/>
      <c r="QBT350" s="55"/>
      <c r="QBU350" s="55"/>
      <c r="QBV350" s="55"/>
      <c r="QBW350" s="55"/>
      <c r="QBX350" s="55"/>
      <c r="QBY350" s="55"/>
      <c r="QBZ350" s="55"/>
      <c r="QCA350" s="55"/>
      <c r="QCB350" s="55"/>
      <c r="QCC350" s="55"/>
      <c r="QCD350" s="55"/>
      <c r="QCE350" s="55"/>
      <c r="QCF350" s="55"/>
      <c r="QCG350" s="55"/>
      <c r="QCH350" s="55"/>
      <c r="QCI350" s="55"/>
      <c r="QCJ350" s="55"/>
      <c r="QCK350" s="55"/>
      <c r="QCL350" s="55"/>
      <c r="QCM350" s="55"/>
      <c r="QCN350" s="55"/>
      <c r="QCO350" s="55"/>
      <c r="QCP350" s="55"/>
      <c r="QCQ350" s="55"/>
      <c r="QCR350" s="55"/>
      <c r="QCS350" s="55"/>
      <c r="QCT350" s="55"/>
      <c r="QCU350" s="55"/>
      <c r="QCV350" s="55"/>
      <c r="QCW350" s="55"/>
      <c r="QCX350" s="55"/>
      <c r="QCY350" s="55"/>
      <c r="QCZ350" s="55"/>
      <c r="QDA350" s="55"/>
      <c r="QDB350" s="55"/>
      <c r="QDC350" s="55"/>
      <c r="QDD350" s="55"/>
      <c r="QDE350" s="55"/>
      <c r="QDF350" s="55"/>
      <c r="QDG350" s="55"/>
      <c r="QDH350" s="55"/>
      <c r="QDI350" s="55"/>
      <c r="QDJ350" s="55"/>
      <c r="QDK350" s="55"/>
      <c r="QDL350" s="55"/>
      <c r="QDM350" s="55"/>
      <c r="QDN350" s="55"/>
      <c r="QDO350" s="55"/>
      <c r="QDP350" s="55"/>
      <c r="QDQ350" s="55"/>
      <c r="QDR350" s="55"/>
      <c r="QDS350" s="55"/>
      <c r="QDT350" s="55"/>
      <c r="QDU350" s="55"/>
      <c r="QDV350" s="55"/>
      <c r="QDW350" s="55"/>
      <c r="QDX350" s="55"/>
      <c r="QDY350" s="55"/>
      <c r="QDZ350" s="55"/>
      <c r="QEA350" s="55"/>
      <c r="QEB350" s="55"/>
      <c r="QEC350" s="55"/>
      <c r="QED350" s="55"/>
      <c r="QEE350" s="55"/>
      <c r="QEF350" s="55"/>
      <c r="QEG350" s="55"/>
      <c r="QEH350" s="55"/>
      <c r="QEI350" s="55"/>
      <c r="QEJ350" s="55"/>
      <c r="QEK350" s="55"/>
      <c r="QEL350" s="55"/>
      <c r="QEM350" s="55"/>
      <c r="QEN350" s="55"/>
      <c r="QEO350" s="55"/>
      <c r="QEP350" s="55"/>
      <c r="QEQ350" s="55"/>
      <c r="QER350" s="55"/>
      <c r="QES350" s="55"/>
      <c r="QET350" s="55"/>
      <c r="QEU350" s="55"/>
      <c r="QEV350" s="55"/>
      <c r="QEW350" s="55"/>
      <c r="QEX350" s="55"/>
      <c r="QEY350" s="55"/>
      <c r="QEZ350" s="55"/>
      <c r="QFA350" s="55"/>
      <c r="QFB350" s="55"/>
      <c r="QFC350" s="55"/>
      <c r="QFD350" s="55"/>
      <c r="QFE350" s="55"/>
      <c r="QFF350" s="55"/>
      <c r="QFG350" s="55"/>
      <c r="QFH350" s="55"/>
      <c r="QFI350" s="55"/>
      <c r="QFJ350" s="55"/>
      <c r="QFK350" s="55"/>
      <c r="QFL350" s="55"/>
      <c r="QFM350" s="55"/>
      <c r="QFN350" s="55"/>
      <c r="QFO350" s="55"/>
      <c r="QFP350" s="55"/>
      <c r="QFQ350" s="55"/>
      <c r="QFR350" s="55"/>
      <c r="QFS350" s="55"/>
      <c r="QFT350" s="55"/>
      <c r="QFU350" s="55"/>
      <c r="QFV350" s="55"/>
      <c r="QFW350" s="55"/>
      <c r="QFX350" s="55"/>
      <c r="QFY350" s="55"/>
      <c r="QFZ350" s="55"/>
      <c r="QGA350" s="55"/>
      <c r="QGB350" s="55"/>
      <c r="QGC350" s="55"/>
      <c r="QGD350" s="55"/>
      <c r="QGE350" s="55"/>
      <c r="QGF350" s="55"/>
      <c r="QGG350" s="55"/>
      <c r="QGH350" s="55"/>
      <c r="QGI350" s="55"/>
      <c r="QGJ350" s="55"/>
      <c r="QGK350" s="55"/>
      <c r="QGL350" s="55"/>
      <c r="QGM350" s="55"/>
      <c r="QGN350" s="55"/>
      <c r="QGO350" s="55"/>
      <c r="QGP350" s="55"/>
      <c r="QGQ350" s="55"/>
      <c r="QGR350" s="55"/>
      <c r="QGS350" s="55"/>
      <c r="QGT350" s="55"/>
      <c r="QGU350" s="55"/>
      <c r="QGV350" s="55"/>
      <c r="QGW350" s="55"/>
      <c r="QGX350" s="55"/>
      <c r="QGY350" s="55"/>
      <c r="QGZ350" s="55"/>
      <c r="QHA350" s="55"/>
      <c r="QHB350" s="55"/>
      <c r="QHC350" s="55"/>
      <c r="QHD350" s="55"/>
      <c r="QHE350" s="55"/>
      <c r="QHF350" s="55"/>
      <c r="QHG350" s="55"/>
      <c r="QHH350" s="55"/>
      <c r="QHI350" s="55"/>
      <c r="QHJ350" s="55"/>
      <c r="QHK350" s="55"/>
      <c r="QHL350" s="55"/>
      <c r="QHM350" s="55"/>
      <c r="QHN350" s="55"/>
      <c r="QHO350" s="55"/>
      <c r="QHP350" s="55"/>
      <c r="QHQ350" s="55"/>
      <c r="QHR350" s="55"/>
      <c r="QHS350" s="55"/>
      <c r="QHT350" s="55"/>
      <c r="QHU350" s="55"/>
      <c r="QHV350" s="55"/>
      <c r="QHW350" s="55"/>
      <c r="QHX350" s="55"/>
      <c r="QHY350" s="55"/>
      <c r="QHZ350" s="55"/>
      <c r="QIA350" s="55"/>
      <c r="QIB350" s="55"/>
      <c r="QIC350" s="55"/>
      <c r="QID350" s="55"/>
      <c r="QIE350" s="55"/>
      <c r="QIF350" s="55"/>
      <c r="QIG350" s="55"/>
      <c r="QIH350" s="55"/>
      <c r="QII350" s="55"/>
      <c r="QIJ350" s="55"/>
      <c r="QIK350" s="55"/>
      <c r="QIL350" s="55"/>
      <c r="QIM350" s="55"/>
      <c r="QIN350" s="55"/>
      <c r="QIO350" s="55"/>
      <c r="QIP350" s="55"/>
      <c r="QIQ350" s="55"/>
      <c r="QIR350" s="55"/>
      <c r="QIS350" s="55"/>
      <c r="QIT350" s="55"/>
      <c r="QIU350" s="55"/>
      <c r="QIV350" s="55"/>
      <c r="QIW350" s="55"/>
      <c r="QIX350" s="55"/>
      <c r="QIY350" s="55"/>
      <c r="QIZ350" s="55"/>
      <c r="QJA350" s="55"/>
      <c r="QJB350" s="55"/>
      <c r="QJC350" s="55"/>
      <c r="QJD350" s="55"/>
      <c r="QJE350" s="55"/>
      <c r="QJF350" s="55"/>
      <c r="QJG350" s="55"/>
      <c r="QJH350" s="55"/>
      <c r="QJI350" s="55"/>
      <c r="QJJ350" s="55"/>
      <c r="QJK350" s="55"/>
      <c r="QJL350" s="55"/>
      <c r="QJM350" s="55"/>
      <c r="QJN350" s="55"/>
      <c r="QJO350" s="55"/>
      <c r="QJP350" s="55"/>
      <c r="QJQ350" s="55"/>
      <c r="QJR350" s="55"/>
      <c r="QJS350" s="55"/>
      <c r="QJT350" s="55"/>
      <c r="QJU350" s="55"/>
      <c r="QJV350" s="55"/>
      <c r="QJW350" s="55"/>
      <c r="QJX350" s="55"/>
      <c r="QJY350" s="55"/>
      <c r="QJZ350" s="55"/>
      <c r="QKA350" s="55"/>
      <c r="QKB350" s="55"/>
      <c r="QKC350" s="55"/>
      <c r="QKD350" s="55"/>
      <c r="QKE350" s="55"/>
      <c r="QKF350" s="55"/>
      <c r="QKG350" s="55"/>
      <c r="QKH350" s="55"/>
      <c r="QKI350" s="55"/>
      <c r="QKJ350" s="55"/>
      <c r="QKK350" s="55"/>
      <c r="QKL350" s="55"/>
      <c r="QKM350" s="55"/>
      <c r="QKN350" s="55"/>
      <c r="QKO350" s="55"/>
      <c r="QKP350" s="55"/>
      <c r="QKQ350" s="55"/>
      <c r="QKR350" s="55"/>
      <c r="QKS350" s="55"/>
      <c r="QKT350" s="55"/>
      <c r="QKU350" s="55"/>
      <c r="QKV350" s="55"/>
      <c r="QKW350" s="55"/>
      <c r="QKX350" s="55"/>
      <c r="QKY350" s="55"/>
      <c r="QKZ350" s="55"/>
      <c r="QLA350" s="55"/>
      <c r="QLB350" s="55"/>
      <c r="QLC350" s="55"/>
      <c r="QLD350" s="55"/>
      <c r="QLE350" s="55"/>
      <c r="QLF350" s="55"/>
      <c r="QLG350" s="55"/>
      <c r="QLH350" s="55"/>
      <c r="QLI350" s="55"/>
      <c r="QLJ350" s="55"/>
      <c r="QLK350" s="55"/>
      <c r="QLL350" s="55"/>
      <c r="QLM350" s="55"/>
      <c r="QLN350" s="55"/>
      <c r="QLO350" s="55"/>
      <c r="QLP350" s="55"/>
      <c r="QLQ350" s="55"/>
      <c r="QLR350" s="55"/>
      <c r="QLS350" s="55"/>
      <c r="QLT350" s="55"/>
      <c r="QLU350" s="55"/>
      <c r="QLV350" s="55"/>
      <c r="QLW350" s="55"/>
      <c r="QLX350" s="55"/>
      <c r="QLY350" s="55"/>
      <c r="QLZ350" s="55"/>
      <c r="QMA350" s="55"/>
      <c r="QMB350" s="55"/>
      <c r="QMC350" s="55"/>
      <c r="QMD350" s="55"/>
      <c r="QME350" s="55"/>
      <c r="QMF350" s="55"/>
      <c r="QMG350" s="55"/>
      <c r="QMH350" s="55"/>
      <c r="QMI350" s="55"/>
      <c r="QMJ350" s="55"/>
      <c r="QMK350" s="55"/>
      <c r="QML350" s="55"/>
      <c r="QMM350" s="55"/>
      <c r="QMN350" s="55"/>
      <c r="QMO350" s="55"/>
      <c r="QMP350" s="55"/>
      <c r="QMQ350" s="55"/>
      <c r="QMR350" s="55"/>
      <c r="QMS350" s="55"/>
      <c r="QMT350" s="55"/>
      <c r="QMU350" s="55"/>
      <c r="QMV350" s="55"/>
      <c r="QMW350" s="55"/>
      <c r="QMX350" s="55"/>
      <c r="QMY350" s="55"/>
      <c r="QMZ350" s="55"/>
      <c r="QNA350" s="55"/>
      <c r="QNB350" s="55"/>
      <c r="QNC350" s="55"/>
      <c r="QND350" s="55"/>
      <c r="QNE350" s="55"/>
      <c r="QNF350" s="55"/>
      <c r="QNG350" s="55"/>
      <c r="QNH350" s="55"/>
      <c r="QNI350" s="55"/>
      <c r="QNJ350" s="55"/>
      <c r="QNK350" s="55"/>
      <c r="QNL350" s="55"/>
      <c r="QNM350" s="55"/>
      <c r="QNN350" s="55"/>
      <c r="QNO350" s="55"/>
      <c r="QNP350" s="55"/>
      <c r="QNQ350" s="55"/>
      <c r="QNR350" s="55"/>
      <c r="QNS350" s="55"/>
      <c r="QNT350" s="55"/>
      <c r="QNU350" s="55"/>
      <c r="QNV350" s="55"/>
      <c r="QNW350" s="55"/>
      <c r="QNX350" s="55"/>
      <c r="QNY350" s="55"/>
      <c r="QNZ350" s="55"/>
      <c r="QOA350" s="55"/>
      <c r="QOB350" s="55"/>
      <c r="QOC350" s="55"/>
      <c r="QOD350" s="55"/>
      <c r="QOE350" s="55"/>
      <c r="QOF350" s="55"/>
      <c r="QOG350" s="55"/>
      <c r="QOH350" s="55"/>
      <c r="QOI350" s="55"/>
      <c r="QOJ350" s="55"/>
      <c r="QOK350" s="55"/>
      <c r="QOL350" s="55"/>
      <c r="QOM350" s="55"/>
      <c r="QON350" s="55"/>
      <c r="QOO350" s="55"/>
      <c r="QOP350" s="55"/>
      <c r="QOQ350" s="55"/>
      <c r="QOR350" s="55"/>
      <c r="QOS350" s="55"/>
      <c r="QOT350" s="55"/>
      <c r="QOU350" s="55"/>
      <c r="QOV350" s="55"/>
      <c r="QOW350" s="55"/>
      <c r="QOX350" s="55"/>
      <c r="QOY350" s="55"/>
      <c r="QOZ350" s="55"/>
      <c r="QPA350" s="55"/>
      <c r="QPB350" s="55"/>
      <c r="QPC350" s="55"/>
      <c r="QPD350" s="55"/>
      <c r="QPE350" s="55"/>
      <c r="QPF350" s="55"/>
      <c r="QPG350" s="55"/>
      <c r="QPH350" s="55"/>
      <c r="QPI350" s="55"/>
      <c r="QPJ350" s="55"/>
      <c r="QPK350" s="55"/>
      <c r="QPL350" s="55"/>
      <c r="QPM350" s="55"/>
      <c r="QPN350" s="55"/>
      <c r="QPO350" s="55"/>
      <c r="QPP350" s="55"/>
      <c r="QPQ350" s="55"/>
      <c r="QPR350" s="55"/>
      <c r="QPS350" s="55"/>
      <c r="QPT350" s="55"/>
      <c r="QPU350" s="55"/>
      <c r="QPV350" s="55"/>
      <c r="QPW350" s="55"/>
      <c r="QPX350" s="55"/>
      <c r="QPY350" s="55"/>
      <c r="QPZ350" s="55"/>
      <c r="QQA350" s="55"/>
      <c r="QQB350" s="55"/>
      <c r="QQC350" s="55"/>
      <c r="QQD350" s="55"/>
      <c r="QQE350" s="55"/>
      <c r="QQF350" s="55"/>
      <c r="QQG350" s="55"/>
      <c r="QQH350" s="55"/>
      <c r="QQI350" s="55"/>
      <c r="QQJ350" s="55"/>
      <c r="QQK350" s="55"/>
      <c r="QQL350" s="55"/>
      <c r="QQM350" s="55"/>
      <c r="QQN350" s="55"/>
      <c r="QQO350" s="55"/>
      <c r="QQP350" s="55"/>
      <c r="QQQ350" s="55"/>
      <c r="QQR350" s="55"/>
      <c r="QQS350" s="55"/>
      <c r="QQT350" s="55"/>
      <c r="QQU350" s="55"/>
      <c r="QQV350" s="55"/>
      <c r="QQW350" s="55"/>
      <c r="QQX350" s="55"/>
      <c r="QQY350" s="55"/>
      <c r="QQZ350" s="55"/>
      <c r="QRA350" s="55"/>
      <c r="QRB350" s="55"/>
      <c r="QRC350" s="55"/>
      <c r="QRD350" s="55"/>
      <c r="QRE350" s="55"/>
      <c r="QRF350" s="55"/>
      <c r="QRG350" s="55"/>
      <c r="QRH350" s="55"/>
      <c r="QRI350" s="55"/>
      <c r="QRJ350" s="55"/>
      <c r="QRK350" s="55"/>
      <c r="QRL350" s="55"/>
      <c r="QRM350" s="55"/>
      <c r="QRN350" s="55"/>
      <c r="QRO350" s="55"/>
      <c r="QRP350" s="55"/>
      <c r="QRQ350" s="55"/>
      <c r="QRR350" s="55"/>
      <c r="QRS350" s="55"/>
      <c r="QRT350" s="55"/>
      <c r="QRU350" s="55"/>
      <c r="QRV350" s="55"/>
      <c r="QRW350" s="55"/>
      <c r="QRX350" s="55"/>
      <c r="QRY350" s="55"/>
      <c r="QRZ350" s="55"/>
      <c r="QSA350" s="55"/>
      <c r="QSB350" s="55"/>
      <c r="QSC350" s="55"/>
      <c r="QSD350" s="55"/>
      <c r="QSE350" s="55"/>
      <c r="QSF350" s="55"/>
      <c r="QSG350" s="55"/>
      <c r="QSH350" s="55"/>
      <c r="QSI350" s="55"/>
      <c r="QSJ350" s="55"/>
      <c r="QSK350" s="55"/>
      <c r="QSL350" s="55"/>
      <c r="QSM350" s="55"/>
      <c r="QSN350" s="55"/>
      <c r="QSO350" s="55"/>
      <c r="QSP350" s="55"/>
      <c r="QSQ350" s="55"/>
      <c r="QSR350" s="55"/>
      <c r="QSS350" s="55"/>
      <c r="QST350" s="55"/>
      <c r="QSU350" s="55"/>
      <c r="QSV350" s="55"/>
      <c r="QSW350" s="55"/>
      <c r="QSX350" s="55"/>
      <c r="QSY350" s="55"/>
      <c r="QSZ350" s="55"/>
      <c r="QTA350" s="55"/>
      <c r="QTB350" s="55"/>
      <c r="QTC350" s="55"/>
      <c r="QTD350" s="55"/>
      <c r="QTE350" s="55"/>
      <c r="QTF350" s="55"/>
      <c r="QTG350" s="55"/>
      <c r="QTH350" s="55"/>
      <c r="QTI350" s="55"/>
      <c r="QTJ350" s="55"/>
      <c r="QTK350" s="55"/>
      <c r="QTL350" s="55"/>
      <c r="QTM350" s="55"/>
      <c r="QTN350" s="55"/>
      <c r="QTO350" s="55"/>
      <c r="QTP350" s="55"/>
      <c r="QTQ350" s="55"/>
      <c r="QTR350" s="55"/>
      <c r="QTS350" s="55"/>
      <c r="QTT350" s="55"/>
      <c r="QTU350" s="55"/>
      <c r="QTV350" s="55"/>
      <c r="QTW350" s="55"/>
      <c r="QTX350" s="55"/>
      <c r="QTY350" s="55"/>
      <c r="QTZ350" s="55"/>
      <c r="QUA350" s="55"/>
      <c r="QUB350" s="55"/>
      <c r="QUC350" s="55"/>
      <c r="QUD350" s="55"/>
      <c r="QUE350" s="55"/>
      <c r="QUF350" s="55"/>
      <c r="QUG350" s="55"/>
      <c r="QUH350" s="55"/>
      <c r="QUI350" s="55"/>
      <c r="QUJ350" s="55"/>
      <c r="QUK350" s="55"/>
      <c r="QUL350" s="55"/>
      <c r="QUM350" s="55"/>
      <c r="QUN350" s="55"/>
      <c r="QUO350" s="55"/>
      <c r="QUP350" s="55"/>
      <c r="QUQ350" s="55"/>
      <c r="QUR350" s="55"/>
      <c r="QUS350" s="55"/>
      <c r="QUT350" s="55"/>
      <c r="QUU350" s="55"/>
      <c r="QUV350" s="55"/>
      <c r="QUW350" s="55"/>
      <c r="QUX350" s="55"/>
      <c r="QUY350" s="55"/>
      <c r="QUZ350" s="55"/>
      <c r="QVA350" s="55"/>
      <c r="QVB350" s="55"/>
      <c r="QVC350" s="55"/>
      <c r="QVD350" s="55"/>
      <c r="QVE350" s="55"/>
      <c r="QVF350" s="55"/>
      <c r="QVG350" s="55"/>
      <c r="QVH350" s="55"/>
      <c r="QVI350" s="55"/>
      <c r="QVJ350" s="55"/>
      <c r="QVK350" s="55"/>
      <c r="QVL350" s="55"/>
      <c r="QVM350" s="55"/>
      <c r="QVN350" s="55"/>
      <c r="QVO350" s="55"/>
      <c r="QVP350" s="55"/>
      <c r="QVQ350" s="55"/>
      <c r="QVR350" s="55"/>
      <c r="QVS350" s="55"/>
      <c r="QVT350" s="55"/>
      <c r="QVU350" s="55"/>
      <c r="QVV350" s="55"/>
      <c r="QVW350" s="55"/>
      <c r="QVX350" s="55"/>
      <c r="QVY350" s="55"/>
      <c r="QVZ350" s="55"/>
      <c r="QWA350" s="55"/>
      <c r="QWB350" s="55"/>
      <c r="QWC350" s="55"/>
      <c r="QWD350" s="55"/>
      <c r="QWE350" s="55"/>
      <c r="QWF350" s="55"/>
      <c r="QWG350" s="55"/>
      <c r="QWH350" s="55"/>
      <c r="QWI350" s="55"/>
      <c r="QWJ350" s="55"/>
      <c r="QWK350" s="55"/>
      <c r="QWL350" s="55"/>
      <c r="QWM350" s="55"/>
      <c r="QWN350" s="55"/>
      <c r="QWO350" s="55"/>
      <c r="QWP350" s="55"/>
      <c r="QWQ350" s="55"/>
      <c r="QWR350" s="55"/>
      <c r="QWS350" s="55"/>
      <c r="QWT350" s="55"/>
      <c r="QWU350" s="55"/>
      <c r="QWV350" s="55"/>
      <c r="QWW350" s="55"/>
      <c r="QWX350" s="55"/>
      <c r="QWY350" s="55"/>
      <c r="QWZ350" s="55"/>
      <c r="QXA350" s="55"/>
      <c r="QXB350" s="55"/>
      <c r="QXC350" s="55"/>
      <c r="QXD350" s="55"/>
      <c r="QXE350" s="55"/>
      <c r="QXF350" s="55"/>
      <c r="QXG350" s="55"/>
      <c r="QXH350" s="55"/>
      <c r="QXI350" s="55"/>
      <c r="QXJ350" s="55"/>
      <c r="QXK350" s="55"/>
      <c r="QXL350" s="55"/>
      <c r="QXM350" s="55"/>
      <c r="QXN350" s="55"/>
      <c r="QXO350" s="55"/>
      <c r="QXP350" s="55"/>
      <c r="QXQ350" s="55"/>
      <c r="QXR350" s="55"/>
      <c r="QXS350" s="55"/>
      <c r="QXT350" s="55"/>
      <c r="QXU350" s="55"/>
      <c r="QXV350" s="55"/>
      <c r="QXW350" s="55"/>
      <c r="QXX350" s="55"/>
      <c r="QXY350" s="55"/>
      <c r="QXZ350" s="55"/>
      <c r="QYA350" s="55"/>
      <c r="QYB350" s="55"/>
      <c r="QYC350" s="55"/>
      <c r="QYD350" s="55"/>
      <c r="QYE350" s="55"/>
      <c r="QYF350" s="55"/>
      <c r="QYG350" s="55"/>
      <c r="QYH350" s="55"/>
      <c r="QYI350" s="55"/>
      <c r="QYJ350" s="55"/>
      <c r="QYK350" s="55"/>
      <c r="QYL350" s="55"/>
      <c r="QYM350" s="55"/>
      <c r="QYN350" s="55"/>
      <c r="QYO350" s="55"/>
      <c r="QYP350" s="55"/>
      <c r="QYQ350" s="55"/>
      <c r="QYR350" s="55"/>
      <c r="QYS350" s="55"/>
      <c r="QYT350" s="55"/>
      <c r="QYU350" s="55"/>
      <c r="QYV350" s="55"/>
      <c r="QYW350" s="55"/>
      <c r="QYX350" s="55"/>
      <c r="QYY350" s="55"/>
      <c r="QYZ350" s="55"/>
      <c r="QZA350" s="55"/>
      <c r="QZB350" s="55"/>
      <c r="QZC350" s="55"/>
      <c r="QZD350" s="55"/>
      <c r="QZE350" s="55"/>
      <c r="QZF350" s="55"/>
      <c r="QZG350" s="55"/>
      <c r="QZH350" s="55"/>
      <c r="QZI350" s="55"/>
      <c r="QZJ350" s="55"/>
      <c r="QZK350" s="55"/>
      <c r="QZL350" s="55"/>
      <c r="QZM350" s="55"/>
      <c r="QZN350" s="55"/>
      <c r="QZO350" s="55"/>
      <c r="QZP350" s="55"/>
      <c r="QZQ350" s="55"/>
      <c r="QZR350" s="55"/>
      <c r="QZS350" s="55"/>
      <c r="QZT350" s="55"/>
      <c r="QZU350" s="55"/>
      <c r="QZV350" s="55"/>
      <c r="QZW350" s="55"/>
      <c r="QZX350" s="55"/>
      <c r="QZY350" s="55"/>
      <c r="QZZ350" s="55"/>
      <c r="RAA350" s="55"/>
      <c r="RAB350" s="55"/>
      <c r="RAC350" s="55"/>
      <c r="RAD350" s="55"/>
      <c r="RAE350" s="55"/>
      <c r="RAF350" s="55"/>
      <c r="RAG350" s="55"/>
      <c r="RAH350" s="55"/>
      <c r="RAI350" s="55"/>
      <c r="RAJ350" s="55"/>
      <c r="RAK350" s="55"/>
      <c r="RAL350" s="55"/>
      <c r="RAM350" s="55"/>
      <c r="RAN350" s="55"/>
      <c r="RAO350" s="55"/>
      <c r="RAP350" s="55"/>
      <c r="RAQ350" s="55"/>
      <c r="RAR350" s="55"/>
      <c r="RAS350" s="55"/>
      <c r="RAT350" s="55"/>
      <c r="RAU350" s="55"/>
      <c r="RAV350" s="55"/>
      <c r="RAW350" s="55"/>
      <c r="RAX350" s="55"/>
      <c r="RAY350" s="55"/>
      <c r="RAZ350" s="55"/>
      <c r="RBA350" s="55"/>
      <c r="RBB350" s="55"/>
      <c r="RBC350" s="55"/>
      <c r="RBD350" s="55"/>
      <c r="RBE350" s="55"/>
      <c r="RBF350" s="55"/>
      <c r="RBG350" s="55"/>
      <c r="RBH350" s="55"/>
      <c r="RBI350" s="55"/>
      <c r="RBJ350" s="55"/>
      <c r="RBK350" s="55"/>
      <c r="RBL350" s="55"/>
      <c r="RBM350" s="55"/>
      <c r="RBN350" s="55"/>
      <c r="RBO350" s="55"/>
      <c r="RBP350" s="55"/>
      <c r="RBQ350" s="55"/>
      <c r="RBR350" s="55"/>
      <c r="RBS350" s="55"/>
      <c r="RBT350" s="55"/>
      <c r="RBU350" s="55"/>
      <c r="RBV350" s="55"/>
      <c r="RBW350" s="55"/>
      <c r="RBX350" s="55"/>
      <c r="RBY350" s="55"/>
      <c r="RBZ350" s="55"/>
      <c r="RCA350" s="55"/>
      <c r="RCB350" s="55"/>
      <c r="RCC350" s="55"/>
      <c r="RCD350" s="55"/>
      <c r="RCE350" s="55"/>
      <c r="RCF350" s="55"/>
      <c r="RCG350" s="55"/>
      <c r="RCH350" s="55"/>
      <c r="RCI350" s="55"/>
      <c r="RCJ350" s="55"/>
      <c r="RCK350" s="55"/>
      <c r="RCL350" s="55"/>
      <c r="RCM350" s="55"/>
      <c r="RCN350" s="55"/>
      <c r="RCO350" s="55"/>
      <c r="RCP350" s="55"/>
      <c r="RCQ350" s="55"/>
      <c r="RCR350" s="55"/>
      <c r="RCS350" s="55"/>
      <c r="RCT350" s="55"/>
      <c r="RCU350" s="55"/>
      <c r="RCV350" s="55"/>
      <c r="RCW350" s="55"/>
      <c r="RCX350" s="55"/>
      <c r="RCY350" s="55"/>
      <c r="RCZ350" s="55"/>
      <c r="RDA350" s="55"/>
      <c r="RDB350" s="55"/>
      <c r="RDC350" s="55"/>
      <c r="RDD350" s="55"/>
      <c r="RDE350" s="55"/>
      <c r="RDF350" s="55"/>
      <c r="RDG350" s="55"/>
      <c r="RDH350" s="55"/>
      <c r="RDI350" s="55"/>
      <c r="RDJ350" s="55"/>
      <c r="RDK350" s="55"/>
      <c r="RDL350" s="55"/>
      <c r="RDM350" s="55"/>
      <c r="RDN350" s="55"/>
      <c r="RDO350" s="55"/>
      <c r="RDP350" s="55"/>
      <c r="RDQ350" s="55"/>
      <c r="RDR350" s="55"/>
      <c r="RDS350" s="55"/>
      <c r="RDT350" s="55"/>
      <c r="RDU350" s="55"/>
      <c r="RDV350" s="55"/>
      <c r="RDW350" s="55"/>
      <c r="RDX350" s="55"/>
      <c r="RDY350" s="55"/>
      <c r="RDZ350" s="55"/>
      <c r="REA350" s="55"/>
      <c r="REB350" s="55"/>
      <c r="REC350" s="55"/>
      <c r="RED350" s="55"/>
      <c r="REE350" s="55"/>
      <c r="REF350" s="55"/>
      <c r="REG350" s="55"/>
      <c r="REH350" s="55"/>
      <c r="REI350" s="55"/>
      <c r="REJ350" s="55"/>
      <c r="REK350" s="55"/>
      <c r="REL350" s="55"/>
      <c r="REM350" s="55"/>
      <c r="REN350" s="55"/>
      <c r="REO350" s="55"/>
      <c r="REP350" s="55"/>
      <c r="REQ350" s="55"/>
      <c r="RER350" s="55"/>
      <c r="RES350" s="55"/>
      <c r="RET350" s="55"/>
      <c r="REU350" s="55"/>
      <c r="REV350" s="55"/>
      <c r="REW350" s="55"/>
      <c r="REX350" s="55"/>
      <c r="REY350" s="55"/>
      <c r="REZ350" s="55"/>
      <c r="RFA350" s="55"/>
      <c r="RFB350" s="55"/>
      <c r="RFC350" s="55"/>
      <c r="RFD350" s="55"/>
      <c r="RFE350" s="55"/>
      <c r="RFF350" s="55"/>
      <c r="RFG350" s="55"/>
      <c r="RFH350" s="55"/>
      <c r="RFI350" s="55"/>
      <c r="RFJ350" s="55"/>
      <c r="RFK350" s="55"/>
      <c r="RFL350" s="55"/>
      <c r="RFM350" s="55"/>
      <c r="RFN350" s="55"/>
      <c r="RFO350" s="55"/>
      <c r="RFP350" s="55"/>
      <c r="RFQ350" s="55"/>
      <c r="RFR350" s="55"/>
      <c r="RFS350" s="55"/>
      <c r="RFT350" s="55"/>
      <c r="RFU350" s="55"/>
      <c r="RFV350" s="55"/>
      <c r="RFW350" s="55"/>
      <c r="RFX350" s="55"/>
      <c r="RFY350" s="55"/>
      <c r="RFZ350" s="55"/>
      <c r="RGA350" s="55"/>
      <c r="RGB350" s="55"/>
      <c r="RGC350" s="55"/>
      <c r="RGD350" s="55"/>
      <c r="RGE350" s="55"/>
      <c r="RGF350" s="55"/>
      <c r="RGG350" s="55"/>
      <c r="RGH350" s="55"/>
      <c r="RGI350" s="55"/>
      <c r="RGJ350" s="55"/>
      <c r="RGK350" s="55"/>
      <c r="RGL350" s="55"/>
      <c r="RGM350" s="55"/>
      <c r="RGN350" s="55"/>
      <c r="RGO350" s="55"/>
      <c r="RGP350" s="55"/>
      <c r="RGQ350" s="55"/>
      <c r="RGR350" s="55"/>
      <c r="RGS350" s="55"/>
      <c r="RGT350" s="55"/>
      <c r="RGU350" s="55"/>
      <c r="RGV350" s="55"/>
      <c r="RGW350" s="55"/>
      <c r="RGX350" s="55"/>
      <c r="RGY350" s="55"/>
      <c r="RGZ350" s="55"/>
      <c r="RHA350" s="55"/>
      <c r="RHB350" s="55"/>
      <c r="RHC350" s="55"/>
      <c r="RHD350" s="55"/>
      <c r="RHE350" s="55"/>
      <c r="RHF350" s="55"/>
      <c r="RHG350" s="55"/>
      <c r="RHH350" s="55"/>
      <c r="RHI350" s="55"/>
      <c r="RHJ350" s="55"/>
      <c r="RHK350" s="55"/>
      <c r="RHL350" s="55"/>
      <c r="RHM350" s="55"/>
      <c r="RHN350" s="55"/>
      <c r="RHO350" s="55"/>
      <c r="RHP350" s="55"/>
      <c r="RHQ350" s="55"/>
      <c r="RHR350" s="55"/>
      <c r="RHS350" s="55"/>
      <c r="RHT350" s="55"/>
      <c r="RHU350" s="55"/>
      <c r="RHV350" s="55"/>
      <c r="RHW350" s="55"/>
      <c r="RHX350" s="55"/>
      <c r="RHY350" s="55"/>
      <c r="RHZ350" s="55"/>
      <c r="RIA350" s="55"/>
      <c r="RIB350" s="55"/>
      <c r="RIC350" s="55"/>
      <c r="RID350" s="55"/>
      <c r="RIE350" s="55"/>
      <c r="RIF350" s="55"/>
      <c r="RIG350" s="55"/>
      <c r="RIH350" s="55"/>
      <c r="RII350" s="55"/>
      <c r="RIJ350" s="55"/>
      <c r="RIK350" s="55"/>
      <c r="RIL350" s="55"/>
      <c r="RIM350" s="55"/>
      <c r="RIN350" s="55"/>
      <c r="RIO350" s="55"/>
      <c r="RIP350" s="55"/>
      <c r="RIQ350" s="55"/>
      <c r="RIR350" s="55"/>
      <c r="RIS350" s="55"/>
      <c r="RIT350" s="55"/>
      <c r="RIU350" s="55"/>
      <c r="RIV350" s="55"/>
      <c r="RIW350" s="55"/>
      <c r="RIX350" s="55"/>
      <c r="RIY350" s="55"/>
      <c r="RIZ350" s="55"/>
      <c r="RJA350" s="55"/>
      <c r="RJB350" s="55"/>
      <c r="RJC350" s="55"/>
      <c r="RJD350" s="55"/>
      <c r="RJE350" s="55"/>
      <c r="RJF350" s="55"/>
      <c r="RJG350" s="55"/>
      <c r="RJH350" s="55"/>
      <c r="RJI350" s="55"/>
      <c r="RJJ350" s="55"/>
      <c r="RJK350" s="55"/>
      <c r="RJL350" s="55"/>
      <c r="RJM350" s="55"/>
      <c r="RJN350" s="55"/>
      <c r="RJO350" s="55"/>
      <c r="RJP350" s="55"/>
      <c r="RJQ350" s="55"/>
      <c r="RJR350" s="55"/>
      <c r="RJS350" s="55"/>
      <c r="RJT350" s="55"/>
      <c r="RJU350" s="55"/>
      <c r="RJV350" s="55"/>
      <c r="RJW350" s="55"/>
      <c r="RJX350" s="55"/>
      <c r="RJY350" s="55"/>
      <c r="RJZ350" s="55"/>
      <c r="RKA350" s="55"/>
      <c r="RKB350" s="55"/>
      <c r="RKC350" s="55"/>
      <c r="RKD350" s="55"/>
      <c r="RKE350" s="55"/>
      <c r="RKF350" s="55"/>
      <c r="RKG350" s="55"/>
      <c r="RKH350" s="55"/>
      <c r="RKI350" s="55"/>
      <c r="RKJ350" s="55"/>
      <c r="RKK350" s="55"/>
      <c r="RKL350" s="55"/>
      <c r="RKM350" s="55"/>
      <c r="RKN350" s="55"/>
      <c r="RKO350" s="55"/>
      <c r="RKP350" s="55"/>
      <c r="RKQ350" s="55"/>
      <c r="RKR350" s="55"/>
      <c r="RKS350" s="55"/>
      <c r="RKT350" s="55"/>
      <c r="RKU350" s="55"/>
      <c r="RKV350" s="55"/>
      <c r="RKW350" s="55"/>
      <c r="RKX350" s="55"/>
      <c r="RKY350" s="55"/>
      <c r="RKZ350" s="55"/>
      <c r="RLA350" s="55"/>
      <c r="RLB350" s="55"/>
      <c r="RLC350" s="55"/>
      <c r="RLD350" s="55"/>
      <c r="RLE350" s="55"/>
      <c r="RLF350" s="55"/>
      <c r="RLG350" s="55"/>
      <c r="RLH350" s="55"/>
      <c r="RLI350" s="55"/>
      <c r="RLJ350" s="55"/>
      <c r="RLK350" s="55"/>
      <c r="RLL350" s="55"/>
      <c r="RLM350" s="55"/>
      <c r="RLN350" s="55"/>
      <c r="RLO350" s="55"/>
      <c r="RLP350" s="55"/>
      <c r="RLQ350" s="55"/>
      <c r="RLR350" s="55"/>
      <c r="RLS350" s="55"/>
      <c r="RLT350" s="55"/>
      <c r="RLU350" s="55"/>
      <c r="RLV350" s="55"/>
      <c r="RLW350" s="55"/>
      <c r="RLX350" s="55"/>
      <c r="RLY350" s="55"/>
      <c r="RLZ350" s="55"/>
      <c r="RMA350" s="55"/>
      <c r="RMB350" s="55"/>
      <c r="RMC350" s="55"/>
      <c r="RMD350" s="55"/>
      <c r="RME350" s="55"/>
      <c r="RMF350" s="55"/>
      <c r="RMG350" s="55"/>
      <c r="RMH350" s="55"/>
      <c r="RMI350" s="55"/>
      <c r="RMJ350" s="55"/>
      <c r="RMK350" s="55"/>
      <c r="RML350" s="55"/>
      <c r="RMM350" s="55"/>
      <c r="RMN350" s="55"/>
      <c r="RMO350" s="55"/>
      <c r="RMP350" s="55"/>
      <c r="RMQ350" s="55"/>
      <c r="RMR350" s="55"/>
      <c r="RMS350" s="55"/>
      <c r="RMT350" s="55"/>
      <c r="RMU350" s="55"/>
      <c r="RMV350" s="55"/>
      <c r="RMW350" s="55"/>
      <c r="RMX350" s="55"/>
      <c r="RMY350" s="55"/>
      <c r="RMZ350" s="55"/>
      <c r="RNA350" s="55"/>
      <c r="RNB350" s="55"/>
      <c r="RNC350" s="55"/>
      <c r="RND350" s="55"/>
      <c r="RNE350" s="55"/>
      <c r="RNF350" s="55"/>
      <c r="RNG350" s="55"/>
      <c r="RNH350" s="55"/>
      <c r="RNI350" s="55"/>
      <c r="RNJ350" s="55"/>
      <c r="RNK350" s="55"/>
      <c r="RNL350" s="55"/>
      <c r="RNM350" s="55"/>
      <c r="RNN350" s="55"/>
      <c r="RNO350" s="55"/>
      <c r="RNP350" s="55"/>
      <c r="RNQ350" s="55"/>
      <c r="RNR350" s="55"/>
      <c r="RNS350" s="55"/>
      <c r="RNT350" s="55"/>
      <c r="RNU350" s="55"/>
      <c r="RNV350" s="55"/>
      <c r="RNW350" s="55"/>
      <c r="RNX350" s="55"/>
      <c r="RNY350" s="55"/>
      <c r="RNZ350" s="55"/>
      <c r="ROA350" s="55"/>
      <c r="ROB350" s="55"/>
      <c r="ROC350" s="55"/>
      <c r="ROD350" s="55"/>
      <c r="ROE350" s="55"/>
      <c r="ROF350" s="55"/>
      <c r="ROG350" s="55"/>
      <c r="ROH350" s="55"/>
      <c r="ROI350" s="55"/>
      <c r="ROJ350" s="55"/>
      <c r="ROK350" s="55"/>
      <c r="ROL350" s="55"/>
      <c r="ROM350" s="55"/>
      <c r="RON350" s="55"/>
      <c r="ROO350" s="55"/>
      <c r="ROP350" s="55"/>
      <c r="ROQ350" s="55"/>
      <c r="ROR350" s="55"/>
      <c r="ROS350" s="55"/>
      <c r="ROT350" s="55"/>
      <c r="ROU350" s="55"/>
      <c r="ROV350" s="55"/>
      <c r="ROW350" s="55"/>
      <c r="ROX350" s="55"/>
      <c r="ROY350" s="55"/>
      <c r="ROZ350" s="55"/>
      <c r="RPA350" s="55"/>
      <c r="RPB350" s="55"/>
      <c r="RPC350" s="55"/>
      <c r="RPD350" s="55"/>
      <c r="RPE350" s="55"/>
      <c r="RPF350" s="55"/>
      <c r="RPG350" s="55"/>
      <c r="RPH350" s="55"/>
      <c r="RPI350" s="55"/>
      <c r="RPJ350" s="55"/>
      <c r="RPK350" s="55"/>
      <c r="RPL350" s="55"/>
      <c r="RPM350" s="55"/>
      <c r="RPN350" s="55"/>
      <c r="RPO350" s="55"/>
      <c r="RPP350" s="55"/>
      <c r="RPQ350" s="55"/>
      <c r="RPR350" s="55"/>
      <c r="RPS350" s="55"/>
      <c r="RPT350" s="55"/>
      <c r="RPU350" s="55"/>
      <c r="RPV350" s="55"/>
      <c r="RPW350" s="55"/>
      <c r="RPX350" s="55"/>
      <c r="RPY350" s="55"/>
      <c r="RPZ350" s="55"/>
      <c r="RQA350" s="55"/>
      <c r="RQB350" s="55"/>
      <c r="RQC350" s="55"/>
      <c r="RQD350" s="55"/>
      <c r="RQE350" s="55"/>
      <c r="RQF350" s="55"/>
      <c r="RQG350" s="55"/>
      <c r="RQH350" s="55"/>
      <c r="RQI350" s="55"/>
      <c r="RQJ350" s="55"/>
      <c r="RQK350" s="55"/>
      <c r="RQL350" s="55"/>
      <c r="RQM350" s="55"/>
      <c r="RQN350" s="55"/>
      <c r="RQO350" s="55"/>
      <c r="RQP350" s="55"/>
      <c r="RQQ350" s="55"/>
      <c r="RQR350" s="55"/>
      <c r="RQS350" s="55"/>
      <c r="RQT350" s="55"/>
      <c r="RQU350" s="55"/>
      <c r="RQV350" s="55"/>
      <c r="RQW350" s="55"/>
      <c r="RQX350" s="55"/>
      <c r="RQY350" s="55"/>
      <c r="RQZ350" s="55"/>
      <c r="RRA350" s="55"/>
      <c r="RRB350" s="55"/>
      <c r="RRC350" s="55"/>
      <c r="RRD350" s="55"/>
      <c r="RRE350" s="55"/>
      <c r="RRF350" s="55"/>
      <c r="RRG350" s="55"/>
      <c r="RRH350" s="55"/>
      <c r="RRI350" s="55"/>
      <c r="RRJ350" s="55"/>
      <c r="RRK350" s="55"/>
      <c r="RRL350" s="55"/>
      <c r="RRM350" s="55"/>
      <c r="RRN350" s="55"/>
      <c r="RRO350" s="55"/>
      <c r="RRP350" s="55"/>
      <c r="RRQ350" s="55"/>
      <c r="RRR350" s="55"/>
      <c r="RRS350" s="55"/>
      <c r="RRT350" s="55"/>
      <c r="RRU350" s="55"/>
      <c r="RRV350" s="55"/>
      <c r="RRW350" s="55"/>
      <c r="RRX350" s="55"/>
      <c r="RRY350" s="55"/>
      <c r="RRZ350" s="55"/>
      <c r="RSA350" s="55"/>
      <c r="RSB350" s="55"/>
      <c r="RSC350" s="55"/>
      <c r="RSD350" s="55"/>
      <c r="RSE350" s="55"/>
      <c r="RSF350" s="55"/>
      <c r="RSG350" s="55"/>
      <c r="RSH350" s="55"/>
      <c r="RSI350" s="55"/>
      <c r="RSJ350" s="55"/>
      <c r="RSK350" s="55"/>
      <c r="RSL350" s="55"/>
      <c r="RSM350" s="55"/>
      <c r="RSN350" s="55"/>
      <c r="RSO350" s="55"/>
      <c r="RSP350" s="55"/>
      <c r="RSQ350" s="55"/>
      <c r="RSR350" s="55"/>
      <c r="RSS350" s="55"/>
      <c r="RST350" s="55"/>
      <c r="RSU350" s="55"/>
      <c r="RSV350" s="55"/>
      <c r="RSW350" s="55"/>
      <c r="RSX350" s="55"/>
      <c r="RSY350" s="55"/>
      <c r="RSZ350" s="55"/>
      <c r="RTA350" s="55"/>
      <c r="RTB350" s="55"/>
      <c r="RTC350" s="55"/>
      <c r="RTD350" s="55"/>
      <c r="RTE350" s="55"/>
      <c r="RTF350" s="55"/>
      <c r="RTG350" s="55"/>
      <c r="RTH350" s="55"/>
      <c r="RTI350" s="55"/>
      <c r="RTJ350" s="55"/>
      <c r="RTK350" s="55"/>
      <c r="RTL350" s="55"/>
      <c r="RTM350" s="55"/>
      <c r="RTN350" s="55"/>
      <c r="RTO350" s="55"/>
      <c r="RTP350" s="55"/>
      <c r="RTQ350" s="55"/>
      <c r="RTR350" s="55"/>
      <c r="RTS350" s="55"/>
      <c r="RTT350" s="55"/>
      <c r="RTU350" s="55"/>
      <c r="RTV350" s="55"/>
      <c r="RTW350" s="55"/>
      <c r="RTX350" s="55"/>
      <c r="RTY350" s="55"/>
      <c r="RTZ350" s="55"/>
      <c r="RUA350" s="55"/>
      <c r="RUB350" s="55"/>
      <c r="RUC350" s="55"/>
      <c r="RUD350" s="55"/>
      <c r="RUE350" s="55"/>
      <c r="RUF350" s="55"/>
      <c r="RUG350" s="55"/>
      <c r="RUH350" s="55"/>
      <c r="RUI350" s="55"/>
      <c r="RUJ350" s="55"/>
      <c r="RUK350" s="55"/>
      <c r="RUL350" s="55"/>
      <c r="RUM350" s="55"/>
      <c r="RUN350" s="55"/>
      <c r="RUO350" s="55"/>
      <c r="RUP350" s="55"/>
      <c r="RUQ350" s="55"/>
      <c r="RUR350" s="55"/>
      <c r="RUS350" s="55"/>
      <c r="RUT350" s="55"/>
      <c r="RUU350" s="55"/>
      <c r="RUV350" s="55"/>
      <c r="RUW350" s="55"/>
      <c r="RUX350" s="55"/>
      <c r="RUY350" s="55"/>
      <c r="RUZ350" s="55"/>
      <c r="RVA350" s="55"/>
      <c r="RVB350" s="55"/>
      <c r="RVC350" s="55"/>
      <c r="RVD350" s="55"/>
      <c r="RVE350" s="55"/>
      <c r="RVF350" s="55"/>
      <c r="RVG350" s="55"/>
      <c r="RVH350" s="55"/>
      <c r="RVI350" s="55"/>
      <c r="RVJ350" s="55"/>
      <c r="RVK350" s="55"/>
      <c r="RVL350" s="55"/>
      <c r="RVM350" s="55"/>
      <c r="RVN350" s="55"/>
      <c r="RVO350" s="55"/>
      <c r="RVP350" s="55"/>
      <c r="RVQ350" s="55"/>
      <c r="RVR350" s="55"/>
      <c r="RVS350" s="55"/>
      <c r="RVT350" s="55"/>
      <c r="RVU350" s="55"/>
      <c r="RVV350" s="55"/>
      <c r="RVW350" s="55"/>
      <c r="RVX350" s="55"/>
      <c r="RVY350" s="55"/>
      <c r="RVZ350" s="55"/>
      <c r="RWA350" s="55"/>
      <c r="RWB350" s="55"/>
      <c r="RWC350" s="55"/>
      <c r="RWD350" s="55"/>
      <c r="RWE350" s="55"/>
      <c r="RWF350" s="55"/>
      <c r="RWG350" s="55"/>
      <c r="RWH350" s="55"/>
      <c r="RWI350" s="55"/>
      <c r="RWJ350" s="55"/>
      <c r="RWK350" s="55"/>
      <c r="RWL350" s="55"/>
      <c r="RWM350" s="55"/>
      <c r="RWN350" s="55"/>
      <c r="RWO350" s="55"/>
      <c r="RWP350" s="55"/>
      <c r="RWQ350" s="55"/>
      <c r="RWR350" s="55"/>
      <c r="RWS350" s="55"/>
      <c r="RWT350" s="55"/>
      <c r="RWU350" s="55"/>
      <c r="RWV350" s="55"/>
      <c r="RWW350" s="55"/>
      <c r="RWX350" s="55"/>
      <c r="RWY350" s="55"/>
      <c r="RWZ350" s="55"/>
      <c r="RXA350" s="55"/>
      <c r="RXB350" s="55"/>
      <c r="RXC350" s="55"/>
      <c r="RXD350" s="55"/>
      <c r="RXE350" s="55"/>
      <c r="RXF350" s="55"/>
      <c r="RXG350" s="55"/>
      <c r="RXH350" s="55"/>
      <c r="RXI350" s="55"/>
      <c r="RXJ350" s="55"/>
      <c r="RXK350" s="55"/>
      <c r="RXL350" s="55"/>
      <c r="RXM350" s="55"/>
      <c r="RXN350" s="55"/>
      <c r="RXO350" s="55"/>
      <c r="RXP350" s="55"/>
      <c r="RXQ350" s="55"/>
      <c r="RXR350" s="55"/>
      <c r="RXS350" s="55"/>
      <c r="RXT350" s="55"/>
      <c r="RXU350" s="55"/>
      <c r="RXV350" s="55"/>
      <c r="RXW350" s="55"/>
      <c r="RXX350" s="55"/>
      <c r="RXY350" s="55"/>
      <c r="RXZ350" s="55"/>
      <c r="RYA350" s="55"/>
      <c r="RYB350" s="55"/>
      <c r="RYC350" s="55"/>
      <c r="RYD350" s="55"/>
      <c r="RYE350" s="55"/>
      <c r="RYF350" s="55"/>
      <c r="RYG350" s="55"/>
      <c r="RYH350" s="55"/>
      <c r="RYI350" s="55"/>
      <c r="RYJ350" s="55"/>
      <c r="RYK350" s="55"/>
      <c r="RYL350" s="55"/>
      <c r="RYM350" s="55"/>
      <c r="RYN350" s="55"/>
      <c r="RYO350" s="55"/>
      <c r="RYP350" s="55"/>
      <c r="RYQ350" s="55"/>
      <c r="RYR350" s="55"/>
      <c r="RYS350" s="55"/>
      <c r="RYT350" s="55"/>
      <c r="RYU350" s="55"/>
      <c r="RYV350" s="55"/>
      <c r="RYW350" s="55"/>
      <c r="RYX350" s="55"/>
      <c r="RYY350" s="55"/>
      <c r="RYZ350" s="55"/>
      <c r="RZA350" s="55"/>
      <c r="RZB350" s="55"/>
      <c r="RZC350" s="55"/>
      <c r="RZD350" s="55"/>
      <c r="RZE350" s="55"/>
      <c r="RZF350" s="55"/>
      <c r="RZG350" s="55"/>
      <c r="RZH350" s="55"/>
      <c r="RZI350" s="55"/>
      <c r="RZJ350" s="55"/>
      <c r="RZK350" s="55"/>
      <c r="RZL350" s="55"/>
      <c r="RZM350" s="55"/>
      <c r="RZN350" s="55"/>
      <c r="RZO350" s="55"/>
      <c r="RZP350" s="55"/>
      <c r="RZQ350" s="55"/>
      <c r="RZR350" s="55"/>
      <c r="RZS350" s="55"/>
      <c r="RZT350" s="55"/>
      <c r="RZU350" s="55"/>
      <c r="RZV350" s="55"/>
      <c r="RZW350" s="55"/>
      <c r="RZX350" s="55"/>
      <c r="RZY350" s="55"/>
      <c r="RZZ350" s="55"/>
      <c r="SAA350" s="55"/>
      <c r="SAB350" s="55"/>
      <c r="SAC350" s="55"/>
      <c r="SAD350" s="55"/>
      <c r="SAE350" s="55"/>
      <c r="SAF350" s="55"/>
      <c r="SAG350" s="55"/>
      <c r="SAH350" s="55"/>
      <c r="SAI350" s="55"/>
      <c r="SAJ350" s="55"/>
      <c r="SAK350" s="55"/>
      <c r="SAL350" s="55"/>
      <c r="SAM350" s="55"/>
      <c r="SAN350" s="55"/>
      <c r="SAO350" s="55"/>
      <c r="SAP350" s="55"/>
      <c r="SAQ350" s="55"/>
      <c r="SAR350" s="55"/>
      <c r="SAS350" s="55"/>
      <c r="SAT350" s="55"/>
      <c r="SAU350" s="55"/>
      <c r="SAV350" s="55"/>
      <c r="SAW350" s="55"/>
      <c r="SAX350" s="55"/>
      <c r="SAY350" s="55"/>
      <c r="SAZ350" s="55"/>
      <c r="SBA350" s="55"/>
      <c r="SBB350" s="55"/>
      <c r="SBC350" s="55"/>
      <c r="SBD350" s="55"/>
      <c r="SBE350" s="55"/>
      <c r="SBF350" s="55"/>
      <c r="SBG350" s="55"/>
      <c r="SBH350" s="55"/>
      <c r="SBI350" s="55"/>
      <c r="SBJ350" s="55"/>
      <c r="SBK350" s="55"/>
      <c r="SBL350" s="55"/>
      <c r="SBM350" s="55"/>
      <c r="SBN350" s="55"/>
      <c r="SBO350" s="55"/>
      <c r="SBP350" s="55"/>
      <c r="SBQ350" s="55"/>
      <c r="SBR350" s="55"/>
      <c r="SBS350" s="55"/>
      <c r="SBT350" s="55"/>
      <c r="SBU350" s="55"/>
      <c r="SBV350" s="55"/>
      <c r="SBW350" s="55"/>
      <c r="SBX350" s="55"/>
      <c r="SBY350" s="55"/>
      <c r="SBZ350" s="55"/>
      <c r="SCA350" s="55"/>
      <c r="SCB350" s="55"/>
      <c r="SCC350" s="55"/>
      <c r="SCD350" s="55"/>
      <c r="SCE350" s="55"/>
      <c r="SCF350" s="55"/>
      <c r="SCG350" s="55"/>
      <c r="SCH350" s="55"/>
      <c r="SCI350" s="55"/>
      <c r="SCJ350" s="55"/>
      <c r="SCK350" s="55"/>
      <c r="SCL350" s="55"/>
      <c r="SCM350" s="55"/>
      <c r="SCN350" s="55"/>
      <c r="SCO350" s="55"/>
      <c r="SCP350" s="55"/>
      <c r="SCQ350" s="55"/>
      <c r="SCR350" s="55"/>
      <c r="SCS350" s="55"/>
      <c r="SCT350" s="55"/>
      <c r="SCU350" s="55"/>
      <c r="SCV350" s="55"/>
      <c r="SCW350" s="55"/>
      <c r="SCX350" s="55"/>
      <c r="SCY350" s="55"/>
      <c r="SCZ350" s="55"/>
      <c r="SDA350" s="55"/>
      <c r="SDB350" s="55"/>
      <c r="SDC350" s="55"/>
      <c r="SDD350" s="55"/>
      <c r="SDE350" s="55"/>
      <c r="SDF350" s="55"/>
      <c r="SDG350" s="55"/>
      <c r="SDH350" s="55"/>
      <c r="SDI350" s="55"/>
      <c r="SDJ350" s="55"/>
      <c r="SDK350" s="55"/>
      <c r="SDL350" s="55"/>
      <c r="SDM350" s="55"/>
      <c r="SDN350" s="55"/>
      <c r="SDO350" s="55"/>
      <c r="SDP350" s="55"/>
      <c r="SDQ350" s="55"/>
      <c r="SDR350" s="55"/>
      <c r="SDS350" s="55"/>
      <c r="SDT350" s="55"/>
      <c r="SDU350" s="55"/>
      <c r="SDV350" s="55"/>
      <c r="SDW350" s="55"/>
      <c r="SDX350" s="55"/>
      <c r="SDY350" s="55"/>
      <c r="SDZ350" s="55"/>
      <c r="SEA350" s="55"/>
      <c r="SEB350" s="55"/>
      <c r="SEC350" s="55"/>
      <c r="SED350" s="55"/>
      <c r="SEE350" s="55"/>
      <c r="SEF350" s="55"/>
      <c r="SEG350" s="55"/>
      <c r="SEH350" s="55"/>
      <c r="SEI350" s="55"/>
      <c r="SEJ350" s="55"/>
      <c r="SEK350" s="55"/>
      <c r="SEL350" s="55"/>
      <c r="SEM350" s="55"/>
      <c r="SEN350" s="55"/>
      <c r="SEO350" s="55"/>
      <c r="SEP350" s="55"/>
      <c r="SEQ350" s="55"/>
      <c r="SER350" s="55"/>
      <c r="SES350" s="55"/>
      <c r="SET350" s="55"/>
      <c r="SEU350" s="55"/>
      <c r="SEV350" s="55"/>
      <c r="SEW350" s="55"/>
      <c r="SEX350" s="55"/>
      <c r="SEY350" s="55"/>
      <c r="SEZ350" s="55"/>
      <c r="SFA350" s="55"/>
      <c r="SFB350" s="55"/>
      <c r="SFC350" s="55"/>
      <c r="SFD350" s="55"/>
      <c r="SFE350" s="55"/>
      <c r="SFF350" s="55"/>
      <c r="SFG350" s="55"/>
      <c r="SFH350" s="55"/>
      <c r="SFI350" s="55"/>
      <c r="SFJ350" s="55"/>
      <c r="SFK350" s="55"/>
      <c r="SFL350" s="55"/>
      <c r="SFM350" s="55"/>
      <c r="SFN350" s="55"/>
      <c r="SFO350" s="55"/>
      <c r="SFP350" s="55"/>
      <c r="SFQ350" s="55"/>
      <c r="SFR350" s="55"/>
      <c r="SFS350" s="55"/>
      <c r="SFT350" s="55"/>
      <c r="SFU350" s="55"/>
      <c r="SFV350" s="55"/>
      <c r="SFW350" s="55"/>
      <c r="SFX350" s="55"/>
      <c r="SFY350" s="55"/>
      <c r="SFZ350" s="55"/>
      <c r="SGA350" s="55"/>
      <c r="SGB350" s="55"/>
      <c r="SGC350" s="55"/>
      <c r="SGD350" s="55"/>
      <c r="SGE350" s="55"/>
      <c r="SGF350" s="55"/>
      <c r="SGG350" s="55"/>
      <c r="SGH350" s="55"/>
      <c r="SGI350" s="55"/>
      <c r="SGJ350" s="55"/>
      <c r="SGK350" s="55"/>
      <c r="SGL350" s="55"/>
      <c r="SGM350" s="55"/>
      <c r="SGN350" s="55"/>
      <c r="SGO350" s="55"/>
      <c r="SGP350" s="55"/>
      <c r="SGQ350" s="55"/>
      <c r="SGR350" s="55"/>
      <c r="SGS350" s="55"/>
      <c r="SGT350" s="55"/>
      <c r="SGU350" s="55"/>
      <c r="SGV350" s="55"/>
      <c r="SGW350" s="55"/>
      <c r="SGX350" s="55"/>
      <c r="SGY350" s="55"/>
      <c r="SGZ350" s="55"/>
      <c r="SHA350" s="55"/>
      <c r="SHB350" s="55"/>
      <c r="SHC350" s="55"/>
      <c r="SHD350" s="55"/>
      <c r="SHE350" s="55"/>
      <c r="SHF350" s="55"/>
      <c r="SHG350" s="55"/>
      <c r="SHH350" s="55"/>
      <c r="SHI350" s="55"/>
      <c r="SHJ350" s="55"/>
      <c r="SHK350" s="55"/>
      <c r="SHL350" s="55"/>
      <c r="SHM350" s="55"/>
      <c r="SHN350" s="55"/>
      <c r="SHO350" s="55"/>
      <c r="SHP350" s="55"/>
      <c r="SHQ350" s="55"/>
      <c r="SHR350" s="55"/>
      <c r="SHS350" s="55"/>
      <c r="SHT350" s="55"/>
      <c r="SHU350" s="55"/>
      <c r="SHV350" s="55"/>
      <c r="SHW350" s="55"/>
      <c r="SHX350" s="55"/>
      <c r="SHY350" s="55"/>
      <c r="SHZ350" s="55"/>
      <c r="SIA350" s="55"/>
      <c r="SIB350" s="55"/>
      <c r="SIC350" s="55"/>
      <c r="SID350" s="55"/>
      <c r="SIE350" s="55"/>
      <c r="SIF350" s="55"/>
      <c r="SIG350" s="55"/>
      <c r="SIH350" s="55"/>
      <c r="SII350" s="55"/>
      <c r="SIJ350" s="55"/>
      <c r="SIK350" s="55"/>
      <c r="SIL350" s="55"/>
      <c r="SIM350" s="55"/>
      <c r="SIN350" s="55"/>
      <c r="SIO350" s="55"/>
      <c r="SIP350" s="55"/>
      <c r="SIQ350" s="55"/>
      <c r="SIR350" s="55"/>
      <c r="SIS350" s="55"/>
      <c r="SIT350" s="55"/>
      <c r="SIU350" s="55"/>
      <c r="SIV350" s="55"/>
      <c r="SIW350" s="55"/>
      <c r="SIX350" s="55"/>
      <c r="SIY350" s="55"/>
      <c r="SIZ350" s="55"/>
      <c r="SJA350" s="55"/>
      <c r="SJB350" s="55"/>
      <c r="SJC350" s="55"/>
      <c r="SJD350" s="55"/>
      <c r="SJE350" s="55"/>
      <c r="SJF350" s="55"/>
      <c r="SJG350" s="55"/>
      <c r="SJH350" s="55"/>
      <c r="SJI350" s="55"/>
      <c r="SJJ350" s="55"/>
      <c r="SJK350" s="55"/>
      <c r="SJL350" s="55"/>
      <c r="SJM350" s="55"/>
      <c r="SJN350" s="55"/>
      <c r="SJO350" s="55"/>
      <c r="SJP350" s="55"/>
      <c r="SJQ350" s="55"/>
      <c r="SJR350" s="55"/>
      <c r="SJS350" s="55"/>
      <c r="SJT350" s="55"/>
      <c r="SJU350" s="55"/>
      <c r="SJV350" s="55"/>
      <c r="SJW350" s="55"/>
      <c r="SJX350" s="55"/>
      <c r="SJY350" s="55"/>
      <c r="SJZ350" s="55"/>
      <c r="SKA350" s="55"/>
      <c r="SKB350" s="55"/>
      <c r="SKC350" s="55"/>
      <c r="SKD350" s="55"/>
      <c r="SKE350" s="55"/>
      <c r="SKF350" s="55"/>
      <c r="SKG350" s="55"/>
      <c r="SKH350" s="55"/>
      <c r="SKI350" s="55"/>
      <c r="SKJ350" s="55"/>
      <c r="SKK350" s="55"/>
      <c r="SKL350" s="55"/>
      <c r="SKM350" s="55"/>
      <c r="SKN350" s="55"/>
      <c r="SKO350" s="55"/>
      <c r="SKP350" s="55"/>
      <c r="SKQ350" s="55"/>
      <c r="SKR350" s="55"/>
      <c r="SKS350" s="55"/>
      <c r="SKT350" s="55"/>
      <c r="SKU350" s="55"/>
      <c r="SKV350" s="55"/>
      <c r="SKW350" s="55"/>
      <c r="SKX350" s="55"/>
      <c r="SKY350" s="55"/>
      <c r="SKZ350" s="55"/>
      <c r="SLA350" s="55"/>
      <c r="SLB350" s="55"/>
      <c r="SLC350" s="55"/>
      <c r="SLD350" s="55"/>
      <c r="SLE350" s="55"/>
      <c r="SLF350" s="55"/>
      <c r="SLG350" s="55"/>
      <c r="SLH350" s="55"/>
      <c r="SLI350" s="55"/>
      <c r="SLJ350" s="55"/>
      <c r="SLK350" s="55"/>
      <c r="SLL350" s="55"/>
      <c r="SLM350" s="55"/>
      <c r="SLN350" s="55"/>
      <c r="SLO350" s="55"/>
      <c r="SLP350" s="55"/>
      <c r="SLQ350" s="55"/>
      <c r="SLR350" s="55"/>
      <c r="SLS350" s="55"/>
      <c r="SLT350" s="55"/>
      <c r="SLU350" s="55"/>
      <c r="SLV350" s="55"/>
      <c r="SLW350" s="55"/>
      <c r="SLX350" s="55"/>
      <c r="SLY350" s="55"/>
      <c r="SLZ350" s="55"/>
      <c r="SMA350" s="55"/>
      <c r="SMB350" s="55"/>
      <c r="SMC350" s="55"/>
      <c r="SMD350" s="55"/>
      <c r="SME350" s="55"/>
      <c r="SMF350" s="55"/>
      <c r="SMG350" s="55"/>
      <c r="SMH350" s="55"/>
      <c r="SMI350" s="55"/>
      <c r="SMJ350" s="55"/>
      <c r="SMK350" s="55"/>
      <c r="SML350" s="55"/>
      <c r="SMM350" s="55"/>
      <c r="SMN350" s="55"/>
      <c r="SMO350" s="55"/>
      <c r="SMP350" s="55"/>
      <c r="SMQ350" s="55"/>
      <c r="SMR350" s="55"/>
      <c r="SMS350" s="55"/>
      <c r="SMT350" s="55"/>
      <c r="SMU350" s="55"/>
      <c r="SMV350" s="55"/>
      <c r="SMW350" s="55"/>
      <c r="SMX350" s="55"/>
      <c r="SMY350" s="55"/>
      <c r="SMZ350" s="55"/>
      <c r="SNA350" s="55"/>
      <c r="SNB350" s="55"/>
      <c r="SNC350" s="55"/>
      <c r="SND350" s="55"/>
      <c r="SNE350" s="55"/>
      <c r="SNF350" s="55"/>
      <c r="SNG350" s="55"/>
      <c r="SNH350" s="55"/>
      <c r="SNI350" s="55"/>
      <c r="SNJ350" s="55"/>
      <c r="SNK350" s="55"/>
      <c r="SNL350" s="55"/>
      <c r="SNM350" s="55"/>
      <c r="SNN350" s="55"/>
      <c r="SNO350" s="55"/>
      <c r="SNP350" s="55"/>
      <c r="SNQ350" s="55"/>
      <c r="SNR350" s="55"/>
      <c r="SNS350" s="55"/>
      <c r="SNT350" s="55"/>
      <c r="SNU350" s="55"/>
      <c r="SNV350" s="55"/>
      <c r="SNW350" s="55"/>
      <c r="SNX350" s="55"/>
      <c r="SNY350" s="55"/>
      <c r="SNZ350" s="55"/>
      <c r="SOA350" s="55"/>
      <c r="SOB350" s="55"/>
      <c r="SOC350" s="55"/>
      <c r="SOD350" s="55"/>
      <c r="SOE350" s="55"/>
      <c r="SOF350" s="55"/>
      <c r="SOG350" s="55"/>
      <c r="SOH350" s="55"/>
      <c r="SOI350" s="55"/>
      <c r="SOJ350" s="55"/>
      <c r="SOK350" s="55"/>
      <c r="SOL350" s="55"/>
      <c r="SOM350" s="55"/>
      <c r="SON350" s="55"/>
      <c r="SOO350" s="55"/>
      <c r="SOP350" s="55"/>
      <c r="SOQ350" s="55"/>
      <c r="SOR350" s="55"/>
      <c r="SOS350" s="55"/>
      <c r="SOT350" s="55"/>
      <c r="SOU350" s="55"/>
      <c r="SOV350" s="55"/>
      <c r="SOW350" s="55"/>
      <c r="SOX350" s="55"/>
      <c r="SOY350" s="55"/>
      <c r="SOZ350" s="55"/>
      <c r="SPA350" s="55"/>
      <c r="SPB350" s="55"/>
      <c r="SPC350" s="55"/>
      <c r="SPD350" s="55"/>
      <c r="SPE350" s="55"/>
      <c r="SPF350" s="55"/>
      <c r="SPG350" s="55"/>
      <c r="SPH350" s="55"/>
      <c r="SPI350" s="55"/>
      <c r="SPJ350" s="55"/>
      <c r="SPK350" s="55"/>
      <c r="SPL350" s="55"/>
      <c r="SPM350" s="55"/>
      <c r="SPN350" s="55"/>
      <c r="SPO350" s="55"/>
      <c r="SPP350" s="55"/>
      <c r="SPQ350" s="55"/>
      <c r="SPR350" s="55"/>
      <c r="SPS350" s="55"/>
      <c r="SPT350" s="55"/>
      <c r="SPU350" s="55"/>
      <c r="SPV350" s="55"/>
      <c r="SPW350" s="55"/>
      <c r="SPX350" s="55"/>
      <c r="SPY350" s="55"/>
      <c r="SPZ350" s="55"/>
      <c r="SQA350" s="55"/>
      <c r="SQB350" s="55"/>
      <c r="SQC350" s="55"/>
      <c r="SQD350" s="55"/>
      <c r="SQE350" s="55"/>
      <c r="SQF350" s="55"/>
      <c r="SQG350" s="55"/>
      <c r="SQH350" s="55"/>
      <c r="SQI350" s="55"/>
      <c r="SQJ350" s="55"/>
      <c r="SQK350" s="55"/>
      <c r="SQL350" s="55"/>
      <c r="SQM350" s="55"/>
      <c r="SQN350" s="55"/>
      <c r="SQO350" s="55"/>
      <c r="SQP350" s="55"/>
      <c r="SQQ350" s="55"/>
      <c r="SQR350" s="55"/>
      <c r="SQS350" s="55"/>
      <c r="SQT350" s="55"/>
      <c r="SQU350" s="55"/>
      <c r="SQV350" s="55"/>
      <c r="SQW350" s="55"/>
      <c r="SQX350" s="55"/>
      <c r="SQY350" s="55"/>
      <c r="SQZ350" s="55"/>
      <c r="SRA350" s="55"/>
      <c r="SRB350" s="55"/>
      <c r="SRC350" s="55"/>
      <c r="SRD350" s="55"/>
      <c r="SRE350" s="55"/>
      <c r="SRF350" s="55"/>
      <c r="SRG350" s="55"/>
      <c r="SRH350" s="55"/>
      <c r="SRI350" s="55"/>
      <c r="SRJ350" s="55"/>
      <c r="SRK350" s="55"/>
      <c r="SRL350" s="55"/>
      <c r="SRM350" s="55"/>
      <c r="SRN350" s="55"/>
      <c r="SRO350" s="55"/>
      <c r="SRP350" s="55"/>
      <c r="SRQ350" s="55"/>
      <c r="SRR350" s="55"/>
      <c r="SRS350" s="55"/>
      <c r="SRT350" s="55"/>
      <c r="SRU350" s="55"/>
      <c r="SRV350" s="55"/>
      <c r="SRW350" s="55"/>
      <c r="SRX350" s="55"/>
      <c r="SRY350" s="55"/>
      <c r="SRZ350" s="55"/>
      <c r="SSA350" s="55"/>
      <c r="SSB350" s="55"/>
      <c r="SSC350" s="55"/>
      <c r="SSD350" s="55"/>
      <c r="SSE350" s="55"/>
      <c r="SSF350" s="55"/>
      <c r="SSG350" s="55"/>
      <c r="SSH350" s="55"/>
      <c r="SSI350" s="55"/>
      <c r="SSJ350" s="55"/>
      <c r="SSK350" s="55"/>
      <c r="SSL350" s="55"/>
      <c r="SSM350" s="55"/>
      <c r="SSN350" s="55"/>
      <c r="SSO350" s="55"/>
      <c r="SSP350" s="55"/>
      <c r="SSQ350" s="55"/>
      <c r="SSR350" s="55"/>
      <c r="SSS350" s="55"/>
      <c r="SST350" s="55"/>
      <c r="SSU350" s="55"/>
      <c r="SSV350" s="55"/>
      <c r="SSW350" s="55"/>
      <c r="SSX350" s="55"/>
      <c r="SSY350" s="55"/>
      <c r="SSZ350" s="55"/>
      <c r="STA350" s="55"/>
      <c r="STB350" s="55"/>
      <c r="STC350" s="55"/>
      <c r="STD350" s="55"/>
      <c r="STE350" s="55"/>
      <c r="STF350" s="55"/>
      <c r="STG350" s="55"/>
      <c r="STH350" s="55"/>
      <c r="STI350" s="55"/>
      <c r="STJ350" s="55"/>
      <c r="STK350" s="55"/>
      <c r="STL350" s="55"/>
      <c r="STM350" s="55"/>
      <c r="STN350" s="55"/>
      <c r="STO350" s="55"/>
      <c r="STP350" s="55"/>
      <c r="STQ350" s="55"/>
      <c r="STR350" s="55"/>
      <c r="STS350" s="55"/>
      <c r="STT350" s="55"/>
      <c r="STU350" s="55"/>
      <c r="STV350" s="55"/>
      <c r="STW350" s="55"/>
      <c r="STX350" s="55"/>
      <c r="STY350" s="55"/>
      <c r="STZ350" s="55"/>
      <c r="SUA350" s="55"/>
      <c r="SUB350" s="55"/>
      <c r="SUC350" s="55"/>
      <c r="SUD350" s="55"/>
      <c r="SUE350" s="55"/>
      <c r="SUF350" s="55"/>
      <c r="SUG350" s="55"/>
      <c r="SUH350" s="55"/>
      <c r="SUI350" s="55"/>
      <c r="SUJ350" s="55"/>
      <c r="SUK350" s="55"/>
      <c r="SUL350" s="55"/>
      <c r="SUM350" s="55"/>
      <c r="SUN350" s="55"/>
      <c r="SUO350" s="55"/>
      <c r="SUP350" s="55"/>
      <c r="SUQ350" s="55"/>
      <c r="SUR350" s="55"/>
      <c r="SUS350" s="55"/>
      <c r="SUT350" s="55"/>
      <c r="SUU350" s="55"/>
      <c r="SUV350" s="55"/>
      <c r="SUW350" s="55"/>
      <c r="SUX350" s="55"/>
      <c r="SUY350" s="55"/>
      <c r="SUZ350" s="55"/>
      <c r="SVA350" s="55"/>
      <c r="SVB350" s="55"/>
      <c r="SVC350" s="55"/>
      <c r="SVD350" s="55"/>
      <c r="SVE350" s="55"/>
      <c r="SVF350" s="55"/>
      <c r="SVG350" s="55"/>
      <c r="SVH350" s="55"/>
      <c r="SVI350" s="55"/>
      <c r="SVJ350" s="55"/>
      <c r="SVK350" s="55"/>
      <c r="SVL350" s="55"/>
      <c r="SVM350" s="55"/>
      <c r="SVN350" s="55"/>
      <c r="SVO350" s="55"/>
      <c r="SVP350" s="55"/>
      <c r="SVQ350" s="55"/>
      <c r="SVR350" s="55"/>
      <c r="SVS350" s="55"/>
      <c r="SVT350" s="55"/>
      <c r="SVU350" s="55"/>
      <c r="SVV350" s="55"/>
      <c r="SVW350" s="55"/>
      <c r="SVX350" s="55"/>
      <c r="SVY350" s="55"/>
      <c r="SVZ350" s="55"/>
      <c r="SWA350" s="55"/>
      <c r="SWB350" s="55"/>
      <c r="SWC350" s="55"/>
      <c r="SWD350" s="55"/>
      <c r="SWE350" s="55"/>
      <c r="SWF350" s="55"/>
      <c r="SWG350" s="55"/>
      <c r="SWH350" s="55"/>
      <c r="SWI350" s="55"/>
      <c r="SWJ350" s="55"/>
      <c r="SWK350" s="55"/>
      <c r="SWL350" s="55"/>
      <c r="SWM350" s="55"/>
      <c r="SWN350" s="55"/>
      <c r="SWO350" s="55"/>
      <c r="SWP350" s="55"/>
      <c r="SWQ350" s="55"/>
      <c r="SWR350" s="55"/>
      <c r="SWS350" s="55"/>
      <c r="SWT350" s="55"/>
      <c r="SWU350" s="55"/>
      <c r="SWV350" s="55"/>
      <c r="SWW350" s="55"/>
      <c r="SWX350" s="55"/>
      <c r="SWY350" s="55"/>
      <c r="SWZ350" s="55"/>
      <c r="SXA350" s="55"/>
      <c r="SXB350" s="55"/>
      <c r="SXC350" s="55"/>
      <c r="SXD350" s="55"/>
      <c r="SXE350" s="55"/>
      <c r="SXF350" s="55"/>
      <c r="SXG350" s="55"/>
      <c r="SXH350" s="55"/>
      <c r="SXI350" s="55"/>
      <c r="SXJ350" s="55"/>
      <c r="SXK350" s="55"/>
      <c r="SXL350" s="55"/>
      <c r="SXM350" s="55"/>
      <c r="SXN350" s="55"/>
      <c r="SXO350" s="55"/>
      <c r="SXP350" s="55"/>
      <c r="SXQ350" s="55"/>
      <c r="SXR350" s="55"/>
      <c r="SXS350" s="55"/>
      <c r="SXT350" s="55"/>
      <c r="SXU350" s="55"/>
      <c r="SXV350" s="55"/>
      <c r="SXW350" s="55"/>
      <c r="SXX350" s="55"/>
      <c r="SXY350" s="55"/>
      <c r="SXZ350" s="55"/>
      <c r="SYA350" s="55"/>
      <c r="SYB350" s="55"/>
      <c r="SYC350" s="55"/>
      <c r="SYD350" s="55"/>
      <c r="SYE350" s="55"/>
      <c r="SYF350" s="55"/>
      <c r="SYG350" s="55"/>
      <c r="SYH350" s="55"/>
      <c r="SYI350" s="55"/>
      <c r="SYJ350" s="55"/>
      <c r="SYK350" s="55"/>
      <c r="SYL350" s="55"/>
      <c r="SYM350" s="55"/>
      <c r="SYN350" s="55"/>
      <c r="SYO350" s="55"/>
      <c r="SYP350" s="55"/>
      <c r="SYQ350" s="55"/>
      <c r="SYR350" s="55"/>
      <c r="SYS350" s="55"/>
      <c r="SYT350" s="55"/>
      <c r="SYU350" s="55"/>
      <c r="SYV350" s="55"/>
      <c r="SYW350" s="55"/>
      <c r="SYX350" s="55"/>
      <c r="SYY350" s="55"/>
      <c r="SYZ350" s="55"/>
      <c r="SZA350" s="55"/>
      <c r="SZB350" s="55"/>
      <c r="SZC350" s="55"/>
      <c r="SZD350" s="55"/>
      <c r="SZE350" s="55"/>
      <c r="SZF350" s="55"/>
      <c r="SZG350" s="55"/>
      <c r="SZH350" s="55"/>
      <c r="SZI350" s="55"/>
      <c r="SZJ350" s="55"/>
      <c r="SZK350" s="55"/>
      <c r="SZL350" s="55"/>
      <c r="SZM350" s="55"/>
      <c r="SZN350" s="55"/>
      <c r="SZO350" s="55"/>
      <c r="SZP350" s="55"/>
      <c r="SZQ350" s="55"/>
      <c r="SZR350" s="55"/>
      <c r="SZS350" s="55"/>
      <c r="SZT350" s="55"/>
      <c r="SZU350" s="55"/>
      <c r="SZV350" s="55"/>
      <c r="SZW350" s="55"/>
      <c r="SZX350" s="55"/>
      <c r="SZY350" s="55"/>
      <c r="SZZ350" s="55"/>
      <c r="TAA350" s="55"/>
      <c r="TAB350" s="55"/>
      <c r="TAC350" s="55"/>
      <c r="TAD350" s="55"/>
      <c r="TAE350" s="55"/>
      <c r="TAF350" s="55"/>
      <c r="TAG350" s="55"/>
      <c r="TAH350" s="55"/>
      <c r="TAI350" s="55"/>
      <c r="TAJ350" s="55"/>
      <c r="TAK350" s="55"/>
      <c r="TAL350" s="55"/>
      <c r="TAM350" s="55"/>
      <c r="TAN350" s="55"/>
      <c r="TAO350" s="55"/>
      <c r="TAP350" s="55"/>
      <c r="TAQ350" s="55"/>
      <c r="TAR350" s="55"/>
      <c r="TAS350" s="55"/>
      <c r="TAT350" s="55"/>
      <c r="TAU350" s="55"/>
      <c r="TAV350" s="55"/>
      <c r="TAW350" s="55"/>
      <c r="TAX350" s="55"/>
      <c r="TAY350" s="55"/>
      <c r="TAZ350" s="55"/>
      <c r="TBA350" s="55"/>
      <c r="TBB350" s="55"/>
      <c r="TBC350" s="55"/>
      <c r="TBD350" s="55"/>
      <c r="TBE350" s="55"/>
      <c r="TBF350" s="55"/>
      <c r="TBG350" s="55"/>
      <c r="TBH350" s="55"/>
      <c r="TBI350" s="55"/>
      <c r="TBJ350" s="55"/>
      <c r="TBK350" s="55"/>
      <c r="TBL350" s="55"/>
      <c r="TBM350" s="55"/>
      <c r="TBN350" s="55"/>
      <c r="TBO350" s="55"/>
      <c r="TBP350" s="55"/>
      <c r="TBQ350" s="55"/>
      <c r="TBR350" s="55"/>
      <c r="TBS350" s="55"/>
      <c r="TBT350" s="55"/>
      <c r="TBU350" s="55"/>
      <c r="TBV350" s="55"/>
      <c r="TBW350" s="55"/>
      <c r="TBX350" s="55"/>
      <c r="TBY350" s="55"/>
      <c r="TBZ350" s="55"/>
      <c r="TCA350" s="55"/>
      <c r="TCB350" s="55"/>
      <c r="TCC350" s="55"/>
      <c r="TCD350" s="55"/>
      <c r="TCE350" s="55"/>
      <c r="TCF350" s="55"/>
      <c r="TCG350" s="55"/>
      <c r="TCH350" s="55"/>
      <c r="TCI350" s="55"/>
      <c r="TCJ350" s="55"/>
      <c r="TCK350" s="55"/>
      <c r="TCL350" s="55"/>
      <c r="TCM350" s="55"/>
      <c r="TCN350" s="55"/>
      <c r="TCO350" s="55"/>
      <c r="TCP350" s="55"/>
      <c r="TCQ350" s="55"/>
      <c r="TCR350" s="55"/>
      <c r="TCS350" s="55"/>
      <c r="TCT350" s="55"/>
      <c r="TCU350" s="55"/>
      <c r="TCV350" s="55"/>
      <c r="TCW350" s="55"/>
      <c r="TCX350" s="55"/>
      <c r="TCY350" s="55"/>
      <c r="TCZ350" s="55"/>
      <c r="TDA350" s="55"/>
      <c r="TDB350" s="55"/>
      <c r="TDC350" s="55"/>
      <c r="TDD350" s="55"/>
      <c r="TDE350" s="55"/>
      <c r="TDF350" s="55"/>
      <c r="TDG350" s="55"/>
      <c r="TDH350" s="55"/>
      <c r="TDI350" s="55"/>
      <c r="TDJ350" s="55"/>
      <c r="TDK350" s="55"/>
      <c r="TDL350" s="55"/>
      <c r="TDM350" s="55"/>
      <c r="TDN350" s="55"/>
      <c r="TDO350" s="55"/>
      <c r="TDP350" s="55"/>
      <c r="TDQ350" s="55"/>
      <c r="TDR350" s="55"/>
      <c r="TDS350" s="55"/>
      <c r="TDT350" s="55"/>
      <c r="TDU350" s="55"/>
      <c r="TDV350" s="55"/>
      <c r="TDW350" s="55"/>
      <c r="TDX350" s="55"/>
      <c r="TDY350" s="55"/>
      <c r="TDZ350" s="55"/>
      <c r="TEA350" s="55"/>
      <c r="TEB350" s="55"/>
      <c r="TEC350" s="55"/>
      <c r="TED350" s="55"/>
      <c r="TEE350" s="55"/>
      <c r="TEF350" s="55"/>
      <c r="TEG350" s="55"/>
      <c r="TEH350" s="55"/>
      <c r="TEI350" s="55"/>
      <c r="TEJ350" s="55"/>
      <c r="TEK350" s="55"/>
      <c r="TEL350" s="55"/>
      <c r="TEM350" s="55"/>
      <c r="TEN350" s="55"/>
      <c r="TEO350" s="55"/>
      <c r="TEP350" s="55"/>
      <c r="TEQ350" s="55"/>
      <c r="TER350" s="55"/>
      <c r="TES350" s="55"/>
      <c r="TET350" s="55"/>
      <c r="TEU350" s="55"/>
      <c r="TEV350" s="55"/>
      <c r="TEW350" s="55"/>
      <c r="TEX350" s="55"/>
      <c r="TEY350" s="55"/>
      <c r="TEZ350" s="55"/>
      <c r="TFA350" s="55"/>
      <c r="TFB350" s="55"/>
      <c r="TFC350" s="55"/>
      <c r="TFD350" s="55"/>
      <c r="TFE350" s="55"/>
      <c r="TFF350" s="55"/>
      <c r="TFG350" s="55"/>
      <c r="TFH350" s="55"/>
      <c r="TFI350" s="55"/>
      <c r="TFJ350" s="55"/>
      <c r="TFK350" s="55"/>
      <c r="TFL350" s="55"/>
      <c r="TFM350" s="55"/>
      <c r="TFN350" s="55"/>
      <c r="TFO350" s="55"/>
      <c r="TFP350" s="55"/>
      <c r="TFQ350" s="55"/>
      <c r="TFR350" s="55"/>
      <c r="TFS350" s="55"/>
      <c r="TFT350" s="55"/>
      <c r="TFU350" s="55"/>
      <c r="TFV350" s="55"/>
      <c r="TFW350" s="55"/>
      <c r="TFX350" s="55"/>
      <c r="TFY350" s="55"/>
      <c r="TFZ350" s="55"/>
      <c r="TGA350" s="55"/>
      <c r="TGB350" s="55"/>
      <c r="TGC350" s="55"/>
      <c r="TGD350" s="55"/>
      <c r="TGE350" s="55"/>
      <c r="TGF350" s="55"/>
      <c r="TGG350" s="55"/>
      <c r="TGH350" s="55"/>
      <c r="TGI350" s="55"/>
      <c r="TGJ350" s="55"/>
      <c r="TGK350" s="55"/>
      <c r="TGL350" s="55"/>
      <c r="TGM350" s="55"/>
      <c r="TGN350" s="55"/>
      <c r="TGO350" s="55"/>
      <c r="TGP350" s="55"/>
      <c r="TGQ350" s="55"/>
      <c r="TGR350" s="55"/>
      <c r="TGS350" s="55"/>
      <c r="TGT350" s="55"/>
      <c r="TGU350" s="55"/>
      <c r="TGV350" s="55"/>
      <c r="TGW350" s="55"/>
      <c r="TGX350" s="55"/>
      <c r="TGY350" s="55"/>
      <c r="TGZ350" s="55"/>
      <c r="THA350" s="55"/>
      <c r="THB350" s="55"/>
      <c r="THC350" s="55"/>
      <c r="THD350" s="55"/>
      <c r="THE350" s="55"/>
      <c r="THF350" s="55"/>
      <c r="THG350" s="55"/>
      <c r="THH350" s="55"/>
      <c r="THI350" s="55"/>
      <c r="THJ350" s="55"/>
      <c r="THK350" s="55"/>
      <c r="THL350" s="55"/>
      <c r="THM350" s="55"/>
      <c r="THN350" s="55"/>
      <c r="THO350" s="55"/>
      <c r="THP350" s="55"/>
      <c r="THQ350" s="55"/>
      <c r="THR350" s="55"/>
      <c r="THS350" s="55"/>
      <c r="THT350" s="55"/>
      <c r="THU350" s="55"/>
      <c r="THV350" s="55"/>
      <c r="THW350" s="55"/>
      <c r="THX350" s="55"/>
      <c r="THY350" s="55"/>
      <c r="THZ350" s="55"/>
      <c r="TIA350" s="55"/>
      <c r="TIB350" s="55"/>
      <c r="TIC350" s="55"/>
      <c r="TID350" s="55"/>
      <c r="TIE350" s="55"/>
      <c r="TIF350" s="55"/>
      <c r="TIG350" s="55"/>
      <c r="TIH350" s="55"/>
      <c r="TII350" s="55"/>
      <c r="TIJ350" s="55"/>
      <c r="TIK350" s="55"/>
      <c r="TIL350" s="55"/>
      <c r="TIM350" s="55"/>
      <c r="TIN350" s="55"/>
      <c r="TIO350" s="55"/>
      <c r="TIP350" s="55"/>
      <c r="TIQ350" s="55"/>
      <c r="TIR350" s="55"/>
      <c r="TIS350" s="55"/>
      <c r="TIT350" s="55"/>
      <c r="TIU350" s="55"/>
      <c r="TIV350" s="55"/>
      <c r="TIW350" s="55"/>
      <c r="TIX350" s="55"/>
      <c r="TIY350" s="55"/>
      <c r="TIZ350" s="55"/>
      <c r="TJA350" s="55"/>
      <c r="TJB350" s="55"/>
      <c r="TJC350" s="55"/>
      <c r="TJD350" s="55"/>
      <c r="TJE350" s="55"/>
      <c r="TJF350" s="55"/>
      <c r="TJG350" s="55"/>
      <c r="TJH350" s="55"/>
      <c r="TJI350" s="55"/>
      <c r="TJJ350" s="55"/>
      <c r="TJK350" s="55"/>
      <c r="TJL350" s="55"/>
      <c r="TJM350" s="55"/>
      <c r="TJN350" s="55"/>
      <c r="TJO350" s="55"/>
      <c r="TJP350" s="55"/>
      <c r="TJQ350" s="55"/>
      <c r="TJR350" s="55"/>
      <c r="TJS350" s="55"/>
      <c r="TJT350" s="55"/>
      <c r="TJU350" s="55"/>
      <c r="TJV350" s="55"/>
      <c r="TJW350" s="55"/>
      <c r="TJX350" s="55"/>
      <c r="TJY350" s="55"/>
      <c r="TJZ350" s="55"/>
      <c r="TKA350" s="55"/>
      <c r="TKB350" s="55"/>
      <c r="TKC350" s="55"/>
      <c r="TKD350" s="55"/>
      <c r="TKE350" s="55"/>
      <c r="TKF350" s="55"/>
      <c r="TKG350" s="55"/>
      <c r="TKH350" s="55"/>
      <c r="TKI350" s="55"/>
      <c r="TKJ350" s="55"/>
      <c r="TKK350" s="55"/>
      <c r="TKL350" s="55"/>
      <c r="TKM350" s="55"/>
      <c r="TKN350" s="55"/>
      <c r="TKO350" s="55"/>
      <c r="TKP350" s="55"/>
      <c r="TKQ350" s="55"/>
      <c r="TKR350" s="55"/>
      <c r="TKS350" s="55"/>
      <c r="TKT350" s="55"/>
      <c r="TKU350" s="55"/>
      <c r="TKV350" s="55"/>
      <c r="TKW350" s="55"/>
      <c r="TKX350" s="55"/>
      <c r="TKY350" s="55"/>
      <c r="TKZ350" s="55"/>
      <c r="TLA350" s="55"/>
      <c r="TLB350" s="55"/>
      <c r="TLC350" s="55"/>
      <c r="TLD350" s="55"/>
      <c r="TLE350" s="55"/>
      <c r="TLF350" s="55"/>
      <c r="TLG350" s="55"/>
      <c r="TLH350" s="55"/>
      <c r="TLI350" s="55"/>
      <c r="TLJ350" s="55"/>
      <c r="TLK350" s="55"/>
      <c r="TLL350" s="55"/>
      <c r="TLM350" s="55"/>
      <c r="TLN350" s="55"/>
      <c r="TLO350" s="55"/>
      <c r="TLP350" s="55"/>
      <c r="TLQ350" s="55"/>
      <c r="TLR350" s="55"/>
      <c r="TLS350" s="55"/>
      <c r="TLT350" s="55"/>
      <c r="TLU350" s="55"/>
      <c r="TLV350" s="55"/>
      <c r="TLW350" s="55"/>
      <c r="TLX350" s="55"/>
      <c r="TLY350" s="55"/>
      <c r="TLZ350" s="55"/>
      <c r="TMA350" s="55"/>
      <c r="TMB350" s="55"/>
      <c r="TMC350" s="55"/>
      <c r="TMD350" s="55"/>
      <c r="TME350" s="55"/>
      <c r="TMF350" s="55"/>
      <c r="TMG350" s="55"/>
      <c r="TMH350" s="55"/>
      <c r="TMI350" s="55"/>
      <c r="TMJ350" s="55"/>
      <c r="TMK350" s="55"/>
      <c r="TML350" s="55"/>
      <c r="TMM350" s="55"/>
      <c r="TMN350" s="55"/>
      <c r="TMO350" s="55"/>
      <c r="TMP350" s="55"/>
      <c r="TMQ350" s="55"/>
      <c r="TMR350" s="55"/>
      <c r="TMS350" s="55"/>
      <c r="TMT350" s="55"/>
      <c r="TMU350" s="55"/>
      <c r="TMV350" s="55"/>
      <c r="TMW350" s="55"/>
      <c r="TMX350" s="55"/>
      <c r="TMY350" s="55"/>
      <c r="TMZ350" s="55"/>
      <c r="TNA350" s="55"/>
      <c r="TNB350" s="55"/>
      <c r="TNC350" s="55"/>
      <c r="TND350" s="55"/>
      <c r="TNE350" s="55"/>
      <c r="TNF350" s="55"/>
      <c r="TNG350" s="55"/>
      <c r="TNH350" s="55"/>
      <c r="TNI350" s="55"/>
      <c r="TNJ350" s="55"/>
      <c r="TNK350" s="55"/>
      <c r="TNL350" s="55"/>
      <c r="TNM350" s="55"/>
      <c r="TNN350" s="55"/>
      <c r="TNO350" s="55"/>
      <c r="TNP350" s="55"/>
      <c r="TNQ350" s="55"/>
      <c r="TNR350" s="55"/>
      <c r="TNS350" s="55"/>
      <c r="TNT350" s="55"/>
      <c r="TNU350" s="55"/>
      <c r="TNV350" s="55"/>
      <c r="TNW350" s="55"/>
      <c r="TNX350" s="55"/>
      <c r="TNY350" s="55"/>
      <c r="TNZ350" s="55"/>
      <c r="TOA350" s="55"/>
      <c r="TOB350" s="55"/>
      <c r="TOC350" s="55"/>
      <c r="TOD350" s="55"/>
      <c r="TOE350" s="55"/>
      <c r="TOF350" s="55"/>
      <c r="TOG350" s="55"/>
      <c r="TOH350" s="55"/>
      <c r="TOI350" s="55"/>
      <c r="TOJ350" s="55"/>
      <c r="TOK350" s="55"/>
      <c r="TOL350" s="55"/>
      <c r="TOM350" s="55"/>
      <c r="TON350" s="55"/>
      <c r="TOO350" s="55"/>
      <c r="TOP350" s="55"/>
      <c r="TOQ350" s="55"/>
      <c r="TOR350" s="55"/>
      <c r="TOS350" s="55"/>
      <c r="TOT350" s="55"/>
      <c r="TOU350" s="55"/>
      <c r="TOV350" s="55"/>
      <c r="TOW350" s="55"/>
      <c r="TOX350" s="55"/>
      <c r="TOY350" s="55"/>
      <c r="TOZ350" s="55"/>
      <c r="TPA350" s="55"/>
      <c r="TPB350" s="55"/>
      <c r="TPC350" s="55"/>
      <c r="TPD350" s="55"/>
      <c r="TPE350" s="55"/>
      <c r="TPF350" s="55"/>
      <c r="TPG350" s="55"/>
      <c r="TPH350" s="55"/>
      <c r="TPI350" s="55"/>
      <c r="TPJ350" s="55"/>
      <c r="TPK350" s="55"/>
      <c r="TPL350" s="55"/>
      <c r="TPM350" s="55"/>
      <c r="TPN350" s="55"/>
      <c r="TPO350" s="55"/>
      <c r="TPP350" s="55"/>
      <c r="TPQ350" s="55"/>
      <c r="TPR350" s="55"/>
      <c r="TPS350" s="55"/>
      <c r="TPT350" s="55"/>
      <c r="TPU350" s="55"/>
      <c r="TPV350" s="55"/>
      <c r="TPW350" s="55"/>
      <c r="TPX350" s="55"/>
      <c r="TPY350" s="55"/>
      <c r="TPZ350" s="55"/>
      <c r="TQA350" s="55"/>
      <c r="TQB350" s="55"/>
      <c r="TQC350" s="55"/>
      <c r="TQD350" s="55"/>
      <c r="TQE350" s="55"/>
      <c r="TQF350" s="55"/>
      <c r="TQG350" s="55"/>
      <c r="TQH350" s="55"/>
      <c r="TQI350" s="55"/>
      <c r="TQJ350" s="55"/>
      <c r="TQK350" s="55"/>
      <c r="TQL350" s="55"/>
      <c r="TQM350" s="55"/>
      <c r="TQN350" s="55"/>
      <c r="TQO350" s="55"/>
      <c r="TQP350" s="55"/>
      <c r="TQQ350" s="55"/>
      <c r="TQR350" s="55"/>
      <c r="TQS350" s="55"/>
      <c r="TQT350" s="55"/>
      <c r="TQU350" s="55"/>
      <c r="TQV350" s="55"/>
      <c r="TQW350" s="55"/>
      <c r="TQX350" s="55"/>
      <c r="TQY350" s="55"/>
      <c r="TQZ350" s="55"/>
      <c r="TRA350" s="55"/>
      <c r="TRB350" s="55"/>
      <c r="TRC350" s="55"/>
      <c r="TRD350" s="55"/>
      <c r="TRE350" s="55"/>
      <c r="TRF350" s="55"/>
      <c r="TRG350" s="55"/>
      <c r="TRH350" s="55"/>
      <c r="TRI350" s="55"/>
      <c r="TRJ350" s="55"/>
      <c r="TRK350" s="55"/>
      <c r="TRL350" s="55"/>
      <c r="TRM350" s="55"/>
      <c r="TRN350" s="55"/>
      <c r="TRO350" s="55"/>
      <c r="TRP350" s="55"/>
      <c r="TRQ350" s="55"/>
      <c r="TRR350" s="55"/>
      <c r="TRS350" s="55"/>
      <c r="TRT350" s="55"/>
      <c r="TRU350" s="55"/>
      <c r="TRV350" s="55"/>
      <c r="TRW350" s="55"/>
      <c r="TRX350" s="55"/>
      <c r="TRY350" s="55"/>
      <c r="TRZ350" s="55"/>
      <c r="TSA350" s="55"/>
      <c r="TSB350" s="55"/>
      <c r="TSC350" s="55"/>
      <c r="TSD350" s="55"/>
      <c r="TSE350" s="55"/>
      <c r="TSF350" s="55"/>
      <c r="TSG350" s="55"/>
      <c r="TSH350" s="55"/>
      <c r="TSI350" s="55"/>
      <c r="TSJ350" s="55"/>
      <c r="TSK350" s="55"/>
      <c r="TSL350" s="55"/>
      <c r="TSM350" s="55"/>
      <c r="TSN350" s="55"/>
      <c r="TSO350" s="55"/>
      <c r="TSP350" s="55"/>
      <c r="TSQ350" s="55"/>
      <c r="TSR350" s="55"/>
      <c r="TSS350" s="55"/>
      <c r="TST350" s="55"/>
      <c r="TSU350" s="55"/>
      <c r="TSV350" s="55"/>
      <c r="TSW350" s="55"/>
      <c r="TSX350" s="55"/>
      <c r="TSY350" s="55"/>
      <c r="TSZ350" s="55"/>
      <c r="TTA350" s="55"/>
      <c r="TTB350" s="55"/>
      <c r="TTC350" s="55"/>
      <c r="TTD350" s="55"/>
      <c r="TTE350" s="55"/>
      <c r="TTF350" s="55"/>
      <c r="TTG350" s="55"/>
      <c r="TTH350" s="55"/>
      <c r="TTI350" s="55"/>
      <c r="TTJ350" s="55"/>
      <c r="TTK350" s="55"/>
      <c r="TTL350" s="55"/>
      <c r="TTM350" s="55"/>
      <c r="TTN350" s="55"/>
      <c r="TTO350" s="55"/>
      <c r="TTP350" s="55"/>
      <c r="TTQ350" s="55"/>
      <c r="TTR350" s="55"/>
      <c r="TTS350" s="55"/>
      <c r="TTT350" s="55"/>
      <c r="TTU350" s="55"/>
      <c r="TTV350" s="55"/>
      <c r="TTW350" s="55"/>
      <c r="TTX350" s="55"/>
      <c r="TTY350" s="55"/>
      <c r="TTZ350" s="55"/>
      <c r="TUA350" s="55"/>
      <c r="TUB350" s="55"/>
      <c r="TUC350" s="55"/>
      <c r="TUD350" s="55"/>
      <c r="TUE350" s="55"/>
      <c r="TUF350" s="55"/>
      <c r="TUG350" s="55"/>
      <c r="TUH350" s="55"/>
      <c r="TUI350" s="55"/>
      <c r="TUJ350" s="55"/>
      <c r="TUK350" s="55"/>
      <c r="TUL350" s="55"/>
      <c r="TUM350" s="55"/>
      <c r="TUN350" s="55"/>
      <c r="TUO350" s="55"/>
      <c r="TUP350" s="55"/>
      <c r="TUQ350" s="55"/>
      <c r="TUR350" s="55"/>
      <c r="TUS350" s="55"/>
      <c r="TUT350" s="55"/>
      <c r="TUU350" s="55"/>
      <c r="TUV350" s="55"/>
      <c r="TUW350" s="55"/>
      <c r="TUX350" s="55"/>
      <c r="TUY350" s="55"/>
      <c r="TUZ350" s="55"/>
      <c r="TVA350" s="55"/>
      <c r="TVB350" s="55"/>
      <c r="TVC350" s="55"/>
      <c r="TVD350" s="55"/>
      <c r="TVE350" s="55"/>
      <c r="TVF350" s="55"/>
      <c r="TVG350" s="55"/>
      <c r="TVH350" s="55"/>
      <c r="TVI350" s="55"/>
      <c r="TVJ350" s="55"/>
      <c r="TVK350" s="55"/>
      <c r="TVL350" s="55"/>
      <c r="TVM350" s="55"/>
      <c r="TVN350" s="55"/>
      <c r="TVO350" s="55"/>
      <c r="TVP350" s="55"/>
      <c r="TVQ350" s="55"/>
      <c r="TVR350" s="55"/>
      <c r="TVS350" s="55"/>
      <c r="TVT350" s="55"/>
      <c r="TVU350" s="55"/>
      <c r="TVV350" s="55"/>
      <c r="TVW350" s="55"/>
      <c r="TVX350" s="55"/>
      <c r="TVY350" s="55"/>
      <c r="TVZ350" s="55"/>
      <c r="TWA350" s="55"/>
      <c r="TWB350" s="55"/>
      <c r="TWC350" s="55"/>
      <c r="TWD350" s="55"/>
      <c r="TWE350" s="55"/>
      <c r="TWF350" s="55"/>
      <c r="TWG350" s="55"/>
      <c r="TWH350" s="55"/>
      <c r="TWI350" s="55"/>
      <c r="TWJ350" s="55"/>
      <c r="TWK350" s="55"/>
      <c r="TWL350" s="55"/>
      <c r="TWM350" s="55"/>
      <c r="TWN350" s="55"/>
      <c r="TWO350" s="55"/>
      <c r="TWP350" s="55"/>
      <c r="TWQ350" s="55"/>
      <c r="TWR350" s="55"/>
      <c r="TWS350" s="55"/>
      <c r="TWT350" s="55"/>
      <c r="TWU350" s="55"/>
      <c r="TWV350" s="55"/>
      <c r="TWW350" s="55"/>
      <c r="TWX350" s="55"/>
      <c r="TWY350" s="55"/>
      <c r="TWZ350" s="55"/>
      <c r="TXA350" s="55"/>
      <c r="TXB350" s="55"/>
      <c r="TXC350" s="55"/>
      <c r="TXD350" s="55"/>
      <c r="TXE350" s="55"/>
      <c r="TXF350" s="55"/>
      <c r="TXG350" s="55"/>
      <c r="TXH350" s="55"/>
      <c r="TXI350" s="55"/>
      <c r="TXJ350" s="55"/>
      <c r="TXK350" s="55"/>
      <c r="TXL350" s="55"/>
      <c r="TXM350" s="55"/>
      <c r="TXN350" s="55"/>
      <c r="TXO350" s="55"/>
      <c r="TXP350" s="55"/>
      <c r="TXQ350" s="55"/>
      <c r="TXR350" s="55"/>
      <c r="TXS350" s="55"/>
      <c r="TXT350" s="55"/>
      <c r="TXU350" s="55"/>
      <c r="TXV350" s="55"/>
      <c r="TXW350" s="55"/>
      <c r="TXX350" s="55"/>
      <c r="TXY350" s="55"/>
      <c r="TXZ350" s="55"/>
      <c r="TYA350" s="55"/>
      <c r="TYB350" s="55"/>
      <c r="TYC350" s="55"/>
      <c r="TYD350" s="55"/>
      <c r="TYE350" s="55"/>
      <c r="TYF350" s="55"/>
      <c r="TYG350" s="55"/>
      <c r="TYH350" s="55"/>
      <c r="TYI350" s="55"/>
      <c r="TYJ350" s="55"/>
      <c r="TYK350" s="55"/>
      <c r="TYL350" s="55"/>
      <c r="TYM350" s="55"/>
      <c r="TYN350" s="55"/>
      <c r="TYO350" s="55"/>
      <c r="TYP350" s="55"/>
      <c r="TYQ350" s="55"/>
      <c r="TYR350" s="55"/>
      <c r="TYS350" s="55"/>
      <c r="TYT350" s="55"/>
      <c r="TYU350" s="55"/>
      <c r="TYV350" s="55"/>
      <c r="TYW350" s="55"/>
      <c r="TYX350" s="55"/>
      <c r="TYY350" s="55"/>
      <c r="TYZ350" s="55"/>
      <c r="TZA350" s="55"/>
      <c r="TZB350" s="55"/>
      <c r="TZC350" s="55"/>
      <c r="TZD350" s="55"/>
      <c r="TZE350" s="55"/>
      <c r="TZF350" s="55"/>
      <c r="TZG350" s="55"/>
      <c r="TZH350" s="55"/>
      <c r="TZI350" s="55"/>
      <c r="TZJ350" s="55"/>
      <c r="TZK350" s="55"/>
      <c r="TZL350" s="55"/>
      <c r="TZM350" s="55"/>
      <c r="TZN350" s="55"/>
      <c r="TZO350" s="55"/>
      <c r="TZP350" s="55"/>
      <c r="TZQ350" s="55"/>
      <c r="TZR350" s="55"/>
      <c r="TZS350" s="55"/>
      <c r="TZT350" s="55"/>
      <c r="TZU350" s="55"/>
      <c r="TZV350" s="55"/>
      <c r="TZW350" s="55"/>
      <c r="TZX350" s="55"/>
      <c r="TZY350" s="55"/>
      <c r="TZZ350" s="55"/>
      <c r="UAA350" s="55"/>
      <c r="UAB350" s="55"/>
      <c r="UAC350" s="55"/>
      <c r="UAD350" s="55"/>
      <c r="UAE350" s="55"/>
      <c r="UAF350" s="55"/>
      <c r="UAG350" s="55"/>
      <c r="UAH350" s="55"/>
      <c r="UAI350" s="55"/>
      <c r="UAJ350" s="55"/>
      <c r="UAK350" s="55"/>
      <c r="UAL350" s="55"/>
      <c r="UAM350" s="55"/>
      <c r="UAN350" s="55"/>
      <c r="UAO350" s="55"/>
      <c r="UAP350" s="55"/>
      <c r="UAQ350" s="55"/>
      <c r="UAR350" s="55"/>
      <c r="UAS350" s="55"/>
      <c r="UAT350" s="55"/>
      <c r="UAU350" s="55"/>
      <c r="UAV350" s="55"/>
      <c r="UAW350" s="55"/>
      <c r="UAX350" s="55"/>
      <c r="UAY350" s="55"/>
      <c r="UAZ350" s="55"/>
      <c r="UBA350" s="55"/>
      <c r="UBB350" s="55"/>
      <c r="UBC350" s="55"/>
      <c r="UBD350" s="55"/>
      <c r="UBE350" s="55"/>
      <c r="UBF350" s="55"/>
      <c r="UBG350" s="55"/>
      <c r="UBH350" s="55"/>
      <c r="UBI350" s="55"/>
      <c r="UBJ350" s="55"/>
      <c r="UBK350" s="55"/>
      <c r="UBL350" s="55"/>
      <c r="UBM350" s="55"/>
      <c r="UBN350" s="55"/>
      <c r="UBO350" s="55"/>
      <c r="UBP350" s="55"/>
      <c r="UBQ350" s="55"/>
      <c r="UBR350" s="55"/>
      <c r="UBS350" s="55"/>
      <c r="UBT350" s="55"/>
      <c r="UBU350" s="55"/>
      <c r="UBV350" s="55"/>
      <c r="UBW350" s="55"/>
      <c r="UBX350" s="55"/>
      <c r="UBY350" s="55"/>
      <c r="UBZ350" s="55"/>
      <c r="UCA350" s="55"/>
      <c r="UCB350" s="55"/>
      <c r="UCC350" s="55"/>
      <c r="UCD350" s="55"/>
      <c r="UCE350" s="55"/>
      <c r="UCF350" s="55"/>
      <c r="UCG350" s="55"/>
      <c r="UCH350" s="55"/>
      <c r="UCI350" s="55"/>
      <c r="UCJ350" s="55"/>
      <c r="UCK350" s="55"/>
      <c r="UCL350" s="55"/>
      <c r="UCM350" s="55"/>
      <c r="UCN350" s="55"/>
      <c r="UCO350" s="55"/>
      <c r="UCP350" s="55"/>
      <c r="UCQ350" s="55"/>
      <c r="UCR350" s="55"/>
      <c r="UCS350" s="55"/>
      <c r="UCT350" s="55"/>
      <c r="UCU350" s="55"/>
      <c r="UCV350" s="55"/>
      <c r="UCW350" s="55"/>
      <c r="UCX350" s="55"/>
      <c r="UCY350" s="55"/>
      <c r="UCZ350" s="55"/>
      <c r="UDA350" s="55"/>
      <c r="UDB350" s="55"/>
      <c r="UDC350" s="55"/>
      <c r="UDD350" s="55"/>
      <c r="UDE350" s="55"/>
      <c r="UDF350" s="55"/>
      <c r="UDG350" s="55"/>
      <c r="UDH350" s="55"/>
      <c r="UDI350" s="55"/>
      <c r="UDJ350" s="55"/>
      <c r="UDK350" s="55"/>
      <c r="UDL350" s="55"/>
      <c r="UDM350" s="55"/>
      <c r="UDN350" s="55"/>
      <c r="UDO350" s="55"/>
      <c r="UDP350" s="55"/>
      <c r="UDQ350" s="55"/>
      <c r="UDR350" s="55"/>
      <c r="UDS350" s="55"/>
      <c r="UDT350" s="55"/>
      <c r="UDU350" s="55"/>
      <c r="UDV350" s="55"/>
      <c r="UDW350" s="55"/>
      <c r="UDX350" s="55"/>
      <c r="UDY350" s="55"/>
      <c r="UDZ350" s="55"/>
      <c r="UEA350" s="55"/>
      <c r="UEB350" s="55"/>
      <c r="UEC350" s="55"/>
      <c r="UED350" s="55"/>
      <c r="UEE350" s="55"/>
      <c r="UEF350" s="55"/>
      <c r="UEG350" s="55"/>
      <c r="UEH350" s="55"/>
      <c r="UEI350" s="55"/>
      <c r="UEJ350" s="55"/>
      <c r="UEK350" s="55"/>
      <c r="UEL350" s="55"/>
      <c r="UEM350" s="55"/>
      <c r="UEN350" s="55"/>
      <c r="UEO350" s="55"/>
      <c r="UEP350" s="55"/>
      <c r="UEQ350" s="55"/>
      <c r="UER350" s="55"/>
      <c r="UES350" s="55"/>
      <c r="UET350" s="55"/>
      <c r="UEU350" s="55"/>
      <c r="UEV350" s="55"/>
      <c r="UEW350" s="55"/>
      <c r="UEX350" s="55"/>
      <c r="UEY350" s="55"/>
      <c r="UEZ350" s="55"/>
      <c r="UFA350" s="55"/>
      <c r="UFB350" s="55"/>
      <c r="UFC350" s="55"/>
      <c r="UFD350" s="55"/>
      <c r="UFE350" s="55"/>
      <c r="UFF350" s="55"/>
      <c r="UFG350" s="55"/>
      <c r="UFH350" s="55"/>
      <c r="UFI350" s="55"/>
      <c r="UFJ350" s="55"/>
      <c r="UFK350" s="55"/>
      <c r="UFL350" s="55"/>
      <c r="UFM350" s="55"/>
      <c r="UFN350" s="55"/>
      <c r="UFO350" s="55"/>
      <c r="UFP350" s="55"/>
      <c r="UFQ350" s="55"/>
      <c r="UFR350" s="55"/>
      <c r="UFS350" s="55"/>
      <c r="UFT350" s="55"/>
      <c r="UFU350" s="55"/>
      <c r="UFV350" s="55"/>
      <c r="UFW350" s="55"/>
      <c r="UFX350" s="55"/>
      <c r="UFY350" s="55"/>
      <c r="UFZ350" s="55"/>
      <c r="UGA350" s="55"/>
      <c r="UGB350" s="55"/>
      <c r="UGC350" s="55"/>
      <c r="UGD350" s="55"/>
      <c r="UGE350" s="55"/>
      <c r="UGF350" s="55"/>
      <c r="UGG350" s="55"/>
      <c r="UGH350" s="55"/>
      <c r="UGI350" s="55"/>
      <c r="UGJ350" s="55"/>
      <c r="UGK350" s="55"/>
      <c r="UGL350" s="55"/>
      <c r="UGM350" s="55"/>
      <c r="UGN350" s="55"/>
      <c r="UGO350" s="55"/>
      <c r="UGP350" s="55"/>
      <c r="UGQ350" s="55"/>
      <c r="UGR350" s="55"/>
      <c r="UGS350" s="55"/>
      <c r="UGT350" s="55"/>
      <c r="UGU350" s="55"/>
      <c r="UGV350" s="55"/>
      <c r="UGW350" s="55"/>
      <c r="UGX350" s="55"/>
      <c r="UGY350" s="55"/>
      <c r="UGZ350" s="55"/>
      <c r="UHA350" s="55"/>
      <c r="UHB350" s="55"/>
      <c r="UHC350" s="55"/>
      <c r="UHD350" s="55"/>
      <c r="UHE350" s="55"/>
      <c r="UHF350" s="55"/>
      <c r="UHG350" s="55"/>
      <c r="UHH350" s="55"/>
      <c r="UHI350" s="55"/>
      <c r="UHJ350" s="55"/>
      <c r="UHK350" s="55"/>
      <c r="UHL350" s="55"/>
      <c r="UHM350" s="55"/>
      <c r="UHN350" s="55"/>
      <c r="UHO350" s="55"/>
      <c r="UHP350" s="55"/>
      <c r="UHQ350" s="55"/>
      <c r="UHR350" s="55"/>
      <c r="UHS350" s="55"/>
      <c r="UHT350" s="55"/>
      <c r="UHU350" s="55"/>
      <c r="UHV350" s="55"/>
      <c r="UHW350" s="55"/>
      <c r="UHX350" s="55"/>
      <c r="UHY350" s="55"/>
      <c r="UHZ350" s="55"/>
      <c r="UIA350" s="55"/>
      <c r="UIB350" s="55"/>
      <c r="UIC350" s="55"/>
      <c r="UID350" s="55"/>
      <c r="UIE350" s="55"/>
      <c r="UIF350" s="55"/>
      <c r="UIG350" s="55"/>
      <c r="UIH350" s="55"/>
      <c r="UII350" s="55"/>
      <c r="UIJ350" s="55"/>
      <c r="UIK350" s="55"/>
      <c r="UIL350" s="55"/>
      <c r="UIM350" s="55"/>
      <c r="UIN350" s="55"/>
      <c r="UIO350" s="55"/>
      <c r="UIP350" s="55"/>
      <c r="UIQ350" s="55"/>
      <c r="UIR350" s="55"/>
      <c r="UIS350" s="55"/>
      <c r="UIT350" s="55"/>
      <c r="UIU350" s="55"/>
      <c r="UIV350" s="55"/>
      <c r="UIW350" s="55"/>
      <c r="UIX350" s="55"/>
      <c r="UIY350" s="55"/>
      <c r="UIZ350" s="55"/>
      <c r="UJA350" s="55"/>
      <c r="UJB350" s="55"/>
      <c r="UJC350" s="55"/>
      <c r="UJD350" s="55"/>
      <c r="UJE350" s="55"/>
      <c r="UJF350" s="55"/>
      <c r="UJG350" s="55"/>
      <c r="UJH350" s="55"/>
      <c r="UJI350" s="55"/>
      <c r="UJJ350" s="55"/>
      <c r="UJK350" s="55"/>
      <c r="UJL350" s="55"/>
      <c r="UJM350" s="55"/>
      <c r="UJN350" s="55"/>
      <c r="UJO350" s="55"/>
      <c r="UJP350" s="55"/>
      <c r="UJQ350" s="55"/>
      <c r="UJR350" s="55"/>
      <c r="UJS350" s="55"/>
      <c r="UJT350" s="55"/>
      <c r="UJU350" s="55"/>
      <c r="UJV350" s="55"/>
      <c r="UJW350" s="55"/>
      <c r="UJX350" s="55"/>
      <c r="UJY350" s="55"/>
      <c r="UJZ350" s="55"/>
      <c r="UKA350" s="55"/>
      <c r="UKB350" s="55"/>
      <c r="UKC350" s="55"/>
      <c r="UKD350" s="55"/>
      <c r="UKE350" s="55"/>
      <c r="UKF350" s="55"/>
      <c r="UKG350" s="55"/>
      <c r="UKH350" s="55"/>
      <c r="UKI350" s="55"/>
      <c r="UKJ350" s="55"/>
      <c r="UKK350" s="55"/>
      <c r="UKL350" s="55"/>
      <c r="UKM350" s="55"/>
      <c r="UKN350" s="55"/>
      <c r="UKO350" s="55"/>
      <c r="UKP350" s="55"/>
      <c r="UKQ350" s="55"/>
      <c r="UKR350" s="55"/>
      <c r="UKS350" s="55"/>
      <c r="UKT350" s="55"/>
      <c r="UKU350" s="55"/>
      <c r="UKV350" s="55"/>
      <c r="UKW350" s="55"/>
      <c r="UKX350" s="55"/>
      <c r="UKY350" s="55"/>
      <c r="UKZ350" s="55"/>
      <c r="ULA350" s="55"/>
      <c r="ULB350" s="55"/>
      <c r="ULC350" s="55"/>
      <c r="ULD350" s="55"/>
      <c r="ULE350" s="55"/>
      <c r="ULF350" s="55"/>
      <c r="ULG350" s="55"/>
      <c r="ULH350" s="55"/>
      <c r="ULI350" s="55"/>
      <c r="ULJ350" s="55"/>
      <c r="ULK350" s="55"/>
      <c r="ULL350" s="55"/>
      <c r="ULM350" s="55"/>
      <c r="ULN350" s="55"/>
      <c r="ULO350" s="55"/>
      <c r="ULP350" s="55"/>
      <c r="ULQ350" s="55"/>
      <c r="ULR350" s="55"/>
      <c r="ULS350" s="55"/>
      <c r="ULT350" s="55"/>
      <c r="ULU350" s="55"/>
      <c r="ULV350" s="55"/>
      <c r="ULW350" s="55"/>
      <c r="ULX350" s="55"/>
      <c r="ULY350" s="55"/>
      <c r="ULZ350" s="55"/>
      <c r="UMA350" s="55"/>
      <c r="UMB350" s="55"/>
      <c r="UMC350" s="55"/>
      <c r="UMD350" s="55"/>
      <c r="UME350" s="55"/>
      <c r="UMF350" s="55"/>
      <c r="UMG350" s="55"/>
      <c r="UMH350" s="55"/>
      <c r="UMI350" s="55"/>
      <c r="UMJ350" s="55"/>
      <c r="UMK350" s="55"/>
      <c r="UML350" s="55"/>
      <c r="UMM350" s="55"/>
      <c r="UMN350" s="55"/>
      <c r="UMO350" s="55"/>
      <c r="UMP350" s="55"/>
      <c r="UMQ350" s="55"/>
      <c r="UMR350" s="55"/>
      <c r="UMS350" s="55"/>
      <c r="UMT350" s="55"/>
      <c r="UMU350" s="55"/>
      <c r="UMV350" s="55"/>
      <c r="UMW350" s="55"/>
      <c r="UMX350" s="55"/>
      <c r="UMY350" s="55"/>
      <c r="UMZ350" s="55"/>
      <c r="UNA350" s="55"/>
      <c r="UNB350" s="55"/>
      <c r="UNC350" s="55"/>
      <c r="UND350" s="55"/>
      <c r="UNE350" s="55"/>
      <c r="UNF350" s="55"/>
      <c r="UNG350" s="55"/>
      <c r="UNH350" s="55"/>
      <c r="UNI350" s="55"/>
      <c r="UNJ350" s="55"/>
      <c r="UNK350" s="55"/>
      <c r="UNL350" s="55"/>
      <c r="UNM350" s="55"/>
      <c r="UNN350" s="55"/>
      <c r="UNO350" s="55"/>
      <c r="UNP350" s="55"/>
      <c r="UNQ350" s="55"/>
      <c r="UNR350" s="55"/>
      <c r="UNS350" s="55"/>
      <c r="UNT350" s="55"/>
      <c r="UNU350" s="55"/>
      <c r="UNV350" s="55"/>
      <c r="UNW350" s="55"/>
      <c r="UNX350" s="55"/>
      <c r="UNY350" s="55"/>
      <c r="UNZ350" s="55"/>
      <c r="UOA350" s="55"/>
      <c r="UOB350" s="55"/>
      <c r="UOC350" s="55"/>
      <c r="UOD350" s="55"/>
      <c r="UOE350" s="55"/>
      <c r="UOF350" s="55"/>
      <c r="UOG350" s="55"/>
      <c r="UOH350" s="55"/>
      <c r="UOI350" s="55"/>
      <c r="UOJ350" s="55"/>
      <c r="UOK350" s="55"/>
      <c r="UOL350" s="55"/>
      <c r="UOM350" s="55"/>
      <c r="UON350" s="55"/>
      <c r="UOO350" s="55"/>
      <c r="UOP350" s="55"/>
      <c r="UOQ350" s="55"/>
      <c r="UOR350" s="55"/>
      <c r="UOS350" s="55"/>
      <c r="UOT350" s="55"/>
      <c r="UOU350" s="55"/>
      <c r="UOV350" s="55"/>
      <c r="UOW350" s="55"/>
      <c r="UOX350" s="55"/>
      <c r="UOY350" s="55"/>
      <c r="UOZ350" s="55"/>
      <c r="UPA350" s="55"/>
      <c r="UPB350" s="55"/>
      <c r="UPC350" s="55"/>
      <c r="UPD350" s="55"/>
      <c r="UPE350" s="55"/>
      <c r="UPF350" s="55"/>
      <c r="UPG350" s="55"/>
      <c r="UPH350" s="55"/>
      <c r="UPI350" s="55"/>
      <c r="UPJ350" s="55"/>
      <c r="UPK350" s="55"/>
      <c r="UPL350" s="55"/>
      <c r="UPM350" s="55"/>
      <c r="UPN350" s="55"/>
      <c r="UPO350" s="55"/>
      <c r="UPP350" s="55"/>
      <c r="UPQ350" s="55"/>
      <c r="UPR350" s="55"/>
      <c r="UPS350" s="55"/>
      <c r="UPT350" s="55"/>
      <c r="UPU350" s="55"/>
      <c r="UPV350" s="55"/>
      <c r="UPW350" s="55"/>
      <c r="UPX350" s="55"/>
      <c r="UPY350" s="55"/>
      <c r="UPZ350" s="55"/>
      <c r="UQA350" s="55"/>
      <c r="UQB350" s="55"/>
      <c r="UQC350" s="55"/>
      <c r="UQD350" s="55"/>
      <c r="UQE350" s="55"/>
      <c r="UQF350" s="55"/>
      <c r="UQG350" s="55"/>
      <c r="UQH350" s="55"/>
      <c r="UQI350" s="55"/>
      <c r="UQJ350" s="55"/>
      <c r="UQK350" s="55"/>
      <c r="UQL350" s="55"/>
      <c r="UQM350" s="55"/>
      <c r="UQN350" s="55"/>
      <c r="UQO350" s="55"/>
      <c r="UQP350" s="55"/>
      <c r="UQQ350" s="55"/>
      <c r="UQR350" s="55"/>
      <c r="UQS350" s="55"/>
      <c r="UQT350" s="55"/>
      <c r="UQU350" s="55"/>
      <c r="UQV350" s="55"/>
      <c r="UQW350" s="55"/>
      <c r="UQX350" s="55"/>
      <c r="UQY350" s="55"/>
      <c r="UQZ350" s="55"/>
      <c r="URA350" s="55"/>
      <c r="URB350" s="55"/>
      <c r="URC350" s="55"/>
      <c r="URD350" s="55"/>
      <c r="URE350" s="55"/>
      <c r="URF350" s="55"/>
      <c r="URG350" s="55"/>
      <c r="URH350" s="55"/>
      <c r="URI350" s="55"/>
      <c r="URJ350" s="55"/>
      <c r="URK350" s="55"/>
      <c r="URL350" s="55"/>
      <c r="URM350" s="55"/>
      <c r="URN350" s="55"/>
      <c r="URO350" s="55"/>
      <c r="URP350" s="55"/>
      <c r="URQ350" s="55"/>
      <c r="URR350" s="55"/>
      <c r="URS350" s="55"/>
      <c r="URT350" s="55"/>
      <c r="URU350" s="55"/>
      <c r="URV350" s="55"/>
      <c r="URW350" s="55"/>
      <c r="URX350" s="55"/>
      <c r="URY350" s="55"/>
      <c r="URZ350" s="55"/>
      <c r="USA350" s="55"/>
      <c r="USB350" s="55"/>
      <c r="USC350" s="55"/>
      <c r="USD350" s="55"/>
      <c r="USE350" s="55"/>
      <c r="USF350" s="55"/>
      <c r="USG350" s="55"/>
      <c r="USH350" s="55"/>
      <c r="USI350" s="55"/>
      <c r="USJ350" s="55"/>
      <c r="USK350" s="55"/>
      <c r="USL350" s="55"/>
      <c r="USM350" s="55"/>
      <c r="USN350" s="55"/>
      <c r="USO350" s="55"/>
      <c r="USP350" s="55"/>
      <c r="USQ350" s="55"/>
      <c r="USR350" s="55"/>
      <c r="USS350" s="55"/>
      <c r="UST350" s="55"/>
      <c r="USU350" s="55"/>
      <c r="USV350" s="55"/>
      <c r="USW350" s="55"/>
      <c r="USX350" s="55"/>
      <c r="USY350" s="55"/>
      <c r="USZ350" s="55"/>
      <c r="UTA350" s="55"/>
      <c r="UTB350" s="55"/>
      <c r="UTC350" s="55"/>
      <c r="UTD350" s="55"/>
      <c r="UTE350" s="55"/>
      <c r="UTF350" s="55"/>
      <c r="UTG350" s="55"/>
      <c r="UTH350" s="55"/>
      <c r="UTI350" s="55"/>
      <c r="UTJ350" s="55"/>
      <c r="UTK350" s="55"/>
      <c r="UTL350" s="55"/>
      <c r="UTM350" s="55"/>
      <c r="UTN350" s="55"/>
      <c r="UTO350" s="55"/>
      <c r="UTP350" s="55"/>
      <c r="UTQ350" s="55"/>
      <c r="UTR350" s="55"/>
      <c r="UTS350" s="55"/>
      <c r="UTT350" s="55"/>
      <c r="UTU350" s="55"/>
      <c r="UTV350" s="55"/>
      <c r="UTW350" s="55"/>
      <c r="UTX350" s="55"/>
      <c r="UTY350" s="55"/>
      <c r="UTZ350" s="55"/>
      <c r="UUA350" s="55"/>
      <c r="UUB350" s="55"/>
      <c r="UUC350" s="55"/>
      <c r="UUD350" s="55"/>
      <c r="UUE350" s="55"/>
      <c r="UUF350" s="55"/>
      <c r="UUG350" s="55"/>
      <c r="UUH350" s="55"/>
      <c r="UUI350" s="55"/>
      <c r="UUJ350" s="55"/>
      <c r="UUK350" s="55"/>
      <c r="UUL350" s="55"/>
      <c r="UUM350" s="55"/>
      <c r="UUN350" s="55"/>
      <c r="UUO350" s="55"/>
      <c r="UUP350" s="55"/>
      <c r="UUQ350" s="55"/>
      <c r="UUR350" s="55"/>
      <c r="UUS350" s="55"/>
      <c r="UUT350" s="55"/>
      <c r="UUU350" s="55"/>
      <c r="UUV350" s="55"/>
      <c r="UUW350" s="55"/>
      <c r="UUX350" s="55"/>
      <c r="UUY350" s="55"/>
      <c r="UUZ350" s="55"/>
      <c r="UVA350" s="55"/>
      <c r="UVB350" s="55"/>
      <c r="UVC350" s="55"/>
      <c r="UVD350" s="55"/>
      <c r="UVE350" s="55"/>
      <c r="UVF350" s="55"/>
      <c r="UVG350" s="55"/>
      <c r="UVH350" s="55"/>
      <c r="UVI350" s="55"/>
      <c r="UVJ350" s="55"/>
      <c r="UVK350" s="55"/>
      <c r="UVL350" s="55"/>
      <c r="UVM350" s="55"/>
      <c r="UVN350" s="55"/>
      <c r="UVO350" s="55"/>
      <c r="UVP350" s="55"/>
      <c r="UVQ350" s="55"/>
      <c r="UVR350" s="55"/>
      <c r="UVS350" s="55"/>
      <c r="UVT350" s="55"/>
      <c r="UVU350" s="55"/>
      <c r="UVV350" s="55"/>
      <c r="UVW350" s="55"/>
      <c r="UVX350" s="55"/>
      <c r="UVY350" s="55"/>
      <c r="UVZ350" s="55"/>
      <c r="UWA350" s="55"/>
      <c r="UWB350" s="55"/>
      <c r="UWC350" s="55"/>
      <c r="UWD350" s="55"/>
      <c r="UWE350" s="55"/>
      <c r="UWF350" s="55"/>
      <c r="UWG350" s="55"/>
      <c r="UWH350" s="55"/>
      <c r="UWI350" s="55"/>
      <c r="UWJ350" s="55"/>
      <c r="UWK350" s="55"/>
      <c r="UWL350" s="55"/>
      <c r="UWM350" s="55"/>
      <c r="UWN350" s="55"/>
      <c r="UWO350" s="55"/>
      <c r="UWP350" s="55"/>
      <c r="UWQ350" s="55"/>
      <c r="UWR350" s="55"/>
      <c r="UWS350" s="55"/>
      <c r="UWT350" s="55"/>
      <c r="UWU350" s="55"/>
      <c r="UWV350" s="55"/>
      <c r="UWW350" s="55"/>
      <c r="UWX350" s="55"/>
      <c r="UWY350" s="55"/>
      <c r="UWZ350" s="55"/>
      <c r="UXA350" s="55"/>
      <c r="UXB350" s="55"/>
      <c r="UXC350" s="55"/>
      <c r="UXD350" s="55"/>
      <c r="UXE350" s="55"/>
      <c r="UXF350" s="55"/>
      <c r="UXG350" s="55"/>
      <c r="UXH350" s="55"/>
      <c r="UXI350" s="55"/>
      <c r="UXJ350" s="55"/>
      <c r="UXK350" s="55"/>
      <c r="UXL350" s="55"/>
      <c r="UXM350" s="55"/>
      <c r="UXN350" s="55"/>
      <c r="UXO350" s="55"/>
      <c r="UXP350" s="55"/>
      <c r="UXQ350" s="55"/>
      <c r="UXR350" s="55"/>
      <c r="UXS350" s="55"/>
      <c r="UXT350" s="55"/>
      <c r="UXU350" s="55"/>
      <c r="UXV350" s="55"/>
      <c r="UXW350" s="55"/>
      <c r="UXX350" s="55"/>
      <c r="UXY350" s="55"/>
      <c r="UXZ350" s="55"/>
      <c r="UYA350" s="55"/>
      <c r="UYB350" s="55"/>
      <c r="UYC350" s="55"/>
      <c r="UYD350" s="55"/>
      <c r="UYE350" s="55"/>
      <c r="UYF350" s="55"/>
      <c r="UYG350" s="55"/>
      <c r="UYH350" s="55"/>
      <c r="UYI350" s="55"/>
      <c r="UYJ350" s="55"/>
      <c r="UYK350" s="55"/>
      <c r="UYL350" s="55"/>
      <c r="UYM350" s="55"/>
      <c r="UYN350" s="55"/>
      <c r="UYO350" s="55"/>
      <c r="UYP350" s="55"/>
      <c r="UYQ350" s="55"/>
      <c r="UYR350" s="55"/>
      <c r="UYS350" s="55"/>
      <c r="UYT350" s="55"/>
      <c r="UYU350" s="55"/>
      <c r="UYV350" s="55"/>
      <c r="UYW350" s="55"/>
      <c r="UYX350" s="55"/>
      <c r="UYY350" s="55"/>
      <c r="UYZ350" s="55"/>
      <c r="UZA350" s="55"/>
      <c r="UZB350" s="55"/>
      <c r="UZC350" s="55"/>
      <c r="UZD350" s="55"/>
      <c r="UZE350" s="55"/>
      <c r="UZF350" s="55"/>
      <c r="UZG350" s="55"/>
      <c r="UZH350" s="55"/>
      <c r="UZI350" s="55"/>
      <c r="UZJ350" s="55"/>
      <c r="UZK350" s="55"/>
      <c r="UZL350" s="55"/>
      <c r="UZM350" s="55"/>
      <c r="UZN350" s="55"/>
      <c r="UZO350" s="55"/>
      <c r="UZP350" s="55"/>
      <c r="UZQ350" s="55"/>
      <c r="UZR350" s="55"/>
      <c r="UZS350" s="55"/>
      <c r="UZT350" s="55"/>
      <c r="UZU350" s="55"/>
      <c r="UZV350" s="55"/>
      <c r="UZW350" s="55"/>
      <c r="UZX350" s="55"/>
      <c r="UZY350" s="55"/>
      <c r="UZZ350" s="55"/>
      <c r="VAA350" s="55"/>
      <c r="VAB350" s="55"/>
      <c r="VAC350" s="55"/>
      <c r="VAD350" s="55"/>
      <c r="VAE350" s="55"/>
      <c r="VAF350" s="55"/>
      <c r="VAG350" s="55"/>
      <c r="VAH350" s="55"/>
      <c r="VAI350" s="55"/>
      <c r="VAJ350" s="55"/>
      <c r="VAK350" s="55"/>
      <c r="VAL350" s="55"/>
      <c r="VAM350" s="55"/>
      <c r="VAN350" s="55"/>
      <c r="VAO350" s="55"/>
      <c r="VAP350" s="55"/>
      <c r="VAQ350" s="55"/>
      <c r="VAR350" s="55"/>
      <c r="VAS350" s="55"/>
      <c r="VAT350" s="55"/>
      <c r="VAU350" s="55"/>
      <c r="VAV350" s="55"/>
      <c r="VAW350" s="55"/>
      <c r="VAX350" s="55"/>
      <c r="VAY350" s="55"/>
      <c r="VAZ350" s="55"/>
      <c r="VBA350" s="55"/>
      <c r="VBB350" s="55"/>
      <c r="VBC350" s="55"/>
      <c r="VBD350" s="55"/>
      <c r="VBE350" s="55"/>
      <c r="VBF350" s="55"/>
      <c r="VBG350" s="55"/>
      <c r="VBH350" s="55"/>
      <c r="VBI350" s="55"/>
      <c r="VBJ350" s="55"/>
      <c r="VBK350" s="55"/>
      <c r="VBL350" s="55"/>
      <c r="VBM350" s="55"/>
      <c r="VBN350" s="55"/>
      <c r="VBO350" s="55"/>
      <c r="VBP350" s="55"/>
      <c r="VBQ350" s="55"/>
      <c r="VBR350" s="55"/>
      <c r="VBS350" s="55"/>
      <c r="VBT350" s="55"/>
      <c r="VBU350" s="55"/>
      <c r="VBV350" s="55"/>
      <c r="VBW350" s="55"/>
      <c r="VBX350" s="55"/>
      <c r="VBY350" s="55"/>
      <c r="VBZ350" s="55"/>
      <c r="VCA350" s="55"/>
      <c r="VCB350" s="55"/>
      <c r="VCC350" s="55"/>
      <c r="VCD350" s="55"/>
      <c r="VCE350" s="55"/>
      <c r="VCF350" s="55"/>
      <c r="VCG350" s="55"/>
      <c r="VCH350" s="55"/>
      <c r="VCI350" s="55"/>
      <c r="VCJ350" s="55"/>
      <c r="VCK350" s="55"/>
      <c r="VCL350" s="55"/>
      <c r="VCM350" s="55"/>
      <c r="VCN350" s="55"/>
      <c r="VCO350" s="55"/>
      <c r="VCP350" s="55"/>
      <c r="VCQ350" s="55"/>
      <c r="VCR350" s="55"/>
      <c r="VCS350" s="55"/>
      <c r="VCT350" s="55"/>
      <c r="VCU350" s="55"/>
      <c r="VCV350" s="55"/>
      <c r="VCW350" s="55"/>
      <c r="VCX350" s="55"/>
      <c r="VCY350" s="55"/>
      <c r="VCZ350" s="55"/>
      <c r="VDA350" s="55"/>
      <c r="VDB350" s="55"/>
      <c r="VDC350" s="55"/>
      <c r="VDD350" s="55"/>
      <c r="VDE350" s="55"/>
      <c r="VDF350" s="55"/>
      <c r="VDG350" s="55"/>
      <c r="VDH350" s="55"/>
      <c r="VDI350" s="55"/>
      <c r="VDJ350" s="55"/>
      <c r="VDK350" s="55"/>
      <c r="VDL350" s="55"/>
      <c r="VDM350" s="55"/>
      <c r="VDN350" s="55"/>
      <c r="VDO350" s="55"/>
      <c r="VDP350" s="55"/>
      <c r="VDQ350" s="55"/>
      <c r="VDR350" s="55"/>
      <c r="VDS350" s="55"/>
      <c r="VDT350" s="55"/>
      <c r="VDU350" s="55"/>
      <c r="VDV350" s="55"/>
      <c r="VDW350" s="55"/>
      <c r="VDX350" s="55"/>
      <c r="VDY350" s="55"/>
      <c r="VDZ350" s="55"/>
      <c r="VEA350" s="55"/>
      <c r="VEB350" s="55"/>
      <c r="VEC350" s="55"/>
      <c r="VED350" s="55"/>
      <c r="VEE350" s="55"/>
      <c r="VEF350" s="55"/>
      <c r="VEG350" s="55"/>
      <c r="VEH350" s="55"/>
      <c r="VEI350" s="55"/>
      <c r="VEJ350" s="55"/>
      <c r="VEK350" s="55"/>
      <c r="VEL350" s="55"/>
      <c r="VEM350" s="55"/>
      <c r="VEN350" s="55"/>
      <c r="VEO350" s="55"/>
      <c r="VEP350" s="55"/>
      <c r="VEQ350" s="55"/>
      <c r="VER350" s="55"/>
      <c r="VES350" s="55"/>
      <c r="VET350" s="55"/>
      <c r="VEU350" s="55"/>
      <c r="VEV350" s="55"/>
      <c r="VEW350" s="55"/>
      <c r="VEX350" s="55"/>
      <c r="VEY350" s="55"/>
      <c r="VEZ350" s="55"/>
      <c r="VFA350" s="55"/>
      <c r="VFB350" s="55"/>
      <c r="VFC350" s="55"/>
      <c r="VFD350" s="55"/>
      <c r="VFE350" s="55"/>
      <c r="VFF350" s="55"/>
      <c r="VFG350" s="55"/>
      <c r="VFH350" s="55"/>
      <c r="VFI350" s="55"/>
      <c r="VFJ350" s="55"/>
      <c r="VFK350" s="55"/>
      <c r="VFL350" s="55"/>
      <c r="VFM350" s="55"/>
      <c r="VFN350" s="55"/>
      <c r="VFO350" s="55"/>
      <c r="VFP350" s="55"/>
      <c r="VFQ350" s="55"/>
      <c r="VFR350" s="55"/>
      <c r="VFS350" s="55"/>
      <c r="VFT350" s="55"/>
      <c r="VFU350" s="55"/>
      <c r="VFV350" s="55"/>
      <c r="VFW350" s="55"/>
      <c r="VFX350" s="55"/>
      <c r="VFY350" s="55"/>
      <c r="VFZ350" s="55"/>
      <c r="VGA350" s="55"/>
      <c r="VGB350" s="55"/>
      <c r="VGC350" s="55"/>
      <c r="VGD350" s="55"/>
      <c r="VGE350" s="55"/>
      <c r="VGF350" s="55"/>
      <c r="VGG350" s="55"/>
      <c r="VGH350" s="55"/>
      <c r="VGI350" s="55"/>
      <c r="VGJ350" s="55"/>
      <c r="VGK350" s="55"/>
      <c r="VGL350" s="55"/>
      <c r="VGM350" s="55"/>
      <c r="VGN350" s="55"/>
      <c r="VGO350" s="55"/>
      <c r="VGP350" s="55"/>
      <c r="VGQ350" s="55"/>
      <c r="VGR350" s="55"/>
      <c r="VGS350" s="55"/>
      <c r="VGT350" s="55"/>
      <c r="VGU350" s="55"/>
      <c r="VGV350" s="55"/>
      <c r="VGW350" s="55"/>
      <c r="VGX350" s="55"/>
      <c r="VGY350" s="55"/>
      <c r="VGZ350" s="55"/>
      <c r="VHA350" s="55"/>
      <c r="VHB350" s="55"/>
      <c r="VHC350" s="55"/>
      <c r="VHD350" s="55"/>
      <c r="VHE350" s="55"/>
      <c r="VHF350" s="55"/>
      <c r="VHG350" s="55"/>
      <c r="VHH350" s="55"/>
      <c r="VHI350" s="55"/>
      <c r="VHJ350" s="55"/>
      <c r="VHK350" s="55"/>
      <c r="VHL350" s="55"/>
      <c r="VHM350" s="55"/>
      <c r="VHN350" s="55"/>
      <c r="VHO350" s="55"/>
      <c r="VHP350" s="55"/>
      <c r="VHQ350" s="55"/>
      <c r="VHR350" s="55"/>
      <c r="VHS350" s="55"/>
      <c r="VHT350" s="55"/>
      <c r="VHU350" s="55"/>
      <c r="VHV350" s="55"/>
      <c r="VHW350" s="55"/>
      <c r="VHX350" s="55"/>
      <c r="VHY350" s="55"/>
      <c r="VHZ350" s="55"/>
      <c r="VIA350" s="55"/>
      <c r="VIB350" s="55"/>
      <c r="VIC350" s="55"/>
      <c r="VID350" s="55"/>
      <c r="VIE350" s="55"/>
      <c r="VIF350" s="55"/>
      <c r="VIG350" s="55"/>
      <c r="VIH350" s="55"/>
      <c r="VII350" s="55"/>
      <c r="VIJ350" s="55"/>
      <c r="VIK350" s="55"/>
      <c r="VIL350" s="55"/>
      <c r="VIM350" s="55"/>
      <c r="VIN350" s="55"/>
      <c r="VIO350" s="55"/>
      <c r="VIP350" s="55"/>
      <c r="VIQ350" s="55"/>
      <c r="VIR350" s="55"/>
      <c r="VIS350" s="55"/>
      <c r="VIT350" s="55"/>
      <c r="VIU350" s="55"/>
      <c r="VIV350" s="55"/>
      <c r="VIW350" s="55"/>
      <c r="VIX350" s="55"/>
      <c r="VIY350" s="55"/>
      <c r="VIZ350" s="55"/>
      <c r="VJA350" s="55"/>
      <c r="VJB350" s="55"/>
      <c r="VJC350" s="55"/>
      <c r="VJD350" s="55"/>
      <c r="VJE350" s="55"/>
      <c r="VJF350" s="55"/>
      <c r="VJG350" s="55"/>
      <c r="VJH350" s="55"/>
      <c r="VJI350" s="55"/>
      <c r="VJJ350" s="55"/>
      <c r="VJK350" s="55"/>
      <c r="VJL350" s="55"/>
      <c r="VJM350" s="55"/>
      <c r="VJN350" s="55"/>
      <c r="VJO350" s="55"/>
      <c r="VJP350" s="55"/>
      <c r="VJQ350" s="55"/>
      <c r="VJR350" s="55"/>
      <c r="VJS350" s="55"/>
      <c r="VJT350" s="55"/>
      <c r="VJU350" s="55"/>
      <c r="VJV350" s="55"/>
      <c r="VJW350" s="55"/>
      <c r="VJX350" s="55"/>
      <c r="VJY350" s="55"/>
      <c r="VJZ350" s="55"/>
      <c r="VKA350" s="55"/>
      <c r="VKB350" s="55"/>
      <c r="VKC350" s="55"/>
      <c r="VKD350" s="55"/>
      <c r="VKE350" s="55"/>
      <c r="VKF350" s="55"/>
      <c r="VKG350" s="55"/>
      <c r="VKH350" s="55"/>
      <c r="VKI350" s="55"/>
      <c r="VKJ350" s="55"/>
      <c r="VKK350" s="55"/>
      <c r="VKL350" s="55"/>
      <c r="VKM350" s="55"/>
      <c r="VKN350" s="55"/>
      <c r="VKO350" s="55"/>
      <c r="VKP350" s="55"/>
      <c r="VKQ350" s="55"/>
      <c r="VKR350" s="55"/>
      <c r="VKS350" s="55"/>
      <c r="VKT350" s="55"/>
      <c r="VKU350" s="55"/>
      <c r="VKV350" s="55"/>
      <c r="VKW350" s="55"/>
      <c r="VKX350" s="55"/>
      <c r="VKY350" s="55"/>
      <c r="VKZ350" s="55"/>
      <c r="VLA350" s="55"/>
      <c r="VLB350" s="55"/>
      <c r="VLC350" s="55"/>
      <c r="VLD350" s="55"/>
      <c r="VLE350" s="55"/>
      <c r="VLF350" s="55"/>
      <c r="VLG350" s="55"/>
      <c r="VLH350" s="55"/>
      <c r="VLI350" s="55"/>
      <c r="VLJ350" s="55"/>
      <c r="VLK350" s="55"/>
      <c r="VLL350" s="55"/>
      <c r="VLM350" s="55"/>
      <c r="VLN350" s="55"/>
      <c r="VLO350" s="55"/>
      <c r="VLP350" s="55"/>
      <c r="VLQ350" s="55"/>
      <c r="VLR350" s="55"/>
      <c r="VLS350" s="55"/>
      <c r="VLT350" s="55"/>
      <c r="VLU350" s="55"/>
      <c r="VLV350" s="55"/>
      <c r="VLW350" s="55"/>
      <c r="VLX350" s="55"/>
      <c r="VLY350" s="55"/>
      <c r="VLZ350" s="55"/>
      <c r="VMA350" s="55"/>
      <c r="VMB350" s="55"/>
      <c r="VMC350" s="55"/>
      <c r="VMD350" s="55"/>
      <c r="VME350" s="55"/>
      <c r="VMF350" s="55"/>
      <c r="VMG350" s="55"/>
      <c r="VMH350" s="55"/>
      <c r="VMI350" s="55"/>
      <c r="VMJ350" s="55"/>
      <c r="VMK350" s="55"/>
      <c r="VML350" s="55"/>
      <c r="VMM350" s="55"/>
      <c r="VMN350" s="55"/>
      <c r="VMO350" s="55"/>
      <c r="VMP350" s="55"/>
      <c r="VMQ350" s="55"/>
      <c r="VMR350" s="55"/>
      <c r="VMS350" s="55"/>
      <c r="VMT350" s="55"/>
      <c r="VMU350" s="55"/>
      <c r="VMV350" s="55"/>
      <c r="VMW350" s="55"/>
      <c r="VMX350" s="55"/>
      <c r="VMY350" s="55"/>
      <c r="VMZ350" s="55"/>
      <c r="VNA350" s="55"/>
      <c r="VNB350" s="55"/>
      <c r="VNC350" s="55"/>
      <c r="VND350" s="55"/>
      <c r="VNE350" s="55"/>
      <c r="VNF350" s="55"/>
      <c r="VNG350" s="55"/>
      <c r="VNH350" s="55"/>
      <c r="VNI350" s="55"/>
      <c r="VNJ350" s="55"/>
      <c r="VNK350" s="55"/>
      <c r="VNL350" s="55"/>
      <c r="VNM350" s="55"/>
      <c r="VNN350" s="55"/>
      <c r="VNO350" s="55"/>
      <c r="VNP350" s="55"/>
      <c r="VNQ350" s="55"/>
      <c r="VNR350" s="55"/>
      <c r="VNS350" s="55"/>
      <c r="VNT350" s="55"/>
      <c r="VNU350" s="55"/>
      <c r="VNV350" s="55"/>
      <c r="VNW350" s="55"/>
      <c r="VNX350" s="55"/>
      <c r="VNY350" s="55"/>
      <c r="VNZ350" s="55"/>
      <c r="VOA350" s="55"/>
      <c r="VOB350" s="55"/>
      <c r="VOC350" s="55"/>
      <c r="VOD350" s="55"/>
      <c r="VOE350" s="55"/>
      <c r="VOF350" s="55"/>
      <c r="VOG350" s="55"/>
      <c r="VOH350" s="55"/>
      <c r="VOI350" s="55"/>
      <c r="VOJ350" s="55"/>
      <c r="VOK350" s="55"/>
      <c r="VOL350" s="55"/>
      <c r="VOM350" s="55"/>
      <c r="VON350" s="55"/>
      <c r="VOO350" s="55"/>
      <c r="VOP350" s="55"/>
      <c r="VOQ350" s="55"/>
      <c r="VOR350" s="55"/>
      <c r="VOS350" s="55"/>
      <c r="VOT350" s="55"/>
      <c r="VOU350" s="55"/>
      <c r="VOV350" s="55"/>
      <c r="VOW350" s="55"/>
      <c r="VOX350" s="55"/>
      <c r="VOY350" s="55"/>
      <c r="VOZ350" s="55"/>
      <c r="VPA350" s="55"/>
      <c r="VPB350" s="55"/>
      <c r="VPC350" s="55"/>
      <c r="VPD350" s="55"/>
      <c r="VPE350" s="55"/>
      <c r="VPF350" s="55"/>
      <c r="VPG350" s="55"/>
      <c r="VPH350" s="55"/>
      <c r="VPI350" s="55"/>
      <c r="VPJ350" s="55"/>
      <c r="VPK350" s="55"/>
      <c r="VPL350" s="55"/>
      <c r="VPM350" s="55"/>
      <c r="VPN350" s="55"/>
      <c r="VPO350" s="55"/>
      <c r="VPP350" s="55"/>
      <c r="VPQ350" s="55"/>
      <c r="VPR350" s="55"/>
      <c r="VPS350" s="55"/>
      <c r="VPT350" s="55"/>
      <c r="VPU350" s="55"/>
      <c r="VPV350" s="55"/>
      <c r="VPW350" s="55"/>
      <c r="VPX350" s="55"/>
      <c r="VPY350" s="55"/>
      <c r="VPZ350" s="55"/>
      <c r="VQA350" s="55"/>
      <c r="VQB350" s="55"/>
      <c r="VQC350" s="55"/>
      <c r="VQD350" s="55"/>
      <c r="VQE350" s="55"/>
      <c r="VQF350" s="55"/>
      <c r="VQG350" s="55"/>
      <c r="VQH350" s="55"/>
      <c r="VQI350" s="55"/>
      <c r="VQJ350" s="55"/>
      <c r="VQK350" s="55"/>
      <c r="VQL350" s="55"/>
      <c r="VQM350" s="55"/>
      <c r="VQN350" s="55"/>
      <c r="VQO350" s="55"/>
      <c r="VQP350" s="55"/>
      <c r="VQQ350" s="55"/>
      <c r="VQR350" s="55"/>
      <c r="VQS350" s="55"/>
      <c r="VQT350" s="55"/>
      <c r="VQU350" s="55"/>
      <c r="VQV350" s="55"/>
      <c r="VQW350" s="55"/>
      <c r="VQX350" s="55"/>
      <c r="VQY350" s="55"/>
      <c r="VQZ350" s="55"/>
      <c r="VRA350" s="55"/>
      <c r="VRB350" s="55"/>
      <c r="VRC350" s="55"/>
      <c r="VRD350" s="55"/>
      <c r="VRE350" s="55"/>
      <c r="VRF350" s="55"/>
      <c r="VRG350" s="55"/>
      <c r="VRH350" s="55"/>
      <c r="VRI350" s="55"/>
      <c r="VRJ350" s="55"/>
      <c r="VRK350" s="55"/>
      <c r="VRL350" s="55"/>
      <c r="VRM350" s="55"/>
      <c r="VRN350" s="55"/>
      <c r="VRO350" s="55"/>
      <c r="VRP350" s="55"/>
      <c r="VRQ350" s="55"/>
      <c r="VRR350" s="55"/>
      <c r="VRS350" s="55"/>
      <c r="VRT350" s="55"/>
      <c r="VRU350" s="55"/>
      <c r="VRV350" s="55"/>
      <c r="VRW350" s="55"/>
      <c r="VRX350" s="55"/>
      <c r="VRY350" s="55"/>
      <c r="VRZ350" s="55"/>
      <c r="VSA350" s="55"/>
      <c r="VSB350" s="55"/>
      <c r="VSC350" s="55"/>
      <c r="VSD350" s="55"/>
      <c r="VSE350" s="55"/>
      <c r="VSF350" s="55"/>
      <c r="VSG350" s="55"/>
      <c r="VSH350" s="55"/>
      <c r="VSI350" s="55"/>
      <c r="VSJ350" s="55"/>
      <c r="VSK350" s="55"/>
      <c r="VSL350" s="55"/>
      <c r="VSM350" s="55"/>
      <c r="VSN350" s="55"/>
      <c r="VSO350" s="55"/>
      <c r="VSP350" s="55"/>
      <c r="VSQ350" s="55"/>
      <c r="VSR350" s="55"/>
      <c r="VSS350" s="55"/>
      <c r="VST350" s="55"/>
      <c r="VSU350" s="55"/>
      <c r="VSV350" s="55"/>
      <c r="VSW350" s="55"/>
      <c r="VSX350" s="55"/>
      <c r="VSY350" s="55"/>
      <c r="VSZ350" s="55"/>
      <c r="VTA350" s="55"/>
      <c r="VTB350" s="55"/>
      <c r="VTC350" s="55"/>
      <c r="VTD350" s="55"/>
      <c r="VTE350" s="55"/>
      <c r="VTF350" s="55"/>
      <c r="VTG350" s="55"/>
      <c r="VTH350" s="55"/>
      <c r="VTI350" s="55"/>
      <c r="VTJ350" s="55"/>
      <c r="VTK350" s="55"/>
      <c r="VTL350" s="55"/>
      <c r="VTM350" s="55"/>
      <c r="VTN350" s="55"/>
      <c r="VTO350" s="55"/>
      <c r="VTP350" s="55"/>
      <c r="VTQ350" s="55"/>
      <c r="VTR350" s="55"/>
      <c r="VTS350" s="55"/>
      <c r="VTT350" s="55"/>
      <c r="VTU350" s="55"/>
      <c r="VTV350" s="55"/>
      <c r="VTW350" s="55"/>
      <c r="VTX350" s="55"/>
      <c r="VTY350" s="55"/>
      <c r="VTZ350" s="55"/>
      <c r="VUA350" s="55"/>
      <c r="VUB350" s="55"/>
      <c r="VUC350" s="55"/>
      <c r="VUD350" s="55"/>
      <c r="VUE350" s="55"/>
      <c r="VUF350" s="55"/>
      <c r="VUG350" s="55"/>
      <c r="VUH350" s="55"/>
      <c r="VUI350" s="55"/>
      <c r="VUJ350" s="55"/>
      <c r="VUK350" s="55"/>
      <c r="VUL350" s="55"/>
      <c r="VUM350" s="55"/>
      <c r="VUN350" s="55"/>
      <c r="VUO350" s="55"/>
      <c r="VUP350" s="55"/>
      <c r="VUQ350" s="55"/>
      <c r="VUR350" s="55"/>
      <c r="VUS350" s="55"/>
      <c r="VUT350" s="55"/>
      <c r="VUU350" s="55"/>
      <c r="VUV350" s="55"/>
      <c r="VUW350" s="55"/>
      <c r="VUX350" s="55"/>
      <c r="VUY350" s="55"/>
      <c r="VUZ350" s="55"/>
      <c r="VVA350" s="55"/>
      <c r="VVB350" s="55"/>
      <c r="VVC350" s="55"/>
      <c r="VVD350" s="55"/>
      <c r="VVE350" s="55"/>
      <c r="VVF350" s="55"/>
      <c r="VVG350" s="55"/>
      <c r="VVH350" s="55"/>
      <c r="VVI350" s="55"/>
      <c r="VVJ350" s="55"/>
      <c r="VVK350" s="55"/>
      <c r="VVL350" s="55"/>
      <c r="VVM350" s="55"/>
      <c r="VVN350" s="55"/>
      <c r="VVO350" s="55"/>
      <c r="VVP350" s="55"/>
      <c r="VVQ350" s="55"/>
      <c r="VVR350" s="55"/>
      <c r="VVS350" s="55"/>
      <c r="VVT350" s="55"/>
      <c r="VVU350" s="55"/>
      <c r="VVV350" s="55"/>
      <c r="VVW350" s="55"/>
      <c r="VVX350" s="55"/>
      <c r="VVY350" s="55"/>
      <c r="VVZ350" s="55"/>
      <c r="VWA350" s="55"/>
      <c r="VWB350" s="55"/>
      <c r="VWC350" s="55"/>
      <c r="VWD350" s="55"/>
      <c r="VWE350" s="55"/>
      <c r="VWF350" s="55"/>
      <c r="VWG350" s="55"/>
      <c r="VWH350" s="55"/>
      <c r="VWI350" s="55"/>
      <c r="VWJ350" s="55"/>
      <c r="VWK350" s="55"/>
      <c r="VWL350" s="55"/>
      <c r="VWM350" s="55"/>
      <c r="VWN350" s="55"/>
      <c r="VWO350" s="55"/>
      <c r="VWP350" s="55"/>
      <c r="VWQ350" s="55"/>
      <c r="VWR350" s="55"/>
      <c r="VWS350" s="55"/>
      <c r="VWT350" s="55"/>
      <c r="VWU350" s="55"/>
      <c r="VWV350" s="55"/>
      <c r="VWW350" s="55"/>
      <c r="VWX350" s="55"/>
      <c r="VWY350" s="55"/>
      <c r="VWZ350" s="55"/>
      <c r="VXA350" s="55"/>
      <c r="VXB350" s="55"/>
      <c r="VXC350" s="55"/>
      <c r="VXD350" s="55"/>
      <c r="VXE350" s="55"/>
      <c r="VXF350" s="55"/>
      <c r="VXG350" s="55"/>
      <c r="VXH350" s="55"/>
      <c r="VXI350" s="55"/>
      <c r="VXJ350" s="55"/>
      <c r="VXK350" s="55"/>
      <c r="VXL350" s="55"/>
      <c r="VXM350" s="55"/>
      <c r="VXN350" s="55"/>
      <c r="VXO350" s="55"/>
      <c r="VXP350" s="55"/>
      <c r="VXQ350" s="55"/>
      <c r="VXR350" s="55"/>
      <c r="VXS350" s="55"/>
      <c r="VXT350" s="55"/>
      <c r="VXU350" s="55"/>
      <c r="VXV350" s="55"/>
      <c r="VXW350" s="55"/>
      <c r="VXX350" s="55"/>
      <c r="VXY350" s="55"/>
      <c r="VXZ350" s="55"/>
      <c r="VYA350" s="55"/>
      <c r="VYB350" s="55"/>
      <c r="VYC350" s="55"/>
      <c r="VYD350" s="55"/>
      <c r="VYE350" s="55"/>
      <c r="VYF350" s="55"/>
      <c r="VYG350" s="55"/>
      <c r="VYH350" s="55"/>
      <c r="VYI350" s="55"/>
      <c r="VYJ350" s="55"/>
      <c r="VYK350" s="55"/>
      <c r="VYL350" s="55"/>
      <c r="VYM350" s="55"/>
      <c r="VYN350" s="55"/>
      <c r="VYO350" s="55"/>
      <c r="VYP350" s="55"/>
      <c r="VYQ350" s="55"/>
      <c r="VYR350" s="55"/>
      <c r="VYS350" s="55"/>
      <c r="VYT350" s="55"/>
      <c r="VYU350" s="55"/>
      <c r="VYV350" s="55"/>
      <c r="VYW350" s="55"/>
      <c r="VYX350" s="55"/>
      <c r="VYY350" s="55"/>
      <c r="VYZ350" s="55"/>
      <c r="VZA350" s="55"/>
      <c r="VZB350" s="55"/>
      <c r="VZC350" s="55"/>
      <c r="VZD350" s="55"/>
      <c r="VZE350" s="55"/>
      <c r="VZF350" s="55"/>
      <c r="VZG350" s="55"/>
      <c r="VZH350" s="55"/>
      <c r="VZI350" s="55"/>
      <c r="VZJ350" s="55"/>
      <c r="VZK350" s="55"/>
      <c r="VZL350" s="55"/>
      <c r="VZM350" s="55"/>
      <c r="VZN350" s="55"/>
      <c r="VZO350" s="55"/>
      <c r="VZP350" s="55"/>
      <c r="VZQ350" s="55"/>
      <c r="VZR350" s="55"/>
      <c r="VZS350" s="55"/>
      <c r="VZT350" s="55"/>
      <c r="VZU350" s="55"/>
      <c r="VZV350" s="55"/>
      <c r="VZW350" s="55"/>
      <c r="VZX350" s="55"/>
      <c r="VZY350" s="55"/>
      <c r="VZZ350" s="55"/>
      <c r="WAA350" s="55"/>
      <c r="WAB350" s="55"/>
      <c r="WAC350" s="55"/>
      <c r="WAD350" s="55"/>
      <c r="WAE350" s="55"/>
      <c r="WAF350" s="55"/>
      <c r="WAG350" s="55"/>
      <c r="WAH350" s="55"/>
      <c r="WAI350" s="55"/>
      <c r="WAJ350" s="55"/>
      <c r="WAK350" s="55"/>
      <c r="WAL350" s="55"/>
      <c r="WAM350" s="55"/>
      <c r="WAN350" s="55"/>
      <c r="WAO350" s="55"/>
      <c r="WAP350" s="55"/>
      <c r="WAQ350" s="55"/>
      <c r="WAR350" s="55"/>
      <c r="WAS350" s="55"/>
      <c r="WAT350" s="55"/>
      <c r="WAU350" s="55"/>
      <c r="WAV350" s="55"/>
      <c r="WAW350" s="55"/>
      <c r="WAX350" s="55"/>
      <c r="WAY350" s="55"/>
      <c r="WAZ350" s="55"/>
      <c r="WBA350" s="55"/>
      <c r="WBB350" s="55"/>
      <c r="WBC350" s="55"/>
      <c r="WBD350" s="55"/>
      <c r="WBE350" s="55"/>
      <c r="WBF350" s="55"/>
      <c r="WBG350" s="55"/>
      <c r="WBH350" s="55"/>
      <c r="WBI350" s="55"/>
      <c r="WBJ350" s="55"/>
      <c r="WBK350" s="55"/>
      <c r="WBL350" s="55"/>
      <c r="WBM350" s="55"/>
      <c r="WBN350" s="55"/>
      <c r="WBO350" s="55"/>
      <c r="WBP350" s="55"/>
      <c r="WBQ350" s="55"/>
      <c r="WBR350" s="55"/>
      <c r="WBS350" s="55"/>
      <c r="WBT350" s="55"/>
      <c r="WBU350" s="55"/>
      <c r="WBV350" s="55"/>
      <c r="WBW350" s="55"/>
      <c r="WBX350" s="55"/>
      <c r="WBY350" s="55"/>
      <c r="WBZ350" s="55"/>
      <c r="WCA350" s="55"/>
      <c r="WCB350" s="55"/>
      <c r="WCC350" s="55"/>
      <c r="WCD350" s="55"/>
      <c r="WCE350" s="55"/>
      <c r="WCF350" s="55"/>
      <c r="WCG350" s="55"/>
      <c r="WCH350" s="55"/>
      <c r="WCI350" s="55"/>
      <c r="WCJ350" s="55"/>
      <c r="WCK350" s="55"/>
      <c r="WCL350" s="55"/>
      <c r="WCM350" s="55"/>
      <c r="WCN350" s="55"/>
      <c r="WCO350" s="55"/>
      <c r="WCP350" s="55"/>
      <c r="WCQ350" s="55"/>
      <c r="WCR350" s="55"/>
      <c r="WCS350" s="55"/>
      <c r="WCT350" s="55"/>
      <c r="WCU350" s="55"/>
      <c r="WCV350" s="55"/>
      <c r="WCW350" s="55"/>
      <c r="WCX350" s="55"/>
      <c r="WCY350" s="55"/>
      <c r="WCZ350" s="55"/>
      <c r="WDA350" s="55"/>
      <c r="WDB350" s="55"/>
      <c r="WDC350" s="55"/>
      <c r="WDD350" s="55"/>
      <c r="WDE350" s="55"/>
      <c r="WDF350" s="55"/>
      <c r="WDG350" s="55"/>
      <c r="WDH350" s="55"/>
      <c r="WDI350" s="55"/>
      <c r="WDJ350" s="55"/>
      <c r="WDK350" s="55"/>
      <c r="WDL350" s="55"/>
      <c r="WDM350" s="55"/>
      <c r="WDN350" s="55"/>
      <c r="WDO350" s="55"/>
      <c r="WDP350" s="55"/>
      <c r="WDQ350" s="55"/>
      <c r="WDR350" s="55"/>
      <c r="WDS350" s="55"/>
      <c r="WDT350" s="55"/>
      <c r="WDU350" s="55"/>
      <c r="WDV350" s="55"/>
      <c r="WDW350" s="55"/>
      <c r="WDX350" s="55"/>
      <c r="WDY350" s="55"/>
      <c r="WDZ350" s="55"/>
      <c r="WEA350" s="55"/>
      <c r="WEB350" s="55"/>
      <c r="WEC350" s="55"/>
      <c r="WED350" s="55"/>
      <c r="WEE350" s="55"/>
      <c r="WEF350" s="55"/>
      <c r="WEG350" s="55"/>
      <c r="WEH350" s="55"/>
      <c r="WEI350" s="55"/>
      <c r="WEJ350" s="55"/>
      <c r="WEK350" s="55"/>
      <c r="WEL350" s="55"/>
      <c r="WEM350" s="55"/>
      <c r="WEN350" s="55"/>
      <c r="WEO350" s="55"/>
      <c r="WEP350" s="55"/>
      <c r="WEQ350" s="55"/>
      <c r="WER350" s="55"/>
      <c r="WES350" s="55"/>
      <c r="WET350" s="55"/>
      <c r="WEU350" s="55"/>
      <c r="WEV350" s="55"/>
      <c r="WEW350" s="55"/>
      <c r="WEX350" s="55"/>
      <c r="WEY350" s="55"/>
      <c r="WEZ350" s="55"/>
      <c r="WFA350" s="55"/>
      <c r="WFB350" s="55"/>
      <c r="WFC350" s="55"/>
      <c r="WFD350" s="55"/>
      <c r="WFE350" s="55"/>
      <c r="WFF350" s="55"/>
      <c r="WFG350" s="55"/>
      <c r="WFH350" s="55"/>
      <c r="WFI350" s="55"/>
      <c r="WFJ350" s="55"/>
      <c r="WFK350" s="55"/>
      <c r="WFL350" s="55"/>
      <c r="WFM350" s="55"/>
      <c r="WFN350" s="55"/>
      <c r="WFO350" s="55"/>
      <c r="WFP350" s="55"/>
      <c r="WFQ350" s="55"/>
      <c r="WFR350" s="55"/>
      <c r="WFS350" s="55"/>
      <c r="WFT350" s="55"/>
      <c r="WFU350" s="55"/>
      <c r="WFV350" s="55"/>
      <c r="WFW350" s="55"/>
      <c r="WFX350" s="55"/>
      <c r="WFY350" s="55"/>
      <c r="WFZ350" s="55"/>
      <c r="WGA350" s="55"/>
      <c r="WGB350" s="55"/>
      <c r="WGC350" s="55"/>
      <c r="WGD350" s="55"/>
      <c r="WGE350" s="55"/>
      <c r="WGF350" s="55"/>
      <c r="WGG350" s="55"/>
      <c r="WGH350" s="55"/>
      <c r="WGI350" s="55"/>
      <c r="WGJ350" s="55"/>
      <c r="WGK350" s="55"/>
      <c r="WGL350" s="55"/>
      <c r="WGM350" s="55"/>
      <c r="WGN350" s="55"/>
      <c r="WGO350" s="55"/>
      <c r="WGP350" s="55"/>
      <c r="WGQ350" s="55"/>
      <c r="WGR350" s="55"/>
      <c r="WGS350" s="55"/>
      <c r="WGT350" s="55"/>
      <c r="WGU350" s="55"/>
      <c r="WGV350" s="55"/>
      <c r="WGW350" s="55"/>
      <c r="WGX350" s="55"/>
      <c r="WGY350" s="55"/>
      <c r="WGZ350" s="55"/>
      <c r="WHA350" s="55"/>
      <c r="WHB350" s="55"/>
      <c r="WHC350" s="55"/>
      <c r="WHD350" s="55"/>
      <c r="WHE350" s="55"/>
      <c r="WHF350" s="55"/>
      <c r="WHG350" s="55"/>
      <c r="WHH350" s="55"/>
      <c r="WHI350" s="55"/>
      <c r="WHJ350" s="55"/>
      <c r="WHK350" s="55"/>
      <c r="WHL350" s="55"/>
      <c r="WHM350" s="55"/>
      <c r="WHN350" s="55"/>
      <c r="WHO350" s="55"/>
      <c r="WHP350" s="55"/>
      <c r="WHQ350" s="55"/>
      <c r="WHR350" s="55"/>
      <c r="WHS350" s="55"/>
      <c r="WHT350" s="55"/>
      <c r="WHU350" s="55"/>
      <c r="WHV350" s="55"/>
      <c r="WHW350" s="55"/>
      <c r="WHX350" s="55"/>
      <c r="WHY350" s="55"/>
      <c r="WHZ350" s="55"/>
      <c r="WIA350" s="55"/>
      <c r="WIB350" s="55"/>
      <c r="WIC350" s="55"/>
      <c r="WID350" s="55"/>
      <c r="WIE350" s="55"/>
      <c r="WIF350" s="55"/>
      <c r="WIG350" s="55"/>
      <c r="WIH350" s="55"/>
      <c r="WII350" s="55"/>
      <c r="WIJ350" s="55"/>
      <c r="WIK350" s="55"/>
      <c r="WIL350" s="55"/>
      <c r="WIM350" s="55"/>
      <c r="WIN350" s="55"/>
      <c r="WIO350" s="55"/>
      <c r="WIP350" s="55"/>
      <c r="WIQ350" s="55"/>
      <c r="WIR350" s="55"/>
      <c r="WIS350" s="55"/>
      <c r="WIT350" s="55"/>
      <c r="WIU350" s="55"/>
      <c r="WIV350" s="55"/>
      <c r="WIW350" s="55"/>
      <c r="WIX350" s="55"/>
      <c r="WIY350" s="55"/>
      <c r="WIZ350" s="55"/>
      <c r="WJA350" s="55"/>
      <c r="WJB350" s="55"/>
      <c r="WJC350" s="55"/>
      <c r="WJD350" s="55"/>
      <c r="WJE350" s="55"/>
      <c r="WJF350" s="55"/>
      <c r="WJG350" s="55"/>
      <c r="WJH350" s="55"/>
      <c r="WJI350" s="55"/>
      <c r="WJJ350" s="55"/>
      <c r="WJK350" s="55"/>
      <c r="WJL350" s="55"/>
      <c r="WJM350" s="55"/>
      <c r="WJN350" s="55"/>
      <c r="WJO350" s="55"/>
      <c r="WJP350" s="55"/>
      <c r="WJQ350" s="55"/>
      <c r="WJR350" s="55"/>
      <c r="WJS350" s="55"/>
      <c r="WJT350" s="55"/>
      <c r="WJU350" s="55"/>
      <c r="WJV350" s="55"/>
      <c r="WJW350" s="55"/>
      <c r="WJX350" s="55"/>
      <c r="WJY350" s="55"/>
      <c r="WJZ350" s="55"/>
      <c r="WKA350" s="55"/>
      <c r="WKB350" s="55"/>
      <c r="WKC350" s="55"/>
      <c r="WKD350" s="55"/>
      <c r="WKE350" s="55"/>
      <c r="WKF350" s="55"/>
      <c r="WKG350" s="55"/>
      <c r="WKH350" s="55"/>
      <c r="WKI350" s="55"/>
      <c r="WKJ350" s="55"/>
      <c r="WKK350" s="55"/>
      <c r="WKL350" s="55"/>
      <c r="WKM350" s="55"/>
      <c r="WKN350" s="55"/>
      <c r="WKO350" s="55"/>
      <c r="WKP350" s="55"/>
      <c r="WKQ350" s="55"/>
      <c r="WKR350" s="55"/>
      <c r="WKS350" s="55"/>
      <c r="WKT350" s="55"/>
      <c r="WKU350" s="55"/>
      <c r="WKV350" s="55"/>
      <c r="WKW350" s="55"/>
      <c r="WKX350" s="55"/>
      <c r="WKY350" s="55"/>
      <c r="WKZ350" s="55"/>
      <c r="WLA350" s="55"/>
      <c r="WLB350" s="55"/>
      <c r="WLC350" s="55"/>
      <c r="WLD350" s="55"/>
      <c r="WLE350" s="55"/>
      <c r="WLF350" s="55"/>
      <c r="WLG350" s="55"/>
      <c r="WLH350" s="55"/>
      <c r="WLI350" s="55"/>
      <c r="WLJ350" s="55"/>
      <c r="WLK350" s="55"/>
      <c r="WLL350" s="55"/>
      <c r="WLM350" s="55"/>
      <c r="WLN350" s="55"/>
      <c r="WLO350" s="55"/>
      <c r="WLP350" s="55"/>
      <c r="WLQ350" s="55"/>
      <c r="WLR350" s="55"/>
      <c r="WLS350" s="55"/>
      <c r="WLT350" s="55"/>
      <c r="WLU350" s="55"/>
      <c r="WLV350" s="55"/>
      <c r="WLW350" s="55"/>
      <c r="WLX350" s="55"/>
      <c r="WLY350" s="55"/>
      <c r="WLZ350" s="55"/>
      <c r="WMA350" s="55"/>
      <c r="WMB350" s="55"/>
      <c r="WMC350" s="55"/>
      <c r="WMD350" s="55"/>
      <c r="WME350" s="55"/>
      <c r="WMF350" s="55"/>
      <c r="WMG350" s="55"/>
      <c r="WMH350" s="55"/>
      <c r="WMI350" s="55"/>
      <c r="WMJ350" s="55"/>
      <c r="WMK350" s="55"/>
      <c r="WML350" s="55"/>
      <c r="WMM350" s="55"/>
      <c r="WMN350" s="55"/>
      <c r="WMO350" s="55"/>
      <c r="WMP350" s="55"/>
      <c r="WMQ350" s="55"/>
      <c r="WMR350" s="55"/>
      <c r="WMS350" s="55"/>
      <c r="WMT350" s="55"/>
      <c r="WMU350" s="55"/>
      <c r="WMV350" s="55"/>
      <c r="WMW350" s="55"/>
      <c r="WMX350" s="55"/>
      <c r="WMY350" s="55"/>
      <c r="WMZ350" s="55"/>
      <c r="WNA350" s="55"/>
      <c r="WNB350" s="55"/>
      <c r="WNC350" s="55"/>
      <c r="WND350" s="55"/>
      <c r="WNE350" s="55"/>
      <c r="WNF350" s="55"/>
      <c r="WNG350" s="55"/>
      <c r="WNH350" s="55"/>
      <c r="WNI350" s="55"/>
      <c r="WNJ350" s="55"/>
      <c r="WNK350" s="55"/>
      <c r="WNL350" s="55"/>
      <c r="WNM350" s="55"/>
      <c r="WNN350" s="55"/>
      <c r="WNO350" s="55"/>
      <c r="WNP350" s="55"/>
      <c r="WNQ350" s="55"/>
      <c r="WNR350" s="55"/>
      <c r="WNS350" s="55"/>
      <c r="WNT350" s="55"/>
      <c r="WNU350" s="55"/>
      <c r="WNV350" s="55"/>
      <c r="WNW350" s="55"/>
      <c r="WNX350" s="55"/>
      <c r="WNY350" s="55"/>
      <c r="WNZ350" s="55"/>
      <c r="WOA350" s="55"/>
      <c r="WOB350" s="55"/>
      <c r="WOC350" s="55"/>
      <c r="WOD350" s="55"/>
      <c r="WOE350" s="55"/>
      <c r="WOF350" s="55"/>
      <c r="WOG350" s="55"/>
      <c r="WOH350" s="55"/>
      <c r="WOI350" s="55"/>
      <c r="WOJ350" s="55"/>
      <c r="WOK350" s="55"/>
      <c r="WOL350" s="55"/>
      <c r="WOM350" s="55"/>
      <c r="WON350" s="55"/>
      <c r="WOO350" s="55"/>
      <c r="WOP350" s="55"/>
      <c r="WOQ350" s="55"/>
      <c r="WOR350" s="55"/>
      <c r="WOS350" s="55"/>
      <c r="WOT350" s="55"/>
      <c r="WOU350" s="55"/>
      <c r="WOV350" s="55"/>
      <c r="WOW350" s="55"/>
      <c r="WOX350" s="55"/>
      <c r="WOY350" s="55"/>
      <c r="WOZ350" s="55"/>
      <c r="WPA350" s="55"/>
      <c r="WPB350" s="55"/>
      <c r="WPC350" s="55"/>
      <c r="WPD350" s="55"/>
      <c r="WPE350" s="55"/>
      <c r="WPF350" s="55"/>
      <c r="WPG350" s="55"/>
      <c r="WPH350" s="55"/>
      <c r="WPI350" s="55"/>
      <c r="WPJ350" s="55"/>
      <c r="WPK350" s="55"/>
      <c r="WPL350" s="55"/>
      <c r="WPM350" s="55"/>
      <c r="WPN350" s="55"/>
      <c r="WPO350" s="55"/>
      <c r="WPP350" s="55"/>
      <c r="WPQ350" s="55"/>
      <c r="WPR350" s="55"/>
      <c r="WPS350" s="55"/>
      <c r="WPT350" s="55"/>
      <c r="WPU350" s="55"/>
      <c r="WPV350" s="55"/>
      <c r="WPW350" s="55"/>
      <c r="WPX350" s="55"/>
      <c r="WPY350" s="55"/>
      <c r="WPZ350" s="55"/>
      <c r="WQA350" s="55"/>
      <c r="WQB350" s="55"/>
      <c r="WQC350" s="55"/>
      <c r="WQD350" s="55"/>
      <c r="WQE350" s="55"/>
      <c r="WQF350" s="55"/>
      <c r="WQG350" s="55"/>
      <c r="WQH350" s="55"/>
      <c r="WQI350" s="55"/>
      <c r="WQJ350" s="55"/>
      <c r="WQK350" s="55"/>
      <c r="WQL350" s="55"/>
      <c r="WQM350" s="55"/>
      <c r="WQN350" s="55"/>
      <c r="WQO350" s="55"/>
      <c r="WQP350" s="55"/>
      <c r="WQQ350" s="55"/>
      <c r="WQR350" s="55"/>
      <c r="WQS350" s="55"/>
      <c r="WQT350" s="55"/>
      <c r="WQU350" s="55"/>
      <c r="WQV350" s="55"/>
      <c r="WQW350" s="55"/>
      <c r="WQX350" s="55"/>
      <c r="WQY350" s="55"/>
      <c r="WQZ350" s="55"/>
      <c r="WRA350" s="55"/>
      <c r="WRB350" s="55"/>
      <c r="WRC350" s="55"/>
      <c r="WRD350" s="55"/>
      <c r="WRE350" s="55"/>
      <c r="WRF350" s="55"/>
      <c r="WRG350" s="55"/>
      <c r="WRH350" s="55"/>
      <c r="WRI350" s="55"/>
      <c r="WRJ350" s="55"/>
      <c r="WRK350" s="55"/>
      <c r="WRL350" s="55"/>
      <c r="WRM350" s="55"/>
      <c r="WRN350" s="55"/>
      <c r="WRO350" s="55"/>
      <c r="WRP350" s="55"/>
      <c r="WRQ350" s="55"/>
      <c r="WRR350" s="55"/>
      <c r="WRS350" s="55"/>
      <c r="WRT350" s="55"/>
      <c r="WRU350" s="55"/>
      <c r="WRV350" s="55"/>
      <c r="WRW350" s="55"/>
      <c r="WRX350" s="55"/>
      <c r="WRY350" s="55"/>
      <c r="WRZ350" s="55"/>
      <c r="WSA350" s="55"/>
      <c r="WSB350" s="55"/>
      <c r="WSC350" s="55"/>
      <c r="WSD350" s="55"/>
      <c r="WSE350" s="55"/>
      <c r="WSF350" s="55"/>
      <c r="WSG350" s="55"/>
      <c r="WSH350" s="55"/>
      <c r="WSI350" s="55"/>
      <c r="WSJ350" s="55"/>
      <c r="WSK350" s="55"/>
      <c r="WSL350" s="55"/>
      <c r="WSM350" s="55"/>
      <c r="WSN350" s="55"/>
      <c r="WSO350" s="55"/>
      <c r="WSP350" s="55"/>
      <c r="WSQ350" s="55"/>
      <c r="WSR350" s="55"/>
      <c r="WSS350" s="55"/>
      <c r="WST350" s="55"/>
      <c r="WSU350" s="55"/>
      <c r="WSV350" s="55"/>
      <c r="WSW350" s="55"/>
      <c r="WSX350" s="55"/>
      <c r="WSY350" s="55"/>
      <c r="WSZ350" s="55"/>
      <c r="WTA350" s="55"/>
      <c r="WTB350" s="55"/>
      <c r="WTC350" s="55"/>
      <c r="WTD350" s="55"/>
      <c r="WTE350" s="55"/>
      <c r="WTF350" s="55"/>
      <c r="WTG350" s="55"/>
      <c r="WTH350" s="55"/>
      <c r="WTI350" s="55"/>
      <c r="WTJ350" s="55"/>
      <c r="WTK350" s="55"/>
      <c r="WTL350" s="55"/>
      <c r="WTM350" s="55"/>
      <c r="WTN350" s="55"/>
      <c r="WTO350" s="55"/>
      <c r="WTP350" s="55"/>
      <c r="WTQ350" s="55"/>
      <c r="WTR350" s="55"/>
      <c r="WTS350" s="55"/>
      <c r="WTT350" s="55"/>
      <c r="WTU350" s="55"/>
      <c r="WTV350" s="55"/>
      <c r="WTW350" s="55"/>
      <c r="WTX350" s="55"/>
      <c r="WTY350" s="55"/>
      <c r="WTZ350" s="55"/>
      <c r="WUA350" s="55"/>
      <c r="WUB350" s="55"/>
      <c r="WUC350" s="55"/>
      <c r="WUD350" s="55"/>
      <c r="WUE350" s="55"/>
      <c r="WUF350" s="55"/>
      <c r="WUG350" s="55"/>
      <c r="WUH350" s="55"/>
      <c r="WUI350" s="55"/>
      <c r="WUJ350" s="55"/>
      <c r="WUK350" s="55"/>
      <c r="WUL350" s="55"/>
      <c r="WUM350" s="55"/>
      <c r="WUN350" s="55"/>
      <c r="WUO350" s="55"/>
      <c r="WUP350" s="55"/>
      <c r="WUQ350" s="55"/>
      <c r="WUR350" s="55"/>
      <c r="WUS350" s="55"/>
      <c r="WUT350" s="55"/>
      <c r="WUU350" s="55"/>
      <c r="WUV350" s="55"/>
      <c r="WUW350" s="55"/>
      <c r="WUX350" s="55"/>
      <c r="WUY350" s="55"/>
      <c r="WUZ350" s="55"/>
      <c r="WVA350" s="55"/>
      <c r="WVB350" s="55"/>
      <c r="WVC350" s="55"/>
      <c r="WVD350" s="55"/>
      <c r="WVE350" s="55"/>
      <c r="WVF350" s="55"/>
      <c r="WVG350" s="55"/>
      <c r="WVH350" s="55"/>
      <c r="WVI350" s="55"/>
      <c r="WVJ350" s="55"/>
      <c r="WVK350" s="55"/>
      <c r="WVL350" s="55"/>
      <c r="WVM350" s="55"/>
      <c r="WVN350" s="55"/>
      <c r="WVO350" s="55"/>
      <c r="WVP350" s="55"/>
      <c r="WVQ350" s="55"/>
      <c r="WVR350" s="55"/>
      <c r="WVS350" s="55"/>
      <c r="WVT350" s="55"/>
      <c r="WVU350" s="55"/>
      <c r="WVV350" s="55"/>
      <c r="WVW350" s="55"/>
      <c r="WVX350" s="55"/>
      <c r="WVY350" s="55"/>
      <c r="WVZ350" s="55"/>
      <c r="WWA350" s="55"/>
      <c r="WWB350" s="55"/>
      <c r="WWC350" s="55"/>
      <c r="WWD350" s="55"/>
      <c r="WWE350" s="55"/>
      <c r="WWF350" s="55"/>
      <c r="WWG350" s="55"/>
      <c r="WWH350" s="55"/>
      <c r="WWI350" s="55"/>
      <c r="WWJ350" s="55"/>
      <c r="WWK350" s="55"/>
      <c r="WWL350" s="55"/>
      <c r="WWM350" s="55"/>
      <c r="WWN350" s="55"/>
      <c r="WWO350" s="55"/>
      <c r="WWP350" s="55"/>
      <c r="WWQ350" s="55"/>
      <c r="WWR350" s="55"/>
      <c r="WWS350" s="55"/>
      <c r="WWT350" s="55"/>
      <c r="WWU350" s="55"/>
      <c r="WWV350" s="55"/>
      <c r="WWW350" s="55"/>
      <c r="WWX350" s="55"/>
      <c r="WWY350" s="55"/>
      <c r="WWZ350" s="55"/>
      <c r="WXA350" s="55"/>
      <c r="WXB350" s="55"/>
      <c r="WXC350" s="55"/>
      <c r="WXD350" s="55"/>
      <c r="WXE350" s="55"/>
      <c r="WXF350" s="55"/>
      <c r="WXG350" s="55"/>
      <c r="WXH350" s="55"/>
      <c r="WXI350" s="55"/>
      <c r="WXJ350" s="55"/>
      <c r="WXK350" s="55"/>
      <c r="WXL350" s="55"/>
      <c r="WXM350" s="55"/>
      <c r="WXN350" s="55"/>
      <c r="WXO350" s="55"/>
      <c r="WXP350" s="55"/>
      <c r="WXQ350" s="55"/>
      <c r="WXR350" s="55"/>
      <c r="WXS350" s="55"/>
      <c r="WXT350" s="55"/>
      <c r="WXU350" s="55"/>
      <c r="WXV350" s="55"/>
      <c r="WXW350" s="55"/>
      <c r="WXX350" s="55"/>
      <c r="WXY350" s="55"/>
      <c r="WXZ350" s="55"/>
      <c r="WYA350" s="55"/>
      <c r="WYB350" s="55"/>
      <c r="WYC350" s="55"/>
      <c r="WYD350" s="55"/>
      <c r="WYE350" s="55"/>
      <c r="WYF350" s="55"/>
      <c r="WYG350" s="55"/>
      <c r="WYH350" s="55"/>
      <c r="WYI350" s="55"/>
      <c r="WYJ350" s="55"/>
      <c r="WYK350" s="55"/>
      <c r="WYL350" s="55"/>
      <c r="WYM350" s="55"/>
      <c r="WYN350" s="55"/>
      <c r="WYO350" s="55"/>
      <c r="WYP350" s="55"/>
      <c r="WYQ350" s="55"/>
      <c r="WYR350" s="55"/>
      <c r="WYS350" s="55"/>
      <c r="WYT350" s="55"/>
      <c r="WYU350" s="55"/>
      <c r="WYV350" s="55"/>
      <c r="WYW350" s="55"/>
      <c r="WYX350" s="55"/>
      <c r="WYY350" s="55"/>
      <c r="WYZ350" s="55"/>
      <c r="WZA350" s="55"/>
      <c r="WZB350" s="55"/>
      <c r="WZC350" s="55"/>
      <c r="WZD350" s="55"/>
      <c r="WZE350" s="55"/>
      <c r="WZF350" s="55"/>
      <c r="WZG350" s="55"/>
      <c r="WZH350" s="55"/>
      <c r="WZI350" s="55"/>
      <c r="WZJ350" s="55"/>
      <c r="WZK350" s="55"/>
      <c r="WZL350" s="55"/>
      <c r="WZM350" s="55"/>
      <c r="WZN350" s="55"/>
      <c r="WZO350" s="55"/>
      <c r="WZP350" s="55"/>
      <c r="WZQ350" s="55"/>
      <c r="WZR350" s="55"/>
      <c r="WZS350" s="55"/>
      <c r="WZT350" s="55"/>
      <c r="WZU350" s="55"/>
      <c r="WZV350" s="55"/>
      <c r="WZW350" s="55"/>
      <c r="WZX350" s="55"/>
      <c r="WZY350" s="55"/>
      <c r="WZZ350" s="55"/>
      <c r="XAA350" s="55"/>
      <c r="XAB350" s="55"/>
      <c r="XAC350" s="55"/>
      <c r="XAD350" s="55"/>
      <c r="XAE350" s="55"/>
      <c r="XAF350" s="55"/>
      <c r="XAG350" s="55"/>
      <c r="XAH350" s="55"/>
      <c r="XAI350" s="55"/>
      <c r="XAJ350" s="55"/>
      <c r="XAK350" s="55"/>
      <c r="XAL350" s="55"/>
      <c r="XAM350" s="55"/>
      <c r="XAN350" s="55"/>
      <c r="XAO350" s="55"/>
      <c r="XAP350" s="55"/>
      <c r="XAQ350" s="55"/>
      <c r="XAR350" s="55"/>
      <c r="XAS350" s="55"/>
      <c r="XAT350" s="55"/>
      <c r="XAU350" s="55"/>
      <c r="XAV350" s="55"/>
      <c r="XAW350" s="55"/>
      <c r="XAX350" s="55"/>
      <c r="XAY350" s="55"/>
      <c r="XAZ350" s="55"/>
      <c r="XBA350" s="55"/>
      <c r="XBB350" s="55"/>
      <c r="XBC350" s="55"/>
      <c r="XBD350" s="55"/>
      <c r="XBE350" s="55"/>
      <c r="XBF350" s="55"/>
      <c r="XBG350" s="55"/>
      <c r="XBH350" s="55"/>
      <c r="XBI350" s="55"/>
      <c r="XBJ350" s="55"/>
      <c r="XBK350" s="55"/>
      <c r="XBL350" s="55"/>
      <c r="XBM350" s="55"/>
      <c r="XBN350" s="55"/>
      <c r="XBO350" s="55"/>
      <c r="XBP350" s="55"/>
      <c r="XBQ350" s="55"/>
      <c r="XBR350" s="55"/>
      <c r="XBS350" s="55"/>
      <c r="XBT350" s="55"/>
      <c r="XBU350" s="55"/>
      <c r="XBV350" s="55"/>
      <c r="XBW350" s="55"/>
      <c r="XBX350" s="55"/>
      <c r="XBY350" s="55"/>
      <c r="XBZ350" s="55"/>
      <c r="XCA350" s="55"/>
      <c r="XCB350" s="55"/>
      <c r="XCC350" s="55"/>
      <c r="XCD350" s="55"/>
      <c r="XCE350" s="55"/>
      <c r="XCF350" s="55"/>
      <c r="XCG350" s="55"/>
      <c r="XCH350" s="55"/>
      <c r="XCI350" s="55"/>
      <c r="XCJ350" s="55"/>
      <c r="XCK350" s="55"/>
      <c r="XCL350" s="55"/>
      <c r="XCM350" s="55"/>
      <c r="XCN350" s="55"/>
      <c r="XCO350" s="55"/>
      <c r="XCP350" s="55"/>
      <c r="XCQ350" s="55"/>
      <c r="XCR350" s="55"/>
      <c r="XCS350" s="55"/>
      <c r="XCT350" s="55"/>
      <c r="XCU350" s="55"/>
      <c r="XCV350" s="55"/>
      <c r="XCW350" s="55"/>
      <c r="XCX350" s="55"/>
      <c r="XCY350" s="55"/>
      <c r="XCZ350" s="55"/>
      <c r="XDA350" s="55"/>
      <c r="XDB350" s="55"/>
      <c r="XDC350" s="55"/>
      <c r="XDD350" s="55"/>
      <c r="XDE350" s="55"/>
      <c r="XDF350" s="55"/>
      <c r="XDG350" s="55"/>
      <c r="XDH350" s="55"/>
      <c r="XDI350" s="55"/>
      <c r="XDJ350" s="55"/>
      <c r="XDK350" s="55"/>
      <c r="XDL350" s="55"/>
      <c r="XDM350" s="55"/>
      <c r="XDN350" s="55"/>
      <c r="XDO350" s="55"/>
      <c r="XDP350" s="55"/>
      <c r="XDQ350" s="55"/>
      <c r="XDR350" s="55"/>
      <c r="XDS350" s="55"/>
      <c r="XDT350" s="55"/>
      <c r="XDU350" s="55"/>
      <c r="XDV350" s="55"/>
      <c r="XDW350" s="55"/>
      <c r="XDX350" s="55"/>
      <c r="XDY350" s="55"/>
      <c r="XDZ350" s="55"/>
      <c r="XEA350" s="55"/>
      <c r="XEB350" s="55"/>
      <c r="XEC350" s="55"/>
      <c r="XED350" s="55"/>
      <c r="XEE350" s="55"/>
      <c r="XEF350" s="55"/>
      <c r="XEG350" s="55"/>
      <c r="XEH350" s="55"/>
      <c r="XEI350" s="55"/>
      <c r="XEJ350" s="55"/>
      <c r="XEK350" s="55"/>
      <c r="XEL350" s="55"/>
      <c r="XEM350" s="55"/>
      <c r="XEN350" s="55"/>
      <c r="XEO350" s="55"/>
      <c r="XEP350" s="55"/>
      <c r="XEQ350" s="55"/>
      <c r="XER350" s="55"/>
      <c r="XES350" s="55"/>
      <c r="XET350" s="55"/>
      <c r="XEU350" s="55"/>
      <c r="XEV350" s="55"/>
      <c r="XEW350" s="55"/>
      <c r="XEX350" s="55"/>
      <c r="XEY350" s="55"/>
      <c r="XEZ350" s="55"/>
    </row>
    <row r="351" s="6" customFormat="1" spans="1:16380">
      <c r="A351" s="14">
        <v>342</v>
      </c>
      <c r="B351" s="21" t="s">
        <v>467</v>
      </c>
      <c r="C351" s="29"/>
      <c r="D351" s="21" t="s">
        <v>546</v>
      </c>
      <c r="E351" s="30"/>
      <c r="F351" s="29" t="s">
        <v>20</v>
      </c>
      <c r="G351" s="21" t="s">
        <v>538</v>
      </c>
      <c r="H351" s="21" t="s">
        <v>547</v>
      </c>
      <c r="I351" s="21"/>
      <c r="J351" s="51">
        <v>4</v>
      </c>
      <c r="K351" s="29">
        <v>90</v>
      </c>
      <c r="L351" s="54">
        <v>360</v>
      </c>
      <c r="M351" s="50" t="s">
        <v>30</v>
      </c>
      <c r="N351" s="14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  <c r="IX351" s="55"/>
      <c r="IY351" s="55"/>
      <c r="IZ351" s="55"/>
      <c r="JA351" s="55"/>
      <c r="JB351" s="55"/>
      <c r="JC351" s="55"/>
      <c r="JD351" s="55"/>
      <c r="JE351" s="55"/>
      <c r="JF351" s="55"/>
      <c r="JG351" s="55"/>
      <c r="JH351" s="55"/>
      <c r="JI351" s="55"/>
      <c r="JJ351" s="55"/>
      <c r="JK351" s="55"/>
      <c r="JL351" s="55"/>
      <c r="JM351" s="55"/>
      <c r="JN351" s="55"/>
      <c r="JO351" s="55"/>
      <c r="JP351" s="55"/>
      <c r="JQ351" s="55"/>
      <c r="JR351" s="55"/>
      <c r="JS351" s="55"/>
      <c r="JT351" s="55"/>
      <c r="JU351" s="55"/>
      <c r="JV351" s="55"/>
      <c r="JW351" s="55"/>
      <c r="JX351" s="55"/>
      <c r="JY351" s="55"/>
      <c r="JZ351" s="55"/>
      <c r="KA351" s="55"/>
      <c r="KB351" s="55"/>
      <c r="KC351" s="55"/>
      <c r="KD351" s="55"/>
      <c r="KE351" s="55"/>
      <c r="KF351" s="55"/>
      <c r="KG351" s="55"/>
      <c r="KH351" s="55"/>
      <c r="KI351" s="55"/>
      <c r="KJ351" s="55"/>
      <c r="KK351" s="55"/>
      <c r="KL351" s="55"/>
      <c r="KM351" s="55"/>
      <c r="KN351" s="55"/>
      <c r="KO351" s="55"/>
      <c r="KP351" s="55"/>
      <c r="KQ351" s="55"/>
      <c r="KR351" s="55"/>
      <c r="KS351" s="55"/>
      <c r="KT351" s="55"/>
      <c r="KU351" s="55"/>
      <c r="KV351" s="55"/>
      <c r="KW351" s="55"/>
      <c r="KX351" s="55"/>
      <c r="KY351" s="55"/>
      <c r="KZ351" s="55"/>
      <c r="LA351" s="55"/>
      <c r="LB351" s="55"/>
      <c r="LC351" s="55"/>
      <c r="LD351" s="55"/>
      <c r="LE351" s="55"/>
      <c r="LF351" s="55"/>
      <c r="LG351" s="55"/>
      <c r="LH351" s="55"/>
      <c r="LI351" s="55"/>
      <c r="LJ351" s="55"/>
      <c r="LK351" s="55"/>
      <c r="LL351" s="55"/>
      <c r="LM351" s="55"/>
      <c r="LN351" s="55"/>
      <c r="LO351" s="55"/>
      <c r="LP351" s="55"/>
      <c r="LQ351" s="55"/>
      <c r="LR351" s="55"/>
      <c r="LS351" s="55"/>
      <c r="LT351" s="55"/>
      <c r="LU351" s="55"/>
      <c r="LV351" s="55"/>
      <c r="LW351" s="55"/>
      <c r="LX351" s="55"/>
      <c r="LY351" s="55"/>
      <c r="LZ351" s="55"/>
      <c r="MA351" s="55"/>
      <c r="MB351" s="55"/>
      <c r="MC351" s="55"/>
      <c r="MD351" s="55"/>
      <c r="ME351" s="55"/>
      <c r="MF351" s="55"/>
      <c r="MG351" s="55"/>
      <c r="MH351" s="55"/>
      <c r="MI351" s="55"/>
      <c r="MJ351" s="55"/>
      <c r="MK351" s="55"/>
      <c r="ML351" s="55"/>
      <c r="MM351" s="55"/>
      <c r="MN351" s="55"/>
      <c r="MO351" s="55"/>
      <c r="MP351" s="55"/>
      <c r="MQ351" s="55"/>
      <c r="MR351" s="55"/>
      <c r="MS351" s="55"/>
      <c r="MT351" s="55"/>
      <c r="MU351" s="55"/>
      <c r="MV351" s="55"/>
      <c r="MW351" s="55"/>
      <c r="MX351" s="55"/>
      <c r="MY351" s="55"/>
      <c r="MZ351" s="55"/>
      <c r="NA351" s="55"/>
      <c r="NB351" s="55"/>
      <c r="NC351" s="55"/>
      <c r="ND351" s="55"/>
      <c r="NE351" s="55"/>
      <c r="NF351" s="55"/>
      <c r="NG351" s="55"/>
      <c r="NH351" s="55"/>
      <c r="NI351" s="55"/>
      <c r="NJ351" s="55"/>
      <c r="NK351" s="55"/>
      <c r="NL351" s="55"/>
      <c r="NM351" s="55"/>
      <c r="NN351" s="55"/>
      <c r="NO351" s="55"/>
      <c r="NP351" s="55"/>
      <c r="NQ351" s="55"/>
      <c r="NR351" s="55"/>
      <c r="NS351" s="55"/>
      <c r="NT351" s="55"/>
      <c r="NU351" s="55"/>
      <c r="NV351" s="55"/>
      <c r="NW351" s="55"/>
      <c r="NX351" s="55"/>
      <c r="NY351" s="55"/>
      <c r="NZ351" s="55"/>
      <c r="OA351" s="55"/>
      <c r="OB351" s="55"/>
      <c r="OC351" s="55"/>
      <c r="OD351" s="55"/>
      <c r="OE351" s="55"/>
      <c r="OF351" s="55"/>
      <c r="OG351" s="55"/>
      <c r="OH351" s="55"/>
      <c r="OI351" s="55"/>
      <c r="OJ351" s="55"/>
      <c r="OK351" s="55"/>
      <c r="OL351" s="55"/>
      <c r="OM351" s="55"/>
      <c r="ON351" s="55"/>
      <c r="OO351" s="55"/>
      <c r="OP351" s="55"/>
      <c r="OQ351" s="55"/>
      <c r="OR351" s="55"/>
      <c r="OS351" s="55"/>
      <c r="OT351" s="55"/>
      <c r="OU351" s="55"/>
      <c r="OV351" s="55"/>
      <c r="OW351" s="55"/>
      <c r="OX351" s="55"/>
      <c r="OY351" s="55"/>
      <c r="OZ351" s="55"/>
      <c r="PA351" s="55"/>
      <c r="PB351" s="55"/>
      <c r="PC351" s="55"/>
      <c r="PD351" s="55"/>
      <c r="PE351" s="55"/>
      <c r="PF351" s="55"/>
      <c r="PG351" s="55"/>
      <c r="PH351" s="55"/>
      <c r="PI351" s="55"/>
      <c r="PJ351" s="55"/>
      <c r="PK351" s="55"/>
      <c r="PL351" s="55"/>
      <c r="PM351" s="55"/>
      <c r="PN351" s="55"/>
      <c r="PO351" s="55"/>
      <c r="PP351" s="55"/>
      <c r="PQ351" s="55"/>
      <c r="PR351" s="55"/>
      <c r="PS351" s="55"/>
      <c r="PT351" s="55"/>
      <c r="PU351" s="55"/>
      <c r="PV351" s="55"/>
      <c r="PW351" s="55"/>
      <c r="PX351" s="55"/>
      <c r="PY351" s="55"/>
      <c r="PZ351" s="55"/>
      <c r="QA351" s="55"/>
      <c r="QB351" s="55"/>
      <c r="QC351" s="55"/>
      <c r="QD351" s="55"/>
      <c r="QE351" s="55"/>
      <c r="QF351" s="55"/>
      <c r="QG351" s="55"/>
      <c r="QH351" s="55"/>
      <c r="QI351" s="55"/>
      <c r="QJ351" s="55"/>
      <c r="QK351" s="55"/>
      <c r="QL351" s="55"/>
      <c r="QM351" s="55"/>
      <c r="QN351" s="55"/>
      <c r="QO351" s="55"/>
      <c r="QP351" s="55"/>
      <c r="QQ351" s="55"/>
      <c r="QR351" s="55"/>
      <c r="QS351" s="55"/>
      <c r="QT351" s="55"/>
      <c r="QU351" s="55"/>
      <c r="QV351" s="55"/>
      <c r="QW351" s="55"/>
      <c r="QX351" s="55"/>
      <c r="QY351" s="55"/>
      <c r="QZ351" s="55"/>
      <c r="RA351" s="55"/>
      <c r="RB351" s="55"/>
      <c r="RC351" s="55"/>
      <c r="RD351" s="55"/>
      <c r="RE351" s="55"/>
      <c r="RF351" s="55"/>
      <c r="RG351" s="55"/>
      <c r="RH351" s="55"/>
      <c r="RI351" s="55"/>
      <c r="RJ351" s="55"/>
      <c r="RK351" s="55"/>
      <c r="RL351" s="55"/>
      <c r="RM351" s="55"/>
      <c r="RN351" s="55"/>
      <c r="RO351" s="55"/>
      <c r="RP351" s="55"/>
      <c r="RQ351" s="55"/>
      <c r="RR351" s="55"/>
      <c r="RS351" s="55"/>
      <c r="RT351" s="55"/>
      <c r="RU351" s="55"/>
      <c r="RV351" s="55"/>
      <c r="RW351" s="55"/>
      <c r="RX351" s="55"/>
      <c r="RY351" s="55"/>
      <c r="RZ351" s="55"/>
      <c r="SA351" s="55"/>
      <c r="SB351" s="55"/>
      <c r="SC351" s="55"/>
      <c r="SD351" s="55"/>
      <c r="SE351" s="55"/>
      <c r="SF351" s="55"/>
      <c r="SG351" s="55"/>
      <c r="SH351" s="55"/>
      <c r="SI351" s="55"/>
      <c r="SJ351" s="55"/>
      <c r="SK351" s="55"/>
      <c r="SL351" s="55"/>
      <c r="SM351" s="55"/>
      <c r="SN351" s="55"/>
      <c r="SO351" s="55"/>
      <c r="SP351" s="55"/>
      <c r="SQ351" s="55"/>
      <c r="SR351" s="55"/>
      <c r="SS351" s="55"/>
      <c r="ST351" s="55"/>
      <c r="SU351" s="55"/>
      <c r="SV351" s="55"/>
      <c r="SW351" s="55"/>
      <c r="SX351" s="55"/>
      <c r="SY351" s="55"/>
      <c r="SZ351" s="55"/>
      <c r="TA351" s="55"/>
      <c r="TB351" s="55"/>
      <c r="TC351" s="55"/>
      <c r="TD351" s="55"/>
      <c r="TE351" s="55"/>
      <c r="TF351" s="55"/>
      <c r="TG351" s="55"/>
      <c r="TH351" s="55"/>
      <c r="TI351" s="55"/>
      <c r="TJ351" s="55"/>
      <c r="TK351" s="55"/>
      <c r="TL351" s="55"/>
      <c r="TM351" s="55"/>
      <c r="TN351" s="55"/>
      <c r="TO351" s="55"/>
      <c r="TP351" s="55"/>
      <c r="TQ351" s="55"/>
      <c r="TR351" s="55"/>
      <c r="TS351" s="55"/>
      <c r="TT351" s="55"/>
      <c r="TU351" s="55"/>
      <c r="TV351" s="55"/>
      <c r="TW351" s="55"/>
      <c r="TX351" s="55"/>
      <c r="TY351" s="55"/>
      <c r="TZ351" s="55"/>
      <c r="UA351" s="55"/>
      <c r="UB351" s="55"/>
      <c r="UC351" s="55"/>
      <c r="UD351" s="55"/>
      <c r="UE351" s="55"/>
      <c r="UF351" s="55"/>
      <c r="UG351" s="55"/>
      <c r="UH351" s="55"/>
      <c r="UI351" s="55"/>
      <c r="UJ351" s="55"/>
      <c r="UK351" s="55"/>
      <c r="UL351" s="55"/>
      <c r="UM351" s="55"/>
      <c r="UN351" s="55"/>
      <c r="UO351" s="55"/>
      <c r="UP351" s="55"/>
      <c r="UQ351" s="55"/>
      <c r="UR351" s="55"/>
      <c r="US351" s="55"/>
      <c r="UT351" s="55"/>
      <c r="UU351" s="55"/>
      <c r="UV351" s="55"/>
      <c r="UW351" s="55"/>
      <c r="UX351" s="55"/>
      <c r="UY351" s="55"/>
      <c r="UZ351" s="55"/>
      <c r="VA351" s="55"/>
      <c r="VB351" s="55"/>
      <c r="VC351" s="55"/>
      <c r="VD351" s="55"/>
      <c r="VE351" s="55"/>
      <c r="VF351" s="55"/>
      <c r="VG351" s="55"/>
      <c r="VH351" s="55"/>
      <c r="VI351" s="55"/>
      <c r="VJ351" s="55"/>
      <c r="VK351" s="55"/>
      <c r="VL351" s="55"/>
      <c r="VM351" s="55"/>
      <c r="VN351" s="55"/>
      <c r="VO351" s="55"/>
      <c r="VP351" s="55"/>
      <c r="VQ351" s="55"/>
      <c r="VR351" s="55"/>
      <c r="VS351" s="55"/>
      <c r="VT351" s="55"/>
      <c r="VU351" s="55"/>
      <c r="VV351" s="55"/>
      <c r="VW351" s="55"/>
      <c r="VX351" s="55"/>
      <c r="VY351" s="55"/>
      <c r="VZ351" s="55"/>
      <c r="WA351" s="55"/>
      <c r="WB351" s="55"/>
      <c r="WC351" s="55"/>
      <c r="WD351" s="55"/>
      <c r="WE351" s="55"/>
      <c r="WF351" s="55"/>
      <c r="WG351" s="55"/>
      <c r="WH351" s="55"/>
      <c r="WI351" s="55"/>
      <c r="WJ351" s="55"/>
      <c r="WK351" s="55"/>
      <c r="WL351" s="55"/>
      <c r="WM351" s="55"/>
      <c r="WN351" s="55"/>
      <c r="WO351" s="55"/>
      <c r="WP351" s="55"/>
      <c r="WQ351" s="55"/>
      <c r="WR351" s="55"/>
      <c r="WS351" s="55"/>
      <c r="WT351" s="55"/>
      <c r="WU351" s="55"/>
      <c r="WV351" s="55"/>
      <c r="WW351" s="55"/>
      <c r="WX351" s="55"/>
      <c r="WY351" s="55"/>
      <c r="WZ351" s="55"/>
      <c r="XA351" s="55"/>
      <c r="XB351" s="55"/>
      <c r="XC351" s="55"/>
      <c r="XD351" s="55"/>
      <c r="XE351" s="55"/>
      <c r="XF351" s="55"/>
      <c r="XG351" s="55"/>
      <c r="XH351" s="55"/>
      <c r="XI351" s="55"/>
      <c r="XJ351" s="55"/>
      <c r="XK351" s="55"/>
      <c r="XL351" s="55"/>
      <c r="XM351" s="55"/>
      <c r="XN351" s="55"/>
      <c r="XO351" s="55"/>
      <c r="XP351" s="55"/>
      <c r="XQ351" s="55"/>
      <c r="XR351" s="55"/>
      <c r="XS351" s="55"/>
      <c r="XT351" s="55"/>
      <c r="XU351" s="55"/>
      <c r="XV351" s="55"/>
      <c r="XW351" s="55"/>
      <c r="XX351" s="55"/>
      <c r="XY351" s="55"/>
      <c r="XZ351" s="55"/>
      <c r="YA351" s="55"/>
      <c r="YB351" s="55"/>
      <c r="YC351" s="55"/>
      <c r="YD351" s="55"/>
      <c r="YE351" s="55"/>
      <c r="YF351" s="55"/>
      <c r="YG351" s="55"/>
      <c r="YH351" s="55"/>
      <c r="YI351" s="55"/>
      <c r="YJ351" s="55"/>
      <c r="YK351" s="55"/>
      <c r="YL351" s="55"/>
      <c r="YM351" s="55"/>
      <c r="YN351" s="55"/>
      <c r="YO351" s="55"/>
      <c r="YP351" s="55"/>
      <c r="YQ351" s="55"/>
      <c r="YR351" s="55"/>
      <c r="YS351" s="55"/>
      <c r="YT351" s="55"/>
      <c r="YU351" s="55"/>
      <c r="YV351" s="55"/>
      <c r="YW351" s="55"/>
      <c r="YX351" s="55"/>
      <c r="YY351" s="55"/>
      <c r="YZ351" s="55"/>
      <c r="ZA351" s="55"/>
      <c r="ZB351" s="55"/>
      <c r="ZC351" s="55"/>
      <c r="ZD351" s="55"/>
      <c r="ZE351" s="55"/>
      <c r="ZF351" s="55"/>
      <c r="ZG351" s="55"/>
      <c r="ZH351" s="55"/>
      <c r="ZI351" s="55"/>
      <c r="ZJ351" s="55"/>
      <c r="ZK351" s="55"/>
      <c r="ZL351" s="55"/>
      <c r="ZM351" s="55"/>
      <c r="ZN351" s="55"/>
      <c r="ZO351" s="55"/>
      <c r="ZP351" s="55"/>
      <c r="ZQ351" s="55"/>
      <c r="ZR351" s="55"/>
      <c r="ZS351" s="55"/>
      <c r="ZT351" s="55"/>
      <c r="ZU351" s="55"/>
      <c r="ZV351" s="55"/>
      <c r="ZW351" s="55"/>
      <c r="ZX351" s="55"/>
      <c r="ZY351" s="55"/>
      <c r="ZZ351" s="55"/>
      <c r="AAA351" s="55"/>
      <c r="AAB351" s="55"/>
      <c r="AAC351" s="55"/>
      <c r="AAD351" s="55"/>
      <c r="AAE351" s="55"/>
      <c r="AAF351" s="55"/>
      <c r="AAG351" s="55"/>
      <c r="AAH351" s="55"/>
      <c r="AAI351" s="55"/>
      <c r="AAJ351" s="55"/>
      <c r="AAK351" s="55"/>
      <c r="AAL351" s="55"/>
      <c r="AAM351" s="55"/>
      <c r="AAN351" s="55"/>
      <c r="AAO351" s="55"/>
      <c r="AAP351" s="55"/>
      <c r="AAQ351" s="55"/>
      <c r="AAR351" s="55"/>
      <c r="AAS351" s="55"/>
      <c r="AAT351" s="55"/>
      <c r="AAU351" s="55"/>
      <c r="AAV351" s="55"/>
      <c r="AAW351" s="55"/>
      <c r="AAX351" s="55"/>
      <c r="AAY351" s="55"/>
      <c r="AAZ351" s="55"/>
      <c r="ABA351" s="55"/>
      <c r="ABB351" s="55"/>
      <c r="ABC351" s="55"/>
      <c r="ABD351" s="55"/>
      <c r="ABE351" s="55"/>
      <c r="ABF351" s="55"/>
      <c r="ABG351" s="55"/>
      <c r="ABH351" s="55"/>
      <c r="ABI351" s="55"/>
      <c r="ABJ351" s="55"/>
      <c r="ABK351" s="55"/>
      <c r="ABL351" s="55"/>
      <c r="ABM351" s="55"/>
      <c r="ABN351" s="55"/>
      <c r="ABO351" s="55"/>
      <c r="ABP351" s="55"/>
      <c r="ABQ351" s="55"/>
      <c r="ABR351" s="55"/>
      <c r="ABS351" s="55"/>
      <c r="ABT351" s="55"/>
      <c r="ABU351" s="55"/>
      <c r="ABV351" s="55"/>
      <c r="ABW351" s="55"/>
      <c r="ABX351" s="55"/>
      <c r="ABY351" s="55"/>
      <c r="ABZ351" s="55"/>
      <c r="ACA351" s="55"/>
      <c r="ACB351" s="55"/>
      <c r="ACC351" s="55"/>
      <c r="ACD351" s="55"/>
      <c r="ACE351" s="55"/>
      <c r="ACF351" s="55"/>
      <c r="ACG351" s="55"/>
      <c r="ACH351" s="55"/>
      <c r="ACI351" s="55"/>
      <c r="ACJ351" s="55"/>
      <c r="ACK351" s="55"/>
      <c r="ACL351" s="55"/>
      <c r="ACM351" s="55"/>
      <c r="ACN351" s="55"/>
      <c r="ACO351" s="55"/>
      <c r="ACP351" s="55"/>
      <c r="ACQ351" s="55"/>
      <c r="ACR351" s="55"/>
      <c r="ACS351" s="55"/>
      <c r="ACT351" s="55"/>
      <c r="ACU351" s="55"/>
      <c r="ACV351" s="55"/>
      <c r="ACW351" s="55"/>
      <c r="ACX351" s="55"/>
      <c r="ACY351" s="55"/>
      <c r="ACZ351" s="55"/>
      <c r="ADA351" s="55"/>
      <c r="ADB351" s="55"/>
      <c r="ADC351" s="55"/>
      <c r="ADD351" s="55"/>
      <c r="ADE351" s="55"/>
      <c r="ADF351" s="55"/>
      <c r="ADG351" s="55"/>
      <c r="ADH351" s="55"/>
      <c r="ADI351" s="55"/>
      <c r="ADJ351" s="55"/>
      <c r="ADK351" s="55"/>
      <c r="ADL351" s="55"/>
      <c r="ADM351" s="55"/>
      <c r="ADN351" s="55"/>
      <c r="ADO351" s="55"/>
      <c r="ADP351" s="55"/>
      <c r="ADQ351" s="55"/>
      <c r="ADR351" s="55"/>
      <c r="ADS351" s="55"/>
      <c r="ADT351" s="55"/>
      <c r="ADU351" s="55"/>
      <c r="ADV351" s="55"/>
      <c r="ADW351" s="55"/>
      <c r="ADX351" s="55"/>
      <c r="ADY351" s="55"/>
      <c r="ADZ351" s="55"/>
      <c r="AEA351" s="55"/>
      <c r="AEB351" s="55"/>
      <c r="AEC351" s="55"/>
      <c r="AED351" s="55"/>
      <c r="AEE351" s="55"/>
      <c r="AEF351" s="55"/>
      <c r="AEG351" s="55"/>
      <c r="AEH351" s="55"/>
      <c r="AEI351" s="55"/>
      <c r="AEJ351" s="55"/>
      <c r="AEK351" s="55"/>
      <c r="AEL351" s="55"/>
      <c r="AEM351" s="55"/>
      <c r="AEN351" s="55"/>
      <c r="AEO351" s="55"/>
      <c r="AEP351" s="55"/>
      <c r="AEQ351" s="55"/>
      <c r="AER351" s="55"/>
      <c r="AES351" s="55"/>
      <c r="AET351" s="55"/>
      <c r="AEU351" s="55"/>
      <c r="AEV351" s="55"/>
      <c r="AEW351" s="55"/>
      <c r="AEX351" s="55"/>
      <c r="AEY351" s="55"/>
      <c r="AEZ351" s="55"/>
      <c r="AFA351" s="55"/>
      <c r="AFB351" s="55"/>
      <c r="AFC351" s="55"/>
      <c r="AFD351" s="55"/>
      <c r="AFE351" s="55"/>
      <c r="AFF351" s="55"/>
      <c r="AFG351" s="55"/>
      <c r="AFH351" s="55"/>
      <c r="AFI351" s="55"/>
      <c r="AFJ351" s="55"/>
      <c r="AFK351" s="55"/>
      <c r="AFL351" s="55"/>
      <c r="AFM351" s="55"/>
      <c r="AFN351" s="55"/>
      <c r="AFO351" s="55"/>
      <c r="AFP351" s="55"/>
      <c r="AFQ351" s="55"/>
      <c r="AFR351" s="55"/>
      <c r="AFS351" s="55"/>
      <c r="AFT351" s="55"/>
      <c r="AFU351" s="55"/>
      <c r="AFV351" s="55"/>
      <c r="AFW351" s="55"/>
      <c r="AFX351" s="55"/>
      <c r="AFY351" s="55"/>
      <c r="AFZ351" s="55"/>
      <c r="AGA351" s="55"/>
      <c r="AGB351" s="55"/>
      <c r="AGC351" s="55"/>
      <c r="AGD351" s="55"/>
      <c r="AGE351" s="55"/>
      <c r="AGF351" s="55"/>
      <c r="AGG351" s="55"/>
      <c r="AGH351" s="55"/>
      <c r="AGI351" s="55"/>
      <c r="AGJ351" s="55"/>
      <c r="AGK351" s="55"/>
      <c r="AGL351" s="55"/>
      <c r="AGM351" s="55"/>
      <c r="AGN351" s="55"/>
      <c r="AGO351" s="55"/>
      <c r="AGP351" s="55"/>
      <c r="AGQ351" s="55"/>
      <c r="AGR351" s="55"/>
      <c r="AGS351" s="55"/>
      <c r="AGT351" s="55"/>
      <c r="AGU351" s="55"/>
      <c r="AGV351" s="55"/>
      <c r="AGW351" s="55"/>
      <c r="AGX351" s="55"/>
      <c r="AGY351" s="55"/>
      <c r="AGZ351" s="55"/>
      <c r="AHA351" s="55"/>
      <c r="AHB351" s="55"/>
      <c r="AHC351" s="55"/>
      <c r="AHD351" s="55"/>
      <c r="AHE351" s="55"/>
      <c r="AHF351" s="55"/>
      <c r="AHG351" s="55"/>
      <c r="AHH351" s="55"/>
      <c r="AHI351" s="55"/>
      <c r="AHJ351" s="55"/>
      <c r="AHK351" s="55"/>
      <c r="AHL351" s="55"/>
      <c r="AHM351" s="55"/>
      <c r="AHN351" s="55"/>
      <c r="AHO351" s="55"/>
      <c r="AHP351" s="55"/>
      <c r="AHQ351" s="55"/>
      <c r="AHR351" s="55"/>
      <c r="AHS351" s="55"/>
      <c r="AHT351" s="55"/>
      <c r="AHU351" s="55"/>
      <c r="AHV351" s="55"/>
      <c r="AHW351" s="55"/>
      <c r="AHX351" s="55"/>
      <c r="AHY351" s="55"/>
      <c r="AHZ351" s="55"/>
      <c r="AIA351" s="55"/>
      <c r="AIB351" s="55"/>
      <c r="AIC351" s="55"/>
      <c r="AID351" s="55"/>
      <c r="AIE351" s="55"/>
      <c r="AIF351" s="55"/>
      <c r="AIG351" s="55"/>
      <c r="AIH351" s="55"/>
      <c r="AII351" s="55"/>
      <c r="AIJ351" s="55"/>
      <c r="AIK351" s="55"/>
      <c r="AIL351" s="55"/>
      <c r="AIM351" s="55"/>
      <c r="AIN351" s="55"/>
      <c r="AIO351" s="55"/>
      <c r="AIP351" s="55"/>
      <c r="AIQ351" s="55"/>
      <c r="AIR351" s="55"/>
      <c r="AIS351" s="55"/>
      <c r="AIT351" s="55"/>
      <c r="AIU351" s="55"/>
      <c r="AIV351" s="55"/>
      <c r="AIW351" s="55"/>
      <c r="AIX351" s="55"/>
      <c r="AIY351" s="55"/>
      <c r="AIZ351" s="55"/>
      <c r="AJA351" s="55"/>
      <c r="AJB351" s="55"/>
      <c r="AJC351" s="55"/>
      <c r="AJD351" s="55"/>
      <c r="AJE351" s="55"/>
      <c r="AJF351" s="55"/>
      <c r="AJG351" s="55"/>
      <c r="AJH351" s="55"/>
      <c r="AJI351" s="55"/>
      <c r="AJJ351" s="55"/>
      <c r="AJK351" s="55"/>
      <c r="AJL351" s="55"/>
      <c r="AJM351" s="55"/>
      <c r="AJN351" s="55"/>
      <c r="AJO351" s="55"/>
      <c r="AJP351" s="55"/>
      <c r="AJQ351" s="55"/>
      <c r="AJR351" s="55"/>
      <c r="AJS351" s="55"/>
      <c r="AJT351" s="55"/>
      <c r="AJU351" s="55"/>
      <c r="AJV351" s="55"/>
      <c r="AJW351" s="55"/>
      <c r="AJX351" s="55"/>
      <c r="AJY351" s="55"/>
      <c r="AJZ351" s="55"/>
      <c r="AKA351" s="55"/>
      <c r="AKB351" s="55"/>
      <c r="AKC351" s="55"/>
      <c r="AKD351" s="55"/>
      <c r="AKE351" s="55"/>
      <c r="AKF351" s="55"/>
      <c r="AKG351" s="55"/>
      <c r="AKH351" s="55"/>
      <c r="AKI351" s="55"/>
      <c r="AKJ351" s="55"/>
      <c r="AKK351" s="55"/>
      <c r="AKL351" s="55"/>
      <c r="AKM351" s="55"/>
      <c r="AKN351" s="55"/>
      <c r="AKO351" s="55"/>
      <c r="AKP351" s="55"/>
      <c r="AKQ351" s="55"/>
      <c r="AKR351" s="55"/>
      <c r="AKS351" s="55"/>
      <c r="AKT351" s="55"/>
      <c r="AKU351" s="55"/>
      <c r="AKV351" s="55"/>
      <c r="AKW351" s="55"/>
      <c r="AKX351" s="55"/>
      <c r="AKY351" s="55"/>
      <c r="AKZ351" s="55"/>
      <c r="ALA351" s="55"/>
      <c r="ALB351" s="55"/>
      <c r="ALC351" s="55"/>
      <c r="ALD351" s="55"/>
      <c r="ALE351" s="55"/>
      <c r="ALF351" s="55"/>
      <c r="ALG351" s="55"/>
      <c r="ALH351" s="55"/>
      <c r="ALI351" s="55"/>
      <c r="ALJ351" s="55"/>
      <c r="ALK351" s="55"/>
      <c r="ALL351" s="55"/>
      <c r="ALM351" s="55"/>
      <c r="ALN351" s="55"/>
      <c r="ALO351" s="55"/>
      <c r="ALP351" s="55"/>
      <c r="ALQ351" s="55"/>
      <c r="ALR351" s="55"/>
      <c r="ALS351" s="55"/>
      <c r="ALT351" s="55"/>
      <c r="ALU351" s="55"/>
      <c r="ALV351" s="55"/>
      <c r="ALW351" s="55"/>
      <c r="ALX351" s="55"/>
      <c r="ALY351" s="55"/>
      <c r="ALZ351" s="55"/>
      <c r="AMA351" s="55"/>
      <c r="AMB351" s="55"/>
      <c r="AMC351" s="55"/>
      <c r="AMD351" s="55"/>
      <c r="AME351" s="55"/>
      <c r="AMF351" s="55"/>
      <c r="AMG351" s="55"/>
      <c r="AMH351" s="55"/>
      <c r="AMI351" s="55"/>
      <c r="AMJ351" s="55"/>
      <c r="AMK351" s="55"/>
      <c r="AML351" s="55"/>
      <c r="AMM351" s="55"/>
      <c r="AMN351" s="55"/>
      <c r="AMO351" s="55"/>
      <c r="AMP351" s="55"/>
      <c r="AMQ351" s="55"/>
      <c r="AMR351" s="55"/>
      <c r="AMS351" s="55"/>
      <c r="AMT351" s="55"/>
      <c r="AMU351" s="55"/>
      <c r="AMV351" s="55"/>
      <c r="AMW351" s="55"/>
      <c r="AMX351" s="55"/>
      <c r="AMY351" s="55"/>
      <c r="AMZ351" s="55"/>
      <c r="ANA351" s="55"/>
      <c r="ANB351" s="55"/>
      <c r="ANC351" s="55"/>
      <c r="AND351" s="55"/>
      <c r="ANE351" s="55"/>
      <c r="ANF351" s="55"/>
      <c r="ANG351" s="55"/>
      <c r="ANH351" s="55"/>
      <c r="ANI351" s="55"/>
      <c r="ANJ351" s="55"/>
      <c r="ANK351" s="55"/>
      <c r="ANL351" s="55"/>
      <c r="ANM351" s="55"/>
      <c r="ANN351" s="55"/>
      <c r="ANO351" s="55"/>
      <c r="ANP351" s="55"/>
      <c r="ANQ351" s="55"/>
      <c r="ANR351" s="55"/>
      <c r="ANS351" s="55"/>
      <c r="ANT351" s="55"/>
      <c r="ANU351" s="55"/>
      <c r="ANV351" s="55"/>
      <c r="ANW351" s="55"/>
      <c r="ANX351" s="55"/>
      <c r="ANY351" s="55"/>
      <c r="ANZ351" s="55"/>
      <c r="AOA351" s="55"/>
      <c r="AOB351" s="55"/>
      <c r="AOC351" s="55"/>
      <c r="AOD351" s="55"/>
      <c r="AOE351" s="55"/>
      <c r="AOF351" s="55"/>
      <c r="AOG351" s="55"/>
      <c r="AOH351" s="55"/>
      <c r="AOI351" s="55"/>
      <c r="AOJ351" s="55"/>
      <c r="AOK351" s="55"/>
      <c r="AOL351" s="55"/>
      <c r="AOM351" s="55"/>
      <c r="AON351" s="55"/>
      <c r="AOO351" s="55"/>
      <c r="AOP351" s="55"/>
      <c r="AOQ351" s="55"/>
      <c r="AOR351" s="55"/>
      <c r="AOS351" s="55"/>
      <c r="AOT351" s="55"/>
      <c r="AOU351" s="55"/>
      <c r="AOV351" s="55"/>
      <c r="AOW351" s="55"/>
      <c r="AOX351" s="55"/>
      <c r="AOY351" s="55"/>
      <c r="AOZ351" s="55"/>
      <c r="APA351" s="55"/>
      <c r="APB351" s="55"/>
      <c r="APC351" s="55"/>
      <c r="APD351" s="55"/>
      <c r="APE351" s="55"/>
      <c r="APF351" s="55"/>
      <c r="APG351" s="55"/>
      <c r="APH351" s="55"/>
      <c r="API351" s="55"/>
      <c r="APJ351" s="55"/>
      <c r="APK351" s="55"/>
      <c r="APL351" s="55"/>
      <c r="APM351" s="55"/>
      <c r="APN351" s="55"/>
      <c r="APO351" s="55"/>
      <c r="APP351" s="55"/>
      <c r="APQ351" s="55"/>
      <c r="APR351" s="55"/>
      <c r="APS351" s="55"/>
      <c r="APT351" s="55"/>
      <c r="APU351" s="55"/>
      <c r="APV351" s="55"/>
      <c r="APW351" s="55"/>
      <c r="APX351" s="55"/>
      <c r="APY351" s="55"/>
      <c r="APZ351" s="55"/>
      <c r="AQA351" s="55"/>
      <c r="AQB351" s="55"/>
      <c r="AQC351" s="55"/>
      <c r="AQD351" s="55"/>
      <c r="AQE351" s="55"/>
      <c r="AQF351" s="55"/>
      <c r="AQG351" s="55"/>
      <c r="AQH351" s="55"/>
      <c r="AQI351" s="55"/>
      <c r="AQJ351" s="55"/>
      <c r="AQK351" s="55"/>
      <c r="AQL351" s="55"/>
      <c r="AQM351" s="55"/>
      <c r="AQN351" s="55"/>
      <c r="AQO351" s="55"/>
      <c r="AQP351" s="55"/>
      <c r="AQQ351" s="55"/>
      <c r="AQR351" s="55"/>
      <c r="AQS351" s="55"/>
      <c r="AQT351" s="55"/>
      <c r="AQU351" s="55"/>
      <c r="AQV351" s="55"/>
      <c r="AQW351" s="55"/>
      <c r="AQX351" s="55"/>
      <c r="AQY351" s="55"/>
      <c r="AQZ351" s="55"/>
      <c r="ARA351" s="55"/>
      <c r="ARB351" s="55"/>
      <c r="ARC351" s="55"/>
      <c r="ARD351" s="55"/>
      <c r="ARE351" s="55"/>
      <c r="ARF351" s="55"/>
      <c r="ARG351" s="55"/>
      <c r="ARH351" s="55"/>
      <c r="ARI351" s="55"/>
      <c r="ARJ351" s="55"/>
      <c r="ARK351" s="55"/>
      <c r="ARL351" s="55"/>
      <c r="ARM351" s="55"/>
      <c r="ARN351" s="55"/>
      <c r="ARO351" s="55"/>
      <c r="ARP351" s="55"/>
      <c r="ARQ351" s="55"/>
      <c r="ARR351" s="55"/>
      <c r="ARS351" s="55"/>
      <c r="ART351" s="55"/>
      <c r="ARU351" s="55"/>
      <c r="ARV351" s="55"/>
      <c r="ARW351" s="55"/>
      <c r="ARX351" s="55"/>
      <c r="ARY351" s="55"/>
      <c r="ARZ351" s="55"/>
      <c r="ASA351" s="55"/>
      <c r="ASB351" s="55"/>
      <c r="ASC351" s="55"/>
      <c r="ASD351" s="55"/>
      <c r="ASE351" s="55"/>
      <c r="ASF351" s="55"/>
      <c r="ASG351" s="55"/>
      <c r="ASH351" s="55"/>
      <c r="ASI351" s="55"/>
      <c r="ASJ351" s="55"/>
      <c r="ASK351" s="55"/>
      <c r="ASL351" s="55"/>
      <c r="ASM351" s="55"/>
      <c r="ASN351" s="55"/>
      <c r="ASO351" s="55"/>
      <c r="ASP351" s="55"/>
      <c r="ASQ351" s="55"/>
      <c r="ASR351" s="55"/>
      <c r="ASS351" s="55"/>
      <c r="AST351" s="55"/>
      <c r="ASU351" s="55"/>
      <c r="ASV351" s="55"/>
      <c r="ASW351" s="55"/>
      <c r="ASX351" s="55"/>
      <c r="ASY351" s="55"/>
      <c r="ASZ351" s="55"/>
      <c r="ATA351" s="55"/>
      <c r="ATB351" s="55"/>
      <c r="ATC351" s="55"/>
      <c r="ATD351" s="55"/>
      <c r="ATE351" s="55"/>
      <c r="ATF351" s="55"/>
      <c r="ATG351" s="55"/>
      <c r="ATH351" s="55"/>
      <c r="ATI351" s="55"/>
      <c r="ATJ351" s="55"/>
      <c r="ATK351" s="55"/>
      <c r="ATL351" s="55"/>
      <c r="ATM351" s="55"/>
      <c r="ATN351" s="55"/>
      <c r="ATO351" s="55"/>
      <c r="ATP351" s="55"/>
      <c r="ATQ351" s="55"/>
      <c r="ATR351" s="55"/>
      <c r="ATS351" s="55"/>
      <c r="ATT351" s="55"/>
      <c r="ATU351" s="55"/>
      <c r="ATV351" s="55"/>
      <c r="ATW351" s="55"/>
      <c r="ATX351" s="55"/>
      <c r="ATY351" s="55"/>
      <c r="ATZ351" s="55"/>
      <c r="AUA351" s="55"/>
      <c r="AUB351" s="55"/>
      <c r="AUC351" s="55"/>
      <c r="AUD351" s="55"/>
      <c r="AUE351" s="55"/>
      <c r="AUF351" s="55"/>
      <c r="AUG351" s="55"/>
      <c r="AUH351" s="55"/>
      <c r="AUI351" s="55"/>
      <c r="AUJ351" s="55"/>
      <c r="AUK351" s="55"/>
      <c r="AUL351" s="55"/>
      <c r="AUM351" s="55"/>
      <c r="AUN351" s="55"/>
      <c r="AUO351" s="55"/>
      <c r="AUP351" s="55"/>
      <c r="AUQ351" s="55"/>
      <c r="AUR351" s="55"/>
      <c r="AUS351" s="55"/>
      <c r="AUT351" s="55"/>
      <c r="AUU351" s="55"/>
      <c r="AUV351" s="55"/>
      <c r="AUW351" s="55"/>
      <c r="AUX351" s="55"/>
      <c r="AUY351" s="55"/>
      <c r="AUZ351" s="55"/>
      <c r="AVA351" s="55"/>
      <c r="AVB351" s="55"/>
      <c r="AVC351" s="55"/>
      <c r="AVD351" s="55"/>
      <c r="AVE351" s="55"/>
      <c r="AVF351" s="55"/>
      <c r="AVG351" s="55"/>
      <c r="AVH351" s="55"/>
      <c r="AVI351" s="55"/>
      <c r="AVJ351" s="55"/>
      <c r="AVK351" s="55"/>
      <c r="AVL351" s="55"/>
      <c r="AVM351" s="55"/>
      <c r="AVN351" s="55"/>
      <c r="AVO351" s="55"/>
      <c r="AVP351" s="55"/>
      <c r="AVQ351" s="55"/>
      <c r="AVR351" s="55"/>
      <c r="AVS351" s="55"/>
      <c r="AVT351" s="55"/>
      <c r="AVU351" s="55"/>
      <c r="AVV351" s="55"/>
      <c r="AVW351" s="55"/>
      <c r="AVX351" s="55"/>
      <c r="AVY351" s="55"/>
      <c r="AVZ351" s="55"/>
      <c r="AWA351" s="55"/>
      <c r="AWB351" s="55"/>
      <c r="AWC351" s="55"/>
      <c r="AWD351" s="55"/>
      <c r="AWE351" s="55"/>
      <c r="AWF351" s="55"/>
      <c r="AWG351" s="55"/>
      <c r="AWH351" s="55"/>
      <c r="AWI351" s="55"/>
      <c r="AWJ351" s="55"/>
      <c r="AWK351" s="55"/>
      <c r="AWL351" s="55"/>
      <c r="AWM351" s="55"/>
      <c r="AWN351" s="55"/>
      <c r="AWO351" s="55"/>
      <c r="AWP351" s="55"/>
      <c r="AWQ351" s="55"/>
      <c r="AWR351" s="55"/>
      <c r="AWS351" s="55"/>
      <c r="AWT351" s="55"/>
      <c r="AWU351" s="55"/>
      <c r="AWV351" s="55"/>
      <c r="AWW351" s="55"/>
      <c r="AWX351" s="55"/>
      <c r="AWY351" s="55"/>
      <c r="AWZ351" s="55"/>
      <c r="AXA351" s="55"/>
      <c r="AXB351" s="55"/>
      <c r="AXC351" s="55"/>
      <c r="AXD351" s="55"/>
      <c r="AXE351" s="55"/>
      <c r="AXF351" s="55"/>
      <c r="AXG351" s="55"/>
      <c r="AXH351" s="55"/>
      <c r="AXI351" s="55"/>
      <c r="AXJ351" s="55"/>
      <c r="AXK351" s="55"/>
      <c r="AXL351" s="55"/>
      <c r="AXM351" s="55"/>
      <c r="AXN351" s="55"/>
      <c r="AXO351" s="55"/>
      <c r="AXP351" s="55"/>
      <c r="AXQ351" s="55"/>
      <c r="AXR351" s="55"/>
      <c r="AXS351" s="55"/>
      <c r="AXT351" s="55"/>
      <c r="AXU351" s="55"/>
      <c r="AXV351" s="55"/>
      <c r="AXW351" s="55"/>
      <c r="AXX351" s="55"/>
      <c r="AXY351" s="55"/>
      <c r="AXZ351" s="55"/>
      <c r="AYA351" s="55"/>
      <c r="AYB351" s="55"/>
      <c r="AYC351" s="55"/>
      <c r="AYD351" s="55"/>
      <c r="AYE351" s="55"/>
      <c r="AYF351" s="55"/>
      <c r="AYG351" s="55"/>
      <c r="AYH351" s="55"/>
      <c r="AYI351" s="55"/>
      <c r="AYJ351" s="55"/>
      <c r="AYK351" s="55"/>
      <c r="AYL351" s="55"/>
      <c r="AYM351" s="55"/>
      <c r="AYN351" s="55"/>
      <c r="AYO351" s="55"/>
      <c r="AYP351" s="55"/>
      <c r="AYQ351" s="55"/>
      <c r="AYR351" s="55"/>
      <c r="AYS351" s="55"/>
      <c r="AYT351" s="55"/>
      <c r="AYU351" s="55"/>
      <c r="AYV351" s="55"/>
      <c r="AYW351" s="55"/>
      <c r="AYX351" s="55"/>
      <c r="AYY351" s="55"/>
      <c r="AYZ351" s="55"/>
      <c r="AZA351" s="55"/>
      <c r="AZB351" s="55"/>
      <c r="AZC351" s="55"/>
      <c r="AZD351" s="55"/>
      <c r="AZE351" s="55"/>
      <c r="AZF351" s="55"/>
      <c r="AZG351" s="55"/>
      <c r="AZH351" s="55"/>
      <c r="AZI351" s="55"/>
      <c r="AZJ351" s="55"/>
      <c r="AZK351" s="55"/>
      <c r="AZL351" s="55"/>
      <c r="AZM351" s="55"/>
      <c r="AZN351" s="55"/>
      <c r="AZO351" s="55"/>
      <c r="AZP351" s="55"/>
      <c r="AZQ351" s="55"/>
      <c r="AZR351" s="55"/>
      <c r="AZS351" s="55"/>
      <c r="AZT351" s="55"/>
      <c r="AZU351" s="55"/>
      <c r="AZV351" s="55"/>
      <c r="AZW351" s="55"/>
      <c r="AZX351" s="55"/>
      <c r="AZY351" s="55"/>
      <c r="AZZ351" s="55"/>
      <c r="BAA351" s="55"/>
      <c r="BAB351" s="55"/>
      <c r="BAC351" s="55"/>
      <c r="BAD351" s="55"/>
      <c r="BAE351" s="55"/>
      <c r="BAF351" s="55"/>
      <c r="BAG351" s="55"/>
      <c r="BAH351" s="55"/>
      <c r="BAI351" s="55"/>
      <c r="BAJ351" s="55"/>
      <c r="BAK351" s="55"/>
      <c r="BAL351" s="55"/>
      <c r="BAM351" s="55"/>
      <c r="BAN351" s="55"/>
      <c r="BAO351" s="55"/>
      <c r="BAP351" s="55"/>
      <c r="BAQ351" s="55"/>
      <c r="BAR351" s="55"/>
      <c r="BAS351" s="55"/>
      <c r="BAT351" s="55"/>
      <c r="BAU351" s="55"/>
      <c r="BAV351" s="55"/>
      <c r="BAW351" s="55"/>
      <c r="BAX351" s="55"/>
      <c r="BAY351" s="55"/>
      <c r="BAZ351" s="55"/>
      <c r="BBA351" s="55"/>
      <c r="BBB351" s="55"/>
      <c r="BBC351" s="55"/>
      <c r="BBD351" s="55"/>
      <c r="BBE351" s="55"/>
      <c r="BBF351" s="55"/>
      <c r="BBG351" s="55"/>
      <c r="BBH351" s="55"/>
      <c r="BBI351" s="55"/>
      <c r="BBJ351" s="55"/>
      <c r="BBK351" s="55"/>
      <c r="BBL351" s="55"/>
      <c r="BBM351" s="55"/>
      <c r="BBN351" s="55"/>
      <c r="BBO351" s="55"/>
      <c r="BBP351" s="55"/>
      <c r="BBQ351" s="55"/>
      <c r="BBR351" s="55"/>
      <c r="BBS351" s="55"/>
      <c r="BBT351" s="55"/>
      <c r="BBU351" s="55"/>
      <c r="BBV351" s="55"/>
      <c r="BBW351" s="55"/>
      <c r="BBX351" s="55"/>
      <c r="BBY351" s="55"/>
      <c r="BBZ351" s="55"/>
      <c r="BCA351" s="55"/>
      <c r="BCB351" s="55"/>
      <c r="BCC351" s="55"/>
      <c r="BCD351" s="55"/>
      <c r="BCE351" s="55"/>
      <c r="BCF351" s="55"/>
      <c r="BCG351" s="55"/>
      <c r="BCH351" s="55"/>
      <c r="BCI351" s="55"/>
      <c r="BCJ351" s="55"/>
      <c r="BCK351" s="55"/>
      <c r="BCL351" s="55"/>
      <c r="BCM351" s="55"/>
      <c r="BCN351" s="55"/>
      <c r="BCO351" s="55"/>
      <c r="BCP351" s="55"/>
      <c r="BCQ351" s="55"/>
      <c r="BCR351" s="55"/>
      <c r="BCS351" s="55"/>
      <c r="BCT351" s="55"/>
      <c r="BCU351" s="55"/>
      <c r="BCV351" s="55"/>
      <c r="BCW351" s="55"/>
      <c r="BCX351" s="55"/>
      <c r="BCY351" s="55"/>
      <c r="BCZ351" s="55"/>
      <c r="BDA351" s="55"/>
      <c r="BDB351" s="55"/>
      <c r="BDC351" s="55"/>
      <c r="BDD351" s="55"/>
      <c r="BDE351" s="55"/>
      <c r="BDF351" s="55"/>
      <c r="BDG351" s="55"/>
      <c r="BDH351" s="55"/>
      <c r="BDI351" s="55"/>
      <c r="BDJ351" s="55"/>
      <c r="BDK351" s="55"/>
      <c r="BDL351" s="55"/>
      <c r="BDM351" s="55"/>
      <c r="BDN351" s="55"/>
      <c r="BDO351" s="55"/>
      <c r="BDP351" s="55"/>
      <c r="BDQ351" s="55"/>
      <c r="BDR351" s="55"/>
      <c r="BDS351" s="55"/>
      <c r="BDT351" s="55"/>
      <c r="BDU351" s="55"/>
      <c r="BDV351" s="55"/>
      <c r="BDW351" s="55"/>
      <c r="BDX351" s="55"/>
      <c r="BDY351" s="55"/>
      <c r="BDZ351" s="55"/>
      <c r="BEA351" s="55"/>
      <c r="BEB351" s="55"/>
      <c r="BEC351" s="55"/>
      <c r="BED351" s="55"/>
      <c r="BEE351" s="55"/>
      <c r="BEF351" s="55"/>
      <c r="BEG351" s="55"/>
      <c r="BEH351" s="55"/>
      <c r="BEI351" s="55"/>
      <c r="BEJ351" s="55"/>
      <c r="BEK351" s="55"/>
      <c r="BEL351" s="55"/>
      <c r="BEM351" s="55"/>
      <c r="BEN351" s="55"/>
      <c r="BEO351" s="55"/>
      <c r="BEP351" s="55"/>
      <c r="BEQ351" s="55"/>
      <c r="BER351" s="55"/>
      <c r="BES351" s="55"/>
      <c r="BET351" s="55"/>
      <c r="BEU351" s="55"/>
      <c r="BEV351" s="55"/>
      <c r="BEW351" s="55"/>
      <c r="BEX351" s="55"/>
      <c r="BEY351" s="55"/>
      <c r="BEZ351" s="55"/>
      <c r="BFA351" s="55"/>
      <c r="BFB351" s="55"/>
      <c r="BFC351" s="55"/>
      <c r="BFD351" s="55"/>
      <c r="BFE351" s="55"/>
      <c r="BFF351" s="55"/>
      <c r="BFG351" s="55"/>
      <c r="BFH351" s="55"/>
      <c r="BFI351" s="55"/>
      <c r="BFJ351" s="55"/>
      <c r="BFK351" s="55"/>
      <c r="BFL351" s="55"/>
      <c r="BFM351" s="55"/>
      <c r="BFN351" s="55"/>
      <c r="BFO351" s="55"/>
      <c r="BFP351" s="55"/>
      <c r="BFQ351" s="55"/>
      <c r="BFR351" s="55"/>
      <c r="BFS351" s="55"/>
      <c r="BFT351" s="55"/>
      <c r="BFU351" s="55"/>
      <c r="BFV351" s="55"/>
      <c r="BFW351" s="55"/>
      <c r="BFX351" s="55"/>
      <c r="BFY351" s="55"/>
      <c r="BFZ351" s="55"/>
      <c r="BGA351" s="55"/>
      <c r="BGB351" s="55"/>
      <c r="BGC351" s="55"/>
      <c r="BGD351" s="55"/>
      <c r="BGE351" s="55"/>
      <c r="BGF351" s="55"/>
      <c r="BGG351" s="55"/>
      <c r="BGH351" s="55"/>
      <c r="BGI351" s="55"/>
      <c r="BGJ351" s="55"/>
      <c r="BGK351" s="55"/>
      <c r="BGL351" s="55"/>
      <c r="BGM351" s="55"/>
      <c r="BGN351" s="55"/>
      <c r="BGO351" s="55"/>
      <c r="BGP351" s="55"/>
      <c r="BGQ351" s="55"/>
      <c r="BGR351" s="55"/>
      <c r="BGS351" s="55"/>
      <c r="BGT351" s="55"/>
      <c r="BGU351" s="55"/>
      <c r="BGV351" s="55"/>
      <c r="BGW351" s="55"/>
      <c r="BGX351" s="55"/>
      <c r="BGY351" s="55"/>
      <c r="BGZ351" s="55"/>
      <c r="BHA351" s="55"/>
      <c r="BHB351" s="55"/>
      <c r="BHC351" s="55"/>
      <c r="BHD351" s="55"/>
      <c r="BHE351" s="55"/>
      <c r="BHF351" s="55"/>
      <c r="BHG351" s="55"/>
      <c r="BHH351" s="55"/>
      <c r="BHI351" s="55"/>
      <c r="BHJ351" s="55"/>
      <c r="BHK351" s="55"/>
      <c r="BHL351" s="55"/>
      <c r="BHM351" s="55"/>
      <c r="BHN351" s="55"/>
      <c r="BHO351" s="55"/>
      <c r="BHP351" s="55"/>
      <c r="BHQ351" s="55"/>
      <c r="BHR351" s="55"/>
      <c r="BHS351" s="55"/>
      <c r="BHT351" s="55"/>
      <c r="BHU351" s="55"/>
      <c r="BHV351" s="55"/>
      <c r="BHW351" s="55"/>
      <c r="BHX351" s="55"/>
      <c r="BHY351" s="55"/>
      <c r="BHZ351" s="55"/>
      <c r="BIA351" s="55"/>
      <c r="BIB351" s="55"/>
      <c r="BIC351" s="55"/>
      <c r="BID351" s="55"/>
      <c r="BIE351" s="55"/>
      <c r="BIF351" s="55"/>
      <c r="BIG351" s="55"/>
      <c r="BIH351" s="55"/>
      <c r="BII351" s="55"/>
      <c r="BIJ351" s="55"/>
      <c r="BIK351" s="55"/>
      <c r="BIL351" s="55"/>
      <c r="BIM351" s="55"/>
      <c r="BIN351" s="55"/>
      <c r="BIO351" s="55"/>
      <c r="BIP351" s="55"/>
      <c r="BIQ351" s="55"/>
      <c r="BIR351" s="55"/>
      <c r="BIS351" s="55"/>
      <c r="BIT351" s="55"/>
      <c r="BIU351" s="55"/>
      <c r="BIV351" s="55"/>
      <c r="BIW351" s="55"/>
      <c r="BIX351" s="55"/>
      <c r="BIY351" s="55"/>
      <c r="BIZ351" s="55"/>
      <c r="BJA351" s="55"/>
      <c r="BJB351" s="55"/>
      <c r="BJC351" s="55"/>
      <c r="BJD351" s="55"/>
      <c r="BJE351" s="55"/>
      <c r="BJF351" s="55"/>
      <c r="BJG351" s="55"/>
      <c r="BJH351" s="55"/>
      <c r="BJI351" s="55"/>
      <c r="BJJ351" s="55"/>
      <c r="BJK351" s="55"/>
      <c r="BJL351" s="55"/>
      <c r="BJM351" s="55"/>
      <c r="BJN351" s="55"/>
      <c r="BJO351" s="55"/>
      <c r="BJP351" s="55"/>
      <c r="BJQ351" s="55"/>
      <c r="BJR351" s="55"/>
      <c r="BJS351" s="55"/>
      <c r="BJT351" s="55"/>
      <c r="BJU351" s="55"/>
      <c r="BJV351" s="55"/>
      <c r="BJW351" s="55"/>
      <c r="BJX351" s="55"/>
      <c r="BJY351" s="55"/>
      <c r="BJZ351" s="55"/>
      <c r="BKA351" s="55"/>
      <c r="BKB351" s="55"/>
      <c r="BKC351" s="55"/>
      <c r="BKD351" s="55"/>
      <c r="BKE351" s="55"/>
      <c r="BKF351" s="55"/>
      <c r="BKG351" s="55"/>
      <c r="BKH351" s="55"/>
      <c r="BKI351" s="55"/>
      <c r="BKJ351" s="55"/>
      <c r="BKK351" s="55"/>
      <c r="BKL351" s="55"/>
      <c r="BKM351" s="55"/>
      <c r="BKN351" s="55"/>
      <c r="BKO351" s="55"/>
      <c r="BKP351" s="55"/>
      <c r="BKQ351" s="55"/>
      <c r="BKR351" s="55"/>
      <c r="BKS351" s="55"/>
      <c r="BKT351" s="55"/>
      <c r="BKU351" s="55"/>
      <c r="BKV351" s="55"/>
      <c r="BKW351" s="55"/>
      <c r="BKX351" s="55"/>
      <c r="BKY351" s="55"/>
      <c r="BKZ351" s="55"/>
      <c r="BLA351" s="55"/>
      <c r="BLB351" s="55"/>
      <c r="BLC351" s="55"/>
      <c r="BLD351" s="55"/>
      <c r="BLE351" s="55"/>
      <c r="BLF351" s="55"/>
      <c r="BLG351" s="55"/>
      <c r="BLH351" s="55"/>
      <c r="BLI351" s="55"/>
      <c r="BLJ351" s="55"/>
      <c r="BLK351" s="55"/>
      <c r="BLL351" s="55"/>
      <c r="BLM351" s="55"/>
      <c r="BLN351" s="55"/>
      <c r="BLO351" s="55"/>
      <c r="BLP351" s="55"/>
      <c r="BLQ351" s="55"/>
      <c r="BLR351" s="55"/>
      <c r="BLS351" s="55"/>
      <c r="BLT351" s="55"/>
      <c r="BLU351" s="55"/>
      <c r="BLV351" s="55"/>
      <c r="BLW351" s="55"/>
      <c r="BLX351" s="55"/>
      <c r="BLY351" s="55"/>
      <c r="BLZ351" s="55"/>
      <c r="BMA351" s="55"/>
      <c r="BMB351" s="55"/>
      <c r="BMC351" s="55"/>
      <c r="BMD351" s="55"/>
      <c r="BME351" s="55"/>
      <c r="BMF351" s="55"/>
      <c r="BMG351" s="55"/>
      <c r="BMH351" s="55"/>
      <c r="BMI351" s="55"/>
      <c r="BMJ351" s="55"/>
      <c r="BMK351" s="55"/>
      <c r="BML351" s="55"/>
      <c r="BMM351" s="55"/>
      <c r="BMN351" s="55"/>
      <c r="BMO351" s="55"/>
      <c r="BMP351" s="55"/>
      <c r="BMQ351" s="55"/>
      <c r="BMR351" s="55"/>
      <c r="BMS351" s="55"/>
      <c r="BMT351" s="55"/>
      <c r="BMU351" s="55"/>
      <c r="BMV351" s="55"/>
      <c r="BMW351" s="55"/>
      <c r="BMX351" s="55"/>
      <c r="BMY351" s="55"/>
      <c r="BMZ351" s="55"/>
      <c r="BNA351" s="55"/>
      <c r="BNB351" s="55"/>
      <c r="BNC351" s="55"/>
      <c r="BND351" s="55"/>
      <c r="BNE351" s="55"/>
      <c r="BNF351" s="55"/>
      <c r="BNG351" s="55"/>
      <c r="BNH351" s="55"/>
      <c r="BNI351" s="55"/>
      <c r="BNJ351" s="55"/>
      <c r="BNK351" s="55"/>
      <c r="BNL351" s="55"/>
      <c r="BNM351" s="55"/>
      <c r="BNN351" s="55"/>
      <c r="BNO351" s="55"/>
      <c r="BNP351" s="55"/>
      <c r="BNQ351" s="55"/>
      <c r="BNR351" s="55"/>
      <c r="BNS351" s="55"/>
      <c r="BNT351" s="55"/>
      <c r="BNU351" s="55"/>
      <c r="BNV351" s="55"/>
      <c r="BNW351" s="55"/>
      <c r="BNX351" s="55"/>
      <c r="BNY351" s="55"/>
      <c r="BNZ351" s="55"/>
      <c r="BOA351" s="55"/>
      <c r="BOB351" s="55"/>
      <c r="BOC351" s="55"/>
      <c r="BOD351" s="55"/>
      <c r="BOE351" s="55"/>
      <c r="BOF351" s="55"/>
      <c r="BOG351" s="55"/>
      <c r="BOH351" s="55"/>
      <c r="BOI351" s="55"/>
      <c r="BOJ351" s="55"/>
      <c r="BOK351" s="55"/>
      <c r="BOL351" s="55"/>
      <c r="BOM351" s="55"/>
      <c r="BON351" s="55"/>
      <c r="BOO351" s="55"/>
      <c r="BOP351" s="55"/>
      <c r="BOQ351" s="55"/>
      <c r="BOR351" s="55"/>
      <c r="BOS351" s="55"/>
      <c r="BOT351" s="55"/>
      <c r="BOU351" s="55"/>
      <c r="BOV351" s="55"/>
      <c r="BOW351" s="55"/>
      <c r="BOX351" s="55"/>
      <c r="BOY351" s="55"/>
      <c r="BOZ351" s="55"/>
      <c r="BPA351" s="55"/>
      <c r="BPB351" s="55"/>
      <c r="BPC351" s="55"/>
      <c r="BPD351" s="55"/>
      <c r="BPE351" s="55"/>
      <c r="BPF351" s="55"/>
      <c r="BPG351" s="55"/>
      <c r="BPH351" s="55"/>
      <c r="BPI351" s="55"/>
      <c r="BPJ351" s="55"/>
      <c r="BPK351" s="55"/>
      <c r="BPL351" s="55"/>
      <c r="BPM351" s="55"/>
      <c r="BPN351" s="55"/>
      <c r="BPO351" s="55"/>
      <c r="BPP351" s="55"/>
      <c r="BPQ351" s="55"/>
      <c r="BPR351" s="55"/>
      <c r="BPS351" s="55"/>
      <c r="BPT351" s="55"/>
      <c r="BPU351" s="55"/>
      <c r="BPV351" s="55"/>
      <c r="BPW351" s="55"/>
      <c r="BPX351" s="55"/>
      <c r="BPY351" s="55"/>
      <c r="BPZ351" s="55"/>
      <c r="BQA351" s="55"/>
      <c r="BQB351" s="55"/>
      <c r="BQC351" s="55"/>
      <c r="BQD351" s="55"/>
      <c r="BQE351" s="55"/>
      <c r="BQF351" s="55"/>
      <c r="BQG351" s="55"/>
      <c r="BQH351" s="55"/>
      <c r="BQI351" s="55"/>
      <c r="BQJ351" s="55"/>
      <c r="BQK351" s="55"/>
      <c r="BQL351" s="55"/>
      <c r="BQM351" s="55"/>
      <c r="BQN351" s="55"/>
      <c r="BQO351" s="55"/>
      <c r="BQP351" s="55"/>
      <c r="BQQ351" s="55"/>
      <c r="BQR351" s="55"/>
      <c r="BQS351" s="55"/>
      <c r="BQT351" s="55"/>
      <c r="BQU351" s="55"/>
      <c r="BQV351" s="55"/>
      <c r="BQW351" s="55"/>
      <c r="BQX351" s="55"/>
      <c r="BQY351" s="55"/>
      <c r="BQZ351" s="55"/>
      <c r="BRA351" s="55"/>
      <c r="BRB351" s="55"/>
      <c r="BRC351" s="55"/>
      <c r="BRD351" s="55"/>
      <c r="BRE351" s="55"/>
      <c r="BRF351" s="55"/>
      <c r="BRG351" s="55"/>
      <c r="BRH351" s="55"/>
      <c r="BRI351" s="55"/>
      <c r="BRJ351" s="55"/>
      <c r="BRK351" s="55"/>
      <c r="BRL351" s="55"/>
      <c r="BRM351" s="55"/>
      <c r="BRN351" s="55"/>
      <c r="BRO351" s="55"/>
      <c r="BRP351" s="55"/>
      <c r="BRQ351" s="55"/>
      <c r="BRR351" s="55"/>
      <c r="BRS351" s="55"/>
      <c r="BRT351" s="55"/>
      <c r="BRU351" s="55"/>
      <c r="BRV351" s="55"/>
      <c r="BRW351" s="55"/>
      <c r="BRX351" s="55"/>
      <c r="BRY351" s="55"/>
      <c r="BRZ351" s="55"/>
      <c r="BSA351" s="55"/>
      <c r="BSB351" s="55"/>
      <c r="BSC351" s="55"/>
      <c r="BSD351" s="55"/>
      <c r="BSE351" s="55"/>
      <c r="BSF351" s="55"/>
      <c r="BSG351" s="55"/>
      <c r="BSH351" s="55"/>
      <c r="BSI351" s="55"/>
      <c r="BSJ351" s="55"/>
      <c r="BSK351" s="55"/>
      <c r="BSL351" s="55"/>
      <c r="BSM351" s="55"/>
      <c r="BSN351" s="55"/>
      <c r="BSO351" s="55"/>
      <c r="BSP351" s="55"/>
      <c r="BSQ351" s="55"/>
      <c r="BSR351" s="55"/>
      <c r="BSS351" s="55"/>
      <c r="BST351" s="55"/>
      <c r="BSU351" s="55"/>
      <c r="BSV351" s="55"/>
      <c r="BSW351" s="55"/>
      <c r="BSX351" s="55"/>
      <c r="BSY351" s="55"/>
      <c r="BSZ351" s="55"/>
      <c r="BTA351" s="55"/>
      <c r="BTB351" s="55"/>
      <c r="BTC351" s="55"/>
      <c r="BTD351" s="55"/>
      <c r="BTE351" s="55"/>
      <c r="BTF351" s="55"/>
      <c r="BTG351" s="55"/>
      <c r="BTH351" s="55"/>
      <c r="BTI351" s="55"/>
      <c r="BTJ351" s="55"/>
      <c r="BTK351" s="55"/>
      <c r="BTL351" s="55"/>
      <c r="BTM351" s="55"/>
      <c r="BTN351" s="55"/>
      <c r="BTO351" s="55"/>
      <c r="BTP351" s="55"/>
      <c r="BTQ351" s="55"/>
      <c r="BTR351" s="55"/>
      <c r="BTS351" s="55"/>
      <c r="BTT351" s="55"/>
      <c r="BTU351" s="55"/>
      <c r="BTV351" s="55"/>
      <c r="BTW351" s="55"/>
      <c r="BTX351" s="55"/>
      <c r="BTY351" s="55"/>
      <c r="BTZ351" s="55"/>
      <c r="BUA351" s="55"/>
      <c r="BUB351" s="55"/>
      <c r="BUC351" s="55"/>
      <c r="BUD351" s="55"/>
      <c r="BUE351" s="55"/>
      <c r="BUF351" s="55"/>
      <c r="BUG351" s="55"/>
      <c r="BUH351" s="55"/>
      <c r="BUI351" s="55"/>
      <c r="BUJ351" s="55"/>
      <c r="BUK351" s="55"/>
      <c r="BUL351" s="55"/>
      <c r="BUM351" s="55"/>
      <c r="BUN351" s="55"/>
      <c r="BUO351" s="55"/>
      <c r="BUP351" s="55"/>
      <c r="BUQ351" s="55"/>
      <c r="BUR351" s="55"/>
      <c r="BUS351" s="55"/>
      <c r="BUT351" s="55"/>
      <c r="BUU351" s="55"/>
      <c r="BUV351" s="55"/>
      <c r="BUW351" s="55"/>
      <c r="BUX351" s="55"/>
      <c r="BUY351" s="55"/>
      <c r="BUZ351" s="55"/>
      <c r="BVA351" s="55"/>
      <c r="BVB351" s="55"/>
      <c r="BVC351" s="55"/>
      <c r="BVD351" s="55"/>
      <c r="BVE351" s="55"/>
      <c r="BVF351" s="55"/>
      <c r="BVG351" s="55"/>
      <c r="BVH351" s="55"/>
      <c r="BVI351" s="55"/>
      <c r="BVJ351" s="55"/>
      <c r="BVK351" s="55"/>
      <c r="BVL351" s="55"/>
      <c r="BVM351" s="55"/>
      <c r="BVN351" s="55"/>
      <c r="BVO351" s="55"/>
      <c r="BVP351" s="55"/>
      <c r="BVQ351" s="55"/>
      <c r="BVR351" s="55"/>
      <c r="BVS351" s="55"/>
      <c r="BVT351" s="55"/>
      <c r="BVU351" s="55"/>
      <c r="BVV351" s="55"/>
      <c r="BVW351" s="55"/>
      <c r="BVX351" s="55"/>
      <c r="BVY351" s="55"/>
      <c r="BVZ351" s="55"/>
      <c r="BWA351" s="55"/>
      <c r="BWB351" s="55"/>
      <c r="BWC351" s="55"/>
      <c r="BWD351" s="55"/>
      <c r="BWE351" s="55"/>
      <c r="BWF351" s="55"/>
      <c r="BWG351" s="55"/>
      <c r="BWH351" s="55"/>
      <c r="BWI351" s="55"/>
      <c r="BWJ351" s="55"/>
      <c r="BWK351" s="55"/>
      <c r="BWL351" s="55"/>
      <c r="BWM351" s="55"/>
      <c r="BWN351" s="55"/>
      <c r="BWO351" s="55"/>
      <c r="BWP351" s="55"/>
      <c r="BWQ351" s="55"/>
      <c r="BWR351" s="55"/>
      <c r="BWS351" s="55"/>
      <c r="BWT351" s="55"/>
      <c r="BWU351" s="55"/>
      <c r="BWV351" s="55"/>
      <c r="BWW351" s="55"/>
      <c r="BWX351" s="55"/>
      <c r="BWY351" s="55"/>
      <c r="BWZ351" s="55"/>
      <c r="BXA351" s="55"/>
      <c r="BXB351" s="55"/>
      <c r="BXC351" s="55"/>
      <c r="BXD351" s="55"/>
      <c r="BXE351" s="55"/>
      <c r="BXF351" s="55"/>
      <c r="BXG351" s="55"/>
      <c r="BXH351" s="55"/>
      <c r="BXI351" s="55"/>
      <c r="BXJ351" s="55"/>
      <c r="BXK351" s="55"/>
      <c r="BXL351" s="55"/>
      <c r="BXM351" s="55"/>
      <c r="BXN351" s="55"/>
      <c r="BXO351" s="55"/>
      <c r="BXP351" s="55"/>
      <c r="BXQ351" s="55"/>
      <c r="BXR351" s="55"/>
      <c r="BXS351" s="55"/>
      <c r="BXT351" s="55"/>
      <c r="BXU351" s="55"/>
      <c r="BXV351" s="55"/>
      <c r="BXW351" s="55"/>
      <c r="BXX351" s="55"/>
      <c r="BXY351" s="55"/>
      <c r="BXZ351" s="55"/>
      <c r="BYA351" s="55"/>
      <c r="BYB351" s="55"/>
      <c r="BYC351" s="55"/>
      <c r="BYD351" s="55"/>
      <c r="BYE351" s="55"/>
      <c r="BYF351" s="55"/>
      <c r="BYG351" s="55"/>
      <c r="BYH351" s="55"/>
      <c r="BYI351" s="55"/>
      <c r="BYJ351" s="55"/>
      <c r="BYK351" s="55"/>
      <c r="BYL351" s="55"/>
      <c r="BYM351" s="55"/>
      <c r="BYN351" s="55"/>
      <c r="BYO351" s="55"/>
      <c r="BYP351" s="55"/>
      <c r="BYQ351" s="55"/>
      <c r="BYR351" s="55"/>
      <c r="BYS351" s="55"/>
      <c r="BYT351" s="55"/>
      <c r="BYU351" s="55"/>
      <c r="BYV351" s="55"/>
      <c r="BYW351" s="55"/>
      <c r="BYX351" s="55"/>
      <c r="BYY351" s="55"/>
      <c r="BYZ351" s="55"/>
      <c r="BZA351" s="55"/>
      <c r="BZB351" s="55"/>
      <c r="BZC351" s="55"/>
      <c r="BZD351" s="55"/>
      <c r="BZE351" s="55"/>
      <c r="BZF351" s="55"/>
      <c r="BZG351" s="55"/>
      <c r="BZH351" s="55"/>
      <c r="BZI351" s="55"/>
      <c r="BZJ351" s="55"/>
      <c r="BZK351" s="55"/>
      <c r="BZL351" s="55"/>
      <c r="BZM351" s="55"/>
      <c r="BZN351" s="55"/>
      <c r="BZO351" s="55"/>
      <c r="BZP351" s="55"/>
      <c r="BZQ351" s="55"/>
      <c r="BZR351" s="55"/>
      <c r="BZS351" s="55"/>
      <c r="BZT351" s="55"/>
      <c r="BZU351" s="55"/>
      <c r="BZV351" s="55"/>
      <c r="BZW351" s="55"/>
      <c r="BZX351" s="55"/>
      <c r="BZY351" s="55"/>
      <c r="BZZ351" s="55"/>
      <c r="CAA351" s="55"/>
      <c r="CAB351" s="55"/>
      <c r="CAC351" s="55"/>
      <c r="CAD351" s="55"/>
      <c r="CAE351" s="55"/>
      <c r="CAF351" s="55"/>
      <c r="CAG351" s="55"/>
      <c r="CAH351" s="55"/>
      <c r="CAI351" s="55"/>
      <c r="CAJ351" s="55"/>
      <c r="CAK351" s="55"/>
      <c r="CAL351" s="55"/>
      <c r="CAM351" s="55"/>
      <c r="CAN351" s="55"/>
      <c r="CAO351" s="55"/>
      <c r="CAP351" s="55"/>
      <c r="CAQ351" s="55"/>
      <c r="CAR351" s="55"/>
      <c r="CAS351" s="55"/>
      <c r="CAT351" s="55"/>
      <c r="CAU351" s="55"/>
      <c r="CAV351" s="55"/>
      <c r="CAW351" s="55"/>
      <c r="CAX351" s="55"/>
      <c r="CAY351" s="55"/>
      <c r="CAZ351" s="55"/>
      <c r="CBA351" s="55"/>
      <c r="CBB351" s="55"/>
      <c r="CBC351" s="55"/>
      <c r="CBD351" s="55"/>
      <c r="CBE351" s="55"/>
      <c r="CBF351" s="55"/>
      <c r="CBG351" s="55"/>
      <c r="CBH351" s="55"/>
      <c r="CBI351" s="55"/>
      <c r="CBJ351" s="55"/>
      <c r="CBK351" s="55"/>
      <c r="CBL351" s="55"/>
      <c r="CBM351" s="55"/>
      <c r="CBN351" s="55"/>
      <c r="CBO351" s="55"/>
      <c r="CBP351" s="55"/>
      <c r="CBQ351" s="55"/>
      <c r="CBR351" s="55"/>
      <c r="CBS351" s="55"/>
      <c r="CBT351" s="55"/>
      <c r="CBU351" s="55"/>
      <c r="CBV351" s="55"/>
      <c r="CBW351" s="55"/>
      <c r="CBX351" s="55"/>
      <c r="CBY351" s="55"/>
      <c r="CBZ351" s="55"/>
      <c r="CCA351" s="55"/>
      <c r="CCB351" s="55"/>
      <c r="CCC351" s="55"/>
      <c r="CCD351" s="55"/>
      <c r="CCE351" s="55"/>
      <c r="CCF351" s="55"/>
      <c r="CCG351" s="55"/>
      <c r="CCH351" s="55"/>
      <c r="CCI351" s="55"/>
      <c r="CCJ351" s="55"/>
      <c r="CCK351" s="55"/>
      <c r="CCL351" s="55"/>
      <c r="CCM351" s="55"/>
      <c r="CCN351" s="55"/>
      <c r="CCO351" s="55"/>
      <c r="CCP351" s="55"/>
      <c r="CCQ351" s="55"/>
      <c r="CCR351" s="55"/>
      <c r="CCS351" s="55"/>
      <c r="CCT351" s="55"/>
      <c r="CCU351" s="55"/>
      <c r="CCV351" s="55"/>
      <c r="CCW351" s="55"/>
      <c r="CCX351" s="55"/>
      <c r="CCY351" s="55"/>
      <c r="CCZ351" s="55"/>
      <c r="CDA351" s="55"/>
      <c r="CDB351" s="55"/>
      <c r="CDC351" s="55"/>
      <c r="CDD351" s="55"/>
      <c r="CDE351" s="55"/>
      <c r="CDF351" s="55"/>
      <c r="CDG351" s="55"/>
      <c r="CDH351" s="55"/>
      <c r="CDI351" s="55"/>
      <c r="CDJ351" s="55"/>
      <c r="CDK351" s="55"/>
      <c r="CDL351" s="55"/>
      <c r="CDM351" s="55"/>
      <c r="CDN351" s="55"/>
      <c r="CDO351" s="55"/>
      <c r="CDP351" s="55"/>
      <c r="CDQ351" s="55"/>
      <c r="CDR351" s="55"/>
      <c r="CDS351" s="55"/>
      <c r="CDT351" s="55"/>
      <c r="CDU351" s="55"/>
      <c r="CDV351" s="55"/>
      <c r="CDW351" s="55"/>
      <c r="CDX351" s="55"/>
      <c r="CDY351" s="55"/>
      <c r="CDZ351" s="55"/>
      <c r="CEA351" s="55"/>
      <c r="CEB351" s="55"/>
      <c r="CEC351" s="55"/>
      <c r="CED351" s="55"/>
      <c r="CEE351" s="55"/>
      <c r="CEF351" s="55"/>
      <c r="CEG351" s="55"/>
      <c r="CEH351" s="55"/>
      <c r="CEI351" s="55"/>
      <c r="CEJ351" s="55"/>
      <c r="CEK351" s="55"/>
      <c r="CEL351" s="55"/>
      <c r="CEM351" s="55"/>
      <c r="CEN351" s="55"/>
      <c r="CEO351" s="55"/>
      <c r="CEP351" s="55"/>
      <c r="CEQ351" s="55"/>
      <c r="CER351" s="55"/>
      <c r="CES351" s="55"/>
      <c r="CET351" s="55"/>
      <c r="CEU351" s="55"/>
      <c r="CEV351" s="55"/>
      <c r="CEW351" s="55"/>
      <c r="CEX351" s="55"/>
      <c r="CEY351" s="55"/>
      <c r="CEZ351" s="55"/>
      <c r="CFA351" s="55"/>
      <c r="CFB351" s="55"/>
      <c r="CFC351" s="55"/>
      <c r="CFD351" s="55"/>
      <c r="CFE351" s="55"/>
      <c r="CFF351" s="55"/>
      <c r="CFG351" s="55"/>
      <c r="CFH351" s="55"/>
      <c r="CFI351" s="55"/>
      <c r="CFJ351" s="55"/>
      <c r="CFK351" s="55"/>
      <c r="CFL351" s="55"/>
      <c r="CFM351" s="55"/>
      <c r="CFN351" s="55"/>
      <c r="CFO351" s="55"/>
      <c r="CFP351" s="55"/>
      <c r="CFQ351" s="55"/>
      <c r="CFR351" s="55"/>
      <c r="CFS351" s="55"/>
      <c r="CFT351" s="55"/>
      <c r="CFU351" s="55"/>
      <c r="CFV351" s="55"/>
      <c r="CFW351" s="55"/>
      <c r="CFX351" s="55"/>
      <c r="CFY351" s="55"/>
      <c r="CFZ351" s="55"/>
      <c r="CGA351" s="55"/>
      <c r="CGB351" s="55"/>
      <c r="CGC351" s="55"/>
      <c r="CGD351" s="55"/>
      <c r="CGE351" s="55"/>
      <c r="CGF351" s="55"/>
      <c r="CGG351" s="55"/>
      <c r="CGH351" s="55"/>
      <c r="CGI351" s="55"/>
      <c r="CGJ351" s="55"/>
      <c r="CGK351" s="55"/>
      <c r="CGL351" s="55"/>
      <c r="CGM351" s="55"/>
      <c r="CGN351" s="55"/>
      <c r="CGO351" s="55"/>
      <c r="CGP351" s="55"/>
      <c r="CGQ351" s="55"/>
      <c r="CGR351" s="55"/>
      <c r="CGS351" s="55"/>
      <c r="CGT351" s="55"/>
      <c r="CGU351" s="55"/>
      <c r="CGV351" s="55"/>
      <c r="CGW351" s="55"/>
      <c r="CGX351" s="55"/>
      <c r="CGY351" s="55"/>
      <c r="CGZ351" s="55"/>
      <c r="CHA351" s="55"/>
      <c r="CHB351" s="55"/>
      <c r="CHC351" s="55"/>
      <c r="CHD351" s="55"/>
      <c r="CHE351" s="55"/>
      <c r="CHF351" s="55"/>
      <c r="CHG351" s="55"/>
      <c r="CHH351" s="55"/>
      <c r="CHI351" s="55"/>
      <c r="CHJ351" s="55"/>
      <c r="CHK351" s="55"/>
      <c r="CHL351" s="55"/>
      <c r="CHM351" s="55"/>
      <c r="CHN351" s="55"/>
      <c r="CHO351" s="55"/>
      <c r="CHP351" s="55"/>
      <c r="CHQ351" s="55"/>
      <c r="CHR351" s="55"/>
      <c r="CHS351" s="55"/>
      <c r="CHT351" s="55"/>
      <c r="CHU351" s="55"/>
      <c r="CHV351" s="55"/>
      <c r="CHW351" s="55"/>
      <c r="CHX351" s="55"/>
      <c r="CHY351" s="55"/>
      <c r="CHZ351" s="55"/>
      <c r="CIA351" s="55"/>
      <c r="CIB351" s="55"/>
      <c r="CIC351" s="55"/>
      <c r="CID351" s="55"/>
      <c r="CIE351" s="55"/>
      <c r="CIF351" s="55"/>
      <c r="CIG351" s="55"/>
      <c r="CIH351" s="55"/>
      <c r="CII351" s="55"/>
      <c r="CIJ351" s="55"/>
      <c r="CIK351" s="55"/>
      <c r="CIL351" s="55"/>
      <c r="CIM351" s="55"/>
      <c r="CIN351" s="55"/>
      <c r="CIO351" s="55"/>
      <c r="CIP351" s="55"/>
      <c r="CIQ351" s="55"/>
      <c r="CIR351" s="55"/>
      <c r="CIS351" s="55"/>
      <c r="CIT351" s="55"/>
      <c r="CIU351" s="55"/>
      <c r="CIV351" s="55"/>
      <c r="CIW351" s="55"/>
      <c r="CIX351" s="55"/>
      <c r="CIY351" s="55"/>
      <c r="CIZ351" s="55"/>
      <c r="CJA351" s="55"/>
      <c r="CJB351" s="55"/>
      <c r="CJC351" s="55"/>
      <c r="CJD351" s="55"/>
      <c r="CJE351" s="55"/>
      <c r="CJF351" s="55"/>
      <c r="CJG351" s="55"/>
      <c r="CJH351" s="55"/>
      <c r="CJI351" s="55"/>
      <c r="CJJ351" s="55"/>
      <c r="CJK351" s="55"/>
      <c r="CJL351" s="55"/>
      <c r="CJM351" s="55"/>
      <c r="CJN351" s="55"/>
      <c r="CJO351" s="55"/>
      <c r="CJP351" s="55"/>
      <c r="CJQ351" s="55"/>
      <c r="CJR351" s="55"/>
      <c r="CJS351" s="55"/>
      <c r="CJT351" s="55"/>
      <c r="CJU351" s="55"/>
      <c r="CJV351" s="55"/>
      <c r="CJW351" s="55"/>
      <c r="CJX351" s="55"/>
      <c r="CJY351" s="55"/>
      <c r="CJZ351" s="55"/>
      <c r="CKA351" s="55"/>
      <c r="CKB351" s="55"/>
      <c r="CKC351" s="55"/>
      <c r="CKD351" s="55"/>
      <c r="CKE351" s="55"/>
      <c r="CKF351" s="55"/>
      <c r="CKG351" s="55"/>
      <c r="CKH351" s="55"/>
      <c r="CKI351" s="55"/>
      <c r="CKJ351" s="55"/>
      <c r="CKK351" s="55"/>
      <c r="CKL351" s="55"/>
      <c r="CKM351" s="55"/>
      <c r="CKN351" s="55"/>
      <c r="CKO351" s="55"/>
      <c r="CKP351" s="55"/>
      <c r="CKQ351" s="55"/>
      <c r="CKR351" s="55"/>
      <c r="CKS351" s="55"/>
      <c r="CKT351" s="55"/>
      <c r="CKU351" s="55"/>
      <c r="CKV351" s="55"/>
      <c r="CKW351" s="55"/>
      <c r="CKX351" s="55"/>
      <c r="CKY351" s="55"/>
      <c r="CKZ351" s="55"/>
      <c r="CLA351" s="55"/>
      <c r="CLB351" s="55"/>
      <c r="CLC351" s="55"/>
      <c r="CLD351" s="55"/>
      <c r="CLE351" s="55"/>
      <c r="CLF351" s="55"/>
      <c r="CLG351" s="55"/>
      <c r="CLH351" s="55"/>
      <c r="CLI351" s="55"/>
      <c r="CLJ351" s="55"/>
      <c r="CLK351" s="55"/>
      <c r="CLL351" s="55"/>
      <c r="CLM351" s="55"/>
      <c r="CLN351" s="55"/>
      <c r="CLO351" s="55"/>
      <c r="CLP351" s="55"/>
      <c r="CLQ351" s="55"/>
      <c r="CLR351" s="55"/>
      <c r="CLS351" s="55"/>
      <c r="CLT351" s="55"/>
      <c r="CLU351" s="55"/>
      <c r="CLV351" s="55"/>
      <c r="CLW351" s="55"/>
      <c r="CLX351" s="55"/>
      <c r="CLY351" s="55"/>
      <c r="CLZ351" s="55"/>
      <c r="CMA351" s="55"/>
      <c r="CMB351" s="55"/>
      <c r="CMC351" s="55"/>
      <c r="CMD351" s="55"/>
      <c r="CME351" s="55"/>
      <c r="CMF351" s="55"/>
      <c r="CMG351" s="55"/>
      <c r="CMH351" s="55"/>
      <c r="CMI351" s="55"/>
      <c r="CMJ351" s="55"/>
      <c r="CMK351" s="55"/>
      <c r="CML351" s="55"/>
      <c r="CMM351" s="55"/>
      <c r="CMN351" s="55"/>
      <c r="CMO351" s="55"/>
      <c r="CMP351" s="55"/>
      <c r="CMQ351" s="55"/>
      <c r="CMR351" s="55"/>
      <c r="CMS351" s="55"/>
      <c r="CMT351" s="55"/>
      <c r="CMU351" s="55"/>
      <c r="CMV351" s="55"/>
      <c r="CMW351" s="55"/>
      <c r="CMX351" s="55"/>
      <c r="CMY351" s="55"/>
      <c r="CMZ351" s="55"/>
      <c r="CNA351" s="55"/>
      <c r="CNB351" s="55"/>
      <c r="CNC351" s="55"/>
      <c r="CND351" s="55"/>
      <c r="CNE351" s="55"/>
      <c r="CNF351" s="55"/>
      <c r="CNG351" s="55"/>
      <c r="CNH351" s="55"/>
      <c r="CNI351" s="55"/>
      <c r="CNJ351" s="55"/>
      <c r="CNK351" s="55"/>
      <c r="CNL351" s="55"/>
      <c r="CNM351" s="55"/>
      <c r="CNN351" s="55"/>
      <c r="CNO351" s="55"/>
      <c r="CNP351" s="55"/>
      <c r="CNQ351" s="55"/>
      <c r="CNR351" s="55"/>
      <c r="CNS351" s="55"/>
      <c r="CNT351" s="55"/>
      <c r="CNU351" s="55"/>
      <c r="CNV351" s="55"/>
      <c r="CNW351" s="55"/>
      <c r="CNX351" s="55"/>
      <c r="CNY351" s="55"/>
      <c r="CNZ351" s="55"/>
      <c r="COA351" s="55"/>
      <c r="COB351" s="55"/>
      <c r="COC351" s="55"/>
      <c r="COD351" s="55"/>
      <c r="COE351" s="55"/>
      <c r="COF351" s="55"/>
      <c r="COG351" s="55"/>
      <c r="COH351" s="55"/>
      <c r="COI351" s="55"/>
      <c r="COJ351" s="55"/>
      <c r="COK351" s="55"/>
      <c r="COL351" s="55"/>
      <c r="COM351" s="55"/>
      <c r="CON351" s="55"/>
      <c r="COO351" s="55"/>
      <c r="COP351" s="55"/>
      <c r="COQ351" s="55"/>
      <c r="COR351" s="55"/>
      <c r="COS351" s="55"/>
      <c r="COT351" s="55"/>
      <c r="COU351" s="55"/>
      <c r="COV351" s="55"/>
      <c r="COW351" s="55"/>
      <c r="COX351" s="55"/>
      <c r="COY351" s="55"/>
      <c r="COZ351" s="55"/>
      <c r="CPA351" s="55"/>
      <c r="CPB351" s="55"/>
      <c r="CPC351" s="55"/>
      <c r="CPD351" s="55"/>
      <c r="CPE351" s="55"/>
      <c r="CPF351" s="55"/>
      <c r="CPG351" s="55"/>
      <c r="CPH351" s="55"/>
      <c r="CPI351" s="55"/>
      <c r="CPJ351" s="55"/>
      <c r="CPK351" s="55"/>
      <c r="CPL351" s="55"/>
      <c r="CPM351" s="55"/>
      <c r="CPN351" s="55"/>
      <c r="CPO351" s="55"/>
      <c r="CPP351" s="55"/>
      <c r="CPQ351" s="55"/>
      <c r="CPR351" s="55"/>
      <c r="CPS351" s="55"/>
      <c r="CPT351" s="55"/>
      <c r="CPU351" s="55"/>
      <c r="CPV351" s="55"/>
      <c r="CPW351" s="55"/>
      <c r="CPX351" s="55"/>
      <c r="CPY351" s="55"/>
      <c r="CPZ351" s="55"/>
      <c r="CQA351" s="55"/>
      <c r="CQB351" s="55"/>
      <c r="CQC351" s="55"/>
      <c r="CQD351" s="55"/>
      <c r="CQE351" s="55"/>
      <c r="CQF351" s="55"/>
      <c r="CQG351" s="55"/>
      <c r="CQH351" s="55"/>
      <c r="CQI351" s="55"/>
      <c r="CQJ351" s="55"/>
      <c r="CQK351" s="55"/>
      <c r="CQL351" s="55"/>
      <c r="CQM351" s="55"/>
      <c r="CQN351" s="55"/>
      <c r="CQO351" s="55"/>
      <c r="CQP351" s="55"/>
      <c r="CQQ351" s="55"/>
      <c r="CQR351" s="55"/>
      <c r="CQS351" s="55"/>
      <c r="CQT351" s="55"/>
      <c r="CQU351" s="55"/>
      <c r="CQV351" s="55"/>
      <c r="CQW351" s="55"/>
      <c r="CQX351" s="55"/>
      <c r="CQY351" s="55"/>
      <c r="CQZ351" s="55"/>
      <c r="CRA351" s="55"/>
      <c r="CRB351" s="55"/>
      <c r="CRC351" s="55"/>
      <c r="CRD351" s="55"/>
      <c r="CRE351" s="55"/>
      <c r="CRF351" s="55"/>
      <c r="CRG351" s="55"/>
      <c r="CRH351" s="55"/>
      <c r="CRI351" s="55"/>
      <c r="CRJ351" s="55"/>
      <c r="CRK351" s="55"/>
      <c r="CRL351" s="55"/>
      <c r="CRM351" s="55"/>
      <c r="CRN351" s="55"/>
      <c r="CRO351" s="55"/>
      <c r="CRP351" s="55"/>
      <c r="CRQ351" s="55"/>
      <c r="CRR351" s="55"/>
      <c r="CRS351" s="55"/>
      <c r="CRT351" s="55"/>
      <c r="CRU351" s="55"/>
      <c r="CRV351" s="55"/>
      <c r="CRW351" s="55"/>
      <c r="CRX351" s="55"/>
      <c r="CRY351" s="55"/>
      <c r="CRZ351" s="55"/>
      <c r="CSA351" s="55"/>
      <c r="CSB351" s="55"/>
      <c r="CSC351" s="55"/>
      <c r="CSD351" s="55"/>
      <c r="CSE351" s="55"/>
      <c r="CSF351" s="55"/>
      <c r="CSG351" s="55"/>
      <c r="CSH351" s="55"/>
      <c r="CSI351" s="55"/>
      <c r="CSJ351" s="55"/>
      <c r="CSK351" s="55"/>
      <c r="CSL351" s="55"/>
      <c r="CSM351" s="55"/>
      <c r="CSN351" s="55"/>
      <c r="CSO351" s="55"/>
      <c r="CSP351" s="55"/>
      <c r="CSQ351" s="55"/>
      <c r="CSR351" s="55"/>
      <c r="CSS351" s="55"/>
      <c r="CST351" s="55"/>
      <c r="CSU351" s="55"/>
      <c r="CSV351" s="55"/>
      <c r="CSW351" s="55"/>
      <c r="CSX351" s="55"/>
      <c r="CSY351" s="55"/>
      <c r="CSZ351" s="55"/>
      <c r="CTA351" s="55"/>
      <c r="CTB351" s="55"/>
      <c r="CTC351" s="55"/>
      <c r="CTD351" s="55"/>
      <c r="CTE351" s="55"/>
      <c r="CTF351" s="55"/>
      <c r="CTG351" s="55"/>
      <c r="CTH351" s="55"/>
      <c r="CTI351" s="55"/>
      <c r="CTJ351" s="55"/>
      <c r="CTK351" s="55"/>
      <c r="CTL351" s="55"/>
      <c r="CTM351" s="55"/>
      <c r="CTN351" s="55"/>
      <c r="CTO351" s="55"/>
      <c r="CTP351" s="55"/>
      <c r="CTQ351" s="55"/>
      <c r="CTR351" s="55"/>
      <c r="CTS351" s="55"/>
      <c r="CTT351" s="55"/>
      <c r="CTU351" s="55"/>
      <c r="CTV351" s="55"/>
      <c r="CTW351" s="55"/>
      <c r="CTX351" s="55"/>
      <c r="CTY351" s="55"/>
      <c r="CTZ351" s="55"/>
      <c r="CUA351" s="55"/>
      <c r="CUB351" s="55"/>
      <c r="CUC351" s="55"/>
      <c r="CUD351" s="55"/>
      <c r="CUE351" s="55"/>
      <c r="CUF351" s="55"/>
      <c r="CUG351" s="55"/>
      <c r="CUH351" s="55"/>
      <c r="CUI351" s="55"/>
      <c r="CUJ351" s="55"/>
      <c r="CUK351" s="55"/>
      <c r="CUL351" s="55"/>
      <c r="CUM351" s="55"/>
      <c r="CUN351" s="55"/>
      <c r="CUO351" s="55"/>
      <c r="CUP351" s="55"/>
      <c r="CUQ351" s="55"/>
      <c r="CUR351" s="55"/>
      <c r="CUS351" s="55"/>
      <c r="CUT351" s="55"/>
      <c r="CUU351" s="55"/>
      <c r="CUV351" s="55"/>
      <c r="CUW351" s="55"/>
      <c r="CUX351" s="55"/>
      <c r="CUY351" s="55"/>
      <c r="CUZ351" s="55"/>
      <c r="CVA351" s="55"/>
      <c r="CVB351" s="55"/>
      <c r="CVC351" s="55"/>
      <c r="CVD351" s="55"/>
      <c r="CVE351" s="55"/>
      <c r="CVF351" s="55"/>
      <c r="CVG351" s="55"/>
      <c r="CVH351" s="55"/>
      <c r="CVI351" s="55"/>
      <c r="CVJ351" s="55"/>
      <c r="CVK351" s="55"/>
      <c r="CVL351" s="55"/>
      <c r="CVM351" s="55"/>
      <c r="CVN351" s="55"/>
      <c r="CVO351" s="55"/>
      <c r="CVP351" s="55"/>
      <c r="CVQ351" s="55"/>
      <c r="CVR351" s="55"/>
      <c r="CVS351" s="55"/>
      <c r="CVT351" s="55"/>
      <c r="CVU351" s="55"/>
      <c r="CVV351" s="55"/>
      <c r="CVW351" s="55"/>
      <c r="CVX351" s="55"/>
      <c r="CVY351" s="55"/>
      <c r="CVZ351" s="55"/>
      <c r="CWA351" s="55"/>
      <c r="CWB351" s="55"/>
      <c r="CWC351" s="55"/>
      <c r="CWD351" s="55"/>
      <c r="CWE351" s="55"/>
      <c r="CWF351" s="55"/>
      <c r="CWG351" s="55"/>
      <c r="CWH351" s="55"/>
      <c r="CWI351" s="55"/>
      <c r="CWJ351" s="55"/>
      <c r="CWK351" s="55"/>
      <c r="CWL351" s="55"/>
      <c r="CWM351" s="55"/>
      <c r="CWN351" s="55"/>
      <c r="CWO351" s="55"/>
      <c r="CWP351" s="55"/>
      <c r="CWQ351" s="55"/>
      <c r="CWR351" s="55"/>
      <c r="CWS351" s="55"/>
      <c r="CWT351" s="55"/>
      <c r="CWU351" s="55"/>
      <c r="CWV351" s="55"/>
      <c r="CWW351" s="55"/>
      <c r="CWX351" s="55"/>
      <c r="CWY351" s="55"/>
      <c r="CWZ351" s="55"/>
      <c r="CXA351" s="55"/>
      <c r="CXB351" s="55"/>
      <c r="CXC351" s="55"/>
      <c r="CXD351" s="55"/>
      <c r="CXE351" s="55"/>
      <c r="CXF351" s="55"/>
      <c r="CXG351" s="55"/>
      <c r="CXH351" s="55"/>
      <c r="CXI351" s="55"/>
      <c r="CXJ351" s="55"/>
      <c r="CXK351" s="55"/>
      <c r="CXL351" s="55"/>
      <c r="CXM351" s="55"/>
      <c r="CXN351" s="55"/>
      <c r="CXO351" s="55"/>
      <c r="CXP351" s="55"/>
      <c r="CXQ351" s="55"/>
      <c r="CXR351" s="55"/>
      <c r="CXS351" s="55"/>
      <c r="CXT351" s="55"/>
      <c r="CXU351" s="55"/>
      <c r="CXV351" s="55"/>
      <c r="CXW351" s="55"/>
      <c r="CXX351" s="55"/>
      <c r="CXY351" s="55"/>
      <c r="CXZ351" s="55"/>
      <c r="CYA351" s="55"/>
      <c r="CYB351" s="55"/>
      <c r="CYC351" s="55"/>
      <c r="CYD351" s="55"/>
      <c r="CYE351" s="55"/>
      <c r="CYF351" s="55"/>
      <c r="CYG351" s="55"/>
      <c r="CYH351" s="55"/>
      <c r="CYI351" s="55"/>
      <c r="CYJ351" s="55"/>
      <c r="CYK351" s="55"/>
      <c r="CYL351" s="55"/>
      <c r="CYM351" s="55"/>
      <c r="CYN351" s="55"/>
      <c r="CYO351" s="55"/>
      <c r="CYP351" s="55"/>
      <c r="CYQ351" s="55"/>
      <c r="CYR351" s="55"/>
      <c r="CYS351" s="55"/>
      <c r="CYT351" s="55"/>
      <c r="CYU351" s="55"/>
      <c r="CYV351" s="55"/>
      <c r="CYW351" s="55"/>
      <c r="CYX351" s="55"/>
      <c r="CYY351" s="55"/>
      <c r="CYZ351" s="55"/>
      <c r="CZA351" s="55"/>
      <c r="CZB351" s="55"/>
      <c r="CZC351" s="55"/>
      <c r="CZD351" s="55"/>
      <c r="CZE351" s="55"/>
      <c r="CZF351" s="55"/>
      <c r="CZG351" s="55"/>
      <c r="CZH351" s="55"/>
      <c r="CZI351" s="55"/>
      <c r="CZJ351" s="55"/>
      <c r="CZK351" s="55"/>
      <c r="CZL351" s="55"/>
      <c r="CZM351" s="55"/>
      <c r="CZN351" s="55"/>
      <c r="CZO351" s="55"/>
      <c r="CZP351" s="55"/>
      <c r="CZQ351" s="55"/>
      <c r="CZR351" s="55"/>
      <c r="CZS351" s="55"/>
      <c r="CZT351" s="55"/>
      <c r="CZU351" s="55"/>
      <c r="CZV351" s="55"/>
      <c r="CZW351" s="55"/>
      <c r="CZX351" s="55"/>
      <c r="CZY351" s="55"/>
      <c r="CZZ351" s="55"/>
      <c r="DAA351" s="55"/>
      <c r="DAB351" s="55"/>
      <c r="DAC351" s="55"/>
      <c r="DAD351" s="55"/>
      <c r="DAE351" s="55"/>
      <c r="DAF351" s="55"/>
      <c r="DAG351" s="55"/>
      <c r="DAH351" s="55"/>
      <c r="DAI351" s="55"/>
      <c r="DAJ351" s="55"/>
      <c r="DAK351" s="55"/>
      <c r="DAL351" s="55"/>
      <c r="DAM351" s="55"/>
      <c r="DAN351" s="55"/>
      <c r="DAO351" s="55"/>
      <c r="DAP351" s="55"/>
      <c r="DAQ351" s="55"/>
      <c r="DAR351" s="55"/>
      <c r="DAS351" s="55"/>
      <c r="DAT351" s="55"/>
      <c r="DAU351" s="55"/>
      <c r="DAV351" s="55"/>
      <c r="DAW351" s="55"/>
      <c r="DAX351" s="55"/>
      <c r="DAY351" s="55"/>
      <c r="DAZ351" s="55"/>
      <c r="DBA351" s="55"/>
      <c r="DBB351" s="55"/>
      <c r="DBC351" s="55"/>
      <c r="DBD351" s="55"/>
      <c r="DBE351" s="55"/>
      <c r="DBF351" s="55"/>
      <c r="DBG351" s="55"/>
      <c r="DBH351" s="55"/>
      <c r="DBI351" s="55"/>
      <c r="DBJ351" s="55"/>
      <c r="DBK351" s="55"/>
      <c r="DBL351" s="55"/>
      <c r="DBM351" s="55"/>
      <c r="DBN351" s="55"/>
      <c r="DBO351" s="55"/>
      <c r="DBP351" s="55"/>
      <c r="DBQ351" s="55"/>
      <c r="DBR351" s="55"/>
      <c r="DBS351" s="55"/>
      <c r="DBT351" s="55"/>
      <c r="DBU351" s="55"/>
      <c r="DBV351" s="55"/>
      <c r="DBW351" s="55"/>
      <c r="DBX351" s="55"/>
      <c r="DBY351" s="55"/>
      <c r="DBZ351" s="55"/>
      <c r="DCA351" s="55"/>
      <c r="DCB351" s="55"/>
      <c r="DCC351" s="55"/>
      <c r="DCD351" s="55"/>
      <c r="DCE351" s="55"/>
      <c r="DCF351" s="55"/>
      <c r="DCG351" s="55"/>
      <c r="DCH351" s="55"/>
      <c r="DCI351" s="55"/>
      <c r="DCJ351" s="55"/>
      <c r="DCK351" s="55"/>
      <c r="DCL351" s="55"/>
      <c r="DCM351" s="55"/>
      <c r="DCN351" s="55"/>
      <c r="DCO351" s="55"/>
      <c r="DCP351" s="55"/>
      <c r="DCQ351" s="55"/>
      <c r="DCR351" s="55"/>
      <c r="DCS351" s="55"/>
      <c r="DCT351" s="55"/>
      <c r="DCU351" s="55"/>
      <c r="DCV351" s="55"/>
      <c r="DCW351" s="55"/>
      <c r="DCX351" s="55"/>
      <c r="DCY351" s="55"/>
      <c r="DCZ351" s="55"/>
      <c r="DDA351" s="55"/>
      <c r="DDB351" s="55"/>
      <c r="DDC351" s="55"/>
      <c r="DDD351" s="55"/>
      <c r="DDE351" s="55"/>
      <c r="DDF351" s="55"/>
      <c r="DDG351" s="55"/>
      <c r="DDH351" s="55"/>
      <c r="DDI351" s="55"/>
      <c r="DDJ351" s="55"/>
      <c r="DDK351" s="55"/>
      <c r="DDL351" s="55"/>
      <c r="DDM351" s="55"/>
      <c r="DDN351" s="55"/>
      <c r="DDO351" s="55"/>
      <c r="DDP351" s="55"/>
      <c r="DDQ351" s="55"/>
      <c r="DDR351" s="55"/>
      <c r="DDS351" s="55"/>
      <c r="DDT351" s="55"/>
      <c r="DDU351" s="55"/>
      <c r="DDV351" s="55"/>
      <c r="DDW351" s="55"/>
      <c r="DDX351" s="55"/>
      <c r="DDY351" s="55"/>
      <c r="DDZ351" s="55"/>
      <c r="DEA351" s="55"/>
      <c r="DEB351" s="55"/>
      <c r="DEC351" s="55"/>
      <c r="DED351" s="55"/>
      <c r="DEE351" s="55"/>
      <c r="DEF351" s="55"/>
      <c r="DEG351" s="55"/>
      <c r="DEH351" s="55"/>
      <c r="DEI351" s="55"/>
      <c r="DEJ351" s="55"/>
      <c r="DEK351" s="55"/>
      <c r="DEL351" s="55"/>
      <c r="DEM351" s="55"/>
      <c r="DEN351" s="55"/>
      <c r="DEO351" s="55"/>
      <c r="DEP351" s="55"/>
      <c r="DEQ351" s="55"/>
      <c r="DER351" s="55"/>
      <c r="DES351" s="55"/>
      <c r="DET351" s="55"/>
      <c r="DEU351" s="55"/>
      <c r="DEV351" s="55"/>
      <c r="DEW351" s="55"/>
      <c r="DEX351" s="55"/>
      <c r="DEY351" s="55"/>
      <c r="DEZ351" s="55"/>
      <c r="DFA351" s="55"/>
      <c r="DFB351" s="55"/>
      <c r="DFC351" s="55"/>
      <c r="DFD351" s="55"/>
      <c r="DFE351" s="55"/>
      <c r="DFF351" s="55"/>
      <c r="DFG351" s="55"/>
      <c r="DFH351" s="55"/>
      <c r="DFI351" s="55"/>
      <c r="DFJ351" s="55"/>
      <c r="DFK351" s="55"/>
      <c r="DFL351" s="55"/>
      <c r="DFM351" s="55"/>
      <c r="DFN351" s="55"/>
      <c r="DFO351" s="55"/>
      <c r="DFP351" s="55"/>
      <c r="DFQ351" s="55"/>
      <c r="DFR351" s="55"/>
      <c r="DFS351" s="55"/>
      <c r="DFT351" s="55"/>
      <c r="DFU351" s="55"/>
      <c r="DFV351" s="55"/>
      <c r="DFW351" s="55"/>
      <c r="DFX351" s="55"/>
      <c r="DFY351" s="55"/>
      <c r="DFZ351" s="55"/>
      <c r="DGA351" s="55"/>
      <c r="DGB351" s="55"/>
      <c r="DGC351" s="55"/>
      <c r="DGD351" s="55"/>
      <c r="DGE351" s="55"/>
      <c r="DGF351" s="55"/>
      <c r="DGG351" s="55"/>
      <c r="DGH351" s="55"/>
      <c r="DGI351" s="55"/>
      <c r="DGJ351" s="55"/>
      <c r="DGK351" s="55"/>
      <c r="DGL351" s="55"/>
      <c r="DGM351" s="55"/>
      <c r="DGN351" s="55"/>
      <c r="DGO351" s="55"/>
      <c r="DGP351" s="55"/>
      <c r="DGQ351" s="55"/>
      <c r="DGR351" s="55"/>
      <c r="DGS351" s="55"/>
      <c r="DGT351" s="55"/>
      <c r="DGU351" s="55"/>
      <c r="DGV351" s="55"/>
      <c r="DGW351" s="55"/>
      <c r="DGX351" s="55"/>
      <c r="DGY351" s="55"/>
      <c r="DGZ351" s="55"/>
      <c r="DHA351" s="55"/>
      <c r="DHB351" s="55"/>
      <c r="DHC351" s="55"/>
      <c r="DHD351" s="55"/>
      <c r="DHE351" s="55"/>
      <c r="DHF351" s="55"/>
      <c r="DHG351" s="55"/>
      <c r="DHH351" s="55"/>
      <c r="DHI351" s="55"/>
      <c r="DHJ351" s="55"/>
      <c r="DHK351" s="55"/>
      <c r="DHL351" s="55"/>
      <c r="DHM351" s="55"/>
      <c r="DHN351" s="55"/>
      <c r="DHO351" s="55"/>
      <c r="DHP351" s="55"/>
      <c r="DHQ351" s="55"/>
      <c r="DHR351" s="55"/>
      <c r="DHS351" s="55"/>
      <c r="DHT351" s="55"/>
      <c r="DHU351" s="55"/>
      <c r="DHV351" s="55"/>
      <c r="DHW351" s="55"/>
      <c r="DHX351" s="55"/>
      <c r="DHY351" s="55"/>
      <c r="DHZ351" s="55"/>
      <c r="DIA351" s="55"/>
      <c r="DIB351" s="55"/>
      <c r="DIC351" s="55"/>
      <c r="DID351" s="55"/>
      <c r="DIE351" s="55"/>
      <c r="DIF351" s="55"/>
      <c r="DIG351" s="55"/>
      <c r="DIH351" s="55"/>
      <c r="DII351" s="55"/>
      <c r="DIJ351" s="55"/>
      <c r="DIK351" s="55"/>
      <c r="DIL351" s="55"/>
      <c r="DIM351" s="55"/>
      <c r="DIN351" s="55"/>
      <c r="DIO351" s="55"/>
      <c r="DIP351" s="55"/>
      <c r="DIQ351" s="55"/>
      <c r="DIR351" s="55"/>
      <c r="DIS351" s="55"/>
      <c r="DIT351" s="55"/>
      <c r="DIU351" s="55"/>
      <c r="DIV351" s="55"/>
      <c r="DIW351" s="55"/>
      <c r="DIX351" s="55"/>
      <c r="DIY351" s="55"/>
      <c r="DIZ351" s="55"/>
      <c r="DJA351" s="55"/>
      <c r="DJB351" s="55"/>
      <c r="DJC351" s="55"/>
      <c r="DJD351" s="55"/>
      <c r="DJE351" s="55"/>
      <c r="DJF351" s="55"/>
      <c r="DJG351" s="55"/>
      <c r="DJH351" s="55"/>
      <c r="DJI351" s="55"/>
      <c r="DJJ351" s="55"/>
      <c r="DJK351" s="55"/>
      <c r="DJL351" s="55"/>
      <c r="DJM351" s="55"/>
      <c r="DJN351" s="55"/>
      <c r="DJO351" s="55"/>
      <c r="DJP351" s="55"/>
      <c r="DJQ351" s="55"/>
      <c r="DJR351" s="55"/>
      <c r="DJS351" s="55"/>
      <c r="DJT351" s="55"/>
      <c r="DJU351" s="55"/>
      <c r="DJV351" s="55"/>
      <c r="DJW351" s="55"/>
      <c r="DJX351" s="55"/>
      <c r="DJY351" s="55"/>
      <c r="DJZ351" s="55"/>
      <c r="DKA351" s="55"/>
      <c r="DKB351" s="55"/>
      <c r="DKC351" s="55"/>
      <c r="DKD351" s="55"/>
      <c r="DKE351" s="55"/>
      <c r="DKF351" s="55"/>
      <c r="DKG351" s="55"/>
      <c r="DKH351" s="55"/>
      <c r="DKI351" s="55"/>
      <c r="DKJ351" s="55"/>
      <c r="DKK351" s="55"/>
      <c r="DKL351" s="55"/>
      <c r="DKM351" s="55"/>
      <c r="DKN351" s="55"/>
      <c r="DKO351" s="55"/>
      <c r="DKP351" s="55"/>
      <c r="DKQ351" s="55"/>
      <c r="DKR351" s="55"/>
      <c r="DKS351" s="55"/>
      <c r="DKT351" s="55"/>
      <c r="DKU351" s="55"/>
      <c r="DKV351" s="55"/>
      <c r="DKW351" s="55"/>
      <c r="DKX351" s="55"/>
      <c r="DKY351" s="55"/>
      <c r="DKZ351" s="55"/>
      <c r="DLA351" s="55"/>
      <c r="DLB351" s="55"/>
      <c r="DLC351" s="55"/>
      <c r="DLD351" s="55"/>
      <c r="DLE351" s="55"/>
      <c r="DLF351" s="55"/>
      <c r="DLG351" s="55"/>
      <c r="DLH351" s="55"/>
      <c r="DLI351" s="55"/>
      <c r="DLJ351" s="55"/>
      <c r="DLK351" s="55"/>
      <c r="DLL351" s="55"/>
      <c r="DLM351" s="55"/>
      <c r="DLN351" s="55"/>
      <c r="DLO351" s="55"/>
      <c r="DLP351" s="55"/>
      <c r="DLQ351" s="55"/>
      <c r="DLR351" s="55"/>
      <c r="DLS351" s="55"/>
      <c r="DLT351" s="55"/>
      <c r="DLU351" s="55"/>
      <c r="DLV351" s="55"/>
      <c r="DLW351" s="55"/>
      <c r="DLX351" s="55"/>
      <c r="DLY351" s="55"/>
      <c r="DLZ351" s="55"/>
      <c r="DMA351" s="55"/>
      <c r="DMB351" s="55"/>
      <c r="DMC351" s="55"/>
      <c r="DMD351" s="55"/>
      <c r="DME351" s="55"/>
      <c r="DMF351" s="55"/>
      <c r="DMG351" s="55"/>
      <c r="DMH351" s="55"/>
      <c r="DMI351" s="55"/>
      <c r="DMJ351" s="55"/>
      <c r="DMK351" s="55"/>
      <c r="DML351" s="55"/>
      <c r="DMM351" s="55"/>
      <c r="DMN351" s="55"/>
      <c r="DMO351" s="55"/>
      <c r="DMP351" s="55"/>
      <c r="DMQ351" s="55"/>
      <c r="DMR351" s="55"/>
      <c r="DMS351" s="55"/>
      <c r="DMT351" s="55"/>
      <c r="DMU351" s="55"/>
      <c r="DMV351" s="55"/>
      <c r="DMW351" s="55"/>
      <c r="DMX351" s="55"/>
      <c r="DMY351" s="55"/>
      <c r="DMZ351" s="55"/>
      <c r="DNA351" s="55"/>
      <c r="DNB351" s="55"/>
      <c r="DNC351" s="55"/>
      <c r="DND351" s="55"/>
      <c r="DNE351" s="55"/>
      <c r="DNF351" s="55"/>
      <c r="DNG351" s="55"/>
      <c r="DNH351" s="55"/>
      <c r="DNI351" s="55"/>
      <c r="DNJ351" s="55"/>
      <c r="DNK351" s="55"/>
      <c r="DNL351" s="55"/>
      <c r="DNM351" s="55"/>
      <c r="DNN351" s="55"/>
      <c r="DNO351" s="55"/>
      <c r="DNP351" s="55"/>
      <c r="DNQ351" s="55"/>
      <c r="DNR351" s="55"/>
      <c r="DNS351" s="55"/>
      <c r="DNT351" s="55"/>
      <c r="DNU351" s="55"/>
      <c r="DNV351" s="55"/>
      <c r="DNW351" s="55"/>
      <c r="DNX351" s="55"/>
      <c r="DNY351" s="55"/>
      <c r="DNZ351" s="55"/>
      <c r="DOA351" s="55"/>
      <c r="DOB351" s="55"/>
      <c r="DOC351" s="55"/>
      <c r="DOD351" s="55"/>
      <c r="DOE351" s="55"/>
      <c r="DOF351" s="55"/>
      <c r="DOG351" s="55"/>
      <c r="DOH351" s="55"/>
      <c r="DOI351" s="55"/>
      <c r="DOJ351" s="55"/>
      <c r="DOK351" s="55"/>
      <c r="DOL351" s="55"/>
      <c r="DOM351" s="55"/>
      <c r="DON351" s="55"/>
      <c r="DOO351" s="55"/>
      <c r="DOP351" s="55"/>
      <c r="DOQ351" s="55"/>
      <c r="DOR351" s="55"/>
      <c r="DOS351" s="55"/>
      <c r="DOT351" s="55"/>
      <c r="DOU351" s="55"/>
      <c r="DOV351" s="55"/>
      <c r="DOW351" s="55"/>
      <c r="DOX351" s="55"/>
      <c r="DOY351" s="55"/>
      <c r="DOZ351" s="55"/>
      <c r="DPA351" s="55"/>
      <c r="DPB351" s="55"/>
      <c r="DPC351" s="55"/>
      <c r="DPD351" s="55"/>
      <c r="DPE351" s="55"/>
      <c r="DPF351" s="55"/>
      <c r="DPG351" s="55"/>
      <c r="DPH351" s="55"/>
      <c r="DPI351" s="55"/>
      <c r="DPJ351" s="55"/>
      <c r="DPK351" s="55"/>
      <c r="DPL351" s="55"/>
      <c r="DPM351" s="55"/>
      <c r="DPN351" s="55"/>
      <c r="DPO351" s="55"/>
      <c r="DPP351" s="55"/>
      <c r="DPQ351" s="55"/>
      <c r="DPR351" s="55"/>
      <c r="DPS351" s="55"/>
      <c r="DPT351" s="55"/>
      <c r="DPU351" s="55"/>
      <c r="DPV351" s="55"/>
      <c r="DPW351" s="55"/>
      <c r="DPX351" s="55"/>
      <c r="DPY351" s="55"/>
      <c r="DPZ351" s="55"/>
      <c r="DQA351" s="55"/>
      <c r="DQB351" s="55"/>
      <c r="DQC351" s="55"/>
      <c r="DQD351" s="55"/>
      <c r="DQE351" s="55"/>
      <c r="DQF351" s="55"/>
      <c r="DQG351" s="55"/>
      <c r="DQH351" s="55"/>
      <c r="DQI351" s="55"/>
      <c r="DQJ351" s="55"/>
      <c r="DQK351" s="55"/>
      <c r="DQL351" s="55"/>
      <c r="DQM351" s="55"/>
      <c r="DQN351" s="55"/>
      <c r="DQO351" s="55"/>
      <c r="DQP351" s="55"/>
      <c r="DQQ351" s="55"/>
      <c r="DQR351" s="55"/>
      <c r="DQS351" s="55"/>
      <c r="DQT351" s="55"/>
      <c r="DQU351" s="55"/>
      <c r="DQV351" s="55"/>
      <c r="DQW351" s="55"/>
      <c r="DQX351" s="55"/>
      <c r="DQY351" s="55"/>
      <c r="DQZ351" s="55"/>
      <c r="DRA351" s="55"/>
      <c r="DRB351" s="55"/>
      <c r="DRC351" s="55"/>
      <c r="DRD351" s="55"/>
      <c r="DRE351" s="55"/>
      <c r="DRF351" s="55"/>
      <c r="DRG351" s="55"/>
      <c r="DRH351" s="55"/>
      <c r="DRI351" s="55"/>
      <c r="DRJ351" s="55"/>
      <c r="DRK351" s="55"/>
      <c r="DRL351" s="55"/>
      <c r="DRM351" s="55"/>
      <c r="DRN351" s="55"/>
      <c r="DRO351" s="55"/>
      <c r="DRP351" s="55"/>
      <c r="DRQ351" s="55"/>
      <c r="DRR351" s="55"/>
      <c r="DRS351" s="55"/>
      <c r="DRT351" s="55"/>
      <c r="DRU351" s="55"/>
      <c r="DRV351" s="55"/>
      <c r="DRW351" s="55"/>
      <c r="DRX351" s="55"/>
      <c r="DRY351" s="55"/>
      <c r="DRZ351" s="55"/>
      <c r="DSA351" s="55"/>
      <c r="DSB351" s="55"/>
      <c r="DSC351" s="55"/>
      <c r="DSD351" s="55"/>
      <c r="DSE351" s="55"/>
      <c r="DSF351" s="55"/>
      <c r="DSG351" s="55"/>
      <c r="DSH351" s="55"/>
      <c r="DSI351" s="55"/>
      <c r="DSJ351" s="55"/>
      <c r="DSK351" s="55"/>
      <c r="DSL351" s="55"/>
      <c r="DSM351" s="55"/>
      <c r="DSN351" s="55"/>
      <c r="DSO351" s="55"/>
      <c r="DSP351" s="55"/>
      <c r="DSQ351" s="55"/>
      <c r="DSR351" s="55"/>
      <c r="DSS351" s="55"/>
      <c r="DST351" s="55"/>
      <c r="DSU351" s="55"/>
      <c r="DSV351" s="55"/>
      <c r="DSW351" s="55"/>
      <c r="DSX351" s="55"/>
      <c r="DSY351" s="55"/>
      <c r="DSZ351" s="55"/>
      <c r="DTA351" s="55"/>
      <c r="DTB351" s="55"/>
      <c r="DTC351" s="55"/>
      <c r="DTD351" s="55"/>
      <c r="DTE351" s="55"/>
      <c r="DTF351" s="55"/>
      <c r="DTG351" s="55"/>
      <c r="DTH351" s="55"/>
      <c r="DTI351" s="55"/>
      <c r="DTJ351" s="55"/>
      <c r="DTK351" s="55"/>
      <c r="DTL351" s="55"/>
      <c r="DTM351" s="55"/>
      <c r="DTN351" s="55"/>
      <c r="DTO351" s="55"/>
      <c r="DTP351" s="55"/>
      <c r="DTQ351" s="55"/>
      <c r="DTR351" s="55"/>
      <c r="DTS351" s="55"/>
      <c r="DTT351" s="55"/>
      <c r="DTU351" s="55"/>
      <c r="DTV351" s="55"/>
      <c r="DTW351" s="55"/>
      <c r="DTX351" s="55"/>
      <c r="DTY351" s="55"/>
      <c r="DTZ351" s="55"/>
      <c r="DUA351" s="55"/>
      <c r="DUB351" s="55"/>
      <c r="DUC351" s="55"/>
      <c r="DUD351" s="55"/>
      <c r="DUE351" s="55"/>
      <c r="DUF351" s="55"/>
      <c r="DUG351" s="55"/>
      <c r="DUH351" s="55"/>
      <c r="DUI351" s="55"/>
      <c r="DUJ351" s="55"/>
      <c r="DUK351" s="55"/>
      <c r="DUL351" s="55"/>
      <c r="DUM351" s="55"/>
      <c r="DUN351" s="55"/>
      <c r="DUO351" s="55"/>
      <c r="DUP351" s="55"/>
      <c r="DUQ351" s="55"/>
      <c r="DUR351" s="55"/>
      <c r="DUS351" s="55"/>
      <c r="DUT351" s="55"/>
      <c r="DUU351" s="55"/>
      <c r="DUV351" s="55"/>
      <c r="DUW351" s="55"/>
      <c r="DUX351" s="55"/>
      <c r="DUY351" s="55"/>
      <c r="DUZ351" s="55"/>
      <c r="DVA351" s="55"/>
      <c r="DVB351" s="55"/>
      <c r="DVC351" s="55"/>
      <c r="DVD351" s="55"/>
      <c r="DVE351" s="55"/>
      <c r="DVF351" s="55"/>
      <c r="DVG351" s="55"/>
      <c r="DVH351" s="55"/>
      <c r="DVI351" s="55"/>
      <c r="DVJ351" s="55"/>
      <c r="DVK351" s="55"/>
      <c r="DVL351" s="55"/>
      <c r="DVM351" s="55"/>
      <c r="DVN351" s="55"/>
      <c r="DVO351" s="55"/>
      <c r="DVP351" s="55"/>
      <c r="DVQ351" s="55"/>
      <c r="DVR351" s="55"/>
      <c r="DVS351" s="55"/>
      <c r="DVT351" s="55"/>
      <c r="DVU351" s="55"/>
      <c r="DVV351" s="55"/>
      <c r="DVW351" s="55"/>
      <c r="DVX351" s="55"/>
      <c r="DVY351" s="55"/>
      <c r="DVZ351" s="55"/>
      <c r="DWA351" s="55"/>
      <c r="DWB351" s="55"/>
      <c r="DWC351" s="55"/>
      <c r="DWD351" s="55"/>
      <c r="DWE351" s="55"/>
      <c r="DWF351" s="55"/>
      <c r="DWG351" s="55"/>
      <c r="DWH351" s="55"/>
      <c r="DWI351" s="55"/>
      <c r="DWJ351" s="55"/>
      <c r="DWK351" s="55"/>
      <c r="DWL351" s="55"/>
      <c r="DWM351" s="55"/>
      <c r="DWN351" s="55"/>
      <c r="DWO351" s="55"/>
      <c r="DWP351" s="55"/>
      <c r="DWQ351" s="55"/>
      <c r="DWR351" s="55"/>
      <c r="DWS351" s="55"/>
      <c r="DWT351" s="55"/>
      <c r="DWU351" s="55"/>
      <c r="DWV351" s="55"/>
      <c r="DWW351" s="55"/>
      <c r="DWX351" s="55"/>
      <c r="DWY351" s="55"/>
      <c r="DWZ351" s="55"/>
      <c r="DXA351" s="55"/>
      <c r="DXB351" s="55"/>
      <c r="DXC351" s="55"/>
      <c r="DXD351" s="55"/>
      <c r="DXE351" s="55"/>
      <c r="DXF351" s="55"/>
      <c r="DXG351" s="55"/>
      <c r="DXH351" s="55"/>
      <c r="DXI351" s="55"/>
      <c r="DXJ351" s="55"/>
      <c r="DXK351" s="55"/>
      <c r="DXL351" s="55"/>
      <c r="DXM351" s="55"/>
      <c r="DXN351" s="55"/>
      <c r="DXO351" s="55"/>
      <c r="DXP351" s="55"/>
      <c r="DXQ351" s="55"/>
      <c r="DXR351" s="55"/>
      <c r="DXS351" s="55"/>
      <c r="DXT351" s="55"/>
      <c r="DXU351" s="55"/>
      <c r="DXV351" s="55"/>
      <c r="DXW351" s="55"/>
      <c r="DXX351" s="55"/>
      <c r="DXY351" s="55"/>
      <c r="DXZ351" s="55"/>
      <c r="DYA351" s="55"/>
      <c r="DYB351" s="55"/>
      <c r="DYC351" s="55"/>
      <c r="DYD351" s="55"/>
      <c r="DYE351" s="55"/>
      <c r="DYF351" s="55"/>
      <c r="DYG351" s="55"/>
      <c r="DYH351" s="55"/>
      <c r="DYI351" s="55"/>
      <c r="DYJ351" s="55"/>
      <c r="DYK351" s="55"/>
      <c r="DYL351" s="55"/>
      <c r="DYM351" s="55"/>
      <c r="DYN351" s="55"/>
      <c r="DYO351" s="55"/>
      <c r="DYP351" s="55"/>
      <c r="DYQ351" s="55"/>
      <c r="DYR351" s="55"/>
      <c r="DYS351" s="55"/>
      <c r="DYT351" s="55"/>
      <c r="DYU351" s="55"/>
      <c r="DYV351" s="55"/>
      <c r="DYW351" s="55"/>
      <c r="DYX351" s="55"/>
      <c r="DYY351" s="55"/>
      <c r="DYZ351" s="55"/>
      <c r="DZA351" s="55"/>
      <c r="DZB351" s="55"/>
      <c r="DZC351" s="55"/>
      <c r="DZD351" s="55"/>
      <c r="DZE351" s="55"/>
      <c r="DZF351" s="55"/>
      <c r="DZG351" s="55"/>
      <c r="DZH351" s="55"/>
      <c r="DZI351" s="55"/>
      <c r="DZJ351" s="55"/>
      <c r="DZK351" s="55"/>
      <c r="DZL351" s="55"/>
      <c r="DZM351" s="55"/>
      <c r="DZN351" s="55"/>
      <c r="DZO351" s="55"/>
      <c r="DZP351" s="55"/>
      <c r="DZQ351" s="55"/>
      <c r="DZR351" s="55"/>
      <c r="DZS351" s="55"/>
      <c r="DZT351" s="55"/>
      <c r="DZU351" s="55"/>
      <c r="DZV351" s="55"/>
      <c r="DZW351" s="55"/>
      <c r="DZX351" s="55"/>
      <c r="DZY351" s="55"/>
      <c r="DZZ351" s="55"/>
      <c r="EAA351" s="55"/>
      <c r="EAB351" s="55"/>
      <c r="EAC351" s="55"/>
      <c r="EAD351" s="55"/>
      <c r="EAE351" s="55"/>
      <c r="EAF351" s="55"/>
      <c r="EAG351" s="55"/>
      <c r="EAH351" s="55"/>
      <c r="EAI351" s="55"/>
      <c r="EAJ351" s="55"/>
      <c r="EAK351" s="55"/>
      <c r="EAL351" s="55"/>
      <c r="EAM351" s="55"/>
      <c r="EAN351" s="55"/>
      <c r="EAO351" s="55"/>
      <c r="EAP351" s="55"/>
      <c r="EAQ351" s="55"/>
      <c r="EAR351" s="55"/>
      <c r="EAS351" s="55"/>
      <c r="EAT351" s="55"/>
      <c r="EAU351" s="55"/>
      <c r="EAV351" s="55"/>
      <c r="EAW351" s="55"/>
      <c r="EAX351" s="55"/>
      <c r="EAY351" s="55"/>
      <c r="EAZ351" s="55"/>
      <c r="EBA351" s="55"/>
      <c r="EBB351" s="55"/>
      <c r="EBC351" s="55"/>
      <c r="EBD351" s="55"/>
      <c r="EBE351" s="55"/>
      <c r="EBF351" s="55"/>
      <c r="EBG351" s="55"/>
      <c r="EBH351" s="55"/>
      <c r="EBI351" s="55"/>
      <c r="EBJ351" s="55"/>
      <c r="EBK351" s="55"/>
      <c r="EBL351" s="55"/>
      <c r="EBM351" s="55"/>
      <c r="EBN351" s="55"/>
      <c r="EBO351" s="55"/>
      <c r="EBP351" s="55"/>
      <c r="EBQ351" s="55"/>
      <c r="EBR351" s="55"/>
      <c r="EBS351" s="55"/>
      <c r="EBT351" s="55"/>
      <c r="EBU351" s="55"/>
      <c r="EBV351" s="55"/>
      <c r="EBW351" s="55"/>
      <c r="EBX351" s="55"/>
      <c r="EBY351" s="55"/>
      <c r="EBZ351" s="55"/>
      <c r="ECA351" s="55"/>
      <c r="ECB351" s="55"/>
      <c r="ECC351" s="55"/>
      <c r="ECD351" s="55"/>
      <c r="ECE351" s="55"/>
      <c r="ECF351" s="55"/>
      <c r="ECG351" s="55"/>
      <c r="ECH351" s="55"/>
      <c r="ECI351" s="55"/>
      <c r="ECJ351" s="55"/>
      <c r="ECK351" s="55"/>
      <c r="ECL351" s="55"/>
      <c r="ECM351" s="55"/>
      <c r="ECN351" s="55"/>
      <c r="ECO351" s="55"/>
      <c r="ECP351" s="55"/>
      <c r="ECQ351" s="55"/>
      <c r="ECR351" s="55"/>
      <c r="ECS351" s="55"/>
      <c r="ECT351" s="55"/>
      <c r="ECU351" s="55"/>
      <c r="ECV351" s="55"/>
      <c r="ECW351" s="55"/>
      <c r="ECX351" s="55"/>
      <c r="ECY351" s="55"/>
      <c r="ECZ351" s="55"/>
      <c r="EDA351" s="55"/>
      <c r="EDB351" s="55"/>
      <c r="EDC351" s="55"/>
      <c r="EDD351" s="55"/>
      <c r="EDE351" s="55"/>
      <c r="EDF351" s="55"/>
      <c r="EDG351" s="55"/>
      <c r="EDH351" s="55"/>
      <c r="EDI351" s="55"/>
      <c r="EDJ351" s="55"/>
      <c r="EDK351" s="55"/>
      <c r="EDL351" s="55"/>
      <c r="EDM351" s="55"/>
      <c r="EDN351" s="55"/>
      <c r="EDO351" s="55"/>
      <c r="EDP351" s="55"/>
      <c r="EDQ351" s="55"/>
      <c r="EDR351" s="55"/>
      <c r="EDS351" s="55"/>
      <c r="EDT351" s="55"/>
      <c r="EDU351" s="55"/>
      <c r="EDV351" s="55"/>
      <c r="EDW351" s="55"/>
      <c r="EDX351" s="55"/>
      <c r="EDY351" s="55"/>
      <c r="EDZ351" s="55"/>
      <c r="EEA351" s="55"/>
      <c r="EEB351" s="55"/>
      <c r="EEC351" s="55"/>
      <c r="EED351" s="55"/>
      <c r="EEE351" s="55"/>
      <c r="EEF351" s="55"/>
      <c r="EEG351" s="55"/>
      <c r="EEH351" s="55"/>
      <c r="EEI351" s="55"/>
      <c r="EEJ351" s="55"/>
      <c r="EEK351" s="55"/>
      <c r="EEL351" s="55"/>
      <c r="EEM351" s="55"/>
      <c r="EEN351" s="55"/>
      <c r="EEO351" s="55"/>
      <c r="EEP351" s="55"/>
      <c r="EEQ351" s="55"/>
      <c r="EER351" s="55"/>
      <c r="EES351" s="55"/>
      <c r="EET351" s="55"/>
      <c r="EEU351" s="55"/>
      <c r="EEV351" s="55"/>
      <c r="EEW351" s="55"/>
      <c r="EEX351" s="55"/>
      <c r="EEY351" s="55"/>
      <c r="EEZ351" s="55"/>
      <c r="EFA351" s="55"/>
      <c r="EFB351" s="55"/>
      <c r="EFC351" s="55"/>
      <c r="EFD351" s="55"/>
      <c r="EFE351" s="55"/>
      <c r="EFF351" s="55"/>
      <c r="EFG351" s="55"/>
      <c r="EFH351" s="55"/>
      <c r="EFI351" s="55"/>
      <c r="EFJ351" s="55"/>
      <c r="EFK351" s="55"/>
      <c r="EFL351" s="55"/>
      <c r="EFM351" s="55"/>
      <c r="EFN351" s="55"/>
      <c r="EFO351" s="55"/>
      <c r="EFP351" s="55"/>
      <c r="EFQ351" s="55"/>
      <c r="EFR351" s="55"/>
      <c r="EFS351" s="55"/>
      <c r="EFT351" s="55"/>
      <c r="EFU351" s="55"/>
      <c r="EFV351" s="55"/>
      <c r="EFW351" s="55"/>
      <c r="EFX351" s="55"/>
      <c r="EFY351" s="55"/>
      <c r="EFZ351" s="55"/>
      <c r="EGA351" s="55"/>
      <c r="EGB351" s="55"/>
      <c r="EGC351" s="55"/>
      <c r="EGD351" s="55"/>
      <c r="EGE351" s="55"/>
      <c r="EGF351" s="55"/>
      <c r="EGG351" s="55"/>
      <c r="EGH351" s="55"/>
      <c r="EGI351" s="55"/>
      <c r="EGJ351" s="55"/>
      <c r="EGK351" s="55"/>
      <c r="EGL351" s="55"/>
      <c r="EGM351" s="55"/>
      <c r="EGN351" s="55"/>
      <c r="EGO351" s="55"/>
      <c r="EGP351" s="55"/>
      <c r="EGQ351" s="55"/>
      <c r="EGR351" s="55"/>
      <c r="EGS351" s="55"/>
      <c r="EGT351" s="55"/>
      <c r="EGU351" s="55"/>
      <c r="EGV351" s="55"/>
      <c r="EGW351" s="55"/>
      <c r="EGX351" s="55"/>
      <c r="EGY351" s="55"/>
      <c r="EGZ351" s="55"/>
      <c r="EHA351" s="55"/>
      <c r="EHB351" s="55"/>
      <c r="EHC351" s="55"/>
      <c r="EHD351" s="55"/>
      <c r="EHE351" s="55"/>
      <c r="EHF351" s="55"/>
      <c r="EHG351" s="55"/>
      <c r="EHH351" s="55"/>
      <c r="EHI351" s="55"/>
      <c r="EHJ351" s="55"/>
      <c r="EHK351" s="55"/>
      <c r="EHL351" s="55"/>
      <c r="EHM351" s="55"/>
      <c r="EHN351" s="55"/>
      <c r="EHO351" s="55"/>
      <c r="EHP351" s="55"/>
      <c r="EHQ351" s="55"/>
      <c r="EHR351" s="55"/>
      <c r="EHS351" s="55"/>
      <c r="EHT351" s="55"/>
      <c r="EHU351" s="55"/>
      <c r="EHV351" s="55"/>
      <c r="EHW351" s="55"/>
      <c r="EHX351" s="55"/>
      <c r="EHY351" s="55"/>
      <c r="EHZ351" s="55"/>
      <c r="EIA351" s="55"/>
      <c r="EIB351" s="55"/>
      <c r="EIC351" s="55"/>
      <c r="EID351" s="55"/>
      <c r="EIE351" s="55"/>
      <c r="EIF351" s="55"/>
      <c r="EIG351" s="55"/>
      <c r="EIH351" s="55"/>
      <c r="EII351" s="55"/>
      <c r="EIJ351" s="55"/>
      <c r="EIK351" s="55"/>
      <c r="EIL351" s="55"/>
      <c r="EIM351" s="55"/>
      <c r="EIN351" s="55"/>
      <c r="EIO351" s="55"/>
      <c r="EIP351" s="55"/>
      <c r="EIQ351" s="55"/>
      <c r="EIR351" s="55"/>
      <c r="EIS351" s="55"/>
      <c r="EIT351" s="55"/>
      <c r="EIU351" s="55"/>
      <c r="EIV351" s="55"/>
      <c r="EIW351" s="55"/>
      <c r="EIX351" s="55"/>
      <c r="EIY351" s="55"/>
      <c r="EIZ351" s="55"/>
      <c r="EJA351" s="55"/>
      <c r="EJB351" s="55"/>
      <c r="EJC351" s="55"/>
      <c r="EJD351" s="55"/>
      <c r="EJE351" s="55"/>
      <c r="EJF351" s="55"/>
      <c r="EJG351" s="55"/>
      <c r="EJH351" s="55"/>
      <c r="EJI351" s="55"/>
      <c r="EJJ351" s="55"/>
      <c r="EJK351" s="55"/>
      <c r="EJL351" s="55"/>
      <c r="EJM351" s="55"/>
      <c r="EJN351" s="55"/>
      <c r="EJO351" s="55"/>
      <c r="EJP351" s="55"/>
      <c r="EJQ351" s="55"/>
      <c r="EJR351" s="55"/>
      <c r="EJS351" s="55"/>
      <c r="EJT351" s="55"/>
      <c r="EJU351" s="55"/>
      <c r="EJV351" s="55"/>
      <c r="EJW351" s="55"/>
      <c r="EJX351" s="55"/>
      <c r="EJY351" s="55"/>
      <c r="EJZ351" s="55"/>
      <c r="EKA351" s="55"/>
      <c r="EKB351" s="55"/>
      <c r="EKC351" s="55"/>
      <c r="EKD351" s="55"/>
      <c r="EKE351" s="55"/>
      <c r="EKF351" s="55"/>
      <c r="EKG351" s="55"/>
      <c r="EKH351" s="55"/>
      <c r="EKI351" s="55"/>
      <c r="EKJ351" s="55"/>
      <c r="EKK351" s="55"/>
      <c r="EKL351" s="55"/>
      <c r="EKM351" s="55"/>
      <c r="EKN351" s="55"/>
      <c r="EKO351" s="55"/>
      <c r="EKP351" s="55"/>
      <c r="EKQ351" s="55"/>
      <c r="EKR351" s="55"/>
      <c r="EKS351" s="55"/>
      <c r="EKT351" s="55"/>
      <c r="EKU351" s="55"/>
      <c r="EKV351" s="55"/>
      <c r="EKW351" s="55"/>
      <c r="EKX351" s="55"/>
      <c r="EKY351" s="55"/>
      <c r="EKZ351" s="55"/>
      <c r="ELA351" s="55"/>
      <c r="ELB351" s="55"/>
      <c r="ELC351" s="55"/>
      <c r="ELD351" s="55"/>
      <c r="ELE351" s="55"/>
      <c r="ELF351" s="55"/>
      <c r="ELG351" s="55"/>
      <c r="ELH351" s="55"/>
      <c r="ELI351" s="55"/>
      <c r="ELJ351" s="55"/>
      <c r="ELK351" s="55"/>
      <c r="ELL351" s="55"/>
      <c r="ELM351" s="55"/>
      <c r="ELN351" s="55"/>
      <c r="ELO351" s="55"/>
      <c r="ELP351" s="55"/>
      <c r="ELQ351" s="55"/>
      <c r="ELR351" s="55"/>
      <c r="ELS351" s="55"/>
      <c r="ELT351" s="55"/>
      <c r="ELU351" s="55"/>
      <c r="ELV351" s="55"/>
      <c r="ELW351" s="55"/>
      <c r="ELX351" s="55"/>
      <c r="ELY351" s="55"/>
      <c r="ELZ351" s="55"/>
      <c r="EMA351" s="55"/>
      <c r="EMB351" s="55"/>
      <c r="EMC351" s="55"/>
      <c r="EMD351" s="55"/>
      <c r="EME351" s="55"/>
      <c r="EMF351" s="55"/>
      <c r="EMG351" s="55"/>
      <c r="EMH351" s="55"/>
      <c r="EMI351" s="55"/>
      <c r="EMJ351" s="55"/>
      <c r="EMK351" s="55"/>
      <c r="EML351" s="55"/>
      <c r="EMM351" s="55"/>
      <c r="EMN351" s="55"/>
      <c r="EMO351" s="55"/>
      <c r="EMP351" s="55"/>
      <c r="EMQ351" s="55"/>
      <c r="EMR351" s="55"/>
      <c r="EMS351" s="55"/>
      <c r="EMT351" s="55"/>
      <c r="EMU351" s="55"/>
      <c r="EMV351" s="55"/>
      <c r="EMW351" s="55"/>
      <c r="EMX351" s="55"/>
      <c r="EMY351" s="55"/>
      <c r="EMZ351" s="55"/>
      <c r="ENA351" s="55"/>
      <c r="ENB351" s="55"/>
      <c r="ENC351" s="55"/>
      <c r="END351" s="55"/>
      <c r="ENE351" s="55"/>
      <c r="ENF351" s="55"/>
      <c r="ENG351" s="55"/>
      <c r="ENH351" s="55"/>
      <c r="ENI351" s="55"/>
      <c r="ENJ351" s="55"/>
      <c r="ENK351" s="55"/>
      <c r="ENL351" s="55"/>
      <c r="ENM351" s="55"/>
      <c r="ENN351" s="55"/>
      <c r="ENO351" s="55"/>
      <c r="ENP351" s="55"/>
      <c r="ENQ351" s="55"/>
      <c r="ENR351" s="55"/>
      <c r="ENS351" s="55"/>
      <c r="ENT351" s="55"/>
      <c r="ENU351" s="55"/>
      <c r="ENV351" s="55"/>
      <c r="ENW351" s="55"/>
      <c r="ENX351" s="55"/>
      <c r="ENY351" s="55"/>
      <c r="ENZ351" s="55"/>
      <c r="EOA351" s="55"/>
      <c r="EOB351" s="55"/>
      <c r="EOC351" s="55"/>
      <c r="EOD351" s="55"/>
      <c r="EOE351" s="55"/>
      <c r="EOF351" s="55"/>
      <c r="EOG351" s="55"/>
      <c r="EOH351" s="55"/>
      <c r="EOI351" s="55"/>
      <c r="EOJ351" s="55"/>
      <c r="EOK351" s="55"/>
      <c r="EOL351" s="55"/>
      <c r="EOM351" s="55"/>
      <c r="EON351" s="55"/>
      <c r="EOO351" s="55"/>
      <c r="EOP351" s="55"/>
      <c r="EOQ351" s="55"/>
      <c r="EOR351" s="55"/>
      <c r="EOS351" s="55"/>
      <c r="EOT351" s="55"/>
      <c r="EOU351" s="55"/>
      <c r="EOV351" s="55"/>
      <c r="EOW351" s="55"/>
      <c r="EOX351" s="55"/>
      <c r="EOY351" s="55"/>
      <c r="EOZ351" s="55"/>
      <c r="EPA351" s="55"/>
      <c r="EPB351" s="55"/>
      <c r="EPC351" s="55"/>
      <c r="EPD351" s="55"/>
      <c r="EPE351" s="55"/>
      <c r="EPF351" s="55"/>
      <c r="EPG351" s="55"/>
      <c r="EPH351" s="55"/>
      <c r="EPI351" s="55"/>
      <c r="EPJ351" s="55"/>
      <c r="EPK351" s="55"/>
      <c r="EPL351" s="55"/>
      <c r="EPM351" s="55"/>
      <c r="EPN351" s="55"/>
      <c r="EPO351" s="55"/>
      <c r="EPP351" s="55"/>
      <c r="EPQ351" s="55"/>
      <c r="EPR351" s="55"/>
      <c r="EPS351" s="55"/>
      <c r="EPT351" s="55"/>
      <c r="EPU351" s="55"/>
      <c r="EPV351" s="55"/>
      <c r="EPW351" s="55"/>
      <c r="EPX351" s="55"/>
      <c r="EPY351" s="55"/>
      <c r="EPZ351" s="55"/>
      <c r="EQA351" s="55"/>
      <c r="EQB351" s="55"/>
      <c r="EQC351" s="55"/>
      <c r="EQD351" s="55"/>
      <c r="EQE351" s="55"/>
      <c r="EQF351" s="55"/>
      <c r="EQG351" s="55"/>
      <c r="EQH351" s="55"/>
      <c r="EQI351" s="55"/>
      <c r="EQJ351" s="55"/>
      <c r="EQK351" s="55"/>
      <c r="EQL351" s="55"/>
      <c r="EQM351" s="55"/>
      <c r="EQN351" s="55"/>
      <c r="EQO351" s="55"/>
      <c r="EQP351" s="55"/>
      <c r="EQQ351" s="55"/>
      <c r="EQR351" s="55"/>
      <c r="EQS351" s="55"/>
      <c r="EQT351" s="55"/>
      <c r="EQU351" s="55"/>
      <c r="EQV351" s="55"/>
      <c r="EQW351" s="55"/>
      <c r="EQX351" s="55"/>
      <c r="EQY351" s="55"/>
      <c r="EQZ351" s="55"/>
      <c r="ERA351" s="55"/>
      <c r="ERB351" s="55"/>
      <c r="ERC351" s="55"/>
      <c r="ERD351" s="55"/>
      <c r="ERE351" s="55"/>
      <c r="ERF351" s="55"/>
      <c r="ERG351" s="55"/>
      <c r="ERH351" s="55"/>
      <c r="ERI351" s="55"/>
      <c r="ERJ351" s="55"/>
      <c r="ERK351" s="55"/>
      <c r="ERL351" s="55"/>
      <c r="ERM351" s="55"/>
      <c r="ERN351" s="55"/>
      <c r="ERO351" s="55"/>
      <c r="ERP351" s="55"/>
      <c r="ERQ351" s="55"/>
      <c r="ERR351" s="55"/>
      <c r="ERS351" s="55"/>
      <c r="ERT351" s="55"/>
      <c r="ERU351" s="55"/>
      <c r="ERV351" s="55"/>
      <c r="ERW351" s="55"/>
      <c r="ERX351" s="55"/>
      <c r="ERY351" s="55"/>
      <c r="ERZ351" s="55"/>
      <c r="ESA351" s="55"/>
      <c r="ESB351" s="55"/>
      <c r="ESC351" s="55"/>
      <c r="ESD351" s="55"/>
      <c r="ESE351" s="55"/>
      <c r="ESF351" s="55"/>
      <c r="ESG351" s="55"/>
      <c r="ESH351" s="55"/>
      <c r="ESI351" s="55"/>
      <c r="ESJ351" s="55"/>
      <c r="ESK351" s="55"/>
      <c r="ESL351" s="55"/>
      <c r="ESM351" s="55"/>
      <c r="ESN351" s="55"/>
      <c r="ESO351" s="55"/>
      <c r="ESP351" s="55"/>
      <c r="ESQ351" s="55"/>
      <c r="ESR351" s="55"/>
      <c r="ESS351" s="55"/>
      <c r="EST351" s="55"/>
      <c r="ESU351" s="55"/>
      <c r="ESV351" s="55"/>
      <c r="ESW351" s="55"/>
      <c r="ESX351" s="55"/>
      <c r="ESY351" s="55"/>
      <c r="ESZ351" s="55"/>
      <c r="ETA351" s="55"/>
      <c r="ETB351" s="55"/>
      <c r="ETC351" s="55"/>
      <c r="ETD351" s="55"/>
      <c r="ETE351" s="55"/>
      <c r="ETF351" s="55"/>
      <c r="ETG351" s="55"/>
      <c r="ETH351" s="55"/>
      <c r="ETI351" s="55"/>
      <c r="ETJ351" s="55"/>
      <c r="ETK351" s="55"/>
      <c r="ETL351" s="55"/>
      <c r="ETM351" s="55"/>
      <c r="ETN351" s="55"/>
      <c r="ETO351" s="55"/>
      <c r="ETP351" s="55"/>
      <c r="ETQ351" s="55"/>
      <c r="ETR351" s="55"/>
      <c r="ETS351" s="55"/>
      <c r="ETT351" s="55"/>
      <c r="ETU351" s="55"/>
      <c r="ETV351" s="55"/>
      <c r="ETW351" s="55"/>
      <c r="ETX351" s="55"/>
      <c r="ETY351" s="55"/>
      <c r="ETZ351" s="55"/>
      <c r="EUA351" s="55"/>
      <c r="EUB351" s="55"/>
      <c r="EUC351" s="55"/>
      <c r="EUD351" s="55"/>
      <c r="EUE351" s="55"/>
      <c r="EUF351" s="55"/>
      <c r="EUG351" s="55"/>
      <c r="EUH351" s="55"/>
      <c r="EUI351" s="55"/>
      <c r="EUJ351" s="55"/>
      <c r="EUK351" s="55"/>
      <c r="EUL351" s="55"/>
      <c r="EUM351" s="55"/>
      <c r="EUN351" s="55"/>
      <c r="EUO351" s="55"/>
      <c r="EUP351" s="55"/>
      <c r="EUQ351" s="55"/>
      <c r="EUR351" s="55"/>
      <c r="EUS351" s="55"/>
      <c r="EUT351" s="55"/>
      <c r="EUU351" s="55"/>
      <c r="EUV351" s="55"/>
      <c r="EUW351" s="55"/>
      <c r="EUX351" s="55"/>
      <c r="EUY351" s="55"/>
      <c r="EUZ351" s="55"/>
      <c r="EVA351" s="55"/>
      <c r="EVB351" s="55"/>
      <c r="EVC351" s="55"/>
      <c r="EVD351" s="55"/>
      <c r="EVE351" s="55"/>
      <c r="EVF351" s="55"/>
      <c r="EVG351" s="55"/>
      <c r="EVH351" s="55"/>
      <c r="EVI351" s="55"/>
      <c r="EVJ351" s="55"/>
      <c r="EVK351" s="55"/>
      <c r="EVL351" s="55"/>
      <c r="EVM351" s="55"/>
      <c r="EVN351" s="55"/>
      <c r="EVO351" s="55"/>
      <c r="EVP351" s="55"/>
      <c r="EVQ351" s="55"/>
      <c r="EVR351" s="55"/>
      <c r="EVS351" s="55"/>
      <c r="EVT351" s="55"/>
      <c r="EVU351" s="55"/>
      <c r="EVV351" s="55"/>
      <c r="EVW351" s="55"/>
      <c r="EVX351" s="55"/>
      <c r="EVY351" s="55"/>
      <c r="EVZ351" s="55"/>
      <c r="EWA351" s="55"/>
      <c r="EWB351" s="55"/>
      <c r="EWC351" s="55"/>
      <c r="EWD351" s="55"/>
      <c r="EWE351" s="55"/>
      <c r="EWF351" s="55"/>
      <c r="EWG351" s="55"/>
      <c r="EWH351" s="55"/>
      <c r="EWI351" s="55"/>
      <c r="EWJ351" s="55"/>
      <c r="EWK351" s="55"/>
      <c r="EWL351" s="55"/>
      <c r="EWM351" s="55"/>
      <c r="EWN351" s="55"/>
      <c r="EWO351" s="55"/>
      <c r="EWP351" s="55"/>
      <c r="EWQ351" s="55"/>
      <c r="EWR351" s="55"/>
      <c r="EWS351" s="55"/>
      <c r="EWT351" s="55"/>
      <c r="EWU351" s="55"/>
      <c r="EWV351" s="55"/>
      <c r="EWW351" s="55"/>
      <c r="EWX351" s="55"/>
      <c r="EWY351" s="55"/>
      <c r="EWZ351" s="55"/>
      <c r="EXA351" s="55"/>
      <c r="EXB351" s="55"/>
      <c r="EXC351" s="55"/>
      <c r="EXD351" s="55"/>
      <c r="EXE351" s="55"/>
      <c r="EXF351" s="55"/>
      <c r="EXG351" s="55"/>
      <c r="EXH351" s="55"/>
      <c r="EXI351" s="55"/>
      <c r="EXJ351" s="55"/>
      <c r="EXK351" s="55"/>
      <c r="EXL351" s="55"/>
      <c r="EXM351" s="55"/>
      <c r="EXN351" s="55"/>
      <c r="EXO351" s="55"/>
      <c r="EXP351" s="55"/>
      <c r="EXQ351" s="55"/>
      <c r="EXR351" s="55"/>
      <c r="EXS351" s="55"/>
      <c r="EXT351" s="55"/>
      <c r="EXU351" s="55"/>
      <c r="EXV351" s="55"/>
      <c r="EXW351" s="55"/>
      <c r="EXX351" s="55"/>
      <c r="EXY351" s="55"/>
      <c r="EXZ351" s="55"/>
      <c r="EYA351" s="55"/>
      <c r="EYB351" s="55"/>
      <c r="EYC351" s="55"/>
      <c r="EYD351" s="55"/>
      <c r="EYE351" s="55"/>
      <c r="EYF351" s="55"/>
      <c r="EYG351" s="55"/>
      <c r="EYH351" s="55"/>
      <c r="EYI351" s="55"/>
      <c r="EYJ351" s="55"/>
      <c r="EYK351" s="55"/>
      <c r="EYL351" s="55"/>
      <c r="EYM351" s="55"/>
      <c r="EYN351" s="55"/>
      <c r="EYO351" s="55"/>
      <c r="EYP351" s="55"/>
      <c r="EYQ351" s="55"/>
      <c r="EYR351" s="55"/>
      <c r="EYS351" s="55"/>
      <c r="EYT351" s="55"/>
      <c r="EYU351" s="55"/>
      <c r="EYV351" s="55"/>
      <c r="EYW351" s="55"/>
      <c r="EYX351" s="55"/>
      <c r="EYY351" s="55"/>
      <c r="EYZ351" s="55"/>
      <c r="EZA351" s="55"/>
      <c r="EZB351" s="55"/>
      <c r="EZC351" s="55"/>
      <c r="EZD351" s="55"/>
      <c r="EZE351" s="55"/>
      <c r="EZF351" s="55"/>
      <c r="EZG351" s="55"/>
      <c r="EZH351" s="55"/>
      <c r="EZI351" s="55"/>
      <c r="EZJ351" s="55"/>
      <c r="EZK351" s="55"/>
      <c r="EZL351" s="55"/>
      <c r="EZM351" s="55"/>
      <c r="EZN351" s="55"/>
      <c r="EZO351" s="55"/>
      <c r="EZP351" s="55"/>
      <c r="EZQ351" s="55"/>
      <c r="EZR351" s="55"/>
      <c r="EZS351" s="55"/>
      <c r="EZT351" s="55"/>
      <c r="EZU351" s="55"/>
      <c r="EZV351" s="55"/>
      <c r="EZW351" s="55"/>
      <c r="EZX351" s="55"/>
      <c r="EZY351" s="55"/>
      <c r="EZZ351" s="55"/>
      <c r="FAA351" s="55"/>
      <c r="FAB351" s="55"/>
      <c r="FAC351" s="55"/>
      <c r="FAD351" s="55"/>
      <c r="FAE351" s="55"/>
      <c r="FAF351" s="55"/>
      <c r="FAG351" s="55"/>
      <c r="FAH351" s="55"/>
      <c r="FAI351" s="55"/>
      <c r="FAJ351" s="55"/>
      <c r="FAK351" s="55"/>
      <c r="FAL351" s="55"/>
      <c r="FAM351" s="55"/>
      <c r="FAN351" s="55"/>
      <c r="FAO351" s="55"/>
      <c r="FAP351" s="55"/>
      <c r="FAQ351" s="55"/>
      <c r="FAR351" s="55"/>
      <c r="FAS351" s="55"/>
      <c r="FAT351" s="55"/>
      <c r="FAU351" s="55"/>
      <c r="FAV351" s="55"/>
      <c r="FAW351" s="55"/>
      <c r="FAX351" s="55"/>
      <c r="FAY351" s="55"/>
      <c r="FAZ351" s="55"/>
      <c r="FBA351" s="55"/>
      <c r="FBB351" s="55"/>
      <c r="FBC351" s="55"/>
      <c r="FBD351" s="55"/>
      <c r="FBE351" s="55"/>
      <c r="FBF351" s="55"/>
      <c r="FBG351" s="55"/>
      <c r="FBH351" s="55"/>
      <c r="FBI351" s="55"/>
      <c r="FBJ351" s="55"/>
      <c r="FBK351" s="55"/>
      <c r="FBL351" s="55"/>
      <c r="FBM351" s="55"/>
      <c r="FBN351" s="55"/>
      <c r="FBO351" s="55"/>
      <c r="FBP351" s="55"/>
      <c r="FBQ351" s="55"/>
      <c r="FBR351" s="55"/>
      <c r="FBS351" s="55"/>
      <c r="FBT351" s="55"/>
      <c r="FBU351" s="55"/>
      <c r="FBV351" s="55"/>
      <c r="FBW351" s="55"/>
      <c r="FBX351" s="55"/>
      <c r="FBY351" s="55"/>
      <c r="FBZ351" s="55"/>
      <c r="FCA351" s="55"/>
      <c r="FCB351" s="55"/>
      <c r="FCC351" s="55"/>
      <c r="FCD351" s="55"/>
      <c r="FCE351" s="55"/>
      <c r="FCF351" s="55"/>
      <c r="FCG351" s="55"/>
      <c r="FCH351" s="55"/>
      <c r="FCI351" s="55"/>
      <c r="FCJ351" s="55"/>
      <c r="FCK351" s="55"/>
      <c r="FCL351" s="55"/>
      <c r="FCM351" s="55"/>
      <c r="FCN351" s="55"/>
      <c r="FCO351" s="55"/>
      <c r="FCP351" s="55"/>
      <c r="FCQ351" s="55"/>
      <c r="FCR351" s="55"/>
      <c r="FCS351" s="55"/>
      <c r="FCT351" s="55"/>
      <c r="FCU351" s="55"/>
      <c r="FCV351" s="55"/>
      <c r="FCW351" s="55"/>
      <c r="FCX351" s="55"/>
      <c r="FCY351" s="55"/>
      <c r="FCZ351" s="55"/>
      <c r="FDA351" s="55"/>
      <c r="FDB351" s="55"/>
      <c r="FDC351" s="55"/>
      <c r="FDD351" s="55"/>
      <c r="FDE351" s="55"/>
      <c r="FDF351" s="55"/>
      <c r="FDG351" s="55"/>
      <c r="FDH351" s="55"/>
      <c r="FDI351" s="55"/>
      <c r="FDJ351" s="55"/>
      <c r="FDK351" s="55"/>
      <c r="FDL351" s="55"/>
      <c r="FDM351" s="55"/>
      <c r="FDN351" s="55"/>
      <c r="FDO351" s="55"/>
      <c r="FDP351" s="55"/>
      <c r="FDQ351" s="55"/>
      <c r="FDR351" s="55"/>
      <c r="FDS351" s="55"/>
      <c r="FDT351" s="55"/>
      <c r="FDU351" s="55"/>
      <c r="FDV351" s="55"/>
      <c r="FDW351" s="55"/>
      <c r="FDX351" s="55"/>
      <c r="FDY351" s="55"/>
      <c r="FDZ351" s="55"/>
      <c r="FEA351" s="55"/>
      <c r="FEB351" s="55"/>
      <c r="FEC351" s="55"/>
      <c r="FED351" s="55"/>
      <c r="FEE351" s="55"/>
      <c r="FEF351" s="55"/>
      <c r="FEG351" s="55"/>
      <c r="FEH351" s="55"/>
      <c r="FEI351" s="55"/>
      <c r="FEJ351" s="55"/>
      <c r="FEK351" s="55"/>
      <c r="FEL351" s="55"/>
      <c r="FEM351" s="55"/>
      <c r="FEN351" s="55"/>
      <c r="FEO351" s="55"/>
      <c r="FEP351" s="55"/>
      <c r="FEQ351" s="55"/>
      <c r="FER351" s="55"/>
      <c r="FES351" s="55"/>
      <c r="FET351" s="55"/>
      <c r="FEU351" s="55"/>
      <c r="FEV351" s="55"/>
      <c r="FEW351" s="55"/>
      <c r="FEX351" s="55"/>
      <c r="FEY351" s="55"/>
      <c r="FEZ351" s="55"/>
      <c r="FFA351" s="55"/>
      <c r="FFB351" s="55"/>
      <c r="FFC351" s="55"/>
      <c r="FFD351" s="55"/>
      <c r="FFE351" s="55"/>
      <c r="FFF351" s="55"/>
      <c r="FFG351" s="55"/>
      <c r="FFH351" s="55"/>
      <c r="FFI351" s="55"/>
      <c r="FFJ351" s="55"/>
      <c r="FFK351" s="55"/>
      <c r="FFL351" s="55"/>
      <c r="FFM351" s="55"/>
      <c r="FFN351" s="55"/>
      <c r="FFO351" s="55"/>
      <c r="FFP351" s="55"/>
      <c r="FFQ351" s="55"/>
      <c r="FFR351" s="55"/>
      <c r="FFS351" s="55"/>
      <c r="FFT351" s="55"/>
      <c r="FFU351" s="55"/>
      <c r="FFV351" s="55"/>
      <c r="FFW351" s="55"/>
      <c r="FFX351" s="55"/>
      <c r="FFY351" s="55"/>
      <c r="FFZ351" s="55"/>
      <c r="FGA351" s="55"/>
      <c r="FGB351" s="55"/>
      <c r="FGC351" s="55"/>
      <c r="FGD351" s="55"/>
      <c r="FGE351" s="55"/>
      <c r="FGF351" s="55"/>
      <c r="FGG351" s="55"/>
      <c r="FGH351" s="55"/>
      <c r="FGI351" s="55"/>
      <c r="FGJ351" s="55"/>
      <c r="FGK351" s="55"/>
      <c r="FGL351" s="55"/>
      <c r="FGM351" s="55"/>
      <c r="FGN351" s="55"/>
      <c r="FGO351" s="55"/>
      <c r="FGP351" s="55"/>
      <c r="FGQ351" s="55"/>
      <c r="FGR351" s="55"/>
      <c r="FGS351" s="55"/>
      <c r="FGT351" s="55"/>
      <c r="FGU351" s="55"/>
      <c r="FGV351" s="55"/>
      <c r="FGW351" s="55"/>
      <c r="FGX351" s="55"/>
      <c r="FGY351" s="55"/>
      <c r="FGZ351" s="55"/>
      <c r="FHA351" s="55"/>
      <c r="FHB351" s="55"/>
      <c r="FHC351" s="55"/>
      <c r="FHD351" s="55"/>
      <c r="FHE351" s="55"/>
      <c r="FHF351" s="55"/>
      <c r="FHG351" s="55"/>
      <c r="FHH351" s="55"/>
      <c r="FHI351" s="55"/>
      <c r="FHJ351" s="55"/>
      <c r="FHK351" s="55"/>
      <c r="FHL351" s="55"/>
      <c r="FHM351" s="55"/>
      <c r="FHN351" s="55"/>
      <c r="FHO351" s="55"/>
      <c r="FHP351" s="55"/>
      <c r="FHQ351" s="55"/>
      <c r="FHR351" s="55"/>
      <c r="FHS351" s="55"/>
      <c r="FHT351" s="55"/>
      <c r="FHU351" s="55"/>
      <c r="FHV351" s="55"/>
      <c r="FHW351" s="55"/>
      <c r="FHX351" s="55"/>
      <c r="FHY351" s="55"/>
      <c r="FHZ351" s="55"/>
      <c r="FIA351" s="55"/>
      <c r="FIB351" s="55"/>
      <c r="FIC351" s="55"/>
      <c r="FID351" s="55"/>
      <c r="FIE351" s="55"/>
      <c r="FIF351" s="55"/>
      <c r="FIG351" s="55"/>
      <c r="FIH351" s="55"/>
      <c r="FII351" s="55"/>
      <c r="FIJ351" s="55"/>
      <c r="FIK351" s="55"/>
      <c r="FIL351" s="55"/>
      <c r="FIM351" s="55"/>
      <c r="FIN351" s="55"/>
      <c r="FIO351" s="55"/>
      <c r="FIP351" s="55"/>
      <c r="FIQ351" s="55"/>
      <c r="FIR351" s="55"/>
      <c r="FIS351" s="55"/>
      <c r="FIT351" s="55"/>
      <c r="FIU351" s="55"/>
      <c r="FIV351" s="55"/>
      <c r="FIW351" s="55"/>
      <c r="FIX351" s="55"/>
      <c r="FIY351" s="55"/>
      <c r="FIZ351" s="55"/>
      <c r="FJA351" s="55"/>
      <c r="FJB351" s="55"/>
      <c r="FJC351" s="55"/>
      <c r="FJD351" s="55"/>
      <c r="FJE351" s="55"/>
      <c r="FJF351" s="55"/>
      <c r="FJG351" s="55"/>
      <c r="FJH351" s="55"/>
      <c r="FJI351" s="55"/>
      <c r="FJJ351" s="55"/>
      <c r="FJK351" s="55"/>
      <c r="FJL351" s="55"/>
      <c r="FJM351" s="55"/>
      <c r="FJN351" s="55"/>
      <c r="FJO351" s="55"/>
      <c r="FJP351" s="55"/>
      <c r="FJQ351" s="55"/>
      <c r="FJR351" s="55"/>
      <c r="FJS351" s="55"/>
      <c r="FJT351" s="55"/>
      <c r="FJU351" s="55"/>
      <c r="FJV351" s="55"/>
      <c r="FJW351" s="55"/>
      <c r="FJX351" s="55"/>
      <c r="FJY351" s="55"/>
      <c r="FJZ351" s="55"/>
      <c r="FKA351" s="55"/>
      <c r="FKB351" s="55"/>
      <c r="FKC351" s="55"/>
      <c r="FKD351" s="55"/>
      <c r="FKE351" s="55"/>
      <c r="FKF351" s="55"/>
      <c r="FKG351" s="55"/>
      <c r="FKH351" s="55"/>
      <c r="FKI351" s="55"/>
      <c r="FKJ351" s="55"/>
      <c r="FKK351" s="55"/>
      <c r="FKL351" s="55"/>
      <c r="FKM351" s="55"/>
      <c r="FKN351" s="55"/>
      <c r="FKO351" s="55"/>
      <c r="FKP351" s="55"/>
      <c r="FKQ351" s="55"/>
      <c r="FKR351" s="55"/>
      <c r="FKS351" s="55"/>
      <c r="FKT351" s="55"/>
      <c r="FKU351" s="55"/>
      <c r="FKV351" s="55"/>
      <c r="FKW351" s="55"/>
      <c r="FKX351" s="55"/>
      <c r="FKY351" s="55"/>
      <c r="FKZ351" s="55"/>
      <c r="FLA351" s="55"/>
      <c r="FLB351" s="55"/>
      <c r="FLC351" s="55"/>
      <c r="FLD351" s="55"/>
      <c r="FLE351" s="55"/>
      <c r="FLF351" s="55"/>
      <c r="FLG351" s="55"/>
      <c r="FLH351" s="55"/>
      <c r="FLI351" s="55"/>
      <c r="FLJ351" s="55"/>
      <c r="FLK351" s="55"/>
      <c r="FLL351" s="55"/>
      <c r="FLM351" s="55"/>
      <c r="FLN351" s="55"/>
      <c r="FLO351" s="55"/>
      <c r="FLP351" s="55"/>
      <c r="FLQ351" s="55"/>
      <c r="FLR351" s="55"/>
      <c r="FLS351" s="55"/>
      <c r="FLT351" s="55"/>
      <c r="FLU351" s="55"/>
      <c r="FLV351" s="55"/>
      <c r="FLW351" s="55"/>
      <c r="FLX351" s="55"/>
      <c r="FLY351" s="55"/>
      <c r="FLZ351" s="55"/>
      <c r="FMA351" s="55"/>
      <c r="FMB351" s="55"/>
      <c r="FMC351" s="55"/>
      <c r="FMD351" s="55"/>
      <c r="FME351" s="55"/>
      <c r="FMF351" s="55"/>
      <c r="FMG351" s="55"/>
      <c r="FMH351" s="55"/>
      <c r="FMI351" s="55"/>
      <c r="FMJ351" s="55"/>
      <c r="FMK351" s="55"/>
      <c r="FML351" s="55"/>
      <c r="FMM351" s="55"/>
      <c r="FMN351" s="55"/>
      <c r="FMO351" s="55"/>
      <c r="FMP351" s="55"/>
      <c r="FMQ351" s="55"/>
      <c r="FMR351" s="55"/>
      <c r="FMS351" s="55"/>
      <c r="FMT351" s="55"/>
      <c r="FMU351" s="55"/>
      <c r="FMV351" s="55"/>
      <c r="FMW351" s="55"/>
      <c r="FMX351" s="55"/>
      <c r="FMY351" s="55"/>
      <c r="FMZ351" s="55"/>
      <c r="FNA351" s="55"/>
      <c r="FNB351" s="55"/>
      <c r="FNC351" s="55"/>
      <c r="FND351" s="55"/>
      <c r="FNE351" s="55"/>
      <c r="FNF351" s="55"/>
      <c r="FNG351" s="55"/>
      <c r="FNH351" s="55"/>
      <c r="FNI351" s="55"/>
      <c r="FNJ351" s="55"/>
      <c r="FNK351" s="55"/>
      <c r="FNL351" s="55"/>
      <c r="FNM351" s="55"/>
      <c r="FNN351" s="55"/>
      <c r="FNO351" s="55"/>
      <c r="FNP351" s="55"/>
      <c r="FNQ351" s="55"/>
      <c r="FNR351" s="55"/>
      <c r="FNS351" s="55"/>
      <c r="FNT351" s="55"/>
      <c r="FNU351" s="55"/>
      <c r="FNV351" s="55"/>
      <c r="FNW351" s="55"/>
      <c r="FNX351" s="55"/>
      <c r="FNY351" s="55"/>
      <c r="FNZ351" s="55"/>
      <c r="FOA351" s="55"/>
      <c r="FOB351" s="55"/>
      <c r="FOC351" s="55"/>
      <c r="FOD351" s="55"/>
      <c r="FOE351" s="55"/>
      <c r="FOF351" s="55"/>
      <c r="FOG351" s="55"/>
      <c r="FOH351" s="55"/>
      <c r="FOI351" s="55"/>
      <c r="FOJ351" s="55"/>
      <c r="FOK351" s="55"/>
      <c r="FOL351" s="55"/>
      <c r="FOM351" s="55"/>
      <c r="FON351" s="55"/>
      <c r="FOO351" s="55"/>
      <c r="FOP351" s="55"/>
      <c r="FOQ351" s="55"/>
      <c r="FOR351" s="55"/>
      <c r="FOS351" s="55"/>
      <c r="FOT351" s="55"/>
      <c r="FOU351" s="55"/>
      <c r="FOV351" s="55"/>
      <c r="FOW351" s="55"/>
      <c r="FOX351" s="55"/>
      <c r="FOY351" s="55"/>
      <c r="FOZ351" s="55"/>
      <c r="FPA351" s="55"/>
      <c r="FPB351" s="55"/>
      <c r="FPC351" s="55"/>
      <c r="FPD351" s="55"/>
      <c r="FPE351" s="55"/>
      <c r="FPF351" s="55"/>
      <c r="FPG351" s="55"/>
      <c r="FPH351" s="55"/>
      <c r="FPI351" s="55"/>
      <c r="FPJ351" s="55"/>
      <c r="FPK351" s="55"/>
      <c r="FPL351" s="55"/>
      <c r="FPM351" s="55"/>
      <c r="FPN351" s="55"/>
      <c r="FPO351" s="55"/>
      <c r="FPP351" s="55"/>
      <c r="FPQ351" s="55"/>
      <c r="FPR351" s="55"/>
      <c r="FPS351" s="55"/>
      <c r="FPT351" s="55"/>
      <c r="FPU351" s="55"/>
      <c r="FPV351" s="55"/>
      <c r="FPW351" s="55"/>
      <c r="FPX351" s="55"/>
      <c r="FPY351" s="55"/>
      <c r="FPZ351" s="55"/>
      <c r="FQA351" s="55"/>
      <c r="FQB351" s="55"/>
      <c r="FQC351" s="55"/>
      <c r="FQD351" s="55"/>
      <c r="FQE351" s="55"/>
      <c r="FQF351" s="55"/>
      <c r="FQG351" s="55"/>
      <c r="FQH351" s="55"/>
      <c r="FQI351" s="55"/>
      <c r="FQJ351" s="55"/>
      <c r="FQK351" s="55"/>
      <c r="FQL351" s="55"/>
      <c r="FQM351" s="55"/>
      <c r="FQN351" s="55"/>
      <c r="FQO351" s="55"/>
      <c r="FQP351" s="55"/>
      <c r="FQQ351" s="55"/>
      <c r="FQR351" s="55"/>
      <c r="FQS351" s="55"/>
      <c r="FQT351" s="55"/>
      <c r="FQU351" s="55"/>
      <c r="FQV351" s="55"/>
      <c r="FQW351" s="55"/>
      <c r="FQX351" s="55"/>
      <c r="FQY351" s="55"/>
      <c r="FQZ351" s="55"/>
      <c r="FRA351" s="55"/>
      <c r="FRB351" s="55"/>
      <c r="FRC351" s="55"/>
      <c r="FRD351" s="55"/>
      <c r="FRE351" s="55"/>
      <c r="FRF351" s="55"/>
      <c r="FRG351" s="55"/>
      <c r="FRH351" s="55"/>
      <c r="FRI351" s="55"/>
      <c r="FRJ351" s="55"/>
      <c r="FRK351" s="55"/>
      <c r="FRL351" s="55"/>
      <c r="FRM351" s="55"/>
      <c r="FRN351" s="55"/>
      <c r="FRO351" s="55"/>
      <c r="FRP351" s="55"/>
      <c r="FRQ351" s="55"/>
      <c r="FRR351" s="55"/>
      <c r="FRS351" s="55"/>
      <c r="FRT351" s="55"/>
      <c r="FRU351" s="55"/>
      <c r="FRV351" s="55"/>
      <c r="FRW351" s="55"/>
      <c r="FRX351" s="55"/>
      <c r="FRY351" s="55"/>
      <c r="FRZ351" s="55"/>
      <c r="FSA351" s="55"/>
      <c r="FSB351" s="55"/>
      <c r="FSC351" s="55"/>
      <c r="FSD351" s="55"/>
      <c r="FSE351" s="55"/>
      <c r="FSF351" s="55"/>
      <c r="FSG351" s="55"/>
      <c r="FSH351" s="55"/>
      <c r="FSI351" s="55"/>
      <c r="FSJ351" s="55"/>
      <c r="FSK351" s="55"/>
      <c r="FSL351" s="55"/>
      <c r="FSM351" s="55"/>
      <c r="FSN351" s="55"/>
      <c r="FSO351" s="55"/>
      <c r="FSP351" s="55"/>
      <c r="FSQ351" s="55"/>
      <c r="FSR351" s="55"/>
      <c r="FSS351" s="55"/>
      <c r="FST351" s="55"/>
      <c r="FSU351" s="55"/>
      <c r="FSV351" s="55"/>
      <c r="FSW351" s="55"/>
      <c r="FSX351" s="55"/>
      <c r="FSY351" s="55"/>
      <c r="FSZ351" s="55"/>
      <c r="FTA351" s="55"/>
      <c r="FTB351" s="55"/>
      <c r="FTC351" s="55"/>
      <c r="FTD351" s="55"/>
      <c r="FTE351" s="55"/>
      <c r="FTF351" s="55"/>
      <c r="FTG351" s="55"/>
      <c r="FTH351" s="55"/>
      <c r="FTI351" s="55"/>
      <c r="FTJ351" s="55"/>
      <c r="FTK351" s="55"/>
      <c r="FTL351" s="55"/>
      <c r="FTM351" s="55"/>
      <c r="FTN351" s="55"/>
      <c r="FTO351" s="55"/>
      <c r="FTP351" s="55"/>
      <c r="FTQ351" s="55"/>
      <c r="FTR351" s="55"/>
      <c r="FTS351" s="55"/>
      <c r="FTT351" s="55"/>
      <c r="FTU351" s="55"/>
      <c r="FTV351" s="55"/>
      <c r="FTW351" s="55"/>
      <c r="FTX351" s="55"/>
      <c r="FTY351" s="55"/>
      <c r="FTZ351" s="55"/>
      <c r="FUA351" s="55"/>
      <c r="FUB351" s="55"/>
      <c r="FUC351" s="55"/>
      <c r="FUD351" s="55"/>
      <c r="FUE351" s="55"/>
      <c r="FUF351" s="55"/>
      <c r="FUG351" s="55"/>
      <c r="FUH351" s="55"/>
      <c r="FUI351" s="55"/>
      <c r="FUJ351" s="55"/>
      <c r="FUK351" s="55"/>
      <c r="FUL351" s="55"/>
      <c r="FUM351" s="55"/>
      <c r="FUN351" s="55"/>
      <c r="FUO351" s="55"/>
      <c r="FUP351" s="55"/>
      <c r="FUQ351" s="55"/>
      <c r="FUR351" s="55"/>
      <c r="FUS351" s="55"/>
      <c r="FUT351" s="55"/>
      <c r="FUU351" s="55"/>
      <c r="FUV351" s="55"/>
      <c r="FUW351" s="55"/>
      <c r="FUX351" s="55"/>
      <c r="FUY351" s="55"/>
      <c r="FUZ351" s="55"/>
      <c r="FVA351" s="55"/>
      <c r="FVB351" s="55"/>
      <c r="FVC351" s="55"/>
      <c r="FVD351" s="55"/>
      <c r="FVE351" s="55"/>
      <c r="FVF351" s="55"/>
      <c r="FVG351" s="55"/>
      <c r="FVH351" s="55"/>
      <c r="FVI351" s="55"/>
      <c r="FVJ351" s="55"/>
      <c r="FVK351" s="55"/>
      <c r="FVL351" s="55"/>
      <c r="FVM351" s="55"/>
      <c r="FVN351" s="55"/>
      <c r="FVO351" s="55"/>
      <c r="FVP351" s="55"/>
      <c r="FVQ351" s="55"/>
      <c r="FVR351" s="55"/>
      <c r="FVS351" s="55"/>
      <c r="FVT351" s="55"/>
      <c r="FVU351" s="55"/>
      <c r="FVV351" s="55"/>
      <c r="FVW351" s="55"/>
      <c r="FVX351" s="55"/>
      <c r="FVY351" s="55"/>
      <c r="FVZ351" s="55"/>
      <c r="FWA351" s="55"/>
      <c r="FWB351" s="55"/>
      <c r="FWC351" s="55"/>
      <c r="FWD351" s="55"/>
      <c r="FWE351" s="55"/>
      <c r="FWF351" s="55"/>
      <c r="FWG351" s="55"/>
      <c r="FWH351" s="55"/>
      <c r="FWI351" s="55"/>
      <c r="FWJ351" s="55"/>
      <c r="FWK351" s="55"/>
      <c r="FWL351" s="55"/>
      <c r="FWM351" s="55"/>
      <c r="FWN351" s="55"/>
      <c r="FWO351" s="55"/>
      <c r="FWP351" s="55"/>
      <c r="FWQ351" s="55"/>
      <c r="FWR351" s="55"/>
      <c r="FWS351" s="55"/>
      <c r="FWT351" s="55"/>
      <c r="FWU351" s="55"/>
      <c r="FWV351" s="55"/>
      <c r="FWW351" s="55"/>
      <c r="FWX351" s="55"/>
      <c r="FWY351" s="55"/>
      <c r="FWZ351" s="55"/>
      <c r="FXA351" s="55"/>
      <c r="FXB351" s="55"/>
      <c r="FXC351" s="55"/>
      <c r="FXD351" s="55"/>
      <c r="FXE351" s="55"/>
      <c r="FXF351" s="55"/>
      <c r="FXG351" s="55"/>
      <c r="FXH351" s="55"/>
      <c r="FXI351" s="55"/>
      <c r="FXJ351" s="55"/>
      <c r="FXK351" s="55"/>
      <c r="FXL351" s="55"/>
      <c r="FXM351" s="55"/>
      <c r="FXN351" s="55"/>
      <c r="FXO351" s="55"/>
      <c r="FXP351" s="55"/>
      <c r="FXQ351" s="55"/>
      <c r="FXR351" s="55"/>
      <c r="FXS351" s="55"/>
      <c r="FXT351" s="55"/>
      <c r="FXU351" s="55"/>
      <c r="FXV351" s="55"/>
      <c r="FXW351" s="55"/>
      <c r="FXX351" s="55"/>
      <c r="FXY351" s="55"/>
      <c r="FXZ351" s="55"/>
      <c r="FYA351" s="55"/>
      <c r="FYB351" s="55"/>
      <c r="FYC351" s="55"/>
      <c r="FYD351" s="55"/>
      <c r="FYE351" s="55"/>
      <c r="FYF351" s="55"/>
      <c r="FYG351" s="55"/>
      <c r="FYH351" s="55"/>
      <c r="FYI351" s="55"/>
      <c r="FYJ351" s="55"/>
      <c r="FYK351" s="55"/>
      <c r="FYL351" s="55"/>
      <c r="FYM351" s="55"/>
      <c r="FYN351" s="55"/>
      <c r="FYO351" s="55"/>
      <c r="FYP351" s="55"/>
      <c r="FYQ351" s="55"/>
      <c r="FYR351" s="55"/>
      <c r="FYS351" s="55"/>
      <c r="FYT351" s="55"/>
      <c r="FYU351" s="55"/>
      <c r="FYV351" s="55"/>
      <c r="FYW351" s="55"/>
      <c r="FYX351" s="55"/>
      <c r="FYY351" s="55"/>
      <c r="FYZ351" s="55"/>
      <c r="FZA351" s="55"/>
      <c r="FZB351" s="55"/>
      <c r="FZC351" s="55"/>
      <c r="FZD351" s="55"/>
      <c r="FZE351" s="55"/>
      <c r="FZF351" s="55"/>
      <c r="FZG351" s="55"/>
      <c r="FZH351" s="55"/>
      <c r="FZI351" s="55"/>
      <c r="FZJ351" s="55"/>
      <c r="FZK351" s="55"/>
      <c r="FZL351" s="55"/>
      <c r="FZM351" s="55"/>
      <c r="FZN351" s="55"/>
      <c r="FZO351" s="55"/>
      <c r="FZP351" s="55"/>
      <c r="FZQ351" s="55"/>
      <c r="FZR351" s="55"/>
      <c r="FZS351" s="55"/>
      <c r="FZT351" s="55"/>
      <c r="FZU351" s="55"/>
      <c r="FZV351" s="55"/>
      <c r="FZW351" s="55"/>
      <c r="FZX351" s="55"/>
      <c r="FZY351" s="55"/>
      <c r="FZZ351" s="55"/>
      <c r="GAA351" s="55"/>
      <c r="GAB351" s="55"/>
      <c r="GAC351" s="55"/>
      <c r="GAD351" s="55"/>
      <c r="GAE351" s="55"/>
      <c r="GAF351" s="55"/>
      <c r="GAG351" s="55"/>
      <c r="GAH351" s="55"/>
      <c r="GAI351" s="55"/>
      <c r="GAJ351" s="55"/>
      <c r="GAK351" s="55"/>
      <c r="GAL351" s="55"/>
      <c r="GAM351" s="55"/>
      <c r="GAN351" s="55"/>
      <c r="GAO351" s="55"/>
      <c r="GAP351" s="55"/>
      <c r="GAQ351" s="55"/>
      <c r="GAR351" s="55"/>
      <c r="GAS351" s="55"/>
      <c r="GAT351" s="55"/>
      <c r="GAU351" s="55"/>
      <c r="GAV351" s="55"/>
      <c r="GAW351" s="55"/>
      <c r="GAX351" s="55"/>
      <c r="GAY351" s="55"/>
      <c r="GAZ351" s="55"/>
      <c r="GBA351" s="55"/>
      <c r="GBB351" s="55"/>
      <c r="GBC351" s="55"/>
      <c r="GBD351" s="55"/>
      <c r="GBE351" s="55"/>
      <c r="GBF351" s="55"/>
      <c r="GBG351" s="55"/>
      <c r="GBH351" s="55"/>
      <c r="GBI351" s="55"/>
      <c r="GBJ351" s="55"/>
      <c r="GBK351" s="55"/>
      <c r="GBL351" s="55"/>
      <c r="GBM351" s="55"/>
      <c r="GBN351" s="55"/>
      <c r="GBO351" s="55"/>
      <c r="GBP351" s="55"/>
      <c r="GBQ351" s="55"/>
      <c r="GBR351" s="55"/>
      <c r="GBS351" s="55"/>
      <c r="GBT351" s="55"/>
      <c r="GBU351" s="55"/>
      <c r="GBV351" s="55"/>
      <c r="GBW351" s="55"/>
      <c r="GBX351" s="55"/>
      <c r="GBY351" s="55"/>
      <c r="GBZ351" s="55"/>
      <c r="GCA351" s="55"/>
      <c r="GCB351" s="55"/>
      <c r="GCC351" s="55"/>
      <c r="GCD351" s="55"/>
      <c r="GCE351" s="55"/>
      <c r="GCF351" s="55"/>
      <c r="GCG351" s="55"/>
      <c r="GCH351" s="55"/>
      <c r="GCI351" s="55"/>
      <c r="GCJ351" s="55"/>
      <c r="GCK351" s="55"/>
      <c r="GCL351" s="55"/>
      <c r="GCM351" s="55"/>
      <c r="GCN351" s="55"/>
      <c r="GCO351" s="55"/>
      <c r="GCP351" s="55"/>
      <c r="GCQ351" s="55"/>
      <c r="GCR351" s="55"/>
      <c r="GCS351" s="55"/>
      <c r="GCT351" s="55"/>
      <c r="GCU351" s="55"/>
      <c r="GCV351" s="55"/>
      <c r="GCW351" s="55"/>
      <c r="GCX351" s="55"/>
      <c r="GCY351" s="55"/>
      <c r="GCZ351" s="55"/>
      <c r="GDA351" s="55"/>
      <c r="GDB351" s="55"/>
      <c r="GDC351" s="55"/>
      <c r="GDD351" s="55"/>
      <c r="GDE351" s="55"/>
      <c r="GDF351" s="55"/>
      <c r="GDG351" s="55"/>
      <c r="GDH351" s="55"/>
      <c r="GDI351" s="55"/>
      <c r="GDJ351" s="55"/>
      <c r="GDK351" s="55"/>
      <c r="GDL351" s="55"/>
      <c r="GDM351" s="55"/>
      <c r="GDN351" s="55"/>
      <c r="GDO351" s="55"/>
      <c r="GDP351" s="55"/>
      <c r="GDQ351" s="55"/>
      <c r="GDR351" s="55"/>
      <c r="GDS351" s="55"/>
      <c r="GDT351" s="55"/>
      <c r="GDU351" s="55"/>
      <c r="GDV351" s="55"/>
      <c r="GDW351" s="55"/>
      <c r="GDX351" s="55"/>
      <c r="GDY351" s="55"/>
      <c r="GDZ351" s="55"/>
      <c r="GEA351" s="55"/>
      <c r="GEB351" s="55"/>
      <c r="GEC351" s="55"/>
      <c r="GED351" s="55"/>
      <c r="GEE351" s="55"/>
      <c r="GEF351" s="55"/>
      <c r="GEG351" s="55"/>
      <c r="GEH351" s="55"/>
      <c r="GEI351" s="55"/>
      <c r="GEJ351" s="55"/>
      <c r="GEK351" s="55"/>
      <c r="GEL351" s="55"/>
      <c r="GEM351" s="55"/>
      <c r="GEN351" s="55"/>
      <c r="GEO351" s="55"/>
      <c r="GEP351" s="55"/>
      <c r="GEQ351" s="55"/>
      <c r="GER351" s="55"/>
      <c r="GES351" s="55"/>
      <c r="GET351" s="55"/>
      <c r="GEU351" s="55"/>
      <c r="GEV351" s="55"/>
      <c r="GEW351" s="55"/>
      <c r="GEX351" s="55"/>
      <c r="GEY351" s="55"/>
      <c r="GEZ351" s="55"/>
      <c r="GFA351" s="55"/>
      <c r="GFB351" s="55"/>
      <c r="GFC351" s="55"/>
      <c r="GFD351" s="55"/>
      <c r="GFE351" s="55"/>
      <c r="GFF351" s="55"/>
      <c r="GFG351" s="55"/>
      <c r="GFH351" s="55"/>
      <c r="GFI351" s="55"/>
      <c r="GFJ351" s="55"/>
      <c r="GFK351" s="55"/>
      <c r="GFL351" s="55"/>
      <c r="GFM351" s="55"/>
      <c r="GFN351" s="55"/>
      <c r="GFO351" s="55"/>
      <c r="GFP351" s="55"/>
      <c r="GFQ351" s="55"/>
      <c r="GFR351" s="55"/>
      <c r="GFS351" s="55"/>
      <c r="GFT351" s="55"/>
      <c r="GFU351" s="55"/>
      <c r="GFV351" s="55"/>
      <c r="GFW351" s="55"/>
      <c r="GFX351" s="55"/>
      <c r="GFY351" s="55"/>
      <c r="GFZ351" s="55"/>
      <c r="GGA351" s="55"/>
      <c r="GGB351" s="55"/>
      <c r="GGC351" s="55"/>
      <c r="GGD351" s="55"/>
      <c r="GGE351" s="55"/>
      <c r="GGF351" s="55"/>
      <c r="GGG351" s="55"/>
      <c r="GGH351" s="55"/>
      <c r="GGI351" s="55"/>
      <c r="GGJ351" s="55"/>
      <c r="GGK351" s="55"/>
      <c r="GGL351" s="55"/>
      <c r="GGM351" s="55"/>
      <c r="GGN351" s="55"/>
      <c r="GGO351" s="55"/>
      <c r="GGP351" s="55"/>
      <c r="GGQ351" s="55"/>
      <c r="GGR351" s="55"/>
      <c r="GGS351" s="55"/>
      <c r="GGT351" s="55"/>
      <c r="GGU351" s="55"/>
      <c r="GGV351" s="55"/>
      <c r="GGW351" s="55"/>
      <c r="GGX351" s="55"/>
      <c r="GGY351" s="55"/>
      <c r="GGZ351" s="55"/>
      <c r="GHA351" s="55"/>
      <c r="GHB351" s="55"/>
      <c r="GHC351" s="55"/>
      <c r="GHD351" s="55"/>
      <c r="GHE351" s="55"/>
      <c r="GHF351" s="55"/>
      <c r="GHG351" s="55"/>
      <c r="GHH351" s="55"/>
      <c r="GHI351" s="55"/>
      <c r="GHJ351" s="55"/>
      <c r="GHK351" s="55"/>
      <c r="GHL351" s="55"/>
      <c r="GHM351" s="55"/>
      <c r="GHN351" s="55"/>
      <c r="GHO351" s="55"/>
      <c r="GHP351" s="55"/>
      <c r="GHQ351" s="55"/>
      <c r="GHR351" s="55"/>
      <c r="GHS351" s="55"/>
      <c r="GHT351" s="55"/>
      <c r="GHU351" s="55"/>
      <c r="GHV351" s="55"/>
      <c r="GHW351" s="55"/>
      <c r="GHX351" s="55"/>
      <c r="GHY351" s="55"/>
      <c r="GHZ351" s="55"/>
      <c r="GIA351" s="55"/>
      <c r="GIB351" s="55"/>
      <c r="GIC351" s="55"/>
      <c r="GID351" s="55"/>
      <c r="GIE351" s="55"/>
      <c r="GIF351" s="55"/>
      <c r="GIG351" s="55"/>
      <c r="GIH351" s="55"/>
      <c r="GII351" s="55"/>
      <c r="GIJ351" s="55"/>
      <c r="GIK351" s="55"/>
      <c r="GIL351" s="55"/>
      <c r="GIM351" s="55"/>
      <c r="GIN351" s="55"/>
      <c r="GIO351" s="55"/>
      <c r="GIP351" s="55"/>
      <c r="GIQ351" s="55"/>
      <c r="GIR351" s="55"/>
      <c r="GIS351" s="55"/>
      <c r="GIT351" s="55"/>
      <c r="GIU351" s="55"/>
      <c r="GIV351" s="55"/>
      <c r="GIW351" s="55"/>
      <c r="GIX351" s="55"/>
      <c r="GIY351" s="55"/>
      <c r="GIZ351" s="55"/>
      <c r="GJA351" s="55"/>
      <c r="GJB351" s="55"/>
      <c r="GJC351" s="55"/>
      <c r="GJD351" s="55"/>
      <c r="GJE351" s="55"/>
      <c r="GJF351" s="55"/>
      <c r="GJG351" s="55"/>
      <c r="GJH351" s="55"/>
      <c r="GJI351" s="55"/>
      <c r="GJJ351" s="55"/>
      <c r="GJK351" s="55"/>
      <c r="GJL351" s="55"/>
      <c r="GJM351" s="55"/>
      <c r="GJN351" s="55"/>
      <c r="GJO351" s="55"/>
      <c r="GJP351" s="55"/>
      <c r="GJQ351" s="55"/>
      <c r="GJR351" s="55"/>
      <c r="GJS351" s="55"/>
      <c r="GJT351" s="55"/>
      <c r="GJU351" s="55"/>
      <c r="GJV351" s="55"/>
      <c r="GJW351" s="55"/>
      <c r="GJX351" s="55"/>
      <c r="GJY351" s="55"/>
      <c r="GJZ351" s="55"/>
      <c r="GKA351" s="55"/>
      <c r="GKB351" s="55"/>
      <c r="GKC351" s="55"/>
      <c r="GKD351" s="55"/>
      <c r="GKE351" s="55"/>
      <c r="GKF351" s="55"/>
      <c r="GKG351" s="55"/>
      <c r="GKH351" s="55"/>
      <c r="GKI351" s="55"/>
      <c r="GKJ351" s="55"/>
      <c r="GKK351" s="55"/>
      <c r="GKL351" s="55"/>
      <c r="GKM351" s="55"/>
      <c r="GKN351" s="55"/>
      <c r="GKO351" s="55"/>
      <c r="GKP351" s="55"/>
      <c r="GKQ351" s="55"/>
      <c r="GKR351" s="55"/>
      <c r="GKS351" s="55"/>
      <c r="GKT351" s="55"/>
      <c r="GKU351" s="55"/>
      <c r="GKV351" s="55"/>
      <c r="GKW351" s="55"/>
      <c r="GKX351" s="55"/>
      <c r="GKY351" s="55"/>
      <c r="GKZ351" s="55"/>
      <c r="GLA351" s="55"/>
      <c r="GLB351" s="55"/>
      <c r="GLC351" s="55"/>
      <c r="GLD351" s="55"/>
      <c r="GLE351" s="55"/>
      <c r="GLF351" s="55"/>
      <c r="GLG351" s="55"/>
      <c r="GLH351" s="55"/>
      <c r="GLI351" s="55"/>
      <c r="GLJ351" s="55"/>
      <c r="GLK351" s="55"/>
      <c r="GLL351" s="55"/>
      <c r="GLM351" s="55"/>
      <c r="GLN351" s="55"/>
      <c r="GLO351" s="55"/>
      <c r="GLP351" s="55"/>
      <c r="GLQ351" s="55"/>
      <c r="GLR351" s="55"/>
      <c r="GLS351" s="55"/>
      <c r="GLT351" s="55"/>
      <c r="GLU351" s="55"/>
      <c r="GLV351" s="55"/>
      <c r="GLW351" s="55"/>
      <c r="GLX351" s="55"/>
      <c r="GLY351" s="55"/>
      <c r="GLZ351" s="55"/>
      <c r="GMA351" s="55"/>
      <c r="GMB351" s="55"/>
      <c r="GMC351" s="55"/>
      <c r="GMD351" s="55"/>
      <c r="GME351" s="55"/>
      <c r="GMF351" s="55"/>
      <c r="GMG351" s="55"/>
      <c r="GMH351" s="55"/>
      <c r="GMI351" s="55"/>
      <c r="GMJ351" s="55"/>
      <c r="GMK351" s="55"/>
      <c r="GML351" s="55"/>
      <c r="GMM351" s="55"/>
      <c r="GMN351" s="55"/>
      <c r="GMO351" s="55"/>
      <c r="GMP351" s="55"/>
      <c r="GMQ351" s="55"/>
      <c r="GMR351" s="55"/>
      <c r="GMS351" s="55"/>
      <c r="GMT351" s="55"/>
      <c r="GMU351" s="55"/>
      <c r="GMV351" s="55"/>
      <c r="GMW351" s="55"/>
      <c r="GMX351" s="55"/>
      <c r="GMY351" s="55"/>
      <c r="GMZ351" s="55"/>
      <c r="GNA351" s="55"/>
      <c r="GNB351" s="55"/>
      <c r="GNC351" s="55"/>
      <c r="GND351" s="55"/>
      <c r="GNE351" s="55"/>
      <c r="GNF351" s="55"/>
      <c r="GNG351" s="55"/>
      <c r="GNH351" s="55"/>
      <c r="GNI351" s="55"/>
      <c r="GNJ351" s="55"/>
      <c r="GNK351" s="55"/>
      <c r="GNL351" s="55"/>
      <c r="GNM351" s="55"/>
      <c r="GNN351" s="55"/>
      <c r="GNO351" s="55"/>
      <c r="GNP351" s="55"/>
      <c r="GNQ351" s="55"/>
      <c r="GNR351" s="55"/>
      <c r="GNS351" s="55"/>
      <c r="GNT351" s="55"/>
      <c r="GNU351" s="55"/>
      <c r="GNV351" s="55"/>
      <c r="GNW351" s="55"/>
      <c r="GNX351" s="55"/>
      <c r="GNY351" s="55"/>
      <c r="GNZ351" s="55"/>
      <c r="GOA351" s="55"/>
      <c r="GOB351" s="55"/>
      <c r="GOC351" s="55"/>
      <c r="GOD351" s="55"/>
      <c r="GOE351" s="55"/>
      <c r="GOF351" s="55"/>
      <c r="GOG351" s="55"/>
      <c r="GOH351" s="55"/>
      <c r="GOI351" s="55"/>
      <c r="GOJ351" s="55"/>
      <c r="GOK351" s="55"/>
      <c r="GOL351" s="55"/>
      <c r="GOM351" s="55"/>
      <c r="GON351" s="55"/>
      <c r="GOO351" s="55"/>
      <c r="GOP351" s="55"/>
      <c r="GOQ351" s="55"/>
      <c r="GOR351" s="55"/>
      <c r="GOS351" s="55"/>
      <c r="GOT351" s="55"/>
      <c r="GOU351" s="55"/>
      <c r="GOV351" s="55"/>
      <c r="GOW351" s="55"/>
      <c r="GOX351" s="55"/>
      <c r="GOY351" s="55"/>
      <c r="GOZ351" s="55"/>
      <c r="GPA351" s="55"/>
      <c r="GPB351" s="55"/>
      <c r="GPC351" s="55"/>
      <c r="GPD351" s="55"/>
      <c r="GPE351" s="55"/>
      <c r="GPF351" s="55"/>
      <c r="GPG351" s="55"/>
      <c r="GPH351" s="55"/>
      <c r="GPI351" s="55"/>
      <c r="GPJ351" s="55"/>
      <c r="GPK351" s="55"/>
      <c r="GPL351" s="55"/>
      <c r="GPM351" s="55"/>
      <c r="GPN351" s="55"/>
      <c r="GPO351" s="55"/>
      <c r="GPP351" s="55"/>
      <c r="GPQ351" s="55"/>
      <c r="GPR351" s="55"/>
      <c r="GPS351" s="55"/>
      <c r="GPT351" s="55"/>
      <c r="GPU351" s="55"/>
      <c r="GPV351" s="55"/>
      <c r="GPW351" s="55"/>
      <c r="GPX351" s="55"/>
      <c r="GPY351" s="55"/>
      <c r="GPZ351" s="55"/>
      <c r="GQA351" s="55"/>
      <c r="GQB351" s="55"/>
      <c r="GQC351" s="55"/>
      <c r="GQD351" s="55"/>
      <c r="GQE351" s="55"/>
      <c r="GQF351" s="55"/>
      <c r="GQG351" s="55"/>
      <c r="GQH351" s="55"/>
      <c r="GQI351" s="55"/>
      <c r="GQJ351" s="55"/>
      <c r="GQK351" s="55"/>
      <c r="GQL351" s="55"/>
      <c r="GQM351" s="55"/>
      <c r="GQN351" s="55"/>
      <c r="GQO351" s="55"/>
      <c r="GQP351" s="55"/>
      <c r="GQQ351" s="55"/>
      <c r="GQR351" s="55"/>
      <c r="GQS351" s="55"/>
      <c r="GQT351" s="55"/>
      <c r="GQU351" s="55"/>
      <c r="GQV351" s="55"/>
      <c r="GQW351" s="55"/>
      <c r="GQX351" s="55"/>
      <c r="GQY351" s="55"/>
      <c r="GQZ351" s="55"/>
      <c r="GRA351" s="55"/>
      <c r="GRB351" s="55"/>
      <c r="GRC351" s="55"/>
      <c r="GRD351" s="55"/>
      <c r="GRE351" s="55"/>
      <c r="GRF351" s="55"/>
      <c r="GRG351" s="55"/>
      <c r="GRH351" s="55"/>
      <c r="GRI351" s="55"/>
      <c r="GRJ351" s="55"/>
      <c r="GRK351" s="55"/>
      <c r="GRL351" s="55"/>
      <c r="GRM351" s="55"/>
      <c r="GRN351" s="55"/>
      <c r="GRO351" s="55"/>
      <c r="GRP351" s="55"/>
      <c r="GRQ351" s="55"/>
      <c r="GRR351" s="55"/>
      <c r="GRS351" s="55"/>
      <c r="GRT351" s="55"/>
      <c r="GRU351" s="55"/>
      <c r="GRV351" s="55"/>
      <c r="GRW351" s="55"/>
      <c r="GRX351" s="55"/>
      <c r="GRY351" s="55"/>
      <c r="GRZ351" s="55"/>
      <c r="GSA351" s="55"/>
      <c r="GSB351" s="55"/>
      <c r="GSC351" s="55"/>
      <c r="GSD351" s="55"/>
      <c r="GSE351" s="55"/>
      <c r="GSF351" s="55"/>
      <c r="GSG351" s="55"/>
      <c r="GSH351" s="55"/>
      <c r="GSI351" s="55"/>
      <c r="GSJ351" s="55"/>
      <c r="GSK351" s="55"/>
      <c r="GSL351" s="55"/>
      <c r="GSM351" s="55"/>
      <c r="GSN351" s="55"/>
      <c r="GSO351" s="55"/>
      <c r="GSP351" s="55"/>
      <c r="GSQ351" s="55"/>
      <c r="GSR351" s="55"/>
      <c r="GSS351" s="55"/>
      <c r="GST351" s="55"/>
      <c r="GSU351" s="55"/>
      <c r="GSV351" s="55"/>
      <c r="GSW351" s="55"/>
      <c r="GSX351" s="55"/>
      <c r="GSY351" s="55"/>
      <c r="GSZ351" s="55"/>
      <c r="GTA351" s="55"/>
      <c r="GTB351" s="55"/>
      <c r="GTC351" s="55"/>
      <c r="GTD351" s="55"/>
      <c r="GTE351" s="55"/>
      <c r="GTF351" s="55"/>
      <c r="GTG351" s="55"/>
      <c r="GTH351" s="55"/>
      <c r="GTI351" s="55"/>
      <c r="GTJ351" s="55"/>
      <c r="GTK351" s="55"/>
      <c r="GTL351" s="55"/>
      <c r="GTM351" s="55"/>
      <c r="GTN351" s="55"/>
      <c r="GTO351" s="55"/>
      <c r="GTP351" s="55"/>
      <c r="GTQ351" s="55"/>
      <c r="GTR351" s="55"/>
      <c r="GTS351" s="55"/>
      <c r="GTT351" s="55"/>
      <c r="GTU351" s="55"/>
      <c r="GTV351" s="55"/>
      <c r="GTW351" s="55"/>
      <c r="GTX351" s="55"/>
      <c r="GTY351" s="55"/>
      <c r="GTZ351" s="55"/>
      <c r="GUA351" s="55"/>
      <c r="GUB351" s="55"/>
      <c r="GUC351" s="55"/>
      <c r="GUD351" s="55"/>
      <c r="GUE351" s="55"/>
      <c r="GUF351" s="55"/>
      <c r="GUG351" s="55"/>
      <c r="GUH351" s="55"/>
      <c r="GUI351" s="55"/>
      <c r="GUJ351" s="55"/>
      <c r="GUK351" s="55"/>
      <c r="GUL351" s="55"/>
      <c r="GUM351" s="55"/>
      <c r="GUN351" s="55"/>
      <c r="GUO351" s="55"/>
      <c r="GUP351" s="55"/>
      <c r="GUQ351" s="55"/>
      <c r="GUR351" s="55"/>
      <c r="GUS351" s="55"/>
      <c r="GUT351" s="55"/>
      <c r="GUU351" s="55"/>
      <c r="GUV351" s="55"/>
      <c r="GUW351" s="55"/>
      <c r="GUX351" s="55"/>
      <c r="GUY351" s="55"/>
      <c r="GUZ351" s="55"/>
      <c r="GVA351" s="55"/>
      <c r="GVB351" s="55"/>
      <c r="GVC351" s="55"/>
      <c r="GVD351" s="55"/>
      <c r="GVE351" s="55"/>
      <c r="GVF351" s="55"/>
      <c r="GVG351" s="55"/>
      <c r="GVH351" s="55"/>
      <c r="GVI351" s="55"/>
      <c r="GVJ351" s="55"/>
      <c r="GVK351" s="55"/>
      <c r="GVL351" s="55"/>
      <c r="GVM351" s="55"/>
      <c r="GVN351" s="55"/>
      <c r="GVO351" s="55"/>
      <c r="GVP351" s="55"/>
      <c r="GVQ351" s="55"/>
      <c r="GVR351" s="55"/>
      <c r="GVS351" s="55"/>
      <c r="GVT351" s="55"/>
      <c r="GVU351" s="55"/>
      <c r="GVV351" s="55"/>
      <c r="GVW351" s="55"/>
      <c r="GVX351" s="55"/>
      <c r="GVY351" s="55"/>
      <c r="GVZ351" s="55"/>
      <c r="GWA351" s="55"/>
      <c r="GWB351" s="55"/>
      <c r="GWC351" s="55"/>
      <c r="GWD351" s="55"/>
      <c r="GWE351" s="55"/>
      <c r="GWF351" s="55"/>
      <c r="GWG351" s="55"/>
      <c r="GWH351" s="55"/>
      <c r="GWI351" s="55"/>
      <c r="GWJ351" s="55"/>
      <c r="GWK351" s="55"/>
      <c r="GWL351" s="55"/>
      <c r="GWM351" s="55"/>
      <c r="GWN351" s="55"/>
      <c r="GWO351" s="55"/>
      <c r="GWP351" s="55"/>
      <c r="GWQ351" s="55"/>
      <c r="GWR351" s="55"/>
      <c r="GWS351" s="55"/>
      <c r="GWT351" s="55"/>
      <c r="GWU351" s="55"/>
      <c r="GWV351" s="55"/>
      <c r="GWW351" s="55"/>
      <c r="GWX351" s="55"/>
      <c r="GWY351" s="55"/>
      <c r="GWZ351" s="55"/>
      <c r="GXA351" s="55"/>
      <c r="GXB351" s="55"/>
      <c r="GXC351" s="55"/>
      <c r="GXD351" s="55"/>
      <c r="GXE351" s="55"/>
      <c r="GXF351" s="55"/>
      <c r="GXG351" s="55"/>
      <c r="GXH351" s="55"/>
      <c r="GXI351" s="55"/>
      <c r="GXJ351" s="55"/>
      <c r="GXK351" s="55"/>
      <c r="GXL351" s="55"/>
      <c r="GXM351" s="55"/>
      <c r="GXN351" s="55"/>
      <c r="GXO351" s="55"/>
      <c r="GXP351" s="55"/>
      <c r="GXQ351" s="55"/>
      <c r="GXR351" s="55"/>
      <c r="GXS351" s="55"/>
      <c r="GXT351" s="55"/>
      <c r="GXU351" s="55"/>
      <c r="GXV351" s="55"/>
      <c r="GXW351" s="55"/>
      <c r="GXX351" s="55"/>
      <c r="GXY351" s="55"/>
      <c r="GXZ351" s="55"/>
      <c r="GYA351" s="55"/>
      <c r="GYB351" s="55"/>
      <c r="GYC351" s="55"/>
      <c r="GYD351" s="55"/>
      <c r="GYE351" s="55"/>
      <c r="GYF351" s="55"/>
      <c r="GYG351" s="55"/>
      <c r="GYH351" s="55"/>
      <c r="GYI351" s="55"/>
      <c r="GYJ351" s="55"/>
      <c r="GYK351" s="55"/>
      <c r="GYL351" s="55"/>
      <c r="GYM351" s="55"/>
      <c r="GYN351" s="55"/>
      <c r="GYO351" s="55"/>
      <c r="GYP351" s="55"/>
      <c r="GYQ351" s="55"/>
      <c r="GYR351" s="55"/>
      <c r="GYS351" s="55"/>
      <c r="GYT351" s="55"/>
      <c r="GYU351" s="55"/>
      <c r="GYV351" s="55"/>
      <c r="GYW351" s="55"/>
      <c r="GYX351" s="55"/>
      <c r="GYY351" s="55"/>
      <c r="GYZ351" s="55"/>
      <c r="GZA351" s="55"/>
      <c r="GZB351" s="55"/>
      <c r="GZC351" s="55"/>
      <c r="GZD351" s="55"/>
      <c r="GZE351" s="55"/>
      <c r="GZF351" s="55"/>
      <c r="GZG351" s="55"/>
      <c r="GZH351" s="55"/>
      <c r="GZI351" s="55"/>
      <c r="GZJ351" s="55"/>
      <c r="GZK351" s="55"/>
      <c r="GZL351" s="55"/>
      <c r="GZM351" s="55"/>
      <c r="GZN351" s="55"/>
      <c r="GZO351" s="55"/>
      <c r="GZP351" s="55"/>
      <c r="GZQ351" s="55"/>
      <c r="GZR351" s="55"/>
      <c r="GZS351" s="55"/>
      <c r="GZT351" s="55"/>
      <c r="GZU351" s="55"/>
      <c r="GZV351" s="55"/>
      <c r="GZW351" s="55"/>
      <c r="GZX351" s="55"/>
      <c r="GZY351" s="55"/>
      <c r="GZZ351" s="55"/>
      <c r="HAA351" s="55"/>
      <c r="HAB351" s="55"/>
      <c r="HAC351" s="55"/>
      <c r="HAD351" s="55"/>
      <c r="HAE351" s="55"/>
      <c r="HAF351" s="55"/>
      <c r="HAG351" s="55"/>
      <c r="HAH351" s="55"/>
      <c r="HAI351" s="55"/>
      <c r="HAJ351" s="55"/>
      <c r="HAK351" s="55"/>
      <c r="HAL351" s="55"/>
      <c r="HAM351" s="55"/>
      <c r="HAN351" s="55"/>
      <c r="HAO351" s="55"/>
      <c r="HAP351" s="55"/>
      <c r="HAQ351" s="55"/>
      <c r="HAR351" s="55"/>
      <c r="HAS351" s="55"/>
      <c r="HAT351" s="55"/>
      <c r="HAU351" s="55"/>
      <c r="HAV351" s="55"/>
      <c r="HAW351" s="55"/>
      <c r="HAX351" s="55"/>
      <c r="HAY351" s="55"/>
      <c r="HAZ351" s="55"/>
      <c r="HBA351" s="55"/>
      <c r="HBB351" s="55"/>
      <c r="HBC351" s="55"/>
      <c r="HBD351" s="55"/>
      <c r="HBE351" s="55"/>
      <c r="HBF351" s="55"/>
      <c r="HBG351" s="55"/>
      <c r="HBH351" s="55"/>
      <c r="HBI351" s="55"/>
      <c r="HBJ351" s="55"/>
      <c r="HBK351" s="55"/>
      <c r="HBL351" s="55"/>
      <c r="HBM351" s="55"/>
      <c r="HBN351" s="55"/>
      <c r="HBO351" s="55"/>
      <c r="HBP351" s="55"/>
      <c r="HBQ351" s="55"/>
      <c r="HBR351" s="55"/>
      <c r="HBS351" s="55"/>
      <c r="HBT351" s="55"/>
      <c r="HBU351" s="55"/>
      <c r="HBV351" s="55"/>
      <c r="HBW351" s="55"/>
      <c r="HBX351" s="55"/>
      <c r="HBY351" s="55"/>
      <c r="HBZ351" s="55"/>
      <c r="HCA351" s="55"/>
      <c r="HCB351" s="55"/>
      <c r="HCC351" s="55"/>
      <c r="HCD351" s="55"/>
      <c r="HCE351" s="55"/>
      <c r="HCF351" s="55"/>
      <c r="HCG351" s="55"/>
      <c r="HCH351" s="55"/>
      <c r="HCI351" s="55"/>
      <c r="HCJ351" s="55"/>
      <c r="HCK351" s="55"/>
      <c r="HCL351" s="55"/>
      <c r="HCM351" s="55"/>
      <c r="HCN351" s="55"/>
      <c r="HCO351" s="55"/>
      <c r="HCP351" s="55"/>
      <c r="HCQ351" s="55"/>
      <c r="HCR351" s="55"/>
      <c r="HCS351" s="55"/>
      <c r="HCT351" s="55"/>
      <c r="HCU351" s="55"/>
      <c r="HCV351" s="55"/>
      <c r="HCW351" s="55"/>
      <c r="HCX351" s="55"/>
      <c r="HCY351" s="55"/>
      <c r="HCZ351" s="55"/>
      <c r="HDA351" s="55"/>
      <c r="HDB351" s="55"/>
      <c r="HDC351" s="55"/>
      <c r="HDD351" s="55"/>
      <c r="HDE351" s="55"/>
      <c r="HDF351" s="55"/>
      <c r="HDG351" s="55"/>
      <c r="HDH351" s="55"/>
      <c r="HDI351" s="55"/>
      <c r="HDJ351" s="55"/>
      <c r="HDK351" s="55"/>
      <c r="HDL351" s="55"/>
      <c r="HDM351" s="55"/>
      <c r="HDN351" s="55"/>
      <c r="HDO351" s="55"/>
      <c r="HDP351" s="55"/>
      <c r="HDQ351" s="55"/>
      <c r="HDR351" s="55"/>
      <c r="HDS351" s="55"/>
      <c r="HDT351" s="55"/>
      <c r="HDU351" s="55"/>
      <c r="HDV351" s="55"/>
      <c r="HDW351" s="55"/>
      <c r="HDX351" s="55"/>
      <c r="HDY351" s="55"/>
      <c r="HDZ351" s="55"/>
      <c r="HEA351" s="55"/>
      <c r="HEB351" s="55"/>
      <c r="HEC351" s="55"/>
      <c r="HED351" s="55"/>
      <c r="HEE351" s="55"/>
      <c r="HEF351" s="55"/>
      <c r="HEG351" s="55"/>
      <c r="HEH351" s="55"/>
      <c r="HEI351" s="55"/>
      <c r="HEJ351" s="55"/>
      <c r="HEK351" s="55"/>
      <c r="HEL351" s="55"/>
      <c r="HEM351" s="55"/>
      <c r="HEN351" s="55"/>
      <c r="HEO351" s="55"/>
      <c r="HEP351" s="55"/>
      <c r="HEQ351" s="55"/>
      <c r="HER351" s="55"/>
      <c r="HES351" s="55"/>
      <c r="HET351" s="55"/>
      <c r="HEU351" s="55"/>
      <c r="HEV351" s="55"/>
      <c r="HEW351" s="55"/>
      <c r="HEX351" s="55"/>
      <c r="HEY351" s="55"/>
      <c r="HEZ351" s="55"/>
      <c r="HFA351" s="55"/>
      <c r="HFB351" s="55"/>
      <c r="HFC351" s="55"/>
      <c r="HFD351" s="55"/>
      <c r="HFE351" s="55"/>
      <c r="HFF351" s="55"/>
      <c r="HFG351" s="55"/>
      <c r="HFH351" s="55"/>
      <c r="HFI351" s="55"/>
      <c r="HFJ351" s="55"/>
      <c r="HFK351" s="55"/>
      <c r="HFL351" s="55"/>
      <c r="HFM351" s="55"/>
      <c r="HFN351" s="55"/>
      <c r="HFO351" s="55"/>
      <c r="HFP351" s="55"/>
      <c r="HFQ351" s="55"/>
      <c r="HFR351" s="55"/>
      <c r="HFS351" s="55"/>
      <c r="HFT351" s="55"/>
      <c r="HFU351" s="55"/>
      <c r="HFV351" s="55"/>
      <c r="HFW351" s="55"/>
      <c r="HFX351" s="55"/>
      <c r="HFY351" s="55"/>
      <c r="HFZ351" s="55"/>
      <c r="HGA351" s="55"/>
      <c r="HGB351" s="55"/>
      <c r="HGC351" s="55"/>
      <c r="HGD351" s="55"/>
      <c r="HGE351" s="55"/>
      <c r="HGF351" s="55"/>
      <c r="HGG351" s="55"/>
      <c r="HGH351" s="55"/>
      <c r="HGI351" s="55"/>
      <c r="HGJ351" s="55"/>
      <c r="HGK351" s="55"/>
      <c r="HGL351" s="55"/>
      <c r="HGM351" s="55"/>
      <c r="HGN351" s="55"/>
      <c r="HGO351" s="55"/>
      <c r="HGP351" s="55"/>
      <c r="HGQ351" s="55"/>
      <c r="HGR351" s="55"/>
      <c r="HGS351" s="55"/>
      <c r="HGT351" s="55"/>
      <c r="HGU351" s="55"/>
      <c r="HGV351" s="55"/>
      <c r="HGW351" s="55"/>
      <c r="HGX351" s="55"/>
      <c r="HGY351" s="55"/>
      <c r="HGZ351" s="55"/>
      <c r="HHA351" s="55"/>
      <c r="HHB351" s="55"/>
      <c r="HHC351" s="55"/>
      <c r="HHD351" s="55"/>
      <c r="HHE351" s="55"/>
      <c r="HHF351" s="55"/>
      <c r="HHG351" s="55"/>
      <c r="HHH351" s="55"/>
      <c r="HHI351" s="55"/>
      <c r="HHJ351" s="55"/>
      <c r="HHK351" s="55"/>
      <c r="HHL351" s="55"/>
      <c r="HHM351" s="55"/>
      <c r="HHN351" s="55"/>
      <c r="HHO351" s="55"/>
      <c r="HHP351" s="55"/>
      <c r="HHQ351" s="55"/>
      <c r="HHR351" s="55"/>
      <c r="HHS351" s="55"/>
      <c r="HHT351" s="55"/>
      <c r="HHU351" s="55"/>
      <c r="HHV351" s="55"/>
      <c r="HHW351" s="55"/>
      <c r="HHX351" s="55"/>
      <c r="HHY351" s="55"/>
      <c r="HHZ351" s="55"/>
      <c r="HIA351" s="55"/>
      <c r="HIB351" s="55"/>
      <c r="HIC351" s="55"/>
      <c r="HID351" s="55"/>
      <c r="HIE351" s="55"/>
      <c r="HIF351" s="55"/>
      <c r="HIG351" s="55"/>
      <c r="HIH351" s="55"/>
      <c r="HII351" s="55"/>
      <c r="HIJ351" s="55"/>
      <c r="HIK351" s="55"/>
      <c r="HIL351" s="55"/>
      <c r="HIM351" s="55"/>
      <c r="HIN351" s="55"/>
      <c r="HIO351" s="55"/>
      <c r="HIP351" s="55"/>
      <c r="HIQ351" s="55"/>
      <c r="HIR351" s="55"/>
      <c r="HIS351" s="55"/>
      <c r="HIT351" s="55"/>
      <c r="HIU351" s="55"/>
      <c r="HIV351" s="55"/>
      <c r="HIW351" s="55"/>
      <c r="HIX351" s="55"/>
      <c r="HIY351" s="55"/>
      <c r="HIZ351" s="55"/>
      <c r="HJA351" s="55"/>
      <c r="HJB351" s="55"/>
      <c r="HJC351" s="55"/>
      <c r="HJD351" s="55"/>
      <c r="HJE351" s="55"/>
      <c r="HJF351" s="55"/>
      <c r="HJG351" s="55"/>
      <c r="HJH351" s="55"/>
      <c r="HJI351" s="55"/>
      <c r="HJJ351" s="55"/>
      <c r="HJK351" s="55"/>
      <c r="HJL351" s="55"/>
      <c r="HJM351" s="55"/>
      <c r="HJN351" s="55"/>
      <c r="HJO351" s="55"/>
      <c r="HJP351" s="55"/>
      <c r="HJQ351" s="55"/>
      <c r="HJR351" s="55"/>
      <c r="HJS351" s="55"/>
      <c r="HJT351" s="55"/>
      <c r="HJU351" s="55"/>
      <c r="HJV351" s="55"/>
      <c r="HJW351" s="55"/>
      <c r="HJX351" s="55"/>
      <c r="HJY351" s="55"/>
      <c r="HJZ351" s="55"/>
      <c r="HKA351" s="55"/>
      <c r="HKB351" s="55"/>
      <c r="HKC351" s="55"/>
      <c r="HKD351" s="55"/>
      <c r="HKE351" s="55"/>
      <c r="HKF351" s="55"/>
      <c r="HKG351" s="55"/>
      <c r="HKH351" s="55"/>
      <c r="HKI351" s="55"/>
      <c r="HKJ351" s="55"/>
      <c r="HKK351" s="55"/>
      <c r="HKL351" s="55"/>
      <c r="HKM351" s="55"/>
      <c r="HKN351" s="55"/>
      <c r="HKO351" s="55"/>
      <c r="HKP351" s="55"/>
      <c r="HKQ351" s="55"/>
      <c r="HKR351" s="55"/>
      <c r="HKS351" s="55"/>
      <c r="HKT351" s="55"/>
      <c r="HKU351" s="55"/>
      <c r="HKV351" s="55"/>
      <c r="HKW351" s="55"/>
      <c r="HKX351" s="55"/>
      <c r="HKY351" s="55"/>
      <c r="HKZ351" s="55"/>
      <c r="HLA351" s="55"/>
      <c r="HLB351" s="55"/>
      <c r="HLC351" s="55"/>
      <c r="HLD351" s="55"/>
      <c r="HLE351" s="55"/>
      <c r="HLF351" s="55"/>
      <c r="HLG351" s="55"/>
      <c r="HLH351" s="55"/>
      <c r="HLI351" s="55"/>
      <c r="HLJ351" s="55"/>
      <c r="HLK351" s="55"/>
      <c r="HLL351" s="55"/>
      <c r="HLM351" s="55"/>
      <c r="HLN351" s="55"/>
      <c r="HLO351" s="55"/>
      <c r="HLP351" s="55"/>
      <c r="HLQ351" s="55"/>
      <c r="HLR351" s="55"/>
      <c r="HLS351" s="55"/>
      <c r="HLT351" s="55"/>
      <c r="HLU351" s="55"/>
      <c r="HLV351" s="55"/>
      <c r="HLW351" s="55"/>
      <c r="HLX351" s="55"/>
      <c r="HLY351" s="55"/>
      <c r="HLZ351" s="55"/>
      <c r="HMA351" s="55"/>
      <c r="HMB351" s="55"/>
      <c r="HMC351" s="55"/>
      <c r="HMD351" s="55"/>
      <c r="HME351" s="55"/>
      <c r="HMF351" s="55"/>
      <c r="HMG351" s="55"/>
      <c r="HMH351" s="55"/>
      <c r="HMI351" s="55"/>
      <c r="HMJ351" s="55"/>
      <c r="HMK351" s="55"/>
      <c r="HML351" s="55"/>
      <c r="HMM351" s="55"/>
      <c r="HMN351" s="55"/>
      <c r="HMO351" s="55"/>
      <c r="HMP351" s="55"/>
      <c r="HMQ351" s="55"/>
      <c r="HMR351" s="55"/>
      <c r="HMS351" s="55"/>
      <c r="HMT351" s="55"/>
      <c r="HMU351" s="55"/>
      <c r="HMV351" s="55"/>
      <c r="HMW351" s="55"/>
      <c r="HMX351" s="55"/>
      <c r="HMY351" s="55"/>
      <c r="HMZ351" s="55"/>
      <c r="HNA351" s="55"/>
      <c r="HNB351" s="55"/>
      <c r="HNC351" s="55"/>
      <c r="HND351" s="55"/>
      <c r="HNE351" s="55"/>
      <c r="HNF351" s="55"/>
      <c r="HNG351" s="55"/>
      <c r="HNH351" s="55"/>
      <c r="HNI351" s="55"/>
      <c r="HNJ351" s="55"/>
      <c r="HNK351" s="55"/>
      <c r="HNL351" s="55"/>
      <c r="HNM351" s="55"/>
      <c r="HNN351" s="55"/>
      <c r="HNO351" s="55"/>
      <c r="HNP351" s="55"/>
      <c r="HNQ351" s="55"/>
      <c r="HNR351" s="55"/>
      <c r="HNS351" s="55"/>
      <c r="HNT351" s="55"/>
      <c r="HNU351" s="55"/>
      <c r="HNV351" s="55"/>
      <c r="HNW351" s="55"/>
      <c r="HNX351" s="55"/>
      <c r="HNY351" s="55"/>
      <c r="HNZ351" s="55"/>
      <c r="HOA351" s="55"/>
      <c r="HOB351" s="55"/>
      <c r="HOC351" s="55"/>
      <c r="HOD351" s="55"/>
      <c r="HOE351" s="55"/>
      <c r="HOF351" s="55"/>
      <c r="HOG351" s="55"/>
      <c r="HOH351" s="55"/>
      <c r="HOI351" s="55"/>
      <c r="HOJ351" s="55"/>
      <c r="HOK351" s="55"/>
      <c r="HOL351" s="55"/>
      <c r="HOM351" s="55"/>
      <c r="HON351" s="55"/>
      <c r="HOO351" s="55"/>
      <c r="HOP351" s="55"/>
      <c r="HOQ351" s="55"/>
      <c r="HOR351" s="55"/>
      <c r="HOS351" s="55"/>
      <c r="HOT351" s="55"/>
      <c r="HOU351" s="55"/>
      <c r="HOV351" s="55"/>
      <c r="HOW351" s="55"/>
      <c r="HOX351" s="55"/>
      <c r="HOY351" s="55"/>
      <c r="HOZ351" s="55"/>
      <c r="HPA351" s="55"/>
      <c r="HPB351" s="55"/>
      <c r="HPC351" s="55"/>
      <c r="HPD351" s="55"/>
      <c r="HPE351" s="55"/>
      <c r="HPF351" s="55"/>
      <c r="HPG351" s="55"/>
      <c r="HPH351" s="55"/>
      <c r="HPI351" s="55"/>
      <c r="HPJ351" s="55"/>
      <c r="HPK351" s="55"/>
      <c r="HPL351" s="55"/>
      <c r="HPM351" s="55"/>
      <c r="HPN351" s="55"/>
      <c r="HPO351" s="55"/>
      <c r="HPP351" s="55"/>
      <c r="HPQ351" s="55"/>
      <c r="HPR351" s="55"/>
      <c r="HPS351" s="55"/>
      <c r="HPT351" s="55"/>
      <c r="HPU351" s="55"/>
      <c r="HPV351" s="55"/>
      <c r="HPW351" s="55"/>
      <c r="HPX351" s="55"/>
      <c r="HPY351" s="55"/>
      <c r="HPZ351" s="55"/>
      <c r="HQA351" s="55"/>
      <c r="HQB351" s="55"/>
      <c r="HQC351" s="55"/>
      <c r="HQD351" s="55"/>
      <c r="HQE351" s="55"/>
      <c r="HQF351" s="55"/>
      <c r="HQG351" s="55"/>
      <c r="HQH351" s="55"/>
      <c r="HQI351" s="55"/>
      <c r="HQJ351" s="55"/>
      <c r="HQK351" s="55"/>
      <c r="HQL351" s="55"/>
      <c r="HQM351" s="55"/>
      <c r="HQN351" s="55"/>
      <c r="HQO351" s="55"/>
      <c r="HQP351" s="55"/>
      <c r="HQQ351" s="55"/>
      <c r="HQR351" s="55"/>
      <c r="HQS351" s="55"/>
      <c r="HQT351" s="55"/>
      <c r="HQU351" s="55"/>
      <c r="HQV351" s="55"/>
      <c r="HQW351" s="55"/>
      <c r="HQX351" s="55"/>
      <c r="HQY351" s="55"/>
      <c r="HQZ351" s="55"/>
      <c r="HRA351" s="55"/>
      <c r="HRB351" s="55"/>
      <c r="HRC351" s="55"/>
      <c r="HRD351" s="55"/>
      <c r="HRE351" s="55"/>
      <c r="HRF351" s="55"/>
      <c r="HRG351" s="55"/>
      <c r="HRH351" s="55"/>
      <c r="HRI351" s="55"/>
      <c r="HRJ351" s="55"/>
      <c r="HRK351" s="55"/>
      <c r="HRL351" s="55"/>
      <c r="HRM351" s="55"/>
      <c r="HRN351" s="55"/>
      <c r="HRO351" s="55"/>
      <c r="HRP351" s="55"/>
      <c r="HRQ351" s="55"/>
      <c r="HRR351" s="55"/>
      <c r="HRS351" s="55"/>
      <c r="HRT351" s="55"/>
      <c r="HRU351" s="55"/>
      <c r="HRV351" s="55"/>
      <c r="HRW351" s="55"/>
      <c r="HRX351" s="55"/>
      <c r="HRY351" s="55"/>
      <c r="HRZ351" s="55"/>
      <c r="HSA351" s="55"/>
      <c r="HSB351" s="55"/>
      <c r="HSC351" s="55"/>
      <c r="HSD351" s="55"/>
      <c r="HSE351" s="55"/>
      <c r="HSF351" s="55"/>
      <c r="HSG351" s="55"/>
      <c r="HSH351" s="55"/>
      <c r="HSI351" s="55"/>
      <c r="HSJ351" s="55"/>
      <c r="HSK351" s="55"/>
      <c r="HSL351" s="55"/>
      <c r="HSM351" s="55"/>
      <c r="HSN351" s="55"/>
      <c r="HSO351" s="55"/>
      <c r="HSP351" s="55"/>
      <c r="HSQ351" s="55"/>
      <c r="HSR351" s="55"/>
      <c r="HSS351" s="55"/>
      <c r="HST351" s="55"/>
      <c r="HSU351" s="55"/>
      <c r="HSV351" s="55"/>
      <c r="HSW351" s="55"/>
      <c r="HSX351" s="55"/>
      <c r="HSY351" s="55"/>
      <c r="HSZ351" s="55"/>
      <c r="HTA351" s="55"/>
      <c r="HTB351" s="55"/>
      <c r="HTC351" s="55"/>
      <c r="HTD351" s="55"/>
      <c r="HTE351" s="55"/>
      <c r="HTF351" s="55"/>
      <c r="HTG351" s="55"/>
      <c r="HTH351" s="55"/>
      <c r="HTI351" s="55"/>
      <c r="HTJ351" s="55"/>
      <c r="HTK351" s="55"/>
      <c r="HTL351" s="55"/>
      <c r="HTM351" s="55"/>
      <c r="HTN351" s="55"/>
      <c r="HTO351" s="55"/>
      <c r="HTP351" s="55"/>
      <c r="HTQ351" s="55"/>
      <c r="HTR351" s="55"/>
      <c r="HTS351" s="55"/>
      <c r="HTT351" s="55"/>
      <c r="HTU351" s="55"/>
      <c r="HTV351" s="55"/>
      <c r="HTW351" s="55"/>
      <c r="HTX351" s="55"/>
      <c r="HTY351" s="55"/>
      <c r="HTZ351" s="55"/>
      <c r="HUA351" s="55"/>
      <c r="HUB351" s="55"/>
      <c r="HUC351" s="55"/>
      <c r="HUD351" s="55"/>
      <c r="HUE351" s="55"/>
      <c r="HUF351" s="55"/>
      <c r="HUG351" s="55"/>
      <c r="HUH351" s="55"/>
      <c r="HUI351" s="55"/>
      <c r="HUJ351" s="55"/>
      <c r="HUK351" s="55"/>
      <c r="HUL351" s="55"/>
      <c r="HUM351" s="55"/>
      <c r="HUN351" s="55"/>
      <c r="HUO351" s="55"/>
      <c r="HUP351" s="55"/>
      <c r="HUQ351" s="55"/>
      <c r="HUR351" s="55"/>
      <c r="HUS351" s="55"/>
      <c r="HUT351" s="55"/>
      <c r="HUU351" s="55"/>
      <c r="HUV351" s="55"/>
      <c r="HUW351" s="55"/>
      <c r="HUX351" s="55"/>
      <c r="HUY351" s="55"/>
      <c r="HUZ351" s="55"/>
      <c r="HVA351" s="55"/>
      <c r="HVB351" s="55"/>
      <c r="HVC351" s="55"/>
      <c r="HVD351" s="55"/>
      <c r="HVE351" s="55"/>
      <c r="HVF351" s="55"/>
      <c r="HVG351" s="55"/>
      <c r="HVH351" s="55"/>
      <c r="HVI351" s="55"/>
      <c r="HVJ351" s="55"/>
      <c r="HVK351" s="55"/>
      <c r="HVL351" s="55"/>
      <c r="HVM351" s="55"/>
      <c r="HVN351" s="55"/>
      <c r="HVO351" s="55"/>
      <c r="HVP351" s="55"/>
      <c r="HVQ351" s="55"/>
      <c r="HVR351" s="55"/>
      <c r="HVS351" s="55"/>
      <c r="HVT351" s="55"/>
      <c r="HVU351" s="55"/>
      <c r="HVV351" s="55"/>
      <c r="HVW351" s="55"/>
      <c r="HVX351" s="55"/>
      <c r="HVY351" s="55"/>
      <c r="HVZ351" s="55"/>
      <c r="HWA351" s="55"/>
      <c r="HWB351" s="55"/>
      <c r="HWC351" s="55"/>
      <c r="HWD351" s="55"/>
      <c r="HWE351" s="55"/>
      <c r="HWF351" s="55"/>
      <c r="HWG351" s="55"/>
      <c r="HWH351" s="55"/>
      <c r="HWI351" s="55"/>
      <c r="HWJ351" s="55"/>
      <c r="HWK351" s="55"/>
      <c r="HWL351" s="55"/>
      <c r="HWM351" s="55"/>
      <c r="HWN351" s="55"/>
      <c r="HWO351" s="55"/>
      <c r="HWP351" s="55"/>
      <c r="HWQ351" s="55"/>
      <c r="HWR351" s="55"/>
      <c r="HWS351" s="55"/>
      <c r="HWT351" s="55"/>
      <c r="HWU351" s="55"/>
      <c r="HWV351" s="55"/>
      <c r="HWW351" s="55"/>
      <c r="HWX351" s="55"/>
      <c r="HWY351" s="55"/>
      <c r="HWZ351" s="55"/>
      <c r="HXA351" s="55"/>
      <c r="HXB351" s="55"/>
      <c r="HXC351" s="55"/>
      <c r="HXD351" s="55"/>
      <c r="HXE351" s="55"/>
      <c r="HXF351" s="55"/>
      <c r="HXG351" s="55"/>
      <c r="HXH351" s="55"/>
      <c r="HXI351" s="55"/>
      <c r="HXJ351" s="55"/>
      <c r="HXK351" s="55"/>
      <c r="HXL351" s="55"/>
      <c r="HXM351" s="55"/>
      <c r="HXN351" s="55"/>
      <c r="HXO351" s="55"/>
      <c r="HXP351" s="55"/>
      <c r="HXQ351" s="55"/>
      <c r="HXR351" s="55"/>
      <c r="HXS351" s="55"/>
      <c r="HXT351" s="55"/>
      <c r="HXU351" s="55"/>
      <c r="HXV351" s="55"/>
      <c r="HXW351" s="55"/>
      <c r="HXX351" s="55"/>
      <c r="HXY351" s="55"/>
      <c r="HXZ351" s="55"/>
      <c r="HYA351" s="55"/>
      <c r="HYB351" s="55"/>
      <c r="HYC351" s="55"/>
      <c r="HYD351" s="55"/>
      <c r="HYE351" s="55"/>
      <c r="HYF351" s="55"/>
      <c r="HYG351" s="55"/>
      <c r="HYH351" s="55"/>
      <c r="HYI351" s="55"/>
      <c r="HYJ351" s="55"/>
      <c r="HYK351" s="55"/>
      <c r="HYL351" s="55"/>
      <c r="HYM351" s="55"/>
      <c r="HYN351" s="55"/>
      <c r="HYO351" s="55"/>
      <c r="HYP351" s="55"/>
      <c r="HYQ351" s="55"/>
      <c r="HYR351" s="55"/>
      <c r="HYS351" s="55"/>
      <c r="HYT351" s="55"/>
      <c r="HYU351" s="55"/>
      <c r="HYV351" s="55"/>
      <c r="HYW351" s="55"/>
      <c r="HYX351" s="55"/>
      <c r="HYY351" s="55"/>
      <c r="HYZ351" s="55"/>
      <c r="HZA351" s="55"/>
      <c r="HZB351" s="55"/>
      <c r="HZC351" s="55"/>
      <c r="HZD351" s="55"/>
      <c r="HZE351" s="55"/>
      <c r="HZF351" s="55"/>
      <c r="HZG351" s="55"/>
      <c r="HZH351" s="55"/>
      <c r="HZI351" s="55"/>
      <c r="HZJ351" s="55"/>
      <c r="HZK351" s="55"/>
      <c r="HZL351" s="55"/>
      <c r="HZM351" s="55"/>
      <c r="HZN351" s="55"/>
      <c r="HZO351" s="55"/>
      <c r="HZP351" s="55"/>
      <c r="HZQ351" s="55"/>
      <c r="HZR351" s="55"/>
      <c r="HZS351" s="55"/>
      <c r="HZT351" s="55"/>
      <c r="HZU351" s="55"/>
      <c r="HZV351" s="55"/>
      <c r="HZW351" s="55"/>
      <c r="HZX351" s="55"/>
      <c r="HZY351" s="55"/>
      <c r="HZZ351" s="55"/>
      <c r="IAA351" s="55"/>
      <c r="IAB351" s="55"/>
      <c r="IAC351" s="55"/>
      <c r="IAD351" s="55"/>
      <c r="IAE351" s="55"/>
      <c r="IAF351" s="55"/>
      <c r="IAG351" s="55"/>
      <c r="IAH351" s="55"/>
      <c r="IAI351" s="55"/>
      <c r="IAJ351" s="55"/>
      <c r="IAK351" s="55"/>
      <c r="IAL351" s="55"/>
      <c r="IAM351" s="55"/>
      <c r="IAN351" s="55"/>
      <c r="IAO351" s="55"/>
      <c r="IAP351" s="55"/>
      <c r="IAQ351" s="55"/>
      <c r="IAR351" s="55"/>
      <c r="IAS351" s="55"/>
      <c r="IAT351" s="55"/>
      <c r="IAU351" s="55"/>
      <c r="IAV351" s="55"/>
      <c r="IAW351" s="55"/>
      <c r="IAX351" s="55"/>
      <c r="IAY351" s="55"/>
      <c r="IAZ351" s="55"/>
      <c r="IBA351" s="55"/>
      <c r="IBB351" s="55"/>
      <c r="IBC351" s="55"/>
      <c r="IBD351" s="55"/>
      <c r="IBE351" s="55"/>
      <c r="IBF351" s="55"/>
      <c r="IBG351" s="55"/>
      <c r="IBH351" s="55"/>
      <c r="IBI351" s="55"/>
      <c r="IBJ351" s="55"/>
      <c r="IBK351" s="55"/>
      <c r="IBL351" s="55"/>
      <c r="IBM351" s="55"/>
      <c r="IBN351" s="55"/>
      <c r="IBO351" s="55"/>
      <c r="IBP351" s="55"/>
      <c r="IBQ351" s="55"/>
      <c r="IBR351" s="55"/>
      <c r="IBS351" s="55"/>
      <c r="IBT351" s="55"/>
      <c r="IBU351" s="55"/>
      <c r="IBV351" s="55"/>
      <c r="IBW351" s="55"/>
      <c r="IBX351" s="55"/>
      <c r="IBY351" s="55"/>
      <c r="IBZ351" s="55"/>
      <c r="ICA351" s="55"/>
      <c r="ICB351" s="55"/>
      <c r="ICC351" s="55"/>
      <c r="ICD351" s="55"/>
      <c r="ICE351" s="55"/>
      <c r="ICF351" s="55"/>
      <c r="ICG351" s="55"/>
      <c r="ICH351" s="55"/>
      <c r="ICI351" s="55"/>
      <c r="ICJ351" s="55"/>
      <c r="ICK351" s="55"/>
      <c r="ICL351" s="55"/>
      <c r="ICM351" s="55"/>
      <c r="ICN351" s="55"/>
      <c r="ICO351" s="55"/>
      <c r="ICP351" s="55"/>
      <c r="ICQ351" s="55"/>
      <c r="ICR351" s="55"/>
      <c r="ICS351" s="55"/>
      <c r="ICT351" s="55"/>
      <c r="ICU351" s="55"/>
      <c r="ICV351" s="55"/>
      <c r="ICW351" s="55"/>
      <c r="ICX351" s="55"/>
      <c r="ICY351" s="55"/>
      <c r="ICZ351" s="55"/>
      <c r="IDA351" s="55"/>
      <c r="IDB351" s="55"/>
      <c r="IDC351" s="55"/>
      <c r="IDD351" s="55"/>
      <c r="IDE351" s="55"/>
      <c r="IDF351" s="55"/>
      <c r="IDG351" s="55"/>
      <c r="IDH351" s="55"/>
      <c r="IDI351" s="55"/>
      <c r="IDJ351" s="55"/>
      <c r="IDK351" s="55"/>
      <c r="IDL351" s="55"/>
      <c r="IDM351" s="55"/>
      <c r="IDN351" s="55"/>
      <c r="IDO351" s="55"/>
      <c r="IDP351" s="55"/>
      <c r="IDQ351" s="55"/>
      <c r="IDR351" s="55"/>
      <c r="IDS351" s="55"/>
      <c r="IDT351" s="55"/>
      <c r="IDU351" s="55"/>
      <c r="IDV351" s="55"/>
      <c r="IDW351" s="55"/>
      <c r="IDX351" s="55"/>
      <c r="IDY351" s="55"/>
      <c r="IDZ351" s="55"/>
      <c r="IEA351" s="55"/>
      <c r="IEB351" s="55"/>
      <c r="IEC351" s="55"/>
      <c r="IED351" s="55"/>
      <c r="IEE351" s="55"/>
      <c r="IEF351" s="55"/>
      <c r="IEG351" s="55"/>
      <c r="IEH351" s="55"/>
      <c r="IEI351" s="55"/>
      <c r="IEJ351" s="55"/>
      <c r="IEK351" s="55"/>
      <c r="IEL351" s="55"/>
      <c r="IEM351" s="55"/>
      <c r="IEN351" s="55"/>
      <c r="IEO351" s="55"/>
      <c r="IEP351" s="55"/>
      <c r="IEQ351" s="55"/>
      <c r="IER351" s="55"/>
      <c r="IES351" s="55"/>
      <c r="IET351" s="55"/>
      <c r="IEU351" s="55"/>
      <c r="IEV351" s="55"/>
      <c r="IEW351" s="55"/>
      <c r="IEX351" s="55"/>
      <c r="IEY351" s="55"/>
      <c r="IEZ351" s="55"/>
      <c r="IFA351" s="55"/>
      <c r="IFB351" s="55"/>
      <c r="IFC351" s="55"/>
      <c r="IFD351" s="55"/>
      <c r="IFE351" s="55"/>
      <c r="IFF351" s="55"/>
      <c r="IFG351" s="55"/>
      <c r="IFH351" s="55"/>
      <c r="IFI351" s="55"/>
      <c r="IFJ351" s="55"/>
      <c r="IFK351" s="55"/>
      <c r="IFL351" s="55"/>
      <c r="IFM351" s="55"/>
      <c r="IFN351" s="55"/>
      <c r="IFO351" s="55"/>
      <c r="IFP351" s="55"/>
      <c r="IFQ351" s="55"/>
      <c r="IFR351" s="55"/>
      <c r="IFS351" s="55"/>
      <c r="IFT351" s="55"/>
      <c r="IFU351" s="55"/>
      <c r="IFV351" s="55"/>
      <c r="IFW351" s="55"/>
      <c r="IFX351" s="55"/>
      <c r="IFY351" s="55"/>
      <c r="IFZ351" s="55"/>
      <c r="IGA351" s="55"/>
      <c r="IGB351" s="55"/>
      <c r="IGC351" s="55"/>
      <c r="IGD351" s="55"/>
      <c r="IGE351" s="55"/>
      <c r="IGF351" s="55"/>
      <c r="IGG351" s="55"/>
      <c r="IGH351" s="55"/>
      <c r="IGI351" s="55"/>
      <c r="IGJ351" s="55"/>
      <c r="IGK351" s="55"/>
      <c r="IGL351" s="55"/>
      <c r="IGM351" s="55"/>
      <c r="IGN351" s="55"/>
      <c r="IGO351" s="55"/>
      <c r="IGP351" s="55"/>
      <c r="IGQ351" s="55"/>
      <c r="IGR351" s="55"/>
      <c r="IGS351" s="55"/>
      <c r="IGT351" s="55"/>
      <c r="IGU351" s="55"/>
      <c r="IGV351" s="55"/>
      <c r="IGW351" s="55"/>
      <c r="IGX351" s="55"/>
      <c r="IGY351" s="55"/>
      <c r="IGZ351" s="55"/>
      <c r="IHA351" s="55"/>
      <c r="IHB351" s="55"/>
      <c r="IHC351" s="55"/>
      <c r="IHD351" s="55"/>
      <c r="IHE351" s="55"/>
      <c r="IHF351" s="55"/>
      <c r="IHG351" s="55"/>
      <c r="IHH351" s="55"/>
      <c r="IHI351" s="55"/>
      <c r="IHJ351" s="55"/>
      <c r="IHK351" s="55"/>
      <c r="IHL351" s="55"/>
      <c r="IHM351" s="55"/>
      <c r="IHN351" s="55"/>
      <c r="IHO351" s="55"/>
      <c r="IHP351" s="55"/>
      <c r="IHQ351" s="55"/>
      <c r="IHR351" s="55"/>
      <c r="IHS351" s="55"/>
      <c r="IHT351" s="55"/>
      <c r="IHU351" s="55"/>
      <c r="IHV351" s="55"/>
      <c r="IHW351" s="55"/>
      <c r="IHX351" s="55"/>
      <c r="IHY351" s="55"/>
      <c r="IHZ351" s="55"/>
      <c r="IIA351" s="55"/>
      <c r="IIB351" s="55"/>
      <c r="IIC351" s="55"/>
      <c r="IID351" s="55"/>
      <c r="IIE351" s="55"/>
      <c r="IIF351" s="55"/>
      <c r="IIG351" s="55"/>
      <c r="IIH351" s="55"/>
      <c r="III351" s="55"/>
      <c r="IIJ351" s="55"/>
      <c r="IIK351" s="55"/>
      <c r="IIL351" s="55"/>
      <c r="IIM351" s="55"/>
      <c r="IIN351" s="55"/>
      <c r="IIO351" s="55"/>
      <c r="IIP351" s="55"/>
      <c r="IIQ351" s="55"/>
      <c r="IIR351" s="55"/>
      <c r="IIS351" s="55"/>
      <c r="IIT351" s="55"/>
      <c r="IIU351" s="55"/>
      <c r="IIV351" s="55"/>
      <c r="IIW351" s="55"/>
      <c r="IIX351" s="55"/>
      <c r="IIY351" s="55"/>
      <c r="IIZ351" s="55"/>
      <c r="IJA351" s="55"/>
      <c r="IJB351" s="55"/>
      <c r="IJC351" s="55"/>
      <c r="IJD351" s="55"/>
      <c r="IJE351" s="55"/>
      <c r="IJF351" s="55"/>
      <c r="IJG351" s="55"/>
      <c r="IJH351" s="55"/>
      <c r="IJI351" s="55"/>
      <c r="IJJ351" s="55"/>
      <c r="IJK351" s="55"/>
      <c r="IJL351" s="55"/>
      <c r="IJM351" s="55"/>
      <c r="IJN351" s="55"/>
      <c r="IJO351" s="55"/>
      <c r="IJP351" s="55"/>
      <c r="IJQ351" s="55"/>
      <c r="IJR351" s="55"/>
      <c r="IJS351" s="55"/>
      <c r="IJT351" s="55"/>
      <c r="IJU351" s="55"/>
      <c r="IJV351" s="55"/>
      <c r="IJW351" s="55"/>
      <c r="IJX351" s="55"/>
      <c r="IJY351" s="55"/>
      <c r="IJZ351" s="55"/>
      <c r="IKA351" s="55"/>
      <c r="IKB351" s="55"/>
      <c r="IKC351" s="55"/>
      <c r="IKD351" s="55"/>
      <c r="IKE351" s="55"/>
      <c r="IKF351" s="55"/>
      <c r="IKG351" s="55"/>
      <c r="IKH351" s="55"/>
      <c r="IKI351" s="55"/>
      <c r="IKJ351" s="55"/>
      <c r="IKK351" s="55"/>
      <c r="IKL351" s="55"/>
      <c r="IKM351" s="55"/>
      <c r="IKN351" s="55"/>
      <c r="IKO351" s="55"/>
      <c r="IKP351" s="55"/>
      <c r="IKQ351" s="55"/>
      <c r="IKR351" s="55"/>
      <c r="IKS351" s="55"/>
      <c r="IKT351" s="55"/>
      <c r="IKU351" s="55"/>
      <c r="IKV351" s="55"/>
      <c r="IKW351" s="55"/>
      <c r="IKX351" s="55"/>
      <c r="IKY351" s="55"/>
      <c r="IKZ351" s="55"/>
      <c r="ILA351" s="55"/>
      <c r="ILB351" s="55"/>
      <c r="ILC351" s="55"/>
      <c r="ILD351" s="55"/>
      <c r="ILE351" s="55"/>
      <c r="ILF351" s="55"/>
      <c r="ILG351" s="55"/>
      <c r="ILH351" s="55"/>
      <c r="ILI351" s="55"/>
      <c r="ILJ351" s="55"/>
      <c r="ILK351" s="55"/>
      <c r="ILL351" s="55"/>
      <c r="ILM351" s="55"/>
      <c r="ILN351" s="55"/>
      <c r="ILO351" s="55"/>
      <c r="ILP351" s="55"/>
      <c r="ILQ351" s="55"/>
      <c r="ILR351" s="55"/>
      <c r="ILS351" s="55"/>
      <c r="ILT351" s="55"/>
      <c r="ILU351" s="55"/>
      <c r="ILV351" s="55"/>
      <c r="ILW351" s="55"/>
      <c r="ILX351" s="55"/>
      <c r="ILY351" s="55"/>
      <c r="ILZ351" s="55"/>
      <c r="IMA351" s="55"/>
      <c r="IMB351" s="55"/>
      <c r="IMC351" s="55"/>
      <c r="IMD351" s="55"/>
      <c r="IME351" s="55"/>
      <c r="IMF351" s="55"/>
      <c r="IMG351" s="55"/>
      <c r="IMH351" s="55"/>
      <c r="IMI351" s="55"/>
      <c r="IMJ351" s="55"/>
      <c r="IMK351" s="55"/>
      <c r="IML351" s="55"/>
      <c r="IMM351" s="55"/>
      <c r="IMN351" s="55"/>
      <c r="IMO351" s="55"/>
      <c r="IMP351" s="55"/>
      <c r="IMQ351" s="55"/>
      <c r="IMR351" s="55"/>
      <c r="IMS351" s="55"/>
      <c r="IMT351" s="55"/>
      <c r="IMU351" s="55"/>
      <c r="IMV351" s="55"/>
      <c r="IMW351" s="55"/>
      <c r="IMX351" s="55"/>
      <c r="IMY351" s="55"/>
      <c r="IMZ351" s="55"/>
      <c r="INA351" s="55"/>
      <c r="INB351" s="55"/>
      <c r="INC351" s="55"/>
      <c r="IND351" s="55"/>
      <c r="INE351" s="55"/>
      <c r="INF351" s="55"/>
      <c r="ING351" s="55"/>
      <c r="INH351" s="55"/>
      <c r="INI351" s="55"/>
      <c r="INJ351" s="55"/>
      <c r="INK351" s="55"/>
      <c r="INL351" s="55"/>
      <c r="INM351" s="55"/>
      <c r="INN351" s="55"/>
      <c r="INO351" s="55"/>
      <c r="INP351" s="55"/>
      <c r="INQ351" s="55"/>
      <c r="INR351" s="55"/>
      <c r="INS351" s="55"/>
      <c r="INT351" s="55"/>
      <c r="INU351" s="55"/>
      <c r="INV351" s="55"/>
      <c r="INW351" s="55"/>
      <c r="INX351" s="55"/>
      <c r="INY351" s="55"/>
      <c r="INZ351" s="55"/>
      <c r="IOA351" s="55"/>
      <c r="IOB351" s="55"/>
      <c r="IOC351" s="55"/>
      <c r="IOD351" s="55"/>
      <c r="IOE351" s="55"/>
      <c r="IOF351" s="55"/>
      <c r="IOG351" s="55"/>
      <c r="IOH351" s="55"/>
      <c r="IOI351" s="55"/>
      <c r="IOJ351" s="55"/>
      <c r="IOK351" s="55"/>
      <c r="IOL351" s="55"/>
      <c r="IOM351" s="55"/>
      <c r="ION351" s="55"/>
      <c r="IOO351" s="55"/>
      <c r="IOP351" s="55"/>
      <c r="IOQ351" s="55"/>
      <c r="IOR351" s="55"/>
      <c r="IOS351" s="55"/>
      <c r="IOT351" s="55"/>
      <c r="IOU351" s="55"/>
      <c r="IOV351" s="55"/>
      <c r="IOW351" s="55"/>
      <c r="IOX351" s="55"/>
      <c r="IOY351" s="55"/>
      <c r="IOZ351" s="55"/>
      <c r="IPA351" s="55"/>
      <c r="IPB351" s="55"/>
      <c r="IPC351" s="55"/>
      <c r="IPD351" s="55"/>
      <c r="IPE351" s="55"/>
      <c r="IPF351" s="55"/>
      <c r="IPG351" s="55"/>
      <c r="IPH351" s="55"/>
      <c r="IPI351" s="55"/>
      <c r="IPJ351" s="55"/>
      <c r="IPK351" s="55"/>
      <c r="IPL351" s="55"/>
      <c r="IPM351" s="55"/>
      <c r="IPN351" s="55"/>
      <c r="IPO351" s="55"/>
      <c r="IPP351" s="55"/>
      <c r="IPQ351" s="55"/>
      <c r="IPR351" s="55"/>
      <c r="IPS351" s="55"/>
      <c r="IPT351" s="55"/>
      <c r="IPU351" s="55"/>
      <c r="IPV351" s="55"/>
      <c r="IPW351" s="55"/>
      <c r="IPX351" s="55"/>
      <c r="IPY351" s="55"/>
      <c r="IPZ351" s="55"/>
      <c r="IQA351" s="55"/>
      <c r="IQB351" s="55"/>
      <c r="IQC351" s="55"/>
      <c r="IQD351" s="55"/>
      <c r="IQE351" s="55"/>
      <c r="IQF351" s="55"/>
      <c r="IQG351" s="55"/>
      <c r="IQH351" s="55"/>
      <c r="IQI351" s="55"/>
      <c r="IQJ351" s="55"/>
      <c r="IQK351" s="55"/>
      <c r="IQL351" s="55"/>
      <c r="IQM351" s="55"/>
      <c r="IQN351" s="55"/>
      <c r="IQO351" s="55"/>
      <c r="IQP351" s="55"/>
      <c r="IQQ351" s="55"/>
      <c r="IQR351" s="55"/>
      <c r="IQS351" s="55"/>
      <c r="IQT351" s="55"/>
      <c r="IQU351" s="55"/>
      <c r="IQV351" s="55"/>
      <c r="IQW351" s="55"/>
      <c r="IQX351" s="55"/>
      <c r="IQY351" s="55"/>
      <c r="IQZ351" s="55"/>
      <c r="IRA351" s="55"/>
      <c r="IRB351" s="55"/>
      <c r="IRC351" s="55"/>
      <c r="IRD351" s="55"/>
      <c r="IRE351" s="55"/>
      <c r="IRF351" s="55"/>
      <c r="IRG351" s="55"/>
      <c r="IRH351" s="55"/>
      <c r="IRI351" s="55"/>
      <c r="IRJ351" s="55"/>
      <c r="IRK351" s="55"/>
      <c r="IRL351" s="55"/>
      <c r="IRM351" s="55"/>
      <c r="IRN351" s="55"/>
      <c r="IRO351" s="55"/>
      <c r="IRP351" s="55"/>
      <c r="IRQ351" s="55"/>
      <c r="IRR351" s="55"/>
      <c r="IRS351" s="55"/>
      <c r="IRT351" s="55"/>
      <c r="IRU351" s="55"/>
      <c r="IRV351" s="55"/>
      <c r="IRW351" s="55"/>
      <c r="IRX351" s="55"/>
      <c r="IRY351" s="55"/>
      <c r="IRZ351" s="55"/>
      <c r="ISA351" s="55"/>
      <c r="ISB351" s="55"/>
      <c r="ISC351" s="55"/>
      <c r="ISD351" s="55"/>
      <c r="ISE351" s="55"/>
      <c r="ISF351" s="55"/>
      <c r="ISG351" s="55"/>
      <c r="ISH351" s="55"/>
      <c r="ISI351" s="55"/>
      <c r="ISJ351" s="55"/>
      <c r="ISK351" s="55"/>
      <c r="ISL351" s="55"/>
      <c r="ISM351" s="55"/>
      <c r="ISN351" s="55"/>
      <c r="ISO351" s="55"/>
      <c r="ISP351" s="55"/>
      <c r="ISQ351" s="55"/>
      <c r="ISR351" s="55"/>
      <c r="ISS351" s="55"/>
      <c r="IST351" s="55"/>
      <c r="ISU351" s="55"/>
      <c r="ISV351" s="55"/>
      <c r="ISW351" s="55"/>
      <c r="ISX351" s="55"/>
      <c r="ISY351" s="55"/>
      <c r="ISZ351" s="55"/>
      <c r="ITA351" s="55"/>
      <c r="ITB351" s="55"/>
      <c r="ITC351" s="55"/>
      <c r="ITD351" s="55"/>
      <c r="ITE351" s="55"/>
      <c r="ITF351" s="55"/>
      <c r="ITG351" s="55"/>
      <c r="ITH351" s="55"/>
      <c r="ITI351" s="55"/>
      <c r="ITJ351" s="55"/>
      <c r="ITK351" s="55"/>
      <c r="ITL351" s="55"/>
      <c r="ITM351" s="55"/>
      <c r="ITN351" s="55"/>
      <c r="ITO351" s="55"/>
      <c r="ITP351" s="55"/>
      <c r="ITQ351" s="55"/>
      <c r="ITR351" s="55"/>
      <c r="ITS351" s="55"/>
      <c r="ITT351" s="55"/>
      <c r="ITU351" s="55"/>
      <c r="ITV351" s="55"/>
      <c r="ITW351" s="55"/>
      <c r="ITX351" s="55"/>
      <c r="ITY351" s="55"/>
      <c r="ITZ351" s="55"/>
      <c r="IUA351" s="55"/>
      <c r="IUB351" s="55"/>
      <c r="IUC351" s="55"/>
      <c r="IUD351" s="55"/>
      <c r="IUE351" s="55"/>
      <c r="IUF351" s="55"/>
      <c r="IUG351" s="55"/>
      <c r="IUH351" s="55"/>
      <c r="IUI351" s="55"/>
      <c r="IUJ351" s="55"/>
      <c r="IUK351" s="55"/>
      <c r="IUL351" s="55"/>
      <c r="IUM351" s="55"/>
      <c r="IUN351" s="55"/>
      <c r="IUO351" s="55"/>
      <c r="IUP351" s="55"/>
      <c r="IUQ351" s="55"/>
      <c r="IUR351" s="55"/>
      <c r="IUS351" s="55"/>
      <c r="IUT351" s="55"/>
      <c r="IUU351" s="55"/>
      <c r="IUV351" s="55"/>
      <c r="IUW351" s="55"/>
      <c r="IUX351" s="55"/>
      <c r="IUY351" s="55"/>
      <c r="IUZ351" s="55"/>
      <c r="IVA351" s="55"/>
      <c r="IVB351" s="55"/>
      <c r="IVC351" s="55"/>
      <c r="IVD351" s="55"/>
      <c r="IVE351" s="55"/>
      <c r="IVF351" s="55"/>
      <c r="IVG351" s="55"/>
      <c r="IVH351" s="55"/>
      <c r="IVI351" s="55"/>
      <c r="IVJ351" s="55"/>
      <c r="IVK351" s="55"/>
      <c r="IVL351" s="55"/>
      <c r="IVM351" s="55"/>
      <c r="IVN351" s="55"/>
      <c r="IVO351" s="55"/>
      <c r="IVP351" s="55"/>
      <c r="IVQ351" s="55"/>
      <c r="IVR351" s="55"/>
      <c r="IVS351" s="55"/>
      <c r="IVT351" s="55"/>
      <c r="IVU351" s="55"/>
      <c r="IVV351" s="55"/>
      <c r="IVW351" s="55"/>
      <c r="IVX351" s="55"/>
      <c r="IVY351" s="55"/>
      <c r="IVZ351" s="55"/>
      <c r="IWA351" s="55"/>
      <c r="IWB351" s="55"/>
      <c r="IWC351" s="55"/>
      <c r="IWD351" s="55"/>
      <c r="IWE351" s="55"/>
      <c r="IWF351" s="55"/>
      <c r="IWG351" s="55"/>
      <c r="IWH351" s="55"/>
      <c r="IWI351" s="55"/>
      <c r="IWJ351" s="55"/>
      <c r="IWK351" s="55"/>
      <c r="IWL351" s="55"/>
      <c r="IWM351" s="55"/>
      <c r="IWN351" s="55"/>
      <c r="IWO351" s="55"/>
      <c r="IWP351" s="55"/>
      <c r="IWQ351" s="55"/>
      <c r="IWR351" s="55"/>
      <c r="IWS351" s="55"/>
      <c r="IWT351" s="55"/>
      <c r="IWU351" s="55"/>
      <c r="IWV351" s="55"/>
      <c r="IWW351" s="55"/>
      <c r="IWX351" s="55"/>
      <c r="IWY351" s="55"/>
      <c r="IWZ351" s="55"/>
      <c r="IXA351" s="55"/>
      <c r="IXB351" s="55"/>
      <c r="IXC351" s="55"/>
      <c r="IXD351" s="55"/>
      <c r="IXE351" s="55"/>
      <c r="IXF351" s="55"/>
      <c r="IXG351" s="55"/>
      <c r="IXH351" s="55"/>
      <c r="IXI351" s="55"/>
      <c r="IXJ351" s="55"/>
      <c r="IXK351" s="55"/>
      <c r="IXL351" s="55"/>
      <c r="IXM351" s="55"/>
      <c r="IXN351" s="55"/>
      <c r="IXO351" s="55"/>
      <c r="IXP351" s="55"/>
      <c r="IXQ351" s="55"/>
      <c r="IXR351" s="55"/>
      <c r="IXS351" s="55"/>
      <c r="IXT351" s="55"/>
      <c r="IXU351" s="55"/>
      <c r="IXV351" s="55"/>
      <c r="IXW351" s="55"/>
      <c r="IXX351" s="55"/>
      <c r="IXY351" s="55"/>
      <c r="IXZ351" s="55"/>
      <c r="IYA351" s="55"/>
      <c r="IYB351" s="55"/>
      <c r="IYC351" s="55"/>
      <c r="IYD351" s="55"/>
      <c r="IYE351" s="55"/>
      <c r="IYF351" s="55"/>
      <c r="IYG351" s="55"/>
      <c r="IYH351" s="55"/>
      <c r="IYI351" s="55"/>
      <c r="IYJ351" s="55"/>
      <c r="IYK351" s="55"/>
      <c r="IYL351" s="55"/>
      <c r="IYM351" s="55"/>
      <c r="IYN351" s="55"/>
      <c r="IYO351" s="55"/>
      <c r="IYP351" s="55"/>
      <c r="IYQ351" s="55"/>
      <c r="IYR351" s="55"/>
      <c r="IYS351" s="55"/>
      <c r="IYT351" s="55"/>
      <c r="IYU351" s="55"/>
      <c r="IYV351" s="55"/>
      <c r="IYW351" s="55"/>
      <c r="IYX351" s="55"/>
      <c r="IYY351" s="55"/>
      <c r="IYZ351" s="55"/>
      <c r="IZA351" s="55"/>
      <c r="IZB351" s="55"/>
      <c r="IZC351" s="55"/>
      <c r="IZD351" s="55"/>
      <c r="IZE351" s="55"/>
      <c r="IZF351" s="55"/>
      <c r="IZG351" s="55"/>
      <c r="IZH351" s="55"/>
      <c r="IZI351" s="55"/>
      <c r="IZJ351" s="55"/>
      <c r="IZK351" s="55"/>
      <c r="IZL351" s="55"/>
      <c r="IZM351" s="55"/>
      <c r="IZN351" s="55"/>
      <c r="IZO351" s="55"/>
      <c r="IZP351" s="55"/>
      <c r="IZQ351" s="55"/>
      <c r="IZR351" s="55"/>
      <c r="IZS351" s="55"/>
      <c r="IZT351" s="55"/>
      <c r="IZU351" s="55"/>
      <c r="IZV351" s="55"/>
      <c r="IZW351" s="55"/>
      <c r="IZX351" s="55"/>
      <c r="IZY351" s="55"/>
      <c r="IZZ351" s="55"/>
      <c r="JAA351" s="55"/>
      <c r="JAB351" s="55"/>
      <c r="JAC351" s="55"/>
      <c r="JAD351" s="55"/>
      <c r="JAE351" s="55"/>
      <c r="JAF351" s="55"/>
      <c r="JAG351" s="55"/>
      <c r="JAH351" s="55"/>
      <c r="JAI351" s="55"/>
      <c r="JAJ351" s="55"/>
      <c r="JAK351" s="55"/>
      <c r="JAL351" s="55"/>
      <c r="JAM351" s="55"/>
      <c r="JAN351" s="55"/>
      <c r="JAO351" s="55"/>
      <c r="JAP351" s="55"/>
      <c r="JAQ351" s="55"/>
      <c r="JAR351" s="55"/>
      <c r="JAS351" s="55"/>
      <c r="JAT351" s="55"/>
      <c r="JAU351" s="55"/>
      <c r="JAV351" s="55"/>
      <c r="JAW351" s="55"/>
      <c r="JAX351" s="55"/>
      <c r="JAY351" s="55"/>
      <c r="JAZ351" s="55"/>
      <c r="JBA351" s="55"/>
      <c r="JBB351" s="55"/>
      <c r="JBC351" s="55"/>
      <c r="JBD351" s="55"/>
      <c r="JBE351" s="55"/>
      <c r="JBF351" s="55"/>
      <c r="JBG351" s="55"/>
      <c r="JBH351" s="55"/>
      <c r="JBI351" s="55"/>
      <c r="JBJ351" s="55"/>
      <c r="JBK351" s="55"/>
      <c r="JBL351" s="55"/>
      <c r="JBM351" s="55"/>
      <c r="JBN351" s="55"/>
      <c r="JBO351" s="55"/>
      <c r="JBP351" s="55"/>
      <c r="JBQ351" s="55"/>
      <c r="JBR351" s="55"/>
      <c r="JBS351" s="55"/>
      <c r="JBT351" s="55"/>
      <c r="JBU351" s="55"/>
      <c r="JBV351" s="55"/>
      <c r="JBW351" s="55"/>
      <c r="JBX351" s="55"/>
      <c r="JBY351" s="55"/>
      <c r="JBZ351" s="55"/>
      <c r="JCA351" s="55"/>
      <c r="JCB351" s="55"/>
      <c r="JCC351" s="55"/>
      <c r="JCD351" s="55"/>
      <c r="JCE351" s="55"/>
      <c r="JCF351" s="55"/>
      <c r="JCG351" s="55"/>
      <c r="JCH351" s="55"/>
      <c r="JCI351" s="55"/>
      <c r="JCJ351" s="55"/>
      <c r="JCK351" s="55"/>
      <c r="JCL351" s="55"/>
      <c r="JCM351" s="55"/>
      <c r="JCN351" s="55"/>
      <c r="JCO351" s="55"/>
      <c r="JCP351" s="55"/>
      <c r="JCQ351" s="55"/>
      <c r="JCR351" s="55"/>
      <c r="JCS351" s="55"/>
      <c r="JCT351" s="55"/>
      <c r="JCU351" s="55"/>
      <c r="JCV351" s="55"/>
      <c r="JCW351" s="55"/>
      <c r="JCX351" s="55"/>
      <c r="JCY351" s="55"/>
      <c r="JCZ351" s="55"/>
      <c r="JDA351" s="55"/>
      <c r="JDB351" s="55"/>
      <c r="JDC351" s="55"/>
      <c r="JDD351" s="55"/>
      <c r="JDE351" s="55"/>
      <c r="JDF351" s="55"/>
      <c r="JDG351" s="55"/>
      <c r="JDH351" s="55"/>
      <c r="JDI351" s="55"/>
      <c r="JDJ351" s="55"/>
      <c r="JDK351" s="55"/>
      <c r="JDL351" s="55"/>
      <c r="JDM351" s="55"/>
      <c r="JDN351" s="55"/>
      <c r="JDO351" s="55"/>
      <c r="JDP351" s="55"/>
      <c r="JDQ351" s="55"/>
      <c r="JDR351" s="55"/>
      <c r="JDS351" s="55"/>
      <c r="JDT351" s="55"/>
      <c r="JDU351" s="55"/>
      <c r="JDV351" s="55"/>
      <c r="JDW351" s="55"/>
      <c r="JDX351" s="55"/>
      <c r="JDY351" s="55"/>
      <c r="JDZ351" s="55"/>
      <c r="JEA351" s="55"/>
      <c r="JEB351" s="55"/>
      <c r="JEC351" s="55"/>
      <c r="JED351" s="55"/>
      <c r="JEE351" s="55"/>
      <c r="JEF351" s="55"/>
      <c r="JEG351" s="55"/>
      <c r="JEH351" s="55"/>
      <c r="JEI351" s="55"/>
      <c r="JEJ351" s="55"/>
      <c r="JEK351" s="55"/>
      <c r="JEL351" s="55"/>
      <c r="JEM351" s="55"/>
      <c r="JEN351" s="55"/>
      <c r="JEO351" s="55"/>
      <c r="JEP351" s="55"/>
      <c r="JEQ351" s="55"/>
      <c r="JER351" s="55"/>
      <c r="JES351" s="55"/>
      <c r="JET351" s="55"/>
      <c r="JEU351" s="55"/>
      <c r="JEV351" s="55"/>
      <c r="JEW351" s="55"/>
      <c r="JEX351" s="55"/>
      <c r="JEY351" s="55"/>
      <c r="JEZ351" s="55"/>
      <c r="JFA351" s="55"/>
      <c r="JFB351" s="55"/>
      <c r="JFC351" s="55"/>
      <c r="JFD351" s="55"/>
      <c r="JFE351" s="55"/>
      <c r="JFF351" s="55"/>
      <c r="JFG351" s="55"/>
      <c r="JFH351" s="55"/>
      <c r="JFI351" s="55"/>
      <c r="JFJ351" s="55"/>
      <c r="JFK351" s="55"/>
      <c r="JFL351" s="55"/>
      <c r="JFM351" s="55"/>
      <c r="JFN351" s="55"/>
      <c r="JFO351" s="55"/>
      <c r="JFP351" s="55"/>
      <c r="JFQ351" s="55"/>
      <c r="JFR351" s="55"/>
      <c r="JFS351" s="55"/>
      <c r="JFT351" s="55"/>
      <c r="JFU351" s="55"/>
      <c r="JFV351" s="55"/>
      <c r="JFW351" s="55"/>
      <c r="JFX351" s="55"/>
      <c r="JFY351" s="55"/>
      <c r="JFZ351" s="55"/>
      <c r="JGA351" s="55"/>
      <c r="JGB351" s="55"/>
      <c r="JGC351" s="55"/>
      <c r="JGD351" s="55"/>
      <c r="JGE351" s="55"/>
      <c r="JGF351" s="55"/>
      <c r="JGG351" s="55"/>
      <c r="JGH351" s="55"/>
      <c r="JGI351" s="55"/>
      <c r="JGJ351" s="55"/>
      <c r="JGK351" s="55"/>
      <c r="JGL351" s="55"/>
      <c r="JGM351" s="55"/>
      <c r="JGN351" s="55"/>
      <c r="JGO351" s="55"/>
      <c r="JGP351" s="55"/>
      <c r="JGQ351" s="55"/>
      <c r="JGR351" s="55"/>
      <c r="JGS351" s="55"/>
      <c r="JGT351" s="55"/>
      <c r="JGU351" s="55"/>
      <c r="JGV351" s="55"/>
      <c r="JGW351" s="55"/>
      <c r="JGX351" s="55"/>
      <c r="JGY351" s="55"/>
      <c r="JGZ351" s="55"/>
      <c r="JHA351" s="55"/>
      <c r="JHB351" s="55"/>
      <c r="JHC351" s="55"/>
      <c r="JHD351" s="55"/>
      <c r="JHE351" s="55"/>
      <c r="JHF351" s="55"/>
      <c r="JHG351" s="55"/>
      <c r="JHH351" s="55"/>
      <c r="JHI351" s="55"/>
      <c r="JHJ351" s="55"/>
      <c r="JHK351" s="55"/>
      <c r="JHL351" s="55"/>
      <c r="JHM351" s="55"/>
      <c r="JHN351" s="55"/>
      <c r="JHO351" s="55"/>
      <c r="JHP351" s="55"/>
      <c r="JHQ351" s="55"/>
      <c r="JHR351" s="55"/>
      <c r="JHS351" s="55"/>
      <c r="JHT351" s="55"/>
      <c r="JHU351" s="55"/>
      <c r="JHV351" s="55"/>
      <c r="JHW351" s="55"/>
      <c r="JHX351" s="55"/>
      <c r="JHY351" s="55"/>
      <c r="JHZ351" s="55"/>
      <c r="JIA351" s="55"/>
      <c r="JIB351" s="55"/>
      <c r="JIC351" s="55"/>
      <c r="JID351" s="55"/>
      <c r="JIE351" s="55"/>
      <c r="JIF351" s="55"/>
      <c r="JIG351" s="55"/>
      <c r="JIH351" s="55"/>
      <c r="JII351" s="55"/>
      <c r="JIJ351" s="55"/>
      <c r="JIK351" s="55"/>
      <c r="JIL351" s="55"/>
      <c r="JIM351" s="55"/>
      <c r="JIN351" s="55"/>
      <c r="JIO351" s="55"/>
      <c r="JIP351" s="55"/>
      <c r="JIQ351" s="55"/>
      <c r="JIR351" s="55"/>
      <c r="JIS351" s="55"/>
      <c r="JIT351" s="55"/>
      <c r="JIU351" s="55"/>
      <c r="JIV351" s="55"/>
      <c r="JIW351" s="55"/>
      <c r="JIX351" s="55"/>
      <c r="JIY351" s="55"/>
      <c r="JIZ351" s="55"/>
      <c r="JJA351" s="55"/>
      <c r="JJB351" s="55"/>
      <c r="JJC351" s="55"/>
      <c r="JJD351" s="55"/>
      <c r="JJE351" s="55"/>
      <c r="JJF351" s="55"/>
      <c r="JJG351" s="55"/>
      <c r="JJH351" s="55"/>
      <c r="JJI351" s="55"/>
      <c r="JJJ351" s="55"/>
      <c r="JJK351" s="55"/>
      <c r="JJL351" s="55"/>
      <c r="JJM351" s="55"/>
      <c r="JJN351" s="55"/>
      <c r="JJO351" s="55"/>
      <c r="JJP351" s="55"/>
      <c r="JJQ351" s="55"/>
      <c r="JJR351" s="55"/>
      <c r="JJS351" s="55"/>
      <c r="JJT351" s="55"/>
      <c r="JJU351" s="55"/>
      <c r="JJV351" s="55"/>
      <c r="JJW351" s="55"/>
      <c r="JJX351" s="55"/>
      <c r="JJY351" s="55"/>
      <c r="JJZ351" s="55"/>
      <c r="JKA351" s="55"/>
      <c r="JKB351" s="55"/>
      <c r="JKC351" s="55"/>
      <c r="JKD351" s="55"/>
      <c r="JKE351" s="55"/>
      <c r="JKF351" s="55"/>
      <c r="JKG351" s="55"/>
      <c r="JKH351" s="55"/>
      <c r="JKI351" s="55"/>
      <c r="JKJ351" s="55"/>
      <c r="JKK351" s="55"/>
      <c r="JKL351" s="55"/>
      <c r="JKM351" s="55"/>
      <c r="JKN351" s="55"/>
      <c r="JKO351" s="55"/>
      <c r="JKP351" s="55"/>
      <c r="JKQ351" s="55"/>
      <c r="JKR351" s="55"/>
      <c r="JKS351" s="55"/>
      <c r="JKT351" s="55"/>
      <c r="JKU351" s="55"/>
      <c r="JKV351" s="55"/>
      <c r="JKW351" s="55"/>
      <c r="JKX351" s="55"/>
      <c r="JKY351" s="55"/>
      <c r="JKZ351" s="55"/>
      <c r="JLA351" s="55"/>
      <c r="JLB351" s="55"/>
      <c r="JLC351" s="55"/>
      <c r="JLD351" s="55"/>
      <c r="JLE351" s="55"/>
      <c r="JLF351" s="55"/>
      <c r="JLG351" s="55"/>
      <c r="JLH351" s="55"/>
      <c r="JLI351" s="55"/>
      <c r="JLJ351" s="55"/>
      <c r="JLK351" s="55"/>
      <c r="JLL351" s="55"/>
      <c r="JLM351" s="55"/>
      <c r="JLN351" s="55"/>
      <c r="JLO351" s="55"/>
      <c r="JLP351" s="55"/>
      <c r="JLQ351" s="55"/>
      <c r="JLR351" s="55"/>
      <c r="JLS351" s="55"/>
      <c r="JLT351" s="55"/>
      <c r="JLU351" s="55"/>
      <c r="JLV351" s="55"/>
      <c r="JLW351" s="55"/>
      <c r="JLX351" s="55"/>
      <c r="JLY351" s="55"/>
      <c r="JLZ351" s="55"/>
      <c r="JMA351" s="55"/>
      <c r="JMB351" s="55"/>
      <c r="JMC351" s="55"/>
      <c r="JMD351" s="55"/>
      <c r="JME351" s="55"/>
      <c r="JMF351" s="55"/>
      <c r="JMG351" s="55"/>
      <c r="JMH351" s="55"/>
      <c r="JMI351" s="55"/>
      <c r="JMJ351" s="55"/>
      <c r="JMK351" s="55"/>
      <c r="JML351" s="55"/>
      <c r="JMM351" s="55"/>
      <c r="JMN351" s="55"/>
      <c r="JMO351" s="55"/>
      <c r="JMP351" s="55"/>
      <c r="JMQ351" s="55"/>
      <c r="JMR351" s="55"/>
      <c r="JMS351" s="55"/>
      <c r="JMT351" s="55"/>
      <c r="JMU351" s="55"/>
      <c r="JMV351" s="55"/>
      <c r="JMW351" s="55"/>
      <c r="JMX351" s="55"/>
      <c r="JMY351" s="55"/>
      <c r="JMZ351" s="55"/>
      <c r="JNA351" s="55"/>
      <c r="JNB351" s="55"/>
      <c r="JNC351" s="55"/>
      <c r="JND351" s="55"/>
      <c r="JNE351" s="55"/>
      <c r="JNF351" s="55"/>
      <c r="JNG351" s="55"/>
      <c r="JNH351" s="55"/>
      <c r="JNI351" s="55"/>
      <c r="JNJ351" s="55"/>
      <c r="JNK351" s="55"/>
      <c r="JNL351" s="55"/>
      <c r="JNM351" s="55"/>
      <c r="JNN351" s="55"/>
      <c r="JNO351" s="55"/>
      <c r="JNP351" s="55"/>
      <c r="JNQ351" s="55"/>
      <c r="JNR351" s="55"/>
      <c r="JNS351" s="55"/>
      <c r="JNT351" s="55"/>
      <c r="JNU351" s="55"/>
      <c r="JNV351" s="55"/>
      <c r="JNW351" s="55"/>
      <c r="JNX351" s="55"/>
      <c r="JNY351" s="55"/>
      <c r="JNZ351" s="55"/>
      <c r="JOA351" s="55"/>
      <c r="JOB351" s="55"/>
      <c r="JOC351" s="55"/>
      <c r="JOD351" s="55"/>
      <c r="JOE351" s="55"/>
      <c r="JOF351" s="55"/>
      <c r="JOG351" s="55"/>
      <c r="JOH351" s="55"/>
      <c r="JOI351" s="55"/>
      <c r="JOJ351" s="55"/>
      <c r="JOK351" s="55"/>
      <c r="JOL351" s="55"/>
      <c r="JOM351" s="55"/>
      <c r="JON351" s="55"/>
      <c r="JOO351" s="55"/>
      <c r="JOP351" s="55"/>
      <c r="JOQ351" s="55"/>
      <c r="JOR351" s="55"/>
      <c r="JOS351" s="55"/>
      <c r="JOT351" s="55"/>
      <c r="JOU351" s="55"/>
      <c r="JOV351" s="55"/>
      <c r="JOW351" s="55"/>
      <c r="JOX351" s="55"/>
      <c r="JOY351" s="55"/>
      <c r="JOZ351" s="55"/>
      <c r="JPA351" s="55"/>
      <c r="JPB351" s="55"/>
      <c r="JPC351" s="55"/>
      <c r="JPD351" s="55"/>
      <c r="JPE351" s="55"/>
      <c r="JPF351" s="55"/>
      <c r="JPG351" s="55"/>
      <c r="JPH351" s="55"/>
      <c r="JPI351" s="55"/>
      <c r="JPJ351" s="55"/>
      <c r="JPK351" s="55"/>
      <c r="JPL351" s="55"/>
      <c r="JPM351" s="55"/>
      <c r="JPN351" s="55"/>
      <c r="JPO351" s="55"/>
      <c r="JPP351" s="55"/>
      <c r="JPQ351" s="55"/>
      <c r="JPR351" s="55"/>
      <c r="JPS351" s="55"/>
      <c r="JPT351" s="55"/>
      <c r="JPU351" s="55"/>
      <c r="JPV351" s="55"/>
      <c r="JPW351" s="55"/>
      <c r="JPX351" s="55"/>
      <c r="JPY351" s="55"/>
      <c r="JPZ351" s="55"/>
      <c r="JQA351" s="55"/>
      <c r="JQB351" s="55"/>
      <c r="JQC351" s="55"/>
      <c r="JQD351" s="55"/>
      <c r="JQE351" s="55"/>
      <c r="JQF351" s="55"/>
      <c r="JQG351" s="55"/>
      <c r="JQH351" s="55"/>
      <c r="JQI351" s="55"/>
      <c r="JQJ351" s="55"/>
      <c r="JQK351" s="55"/>
      <c r="JQL351" s="55"/>
      <c r="JQM351" s="55"/>
      <c r="JQN351" s="55"/>
      <c r="JQO351" s="55"/>
      <c r="JQP351" s="55"/>
      <c r="JQQ351" s="55"/>
      <c r="JQR351" s="55"/>
      <c r="JQS351" s="55"/>
      <c r="JQT351" s="55"/>
      <c r="JQU351" s="55"/>
      <c r="JQV351" s="55"/>
      <c r="JQW351" s="55"/>
      <c r="JQX351" s="55"/>
      <c r="JQY351" s="55"/>
      <c r="JQZ351" s="55"/>
      <c r="JRA351" s="55"/>
      <c r="JRB351" s="55"/>
      <c r="JRC351" s="55"/>
      <c r="JRD351" s="55"/>
      <c r="JRE351" s="55"/>
      <c r="JRF351" s="55"/>
      <c r="JRG351" s="55"/>
      <c r="JRH351" s="55"/>
      <c r="JRI351" s="55"/>
      <c r="JRJ351" s="55"/>
      <c r="JRK351" s="55"/>
      <c r="JRL351" s="55"/>
      <c r="JRM351" s="55"/>
      <c r="JRN351" s="55"/>
      <c r="JRO351" s="55"/>
      <c r="JRP351" s="55"/>
      <c r="JRQ351" s="55"/>
      <c r="JRR351" s="55"/>
      <c r="JRS351" s="55"/>
      <c r="JRT351" s="55"/>
      <c r="JRU351" s="55"/>
      <c r="JRV351" s="55"/>
      <c r="JRW351" s="55"/>
      <c r="JRX351" s="55"/>
      <c r="JRY351" s="55"/>
      <c r="JRZ351" s="55"/>
      <c r="JSA351" s="55"/>
      <c r="JSB351" s="55"/>
      <c r="JSC351" s="55"/>
      <c r="JSD351" s="55"/>
      <c r="JSE351" s="55"/>
      <c r="JSF351" s="55"/>
      <c r="JSG351" s="55"/>
      <c r="JSH351" s="55"/>
      <c r="JSI351" s="55"/>
      <c r="JSJ351" s="55"/>
      <c r="JSK351" s="55"/>
      <c r="JSL351" s="55"/>
      <c r="JSM351" s="55"/>
      <c r="JSN351" s="55"/>
      <c r="JSO351" s="55"/>
      <c r="JSP351" s="55"/>
      <c r="JSQ351" s="55"/>
      <c r="JSR351" s="55"/>
      <c r="JSS351" s="55"/>
      <c r="JST351" s="55"/>
      <c r="JSU351" s="55"/>
      <c r="JSV351" s="55"/>
      <c r="JSW351" s="55"/>
      <c r="JSX351" s="55"/>
      <c r="JSY351" s="55"/>
      <c r="JSZ351" s="55"/>
      <c r="JTA351" s="55"/>
      <c r="JTB351" s="55"/>
      <c r="JTC351" s="55"/>
      <c r="JTD351" s="55"/>
      <c r="JTE351" s="55"/>
      <c r="JTF351" s="55"/>
      <c r="JTG351" s="55"/>
      <c r="JTH351" s="55"/>
      <c r="JTI351" s="55"/>
      <c r="JTJ351" s="55"/>
      <c r="JTK351" s="55"/>
      <c r="JTL351" s="55"/>
      <c r="JTM351" s="55"/>
      <c r="JTN351" s="55"/>
      <c r="JTO351" s="55"/>
      <c r="JTP351" s="55"/>
      <c r="JTQ351" s="55"/>
      <c r="JTR351" s="55"/>
      <c r="JTS351" s="55"/>
      <c r="JTT351" s="55"/>
      <c r="JTU351" s="55"/>
      <c r="JTV351" s="55"/>
      <c r="JTW351" s="55"/>
      <c r="JTX351" s="55"/>
      <c r="JTY351" s="55"/>
      <c r="JTZ351" s="55"/>
      <c r="JUA351" s="55"/>
      <c r="JUB351" s="55"/>
      <c r="JUC351" s="55"/>
      <c r="JUD351" s="55"/>
      <c r="JUE351" s="55"/>
      <c r="JUF351" s="55"/>
      <c r="JUG351" s="55"/>
      <c r="JUH351" s="55"/>
      <c r="JUI351" s="55"/>
      <c r="JUJ351" s="55"/>
      <c r="JUK351" s="55"/>
      <c r="JUL351" s="55"/>
      <c r="JUM351" s="55"/>
      <c r="JUN351" s="55"/>
      <c r="JUO351" s="55"/>
      <c r="JUP351" s="55"/>
      <c r="JUQ351" s="55"/>
      <c r="JUR351" s="55"/>
      <c r="JUS351" s="55"/>
      <c r="JUT351" s="55"/>
      <c r="JUU351" s="55"/>
      <c r="JUV351" s="55"/>
      <c r="JUW351" s="55"/>
      <c r="JUX351" s="55"/>
      <c r="JUY351" s="55"/>
      <c r="JUZ351" s="55"/>
      <c r="JVA351" s="55"/>
      <c r="JVB351" s="55"/>
      <c r="JVC351" s="55"/>
      <c r="JVD351" s="55"/>
      <c r="JVE351" s="55"/>
      <c r="JVF351" s="55"/>
      <c r="JVG351" s="55"/>
      <c r="JVH351" s="55"/>
      <c r="JVI351" s="55"/>
      <c r="JVJ351" s="55"/>
      <c r="JVK351" s="55"/>
      <c r="JVL351" s="55"/>
      <c r="JVM351" s="55"/>
      <c r="JVN351" s="55"/>
      <c r="JVO351" s="55"/>
      <c r="JVP351" s="55"/>
      <c r="JVQ351" s="55"/>
      <c r="JVR351" s="55"/>
      <c r="JVS351" s="55"/>
      <c r="JVT351" s="55"/>
      <c r="JVU351" s="55"/>
      <c r="JVV351" s="55"/>
      <c r="JVW351" s="55"/>
      <c r="JVX351" s="55"/>
      <c r="JVY351" s="55"/>
      <c r="JVZ351" s="55"/>
      <c r="JWA351" s="55"/>
      <c r="JWB351" s="55"/>
      <c r="JWC351" s="55"/>
      <c r="JWD351" s="55"/>
      <c r="JWE351" s="55"/>
      <c r="JWF351" s="55"/>
      <c r="JWG351" s="55"/>
      <c r="JWH351" s="55"/>
      <c r="JWI351" s="55"/>
      <c r="JWJ351" s="55"/>
      <c r="JWK351" s="55"/>
      <c r="JWL351" s="55"/>
      <c r="JWM351" s="55"/>
      <c r="JWN351" s="55"/>
      <c r="JWO351" s="55"/>
      <c r="JWP351" s="55"/>
      <c r="JWQ351" s="55"/>
      <c r="JWR351" s="55"/>
      <c r="JWS351" s="55"/>
      <c r="JWT351" s="55"/>
      <c r="JWU351" s="55"/>
      <c r="JWV351" s="55"/>
      <c r="JWW351" s="55"/>
      <c r="JWX351" s="55"/>
      <c r="JWY351" s="55"/>
      <c r="JWZ351" s="55"/>
      <c r="JXA351" s="55"/>
      <c r="JXB351" s="55"/>
      <c r="JXC351" s="55"/>
      <c r="JXD351" s="55"/>
      <c r="JXE351" s="55"/>
      <c r="JXF351" s="55"/>
      <c r="JXG351" s="55"/>
      <c r="JXH351" s="55"/>
      <c r="JXI351" s="55"/>
      <c r="JXJ351" s="55"/>
      <c r="JXK351" s="55"/>
      <c r="JXL351" s="55"/>
      <c r="JXM351" s="55"/>
      <c r="JXN351" s="55"/>
      <c r="JXO351" s="55"/>
      <c r="JXP351" s="55"/>
      <c r="JXQ351" s="55"/>
      <c r="JXR351" s="55"/>
      <c r="JXS351" s="55"/>
      <c r="JXT351" s="55"/>
      <c r="JXU351" s="55"/>
      <c r="JXV351" s="55"/>
      <c r="JXW351" s="55"/>
      <c r="JXX351" s="55"/>
      <c r="JXY351" s="55"/>
      <c r="JXZ351" s="55"/>
      <c r="JYA351" s="55"/>
      <c r="JYB351" s="55"/>
      <c r="JYC351" s="55"/>
      <c r="JYD351" s="55"/>
      <c r="JYE351" s="55"/>
      <c r="JYF351" s="55"/>
      <c r="JYG351" s="55"/>
      <c r="JYH351" s="55"/>
      <c r="JYI351" s="55"/>
      <c r="JYJ351" s="55"/>
      <c r="JYK351" s="55"/>
      <c r="JYL351" s="55"/>
      <c r="JYM351" s="55"/>
      <c r="JYN351" s="55"/>
      <c r="JYO351" s="55"/>
      <c r="JYP351" s="55"/>
      <c r="JYQ351" s="55"/>
      <c r="JYR351" s="55"/>
      <c r="JYS351" s="55"/>
      <c r="JYT351" s="55"/>
      <c r="JYU351" s="55"/>
      <c r="JYV351" s="55"/>
      <c r="JYW351" s="55"/>
      <c r="JYX351" s="55"/>
      <c r="JYY351" s="55"/>
      <c r="JYZ351" s="55"/>
      <c r="JZA351" s="55"/>
      <c r="JZB351" s="55"/>
      <c r="JZC351" s="55"/>
      <c r="JZD351" s="55"/>
      <c r="JZE351" s="55"/>
      <c r="JZF351" s="55"/>
      <c r="JZG351" s="55"/>
      <c r="JZH351" s="55"/>
      <c r="JZI351" s="55"/>
      <c r="JZJ351" s="55"/>
      <c r="JZK351" s="55"/>
      <c r="JZL351" s="55"/>
      <c r="JZM351" s="55"/>
      <c r="JZN351" s="55"/>
      <c r="JZO351" s="55"/>
      <c r="JZP351" s="55"/>
      <c r="JZQ351" s="55"/>
      <c r="JZR351" s="55"/>
      <c r="JZS351" s="55"/>
      <c r="JZT351" s="55"/>
      <c r="JZU351" s="55"/>
      <c r="JZV351" s="55"/>
      <c r="JZW351" s="55"/>
      <c r="JZX351" s="55"/>
      <c r="JZY351" s="55"/>
      <c r="JZZ351" s="55"/>
      <c r="KAA351" s="55"/>
      <c r="KAB351" s="55"/>
      <c r="KAC351" s="55"/>
      <c r="KAD351" s="55"/>
      <c r="KAE351" s="55"/>
      <c r="KAF351" s="55"/>
      <c r="KAG351" s="55"/>
      <c r="KAH351" s="55"/>
      <c r="KAI351" s="55"/>
      <c r="KAJ351" s="55"/>
      <c r="KAK351" s="55"/>
      <c r="KAL351" s="55"/>
      <c r="KAM351" s="55"/>
      <c r="KAN351" s="55"/>
      <c r="KAO351" s="55"/>
      <c r="KAP351" s="55"/>
      <c r="KAQ351" s="55"/>
      <c r="KAR351" s="55"/>
      <c r="KAS351" s="55"/>
      <c r="KAT351" s="55"/>
      <c r="KAU351" s="55"/>
      <c r="KAV351" s="55"/>
      <c r="KAW351" s="55"/>
      <c r="KAX351" s="55"/>
      <c r="KAY351" s="55"/>
      <c r="KAZ351" s="55"/>
      <c r="KBA351" s="55"/>
      <c r="KBB351" s="55"/>
      <c r="KBC351" s="55"/>
      <c r="KBD351" s="55"/>
      <c r="KBE351" s="55"/>
      <c r="KBF351" s="55"/>
      <c r="KBG351" s="55"/>
      <c r="KBH351" s="55"/>
      <c r="KBI351" s="55"/>
      <c r="KBJ351" s="55"/>
      <c r="KBK351" s="55"/>
      <c r="KBL351" s="55"/>
      <c r="KBM351" s="55"/>
      <c r="KBN351" s="55"/>
      <c r="KBO351" s="55"/>
      <c r="KBP351" s="55"/>
      <c r="KBQ351" s="55"/>
      <c r="KBR351" s="55"/>
      <c r="KBS351" s="55"/>
      <c r="KBT351" s="55"/>
      <c r="KBU351" s="55"/>
      <c r="KBV351" s="55"/>
      <c r="KBW351" s="55"/>
      <c r="KBX351" s="55"/>
      <c r="KBY351" s="55"/>
      <c r="KBZ351" s="55"/>
      <c r="KCA351" s="55"/>
      <c r="KCB351" s="55"/>
      <c r="KCC351" s="55"/>
      <c r="KCD351" s="55"/>
      <c r="KCE351" s="55"/>
      <c r="KCF351" s="55"/>
      <c r="KCG351" s="55"/>
      <c r="KCH351" s="55"/>
      <c r="KCI351" s="55"/>
      <c r="KCJ351" s="55"/>
      <c r="KCK351" s="55"/>
      <c r="KCL351" s="55"/>
      <c r="KCM351" s="55"/>
      <c r="KCN351" s="55"/>
      <c r="KCO351" s="55"/>
      <c r="KCP351" s="55"/>
      <c r="KCQ351" s="55"/>
      <c r="KCR351" s="55"/>
      <c r="KCS351" s="55"/>
      <c r="KCT351" s="55"/>
      <c r="KCU351" s="55"/>
      <c r="KCV351" s="55"/>
      <c r="KCW351" s="55"/>
      <c r="KCX351" s="55"/>
      <c r="KCY351" s="55"/>
      <c r="KCZ351" s="55"/>
      <c r="KDA351" s="55"/>
      <c r="KDB351" s="55"/>
      <c r="KDC351" s="55"/>
      <c r="KDD351" s="55"/>
      <c r="KDE351" s="55"/>
      <c r="KDF351" s="55"/>
      <c r="KDG351" s="55"/>
      <c r="KDH351" s="55"/>
      <c r="KDI351" s="55"/>
      <c r="KDJ351" s="55"/>
      <c r="KDK351" s="55"/>
      <c r="KDL351" s="55"/>
      <c r="KDM351" s="55"/>
      <c r="KDN351" s="55"/>
      <c r="KDO351" s="55"/>
      <c r="KDP351" s="55"/>
      <c r="KDQ351" s="55"/>
      <c r="KDR351" s="55"/>
      <c r="KDS351" s="55"/>
      <c r="KDT351" s="55"/>
      <c r="KDU351" s="55"/>
      <c r="KDV351" s="55"/>
      <c r="KDW351" s="55"/>
      <c r="KDX351" s="55"/>
      <c r="KDY351" s="55"/>
      <c r="KDZ351" s="55"/>
      <c r="KEA351" s="55"/>
      <c r="KEB351" s="55"/>
      <c r="KEC351" s="55"/>
      <c r="KED351" s="55"/>
      <c r="KEE351" s="55"/>
      <c r="KEF351" s="55"/>
      <c r="KEG351" s="55"/>
      <c r="KEH351" s="55"/>
      <c r="KEI351" s="55"/>
      <c r="KEJ351" s="55"/>
      <c r="KEK351" s="55"/>
      <c r="KEL351" s="55"/>
      <c r="KEM351" s="55"/>
      <c r="KEN351" s="55"/>
      <c r="KEO351" s="55"/>
      <c r="KEP351" s="55"/>
      <c r="KEQ351" s="55"/>
      <c r="KER351" s="55"/>
      <c r="KES351" s="55"/>
      <c r="KET351" s="55"/>
      <c r="KEU351" s="55"/>
      <c r="KEV351" s="55"/>
      <c r="KEW351" s="55"/>
      <c r="KEX351" s="55"/>
      <c r="KEY351" s="55"/>
      <c r="KEZ351" s="55"/>
      <c r="KFA351" s="55"/>
      <c r="KFB351" s="55"/>
      <c r="KFC351" s="55"/>
      <c r="KFD351" s="55"/>
      <c r="KFE351" s="55"/>
      <c r="KFF351" s="55"/>
      <c r="KFG351" s="55"/>
      <c r="KFH351" s="55"/>
      <c r="KFI351" s="55"/>
      <c r="KFJ351" s="55"/>
      <c r="KFK351" s="55"/>
      <c r="KFL351" s="55"/>
      <c r="KFM351" s="55"/>
      <c r="KFN351" s="55"/>
      <c r="KFO351" s="55"/>
      <c r="KFP351" s="55"/>
      <c r="KFQ351" s="55"/>
      <c r="KFR351" s="55"/>
      <c r="KFS351" s="55"/>
      <c r="KFT351" s="55"/>
      <c r="KFU351" s="55"/>
      <c r="KFV351" s="55"/>
      <c r="KFW351" s="55"/>
      <c r="KFX351" s="55"/>
      <c r="KFY351" s="55"/>
      <c r="KFZ351" s="55"/>
      <c r="KGA351" s="55"/>
      <c r="KGB351" s="55"/>
      <c r="KGC351" s="55"/>
      <c r="KGD351" s="55"/>
      <c r="KGE351" s="55"/>
      <c r="KGF351" s="55"/>
      <c r="KGG351" s="55"/>
      <c r="KGH351" s="55"/>
      <c r="KGI351" s="55"/>
      <c r="KGJ351" s="55"/>
      <c r="KGK351" s="55"/>
      <c r="KGL351" s="55"/>
      <c r="KGM351" s="55"/>
      <c r="KGN351" s="55"/>
      <c r="KGO351" s="55"/>
      <c r="KGP351" s="55"/>
      <c r="KGQ351" s="55"/>
      <c r="KGR351" s="55"/>
      <c r="KGS351" s="55"/>
      <c r="KGT351" s="55"/>
      <c r="KGU351" s="55"/>
      <c r="KGV351" s="55"/>
      <c r="KGW351" s="55"/>
      <c r="KGX351" s="55"/>
      <c r="KGY351" s="55"/>
      <c r="KGZ351" s="55"/>
      <c r="KHA351" s="55"/>
      <c r="KHB351" s="55"/>
      <c r="KHC351" s="55"/>
      <c r="KHD351" s="55"/>
      <c r="KHE351" s="55"/>
      <c r="KHF351" s="55"/>
      <c r="KHG351" s="55"/>
      <c r="KHH351" s="55"/>
      <c r="KHI351" s="55"/>
      <c r="KHJ351" s="55"/>
      <c r="KHK351" s="55"/>
      <c r="KHL351" s="55"/>
      <c r="KHM351" s="55"/>
      <c r="KHN351" s="55"/>
      <c r="KHO351" s="55"/>
      <c r="KHP351" s="55"/>
      <c r="KHQ351" s="55"/>
      <c r="KHR351" s="55"/>
      <c r="KHS351" s="55"/>
      <c r="KHT351" s="55"/>
      <c r="KHU351" s="55"/>
      <c r="KHV351" s="55"/>
      <c r="KHW351" s="55"/>
      <c r="KHX351" s="55"/>
      <c r="KHY351" s="55"/>
      <c r="KHZ351" s="55"/>
      <c r="KIA351" s="55"/>
      <c r="KIB351" s="55"/>
      <c r="KIC351" s="55"/>
      <c r="KID351" s="55"/>
      <c r="KIE351" s="55"/>
      <c r="KIF351" s="55"/>
      <c r="KIG351" s="55"/>
      <c r="KIH351" s="55"/>
      <c r="KII351" s="55"/>
      <c r="KIJ351" s="55"/>
      <c r="KIK351" s="55"/>
      <c r="KIL351" s="55"/>
      <c r="KIM351" s="55"/>
      <c r="KIN351" s="55"/>
      <c r="KIO351" s="55"/>
      <c r="KIP351" s="55"/>
      <c r="KIQ351" s="55"/>
      <c r="KIR351" s="55"/>
      <c r="KIS351" s="55"/>
      <c r="KIT351" s="55"/>
      <c r="KIU351" s="55"/>
      <c r="KIV351" s="55"/>
      <c r="KIW351" s="55"/>
      <c r="KIX351" s="55"/>
      <c r="KIY351" s="55"/>
      <c r="KIZ351" s="55"/>
      <c r="KJA351" s="55"/>
      <c r="KJB351" s="55"/>
      <c r="KJC351" s="55"/>
      <c r="KJD351" s="55"/>
      <c r="KJE351" s="55"/>
      <c r="KJF351" s="55"/>
      <c r="KJG351" s="55"/>
      <c r="KJH351" s="55"/>
      <c r="KJI351" s="55"/>
      <c r="KJJ351" s="55"/>
      <c r="KJK351" s="55"/>
      <c r="KJL351" s="55"/>
      <c r="KJM351" s="55"/>
      <c r="KJN351" s="55"/>
      <c r="KJO351" s="55"/>
      <c r="KJP351" s="55"/>
      <c r="KJQ351" s="55"/>
      <c r="KJR351" s="55"/>
      <c r="KJS351" s="55"/>
      <c r="KJT351" s="55"/>
      <c r="KJU351" s="55"/>
      <c r="KJV351" s="55"/>
      <c r="KJW351" s="55"/>
      <c r="KJX351" s="55"/>
      <c r="KJY351" s="55"/>
      <c r="KJZ351" s="55"/>
      <c r="KKA351" s="55"/>
      <c r="KKB351" s="55"/>
      <c r="KKC351" s="55"/>
      <c r="KKD351" s="55"/>
      <c r="KKE351" s="55"/>
      <c r="KKF351" s="55"/>
      <c r="KKG351" s="55"/>
      <c r="KKH351" s="55"/>
      <c r="KKI351" s="55"/>
      <c r="KKJ351" s="55"/>
      <c r="KKK351" s="55"/>
      <c r="KKL351" s="55"/>
      <c r="KKM351" s="55"/>
      <c r="KKN351" s="55"/>
      <c r="KKO351" s="55"/>
      <c r="KKP351" s="55"/>
      <c r="KKQ351" s="55"/>
      <c r="KKR351" s="55"/>
      <c r="KKS351" s="55"/>
      <c r="KKT351" s="55"/>
      <c r="KKU351" s="55"/>
      <c r="KKV351" s="55"/>
      <c r="KKW351" s="55"/>
      <c r="KKX351" s="55"/>
      <c r="KKY351" s="55"/>
      <c r="KKZ351" s="55"/>
      <c r="KLA351" s="55"/>
      <c r="KLB351" s="55"/>
      <c r="KLC351" s="55"/>
      <c r="KLD351" s="55"/>
      <c r="KLE351" s="55"/>
      <c r="KLF351" s="55"/>
      <c r="KLG351" s="55"/>
      <c r="KLH351" s="55"/>
      <c r="KLI351" s="55"/>
      <c r="KLJ351" s="55"/>
      <c r="KLK351" s="55"/>
      <c r="KLL351" s="55"/>
      <c r="KLM351" s="55"/>
      <c r="KLN351" s="55"/>
      <c r="KLO351" s="55"/>
      <c r="KLP351" s="55"/>
      <c r="KLQ351" s="55"/>
      <c r="KLR351" s="55"/>
      <c r="KLS351" s="55"/>
      <c r="KLT351" s="55"/>
      <c r="KLU351" s="55"/>
      <c r="KLV351" s="55"/>
      <c r="KLW351" s="55"/>
      <c r="KLX351" s="55"/>
      <c r="KLY351" s="55"/>
      <c r="KLZ351" s="55"/>
      <c r="KMA351" s="55"/>
      <c r="KMB351" s="55"/>
      <c r="KMC351" s="55"/>
      <c r="KMD351" s="55"/>
      <c r="KME351" s="55"/>
      <c r="KMF351" s="55"/>
      <c r="KMG351" s="55"/>
      <c r="KMH351" s="55"/>
      <c r="KMI351" s="55"/>
      <c r="KMJ351" s="55"/>
      <c r="KMK351" s="55"/>
      <c r="KML351" s="55"/>
      <c r="KMM351" s="55"/>
      <c r="KMN351" s="55"/>
      <c r="KMO351" s="55"/>
      <c r="KMP351" s="55"/>
      <c r="KMQ351" s="55"/>
      <c r="KMR351" s="55"/>
      <c r="KMS351" s="55"/>
      <c r="KMT351" s="55"/>
      <c r="KMU351" s="55"/>
      <c r="KMV351" s="55"/>
      <c r="KMW351" s="55"/>
      <c r="KMX351" s="55"/>
      <c r="KMY351" s="55"/>
      <c r="KMZ351" s="55"/>
      <c r="KNA351" s="55"/>
      <c r="KNB351" s="55"/>
      <c r="KNC351" s="55"/>
      <c r="KND351" s="55"/>
      <c r="KNE351" s="55"/>
      <c r="KNF351" s="55"/>
      <c r="KNG351" s="55"/>
      <c r="KNH351" s="55"/>
      <c r="KNI351" s="55"/>
      <c r="KNJ351" s="55"/>
      <c r="KNK351" s="55"/>
      <c r="KNL351" s="55"/>
      <c r="KNM351" s="55"/>
      <c r="KNN351" s="55"/>
      <c r="KNO351" s="55"/>
      <c r="KNP351" s="55"/>
      <c r="KNQ351" s="55"/>
      <c r="KNR351" s="55"/>
      <c r="KNS351" s="55"/>
      <c r="KNT351" s="55"/>
      <c r="KNU351" s="55"/>
      <c r="KNV351" s="55"/>
      <c r="KNW351" s="55"/>
      <c r="KNX351" s="55"/>
      <c r="KNY351" s="55"/>
      <c r="KNZ351" s="55"/>
      <c r="KOA351" s="55"/>
      <c r="KOB351" s="55"/>
      <c r="KOC351" s="55"/>
      <c r="KOD351" s="55"/>
      <c r="KOE351" s="55"/>
      <c r="KOF351" s="55"/>
      <c r="KOG351" s="55"/>
      <c r="KOH351" s="55"/>
      <c r="KOI351" s="55"/>
      <c r="KOJ351" s="55"/>
      <c r="KOK351" s="55"/>
      <c r="KOL351" s="55"/>
      <c r="KOM351" s="55"/>
      <c r="KON351" s="55"/>
      <c r="KOO351" s="55"/>
      <c r="KOP351" s="55"/>
      <c r="KOQ351" s="55"/>
      <c r="KOR351" s="55"/>
      <c r="KOS351" s="55"/>
      <c r="KOT351" s="55"/>
      <c r="KOU351" s="55"/>
      <c r="KOV351" s="55"/>
      <c r="KOW351" s="55"/>
      <c r="KOX351" s="55"/>
      <c r="KOY351" s="55"/>
      <c r="KOZ351" s="55"/>
      <c r="KPA351" s="55"/>
      <c r="KPB351" s="55"/>
      <c r="KPC351" s="55"/>
      <c r="KPD351" s="55"/>
      <c r="KPE351" s="55"/>
      <c r="KPF351" s="55"/>
      <c r="KPG351" s="55"/>
      <c r="KPH351" s="55"/>
      <c r="KPI351" s="55"/>
      <c r="KPJ351" s="55"/>
      <c r="KPK351" s="55"/>
      <c r="KPL351" s="55"/>
      <c r="KPM351" s="55"/>
      <c r="KPN351" s="55"/>
      <c r="KPO351" s="55"/>
      <c r="KPP351" s="55"/>
      <c r="KPQ351" s="55"/>
      <c r="KPR351" s="55"/>
      <c r="KPS351" s="55"/>
      <c r="KPT351" s="55"/>
      <c r="KPU351" s="55"/>
      <c r="KPV351" s="55"/>
      <c r="KPW351" s="55"/>
      <c r="KPX351" s="55"/>
      <c r="KPY351" s="55"/>
      <c r="KPZ351" s="55"/>
      <c r="KQA351" s="55"/>
      <c r="KQB351" s="55"/>
      <c r="KQC351" s="55"/>
      <c r="KQD351" s="55"/>
      <c r="KQE351" s="55"/>
      <c r="KQF351" s="55"/>
      <c r="KQG351" s="55"/>
      <c r="KQH351" s="55"/>
      <c r="KQI351" s="55"/>
      <c r="KQJ351" s="55"/>
      <c r="KQK351" s="55"/>
      <c r="KQL351" s="55"/>
      <c r="KQM351" s="55"/>
      <c r="KQN351" s="55"/>
      <c r="KQO351" s="55"/>
      <c r="KQP351" s="55"/>
      <c r="KQQ351" s="55"/>
      <c r="KQR351" s="55"/>
      <c r="KQS351" s="55"/>
      <c r="KQT351" s="55"/>
      <c r="KQU351" s="55"/>
      <c r="KQV351" s="55"/>
      <c r="KQW351" s="55"/>
      <c r="KQX351" s="55"/>
      <c r="KQY351" s="55"/>
      <c r="KQZ351" s="55"/>
      <c r="KRA351" s="55"/>
      <c r="KRB351" s="55"/>
      <c r="KRC351" s="55"/>
      <c r="KRD351" s="55"/>
      <c r="KRE351" s="55"/>
      <c r="KRF351" s="55"/>
      <c r="KRG351" s="55"/>
      <c r="KRH351" s="55"/>
      <c r="KRI351" s="55"/>
      <c r="KRJ351" s="55"/>
      <c r="KRK351" s="55"/>
      <c r="KRL351" s="55"/>
      <c r="KRM351" s="55"/>
      <c r="KRN351" s="55"/>
      <c r="KRO351" s="55"/>
      <c r="KRP351" s="55"/>
      <c r="KRQ351" s="55"/>
      <c r="KRR351" s="55"/>
      <c r="KRS351" s="55"/>
      <c r="KRT351" s="55"/>
      <c r="KRU351" s="55"/>
      <c r="KRV351" s="55"/>
      <c r="KRW351" s="55"/>
      <c r="KRX351" s="55"/>
      <c r="KRY351" s="55"/>
      <c r="KRZ351" s="55"/>
      <c r="KSA351" s="55"/>
      <c r="KSB351" s="55"/>
      <c r="KSC351" s="55"/>
      <c r="KSD351" s="55"/>
      <c r="KSE351" s="55"/>
      <c r="KSF351" s="55"/>
      <c r="KSG351" s="55"/>
      <c r="KSH351" s="55"/>
      <c r="KSI351" s="55"/>
      <c r="KSJ351" s="55"/>
      <c r="KSK351" s="55"/>
      <c r="KSL351" s="55"/>
      <c r="KSM351" s="55"/>
      <c r="KSN351" s="55"/>
      <c r="KSO351" s="55"/>
      <c r="KSP351" s="55"/>
      <c r="KSQ351" s="55"/>
      <c r="KSR351" s="55"/>
      <c r="KSS351" s="55"/>
      <c r="KST351" s="55"/>
      <c r="KSU351" s="55"/>
      <c r="KSV351" s="55"/>
      <c r="KSW351" s="55"/>
      <c r="KSX351" s="55"/>
      <c r="KSY351" s="55"/>
      <c r="KSZ351" s="55"/>
      <c r="KTA351" s="55"/>
      <c r="KTB351" s="55"/>
      <c r="KTC351" s="55"/>
      <c r="KTD351" s="55"/>
      <c r="KTE351" s="55"/>
      <c r="KTF351" s="55"/>
      <c r="KTG351" s="55"/>
      <c r="KTH351" s="55"/>
      <c r="KTI351" s="55"/>
      <c r="KTJ351" s="55"/>
      <c r="KTK351" s="55"/>
      <c r="KTL351" s="55"/>
      <c r="KTM351" s="55"/>
      <c r="KTN351" s="55"/>
      <c r="KTO351" s="55"/>
      <c r="KTP351" s="55"/>
      <c r="KTQ351" s="55"/>
      <c r="KTR351" s="55"/>
      <c r="KTS351" s="55"/>
      <c r="KTT351" s="55"/>
      <c r="KTU351" s="55"/>
      <c r="KTV351" s="55"/>
      <c r="KTW351" s="55"/>
      <c r="KTX351" s="55"/>
      <c r="KTY351" s="55"/>
      <c r="KTZ351" s="55"/>
      <c r="KUA351" s="55"/>
      <c r="KUB351" s="55"/>
      <c r="KUC351" s="55"/>
      <c r="KUD351" s="55"/>
      <c r="KUE351" s="55"/>
      <c r="KUF351" s="55"/>
      <c r="KUG351" s="55"/>
      <c r="KUH351" s="55"/>
      <c r="KUI351" s="55"/>
      <c r="KUJ351" s="55"/>
      <c r="KUK351" s="55"/>
      <c r="KUL351" s="55"/>
      <c r="KUM351" s="55"/>
      <c r="KUN351" s="55"/>
      <c r="KUO351" s="55"/>
      <c r="KUP351" s="55"/>
      <c r="KUQ351" s="55"/>
      <c r="KUR351" s="55"/>
      <c r="KUS351" s="55"/>
      <c r="KUT351" s="55"/>
      <c r="KUU351" s="55"/>
      <c r="KUV351" s="55"/>
      <c r="KUW351" s="55"/>
      <c r="KUX351" s="55"/>
      <c r="KUY351" s="55"/>
      <c r="KUZ351" s="55"/>
      <c r="KVA351" s="55"/>
      <c r="KVB351" s="55"/>
      <c r="KVC351" s="55"/>
      <c r="KVD351" s="55"/>
      <c r="KVE351" s="55"/>
      <c r="KVF351" s="55"/>
      <c r="KVG351" s="55"/>
      <c r="KVH351" s="55"/>
      <c r="KVI351" s="55"/>
      <c r="KVJ351" s="55"/>
      <c r="KVK351" s="55"/>
      <c r="KVL351" s="55"/>
      <c r="KVM351" s="55"/>
      <c r="KVN351" s="55"/>
      <c r="KVO351" s="55"/>
      <c r="KVP351" s="55"/>
      <c r="KVQ351" s="55"/>
      <c r="KVR351" s="55"/>
      <c r="KVS351" s="55"/>
      <c r="KVT351" s="55"/>
      <c r="KVU351" s="55"/>
      <c r="KVV351" s="55"/>
      <c r="KVW351" s="55"/>
      <c r="KVX351" s="55"/>
      <c r="KVY351" s="55"/>
      <c r="KVZ351" s="55"/>
      <c r="KWA351" s="55"/>
      <c r="KWB351" s="55"/>
      <c r="KWC351" s="55"/>
      <c r="KWD351" s="55"/>
      <c r="KWE351" s="55"/>
      <c r="KWF351" s="55"/>
      <c r="KWG351" s="55"/>
      <c r="KWH351" s="55"/>
      <c r="KWI351" s="55"/>
      <c r="KWJ351" s="55"/>
      <c r="KWK351" s="55"/>
      <c r="KWL351" s="55"/>
      <c r="KWM351" s="55"/>
      <c r="KWN351" s="55"/>
      <c r="KWO351" s="55"/>
      <c r="KWP351" s="55"/>
      <c r="KWQ351" s="55"/>
      <c r="KWR351" s="55"/>
      <c r="KWS351" s="55"/>
      <c r="KWT351" s="55"/>
      <c r="KWU351" s="55"/>
      <c r="KWV351" s="55"/>
      <c r="KWW351" s="55"/>
      <c r="KWX351" s="55"/>
      <c r="KWY351" s="55"/>
      <c r="KWZ351" s="55"/>
      <c r="KXA351" s="55"/>
      <c r="KXB351" s="55"/>
      <c r="KXC351" s="55"/>
      <c r="KXD351" s="55"/>
      <c r="KXE351" s="55"/>
      <c r="KXF351" s="55"/>
      <c r="KXG351" s="55"/>
      <c r="KXH351" s="55"/>
      <c r="KXI351" s="55"/>
      <c r="KXJ351" s="55"/>
      <c r="KXK351" s="55"/>
      <c r="KXL351" s="55"/>
      <c r="KXM351" s="55"/>
      <c r="KXN351" s="55"/>
      <c r="KXO351" s="55"/>
      <c r="KXP351" s="55"/>
      <c r="KXQ351" s="55"/>
      <c r="KXR351" s="55"/>
      <c r="KXS351" s="55"/>
      <c r="KXT351" s="55"/>
      <c r="KXU351" s="55"/>
      <c r="KXV351" s="55"/>
      <c r="KXW351" s="55"/>
      <c r="KXX351" s="55"/>
      <c r="KXY351" s="55"/>
      <c r="KXZ351" s="55"/>
      <c r="KYA351" s="55"/>
      <c r="KYB351" s="55"/>
      <c r="KYC351" s="55"/>
      <c r="KYD351" s="55"/>
      <c r="KYE351" s="55"/>
      <c r="KYF351" s="55"/>
      <c r="KYG351" s="55"/>
      <c r="KYH351" s="55"/>
      <c r="KYI351" s="55"/>
      <c r="KYJ351" s="55"/>
      <c r="KYK351" s="55"/>
      <c r="KYL351" s="55"/>
      <c r="KYM351" s="55"/>
      <c r="KYN351" s="55"/>
      <c r="KYO351" s="55"/>
      <c r="KYP351" s="55"/>
      <c r="KYQ351" s="55"/>
      <c r="KYR351" s="55"/>
      <c r="KYS351" s="55"/>
      <c r="KYT351" s="55"/>
      <c r="KYU351" s="55"/>
      <c r="KYV351" s="55"/>
      <c r="KYW351" s="55"/>
      <c r="KYX351" s="55"/>
      <c r="KYY351" s="55"/>
      <c r="KYZ351" s="55"/>
      <c r="KZA351" s="55"/>
      <c r="KZB351" s="55"/>
      <c r="KZC351" s="55"/>
      <c r="KZD351" s="55"/>
      <c r="KZE351" s="55"/>
      <c r="KZF351" s="55"/>
      <c r="KZG351" s="55"/>
      <c r="KZH351" s="55"/>
      <c r="KZI351" s="55"/>
      <c r="KZJ351" s="55"/>
      <c r="KZK351" s="55"/>
      <c r="KZL351" s="55"/>
      <c r="KZM351" s="55"/>
      <c r="KZN351" s="55"/>
      <c r="KZO351" s="55"/>
      <c r="KZP351" s="55"/>
      <c r="KZQ351" s="55"/>
      <c r="KZR351" s="55"/>
      <c r="KZS351" s="55"/>
      <c r="KZT351" s="55"/>
      <c r="KZU351" s="55"/>
      <c r="KZV351" s="55"/>
      <c r="KZW351" s="55"/>
      <c r="KZX351" s="55"/>
      <c r="KZY351" s="55"/>
      <c r="KZZ351" s="55"/>
      <c r="LAA351" s="55"/>
      <c r="LAB351" s="55"/>
      <c r="LAC351" s="55"/>
      <c r="LAD351" s="55"/>
      <c r="LAE351" s="55"/>
      <c r="LAF351" s="55"/>
      <c r="LAG351" s="55"/>
      <c r="LAH351" s="55"/>
      <c r="LAI351" s="55"/>
      <c r="LAJ351" s="55"/>
      <c r="LAK351" s="55"/>
      <c r="LAL351" s="55"/>
      <c r="LAM351" s="55"/>
      <c r="LAN351" s="55"/>
      <c r="LAO351" s="55"/>
      <c r="LAP351" s="55"/>
      <c r="LAQ351" s="55"/>
      <c r="LAR351" s="55"/>
      <c r="LAS351" s="55"/>
      <c r="LAT351" s="55"/>
      <c r="LAU351" s="55"/>
      <c r="LAV351" s="55"/>
      <c r="LAW351" s="55"/>
      <c r="LAX351" s="55"/>
      <c r="LAY351" s="55"/>
      <c r="LAZ351" s="55"/>
      <c r="LBA351" s="55"/>
      <c r="LBB351" s="55"/>
      <c r="LBC351" s="55"/>
      <c r="LBD351" s="55"/>
      <c r="LBE351" s="55"/>
      <c r="LBF351" s="55"/>
      <c r="LBG351" s="55"/>
      <c r="LBH351" s="55"/>
      <c r="LBI351" s="55"/>
      <c r="LBJ351" s="55"/>
      <c r="LBK351" s="55"/>
      <c r="LBL351" s="55"/>
      <c r="LBM351" s="55"/>
      <c r="LBN351" s="55"/>
      <c r="LBO351" s="55"/>
      <c r="LBP351" s="55"/>
      <c r="LBQ351" s="55"/>
      <c r="LBR351" s="55"/>
      <c r="LBS351" s="55"/>
      <c r="LBT351" s="55"/>
      <c r="LBU351" s="55"/>
      <c r="LBV351" s="55"/>
      <c r="LBW351" s="55"/>
      <c r="LBX351" s="55"/>
      <c r="LBY351" s="55"/>
      <c r="LBZ351" s="55"/>
      <c r="LCA351" s="55"/>
      <c r="LCB351" s="55"/>
      <c r="LCC351" s="55"/>
      <c r="LCD351" s="55"/>
      <c r="LCE351" s="55"/>
      <c r="LCF351" s="55"/>
      <c r="LCG351" s="55"/>
      <c r="LCH351" s="55"/>
      <c r="LCI351" s="55"/>
      <c r="LCJ351" s="55"/>
      <c r="LCK351" s="55"/>
      <c r="LCL351" s="55"/>
      <c r="LCM351" s="55"/>
      <c r="LCN351" s="55"/>
      <c r="LCO351" s="55"/>
      <c r="LCP351" s="55"/>
      <c r="LCQ351" s="55"/>
      <c r="LCR351" s="55"/>
      <c r="LCS351" s="55"/>
      <c r="LCT351" s="55"/>
      <c r="LCU351" s="55"/>
      <c r="LCV351" s="55"/>
      <c r="LCW351" s="55"/>
      <c r="LCX351" s="55"/>
      <c r="LCY351" s="55"/>
      <c r="LCZ351" s="55"/>
      <c r="LDA351" s="55"/>
      <c r="LDB351" s="55"/>
      <c r="LDC351" s="55"/>
      <c r="LDD351" s="55"/>
      <c r="LDE351" s="55"/>
      <c r="LDF351" s="55"/>
      <c r="LDG351" s="55"/>
      <c r="LDH351" s="55"/>
      <c r="LDI351" s="55"/>
      <c r="LDJ351" s="55"/>
      <c r="LDK351" s="55"/>
      <c r="LDL351" s="55"/>
      <c r="LDM351" s="55"/>
      <c r="LDN351" s="55"/>
      <c r="LDO351" s="55"/>
      <c r="LDP351" s="55"/>
      <c r="LDQ351" s="55"/>
      <c r="LDR351" s="55"/>
      <c r="LDS351" s="55"/>
      <c r="LDT351" s="55"/>
      <c r="LDU351" s="55"/>
      <c r="LDV351" s="55"/>
      <c r="LDW351" s="55"/>
      <c r="LDX351" s="55"/>
      <c r="LDY351" s="55"/>
      <c r="LDZ351" s="55"/>
      <c r="LEA351" s="55"/>
      <c r="LEB351" s="55"/>
      <c r="LEC351" s="55"/>
      <c r="LED351" s="55"/>
      <c r="LEE351" s="55"/>
      <c r="LEF351" s="55"/>
      <c r="LEG351" s="55"/>
      <c r="LEH351" s="55"/>
      <c r="LEI351" s="55"/>
      <c r="LEJ351" s="55"/>
      <c r="LEK351" s="55"/>
      <c r="LEL351" s="55"/>
      <c r="LEM351" s="55"/>
      <c r="LEN351" s="55"/>
      <c r="LEO351" s="55"/>
      <c r="LEP351" s="55"/>
      <c r="LEQ351" s="55"/>
      <c r="LER351" s="55"/>
      <c r="LES351" s="55"/>
      <c r="LET351" s="55"/>
      <c r="LEU351" s="55"/>
      <c r="LEV351" s="55"/>
      <c r="LEW351" s="55"/>
      <c r="LEX351" s="55"/>
      <c r="LEY351" s="55"/>
      <c r="LEZ351" s="55"/>
      <c r="LFA351" s="55"/>
      <c r="LFB351" s="55"/>
      <c r="LFC351" s="55"/>
      <c r="LFD351" s="55"/>
      <c r="LFE351" s="55"/>
      <c r="LFF351" s="55"/>
      <c r="LFG351" s="55"/>
      <c r="LFH351" s="55"/>
      <c r="LFI351" s="55"/>
      <c r="LFJ351" s="55"/>
      <c r="LFK351" s="55"/>
      <c r="LFL351" s="55"/>
      <c r="LFM351" s="55"/>
      <c r="LFN351" s="55"/>
      <c r="LFO351" s="55"/>
      <c r="LFP351" s="55"/>
      <c r="LFQ351" s="55"/>
      <c r="LFR351" s="55"/>
      <c r="LFS351" s="55"/>
      <c r="LFT351" s="55"/>
      <c r="LFU351" s="55"/>
      <c r="LFV351" s="55"/>
      <c r="LFW351" s="55"/>
      <c r="LFX351" s="55"/>
      <c r="LFY351" s="55"/>
      <c r="LFZ351" s="55"/>
      <c r="LGA351" s="55"/>
      <c r="LGB351" s="55"/>
      <c r="LGC351" s="55"/>
      <c r="LGD351" s="55"/>
      <c r="LGE351" s="55"/>
      <c r="LGF351" s="55"/>
      <c r="LGG351" s="55"/>
      <c r="LGH351" s="55"/>
      <c r="LGI351" s="55"/>
      <c r="LGJ351" s="55"/>
      <c r="LGK351" s="55"/>
      <c r="LGL351" s="55"/>
      <c r="LGM351" s="55"/>
      <c r="LGN351" s="55"/>
      <c r="LGO351" s="55"/>
      <c r="LGP351" s="55"/>
      <c r="LGQ351" s="55"/>
      <c r="LGR351" s="55"/>
      <c r="LGS351" s="55"/>
      <c r="LGT351" s="55"/>
      <c r="LGU351" s="55"/>
      <c r="LGV351" s="55"/>
      <c r="LGW351" s="55"/>
      <c r="LGX351" s="55"/>
      <c r="LGY351" s="55"/>
      <c r="LGZ351" s="55"/>
      <c r="LHA351" s="55"/>
      <c r="LHB351" s="55"/>
      <c r="LHC351" s="55"/>
      <c r="LHD351" s="55"/>
      <c r="LHE351" s="55"/>
      <c r="LHF351" s="55"/>
      <c r="LHG351" s="55"/>
      <c r="LHH351" s="55"/>
      <c r="LHI351" s="55"/>
      <c r="LHJ351" s="55"/>
      <c r="LHK351" s="55"/>
      <c r="LHL351" s="55"/>
      <c r="LHM351" s="55"/>
      <c r="LHN351" s="55"/>
      <c r="LHO351" s="55"/>
      <c r="LHP351" s="55"/>
      <c r="LHQ351" s="55"/>
      <c r="LHR351" s="55"/>
      <c r="LHS351" s="55"/>
      <c r="LHT351" s="55"/>
      <c r="LHU351" s="55"/>
      <c r="LHV351" s="55"/>
      <c r="LHW351" s="55"/>
      <c r="LHX351" s="55"/>
      <c r="LHY351" s="55"/>
      <c r="LHZ351" s="55"/>
      <c r="LIA351" s="55"/>
      <c r="LIB351" s="55"/>
      <c r="LIC351" s="55"/>
      <c r="LID351" s="55"/>
      <c r="LIE351" s="55"/>
      <c r="LIF351" s="55"/>
      <c r="LIG351" s="55"/>
      <c r="LIH351" s="55"/>
      <c r="LII351" s="55"/>
      <c r="LIJ351" s="55"/>
      <c r="LIK351" s="55"/>
      <c r="LIL351" s="55"/>
      <c r="LIM351" s="55"/>
      <c r="LIN351" s="55"/>
      <c r="LIO351" s="55"/>
      <c r="LIP351" s="55"/>
      <c r="LIQ351" s="55"/>
      <c r="LIR351" s="55"/>
      <c r="LIS351" s="55"/>
      <c r="LIT351" s="55"/>
      <c r="LIU351" s="55"/>
      <c r="LIV351" s="55"/>
      <c r="LIW351" s="55"/>
      <c r="LIX351" s="55"/>
      <c r="LIY351" s="55"/>
      <c r="LIZ351" s="55"/>
      <c r="LJA351" s="55"/>
      <c r="LJB351" s="55"/>
      <c r="LJC351" s="55"/>
      <c r="LJD351" s="55"/>
      <c r="LJE351" s="55"/>
      <c r="LJF351" s="55"/>
      <c r="LJG351" s="55"/>
      <c r="LJH351" s="55"/>
      <c r="LJI351" s="55"/>
      <c r="LJJ351" s="55"/>
      <c r="LJK351" s="55"/>
      <c r="LJL351" s="55"/>
      <c r="LJM351" s="55"/>
      <c r="LJN351" s="55"/>
      <c r="LJO351" s="55"/>
      <c r="LJP351" s="55"/>
      <c r="LJQ351" s="55"/>
      <c r="LJR351" s="55"/>
      <c r="LJS351" s="55"/>
      <c r="LJT351" s="55"/>
      <c r="LJU351" s="55"/>
      <c r="LJV351" s="55"/>
      <c r="LJW351" s="55"/>
      <c r="LJX351" s="55"/>
      <c r="LJY351" s="55"/>
      <c r="LJZ351" s="55"/>
      <c r="LKA351" s="55"/>
      <c r="LKB351" s="55"/>
      <c r="LKC351" s="55"/>
      <c r="LKD351" s="55"/>
      <c r="LKE351" s="55"/>
      <c r="LKF351" s="55"/>
      <c r="LKG351" s="55"/>
      <c r="LKH351" s="55"/>
      <c r="LKI351" s="55"/>
      <c r="LKJ351" s="55"/>
      <c r="LKK351" s="55"/>
      <c r="LKL351" s="55"/>
      <c r="LKM351" s="55"/>
      <c r="LKN351" s="55"/>
      <c r="LKO351" s="55"/>
      <c r="LKP351" s="55"/>
      <c r="LKQ351" s="55"/>
      <c r="LKR351" s="55"/>
      <c r="LKS351" s="55"/>
      <c r="LKT351" s="55"/>
      <c r="LKU351" s="55"/>
      <c r="LKV351" s="55"/>
      <c r="LKW351" s="55"/>
      <c r="LKX351" s="55"/>
      <c r="LKY351" s="55"/>
      <c r="LKZ351" s="55"/>
      <c r="LLA351" s="55"/>
      <c r="LLB351" s="55"/>
      <c r="LLC351" s="55"/>
      <c r="LLD351" s="55"/>
      <c r="LLE351" s="55"/>
      <c r="LLF351" s="55"/>
      <c r="LLG351" s="55"/>
      <c r="LLH351" s="55"/>
      <c r="LLI351" s="55"/>
      <c r="LLJ351" s="55"/>
      <c r="LLK351" s="55"/>
      <c r="LLL351" s="55"/>
      <c r="LLM351" s="55"/>
      <c r="LLN351" s="55"/>
      <c r="LLO351" s="55"/>
      <c r="LLP351" s="55"/>
      <c r="LLQ351" s="55"/>
      <c r="LLR351" s="55"/>
      <c r="LLS351" s="55"/>
      <c r="LLT351" s="55"/>
      <c r="LLU351" s="55"/>
      <c r="LLV351" s="55"/>
      <c r="LLW351" s="55"/>
      <c r="LLX351" s="55"/>
      <c r="LLY351" s="55"/>
      <c r="LLZ351" s="55"/>
      <c r="LMA351" s="55"/>
      <c r="LMB351" s="55"/>
      <c r="LMC351" s="55"/>
      <c r="LMD351" s="55"/>
      <c r="LME351" s="55"/>
      <c r="LMF351" s="55"/>
      <c r="LMG351" s="55"/>
      <c r="LMH351" s="55"/>
      <c r="LMI351" s="55"/>
      <c r="LMJ351" s="55"/>
      <c r="LMK351" s="55"/>
      <c r="LML351" s="55"/>
      <c r="LMM351" s="55"/>
      <c r="LMN351" s="55"/>
      <c r="LMO351" s="55"/>
      <c r="LMP351" s="55"/>
      <c r="LMQ351" s="55"/>
      <c r="LMR351" s="55"/>
      <c r="LMS351" s="55"/>
      <c r="LMT351" s="55"/>
      <c r="LMU351" s="55"/>
      <c r="LMV351" s="55"/>
      <c r="LMW351" s="55"/>
      <c r="LMX351" s="55"/>
      <c r="LMY351" s="55"/>
      <c r="LMZ351" s="55"/>
      <c r="LNA351" s="55"/>
      <c r="LNB351" s="55"/>
      <c r="LNC351" s="55"/>
      <c r="LND351" s="55"/>
      <c r="LNE351" s="55"/>
      <c r="LNF351" s="55"/>
      <c r="LNG351" s="55"/>
      <c r="LNH351" s="55"/>
      <c r="LNI351" s="55"/>
      <c r="LNJ351" s="55"/>
      <c r="LNK351" s="55"/>
      <c r="LNL351" s="55"/>
      <c r="LNM351" s="55"/>
      <c r="LNN351" s="55"/>
      <c r="LNO351" s="55"/>
      <c r="LNP351" s="55"/>
      <c r="LNQ351" s="55"/>
      <c r="LNR351" s="55"/>
      <c r="LNS351" s="55"/>
      <c r="LNT351" s="55"/>
      <c r="LNU351" s="55"/>
      <c r="LNV351" s="55"/>
      <c r="LNW351" s="55"/>
      <c r="LNX351" s="55"/>
      <c r="LNY351" s="55"/>
      <c r="LNZ351" s="55"/>
      <c r="LOA351" s="55"/>
      <c r="LOB351" s="55"/>
      <c r="LOC351" s="55"/>
      <c r="LOD351" s="55"/>
      <c r="LOE351" s="55"/>
      <c r="LOF351" s="55"/>
      <c r="LOG351" s="55"/>
      <c r="LOH351" s="55"/>
      <c r="LOI351" s="55"/>
      <c r="LOJ351" s="55"/>
      <c r="LOK351" s="55"/>
      <c r="LOL351" s="55"/>
      <c r="LOM351" s="55"/>
      <c r="LON351" s="55"/>
      <c r="LOO351" s="55"/>
      <c r="LOP351" s="55"/>
      <c r="LOQ351" s="55"/>
      <c r="LOR351" s="55"/>
      <c r="LOS351" s="55"/>
      <c r="LOT351" s="55"/>
      <c r="LOU351" s="55"/>
      <c r="LOV351" s="55"/>
      <c r="LOW351" s="55"/>
      <c r="LOX351" s="55"/>
      <c r="LOY351" s="55"/>
      <c r="LOZ351" s="55"/>
      <c r="LPA351" s="55"/>
      <c r="LPB351" s="55"/>
      <c r="LPC351" s="55"/>
      <c r="LPD351" s="55"/>
      <c r="LPE351" s="55"/>
      <c r="LPF351" s="55"/>
      <c r="LPG351" s="55"/>
      <c r="LPH351" s="55"/>
      <c r="LPI351" s="55"/>
      <c r="LPJ351" s="55"/>
      <c r="LPK351" s="55"/>
      <c r="LPL351" s="55"/>
      <c r="LPM351" s="55"/>
      <c r="LPN351" s="55"/>
      <c r="LPO351" s="55"/>
      <c r="LPP351" s="55"/>
      <c r="LPQ351" s="55"/>
      <c r="LPR351" s="55"/>
      <c r="LPS351" s="55"/>
      <c r="LPT351" s="55"/>
      <c r="LPU351" s="55"/>
      <c r="LPV351" s="55"/>
      <c r="LPW351" s="55"/>
      <c r="LPX351" s="55"/>
      <c r="LPY351" s="55"/>
      <c r="LPZ351" s="55"/>
      <c r="LQA351" s="55"/>
      <c r="LQB351" s="55"/>
      <c r="LQC351" s="55"/>
      <c r="LQD351" s="55"/>
      <c r="LQE351" s="55"/>
      <c r="LQF351" s="55"/>
      <c r="LQG351" s="55"/>
      <c r="LQH351" s="55"/>
      <c r="LQI351" s="55"/>
      <c r="LQJ351" s="55"/>
      <c r="LQK351" s="55"/>
      <c r="LQL351" s="55"/>
      <c r="LQM351" s="55"/>
      <c r="LQN351" s="55"/>
      <c r="LQO351" s="55"/>
      <c r="LQP351" s="55"/>
      <c r="LQQ351" s="55"/>
      <c r="LQR351" s="55"/>
      <c r="LQS351" s="55"/>
      <c r="LQT351" s="55"/>
      <c r="LQU351" s="55"/>
      <c r="LQV351" s="55"/>
      <c r="LQW351" s="55"/>
      <c r="LQX351" s="55"/>
      <c r="LQY351" s="55"/>
      <c r="LQZ351" s="55"/>
      <c r="LRA351" s="55"/>
      <c r="LRB351" s="55"/>
      <c r="LRC351" s="55"/>
      <c r="LRD351" s="55"/>
      <c r="LRE351" s="55"/>
      <c r="LRF351" s="55"/>
      <c r="LRG351" s="55"/>
      <c r="LRH351" s="55"/>
      <c r="LRI351" s="55"/>
      <c r="LRJ351" s="55"/>
      <c r="LRK351" s="55"/>
      <c r="LRL351" s="55"/>
      <c r="LRM351" s="55"/>
      <c r="LRN351" s="55"/>
      <c r="LRO351" s="55"/>
      <c r="LRP351" s="55"/>
      <c r="LRQ351" s="55"/>
      <c r="LRR351" s="55"/>
      <c r="LRS351" s="55"/>
      <c r="LRT351" s="55"/>
      <c r="LRU351" s="55"/>
      <c r="LRV351" s="55"/>
      <c r="LRW351" s="55"/>
      <c r="LRX351" s="55"/>
      <c r="LRY351" s="55"/>
      <c r="LRZ351" s="55"/>
      <c r="LSA351" s="55"/>
      <c r="LSB351" s="55"/>
      <c r="LSC351" s="55"/>
      <c r="LSD351" s="55"/>
      <c r="LSE351" s="55"/>
      <c r="LSF351" s="55"/>
      <c r="LSG351" s="55"/>
      <c r="LSH351" s="55"/>
      <c r="LSI351" s="55"/>
      <c r="LSJ351" s="55"/>
      <c r="LSK351" s="55"/>
      <c r="LSL351" s="55"/>
      <c r="LSM351" s="55"/>
      <c r="LSN351" s="55"/>
      <c r="LSO351" s="55"/>
      <c r="LSP351" s="55"/>
      <c r="LSQ351" s="55"/>
      <c r="LSR351" s="55"/>
      <c r="LSS351" s="55"/>
      <c r="LST351" s="55"/>
      <c r="LSU351" s="55"/>
      <c r="LSV351" s="55"/>
      <c r="LSW351" s="55"/>
      <c r="LSX351" s="55"/>
      <c r="LSY351" s="55"/>
      <c r="LSZ351" s="55"/>
      <c r="LTA351" s="55"/>
      <c r="LTB351" s="55"/>
      <c r="LTC351" s="55"/>
      <c r="LTD351" s="55"/>
      <c r="LTE351" s="55"/>
      <c r="LTF351" s="55"/>
      <c r="LTG351" s="55"/>
      <c r="LTH351" s="55"/>
      <c r="LTI351" s="55"/>
      <c r="LTJ351" s="55"/>
      <c r="LTK351" s="55"/>
      <c r="LTL351" s="55"/>
      <c r="LTM351" s="55"/>
      <c r="LTN351" s="55"/>
      <c r="LTO351" s="55"/>
      <c r="LTP351" s="55"/>
      <c r="LTQ351" s="55"/>
      <c r="LTR351" s="55"/>
      <c r="LTS351" s="55"/>
      <c r="LTT351" s="55"/>
      <c r="LTU351" s="55"/>
      <c r="LTV351" s="55"/>
      <c r="LTW351" s="55"/>
      <c r="LTX351" s="55"/>
      <c r="LTY351" s="55"/>
      <c r="LTZ351" s="55"/>
      <c r="LUA351" s="55"/>
      <c r="LUB351" s="55"/>
      <c r="LUC351" s="55"/>
      <c r="LUD351" s="55"/>
      <c r="LUE351" s="55"/>
      <c r="LUF351" s="55"/>
      <c r="LUG351" s="55"/>
      <c r="LUH351" s="55"/>
      <c r="LUI351" s="55"/>
      <c r="LUJ351" s="55"/>
      <c r="LUK351" s="55"/>
      <c r="LUL351" s="55"/>
      <c r="LUM351" s="55"/>
      <c r="LUN351" s="55"/>
      <c r="LUO351" s="55"/>
      <c r="LUP351" s="55"/>
      <c r="LUQ351" s="55"/>
      <c r="LUR351" s="55"/>
      <c r="LUS351" s="55"/>
      <c r="LUT351" s="55"/>
      <c r="LUU351" s="55"/>
      <c r="LUV351" s="55"/>
      <c r="LUW351" s="55"/>
      <c r="LUX351" s="55"/>
      <c r="LUY351" s="55"/>
      <c r="LUZ351" s="55"/>
      <c r="LVA351" s="55"/>
      <c r="LVB351" s="55"/>
      <c r="LVC351" s="55"/>
      <c r="LVD351" s="55"/>
      <c r="LVE351" s="55"/>
      <c r="LVF351" s="55"/>
      <c r="LVG351" s="55"/>
      <c r="LVH351" s="55"/>
      <c r="LVI351" s="55"/>
      <c r="LVJ351" s="55"/>
      <c r="LVK351" s="55"/>
      <c r="LVL351" s="55"/>
      <c r="LVM351" s="55"/>
      <c r="LVN351" s="55"/>
      <c r="LVO351" s="55"/>
      <c r="LVP351" s="55"/>
      <c r="LVQ351" s="55"/>
      <c r="LVR351" s="55"/>
      <c r="LVS351" s="55"/>
      <c r="LVT351" s="55"/>
      <c r="LVU351" s="55"/>
      <c r="LVV351" s="55"/>
      <c r="LVW351" s="55"/>
      <c r="LVX351" s="55"/>
      <c r="LVY351" s="55"/>
      <c r="LVZ351" s="55"/>
      <c r="LWA351" s="55"/>
      <c r="LWB351" s="55"/>
      <c r="LWC351" s="55"/>
      <c r="LWD351" s="55"/>
      <c r="LWE351" s="55"/>
      <c r="LWF351" s="55"/>
      <c r="LWG351" s="55"/>
      <c r="LWH351" s="55"/>
      <c r="LWI351" s="55"/>
      <c r="LWJ351" s="55"/>
      <c r="LWK351" s="55"/>
      <c r="LWL351" s="55"/>
      <c r="LWM351" s="55"/>
      <c r="LWN351" s="55"/>
      <c r="LWO351" s="55"/>
      <c r="LWP351" s="55"/>
      <c r="LWQ351" s="55"/>
      <c r="LWR351" s="55"/>
      <c r="LWS351" s="55"/>
      <c r="LWT351" s="55"/>
      <c r="LWU351" s="55"/>
      <c r="LWV351" s="55"/>
      <c r="LWW351" s="55"/>
      <c r="LWX351" s="55"/>
      <c r="LWY351" s="55"/>
      <c r="LWZ351" s="55"/>
      <c r="LXA351" s="55"/>
      <c r="LXB351" s="55"/>
      <c r="LXC351" s="55"/>
      <c r="LXD351" s="55"/>
      <c r="LXE351" s="55"/>
      <c r="LXF351" s="55"/>
      <c r="LXG351" s="55"/>
      <c r="LXH351" s="55"/>
      <c r="LXI351" s="55"/>
      <c r="LXJ351" s="55"/>
      <c r="LXK351" s="55"/>
      <c r="LXL351" s="55"/>
      <c r="LXM351" s="55"/>
      <c r="LXN351" s="55"/>
      <c r="LXO351" s="55"/>
      <c r="LXP351" s="55"/>
      <c r="LXQ351" s="55"/>
      <c r="LXR351" s="55"/>
      <c r="LXS351" s="55"/>
      <c r="LXT351" s="55"/>
      <c r="LXU351" s="55"/>
      <c r="LXV351" s="55"/>
      <c r="LXW351" s="55"/>
      <c r="LXX351" s="55"/>
      <c r="LXY351" s="55"/>
      <c r="LXZ351" s="55"/>
      <c r="LYA351" s="55"/>
      <c r="LYB351" s="55"/>
      <c r="LYC351" s="55"/>
      <c r="LYD351" s="55"/>
      <c r="LYE351" s="55"/>
      <c r="LYF351" s="55"/>
      <c r="LYG351" s="55"/>
      <c r="LYH351" s="55"/>
      <c r="LYI351" s="55"/>
      <c r="LYJ351" s="55"/>
      <c r="LYK351" s="55"/>
      <c r="LYL351" s="55"/>
      <c r="LYM351" s="55"/>
      <c r="LYN351" s="55"/>
      <c r="LYO351" s="55"/>
      <c r="LYP351" s="55"/>
      <c r="LYQ351" s="55"/>
      <c r="LYR351" s="55"/>
      <c r="LYS351" s="55"/>
      <c r="LYT351" s="55"/>
      <c r="LYU351" s="55"/>
      <c r="LYV351" s="55"/>
      <c r="LYW351" s="55"/>
      <c r="LYX351" s="55"/>
      <c r="LYY351" s="55"/>
      <c r="LYZ351" s="55"/>
      <c r="LZA351" s="55"/>
      <c r="LZB351" s="55"/>
      <c r="LZC351" s="55"/>
      <c r="LZD351" s="55"/>
      <c r="LZE351" s="55"/>
      <c r="LZF351" s="55"/>
      <c r="LZG351" s="55"/>
      <c r="LZH351" s="55"/>
      <c r="LZI351" s="55"/>
      <c r="LZJ351" s="55"/>
      <c r="LZK351" s="55"/>
      <c r="LZL351" s="55"/>
      <c r="LZM351" s="55"/>
      <c r="LZN351" s="55"/>
      <c r="LZO351" s="55"/>
      <c r="LZP351" s="55"/>
      <c r="LZQ351" s="55"/>
      <c r="LZR351" s="55"/>
      <c r="LZS351" s="55"/>
      <c r="LZT351" s="55"/>
      <c r="LZU351" s="55"/>
      <c r="LZV351" s="55"/>
      <c r="LZW351" s="55"/>
      <c r="LZX351" s="55"/>
      <c r="LZY351" s="55"/>
      <c r="LZZ351" s="55"/>
      <c r="MAA351" s="55"/>
      <c r="MAB351" s="55"/>
      <c r="MAC351" s="55"/>
      <c r="MAD351" s="55"/>
      <c r="MAE351" s="55"/>
      <c r="MAF351" s="55"/>
      <c r="MAG351" s="55"/>
      <c r="MAH351" s="55"/>
      <c r="MAI351" s="55"/>
      <c r="MAJ351" s="55"/>
      <c r="MAK351" s="55"/>
      <c r="MAL351" s="55"/>
      <c r="MAM351" s="55"/>
      <c r="MAN351" s="55"/>
      <c r="MAO351" s="55"/>
      <c r="MAP351" s="55"/>
      <c r="MAQ351" s="55"/>
      <c r="MAR351" s="55"/>
      <c r="MAS351" s="55"/>
      <c r="MAT351" s="55"/>
      <c r="MAU351" s="55"/>
      <c r="MAV351" s="55"/>
      <c r="MAW351" s="55"/>
      <c r="MAX351" s="55"/>
      <c r="MAY351" s="55"/>
      <c r="MAZ351" s="55"/>
      <c r="MBA351" s="55"/>
      <c r="MBB351" s="55"/>
      <c r="MBC351" s="55"/>
      <c r="MBD351" s="55"/>
      <c r="MBE351" s="55"/>
      <c r="MBF351" s="55"/>
      <c r="MBG351" s="55"/>
      <c r="MBH351" s="55"/>
      <c r="MBI351" s="55"/>
      <c r="MBJ351" s="55"/>
      <c r="MBK351" s="55"/>
      <c r="MBL351" s="55"/>
      <c r="MBM351" s="55"/>
      <c r="MBN351" s="55"/>
      <c r="MBO351" s="55"/>
      <c r="MBP351" s="55"/>
      <c r="MBQ351" s="55"/>
      <c r="MBR351" s="55"/>
      <c r="MBS351" s="55"/>
      <c r="MBT351" s="55"/>
      <c r="MBU351" s="55"/>
      <c r="MBV351" s="55"/>
      <c r="MBW351" s="55"/>
      <c r="MBX351" s="55"/>
      <c r="MBY351" s="55"/>
      <c r="MBZ351" s="55"/>
      <c r="MCA351" s="55"/>
      <c r="MCB351" s="55"/>
      <c r="MCC351" s="55"/>
      <c r="MCD351" s="55"/>
      <c r="MCE351" s="55"/>
      <c r="MCF351" s="55"/>
      <c r="MCG351" s="55"/>
      <c r="MCH351" s="55"/>
      <c r="MCI351" s="55"/>
      <c r="MCJ351" s="55"/>
      <c r="MCK351" s="55"/>
      <c r="MCL351" s="55"/>
      <c r="MCM351" s="55"/>
      <c r="MCN351" s="55"/>
      <c r="MCO351" s="55"/>
      <c r="MCP351" s="55"/>
      <c r="MCQ351" s="55"/>
      <c r="MCR351" s="55"/>
      <c r="MCS351" s="55"/>
      <c r="MCT351" s="55"/>
      <c r="MCU351" s="55"/>
      <c r="MCV351" s="55"/>
      <c r="MCW351" s="55"/>
      <c r="MCX351" s="55"/>
      <c r="MCY351" s="55"/>
      <c r="MCZ351" s="55"/>
      <c r="MDA351" s="55"/>
      <c r="MDB351" s="55"/>
      <c r="MDC351" s="55"/>
      <c r="MDD351" s="55"/>
      <c r="MDE351" s="55"/>
      <c r="MDF351" s="55"/>
      <c r="MDG351" s="55"/>
      <c r="MDH351" s="55"/>
      <c r="MDI351" s="55"/>
      <c r="MDJ351" s="55"/>
      <c r="MDK351" s="55"/>
      <c r="MDL351" s="55"/>
      <c r="MDM351" s="55"/>
      <c r="MDN351" s="55"/>
      <c r="MDO351" s="55"/>
      <c r="MDP351" s="55"/>
      <c r="MDQ351" s="55"/>
      <c r="MDR351" s="55"/>
      <c r="MDS351" s="55"/>
      <c r="MDT351" s="55"/>
      <c r="MDU351" s="55"/>
      <c r="MDV351" s="55"/>
      <c r="MDW351" s="55"/>
      <c r="MDX351" s="55"/>
      <c r="MDY351" s="55"/>
      <c r="MDZ351" s="55"/>
      <c r="MEA351" s="55"/>
      <c r="MEB351" s="55"/>
      <c r="MEC351" s="55"/>
      <c r="MED351" s="55"/>
      <c r="MEE351" s="55"/>
      <c r="MEF351" s="55"/>
      <c r="MEG351" s="55"/>
      <c r="MEH351" s="55"/>
      <c r="MEI351" s="55"/>
      <c r="MEJ351" s="55"/>
      <c r="MEK351" s="55"/>
      <c r="MEL351" s="55"/>
      <c r="MEM351" s="55"/>
      <c r="MEN351" s="55"/>
      <c r="MEO351" s="55"/>
      <c r="MEP351" s="55"/>
      <c r="MEQ351" s="55"/>
      <c r="MER351" s="55"/>
      <c r="MES351" s="55"/>
      <c r="MET351" s="55"/>
      <c r="MEU351" s="55"/>
      <c r="MEV351" s="55"/>
      <c r="MEW351" s="55"/>
      <c r="MEX351" s="55"/>
      <c r="MEY351" s="55"/>
      <c r="MEZ351" s="55"/>
      <c r="MFA351" s="55"/>
      <c r="MFB351" s="55"/>
      <c r="MFC351" s="55"/>
      <c r="MFD351" s="55"/>
      <c r="MFE351" s="55"/>
      <c r="MFF351" s="55"/>
      <c r="MFG351" s="55"/>
      <c r="MFH351" s="55"/>
      <c r="MFI351" s="55"/>
      <c r="MFJ351" s="55"/>
      <c r="MFK351" s="55"/>
      <c r="MFL351" s="55"/>
      <c r="MFM351" s="55"/>
      <c r="MFN351" s="55"/>
      <c r="MFO351" s="55"/>
      <c r="MFP351" s="55"/>
      <c r="MFQ351" s="55"/>
      <c r="MFR351" s="55"/>
      <c r="MFS351" s="55"/>
      <c r="MFT351" s="55"/>
      <c r="MFU351" s="55"/>
      <c r="MFV351" s="55"/>
      <c r="MFW351" s="55"/>
      <c r="MFX351" s="55"/>
      <c r="MFY351" s="55"/>
      <c r="MFZ351" s="55"/>
      <c r="MGA351" s="55"/>
      <c r="MGB351" s="55"/>
      <c r="MGC351" s="55"/>
      <c r="MGD351" s="55"/>
      <c r="MGE351" s="55"/>
      <c r="MGF351" s="55"/>
      <c r="MGG351" s="55"/>
      <c r="MGH351" s="55"/>
      <c r="MGI351" s="55"/>
      <c r="MGJ351" s="55"/>
      <c r="MGK351" s="55"/>
      <c r="MGL351" s="55"/>
      <c r="MGM351" s="55"/>
      <c r="MGN351" s="55"/>
      <c r="MGO351" s="55"/>
      <c r="MGP351" s="55"/>
      <c r="MGQ351" s="55"/>
      <c r="MGR351" s="55"/>
      <c r="MGS351" s="55"/>
      <c r="MGT351" s="55"/>
      <c r="MGU351" s="55"/>
      <c r="MGV351" s="55"/>
      <c r="MGW351" s="55"/>
      <c r="MGX351" s="55"/>
      <c r="MGY351" s="55"/>
      <c r="MGZ351" s="55"/>
      <c r="MHA351" s="55"/>
      <c r="MHB351" s="55"/>
      <c r="MHC351" s="55"/>
      <c r="MHD351" s="55"/>
      <c r="MHE351" s="55"/>
      <c r="MHF351" s="55"/>
      <c r="MHG351" s="55"/>
      <c r="MHH351" s="55"/>
      <c r="MHI351" s="55"/>
      <c r="MHJ351" s="55"/>
      <c r="MHK351" s="55"/>
      <c r="MHL351" s="55"/>
      <c r="MHM351" s="55"/>
      <c r="MHN351" s="55"/>
      <c r="MHO351" s="55"/>
      <c r="MHP351" s="55"/>
      <c r="MHQ351" s="55"/>
      <c r="MHR351" s="55"/>
      <c r="MHS351" s="55"/>
      <c r="MHT351" s="55"/>
      <c r="MHU351" s="55"/>
      <c r="MHV351" s="55"/>
      <c r="MHW351" s="55"/>
      <c r="MHX351" s="55"/>
      <c r="MHY351" s="55"/>
      <c r="MHZ351" s="55"/>
      <c r="MIA351" s="55"/>
      <c r="MIB351" s="55"/>
      <c r="MIC351" s="55"/>
      <c r="MID351" s="55"/>
      <c r="MIE351" s="55"/>
      <c r="MIF351" s="55"/>
      <c r="MIG351" s="55"/>
      <c r="MIH351" s="55"/>
      <c r="MII351" s="55"/>
      <c r="MIJ351" s="55"/>
      <c r="MIK351" s="55"/>
      <c r="MIL351" s="55"/>
      <c r="MIM351" s="55"/>
      <c r="MIN351" s="55"/>
      <c r="MIO351" s="55"/>
      <c r="MIP351" s="55"/>
      <c r="MIQ351" s="55"/>
      <c r="MIR351" s="55"/>
      <c r="MIS351" s="55"/>
      <c r="MIT351" s="55"/>
      <c r="MIU351" s="55"/>
      <c r="MIV351" s="55"/>
      <c r="MIW351" s="55"/>
      <c r="MIX351" s="55"/>
      <c r="MIY351" s="55"/>
      <c r="MIZ351" s="55"/>
      <c r="MJA351" s="55"/>
      <c r="MJB351" s="55"/>
      <c r="MJC351" s="55"/>
      <c r="MJD351" s="55"/>
      <c r="MJE351" s="55"/>
      <c r="MJF351" s="55"/>
      <c r="MJG351" s="55"/>
      <c r="MJH351" s="55"/>
      <c r="MJI351" s="55"/>
      <c r="MJJ351" s="55"/>
      <c r="MJK351" s="55"/>
      <c r="MJL351" s="55"/>
      <c r="MJM351" s="55"/>
      <c r="MJN351" s="55"/>
      <c r="MJO351" s="55"/>
      <c r="MJP351" s="55"/>
      <c r="MJQ351" s="55"/>
      <c r="MJR351" s="55"/>
      <c r="MJS351" s="55"/>
      <c r="MJT351" s="55"/>
      <c r="MJU351" s="55"/>
      <c r="MJV351" s="55"/>
      <c r="MJW351" s="55"/>
      <c r="MJX351" s="55"/>
      <c r="MJY351" s="55"/>
      <c r="MJZ351" s="55"/>
      <c r="MKA351" s="55"/>
      <c r="MKB351" s="55"/>
      <c r="MKC351" s="55"/>
      <c r="MKD351" s="55"/>
      <c r="MKE351" s="55"/>
      <c r="MKF351" s="55"/>
      <c r="MKG351" s="55"/>
      <c r="MKH351" s="55"/>
      <c r="MKI351" s="55"/>
      <c r="MKJ351" s="55"/>
      <c r="MKK351" s="55"/>
      <c r="MKL351" s="55"/>
      <c r="MKM351" s="55"/>
      <c r="MKN351" s="55"/>
      <c r="MKO351" s="55"/>
      <c r="MKP351" s="55"/>
      <c r="MKQ351" s="55"/>
      <c r="MKR351" s="55"/>
      <c r="MKS351" s="55"/>
      <c r="MKT351" s="55"/>
      <c r="MKU351" s="55"/>
      <c r="MKV351" s="55"/>
      <c r="MKW351" s="55"/>
      <c r="MKX351" s="55"/>
      <c r="MKY351" s="55"/>
      <c r="MKZ351" s="55"/>
      <c r="MLA351" s="55"/>
      <c r="MLB351" s="55"/>
      <c r="MLC351" s="55"/>
      <c r="MLD351" s="55"/>
      <c r="MLE351" s="55"/>
      <c r="MLF351" s="55"/>
      <c r="MLG351" s="55"/>
      <c r="MLH351" s="55"/>
      <c r="MLI351" s="55"/>
      <c r="MLJ351" s="55"/>
      <c r="MLK351" s="55"/>
      <c r="MLL351" s="55"/>
      <c r="MLM351" s="55"/>
      <c r="MLN351" s="55"/>
      <c r="MLO351" s="55"/>
      <c r="MLP351" s="55"/>
      <c r="MLQ351" s="55"/>
      <c r="MLR351" s="55"/>
      <c r="MLS351" s="55"/>
      <c r="MLT351" s="55"/>
      <c r="MLU351" s="55"/>
      <c r="MLV351" s="55"/>
      <c r="MLW351" s="55"/>
      <c r="MLX351" s="55"/>
      <c r="MLY351" s="55"/>
      <c r="MLZ351" s="55"/>
      <c r="MMA351" s="55"/>
      <c r="MMB351" s="55"/>
      <c r="MMC351" s="55"/>
      <c r="MMD351" s="55"/>
      <c r="MME351" s="55"/>
      <c r="MMF351" s="55"/>
      <c r="MMG351" s="55"/>
      <c r="MMH351" s="55"/>
      <c r="MMI351" s="55"/>
      <c r="MMJ351" s="55"/>
      <c r="MMK351" s="55"/>
      <c r="MML351" s="55"/>
      <c r="MMM351" s="55"/>
      <c r="MMN351" s="55"/>
      <c r="MMO351" s="55"/>
      <c r="MMP351" s="55"/>
      <c r="MMQ351" s="55"/>
      <c r="MMR351" s="55"/>
      <c r="MMS351" s="55"/>
      <c r="MMT351" s="55"/>
      <c r="MMU351" s="55"/>
      <c r="MMV351" s="55"/>
      <c r="MMW351" s="55"/>
      <c r="MMX351" s="55"/>
      <c r="MMY351" s="55"/>
      <c r="MMZ351" s="55"/>
      <c r="MNA351" s="55"/>
      <c r="MNB351" s="55"/>
      <c r="MNC351" s="55"/>
      <c r="MND351" s="55"/>
      <c r="MNE351" s="55"/>
      <c r="MNF351" s="55"/>
      <c r="MNG351" s="55"/>
      <c r="MNH351" s="55"/>
      <c r="MNI351" s="55"/>
      <c r="MNJ351" s="55"/>
      <c r="MNK351" s="55"/>
      <c r="MNL351" s="55"/>
      <c r="MNM351" s="55"/>
      <c r="MNN351" s="55"/>
      <c r="MNO351" s="55"/>
      <c r="MNP351" s="55"/>
      <c r="MNQ351" s="55"/>
      <c r="MNR351" s="55"/>
      <c r="MNS351" s="55"/>
      <c r="MNT351" s="55"/>
      <c r="MNU351" s="55"/>
      <c r="MNV351" s="55"/>
      <c r="MNW351" s="55"/>
      <c r="MNX351" s="55"/>
      <c r="MNY351" s="55"/>
      <c r="MNZ351" s="55"/>
      <c r="MOA351" s="55"/>
      <c r="MOB351" s="55"/>
      <c r="MOC351" s="55"/>
      <c r="MOD351" s="55"/>
      <c r="MOE351" s="55"/>
      <c r="MOF351" s="55"/>
      <c r="MOG351" s="55"/>
      <c r="MOH351" s="55"/>
      <c r="MOI351" s="55"/>
      <c r="MOJ351" s="55"/>
      <c r="MOK351" s="55"/>
      <c r="MOL351" s="55"/>
      <c r="MOM351" s="55"/>
      <c r="MON351" s="55"/>
      <c r="MOO351" s="55"/>
      <c r="MOP351" s="55"/>
      <c r="MOQ351" s="55"/>
      <c r="MOR351" s="55"/>
      <c r="MOS351" s="55"/>
      <c r="MOT351" s="55"/>
      <c r="MOU351" s="55"/>
      <c r="MOV351" s="55"/>
      <c r="MOW351" s="55"/>
      <c r="MOX351" s="55"/>
      <c r="MOY351" s="55"/>
      <c r="MOZ351" s="55"/>
      <c r="MPA351" s="55"/>
      <c r="MPB351" s="55"/>
      <c r="MPC351" s="55"/>
      <c r="MPD351" s="55"/>
      <c r="MPE351" s="55"/>
      <c r="MPF351" s="55"/>
      <c r="MPG351" s="55"/>
      <c r="MPH351" s="55"/>
      <c r="MPI351" s="55"/>
      <c r="MPJ351" s="55"/>
      <c r="MPK351" s="55"/>
      <c r="MPL351" s="55"/>
      <c r="MPM351" s="55"/>
      <c r="MPN351" s="55"/>
      <c r="MPO351" s="55"/>
      <c r="MPP351" s="55"/>
      <c r="MPQ351" s="55"/>
      <c r="MPR351" s="55"/>
      <c r="MPS351" s="55"/>
      <c r="MPT351" s="55"/>
      <c r="MPU351" s="55"/>
      <c r="MPV351" s="55"/>
      <c r="MPW351" s="55"/>
      <c r="MPX351" s="55"/>
      <c r="MPY351" s="55"/>
      <c r="MPZ351" s="55"/>
      <c r="MQA351" s="55"/>
      <c r="MQB351" s="55"/>
      <c r="MQC351" s="55"/>
      <c r="MQD351" s="55"/>
      <c r="MQE351" s="55"/>
      <c r="MQF351" s="55"/>
      <c r="MQG351" s="55"/>
      <c r="MQH351" s="55"/>
      <c r="MQI351" s="55"/>
      <c r="MQJ351" s="55"/>
      <c r="MQK351" s="55"/>
      <c r="MQL351" s="55"/>
      <c r="MQM351" s="55"/>
      <c r="MQN351" s="55"/>
      <c r="MQO351" s="55"/>
      <c r="MQP351" s="55"/>
      <c r="MQQ351" s="55"/>
      <c r="MQR351" s="55"/>
      <c r="MQS351" s="55"/>
      <c r="MQT351" s="55"/>
      <c r="MQU351" s="55"/>
      <c r="MQV351" s="55"/>
      <c r="MQW351" s="55"/>
      <c r="MQX351" s="55"/>
      <c r="MQY351" s="55"/>
      <c r="MQZ351" s="55"/>
      <c r="MRA351" s="55"/>
      <c r="MRB351" s="55"/>
      <c r="MRC351" s="55"/>
      <c r="MRD351" s="55"/>
      <c r="MRE351" s="55"/>
      <c r="MRF351" s="55"/>
      <c r="MRG351" s="55"/>
      <c r="MRH351" s="55"/>
      <c r="MRI351" s="55"/>
      <c r="MRJ351" s="55"/>
      <c r="MRK351" s="55"/>
      <c r="MRL351" s="55"/>
      <c r="MRM351" s="55"/>
      <c r="MRN351" s="55"/>
      <c r="MRO351" s="55"/>
      <c r="MRP351" s="55"/>
      <c r="MRQ351" s="55"/>
      <c r="MRR351" s="55"/>
      <c r="MRS351" s="55"/>
      <c r="MRT351" s="55"/>
      <c r="MRU351" s="55"/>
      <c r="MRV351" s="55"/>
      <c r="MRW351" s="55"/>
      <c r="MRX351" s="55"/>
      <c r="MRY351" s="55"/>
      <c r="MRZ351" s="55"/>
      <c r="MSA351" s="55"/>
      <c r="MSB351" s="55"/>
      <c r="MSC351" s="55"/>
      <c r="MSD351" s="55"/>
      <c r="MSE351" s="55"/>
      <c r="MSF351" s="55"/>
      <c r="MSG351" s="55"/>
      <c r="MSH351" s="55"/>
      <c r="MSI351" s="55"/>
      <c r="MSJ351" s="55"/>
      <c r="MSK351" s="55"/>
      <c r="MSL351" s="55"/>
      <c r="MSM351" s="55"/>
      <c r="MSN351" s="55"/>
      <c r="MSO351" s="55"/>
      <c r="MSP351" s="55"/>
      <c r="MSQ351" s="55"/>
      <c r="MSR351" s="55"/>
      <c r="MSS351" s="55"/>
      <c r="MST351" s="55"/>
      <c r="MSU351" s="55"/>
      <c r="MSV351" s="55"/>
      <c r="MSW351" s="55"/>
      <c r="MSX351" s="55"/>
      <c r="MSY351" s="55"/>
      <c r="MSZ351" s="55"/>
      <c r="MTA351" s="55"/>
      <c r="MTB351" s="55"/>
      <c r="MTC351" s="55"/>
      <c r="MTD351" s="55"/>
      <c r="MTE351" s="55"/>
      <c r="MTF351" s="55"/>
      <c r="MTG351" s="55"/>
      <c r="MTH351" s="55"/>
      <c r="MTI351" s="55"/>
      <c r="MTJ351" s="55"/>
      <c r="MTK351" s="55"/>
      <c r="MTL351" s="55"/>
      <c r="MTM351" s="55"/>
      <c r="MTN351" s="55"/>
      <c r="MTO351" s="55"/>
      <c r="MTP351" s="55"/>
      <c r="MTQ351" s="55"/>
      <c r="MTR351" s="55"/>
      <c r="MTS351" s="55"/>
      <c r="MTT351" s="55"/>
      <c r="MTU351" s="55"/>
      <c r="MTV351" s="55"/>
      <c r="MTW351" s="55"/>
      <c r="MTX351" s="55"/>
      <c r="MTY351" s="55"/>
      <c r="MTZ351" s="55"/>
      <c r="MUA351" s="55"/>
      <c r="MUB351" s="55"/>
      <c r="MUC351" s="55"/>
      <c r="MUD351" s="55"/>
      <c r="MUE351" s="55"/>
      <c r="MUF351" s="55"/>
      <c r="MUG351" s="55"/>
      <c r="MUH351" s="55"/>
      <c r="MUI351" s="55"/>
      <c r="MUJ351" s="55"/>
      <c r="MUK351" s="55"/>
      <c r="MUL351" s="55"/>
      <c r="MUM351" s="55"/>
      <c r="MUN351" s="55"/>
      <c r="MUO351" s="55"/>
      <c r="MUP351" s="55"/>
      <c r="MUQ351" s="55"/>
      <c r="MUR351" s="55"/>
      <c r="MUS351" s="55"/>
      <c r="MUT351" s="55"/>
      <c r="MUU351" s="55"/>
      <c r="MUV351" s="55"/>
      <c r="MUW351" s="55"/>
      <c r="MUX351" s="55"/>
      <c r="MUY351" s="55"/>
      <c r="MUZ351" s="55"/>
      <c r="MVA351" s="55"/>
      <c r="MVB351" s="55"/>
      <c r="MVC351" s="55"/>
      <c r="MVD351" s="55"/>
      <c r="MVE351" s="55"/>
      <c r="MVF351" s="55"/>
      <c r="MVG351" s="55"/>
      <c r="MVH351" s="55"/>
      <c r="MVI351" s="55"/>
      <c r="MVJ351" s="55"/>
      <c r="MVK351" s="55"/>
      <c r="MVL351" s="55"/>
      <c r="MVM351" s="55"/>
      <c r="MVN351" s="55"/>
      <c r="MVO351" s="55"/>
      <c r="MVP351" s="55"/>
      <c r="MVQ351" s="55"/>
      <c r="MVR351" s="55"/>
      <c r="MVS351" s="55"/>
      <c r="MVT351" s="55"/>
      <c r="MVU351" s="55"/>
      <c r="MVV351" s="55"/>
      <c r="MVW351" s="55"/>
      <c r="MVX351" s="55"/>
      <c r="MVY351" s="55"/>
      <c r="MVZ351" s="55"/>
      <c r="MWA351" s="55"/>
      <c r="MWB351" s="55"/>
      <c r="MWC351" s="55"/>
      <c r="MWD351" s="55"/>
      <c r="MWE351" s="55"/>
      <c r="MWF351" s="55"/>
      <c r="MWG351" s="55"/>
      <c r="MWH351" s="55"/>
      <c r="MWI351" s="55"/>
      <c r="MWJ351" s="55"/>
      <c r="MWK351" s="55"/>
      <c r="MWL351" s="55"/>
      <c r="MWM351" s="55"/>
      <c r="MWN351" s="55"/>
      <c r="MWO351" s="55"/>
      <c r="MWP351" s="55"/>
      <c r="MWQ351" s="55"/>
      <c r="MWR351" s="55"/>
      <c r="MWS351" s="55"/>
      <c r="MWT351" s="55"/>
      <c r="MWU351" s="55"/>
      <c r="MWV351" s="55"/>
      <c r="MWW351" s="55"/>
      <c r="MWX351" s="55"/>
      <c r="MWY351" s="55"/>
      <c r="MWZ351" s="55"/>
      <c r="MXA351" s="55"/>
      <c r="MXB351" s="55"/>
      <c r="MXC351" s="55"/>
      <c r="MXD351" s="55"/>
      <c r="MXE351" s="55"/>
      <c r="MXF351" s="55"/>
      <c r="MXG351" s="55"/>
      <c r="MXH351" s="55"/>
      <c r="MXI351" s="55"/>
      <c r="MXJ351" s="55"/>
      <c r="MXK351" s="55"/>
      <c r="MXL351" s="55"/>
      <c r="MXM351" s="55"/>
      <c r="MXN351" s="55"/>
      <c r="MXO351" s="55"/>
      <c r="MXP351" s="55"/>
      <c r="MXQ351" s="55"/>
      <c r="MXR351" s="55"/>
      <c r="MXS351" s="55"/>
      <c r="MXT351" s="55"/>
      <c r="MXU351" s="55"/>
      <c r="MXV351" s="55"/>
      <c r="MXW351" s="55"/>
      <c r="MXX351" s="55"/>
      <c r="MXY351" s="55"/>
      <c r="MXZ351" s="55"/>
      <c r="MYA351" s="55"/>
      <c r="MYB351" s="55"/>
      <c r="MYC351" s="55"/>
      <c r="MYD351" s="55"/>
      <c r="MYE351" s="55"/>
      <c r="MYF351" s="55"/>
      <c r="MYG351" s="55"/>
      <c r="MYH351" s="55"/>
      <c r="MYI351" s="55"/>
      <c r="MYJ351" s="55"/>
      <c r="MYK351" s="55"/>
      <c r="MYL351" s="55"/>
      <c r="MYM351" s="55"/>
      <c r="MYN351" s="55"/>
      <c r="MYO351" s="55"/>
      <c r="MYP351" s="55"/>
      <c r="MYQ351" s="55"/>
      <c r="MYR351" s="55"/>
      <c r="MYS351" s="55"/>
      <c r="MYT351" s="55"/>
      <c r="MYU351" s="55"/>
      <c r="MYV351" s="55"/>
      <c r="MYW351" s="55"/>
      <c r="MYX351" s="55"/>
      <c r="MYY351" s="55"/>
      <c r="MYZ351" s="55"/>
      <c r="MZA351" s="55"/>
      <c r="MZB351" s="55"/>
      <c r="MZC351" s="55"/>
      <c r="MZD351" s="55"/>
      <c r="MZE351" s="55"/>
      <c r="MZF351" s="55"/>
      <c r="MZG351" s="55"/>
      <c r="MZH351" s="55"/>
      <c r="MZI351" s="55"/>
      <c r="MZJ351" s="55"/>
      <c r="MZK351" s="55"/>
      <c r="MZL351" s="55"/>
      <c r="MZM351" s="55"/>
      <c r="MZN351" s="55"/>
      <c r="MZO351" s="55"/>
      <c r="MZP351" s="55"/>
      <c r="MZQ351" s="55"/>
      <c r="MZR351" s="55"/>
      <c r="MZS351" s="55"/>
      <c r="MZT351" s="55"/>
      <c r="MZU351" s="55"/>
      <c r="MZV351" s="55"/>
      <c r="MZW351" s="55"/>
      <c r="MZX351" s="55"/>
      <c r="MZY351" s="55"/>
      <c r="MZZ351" s="55"/>
      <c r="NAA351" s="55"/>
      <c r="NAB351" s="55"/>
      <c r="NAC351" s="55"/>
      <c r="NAD351" s="55"/>
      <c r="NAE351" s="55"/>
      <c r="NAF351" s="55"/>
      <c r="NAG351" s="55"/>
      <c r="NAH351" s="55"/>
      <c r="NAI351" s="55"/>
      <c r="NAJ351" s="55"/>
      <c r="NAK351" s="55"/>
      <c r="NAL351" s="55"/>
      <c r="NAM351" s="55"/>
      <c r="NAN351" s="55"/>
      <c r="NAO351" s="55"/>
      <c r="NAP351" s="55"/>
      <c r="NAQ351" s="55"/>
      <c r="NAR351" s="55"/>
      <c r="NAS351" s="55"/>
      <c r="NAT351" s="55"/>
      <c r="NAU351" s="55"/>
      <c r="NAV351" s="55"/>
      <c r="NAW351" s="55"/>
      <c r="NAX351" s="55"/>
      <c r="NAY351" s="55"/>
      <c r="NAZ351" s="55"/>
      <c r="NBA351" s="55"/>
      <c r="NBB351" s="55"/>
      <c r="NBC351" s="55"/>
      <c r="NBD351" s="55"/>
      <c r="NBE351" s="55"/>
      <c r="NBF351" s="55"/>
      <c r="NBG351" s="55"/>
      <c r="NBH351" s="55"/>
      <c r="NBI351" s="55"/>
      <c r="NBJ351" s="55"/>
      <c r="NBK351" s="55"/>
      <c r="NBL351" s="55"/>
      <c r="NBM351" s="55"/>
      <c r="NBN351" s="55"/>
      <c r="NBO351" s="55"/>
      <c r="NBP351" s="55"/>
      <c r="NBQ351" s="55"/>
      <c r="NBR351" s="55"/>
      <c r="NBS351" s="55"/>
      <c r="NBT351" s="55"/>
      <c r="NBU351" s="55"/>
      <c r="NBV351" s="55"/>
      <c r="NBW351" s="55"/>
      <c r="NBX351" s="55"/>
      <c r="NBY351" s="55"/>
      <c r="NBZ351" s="55"/>
      <c r="NCA351" s="55"/>
      <c r="NCB351" s="55"/>
      <c r="NCC351" s="55"/>
      <c r="NCD351" s="55"/>
      <c r="NCE351" s="55"/>
      <c r="NCF351" s="55"/>
      <c r="NCG351" s="55"/>
      <c r="NCH351" s="55"/>
      <c r="NCI351" s="55"/>
      <c r="NCJ351" s="55"/>
      <c r="NCK351" s="55"/>
      <c r="NCL351" s="55"/>
      <c r="NCM351" s="55"/>
      <c r="NCN351" s="55"/>
      <c r="NCO351" s="55"/>
      <c r="NCP351" s="55"/>
      <c r="NCQ351" s="55"/>
      <c r="NCR351" s="55"/>
      <c r="NCS351" s="55"/>
      <c r="NCT351" s="55"/>
      <c r="NCU351" s="55"/>
      <c r="NCV351" s="55"/>
      <c r="NCW351" s="55"/>
      <c r="NCX351" s="55"/>
      <c r="NCY351" s="55"/>
      <c r="NCZ351" s="55"/>
      <c r="NDA351" s="55"/>
      <c r="NDB351" s="55"/>
      <c r="NDC351" s="55"/>
      <c r="NDD351" s="55"/>
      <c r="NDE351" s="55"/>
      <c r="NDF351" s="55"/>
      <c r="NDG351" s="55"/>
      <c r="NDH351" s="55"/>
      <c r="NDI351" s="55"/>
      <c r="NDJ351" s="55"/>
      <c r="NDK351" s="55"/>
      <c r="NDL351" s="55"/>
      <c r="NDM351" s="55"/>
      <c r="NDN351" s="55"/>
      <c r="NDO351" s="55"/>
      <c r="NDP351" s="55"/>
      <c r="NDQ351" s="55"/>
      <c r="NDR351" s="55"/>
      <c r="NDS351" s="55"/>
      <c r="NDT351" s="55"/>
      <c r="NDU351" s="55"/>
      <c r="NDV351" s="55"/>
      <c r="NDW351" s="55"/>
      <c r="NDX351" s="55"/>
      <c r="NDY351" s="55"/>
      <c r="NDZ351" s="55"/>
      <c r="NEA351" s="55"/>
      <c r="NEB351" s="55"/>
      <c r="NEC351" s="55"/>
      <c r="NED351" s="55"/>
      <c r="NEE351" s="55"/>
      <c r="NEF351" s="55"/>
      <c r="NEG351" s="55"/>
      <c r="NEH351" s="55"/>
      <c r="NEI351" s="55"/>
      <c r="NEJ351" s="55"/>
      <c r="NEK351" s="55"/>
      <c r="NEL351" s="55"/>
      <c r="NEM351" s="55"/>
      <c r="NEN351" s="55"/>
      <c r="NEO351" s="55"/>
      <c r="NEP351" s="55"/>
      <c r="NEQ351" s="55"/>
      <c r="NER351" s="55"/>
      <c r="NES351" s="55"/>
      <c r="NET351" s="55"/>
      <c r="NEU351" s="55"/>
      <c r="NEV351" s="55"/>
      <c r="NEW351" s="55"/>
      <c r="NEX351" s="55"/>
      <c r="NEY351" s="55"/>
      <c r="NEZ351" s="55"/>
      <c r="NFA351" s="55"/>
      <c r="NFB351" s="55"/>
      <c r="NFC351" s="55"/>
      <c r="NFD351" s="55"/>
      <c r="NFE351" s="55"/>
      <c r="NFF351" s="55"/>
      <c r="NFG351" s="55"/>
      <c r="NFH351" s="55"/>
      <c r="NFI351" s="55"/>
      <c r="NFJ351" s="55"/>
      <c r="NFK351" s="55"/>
      <c r="NFL351" s="55"/>
      <c r="NFM351" s="55"/>
      <c r="NFN351" s="55"/>
      <c r="NFO351" s="55"/>
      <c r="NFP351" s="55"/>
      <c r="NFQ351" s="55"/>
      <c r="NFR351" s="55"/>
      <c r="NFS351" s="55"/>
      <c r="NFT351" s="55"/>
      <c r="NFU351" s="55"/>
      <c r="NFV351" s="55"/>
      <c r="NFW351" s="55"/>
      <c r="NFX351" s="55"/>
      <c r="NFY351" s="55"/>
      <c r="NFZ351" s="55"/>
      <c r="NGA351" s="55"/>
      <c r="NGB351" s="55"/>
      <c r="NGC351" s="55"/>
      <c r="NGD351" s="55"/>
      <c r="NGE351" s="55"/>
      <c r="NGF351" s="55"/>
      <c r="NGG351" s="55"/>
      <c r="NGH351" s="55"/>
      <c r="NGI351" s="55"/>
      <c r="NGJ351" s="55"/>
      <c r="NGK351" s="55"/>
      <c r="NGL351" s="55"/>
      <c r="NGM351" s="55"/>
      <c r="NGN351" s="55"/>
      <c r="NGO351" s="55"/>
      <c r="NGP351" s="55"/>
      <c r="NGQ351" s="55"/>
      <c r="NGR351" s="55"/>
      <c r="NGS351" s="55"/>
      <c r="NGT351" s="55"/>
      <c r="NGU351" s="55"/>
      <c r="NGV351" s="55"/>
      <c r="NGW351" s="55"/>
      <c r="NGX351" s="55"/>
      <c r="NGY351" s="55"/>
      <c r="NGZ351" s="55"/>
      <c r="NHA351" s="55"/>
      <c r="NHB351" s="55"/>
      <c r="NHC351" s="55"/>
      <c r="NHD351" s="55"/>
      <c r="NHE351" s="55"/>
      <c r="NHF351" s="55"/>
      <c r="NHG351" s="55"/>
      <c r="NHH351" s="55"/>
      <c r="NHI351" s="55"/>
      <c r="NHJ351" s="55"/>
      <c r="NHK351" s="55"/>
      <c r="NHL351" s="55"/>
      <c r="NHM351" s="55"/>
      <c r="NHN351" s="55"/>
      <c r="NHO351" s="55"/>
      <c r="NHP351" s="55"/>
      <c r="NHQ351" s="55"/>
      <c r="NHR351" s="55"/>
      <c r="NHS351" s="55"/>
      <c r="NHT351" s="55"/>
      <c r="NHU351" s="55"/>
      <c r="NHV351" s="55"/>
      <c r="NHW351" s="55"/>
      <c r="NHX351" s="55"/>
      <c r="NHY351" s="55"/>
      <c r="NHZ351" s="55"/>
      <c r="NIA351" s="55"/>
      <c r="NIB351" s="55"/>
      <c r="NIC351" s="55"/>
      <c r="NID351" s="55"/>
      <c r="NIE351" s="55"/>
      <c r="NIF351" s="55"/>
      <c r="NIG351" s="55"/>
      <c r="NIH351" s="55"/>
      <c r="NII351" s="55"/>
      <c r="NIJ351" s="55"/>
      <c r="NIK351" s="55"/>
      <c r="NIL351" s="55"/>
      <c r="NIM351" s="55"/>
      <c r="NIN351" s="55"/>
      <c r="NIO351" s="55"/>
      <c r="NIP351" s="55"/>
      <c r="NIQ351" s="55"/>
      <c r="NIR351" s="55"/>
      <c r="NIS351" s="55"/>
      <c r="NIT351" s="55"/>
      <c r="NIU351" s="55"/>
      <c r="NIV351" s="55"/>
      <c r="NIW351" s="55"/>
      <c r="NIX351" s="55"/>
      <c r="NIY351" s="55"/>
      <c r="NIZ351" s="55"/>
      <c r="NJA351" s="55"/>
      <c r="NJB351" s="55"/>
      <c r="NJC351" s="55"/>
      <c r="NJD351" s="55"/>
      <c r="NJE351" s="55"/>
      <c r="NJF351" s="55"/>
      <c r="NJG351" s="55"/>
      <c r="NJH351" s="55"/>
      <c r="NJI351" s="55"/>
      <c r="NJJ351" s="55"/>
      <c r="NJK351" s="55"/>
      <c r="NJL351" s="55"/>
      <c r="NJM351" s="55"/>
      <c r="NJN351" s="55"/>
      <c r="NJO351" s="55"/>
      <c r="NJP351" s="55"/>
      <c r="NJQ351" s="55"/>
      <c r="NJR351" s="55"/>
      <c r="NJS351" s="55"/>
      <c r="NJT351" s="55"/>
      <c r="NJU351" s="55"/>
      <c r="NJV351" s="55"/>
      <c r="NJW351" s="55"/>
      <c r="NJX351" s="55"/>
      <c r="NJY351" s="55"/>
      <c r="NJZ351" s="55"/>
      <c r="NKA351" s="55"/>
      <c r="NKB351" s="55"/>
      <c r="NKC351" s="55"/>
      <c r="NKD351" s="55"/>
      <c r="NKE351" s="55"/>
      <c r="NKF351" s="55"/>
      <c r="NKG351" s="55"/>
      <c r="NKH351" s="55"/>
      <c r="NKI351" s="55"/>
      <c r="NKJ351" s="55"/>
      <c r="NKK351" s="55"/>
      <c r="NKL351" s="55"/>
      <c r="NKM351" s="55"/>
      <c r="NKN351" s="55"/>
      <c r="NKO351" s="55"/>
      <c r="NKP351" s="55"/>
      <c r="NKQ351" s="55"/>
      <c r="NKR351" s="55"/>
      <c r="NKS351" s="55"/>
      <c r="NKT351" s="55"/>
      <c r="NKU351" s="55"/>
      <c r="NKV351" s="55"/>
      <c r="NKW351" s="55"/>
      <c r="NKX351" s="55"/>
      <c r="NKY351" s="55"/>
      <c r="NKZ351" s="55"/>
      <c r="NLA351" s="55"/>
      <c r="NLB351" s="55"/>
      <c r="NLC351" s="55"/>
      <c r="NLD351" s="55"/>
      <c r="NLE351" s="55"/>
      <c r="NLF351" s="55"/>
      <c r="NLG351" s="55"/>
      <c r="NLH351" s="55"/>
      <c r="NLI351" s="55"/>
      <c r="NLJ351" s="55"/>
      <c r="NLK351" s="55"/>
      <c r="NLL351" s="55"/>
      <c r="NLM351" s="55"/>
      <c r="NLN351" s="55"/>
      <c r="NLO351" s="55"/>
      <c r="NLP351" s="55"/>
      <c r="NLQ351" s="55"/>
      <c r="NLR351" s="55"/>
      <c r="NLS351" s="55"/>
      <c r="NLT351" s="55"/>
      <c r="NLU351" s="55"/>
      <c r="NLV351" s="55"/>
      <c r="NLW351" s="55"/>
      <c r="NLX351" s="55"/>
      <c r="NLY351" s="55"/>
      <c r="NLZ351" s="55"/>
      <c r="NMA351" s="55"/>
      <c r="NMB351" s="55"/>
      <c r="NMC351" s="55"/>
      <c r="NMD351" s="55"/>
      <c r="NME351" s="55"/>
      <c r="NMF351" s="55"/>
      <c r="NMG351" s="55"/>
      <c r="NMH351" s="55"/>
      <c r="NMI351" s="55"/>
      <c r="NMJ351" s="55"/>
      <c r="NMK351" s="55"/>
      <c r="NML351" s="55"/>
      <c r="NMM351" s="55"/>
      <c r="NMN351" s="55"/>
      <c r="NMO351" s="55"/>
      <c r="NMP351" s="55"/>
      <c r="NMQ351" s="55"/>
      <c r="NMR351" s="55"/>
      <c r="NMS351" s="55"/>
      <c r="NMT351" s="55"/>
      <c r="NMU351" s="55"/>
      <c r="NMV351" s="55"/>
      <c r="NMW351" s="55"/>
      <c r="NMX351" s="55"/>
      <c r="NMY351" s="55"/>
      <c r="NMZ351" s="55"/>
      <c r="NNA351" s="55"/>
      <c r="NNB351" s="55"/>
      <c r="NNC351" s="55"/>
      <c r="NND351" s="55"/>
      <c r="NNE351" s="55"/>
      <c r="NNF351" s="55"/>
      <c r="NNG351" s="55"/>
      <c r="NNH351" s="55"/>
      <c r="NNI351" s="55"/>
      <c r="NNJ351" s="55"/>
      <c r="NNK351" s="55"/>
      <c r="NNL351" s="55"/>
      <c r="NNM351" s="55"/>
      <c r="NNN351" s="55"/>
      <c r="NNO351" s="55"/>
      <c r="NNP351" s="55"/>
      <c r="NNQ351" s="55"/>
      <c r="NNR351" s="55"/>
      <c r="NNS351" s="55"/>
      <c r="NNT351" s="55"/>
      <c r="NNU351" s="55"/>
      <c r="NNV351" s="55"/>
      <c r="NNW351" s="55"/>
      <c r="NNX351" s="55"/>
      <c r="NNY351" s="55"/>
      <c r="NNZ351" s="55"/>
      <c r="NOA351" s="55"/>
      <c r="NOB351" s="55"/>
      <c r="NOC351" s="55"/>
      <c r="NOD351" s="55"/>
      <c r="NOE351" s="55"/>
      <c r="NOF351" s="55"/>
      <c r="NOG351" s="55"/>
      <c r="NOH351" s="55"/>
      <c r="NOI351" s="55"/>
      <c r="NOJ351" s="55"/>
      <c r="NOK351" s="55"/>
      <c r="NOL351" s="55"/>
      <c r="NOM351" s="55"/>
      <c r="NON351" s="55"/>
      <c r="NOO351" s="55"/>
      <c r="NOP351" s="55"/>
      <c r="NOQ351" s="55"/>
      <c r="NOR351" s="55"/>
      <c r="NOS351" s="55"/>
      <c r="NOT351" s="55"/>
      <c r="NOU351" s="55"/>
      <c r="NOV351" s="55"/>
      <c r="NOW351" s="55"/>
      <c r="NOX351" s="55"/>
      <c r="NOY351" s="55"/>
      <c r="NOZ351" s="55"/>
      <c r="NPA351" s="55"/>
      <c r="NPB351" s="55"/>
      <c r="NPC351" s="55"/>
      <c r="NPD351" s="55"/>
      <c r="NPE351" s="55"/>
      <c r="NPF351" s="55"/>
      <c r="NPG351" s="55"/>
      <c r="NPH351" s="55"/>
      <c r="NPI351" s="55"/>
      <c r="NPJ351" s="55"/>
      <c r="NPK351" s="55"/>
      <c r="NPL351" s="55"/>
      <c r="NPM351" s="55"/>
      <c r="NPN351" s="55"/>
      <c r="NPO351" s="55"/>
      <c r="NPP351" s="55"/>
      <c r="NPQ351" s="55"/>
      <c r="NPR351" s="55"/>
      <c r="NPS351" s="55"/>
      <c r="NPT351" s="55"/>
      <c r="NPU351" s="55"/>
      <c r="NPV351" s="55"/>
      <c r="NPW351" s="55"/>
      <c r="NPX351" s="55"/>
      <c r="NPY351" s="55"/>
      <c r="NPZ351" s="55"/>
      <c r="NQA351" s="55"/>
      <c r="NQB351" s="55"/>
      <c r="NQC351" s="55"/>
      <c r="NQD351" s="55"/>
      <c r="NQE351" s="55"/>
      <c r="NQF351" s="55"/>
      <c r="NQG351" s="55"/>
      <c r="NQH351" s="55"/>
      <c r="NQI351" s="55"/>
      <c r="NQJ351" s="55"/>
      <c r="NQK351" s="55"/>
      <c r="NQL351" s="55"/>
      <c r="NQM351" s="55"/>
      <c r="NQN351" s="55"/>
      <c r="NQO351" s="55"/>
      <c r="NQP351" s="55"/>
      <c r="NQQ351" s="55"/>
      <c r="NQR351" s="55"/>
      <c r="NQS351" s="55"/>
      <c r="NQT351" s="55"/>
      <c r="NQU351" s="55"/>
      <c r="NQV351" s="55"/>
      <c r="NQW351" s="55"/>
      <c r="NQX351" s="55"/>
      <c r="NQY351" s="55"/>
      <c r="NQZ351" s="55"/>
      <c r="NRA351" s="55"/>
      <c r="NRB351" s="55"/>
      <c r="NRC351" s="55"/>
      <c r="NRD351" s="55"/>
      <c r="NRE351" s="55"/>
      <c r="NRF351" s="55"/>
      <c r="NRG351" s="55"/>
      <c r="NRH351" s="55"/>
      <c r="NRI351" s="55"/>
      <c r="NRJ351" s="55"/>
      <c r="NRK351" s="55"/>
      <c r="NRL351" s="55"/>
      <c r="NRM351" s="55"/>
      <c r="NRN351" s="55"/>
      <c r="NRO351" s="55"/>
      <c r="NRP351" s="55"/>
      <c r="NRQ351" s="55"/>
      <c r="NRR351" s="55"/>
      <c r="NRS351" s="55"/>
      <c r="NRT351" s="55"/>
      <c r="NRU351" s="55"/>
      <c r="NRV351" s="55"/>
      <c r="NRW351" s="55"/>
      <c r="NRX351" s="55"/>
      <c r="NRY351" s="55"/>
      <c r="NRZ351" s="55"/>
      <c r="NSA351" s="55"/>
      <c r="NSB351" s="55"/>
      <c r="NSC351" s="55"/>
      <c r="NSD351" s="55"/>
      <c r="NSE351" s="55"/>
      <c r="NSF351" s="55"/>
      <c r="NSG351" s="55"/>
      <c r="NSH351" s="55"/>
      <c r="NSI351" s="55"/>
      <c r="NSJ351" s="55"/>
      <c r="NSK351" s="55"/>
      <c r="NSL351" s="55"/>
      <c r="NSM351" s="55"/>
      <c r="NSN351" s="55"/>
      <c r="NSO351" s="55"/>
      <c r="NSP351" s="55"/>
      <c r="NSQ351" s="55"/>
      <c r="NSR351" s="55"/>
      <c r="NSS351" s="55"/>
      <c r="NST351" s="55"/>
      <c r="NSU351" s="55"/>
      <c r="NSV351" s="55"/>
      <c r="NSW351" s="55"/>
      <c r="NSX351" s="55"/>
      <c r="NSY351" s="55"/>
      <c r="NSZ351" s="55"/>
      <c r="NTA351" s="55"/>
      <c r="NTB351" s="55"/>
      <c r="NTC351" s="55"/>
      <c r="NTD351" s="55"/>
      <c r="NTE351" s="55"/>
      <c r="NTF351" s="55"/>
      <c r="NTG351" s="55"/>
      <c r="NTH351" s="55"/>
      <c r="NTI351" s="55"/>
      <c r="NTJ351" s="55"/>
      <c r="NTK351" s="55"/>
      <c r="NTL351" s="55"/>
      <c r="NTM351" s="55"/>
      <c r="NTN351" s="55"/>
      <c r="NTO351" s="55"/>
      <c r="NTP351" s="55"/>
      <c r="NTQ351" s="55"/>
      <c r="NTR351" s="55"/>
      <c r="NTS351" s="55"/>
      <c r="NTT351" s="55"/>
      <c r="NTU351" s="55"/>
      <c r="NTV351" s="55"/>
      <c r="NTW351" s="55"/>
      <c r="NTX351" s="55"/>
      <c r="NTY351" s="55"/>
      <c r="NTZ351" s="55"/>
      <c r="NUA351" s="55"/>
      <c r="NUB351" s="55"/>
      <c r="NUC351" s="55"/>
      <c r="NUD351" s="55"/>
      <c r="NUE351" s="55"/>
      <c r="NUF351" s="55"/>
      <c r="NUG351" s="55"/>
      <c r="NUH351" s="55"/>
      <c r="NUI351" s="55"/>
      <c r="NUJ351" s="55"/>
      <c r="NUK351" s="55"/>
      <c r="NUL351" s="55"/>
      <c r="NUM351" s="55"/>
      <c r="NUN351" s="55"/>
      <c r="NUO351" s="55"/>
      <c r="NUP351" s="55"/>
      <c r="NUQ351" s="55"/>
      <c r="NUR351" s="55"/>
      <c r="NUS351" s="55"/>
      <c r="NUT351" s="55"/>
      <c r="NUU351" s="55"/>
      <c r="NUV351" s="55"/>
      <c r="NUW351" s="55"/>
      <c r="NUX351" s="55"/>
      <c r="NUY351" s="55"/>
      <c r="NUZ351" s="55"/>
      <c r="NVA351" s="55"/>
      <c r="NVB351" s="55"/>
      <c r="NVC351" s="55"/>
      <c r="NVD351" s="55"/>
      <c r="NVE351" s="55"/>
      <c r="NVF351" s="55"/>
      <c r="NVG351" s="55"/>
      <c r="NVH351" s="55"/>
      <c r="NVI351" s="55"/>
      <c r="NVJ351" s="55"/>
      <c r="NVK351" s="55"/>
      <c r="NVL351" s="55"/>
      <c r="NVM351" s="55"/>
      <c r="NVN351" s="55"/>
      <c r="NVO351" s="55"/>
      <c r="NVP351" s="55"/>
      <c r="NVQ351" s="55"/>
      <c r="NVR351" s="55"/>
      <c r="NVS351" s="55"/>
      <c r="NVT351" s="55"/>
      <c r="NVU351" s="55"/>
      <c r="NVV351" s="55"/>
      <c r="NVW351" s="55"/>
      <c r="NVX351" s="55"/>
      <c r="NVY351" s="55"/>
      <c r="NVZ351" s="55"/>
      <c r="NWA351" s="55"/>
      <c r="NWB351" s="55"/>
      <c r="NWC351" s="55"/>
      <c r="NWD351" s="55"/>
      <c r="NWE351" s="55"/>
      <c r="NWF351" s="55"/>
      <c r="NWG351" s="55"/>
      <c r="NWH351" s="55"/>
      <c r="NWI351" s="55"/>
      <c r="NWJ351" s="55"/>
      <c r="NWK351" s="55"/>
      <c r="NWL351" s="55"/>
      <c r="NWM351" s="55"/>
      <c r="NWN351" s="55"/>
      <c r="NWO351" s="55"/>
      <c r="NWP351" s="55"/>
      <c r="NWQ351" s="55"/>
      <c r="NWR351" s="55"/>
      <c r="NWS351" s="55"/>
      <c r="NWT351" s="55"/>
      <c r="NWU351" s="55"/>
      <c r="NWV351" s="55"/>
      <c r="NWW351" s="55"/>
      <c r="NWX351" s="55"/>
      <c r="NWY351" s="55"/>
      <c r="NWZ351" s="55"/>
      <c r="NXA351" s="55"/>
      <c r="NXB351" s="55"/>
      <c r="NXC351" s="55"/>
      <c r="NXD351" s="55"/>
      <c r="NXE351" s="55"/>
      <c r="NXF351" s="55"/>
      <c r="NXG351" s="55"/>
      <c r="NXH351" s="55"/>
      <c r="NXI351" s="55"/>
      <c r="NXJ351" s="55"/>
      <c r="NXK351" s="55"/>
      <c r="NXL351" s="55"/>
      <c r="NXM351" s="55"/>
      <c r="NXN351" s="55"/>
      <c r="NXO351" s="55"/>
      <c r="NXP351" s="55"/>
      <c r="NXQ351" s="55"/>
      <c r="NXR351" s="55"/>
      <c r="NXS351" s="55"/>
      <c r="NXT351" s="55"/>
      <c r="NXU351" s="55"/>
      <c r="NXV351" s="55"/>
      <c r="NXW351" s="55"/>
      <c r="NXX351" s="55"/>
      <c r="NXY351" s="55"/>
      <c r="NXZ351" s="55"/>
      <c r="NYA351" s="55"/>
      <c r="NYB351" s="55"/>
      <c r="NYC351" s="55"/>
      <c r="NYD351" s="55"/>
      <c r="NYE351" s="55"/>
      <c r="NYF351" s="55"/>
      <c r="NYG351" s="55"/>
      <c r="NYH351" s="55"/>
      <c r="NYI351" s="55"/>
      <c r="NYJ351" s="55"/>
      <c r="NYK351" s="55"/>
      <c r="NYL351" s="55"/>
      <c r="NYM351" s="55"/>
      <c r="NYN351" s="55"/>
      <c r="NYO351" s="55"/>
      <c r="NYP351" s="55"/>
      <c r="NYQ351" s="55"/>
      <c r="NYR351" s="55"/>
      <c r="NYS351" s="55"/>
      <c r="NYT351" s="55"/>
      <c r="NYU351" s="55"/>
      <c r="NYV351" s="55"/>
      <c r="NYW351" s="55"/>
      <c r="NYX351" s="55"/>
      <c r="NYY351" s="55"/>
      <c r="NYZ351" s="55"/>
      <c r="NZA351" s="55"/>
      <c r="NZB351" s="55"/>
      <c r="NZC351" s="55"/>
      <c r="NZD351" s="55"/>
      <c r="NZE351" s="55"/>
      <c r="NZF351" s="55"/>
      <c r="NZG351" s="55"/>
      <c r="NZH351" s="55"/>
      <c r="NZI351" s="55"/>
      <c r="NZJ351" s="55"/>
      <c r="NZK351" s="55"/>
      <c r="NZL351" s="55"/>
      <c r="NZM351" s="55"/>
      <c r="NZN351" s="55"/>
      <c r="NZO351" s="55"/>
      <c r="NZP351" s="55"/>
      <c r="NZQ351" s="55"/>
      <c r="NZR351" s="55"/>
      <c r="NZS351" s="55"/>
      <c r="NZT351" s="55"/>
      <c r="NZU351" s="55"/>
      <c r="NZV351" s="55"/>
      <c r="NZW351" s="55"/>
      <c r="NZX351" s="55"/>
      <c r="NZY351" s="55"/>
      <c r="NZZ351" s="55"/>
      <c r="OAA351" s="55"/>
      <c r="OAB351" s="55"/>
      <c r="OAC351" s="55"/>
      <c r="OAD351" s="55"/>
      <c r="OAE351" s="55"/>
      <c r="OAF351" s="55"/>
      <c r="OAG351" s="55"/>
      <c r="OAH351" s="55"/>
      <c r="OAI351" s="55"/>
      <c r="OAJ351" s="55"/>
      <c r="OAK351" s="55"/>
      <c r="OAL351" s="55"/>
      <c r="OAM351" s="55"/>
      <c r="OAN351" s="55"/>
      <c r="OAO351" s="55"/>
      <c r="OAP351" s="55"/>
      <c r="OAQ351" s="55"/>
      <c r="OAR351" s="55"/>
      <c r="OAS351" s="55"/>
      <c r="OAT351" s="55"/>
      <c r="OAU351" s="55"/>
      <c r="OAV351" s="55"/>
      <c r="OAW351" s="55"/>
      <c r="OAX351" s="55"/>
      <c r="OAY351" s="55"/>
      <c r="OAZ351" s="55"/>
      <c r="OBA351" s="55"/>
      <c r="OBB351" s="55"/>
      <c r="OBC351" s="55"/>
      <c r="OBD351" s="55"/>
      <c r="OBE351" s="55"/>
      <c r="OBF351" s="55"/>
      <c r="OBG351" s="55"/>
      <c r="OBH351" s="55"/>
      <c r="OBI351" s="55"/>
      <c r="OBJ351" s="55"/>
      <c r="OBK351" s="55"/>
      <c r="OBL351" s="55"/>
      <c r="OBM351" s="55"/>
      <c r="OBN351" s="55"/>
      <c r="OBO351" s="55"/>
      <c r="OBP351" s="55"/>
      <c r="OBQ351" s="55"/>
      <c r="OBR351" s="55"/>
      <c r="OBS351" s="55"/>
      <c r="OBT351" s="55"/>
      <c r="OBU351" s="55"/>
      <c r="OBV351" s="55"/>
      <c r="OBW351" s="55"/>
      <c r="OBX351" s="55"/>
      <c r="OBY351" s="55"/>
      <c r="OBZ351" s="55"/>
      <c r="OCA351" s="55"/>
      <c r="OCB351" s="55"/>
      <c r="OCC351" s="55"/>
      <c r="OCD351" s="55"/>
      <c r="OCE351" s="55"/>
      <c r="OCF351" s="55"/>
      <c r="OCG351" s="55"/>
      <c r="OCH351" s="55"/>
      <c r="OCI351" s="55"/>
      <c r="OCJ351" s="55"/>
      <c r="OCK351" s="55"/>
      <c r="OCL351" s="55"/>
      <c r="OCM351" s="55"/>
      <c r="OCN351" s="55"/>
      <c r="OCO351" s="55"/>
      <c r="OCP351" s="55"/>
      <c r="OCQ351" s="55"/>
      <c r="OCR351" s="55"/>
      <c r="OCS351" s="55"/>
      <c r="OCT351" s="55"/>
      <c r="OCU351" s="55"/>
      <c r="OCV351" s="55"/>
      <c r="OCW351" s="55"/>
      <c r="OCX351" s="55"/>
      <c r="OCY351" s="55"/>
      <c r="OCZ351" s="55"/>
      <c r="ODA351" s="55"/>
      <c r="ODB351" s="55"/>
      <c r="ODC351" s="55"/>
      <c r="ODD351" s="55"/>
      <c r="ODE351" s="55"/>
      <c r="ODF351" s="55"/>
      <c r="ODG351" s="55"/>
      <c r="ODH351" s="55"/>
      <c r="ODI351" s="55"/>
      <c r="ODJ351" s="55"/>
      <c r="ODK351" s="55"/>
      <c r="ODL351" s="55"/>
      <c r="ODM351" s="55"/>
      <c r="ODN351" s="55"/>
      <c r="ODO351" s="55"/>
      <c r="ODP351" s="55"/>
      <c r="ODQ351" s="55"/>
      <c r="ODR351" s="55"/>
      <c r="ODS351" s="55"/>
      <c r="ODT351" s="55"/>
      <c r="ODU351" s="55"/>
      <c r="ODV351" s="55"/>
      <c r="ODW351" s="55"/>
      <c r="ODX351" s="55"/>
      <c r="ODY351" s="55"/>
      <c r="ODZ351" s="55"/>
      <c r="OEA351" s="55"/>
      <c r="OEB351" s="55"/>
      <c r="OEC351" s="55"/>
      <c r="OED351" s="55"/>
      <c r="OEE351" s="55"/>
      <c r="OEF351" s="55"/>
      <c r="OEG351" s="55"/>
      <c r="OEH351" s="55"/>
      <c r="OEI351" s="55"/>
      <c r="OEJ351" s="55"/>
      <c r="OEK351" s="55"/>
      <c r="OEL351" s="55"/>
      <c r="OEM351" s="55"/>
      <c r="OEN351" s="55"/>
      <c r="OEO351" s="55"/>
      <c r="OEP351" s="55"/>
      <c r="OEQ351" s="55"/>
      <c r="OER351" s="55"/>
      <c r="OES351" s="55"/>
      <c r="OET351" s="55"/>
      <c r="OEU351" s="55"/>
      <c r="OEV351" s="55"/>
      <c r="OEW351" s="55"/>
      <c r="OEX351" s="55"/>
      <c r="OEY351" s="55"/>
      <c r="OEZ351" s="55"/>
      <c r="OFA351" s="55"/>
      <c r="OFB351" s="55"/>
      <c r="OFC351" s="55"/>
      <c r="OFD351" s="55"/>
      <c r="OFE351" s="55"/>
      <c r="OFF351" s="55"/>
      <c r="OFG351" s="55"/>
      <c r="OFH351" s="55"/>
      <c r="OFI351" s="55"/>
      <c r="OFJ351" s="55"/>
      <c r="OFK351" s="55"/>
      <c r="OFL351" s="55"/>
      <c r="OFM351" s="55"/>
      <c r="OFN351" s="55"/>
      <c r="OFO351" s="55"/>
      <c r="OFP351" s="55"/>
      <c r="OFQ351" s="55"/>
      <c r="OFR351" s="55"/>
      <c r="OFS351" s="55"/>
      <c r="OFT351" s="55"/>
      <c r="OFU351" s="55"/>
      <c r="OFV351" s="55"/>
      <c r="OFW351" s="55"/>
      <c r="OFX351" s="55"/>
      <c r="OFY351" s="55"/>
      <c r="OFZ351" s="55"/>
      <c r="OGA351" s="55"/>
      <c r="OGB351" s="55"/>
      <c r="OGC351" s="55"/>
      <c r="OGD351" s="55"/>
      <c r="OGE351" s="55"/>
      <c r="OGF351" s="55"/>
      <c r="OGG351" s="55"/>
      <c r="OGH351" s="55"/>
      <c r="OGI351" s="55"/>
      <c r="OGJ351" s="55"/>
      <c r="OGK351" s="55"/>
      <c r="OGL351" s="55"/>
      <c r="OGM351" s="55"/>
      <c r="OGN351" s="55"/>
      <c r="OGO351" s="55"/>
      <c r="OGP351" s="55"/>
      <c r="OGQ351" s="55"/>
      <c r="OGR351" s="55"/>
      <c r="OGS351" s="55"/>
      <c r="OGT351" s="55"/>
      <c r="OGU351" s="55"/>
      <c r="OGV351" s="55"/>
      <c r="OGW351" s="55"/>
      <c r="OGX351" s="55"/>
      <c r="OGY351" s="55"/>
      <c r="OGZ351" s="55"/>
      <c r="OHA351" s="55"/>
      <c r="OHB351" s="55"/>
      <c r="OHC351" s="55"/>
      <c r="OHD351" s="55"/>
      <c r="OHE351" s="55"/>
      <c r="OHF351" s="55"/>
      <c r="OHG351" s="55"/>
      <c r="OHH351" s="55"/>
      <c r="OHI351" s="55"/>
      <c r="OHJ351" s="55"/>
      <c r="OHK351" s="55"/>
      <c r="OHL351" s="55"/>
      <c r="OHM351" s="55"/>
      <c r="OHN351" s="55"/>
      <c r="OHO351" s="55"/>
      <c r="OHP351" s="55"/>
      <c r="OHQ351" s="55"/>
      <c r="OHR351" s="55"/>
      <c r="OHS351" s="55"/>
      <c r="OHT351" s="55"/>
      <c r="OHU351" s="55"/>
      <c r="OHV351" s="55"/>
      <c r="OHW351" s="55"/>
      <c r="OHX351" s="55"/>
      <c r="OHY351" s="55"/>
      <c r="OHZ351" s="55"/>
      <c r="OIA351" s="55"/>
      <c r="OIB351" s="55"/>
      <c r="OIC351" s="55"/>
      <c r="OID351" s="55"/>
      <c r="OIE351" s="55"/>
      <c r="OIF351" s="55"/>
      <c r="OIG351" s="55"/>
      <c r="OIH351" s="55"/>
      <c r="OII351" s="55"/>
      <c r="OIJ351" s="55"/>
      <c r="OIK351" s="55"/>
      <c r="OIL351" s="55"/>
      <c r="OIM351" s="55"/>
      <c r="OIN351" s="55"/>
      <c r="OIO351" s="55"/>
      <c r="OIP351" s="55"/>
      <c r="OIQ351" s="55"/>
      <c r="OIR351" s="55"/>
      <c r="OIS351" s="55"/>
      <c r="OIT351" s="55"/>
      <c r="OIU351" s="55"/>
      <c r="OIV351" s="55"/>
      <c r="OIW351" s="55"/>
      <c r="OIX351" s="55"/>
      <c r="OIY351" s="55"/>
      <c r="OIZ351" s="55"/>
      <c r="OJA351" s="55"/>
      <c r="OJB351" s="55"/>
      <c r="OJC351" s="55"/>
      <c r="OJD351" s="55"/>
      <c r="OJE351" s="55"/>
      <c r="OJF351" s="55"/>
      <c r="OJG351" s="55"/>
      <c r="OJH351" s="55"/>
      <c r="OJI351" s="55"/>
      <c r="OJJ351" s="55"/>
      <c r="OJK351" s="55"/>
      <c r="OJL351" s="55"/>
      <c r="OJM351" s="55"/>
      <c r="OJN351" s="55"/>
      <c r="OJO351" s="55"/>
      <c r="OJP351" s="55"/>
      <c r="OJQ351" s="55"/>
      <c r="OJR351" s="55"/>
      <c r="OJS351" s="55"/>
      <c r="OJT351" s="55"/>
      <c r="OJU351" s="55"/>
      <c r="OJV351" s="55"/>
      <c r="OJW351" s="55"/>
      <c r="OJX351" s="55"/>
      <c r="OJY351" s="55"/>
      <c r="OJZ351" s="55"/>
      <c r="OKA351" s="55"/>
      <c r="OKB351" s="55"/>
      <c r="OKC351" s="55"/>
      <c r="OKD351" s="55"/>
      <c r="OKE351" s="55"/>
      <c r="OKF351" s="55"/>
      <c r="OKG351" s="55"/>
      <c r="OKH351" s="55"/>
      <c r="OKI351" s="55"/>
      <c r="OKJ351" s="55"/>
      <c r="OKK351" s="55"/>
      <c r="OKL351" s="55"/>
      <c r="OKM351" s="55"/>
      <c r="OKN351" s="55"/>
      <c r="OKO351" s="55"/>
      <c r="OKP351" s="55"/>
      <c r="OKQ351" s="55"/>
      <c r="OKR351" s="55"/>
      <c r="OKS351" s="55"/>
      <c r="OKT351" s="55"/>
      <c r="OKU351" s="55"/>
      <c r="OKV351" s="55"/>
      <c r="OKW351" s="55"/>
      <c r="OKX351" s="55"/>
      <c r="OKY351" s="55"/>
      <c r="OKZ351" s="55"/>
      <c r="OLA351" s="55"/>
      <c r="OLB351" s="55"/>
      <c r="OLC351" s="55"/>
      <c r="OLD351" s="55"/>
      <c r="OLE351" s="55"/>
      <c r="OLF351" s="55"/>
      <c r="OLG351" s="55"/>
      <c r="OLH351" s="55"/>
      <c r="OLI351" s="55"/>
      <c r="OLJ351" s="55"/>
      <c r="OLK351" s="55"/>
      <c r="OLL351" s="55"/>
      <c r="OLM351" s="55"/>
      <c r="OLN351" s="55"/>
      <c r="OLO351" s="55"/>
      <c r="OLP351" s="55"/>
      <c r="OLQ351" s="55"/>
      <c r="OLR351" s="55"/>
      <c r="OLS351" s="55"/>
      <c r="OLT351" s="55"/>
      <c r="OLU351" s="55"/>
      <c r="OLV351" s="55"/>
      <c r="OLW351" s="55"/>
      <c r="OLX351" s="55"/>
      <c r="OLY351" s="55"/>
      <c r="OLZ351" s="55"/>
      <c r="OMA351" s="55"/>
      <c r="OMB351" s="55"/>
      <c r="OMC351" s="55"/>
      <c r="OMD351" s="55"/>
      <c r="OME351" s="55"/>
      <c r="OMF351" s="55"/>
      <c r="OMG351" s="55"/>
      <c r="OMH351" s="55"/>
      <c r="OMI351" s="55"/>
      <c r="OMJ351" s="55"/>
      <c r="OMK351" s="55"/>
      <c r="OML351" s="55"/>
      <c r="OMM351" s="55"/>
      <c r="OMN351" s="55"/>
      <c r="OMO351" s="55"/>
      <c r="OMP351" s="55"/>
      <c r="OMQ351" s="55"/>
      <c r="OMR351" s="55"/>
      <c r="OMS351" s="55"/>
      <c r="OMT351" s="55"/>
      <c r="OMU351" s="55"/>
      <c r="OMV351" s="55"/>
      <c r="OMW351" s="55"/>
      <c r="OMX351" s="55"/>
      <c r="OMY351" s="55"/>
      <c r="OMZ351" s="55"/>
      <c r="ONA351" s="55"/>
      <c r="ONB351" s="55"/>
      <c r="ONC351" s="55"/>
      <c r="OND351" s="55"/>
      <c r="ONE351" s="55"/>
      <c r="ONF351" s="55"/>
      <c r="ONG351" s="55"/>
      <c r="ONH351" s="55"/>
      <c r="ONI351" s="55"/>
      <c r="ONJ351" s="55"/>
      <c r="ONK351" s="55"/>
      <c r="ONL351" s="55"/>
      <c r="ONM351" s="55"/>
      <c r="ONN351" s="55"/>
      <c r="ONO351" s="55"/>
      <c r="ONP351" s="55"/>
      <c r="ONQ351" s="55"/>
      <c r="ONR351" s="55"/>
      <c r="ONS351" s="55"/>
      <c r="ONT351" s="55"/>
      <c r="ONU351" s="55"/>
      <c r="ONV351" s="55"/>
      <c r="ONW351" s="55"/>
      <c r="ONX351" s="55"/>
      <c r="ONY351" s="55"/>
      <c r="ONZ351" s="55"/>
      <c r="OOA351" s="55"/>
      <c r="OOB351" s="55"/>
      <c r="OOC351" s="55"/>
      <c r="OOD351" s="55"/>
      <c r="OOE351" s="55"/>
      <c r="OOF351" s="55"/>
      <c r="OOG351" s="55"/>
      <c r="OOH351" s="55"/>
      <c r="OOI351" s="55"/>
      <c r="OOJ351" s="55"/>
      <c r="OOK351" s="55"/>
      <c r="OOL351" s="55"/>
      <c r="OOM351" s="55"/>
      <c r="OON351" s="55"/>
      <c r="OOO351" s="55"/>
      <c r="OOP351" s="55"/>
      <c r="OOQ351" s="55"/>
      <c r="OOR351" s="55"/>
      <c r="OOS351" s="55"/>
      <c r="OOT351" s="55"/>
      <c r="OOU351" s="55"/>
      <c r="OOV351" s="55"/>
      <c r="OOW351" s="55"/>
      <c r="OOX351" s="55"/>
      <c r="OOY351" s="55"/>
      <c r="OOZ351" s="55"/>
      <c r="OPA351" s="55"/>
      <c r="OPB351" s="55"/>
      <c r="OPC351" s="55"/>
      <c r="OPD351" s="55"/>
      <c r="OPE351" s="55"/>
      <c r="OPF351" s="55"/>
      <c r="OPG351" s="55"/>
      <c r="OPH351" s="55"/>
      <c r="OPI351" s="55"/>
      <c r="OPJ351" s="55"/>
      <c r="OPK351" s="55"/>
      <c r="OPL351" s="55"/>
      <c r="OPM351" s="55"/>
      <c r="OPN351" s="55"/>
      <c r="OPO351" s="55"/>
      <c r="OPP351" s="55"/>
      <c r="OPQ351" s="55"/>
      <c r="OPR351" s="55"/>
      <c r="OPS351" s="55"/>
      <c r="OPT351" s="55"/>
      <c r="OPU351" s="55"/>
      <c r="OPV351" s="55"/>
      <c r="OPW351" s="55"/>
      <c r="OPX351" s="55"/>
      <c r="OPY351" s="55"/>
      <c r="OPZ351" s="55"/>
      <c r="OQA351" s="55"/>
      <c r="OQB351" s="55"/>
      <c r="OQC351" s="55"/>
      <c r="OQD351" s="55"/>
      <c r="OQE351" s="55"/>
      <c r="OQF351" s="55"/>
      <c r="OQG351" s="55"/>
      <c r="OQH351" s="55"/>
      <c r="OQI351" s="55"/>
      <c r="OQJ351" s="55"/>
      <c r="OQK351" s="55"/>
      <c r="OQL351" s="55"/>
      <c r="OQM351" s="55"/>
      <c r="OQN351" s="55"/>
      <c r="OQO351" s="55"/>
      <c r="OQP351" s="55"/>
      <c r="OQQ351" s="55"/>
      <c r="OQR351" s="55"/>
      <c r="OQS351" s="55"/>
      <c r="OQT351" s="55"/>
      <c r="OQU351" s="55"/>
      <c r="OQV351" s="55"/>
      <c r="OQW351" s="55"/>
      <c r="OQX351" s="55"/>
      <c r="OQY351" s="55"/>
      <c r="OQZ351" s="55"/>
      <c r="ORA351" s="55"/>
      <c r="ORB351" s="55"/>
      <c r="ORC351" s="55"/>
      <c r="ORD351" s="55"/>
      <c r="ORE351" s="55"/>
      <c r="ORF351" s="55"/>
      <c r="ORG351" s="55"/>
      <c r="ORH351" s="55"/>
      <c r="ORI351" s="55"/>
      <c r="ORJ351" s="55"/>
      <c r="ORK351" s="55"/>
      <c r="ORL351" s="55"/>
      <c r="ORM351" s="55"/>
      <c r="ORN351" s="55"/>
      <c r="ORO351" s="55"/>
      <c r="ORP351" s="55"/>
      <c r="ORQ351" s="55"/>
      <c r="ORR351" s="55"/>
      <c r="ORS351" s="55"/>
      <c r="ORT351" s="55"/>
      <c r="ORU351" s="55"/>
      <c r="ORV351" s="55"/>
      <c r="ORW351" s="55"/>
      <c r="ORX351" s="55"/>
      <c r="ORY351" s="55"/>
      <c r="ORZ351" s="55"/>
      <c r="OSA351" s="55"/>
      <c r="OSB351" s="55"/>
      <c r="OSC351" s="55"/>
      <c r="OSD351" s="55"/>
      <c r="OSE351" s="55"/>
      <c r="OSF351" s="55"/>
      <c r="OSG351" s="55"/>
      <c r="OSH351" s="55"/>
      <c r="OSI351" s="55"/>
      <c r="OSJ351" s="55"/>
      <c r="OSK351" s="55"/>
      <c r="OSL351" s="55"/>
      <c r="OSM351" s="55"/>
      <c r="OSN351" s="55"/>
      <c r="OSO351" s="55"/>
      <c r="OSP351" s="55"/>
      <c r="OSQ351" s="55"/>
      <c r="OSR351" s="55"/>
      <c r="OSS351" s="55"/>
      <c r="OST351" s="55"/>
      <c r="OSU351" s="55"/>
      <c r="OSV351" s="55"/>
      <c r="OSW351" s="55"/>
      <c r="OSX351" s="55"/>
      <c r="OSY351" s="55"/>
      <c r="OSZ351" s="55"/>
      <c r="OTA351" s="55"/>
      <c r="OTB351" s="55"/>
      <c r="OTC351" s="55"/>
      <c r="OTD351" s="55"/>
      <c r="OTE351" s="55"/>
      <c r="OTF351" s="55"/>
      <c r="OTG351" s="55"/>
      <c r="OTH351" s="55"/>
      <c r="OTI351" s="55"/>
      <c r="OTJ351" s="55"/>
      <c r="OTK351" s="55"/>
      <c r="OTL351" s="55"/>
      <c r="OTM351" s="55"/>
      <c r="OTN351" s="55"/>
      <c r="OTO351" s="55"/>
      <c r="OTP351" s="55"/>
      <c r="OTQ351" s="55"/>
      <c r="OTR351" s="55"/>
      <c r="OTS351" s="55"/>
      <c r="OTT351" s="55"/>
      <c r="OTU351" s="55"/>
      <c r="OTV351" s="55"/>
      <c r="OTW351" s="55"/>
      <c r="OTX351" s="55"/>
      <c r="OTY351" s="55"/>
      <c r="OTZ351" s="55"/>
      <c r="OUA351" s="55"/>
      <c r="OUB351" s="55"/>
      <c r="OUC351" s="55"/>
      <c r="OUD351" s="55"/>
      <c r="OUE351" s="55"/>
      <c r="OUF351" s="55"/>
      <c r="OUG351" s="55"/>
      <c r="OUH351" s="55"/>
      <c r="OUI351" s="55"/>
      <c r="OUJ351" s="55"/>
      <c r="OUK351" s="55"/>
      <c r="OUL351" s="55"/>
      <c r="OUM351" s="55"/>
      <c r="OUN351" s="55"/>
      <c r="OUO351" s="55"/>
      <c r="OUP351" s="55"/>
      <c r="OUQ351" s="55"/>
      <c r="OUR351" s="55"/>
      <c r="OUS351" s="55"/>
      <c r="OUT351" s="55"/>
      <c r="OUU351" s="55"/>
      <c r="OUV351" s="55"/>
      <c r="OUW351" s="55"/>
      <c r="OUX351" s="55"/>
      <c r="OUY351" s="55"/>
      <c r="OUZ351" s="55"/>
      <c r="OVA351" s="55"/>
      <c r="OVB351" s="55"/>
      <c r="OVC351" s="55"/>
      <c r="OVD351" s="55"/>
      <c r="OVE351" s="55"/>
      <c r="OVF351" s="55"/>
      <c r="OVG351" s="55"/>
      <c r="OVH351" s="55"/>
      <c r="OVI351" s="55"/>
      <c r="OVJ351" s="55"/>
      <c r="OVK351" s="55"/>
      <c r="OVL351" s="55"/>
      <c r="OVM351" s="55"/>
      <c r="OVN351" s="55"/>
      <c r="OVO351" s="55"/>
      <c r="OVP351" s="55"/>
      <c r="OVQ351" s="55"/>
      <c r="OVR351" s="55"/>
      <c r="OVS351" s="55"/>
      <c r="OVT351" s="55"/>
      <c r="OVU351" s="55"/>
      <c r="OVV351" s="55"/>
      <c r="OVW351" s="55"/>
      <c r="OVX351" s="55"/>
      <c r="OVY351" s="55"/>
      <c r="OVZ351" s="55"/>
      <c r="OWA351" s="55"/>
      <c r="OWB351" s="55"/>
      <c r="OWC351" s="55"/>
      <c r="OWD351" s="55"/>
      <c r="OWE351" s="55"/>
      <c r="OWF351" s="55"/>
      <c r="OWG351" s="55"/>
      <c r="OWH351" s="55"/>
      <c r="OWI351" s="55"/>
      <c r="OWJ351" s="55"/>
      <c r="OWK351" s="55"/>
      <c r="OWL351" s="55"/>
      <c r="OWM351" s="55"/>
      <c r="OWN351" s="55"/>
      <c r="OWO351" s="55"/>
      <c r="OWP351" s="55"/>
      <c r="OWQ351" s="55"/>
      <c r="OWR351" s="55"/>
      <c r="OWS351" s="55"/>
      <c r="OWT351" s="55"/>
      <c r="OWU351" s="55"/>
      <c r="OWV351" s="55"/>
      <c r="OWW351" s="55"/>
      <c r="OWX351" s="55"/>
      <c r="OWY351" s="55"/>
      <c r="OWZ351" s="55"/>
      <c r="OXA351" s="55"/>
      <c r="OXB351" s="55"/>
      <c r="OXC351" s="55"/>
      <c r="OXD351" s="55"/>
      <c r="OXE351" s="55"/>
      <c r="OXF351" s="55"/>
      <c r="OXG351" s="55"/>
      <c r="OXH351" s="55"/>
      <c r="OXI351" s="55"/>
      <c r="OXJ351" s="55"/>
      <c r="OXK351" s="55"/>
      <c r="OXL351" s="55"/>
      <c r="OXM351" s="55"/>
      <c r="OXN351" s="55"/>
      <c r="OXO351" s="55"/>
      <c r="OXP351" s="55"/>
      <c r="OXQ351" s="55"/>
      <c r="OXR351" s="55"/>
      <c r="OXS351" s="55"/>
      <c r="OXT351" s="55"/>
      <c r="OXU351" s="55"/>
      <c r="OXV351" s="55"/>
      <c r="OXW351" s="55"/>
      <c r="OXX351" s="55"/>
      <c r="OXY351" s="55"/>
      <c r="OXZ351" s="55"/>
      <c r="OYA351" s="55"/>
      <c r="OYB351" s="55"/>
      <c r="OYC351" s="55"/>
      <c r="OYD351" s="55"/>
      <c r="OYE351" s="55"/>
      <c r="OYF351" s="55"/>
      <c r="OYG351" s="55"/>
      <c r="OYH351" s="55"/>
      <c r="OYI351" s="55"/>
      <c r="OYJ351" s="55"/>
      <c r="OYK351" s="55"/>
      <c r="OYL351" s="55"/>
      <c r="OYM351" s="55"/>
      <c r="OYN351" s="55"/>
      <c r="OYO351" s="55"/>
      <c r="OYP351" s="55"/>
      <c r="OYQ351" s="55"/>
      <c r="OYR351" s="55"/>
      <c r="OYS351" s="55"/>
      <c r="OYT351" s="55"/>
      <c r="OYU351" s="55"/>
      <c r="OYV351" s="55"/>
      <c r="OYW351" s="55"/>
      <c r="OYX351" s="55"/>
      <c r="OYY351" s="55"/>
      <c r="OYZ351" s="55"/>
      <c r="OZA351" s="55"/>
      <c r="OZB351" s="55"/>
      <c r="OZC351" s="55"/>
      <c r="OZD351" s="55"/>
      <c r="OZE351" s="55"/>
      <c r="OZF351" s="55"/>
      <c r="OZG351" s="55"/>
      <c r="OZH351" s="55"/>
      <c r="OZI351" s="55"/>
      <c r="OZJ351" s="55"/>
      <c r="OZK351" s="55"/>
      <c r="OZL351" s="55"/>
      <c r="OZM351" s="55"/>
      <c r="OZN351" s="55"/>
      <c r="OZO351" s="55"/>
      <c r="OZP351" s="55"/>
      <c r="OZQ351" s="55"/>
      <c r="OZR351" s="55"/>
      <c r="OZS351" s="55"/>
      <c r="OZT351" s="55"/>
      <c r="OZU351" s="55"/>
      <c r="OZV351" s="55"/>
      <c r="OZW351" s="55"/>
      <c r="OZX351" s="55"/>
      <c r="OZY351" s="55"/>
      <c r="OZZ351" s="55"/>
      <c r="PAA351" s="55"/>
      <c r="PAB351" s="55"/>
      <c r="PAC351" s="55"/>
      <c r="PAD351" s="55"/>
      <c r="PAE351" s="55"/>
      <c r="PAF351" s="55"/>
      <c r="PAG351" s="55"/>
      <c r="PAH351" s="55"/>
      <c r="PAI351" s="55"/>
      <c r="PAJ351" s="55"/>
      <c r="PAK351" s="55"/>
      <c r="PAL351" s="55"/>
      <c r="PAM351" s="55"/>
      <c r="PAN351" s="55"/>
      <c r="PAO351" s="55"/>
      <c r="PAP351" s="55"/>
      <c r="PAQ351" s="55"/>
      <c r="PAR351" s="55"/>
      <c r="PAS351" s="55"/>
      <c r="PAT351" s="55"/>
      <c r="PAU351" s="55"/>
      <c r="PAV351" s="55"/>
      <c r="PAW351" s="55"/>
      <c r="PAX351" s="55"/>
      <c r="PAY351" s="55"/>
      <c r="PAZ351" s="55"/>
      <c r="PBA351" s="55"/>
      <c r="PBB351" s="55"/>
      <c r="PBC351" s="55"/>
      <c r="PBD351" s="55"/>
      <c r="PBE351" s="55"/>
      <c r="PBF351" s="55"/>
      <c r="PBG351" s="55"/>
      <c r="PBH351" s="55"/>
      <c r="PBI351" s="55"/>
      <c r="PBJ351" s="55"/>
      <c r="PBK351" s="55"/>
      <c r="PBL351" s="55"/>
      <c r="PBM351" s="55"/>
      <c r="PBN351" s="55"/>
      <c r="PBO351" s="55"/>
      <c r="PBP351" s="55"/>
      <c r="PBQ351" s="55"/>
      <c r="PBR351" s="55"/>
      <c r="PBS351" s="55"/>
      <c r="PBT351" s="55"/>
      <c r="PBU351" s="55"/>
      <c r="PBV351" s="55"/>
      <c r="PBW351" s="55"/>
      <c r="PBX351" s="55"/>
      <c r="PBY351" s="55"/>
      <c r="PBZ351" s="55"/>
      <c r="PCA351" s="55"/>
      <c r="PCB351" s="55"/>
      <c r="PCC351" s="55"/>
      <c r="PCD351" s="55"/>
      <c r="PCE351" s="55"/>
      <c r="PCF351" s="55"/>
      <c r="PCG351" s="55"/>
      <c r="PCH351" s="55"/>
      <c r="PCI351" s="55"/>
      <c r="PCJ351" s="55"/>
      <c r="PCK351" s="55"/>
      <c r="PCL351" s="55"/>
      <c r="PCM351" s="55"/>
      <c r="PCN351" s="55"/>
      <c r="PCO351" s="55"/>
      <c r="PCP351" s="55"/>
      <c r="PCQ351" s="55"/>
      <c r="PCR351" s="55"/>
      <c r="PCS351" s="55"/>
      <c r="PCT351" s="55"/>
      <c r="PCU351" s="55"/>
      <c r="PCV351" s="55"/>
      <c r="PCW351" s="55"/>
      <c r="PCX351" s="55"/>
      <c r="PCY351" s="55"/>
      <c r="PCZ351" s="55"/>
      <c r="PDA351" s="55"/>
      <c r="PDB351" s="55"/>
      <c r="PDC351" s="55"/>
      <c r="PDD351" s="55"/>
      <c r="PDE351" s="55"/>
      <c r="PDF351" s="55"/>
      <c r="PDG351" s="55"/>
      <c r="PDH351" s="55"/>
      <c r="PDI351" s="55"/>
      <c r="PDJ351" s="55"/>
      <c r="PDK351" s="55"/>
      <c r="PDL351" s="55"/>
      <c r="PDM351" s="55"/>
      <c r="PDN351" s="55"/>
      <c r="PDO351" s="55"/>
      <c r="PDP351" s="55"/>
      <c r="PDQ351" s="55"/>
      <c r="PDR351" s="55"/>
      <c r="PDS351" s="55"/>
      <c r="PDT351" s="55"/>
      <c r="PDU351" s="55"/>
      <c r="PDV351" s="55"/>
      <c r="PDW351" s="55"/>
      <c r="PDX351" s="55"/>
      <c r="PDY351" s="55"/>
      <c r="PDZ351" s="55"/>
      <c r="PEA351" s="55"/>
      <c r="PEB351" s="55"/>
      <c r="PEC351" s="55"/>
      <c r="PED351" s="55"/>
      <c r="PEE351" s="55"/>
      <c r="PEF351" s="55"/>
      <c r="PEG351" s="55"/>
      <c r="PEH351" s="55"/>
      <c r="PEI351" s="55"/>
      <c r="PEJ351" s="55"/>
      <c r="PEK351" s="55"/>
      <c r="PEL351" s="55"/>
      <c r="PEM351" s="55"/>
      <c r="PEN351" s="55"/>
      <c r="PEO351" s="55"/>
      <c r="PEP351" s="55"/>
      <c r="PEQ351" s="55"/>
      <c r="PER351" s="55"/>
      <c r="PES351" s="55"/>
      <c r="PET351" s="55"/>
      <c r="PEU351" s="55"/>
      <c r="PEV351" s="55"/>
      <c r="PEW351" s="55"/>
      <c r="PEX351" s="55"/>
      <c r="PEY351" s="55"/>
      <c r="PEZ351" s="55"/>
      <c r="PFA351" s="55"/>
      <c r="PFB351" s="55"/>
      <c r="PFC351" s="55"/>
      <c r="PFD351" s="55"/>
      <c r="PFE351" s="55"/>
      <c r="PFF351" s="55"/>
      <c r="PFG351" s="55"/>
      <c r="PFH351" s="55"/>
      <c r="PFI351" s="55"/>
      <c r="PFJ351" s="55"/>
      <c r="PFK351" s="55"/>
      <c r="PFL351" s="55"/>
      <c r="PFM351" s="55"/>
      <c r="PFN351" s="55"/>
      <c r="PFO351" s="55"/>
      <c r="PFP351" s="55"/>
      <c r="PFQ351" s="55"/>
      <c r="PFR351" s="55"/>
      <c r="PFS351" s="55"/>
      <c r="PFT351" s="55"/>
      <c r="PFU351" s="55"/>
      <c r="PFV351" s="55"/>
      <c r="PFW351" s="55"/>
      <c r="PFX351" s="55"/>
      <c r="PFY351" s="55"/>
      <c r="PFZ351" s="55"/>
      <c r="PGA351" s="55"/>
      <c r="PGB351" s="55"/>
      <c r="PGC351" s="55"/>
      <c r="PGD351" s="55"/>
      <c r="PGE351" s="55"/>
      <c r="PGF351" s="55"/>
      <c r="PGG351" s="55"/>
      <c r="PGH351" s="55"/>
      <c r="PGI351" s="55"/>
      <c r="PGJ351" s="55"/>
      <c r="PGK351" s="55"/>
      <c r="PGL351" s="55"/>
      <c r="PGM351" s="55"/>
      <c r="PGN351" s="55"/>
      <c r="PGO351" s="55"/>
      <c r="PGP351" s="55"/>
      <c r="PGQ351" s="55"/>
      <c r="PGR351" s="55"/>
      <c r="PGS351" s="55"/>
      <c r="PGT351" s="55"/>
      <c r="PGU351" s="55"/>
      <c r="PGV351" s="55"/>
      <c r="PGW351" s="55"/>
      <c r="PGX351" s="55"/>
      <c r="PGY351" s="55"/>
      <c r="PGZ351" s="55"/>
      <c r="PHA351" s="55"/>
      <c r="PHB351" s="55"/>
      <c r="PHC351" s="55"/>
      <c r="PHD351" s="55"/>
      <c r="PHE351" s="55"/>
      <c r="PHF351" s="55"/>
      <c r="PHG351" s="55"/>
      <c r="PHH351" s="55"/>
      <c r="PHI351" s="55"/>
      <c r="PHJ351" s="55"/>
      <c r="PHK351" s="55"/>
      <c r="PHL351" s="55"/>
      <c r="PHM351" s="55"/>
      <c r="PHN351" s="55"/>
      <c r="PHO351" s="55"/>
      <c r="PHP351" s="55"/>
      <c r="PHQ351" s="55"/>
      <c r="PHR351" s="55"/>
      <c r="PHS351" s="55"/>
      <c r="PHT351" s="55"/>
      <c r="PHU351" s="55"/>
      <c r="PHV351" s="55"/>
      <c r="PHW351" s="55"/>
      <c r="PHX351" s="55"/>
      <c r="PHY351" s="55"/>
      <c r="PHZ351" s="55"/>
      <c r="PIA351" s="55"/>
      <c r="PIB351" s="55"/>
      <c r="PIC351" s="55"/>
      <c r="PID351" s="55"/>
      <c r="PIE351" s="55"/>
      <c r="PIF351" s="55"/>
      <c r="PIG351" s="55"/>
      <c r="PIH351" s="55"/>
      <c r="PII351" s="55"/>
      <c r="PIJ351" s="55"/>
      <c r="PIK351" s="55"/>
      <c r="PIL351" s="55"/>
      <c r="PIM351" s="55"/>
      <c r="PIN351" s="55"/>
      <c r="PIO351" s="55"/>
      <c r="PIP351" s="55"/>
      <c r="PIQ351" s="55"/>
      <c r="PIR351" s="55"/>
      <c r="PIS351" s="55"/>
      <c r="PIT351" s="55"/>
      <c r="PIU351" s="55"/>
      <c r="PIV351" s="55"/>
      <c r="PIW351" s="55"/>
      <c r="PIX351" s="55"/>
      <c r="PIY351" s="55"/>
      <c r="PIZ351" s="55"/>
      <c r="PJA351" s="55"/>
      <c r="PJB351" s="55"/>
      <c r="PJC351" s="55"/>
      <c r="PJD351" s="55"/>
      <c r="PJE351" s="55"/>
      <c r="PJF351" s="55"/>
      <c r="PJG351" s="55"/>
      <c r="PJH351" s="55"/>
      <c r="PJI351" s="55"/>
      <c r="PJJ351" s="55"/>
      <c r="PJK351" s="55"/>
      <c r="PJL351" s="55"/>
      <c r="PJM351" s="55"/>
      <c r="PJN351" s="55"/>
      <c r="PJO351" s="55"/>
      <c r="PJP351" s="55"/>
      <c r="PJQ351" s="55"/>
      <c r="PJR351" s="55"/>
      <c r="PJS351" s="55"/>
      <c r="PJT351" s="55"/>
      <c r="PJU351" s="55"/>
      <c r="PJV351" s="55"/>
      <c r="PJW351" s="55"/>
      <c r="PJX351" s="55"/>
      <c r="PJY351" s="55"/>
      <c r="PJZ351" s="55"/>
      <c r="PKA351" s="55"/>
      <c r="PKB351" s="55"/>
      <c r="PKC351" s="55"/>
      <c r="PKD351" s="55"/>
      <c r="PKE351" s="55"/>
      <c r="PKF351" s="55"/>
      <c r="PKG351" s="55"/>
      <c r="PKH351" s="55"/>
      <c r="PKI351" s="55"/>
      <c r="PKJ351" s="55"/>
      <c r="PKK351" s="55"/>
      <c r="PKL351" s="55"/>
      <c r="PKM351" s="55"/>
      <c r="PKN351" s="55"/>
      <c r="PKO351" s="55"/>
      <c r="PKP351" s="55"/>
      <c r="PKQ351" s="55"/>
      <c r="PKR351" s="55"/>
      <c r="PKS351" s="55"/>
      <c r="PKT351" s="55"/>
      <c r="PKU351" s="55"/>
      <c r="PKV351" s="55"/>
      <c r="PKW351" s="55"/>
      <c r="PKX351" s="55"/>
      <c r="PKY351" s="55"/>
      <c r="PKZ351" s="55"/>
      <c r="PLA351" s="55"/>
      <c r="PLB351" s="55"/>
      <c r="PLC351" s="55"/>
      <c r="PLD351" s="55"/>
      <c r="PLE351" s="55"/>
      <c r="PLF351" s="55"/>
      <c r="PLG351" s="55"/>
      <c r="PLH351" s="55"/>
      <c r="PLI351" s="55"/>
      <c r="PLJ351" s="55"/>
      <c r="PLK351" s="55"/>
      <c r="PLL351" s="55"/>
      <c r="PLM351" s="55"/>
      <c r="PLN351" s="55"/>
      <c r="PLO351" s="55"/>
      <c r="PLP351" s="55"/>
      <c r="PLQ351" s="55"/>
      <c r="PLR351" s="55"/>
      <c r="PLS351" s="55"/>
      <c r="PLT351" s="55"/>
      <c r="PLU351" s="55"/>
      <c r="PLV351" s="55"/>
      <c r="PLW351" s="55"/>
      <c r="PLX351" s="55"/>
      <c r="PLY351" s="55"/>
      <c r="PLZ351" s="55"/>
      <c r="PMA351" s="55"/>
      <c r="PMB351" s="55"/>
      <c r="PMC351" s="55"/>
      <c r="PMD351" s="55"/>
      <c r="PME351" s="55"/>
      <c r="PMF351" s="55"/>
      <c r="PMG351" s="55"/>
      <c r="PMH351" s="55"/>
      <c r="PMI351" s="55"/>
      <c r="PMJ351" s="55"/>
      <c r="PMK351" s="55"/>
      <c r="PML351" s="55"/>
      <c r="PMM351" s="55"/>
      <c r="PMN351" s="55"/>
      <c r="PMO351" s="55"/>
      <c r="PMP351" s="55"/>
      <c r="PMQ351" s="55"/>
      <c r="PMR351" s="55"/>
      <c r="PMS351" s="55"/>
      <c r="PMT351" s="55"/>
      <c r="PMU351" s="55"/>
      <c r="PMV351" s="55"/>
      <c r="PMW351" s="55"/>
      <c r="PMX351" s="55"/>
      <c r="PMY351" s="55"/>
      <c r="PMZ351" s="55"/>
      <c r="PNA351" s="55"/>
      <c r="PNB351" s="55"/>
      <c r="PNC351" s="55"/>
      <c r="PND351" s="55"/>
      <c r="PNE351" s="55"/>
      <c r="PNF351" s="55"/>
      <c r="PNG351" s="55"/>
      <c r="PNH351" s="55"/>
      <c r="PNI351" s="55"/>
      <c r="PNJ351" s="55"/>
      <c r="PNK351" s="55"/>
      <c r="PNL351" s="55"/>
      <c r="PNM351" s="55"/>
      <c r="PNN351" s="55"/>
      <c r="PNO351" s="55"/>
      <c r="PNP351" s="55"/>
      <c r="PNQ351" s="55"/>
      <c r="PNR351" s="55"/>
      <c r="PNS351" s="55"/>
      <c r="PNT351" s="55"/>
      <c r="PNU351" s="55"/>
      <c r="PNV351" s="55"/>
      <c r="PNW351" s="55"/>
      <c r="PNX351" s="55"/>
      <c r="PNY351" s="55"/>
      <c r="PNZ351" s="55"/>
      <c r="POA351" s="55"/>
      <c r="POB351" s="55"/>
      <c r="POC351" s="55"/>
      <c r="POD351" s="55"/>
      <c r="POE351" s="55"/>
      <c r="POF351" s="55"/>
      <c r="POG351" s="55"/>
      <c r="POH351" s="55"/>
      <c r="POI351" s="55"/>
      <c r="POJ351" s="55"/>
      <c r="POK351" s="55"/>
      <c r="POL351" s="55"/>
      <c r="POM351" s="55"/>
      <c r="PON351" s="55"/>
      <c r="POO351" s="55"/>
      <c r="POP351" s="55"/>
      <c r="POQ351" s="55"/>
      <c r="POR351" s="55"/>
      <c r="POS351" s="55"/>
      <c r="POT351" s="55"/>
      <c r="POU351" s="55"/>
      <c r="POV351" s="55"/>
      <c r="POW351" s="55"/>
      <c r="POX351" s="55"/>
      <c r="POY351" s="55"/>
      <c r="POZ351" s="55"/>
      <c r="PPA351" s="55"/>
      <c r="PPB351" s="55"/>
      <c r="PPC351" s="55"/>
      <c r="PPD351" s="55"/>
      <c r="PPE351" s="55"/>
      <c r="PPF351" s="55"/>
      <c r="PPG351" s="55"/>
      <c r="PPH351" s="55"/>
      <c r="PPI351" s="55"/>
      <c r="PPJ351" s="55"/>
      <c r="PPK351" s="55"/>
      <c r="PPL351" s="55"/>
      <c r="PPM351" s="55"/>
      <c r="PPN351" s="55"/>
      <c r="PPO351" s="55"/>
      <c r="PPP351" s="55"/>
      <c r="PPQ351" s="55"/>
      <c r="PPR351" s="55"/>
      <c r="PPS351" s="55"/>
      <c r="PPT351" s="55"/>
      <c r="PPU351" s="55"/>
      <c r="PPV351" s="55"/>
      <c r="PPW351" s="55"/>
      <c r="PPX351" s="55"/>
      <c r="PPY351" s="55"/>
      <c r="PPZ351" s="55"/>
      <c r="PQA351" s="55"/>
      <c r="PQB351" s="55"/>
      <c r="PQC351" s="55"/>
      <c r="PQD351" s="55"/>
      <c r="PQE351" s="55"/>
      <c r="PQF351" s="55"/>
      <c r="PQG351" s="55"/>
      <c r="PQH351" s="55"/>
      <c r="PQI351" s="55"/>
      <c r="PQJ351" s="55"/>
      <c r="PQK351" s="55"/>
      <c r="PQL351" s="55"/>
      <c r="PQM351" s="55"/>
      <c r="PQN351" s="55"/>
      <c r="PQO351" s="55"/>
      <c r="PQP351" s="55"/>
      <c r="PQQ351" s="55"/>
      <c r="PQR351" s="55"/>
      <c r="PQS351" s="55"/>
      <c r="PQT351" s="55"/>
      <c r="PQU351" s="55"/>
      <c r="PQV351" s="55"/>
      <c r="PQW351" s="55"/>
      <c r="PQX351" s="55"/>
      <c r="PQY351" s="55"/>
      <c r="PQZ351" s="55"/>
      <c r="PRA351" s="55"/>
      <c r="PRB351" s="55"/>
      <c r="PRC351" s="55"/>
      <c r="PRD351" s="55"/>
      <c r="PRE351" s="55"/>
      <c r="PRF351" s="55"/>
      <c r="PRG351" s="55"/>
      <c r="PRH351" s="55"/>
      <c r="PRI351" s="55"/>
      <c r="PRJ351" s="55"/>
      <c r="PRK351" s="55"/>
      <c r="PRL351" s="55"/>
      <c r="PRM351" s="55"/>
      <c r="PRN351" s="55"/>
      <c r="PRO351" s="55"/>
      <c r="PRP351" s="55"/>
      <c r="PRQ351" s="55"/>
      <c r="PRR351" s="55"/>
      <c r="PRS351" s="55"/>
      <c r="PRT351" s="55"/>
      <c r="PRU351" s="55"/>
      <c r="PRV351" s="55"/>
      <c r="PRW351" s="55"/>
      <c r="PRX351" s="55"/>
      <c r="PRY351" s="55"/>
      <c r="PRZ351" s="55"/>
      <c r="PSA351" s="55"/>
      <c r="PSB351" s="55"/>
      <c r="PSC351" s="55"/>
      <c r="PSD351" s="55"/>
      <c r="PSE351" s="55"/>
      <c r="PSF351" s="55"/>
      <c r="PSG351" s="55"/>
      <c r="PSH351" s="55"/>
      <c r="PSI351" s="55"/>
      <c r="PSJ351" s="55"/>
      <c r="PSK351" s="55"/>
      <c r="PSL351" s="55"/>
      <c r="PSM351" s="55"/>
      <c r="PSN351" s="55"/>
      <c r="PSO351" s="55"/>
      <c r="PSP351" s="55"/>
      <c r="PSQ351" s="55"/>
      <c r="PSR351" s="55"/>
      <c r="PSS351" s="55"/>
      <c r="PST351" s="55"/>
      <c r="PSU351" s="55"/>
      <c r="PSV351" s="55"/>
      <c r="PSW351" s="55"/>
      <c r="PSX351" s="55"/>
      <c r="PSY351" s="55"/>
      <c r="PSZ351" s="55"/>
      <c r="PTA351" s="55"/>
      <c r="PTB351" s="55"/>
      <c r="PTC351" s="55"/>
      <c r="PTD351" s="55"/>
      <c r="PTE351" s="55"/>
      <c r="PTF351" s="55"/>
      <c r="PTG351" s="55"/>
      <c r="PTH351" s="55"/>
      <c r="PTI351" s="55"/>
      <c r="PTJ351" s="55"/>
      <c r="PTK351" s="55"/>
      <c r="PTL351" s="55"/>
      <c r="PTM351" s="55"/>
      <c r="PTN351" s="55"/>
      <c r="PTO351" s="55"/>
      <c r="PTP351" s="55"/>
      <c r="PTQ351" s="55"/>
      <c r="PTR351" s="55"/>
      <c r="PTS351" s="55"/>
      <c r="PTT351" s="55"/>
      <c r="PTU351" s="55"/>
      <c r="PTV351" s="55"/>
      <c r="PTW351" s="55"/>
      <c r="PTX351" s="55"/>
      <c r="PTY351" s="55"/>
      <c r="PTZ351" s="55"/>
      <c r="PUA351" s="55"/>
      <c r="PUB351" s="55"/>
      <c r="PUC351" s="55"/>
      <c r="PUD351" s="55"/>
      <c r="PUE351" s="55"/>
      <c r="PUF351" s="55"/>
      <c r="PUG351" s="55"/>
      <c r="PUH351" s="55"/>
      <c r="PUI351" s="55"/>
      <c r="PUJ351" s="55"/>
      <c r="PUK351" s="55"/>
      <c r="PUL351" s="55"/>
      <c r="PUM351" s="55"/>
      <c r="PUN351" s="55"/>
      <c r="PUO351" s="55"/>
      <c r="PUP351" s="55"/>
      <c r="PUQ351" s="55"/>
      <c r="PUR351" s="55"/>
      <c r="PUS351" s="55"/>
      <c r="PUT351" s="55"/>
      <c r="PUU351" s="55"/>
      <c r="PUV351" s="55"/>
      <c r="PUW351" s="55"/>
      <c r="PUX351" s="55"/>
      <c r="PUY351" s="55"/>
      <c r="PUZ351" s="55"/>
      <c r="PVA351" s="55"/>
      <c r="PVB351" s="55"/>
      <c r="PVC351" s="55"/>
      <c r="PVD351" s="55"/>
      <c r="PVE351" s="55"/>
      <c r="PVF351" s="55"/>
      <c r="PVG351" s="55"/>
      <c r="PVH351" s="55"/>
      <c r="PVI351" s="55"/>
      <c r="PVJ351" s="55"/>
      <c r="PVK351" s="55"/>
      <c r="PVL351" s="55"/>
      <c r="PVM351" s="55"/>
      <c r="PVN351" s="55"/>
      <c r="PVO351" s="55"/>
      <c r="PVP351" s="55"/>
      <c r="PVQ351" s="55"/>
      <c r="PVR351" s="55"/>
      <c r="PVS351" s="55"/>
      <c r="PVT351" s="55"/>
      <c r="PVU351" s="55"/>
      <c r="PVV351" s="55"/>
      <c r="PVW351" s="55"/>
      <c r="PVX351" s="55"/>
      <c r="PVY351" s="55"/>
      <c r="PVZ351" s="55"/>
      <c r="PWA351" s="55"/>
      <c r="PWB351" s="55"/>
      <c r="PWC351" s="55"/>
      <c r="PWD351" s="55"/>
      <c r="PWE351" s="55"/>
      <c r="PWF351" s="55"/>
      <c r="PWG351" s="55"/>
      <c r="PWH351" s="55"/>
      <c r="PWI351" s="55"/>
      <c r="PWJ351" s="55"/>
      <c r="PWK351" s="55"/>
      <c r="PWL351" s="55"/>
      <c r="PWM351" s="55"/>
      <c r="PWN351" s="55"/>
      <c r="PWO351" s="55"/>
      <c r="PWP351" s="55"/>
      <c r="PWQ351" s="55"/>
      <c r="PWR351" s="55"/>
      <c r="PWS351" s="55"/>
      <c r="PWT351" s="55"/>
      <c r="PWU351" s="55"/>
      <c r="PWV351" s="55"/>
      <c r="PWW351" s="55"/>
      <c r="PWX351" s="55"/>
      <c r="PWY351" s="55"/>
      <c r="PWZ351" s="55"/>
      <c r="PXA351" s="55"/>
      <c r="PXB351" s="55"/>
      <c r="PXC351" s="55"/>
      <c r="PXD351" s="55"/>
      <c r="PXE351" s="55"/>
      <c r="PXF351" s="55"/>
      <c r="PXG351" s="55"/>
      <c r="PXH351" s="55"/>
      <c r="PXI351" s="55"/>
      <c r="PXJ351" s="55"/>
      <c r="PXK351" s="55"/>
      <c r="PXL351" s="55"/>
      <c r="PXM351" s="55"/>
      <c r="PXN351" s="55"/>
      <c r="PXO351" s="55"/>
      <c r="PXP351" s="55"/>
      <c r="PXQ351" s="55"/>
      <c r="PXR351" s="55"/>
      <c r="PXS351" s="55"/>
      <c r="PXT351" s="55"/>
      <c r="PXU351" s="55"/>
      <c r="PXV351" s="55"/>
      <c r="PXW351" s="55"/>
      <c r="PXX351" s="55"/>
      <c r="PXY351" s="55"/>
      <c r="PXZ351" s="55"/>
      <c r="PYA351" s="55"/>
      <c r="PYB351" s="55"/>
      <c r="PYC351" s="55"/>
      <c r="PYD351" s="55"/>
      <c r="PYE351" s="55"/>
      <c r="PYF351" s="55"/>
      <c r="PYG351" s="55"/>
      <c r="PYH351" s="55"/>
      <c r="PYI351" s="55"/>
      <c r="PYJ351" s="55"/>
      <c r="PYK351" s="55"/>
      <c r="PYL351" s="55"/>
      <c r="PYM351" s="55"/>
      <c r="PYN351" s="55"/>
      <c r="PYO351" s="55"/>
      <c r="PYP351" s="55"/>
      <c r="PYQ351" s="55"/>
      <c r="PYR351" s="55"/>
      <c r="PYS351" s="55"/>
      <c r="PYT351" s="55"/>
      <c r="PYU351" s="55"/>
      <c r="PYV351" s="55"/>
      <c r="PYW351" s="55"/>
      <c r="PYX351" s="55"/>
      <c r="PYY351" s="55"/>
      <c r="PYZ351" s="55"/>
      <c r="PZA351" s="55"/>
      <c r="PZB351" s="55"/>
      <c r="PZC351" s="55"/>
      <c r="PZD351" s="55"/>
      <c r="PZE351" s="55"/>
      <c r="PZF351" s="55"/>
      <c r="PZG351" s="55"/>
      <c r="PZH351" s="55"/>
      <c r="PZI351" s="55"/>
      <c r="PZJ351" s="55"/>
      <c r="PZK351" s="55"/>
      <c r="PZL351" s="55"/>
      <c r="PZM351" s="55"/>
      <c r="PZN351" s="55"/>
      <c r="PZO351" s="55"/>
      <c r="PZP351" s="55"/>
      <c r="PZQ351" s="55"/>
      <c r="PZR351" s="55"/>
      <c r="PZS351" s="55"/>
      <c r="PZT351" s="55"/>
      <c r="PZU351" s="55"/>
      <c r="PZV351" s="55"/>
      <c r="PZW351" s="55"/>
      <c r="PZX351" s="55"/>
      <c r="PZY351" s="55"/>
      <c r="PZZ351" s="55"/>
      <c r="QAA351" s="55"/>
      <c r="QAB351" s="55"/>
      <c r="QAC351" s="55"/>
      <c r="QAD351" s="55"/>
      <c r="QAE351" s="55"/>
      <c r="QAF351" s="55"/>
      <c r="QAG351" s="55"/>
      <c r="QAH351" s="55"/>
      <c r="QAI351" s="55"/>
      <c r="QAJ351" s="55"/>
      <c r="QAK351" s="55"/>
      <c r="QAL351" s="55"/>
      <c r="QAM351" s="55"/>
      <c r="QAN351" s="55"/>
      <c r="QAO351" s="55"/>
      <c r="QAP351" s="55"/>
      <c r="QAQ351" s="55"/>
      <c r="QAR351" s="55"/>
      <c r="QAS351" s="55"/>
      <c r="QAT351" s="55"/>
      <c r="QAU351" s="55"/>
      <c r="QAV351" s="55"/>
      <c r="QAW351" s="55"/>
      <c r="QAX351" s="55"/>
      <c r="QAY351" s="55"/>
      <c r="QAZ351" s="55"/>
      <c r="QBA351" s="55"/>
      <c r="QBB351" s="55"/>
      <c r="QBC351" s="55"/>
      <c r="QBD351" s="55"/>
      <c r="QBE351" s="55"/>
      <c r="QBF351" s="55"/>
      <c r="QBG351" s="55"/>
      <c r="QBH351" s="55"/>
      <c r="QBI351" s="55"/>
      <c r="QBJ351" s="55"/>
      <c r="QBK351" s="55"/>
      <c r="QBL351" s="55"/>
      <c r="QBM351" s="55"/>
      <c r="QBN351" s="55"/>
      <c r="QBO351" s="55"/>
      <c r="QBP351" s="55"/>
      <c r="QBQ351" s="55"/>
      <c r="QBR351" s="55"/>
      <c r="QBS351" s="55"/>
      <c r="QBT351" s="55"/>
      <c r="QBU351" s="55"/>
      <c r="QBV351" s="55"/>
      <c r="QBW351" s="55"/>
      <c r="QBX351" s="55"/>
      <c r="QBY351" s="55"/>
      <c r="QBZ351" s="55"/>
      <c r="QCA351" s="55"/>
      <c r="QCB351" s="55"/>
      <c r="QCC351" s="55"/>
      <c r="QCD351" s="55"/>
      <c r="QCE351" s="55"/>
      <c r="QCF351" s="55"/>
      <c r="QCG351" s="55"/>
      <c r="QCH351" s="55"/>
      <c r="QCI351" s="55"/>
      <c r="QCJ351" s="55"/>
      <c r="QCK351" s="55"/>
      <c r="QCL351" s="55"/>
      <c r="QCM351" s="55"/>
      <c r="QCN351" s="55"/>
      <c r="QCO351" s="55"/>
      <c r="QCP351" s="55"/>
      <c r="QCQ351" s="55"/>
      <c r="QCR351" s="55"/>
      <c r="QCS351" s="55"/>
      <c r="QCT351" s="55"/>
      <c r="QCU351" s="55"/>
      <c r="QCV351" s="55"/>
      <c r="QCW351" s="55"/>
      <c r="QCX351" s="55"/>
      <c r="QCY351" s="55"/>
      <c r="QCZ351" s="55"/>
      <c r="QDA351" s="55"/>
      <c r="QDB351" s="55"/>
      <c r="QDC351" s="55"/>
      <c r="QDD351" s="55"/>
      <c r="QDE351" s="55"/>
      <c r="QDF351" s="55"/>
      <c r="QDG351" s="55"/>
      <c r="QDH351" s="55"/>
      <c r="QDI351" s="55"/>
      <c r="QDJ351" s="55"/>
      <c r="QDK351" s="55"/>
      <c r="QDL351" s="55"/>
      <c r="QDM351" s="55"/>
      <c r="QDN351" s="55"/>
      <c r="QDO351" s="55"/>
      <c r="QDP351" s="55"/>
      <c r="QDQ351" s="55"/>
      <c r="QDR351" s="55"/>
      <c r="QDS351" s="55"/>
      <c r="QDT351" s="55"/>
      <c r="QDU351" s="55"/>
      <c r="QDV351" s="55"/>
      <c r="QDW351" s="55"/>
      <c r="QDX351" s="55"/>
      <c r="QDY351" s="55"/>
      <c r="QDZ351" s="55"/>
      <c r="QEA351" s="55"/>
      <c r="QEB351" s="55"/>
      <c r="QEC351" s="55"/>
      <c r="QED351" s="55"/>
      <c r="QEE351" s="55"/>
      <c r="QEF351" s="55"/>
      <c r="QEG351" s="55"/>
      <c r="QEH351" s="55"/>
      <c r="QEI351" s="55"/>
      <c r="QEJ351" s="55"/>
      <c r="QEK351" s="55"/>
      <c r="QEL351" s="55"/>
      <c r="QEM351" s="55"/>
      <c r="QEN351" s="55"/>
      <c r="QEO351" s="55"/>
      <c r="QEP351" s="55"/>
      <c r="QEQ351" s="55"/>
      <c r="QER351" s="55"/>
      <c r="QES351" s="55"/>
      <c r="QET351" s="55"/>
      <c r="QEU351" s="55"/>
      <c r="QEV351" s="55"/>
      <c r="QEW351" s="55"/>
      <c r="QEX351" s="55"/>
      <c r="QEY351" s="55"/>
      <c r="QEZ351" s="55"/>
      <c r="QFA351" s="55"/>
      <c r="QFB351" s="55"/>
      <c r="QFC351" s="55"/>
      <c r="QFD351" s="55"/>
      <c r="QFE351" s="55"/>
      <c r="QFF351" s="55"/>
      <c r="QFG351" s="55"/>
      <c r="QFH351" s="55"/>
      <c r="QFI351" s="55"/>
      <c r="QFJ351" s="55"/>
      <c r="QFK351" s="55"/>
      <c r="QFL351" s="55"/>
      <c r="QFM351" s="55"/>
      <c r="QFN351" s="55"/>
      <c r="QFO351" s="55"/>
      <c r="QFP351" s="55"/>
      <c r="QFQ351" s="55"/>
      <c r="QFR351" s="55"/>
      <c r="QFS351" s="55"/>
      <c r="QFT351" s="55"/>
      <c r="QFU351" s="55"/>
      <c r="QFV351" s="55"/>
      <c r="QFW351" s="55"/>
      <c r="QFX351" s="55"/>
      <c r="QFY351" s="55"/>
      <c r="QFZ351" s="55"/>
      <c r="QGA351" s="55"/>
      <c r="QGB351" s="55"/>
      <c r="QGC351" s="55"/>
      <c r="QGD351" s="55"/>
      <c r="QGE351" s="55"/>
      <c r="QGF351" s="55"/>
      <c r="QGG351" s="55"/>
      <c r="QGH351" s="55"/>
      <c r="QGI351" s="55"/>
      <c r="QGJ351" s="55"/>
      <c r="QGK351" s="55"/>
      <c r="QGL351" s="55"/>
      <c r="QGM351" s="55"/>
      <c r="QGN351" s="55"/>
      <c r="QGO351" s="55"/>
      <c r="QGP351" s="55"/>
      <c r="QGQ351" s="55"/>
      <c r="QGR351" s="55"/>
      <c r="QGS351" s="55"/>
      <c r="QGT351" s="55"/>
      <c r="QGU351" s="55"/>
      <c r="QGV351" s="55"/>
      <c r="QGW351" s="55"/>
      <c r="QGX351" s="55"/>
      <c r="QGY351" s="55"/>
      <c r="QGZ351" s="55"/>
      <c r="QHA351" s="55"/>
      <c r="QHB351" s="55"/>
      <c r="QHC351" s="55"/>
      <c r="QHD351" s="55"/>
      <c r="QHE351" s="55"/>
      <c r="QHF351" s="55"/>
      <c r="QHG351" s="55"/>
      <c r="QHH351" s="55"/>
      <c r="QHI351" s="55"/>
      <c r="QHJ351" s="55"/>
      <c r="QHK351" s="55"/>
      <c r="QHL351" s="55"/>
      <c r="QHM351" s="55"/>
      <c r="QHN351" s="55"/>
      <c r="QHO351" s="55"/>
      <c r="QHP351" s="55"/>
      <c r="QHQ351" s="55"/>
      <c r="QHR351" s="55"/>
      <c r="QHS351" s="55"/>
      <c r="QHT351" s="55"/>
      <c r="QHU351" s="55"/>
      <c r="QHV351" s="55"/>
      <c r="QHW351" s="55"/>
      <c r="QHX351" s="55"/>
      <c r="QHY351" s="55"/>
      <c r="QHZ351" s="55"/>
      <c r="QIA351" s="55"/>
      <c r="QIB351" s="55"/>
      <c r="QIC351" s="55"/>
      <c r="QID351" s="55"/>
      <c r="QIE351" s="55"/>
      <c r="QIF351" s="55"/>
      <c r="QIG351" s="55"/>
      <c r="QIH351" s="55"/>
      <c r="QII351" s="55"/>
      <c r="QIJ351" s="55"/>
      <c r="QIK351" s="55"/>
      <c r="QIL351" s="55"/>
      <c r="QIM351" s="55"/>
      <c r="QIN351" s="55"/>
      <c r="QIO351" s="55"/>
      <c r="QIP351" s="55"/>
      <c r="QIQ351" s="55"/>
      <c r="QIR351" s="55"/>
      <c r="QIS351" s="55"/>
      <c r="QIT351" s="55"/>
      <c r="QIU351" s="55"/>
      <c r="QIV351" s="55"/>
      <c r="QIW351" s="55"/>
      <c r="QIX351" s="55"/>
      <c r="QIY351" s="55"/>
      <c r="QIZ351" s="55"/>
      <c r="QJA351" s="55"/>
      <c r="QJB351" s="55"/>
      <c r="QJC351" s="55"/>
      <c r="QJD351" s="55"/>
      <c r="QJE351" s="55"/>
      <c r="QJF351" s="55"/>
      <c r="QJG351" s="55"/>
      <c r="QJH351" s="55"/>
      <c r="QJI351" s="55"/>
      <c r="QJJ351" s="55"/>
      <c r="QJK351" s="55"/>
      <c r="QJL351" s="55"/>
      <c r="QJM351" s="55"/>
      <c r="QJN351" s="55"/>
      <c r="QJO351" s="55"/>
      <c r="QJP351" s="55"/>
      <c r="QJQ351" s="55"/>
      <c r="QJR351" s="55"/>
      <c r="QJS351" s="55"/>
      <c r="QJT351" s="55"/>
      <c r="QJU351" s="55"/>
      <c r="QJV351" s="55"/>
      <c r="QJW351" s="55"/>
      <c r="QJX351" s="55"/>
      <c r="QJY351" s="55"/>
      <c r="QJZ351" s="55"/>
      <c r="QKA351" s="55"/>
      <c r="QKB351" s="55"/>
      <c r="QKC351" s="55"/>
      <c r="QKD351" s="55"/>
      <c r="QKE351" s="55"/>
      <c r="QKF351" s="55"/>
      <c r="QKG351" s="55"/>
      <c r="QKH351" s="55"/>
      <c r="QKI351" s="55"/>
      <c r="QKJ351" s="55"/>
      <c r="QKK351" s="55"/>
      <c r="QKL351" s="55"/>
      <c r="QKM351" s="55"/>
      <c r="QKN351" s="55"/>
      <c r="QKO351" s="55"/>
      <c r="QKP351" s="55"/>
      <c r="QKQ351" s="55"/>
      <c r="QKR351" s="55"/>
      <c r="QKS351" s="55"/>
      <c r="QKT351" s="55"/>
      <c r="QKU351" s="55"/>
      <c r="QKV351" s="55"/>
      <c r="QKW351" s="55"/>
      <c r="QKX351" s="55"/>
      <c r="QKY351" s="55"/>
      <c r="QKZ351" s="55"/>
      <c r="QLA351" s="55"/>
      <c r="QLB351" s="55"/>
      <c r="QLC351" s="55"/>
      <c r="QLD351" s="55"/>
      <c r="QLE351" s="55"/>
      <c r="QLF351" s="55"/>
      <c r="QLG351" s="55"/>
      <c r="QLH351" s="55"/>
      <c r="QLI351" s="55"/>
      <c r="QLJ351" s="55"/>
      <c r="QLK351" s="55"/>
      <c r="QLL351" s="55"/>
      <c r="QLM351" s="55"/>
      <c r="QLN351" s="55"/>
      <c r="QLO351" s="55"/>
      <c r="QLP351" s="55"/>
      <c r="QLQ351" s="55"/>
      <c r="QLR351" s="55"/>
      <c r="QLS351" s="55"/>
      <c r="QLT351" s="55"/>
      <c r="QLU351" s="55"/>
      <c r="QLV351" s="55"/>
      <c r="QLW351" s="55"/>
      <c r="QLX351" s="55"/>
      <c r="QLY351" s="55"/>
      <c r="QLZ351" s="55"/>
      <c r="QMA351" s="55"/>
      <c r="QMB351" s="55"/>
      <c r="QMC351" s="55"/>
      <c r="QMD351" s="55"/>
      <c r="QME351" s="55"/>
      <c r="QMF351" s="55"/>
      <c r="QMG351" s="55"/>
      <c r="QMH351" s="55"/>
      <c r="QMI351" s="55"/>
      <c r="QMJ351" s="55"/>
      <c r="QMK351" s="55"/>
      <c r="QML351" s="55"/>
      <c r="QMM351" s="55"/>
      <c r="QMN351" s="55"/>
      <c r="QMO351" s="55"/>
      <c r="QMP351" s="55"/>
      <c r="QMQ351" s="55"/>
      <c r="QMR351" s="55"/>
      <c r="QMS351" s="55"/>
      <c r="QMT351" s="55"/>
      <c r="QMU351" s="55"/>
      <c r="QMV351" s="55"/>
      <c r="QMW351" s="55"/>
      <c r="QMX351" s="55"/>
      <c r="QMY351" s="55"/>
      <c r="QMZ351" s="55"/>
      <c r="QNA351" s="55"/>
      <c r="QNB351" s="55"/>
      <c r="QNC351" s="55"/>
      <c r="QND351" s="55"/>
      <c r="QNE351" s="55"/>
      <c r="QNF351" s="55"/>
      <c r="QNG351" s="55"/>
      <c r="QNH351" s="55"/>
      <c r="QNI351" s="55"/>
      <c r="QNJ351" s="55"/>
      <c r="QNK351" s="55"/>
      <c r="QNL351" s="55"/>
      <c r="QNM351" s="55"/>
      <c r="QNN351" s="55"/>
      <c r="QNO351" s="55"/>
      <c r="QNP351" s="55"/>
      <c r="QNQ351" s="55"/>
      <c r="QNR351" s="55"/>
      <c r="QNS351" s="55"/>
      <c r="QNT351" s="55"/>
      <c r="QNU351" s="55"/>
      <c r="QNV351" s="55"/>
      <c r="QNW351" s="55"/>
      <c r="QNX351" s="55"/>
      <c r="QNY351" s="55"/>
      <c r="QNZ351" s="55"/>
      <c r="QOA351" s="55"/>
      <c r="QOB351" s="55"/>
      <c r="QOC351" s="55"/>
      <c r="QOD351" s="55"/>
      <c r="QOE351" s="55"/>
      <c r="QOF351" s="55"/>
      <c r="QOG351" s="55"/>
      <c r="QOH351" s="55"/>
      <c r="QOI351" s="55"/>
      <c r="QOJ351" s="55"/>
      <c r="QOK351" s="55"/>
      <c r="QOL351" s="55"/>
      <c r="QOM351" s="55"/>
      <c r="QON351" s="55"/>
      <c r="QOO351" s="55"/>
      <c r="QOP351" s="55"/>
      <c r="QOQ351" s="55"/>
      <c r="QOR351" s="55"/>
      <c r="QOS351" s="55"/>
      <c r="QOT351" s="55"/>
      <c r="QOU351" s="55"/>
      <c r="QOV351" s="55"/>
      <c r="QOW351" s="55"/>
      <c r="QOX351" s="55"/>
      <c r="QOY351" s="55"/>
      <c r="QOZ351" s="55"/>
      <c r="QPA351" s="55"/>
      <c r="QPB351" s="55"/>
      <c r="QPC351" s="55"/>
      <c r="QPD351" s="55"/>
      <c r="QPE351" s="55"/>
      <c r="QPF351" s="55"/>
      <c r="QPG351" s="55"/>
      <c r="QPH351" s="55"/>
      <c r="QPI351" s="55"/>
      <c r="QPJ351" s="55"/>
      <c r="QPK351" s="55"/>
      <c r="QPL351" s="55"/>
      <c r="QPM351" s="55"/>
      <c r="QPN351" s="55"/>
      <c r="QPO351" s="55"/>
      <c r="QPP351" s="55"/>
      <c r="QPQ351" s="55"/>
      <c r="QPR351" s="55"/>
      <c r="QPS351" s="55"/>
      <c r="QPT351" s="55"/>
      <c r="QPU351" s="55"/>
      <c r="QPV351" s="55"/>
      <c r="QPW351" s="55"/>
      <c r="QPX351" s="55"/>
      <c r="QPY351" s="55"/>
      <c r="QPZ351" s="55"/>
      <c r="QQA351" s="55"/>
      <c r="QQB351" s="55"/>
      <c r="QQC351" s="55"/>
      <c r="QQD351" s="55"/>
      <c r="QQE351" s="55"/>
      <c r="QQF351" s="55"/>
      <c r="QQG351" s="55"/>
      <c r="QQH351" s="55"/>
      <c r="QQI351" s="55"/>
      <c r="QQJ351" s="55"/>
      <c r="QQK351" s="55"/>
      <c r="QQL351" s="55"/>
      <c r="QQM351" s="55"/>
      <c r="QQN351" s="55"/>
      <c r="QQO351" s="55"/>
      <c r="QQP351" s="55"/>
      <c r="QQQ351" s="55"/>
      <c r="QQR351" s="55"/>
      <c r="QQS351" s="55"/>
      <c r="QQT351" s="55"/>
      <c r="QQU351" s="55"/>
      <c r="QQV351" s="55"/>
      <c r="QQW351" s="55"/>
      <c r="QQX351" s="55"/>
      <c r="QQY351" s="55"/>
      <c r="QQZ351" s="55"/>
      <c r="QRA351" s="55"/>
      <c r="QRB351" s="55"/>
      <c r="QRC351" s="55"/>
      <c r="QRD351" s="55"/>
      <c r="QRE351" s="55"/>
      <c r="QRF351" s="55"/>
      <c r="QRG351" s="55"/>
      <c r="QRH351" s="55"/>
      <c r="QRI351" s="55"/>
      <c r="QRJ351" s="55"/>
      <c r="QRK351" s="55"/>
      <c r="QRL351" s="55"/>
      <c r="QRM351" s="55"/>
      <c r="QRN351" s="55"/>
      <c r="QRO351" s="55"/>
      <c r="QRP351" s="55"/>
      <c r="QRQ351" s="55"/>
      <c r="QRR351" s="55"/>
      <c r="QRS351" s="55"/>
      <c r="QRT351" s="55"/>
      <c r="QRU351" s="55"/>
      <c r="QRV351" s="55"/>
      <c r="QRW351" s="55"/>
      <c r="QRX351" s="55"/>
      <c r="QRY351" s="55"/>
      <c r="QRZ351" s="55"/>
      <c r="QSA351" s="55"/>
      <c r="QSB351" s="55"/>
      <c r="QSC351" s="55"/>
      <c r="QSD351" s="55"/>
      <c r="QSE351" s="55"/>
      <c r="QSF351" s="55"/>
      <c r="QSG351" s="55"/>
      <c r="QSH351" s="55"/>
      <c r="QSI351" s="55"/>
      <c r="QSJ351" s="55"/>
      <c r="QSK351" s="55"/>
      <c r="QSL351" s="55"/>
      <c r="QSM351" s="55"/>
      <c r="QSN351" s="55"/>
      <c r="QSO351" s="55"/>
      <c r="QSP351" s="55"/>
      <c r="QSQ351" s="55"/>
      <c r="QSR351" s="55"/>
      <c r="QSS351" s="55"/>
      <c r="QST351" s="55"/>
      <c r="QSU351" s="55"/>
      <c r="QSV351" s="55"/>
      <c r="QSW351" s="55"/>
      <c r="QSX351" s="55"/>
      <c r="QSY351" s="55"/>
      <c r="QSZ351" s="55"/>
      <c r="QTA351" s="55"/>
      <c r="QTB351" s="55"/>
      <c r="QTC351" s="55"/>
      <c r="QTD351" s="55"/>
      <c r="QTE351" s="55"/>
      <c r="QTF351" s="55"/>
      <c r="QTG351" s="55"/>
      <c r="QTH351" s="55"/>
      <c r="QTI351" s="55"/>
      <c r="QTJ351" s="55"/>
      <c r="QTK351" s="55"/>
      <c r="QTL351" s="55"/>
      <c r="QTM351" s="55"/>
      <c r="QTN351" s="55"/>
      <c r="QTO351" s="55"/>
      <c r="QTP351" s="55"/>
      <c r="QTQ351" s="55"/>
      <c r="QTR351" s="55"/>
      <c r="QTS351" s="55"/>
      <c r="QTT351" s="55"/>
      <c r="QTU351" s="55"/>
      <c r="QTV351" s="55"/>
      <c r="QTW351" s="55"/>
      <c r="QTX351" s="55"/>
      <c r="QTY351" s="55"/>
      <c r="QTZ351" s="55"/>
      <c r="QUA351" s="55"/>
      <c r="QUB351" s="55"/>
      <c r="QUC351" s="55"/>
      <c r="QUD351" s="55"/>
      <c r="QUE351" s="55"/>
      <c r="QUF351" s="55"/>
      <c r="QUG351" s="55"/>
      <c r="QUH351" s="55"/>
      <c r="QUI351" s="55"/>
      <c r="QUJ351" s="55"/>
      <c r="QUK351" s="55"/>
      <c r="QUL351" s="55"/>
      <c r="QUM351" s="55"/>
      <c r="QUN351" s="55"/>
      <c r="QUO351" s="55"/>
      <c r="QUP351" s="55"/>
      <c r="QUQ351" s="55"/>
      <c r="QUR351" s="55"/>
      <c r="QUS351" s="55"/>
      <c r="QUT351" s="55"/>
      <c r="QUU351" s="55"/>
      <c r="QUV351" s="55"/>
      <c r="QUW351" s="55"/>
      <c r="QUX351" s="55"/>
      <c r="QUY351" s="55"/>
      <c r="QUZ351" s="55"/>
      <c r="QVA351" s="55"/>
      <c r="QVB351" s="55"/>
      <c r="QVC351" s="55"/>
      <c r="QVD351" s="55"/>
      <c r="QVE351" s="55"/>
      <c r="QVF351" s="55"/>
      <c r="QVG351" s="55"/>
      <c r="QVH351" s="55"/>
      <c r="QVI351" s="55"/>
      <c r="QVJ351" s="55"/>
      <c r="QVK351" s="55"/>
      <c r="QVL351" s="55"/>
      <c r="QVM351" s="55"/>
      <c r="QVN351" s="55"/>
      <c r="QVO351" s="55"/>
      <c r="QVP351" s="55"/>
      <c r="QVQ351" s="55"/>
      <c r="QVR351" s="55"/>
      <c r="QVS351" s="55"/>
      <c r="QVT351" s="55"/>
      <c r="QVU351" s="55"/>
      <c r="QVV351" s="55"/>
      <c r="QVW351" s="55"/>
      <c r="QVX351" s="55"/>
      <c r="QVY351" s="55"/>
      <c r="QVZ351" s="55"/>
      <c r="QWA351" s="55"/>
      <c r="QWB351" s="55"/>
      <c r="QWC351" s="55"/>
      <c r="QWD351" s="55"/>
      <c r="QWE351" s="55"/>
      <c r="QWF351" s="55"/>
      <c r="QWG351" s="55"/>
      <c r="QWH351" s="55"/>
      <c r="QWI351" s="55"/>
      <c r="QWJ351" s="55"/>
      <c r="QWK351" s="55"/>
      <c r="QWL351" s="55"/>
      <c r="QWM351" s="55"/>
      <c r="QWN351" s="55"/>
      <c r="QWO351" s="55"/>
      <c r="QWP351" s="55"/>
      <c r="QWQ351" s="55"/>
      <c r="QWR351" s="55"/>
      <c r="QWS351" s="55"/>
      <c r="QWT351" s="55"/>
      <c r="QWU351" s="55"/>
      <c r="QWV351" s="55"/>
      <c r="QWW351" s="55"/>
      <c r="QWX351" s="55"/>
      <c r="QWY351" s="55"/>
      <c r="QWZ351" s="55"/>
      <c r="QXA351" s="55"/>
      <c r="QXB351" s="55"/>
      <c r="QXC351" s="55"/>
      <c r="QXD351" s="55"/>
      <c r="QXE351" s="55"/>
      <c r="QXF351" s="55"/>
      <c r="QXG351" s="55"/>
      <c r="QXH351" s="55"/>
      <c r="QXI351" s="55"/>
      <c r="QXJ351" s="55"/>
      <c r="QXK351" s="55"/>
      <c r="QXL351" s="55"/>
      <c r="QXM351" s="55"/>
      <c r="QXN351" s="55"/>
      <c r="QXO351" s="55"/>
      <c r="QXP351" s="55"/>
      <c r="QXQ351" s="55"/>
      <c r="QXR351" s="55"/>
      <c r="QXS351" s="55"/>
      <c r="QXT351" s="55"/>
      <c r="QXU351" s="55"/>
      <c r="QXV351" s="55"/>
      <c r="QXW351" s="55"/>
      <c r="QXX351" s="55"/>
      <c r="QXY351" s="55"/>
      <c r="QXZ351" s="55"/>
      <c r="QYA351" s="55"/>
      <c r="QYB351" s="55"/>
      <c r="QYC351" s="55"/>
      <c r="QYD351" s="55"/>
      <c r="QYE351" s="55"/>
      <c r="QYF351" s="55"/>
      <c r="QYG351" s="55"/>
      <c r="QYH351" s="55"/>
      <c r="QYI351" s="55"/>
      <c r="QYJ351" s="55"/>
      <c r="QYK351" s="55"/>
      <c r="QYL351" s="55"/>
      <c r="QYM351" s="55"/>
      <c r="QYN351" s="55"/>
      <c r="QYO351" s="55"/>
      <c r="QYP351" s="55"/>
      <c r="QYQ351" s="55"/>
      <c r="QYR351" s="55"/>
      <c r="QYS351" s="55"/>
      <c r="QYT351" s="55"/>
      <c r="QYU351" s="55"/>
      <c r="QYV351" s="55"/>
      <c r="QYW351" s="55"/>
      <c r="QYX351" s="55"/>
      <c r="QYY351" s="55"/>
      <c r="QYZ351" s="55"/>
      <c r="QZA351" s="55"/>
      <c r="QZB351" s="55"/>
      <c r="QZC351" s="55"/>
      <c r="QZD351" s="55"/>
      <c r="QZE351" s="55"/>
      <c r="QZF351" s="55"/>
      <c r="QZG351" s="55"/>
      <c r="QZH351" s="55"/>
      <c r="QZI351" s="55"/>
      <c r="QZJ351" s="55"/>
      <c r="QZK351" s="55"/>
      <c r="QZL351" s="55"/>
      <c r="QZM351" s="55"/>
      <c r="QZN351" s="55"/>
      <c r="QZO351" s="55"/>
      <c r="QZP351" s="55"/>
      <c r="QZQ351" s="55"/>
      <c r="QZR351" s="55"/>
      <c r="QZS351" s="55"/>
      <c r="QZT351" s="55"/>
      <c r="QZU351" s="55"/>
      <c r="QZV351" s="55"/>
      <c r="QZW351" s="55"/>
      <c r="QZX351" s="55"/>
      <c r="QZY351" s="55"/>
      <c r="QZZ351" s="55"/>
      <c r="RAA351" s="55"/>
      <c r="RAB351" s="55"/>
      <c r="RAC351" s="55"/>
      <c r="RAD351" s="55"/>
      <c r="RAE351" s="55"/>
      <c r="RAF351" s="55"/>
      <c r="RAG351" s="55"/>
      <c r="RAH351" s="55"/>
      <c r="RAI351" s="55"/>
      <c r="RAJ351" s="55"/>
      <c r="RAK351" s="55"/>
      <c r="RAL351" s="55"/>
      <c r="RAM351" s="55"/>
      <c r="RAN351" s="55"/>
      <c r="RAO351" s="55"/>
      <c r="RAP351" s="55"/>
      <c r="RAQ351" s="55"/>
      <c r="RAR351" s="55"/>
      <c r="RAS351" s="55"/>
      <c r="RAT351" s="55"/>
      <c r="RAU351" s="55"/>
      <c r="RAV351" s="55"/>
      <c r="RAW351" s="55"/>
      <c r="RAX351" s="55"/>
      <c r="RAY351" s="55"/>
      <c r="RAZ351" s="55"/>
      <c r="RBA351" s="55"/>
      <c r="RBB351" s="55"/>
      <c r="RBC351" s="55"/>
      <c r="RBD351" s="55"/>
      <c r="RBE351" s="55"/>
      <c r="RBF351" s="55"/>
      <c r="RBG351" s="55"/>
      <c r="RBH351" s="55"/>
      <c r="RBI351" s="55"/>
      <c r="RBJ351" s="55"/>
      <c r="RBK351" s="55"/>
      <c r="RBL351" s="55"/>
      <c r="RBM351" s="55"/>
      <c r="RBN351" s="55"/>
      <c r="RBO351" s="55"/>
      <c r="RBP351" s="55"/>
      <c r="RBQ351" s="55"/>
      <c r="RBR351" s="55"/>
      <c r="RBS351" s="55"/>
      <c r="RBT351" s="55"/>
      <c r="RBU351" s="55"/>
      <c r="RBV351" s="55"/>
      <c r="RBW351" s="55"/>
      <c r="RBX351" s="55"/>
      <c r="RBY351" s="55"/>
      <c r="RBZ351" s="55"/>
      <c r="RCA351" s="55"/>
      <c r="RCB351" s="55"/>
      <c r="RCC351" s="55"/>
      <c r="RCD351" s="55"/>
      <c r="RCE351" s="55"/>
      <c r="RCF351" s="55"/>
      <c r="RCG351" s="55"/>
      <c r="RCH351" s="55"/>
      <c r="RCI351" s="55"/>
      <c r="RCJ351" s="55"/>
      <c r="RCK351" s="55"/>
      <c r="RCL351" s="55"/>
      <c r="RCM351" s="55"/>
      <c r="RCN351" s="55"/>
      <c r="RCO351" s="55"/>
      <c r="RCP351" s="55"/>
      <c r="RCQ351" s="55"/>
      <c r="RCR351" s="55"/>
      <c r="RCS351" s="55"/>
      <c r="RCT351" s="55"/>
      <c r="RCU351" s="55"/>
      <c r="RCV351" s="55"/>
      <c r="RCW351" s="55"/>
      <c r="RCX351" s="55"/>
      <c r="RCY351" s="55"/>
      <c r="RCZ351" s="55"/>
      <c r="RDA351" s="55"/>
      <c r="RDB351" s="55"/>
      <c r="RDC351" s="55"/>
      <c r="RDD351" s="55"/>
      <c r="RDE351" s="55"/>
      <c r="RDF351" s="55"/>
      <c r="RDG351" s="55"/>
      <c r="RDH351" s="55"/>
      <c r="RDI351" s="55"/>
      <c r="RDJ351" s="55"/>
      <c r="RDK351" s="55"/>
      <c r="RDL351" s="55"/>
      <c r="RDM351" s="55"/>
      <c r="RDN351" s="55"/>
      <c r="RDO351" s="55"/>
      <c r="RDP351" s="55"/>
      <c r="RDQ351" s="55"/>
      <c r="RDR351" s="55"/>
      <c r="RDS351" s="55"/>
      <c r="RDT351" s="55"/>
      <c r="RDU351" s="55"/>
      <c r="RDV351" s="55"/>
      <c r="RDW351" s="55"/>
      <c r="RDX351" s="55"/>
      <c r="RDY351" s="55"/>
      <c r="RDZ351" s="55"/>
      <c r="REA351" s="55"/>
      <c r="REB351" s="55"/>
      <c r="REC351" s="55"/>
      <c r="RED351" s="55"/>
      <c r="REE351" s="55"/>
      <c r="REF351" s="55"/>
      <c r="REG351" s="55"/>
      <c r="REH351" s="55"/>
      <c r="REI351" s="55"/>
      <c r="REJ351" s="55"/>
      <c r="REK351" s="55"/>
      <c r="REL351" s="55"/>
      <c r="REM351" s="55"/>
      <c r="REN351" s="55"/>
      <c r="REO351" s="55"/>
      <c r="REP351" s="55"/>
      <c r="REQ351" s="55"/>
      <c r="RER351" s="55"/>
      <c r="RES351" s="55"/>
      <c r="RET351" s="55"/>
      <c r="REU351" s="55"/>
      <c r="REV351" s="55"/>
      <c r="REW351" s="55"/>
      <c r="REX351" s="55"/>
      <c r="REY351" s="55"/>
      <c r="REZ351" s="55"/>
      <c r="RFA351" s="55"/>
      <c r="RFB351" s="55"/>
      <c r="RFC351" s="55"/>
      <c r="RFD351" s="55"/>
      <c r="RFE351" s="55"/>
      <c r="RFF351" s="55"/>
      <c r="RFG351" s="55"/>
      <c r="RFH351" s="55"/>
      <c r="RFI351" s="55"/>
      <c r="RFJ351" s="55"/>
      <c r="RFK351" s="55"/>
      <c r="RFL351" s="55"/>
      <c r="RFM351" s="55"/>
      <c r="RFN351" s="55"/>
      <c r="RFO351" s="55"/>
      <c r="RFP351" s="55"/>
      <c r="RFQ351" s="55"/>
      <c r="RFR351" s="55"/>
      <c r="RFS351" s="55"/>
      <c r="RFT351" s="55"/>
      <c r="RFU351" s="55"/>
      <c r="RFV351" s="55"/>
      <c r="RFW351" s="55"/>
      <c r="RFX351" s="55"/>
      <c r="RFY351" s="55"/>
      <c r="RFZ351" s="55"/>
      <c r="RGA351" s="55"/>
      <c r="RGB351" s="55"/>
      <c r="RGC351" s="55"/>
      <c r="RGD351" s="55"/>
      <c r="RGE351" s="55"/>
      <c r="RGF351" s="55"/>
      <c r="RGG351" s="55"/>
      <c r="RGH351" s="55"/>
      <c r="RGI351" s="55"/>
      <c r="RGJ351" s="55"/>
      <c r="RGK351" s="55"/>
      <c r="RGL351" s="55"/>
      <c r="RGM351" s="55"/>
      <c r="RGN351" s="55"/>
      <c r="RGO351" s="55"/>
      <c r="RGP351" s="55"/>
      <c r="RGQ351" s="55"/>
      <c r="RGR351" s="55"/>
      <c r="RGS351" s="55"/>
      <c r="RGT351" s="55"/>
      <c r="RGU351" s="55"/>
      <c r="RGV351" s="55"/>
      <c r="RGW351" s="55"/>
      <c r="RGX351" s="55"/>
      <c r="RGY351" s="55"/>
      <c r="RGZ351" s="55"/>
      <c r="RHA351" s="55"/>
      <c r="RHB351" s="55"/>
      <c r="RHC351" s="55"/>
      <c r="RHD351" s="55"/>
      <c r="RHE351" s="55"/>
      <c r="RHF351" s="55"/>
      <c r="RHG351" s="55"/>
      <c r="RHH351" s="55"/>
      <c r="RHI351" s="55"/>
      <c r="RHJ351" s="55"/>
      <c r="RHK351" s="55"/>
      <c r="RHL351" s="55"/>
      <c r="RHM351" s="55"/>
      <c r="RHN351" s="55"/>
      <c r="RHO351" s="55"/>
      <c r="RHP351" s="55"/>
      <c r="RHQ351" s="55"/>
      <c r="RHR351" s="55"/>
      <c r="RHS351" s="55"/>
      <c r="RHT351" s="55"/>
      <c r="RHU351" s="55"/>
      <c r="RHV351" s="55"/>
      <c r="RHW351" s="55"/>
      <c r="RHX351" s="55"/>
      <c r="RHY351" s="55"/>
      <c r="RHZ351" s="55"/>
      <c r="RIA351" s="55"/>
      <c r="RIB351" s="55"/>
      <c r="RIC351" s="55"/>
      <c r="RID351" s="55"/>
      <c r="RIE351" s="55"/>
      <c r="RIF351" s="55"/>
      <c r="RIG351" s="55"/>
      <c r="RIH351" s="55"/>
      <c r="RII351" s="55"/>
      <c r="RIJ351" s="55"/>
      <c r="RIK351" s="55"/>
      <c r="RIL351" s="55"/>
      <c r="RIM351" s="55"/>
      <c r="RIN351" s="55"/>
      <c r="RIO351" s="55"/>
      <c r="RIP351" s="55"/>
      <c r="RIQ351" s="55"/>
      <c r="RIR351" s="55"/>
      <c r="RIS351" s="55"/>
      <c r="RIT351" s="55"/>
      <c r="RIU351" s="55"/>
      <c r="RIV351" s="55"/>
      <c r="RIW351" s="55"/>
      <c r="RIX351" s="55"/>
      <c r="RIY351" s="55"/>
      <c r="RIZ351" s="55"/>
      <c r="RJA351" s="55"/>
      <c r="RJB351" s="55"/>
      <c r="RJC351" s="55"/>
      <c r="RJD351" s="55"/>
      <c r="RJE351" s="55"/>
      <c r="RJF351" s="55"/>
      <c r="RJG351" s="55"/>
      <c r="RJH351" s="55"/>
      <c r="RJI351" s="55"/>
      <c r="RJJ351" s="55"/>
      <c r="RJK351" s="55"/>
      <c r="RJL351" s="55"/>
      <c r="RJM351" s="55"/>
      <c r="RJN351" s="55"/>
      <c r="RJO351" s="55"/>
      <c r="RJP351" s="55"/>
      <c r="RJQ351" s="55"/>
      <c r="RJR351" s="55"/>
      <c r="RJS351" s="55"/>
      <c r="RJT351" s="55"/>
      <c r="RJU351" s="55"/>
      <c r="RJV351" s="55"/>
      <c r="RJW351" s="55"/>
      <c r="RJX351" s="55"/>
      <c r="RJY351" s="55"/>
      <c r="RJZ351" s="55"/>
      <c r="RKA351" s="55"/>
      <c r="RKB351" s="55"/>
      <c r="RKC351" s="55"/>
      <c r="RKD351" s="55"/>
      <c r="RKE351" s="55"/>
      <c r="RKF351" s="55"/>
      <c r="RKG351" s="55"/>
      <c r="RKH351" s="55"/>
      <c r="RKI351" s="55"/>
      <c r="RKJ351" s="55"/>
      <c r="RKK351" s="55"/>
      <c r="RKL351" s="55"/>
      <c r="RKM351" s="55"/>
      <c r="RKN351" s="55"/>
      <c r="RKO351" s="55"/>
      <c r="RKP351" s="55"/>
      <c r="RKQ351" s="55"/>
      <c r="RKR351" s="55"/>
      <c r="RKS351" s="55"/>
      <c r="RKT351" s="55"/>
      <c r="RKU351" s="55"/>
      <c r="RKV351" s="55"/>
      <c r="RKW351" s="55"/>
      <c r="RKX351" s="55"/>
      <c r="RKY351" s="55"/>
      <c r="RKZ351" s="55"/>
      <c r="RLA351" s="55"/>
      <c r="RLB351" s="55"/>
      <c r="RLC351" s="55"/>
      <c r="RLD351" s="55"/>
      <c r="RLE351" s="55"/>
      <c r="RLF351" s="55"/>
      <c r="RLG351" s="55"/>
      <c r="RLH351" s="55"/>
      <c r="RLI351" s="55"/>
      <c r="RLJ351" s="55"/>
      <c r="RLK351" s="55"/>
      <c r="RLL351" s="55"/>
      <c r="RLM351" s="55"/>
      <c r="RLN351" s="55"/>
      <c r="RLO351" s="55"/>
      <c r="RLP351" s="55"/>
      <c r="RLQ351" s="55"/>
      <c r="RLR351" s="55"/>
      <c r="RLS351" s="55"/>
      <c r="RLT351" s="55"/>
      <c r="RLU351" s="55"/>
      <c r="RLV351" s="55"/>
      <c r="RLW351" s="55"/>
      <c r="RLX351" s="55"/>
      <c r="RLY351" s="55"/>
      <c r="RLZ351" s="55"/>
      <c r="RMA351" s="55"/>
      <c r="RMB351" s="55"/>
      <c r="RMC351" s="55"/>
      <c r="RMD351" s="55"/>
      <c r="RME351" s="55"/>
      <c r="RMF351" s="55"/>
      <c r="RMG351" s="55"/>
      <c r="RMH351" s="55"/>
      <c r="RMI351" s="55"/>
      <c r="RMJ351" s="55"/>
      <c r="RMK351" s="55"/>
      <c r="RML351" s="55"/>
      <c r="RMM351" s="55"/>
      <c r="RMN351" s="55"/>
      <c r="RMO351" s="55"/>
      <c r="RMP351" s="55"/>
      <c r="RMQ351" s="55"/>
      <c r="RMR351" s="55"/>
      <c r="RMS351" s="55"/>
      <c r="RMT351" s="55"/>
      <c r="RMU351" s="55"/>
      <c r="RMV351" s="55"/>
      <c r="RMW351" s="55"/>
      <c r="RMX351" s="55"/>
      <c r="RMY351" s="55"/>
      <c r="RMZ351" s="55"/>
      <c r="RNA351" s="55"/>
      <c r="RNB351" s="55"/>
      <c r="RNC351" s="55"/>
      <c r="RND351" s="55"/>
      <c r="RNE351" s="55"/>
      <c r="RNF351" s="55"/>
      <c r="RNG351" s="55"/>
      <c r="RNH351" s="55"/>
      <c r="RNI351" s="55"/>
      <c r="RNJ351" s="55"/>
      <c r="RNK351" s="55"/>
      <c r="RNL351" s="55"/>
      <c r="RNM351" s="55"/>
      <c r="RNN351" s="55"/>
      <c r="RNO351" s="55"/>
      <c r="RNP351" s="55"/>
      <c r="RNQ351" s="55"/>
      <c r="RNR351" s="55"/>
      <c r="RNS351" s="55"/>
      <c r="RNT351" s="55"/>
      <c r="RNU351" s="55"/>
      <c r="RNV351" s="55"/>
      <c r="RNW351" s="55"/>
      <c r="RNX351" s="55"/>
      <c r="RNY351" s="55"/>
      <c r="RNZ351" s="55"/>
      <c r="ROA351" s="55"/>
      <c r="ROB351" s="55"/>
      <c r="ROC351" s="55"/>
      <c r="ROD351" s="55"/>
      <c r="ROE351" s="55"/>
      <c r="ROF351" s="55"/>
      <c r="ROG351" s="55"/>
      <c r="ROH351" s="55"/>
      <c r="ROI351" s="55"/>
      <c r="ROJ351" s="55"/>
      <c r="ROK351" s="55"/>
      <c r="ROL351" s="55"/>
      <c r="ROM351" s="55"/>
      <c r="RON351" s="55"/>
      <c r="ROO351" s="55"/>
      <c r="ROP351" s="55"/>
      <c r="ROQ351" s="55"/>
      <c r="ROR351" s="55"/>
      <c r="ROS351" s="55"/>
      <c r="ROT351" s="55"/>
      <c r="ROU351" s="55"/>
      <c r="ROV351" s="55"/>
      <c r="ROW351" s="55"/>
      <c r="ROX351" s="55"/>
      <c r="ROY351" s="55"/>
      <c r="ROZ351" s="55"/>
      <c r="RPA351" s="55"/>
      <c r="RPB351" s="55"/>
      <c r="RPC351" s="55"/>
      <c r="RPD351" s="55"/>
      <c r="RPE351" s="55"/>
      <c r="RPF351" s="55"/>
      <c r="RPG351" s="55"/>
      <c r="RPH351" s="55"/>
      <c r="RPI351" s="55"/>
      <c r="RPJ351" s="55"/>
      <c r="RPK351" s="55"/>
      <c r="RPL351" s="55"/>
      <c r="RPM351" s="55"/>
      <c r="RPN351" s="55"/>
      <c r="RPO351" s="55"/>
      <c r="RPP351" s="55"/>
      <c r="RPQ351" s="55"/>
      <c r="RPR351" s="55"/>
      <c r="RPS351" s="55"/>
      <c r="RPT351" s="55"/>
      <c r="RPU351" s="55"/>
      <c r="RPV351" s="55"/>
      <c r="RPW351" s="55"/>
      <c r="RPX351" s="55"/>
      <c r="RPY351" s="55"/>
      <c r="RPZ351" s="55"/>
      <c r="RQA351" s="55"/>
      <c r="RQB351" s="55"/>
      <c r="RQC351" s="55"/>
      <c r="RQD351" s="55"/>
      <c r="RQE351" s="55"/>
      <c r="RQF351" s="55"/>
      <c r="RQG351" s="55"/>
      <c r="RQH351" s="55"/>
      <c r="RQI351" s="55"/>
      <c r="RQJ351" s="55"/>
      <c r="RQK351" s="55"/>
      <c r="RQL351" s="55"/>
      <c r="RQM351" s="55"/>
      <c r="RQN351" s="55"/>
      <c r="RQO351" s="55"/>
      <c r="RQP351" s="55"/>
      <c r="RQQ351" s="55"/>
      <c r="RQR351" s="55"/>
      <c r="RQS351" s="55"/>
      <c r="RQT351" s="55"/>
      <c r="RQU351" s="55"/>
      <c r="RQV351" s="55"/>
      <c r="RQW351" s="55"/>
      <c r="RQX351" s="55"/>
      <c r="RQY351" s="55"/>
      <c r="RQZ351" s="55"/>
      <c r="RRA351" s="55"/>
      <c r="RRB351" s="55"/>
      <c r="RRC351" s="55"/>
      <c r="RRD351" s="55"/>
      <c r="RRE351" s="55"/>
      <c r="RRF351" s="55"/>
      <c r="RRG351" s="55"/>
      <c r="RRH351" s="55"/>
      <c r="RRI351" s="55"/>
      <c r="RRJ351" s="55"/>
      <c r="RRK351" s="55"/>
      <c r="RRL351" s="55"/>
      <c r="RRM351" s="55"/>
      <c r="RRN351" s="55"/>
      <c r="RRO351" s="55"/>
      <c r="RRP351" s="55"/>
      <c r="RRQ351" s="55"/>
      <c r="RRR351" s="55"/>
      <c r="RRS351" s="55"/>
      <c r="RRT351" s="55"/>
      <c r="RRU351" s="55"/>
      <c r="RRV351" s="55"/>
      <c r="RRW351" s="55"/>
      <c r="RRX351" s="55"/>
      <c r="RRY351" s="55"/>
      <c r="RRZ351" s="55"/>
      <c r="RSA351" s="55"/>
      <c r="RSB351" s="55"/>
      <c r="RSC351" s="55"/>
      <c r="RSD351" s="55"/>
      <c r="RSE351" s="55"/>
      <c r="RSF351" s="55"/>
      <c r="RSG351" s="55"/>
      <c r="RSH351" s="55"/>
      <c r="RSI351" s="55"/>
      <c r="RSJ351" s="55"/>
      <c r="RSK351" s="55"/>
      <c r="RSL351" s="55"/>
      <c r="RSM351" s="55"/>
      <c r="RSN351" s="55"/>
      <c r="RSO351" s="55"/>
      <c r="RSP351" s="55"/>
      <c r="RSQ351" s="55"/>
      <c r="RSR351" s="55"/>
      <c r="RSS351" s="55"/>
      <c r="RST351" s="55"/>
      <c r="RSU351" s="55"/>
      <c r="RSV351" s="55"/>
      <c r="RSW351" s="55"/>
      <c r="RSX351" s="55"/>
      <c r="RSY351" s="55"/>
      <c r="RSZ351" s="55"/>
      <c r="RTA351" s="55"/>
      <c r="RTB351" s="55"/>
      <c r="RTC351" s="55"/>
      <c r="RTD351" s="55"/>
      <c r="RTE351" s="55"/>
      <c r="RTF351" s="55"/>
      <c r="RTG351" s="55"/>
      <c r="RTH351" s="55"/>
      <c r="RTI351" s="55"/>
      <c r="RTJ351" s="55"/>
      <c r="RTK351" s="55"/>
      <c r="RTL351" s="55"/>
      <c r="RTM351" s="55"/>
      <c r="RTN351" s="55"/>
      <c r="RTO351" s="55"/>
      <c r="RTP351" s="55"/>
      <c r="RTQ351" s="55"/>
      <c r="RTR351" s="55"/>
      <c r="RTS351" s="55"/>
      <c r="RTT351" s="55"/>
      <c r="RTU351" s="55"/>
      <c r="RTV351" s="55"/>
      <c r="RTW351" s="55"/>
      <c r="RTX351" s="55"/>
      <c r="RTY351" s="55"/>
      <c r="RTZ351" s="55"/>
      <c r="RUA351" s="55"/>
      <c r="RUB351" s="55"/>
      <c r="RUC351" s="55"/>
      <c r="RUD351" s="55"/>
      <c r="RUE351" s="55"/>
      <c r="RUF351" s="55"/>
      <c r="RUG351" s="55"/>
      <c r="RUH351" s="55"/>
      <c r="RUI351" s="55"/>
      <c r="RUJ351" s="55"/>
      <c r="RUK351" s="55"/>
      <c r="RUL351" s="55"/>
      <c r="RUM351" s="55"/>
      <c r="RUN351" s="55"/>
      <c r="RUO351" s="55"/>
      <c r="RUP351" s="55"/>
      <c r="RUQ351" s="55"/>
      <c r="RUR351" s="55"/>
      <c r="RUS351" s="55"/>
      <c r="RUT351" s="55"/>
      <c r="RUU351" s="55"/>
      <c r="RUV351" s="55"/>
      <c r="RUW351" s="55"/>
      <c r="RUX351" s="55"/>
      <c r="RUY351" s="55"/>
      <c r="RUZ351" s="55"/>
      <c r="RVA351" s="55"/>
      <c r="RVB351" s="55"/>
      <c r="RVC351" s="55"/>
      <c r="RVD351" s="55"/>
      <c r="RVE351" s="55"/>
      <c r="RVF351" s="55"/>
      <c r="RVG351" s="55"/>
      <c r="RVH351" s="55"/>
      <c r="RVI351" s="55"/>
      <c r="RVJ351" s="55"/>
      <c r="RVK351" s="55"/>
      <c r="RVL351" s="55"/>
      <c r="RVM351" s="55"/>
      <c r="RVN351" s="55"/>
      <c r="RVO351" s="55"/>
      <c r="RVP351" s="55"/>
      <c r="RVQ351" s="55"/>
      <c r="RVR351" s="55"/>
      <c r="RVS351" s="55"/>
      <c r="RVT351" s="55"/>
      <c r="RVU351" s="55"/>
      <c r="RVV351" s="55"/>
      <c r="RVW351" s="55"/>
      <c r="RVX351" s="55"/>
      <c r="RVY351" s="55"/>
      <c r="RVZ351" s="55"/>
      <c r="RWA351" s="55"/>
      <c r="RWB351" s="55"/>
      <c r="RWC351" s="55"/>
      <c r="RWD351" s="55"/>
      <c r="RWE351" s="55"/>
      <c r="RWF351" s="55"/>
      <c r="RWG351" s="55"/>
      <c r="RWH351" s="55"/>
      <c r="RWI351" s="55"/>
      <c r="RWJ351" s="55"/>
      <c r="RWK351" s="55"/>
      <c r="RWL351" s="55"/>
      <c r="RWM351" s="55"/>
      <c r="RWN351" s="55"/>
      <c r="RWO351" s="55"/>
      <c r="RWP351" s="55"/>
      <c r="RWQ351" s="55"/>
      <c r="RWR351" s="55"/>
      <c r="RWS351" s="55"/>
      <c r="RWT351" s="55"/>
      <c r="RWU351" s="55"/>
      <c r="RWV351" s="55"/>
      <c r="RWW351" s="55"/>
      <c r="RWX351" s="55"/>
      <c r="RWY351" s="55"/>
      <c r="RWZ351" s="55"/>
      <c r="RXA351" s="55"/>
      <c r="RXB351" s="55"/>
      <c r="RXC351" s="55"/>
      <c r="RXD351" s="55"/>
      <c r="RXE351" s="55"/>
      <c r="RXF351" s="55"/>
      <c r="RXG351" s="55"/>
      <c r="RXH351" s="55"/>
      <c r="RXI351" s="55"/>
      <c r="RXJ351" s="55"/>
      <c r="RXK351" s="55"/>
      <c r="RXL351" s="55"/>
      <c r="RXM351" s="55"/>
      <c r="RXN351" s="55"/>
      <c r="RXO351" s="55"/>
      <c r="RXP351" s="55"/>
      <c r="RXQ351" s="55"/>
      <c r="RXR351" s="55"/>
      <c r="RXS351" s="55"/>
      <c r="RXT351" s="55"/>
      <c r="RXU351" s="55"/>
      <c r="RXV351" s="55"/>
      <c r="RXW351" s="55"/>
      <c r="RXX351" s="55"/>
      <c r="RXY351" s="55"/>
      <c r="RXZ351" s="55"/>
      <c r="RYA351" s="55"/>
      <c r="RYB351" s="55"/>
      <c r="RYC351" s="55"/>
      <c r="RYD351" s="55"/>
      <c r="RYE351" s="55"/>
      <c r="RYF351" s="55"/>
      <c r="RYG351" s="55"/>
      <c r="RYH351" s="55"/>
      <c r="RYI351" s="55"/>
      <c r="RYJ351" s="55"/>
      <c r="RYK351" s="55"/>
      <c r="RYL351" s="55"/>
      <c r="RYM351" s="55"/>
      <c r="RYN351" s="55"/>
      <c r="RYO351" s="55"/>
      <c r="RYP351" s="55"/>
      <c r="RYQ351" s="55"/>
      <c r="RYR351" s="55"/>
      <c r="RYS351" s="55"/>
      <c r="RYT351" s="55"/>
      <c r="RYU351" s="55"/>
      <c r="RYV351" s="55"/>
      <c r="RYW351" s="55"/>
      <c r="RYX351" s="55"/>
      <c r="RYY351" s="55"/>
      <c r="RYZ351" s="55"/>
      <c r="RZA351" s="55"/>
      <c r="RZB351" s="55"/>
      <c r="RZC351" s="55"/>
      <c r="RZD351" s="55"/>
      <c r="RZE351" s="55"/>
      <c r="RZF351" s="55"/>
      <c r="RZG351" s="55"/>
      <c r="RZH351" s="55"/>
      <c r="RZI351" s="55"/>
      <c r="RZJ351" s="55"/>
      <c r="RZK351" s="55"/>
      <c r="RZL351" s="55"/>
      <c r="RZM351" s="55"/>
      <c r="RZN351" s="55"/>
      <c r="RZO351" s="55"/>
      <c r="RZP351" s="55"/>
      <c r="RZQ351" s="55"/>
      <c r="RZR351" s="55"/>
      <c r="RZS351" s="55"/>
      <c r="RZT351" s="55"/>
      <c r="RZU351" s="55"/>
      <c r="RZV351" s="55"/>
      <c r="RZW351" s="55"/>
      <c r="RZX351" s="55"/>
      <c r="RZY351" s="55"/>
      <c r="RZZ351" s="55"/>
      <c r="SAA351" s="55"/>
      <c r="SAB351" s="55"/>
      <c r="SAC351" s="55"/>
      <c r="SAD351" s="55"/>
      <c r="SAE351" s="55"/>
      <c r="SAF351" s="55"/>
      <c r="SAG351" s="55"/>
      <c r="SAH351" s="55"/>
      <c r="SAI351" s="55"/>
      <c r="SAJ351" s="55"/>
      <c r="SAK351" s="55"/>
      <c r="SAL351" s="55"/>
      <c r="SAM351" s="55"/>
      <c r="SAN351" s="55"/>
      <c r="SAO351" s="55"/>
      <c r="SAP351" s="55"/>
      <c r="SAQ351" s="55"/>
      <c r="SAR351" s="55"/>
      <c r="SAS351" s="55"/>
      <c r="SAT351" s="55"/>
      <c r="SAU351" s="55"/>
      <c r="SAV351" s="55"/>
      <c r="SAW351" s="55"/>
      <c r="SAX351" s="55"/>
      <c r="SAY351" s="55"/>
      <c r="SAZ351" s="55"/>
      <c r="SBA351" s="55"/>
      <c r="SBB351" s="55"/>
      <c r="SBC351" s="55"/>
      <c r="SBD351" s="55"/>
      <c r="SBE351" s="55"/>
      <c r="SBF351" s="55"/>
      <c r="SBG351" s="55"/>
      <c r="SBH351" s="55"/>
      <c r="SBI351" s="55"/>
      <c r="SBJ351" s="55"/>
      <c r="SBK351" s="55"/>
      <c r="SBL351" s="55"/>
      <c r="SBM351" s="55"/>
      <c r="SBN351" s="55"/>
      <c r="SBO351" s="55"/>
      <c r="SBP351" s="55"/>
      <c r="SBQ351" s="55"/>
      <c r="SBR351" s="55"/>
      <c r="SBS351" s="55"/>
      <c r="SBT351" s="55"/>
      <c r="SBU351" s="55"/>
      <c r="SBV351" s="55"/>
      <c r="SBW351" s="55"/>
      <c r="SBX351" s="55"/>
      <c r="SBY351" s="55"/>
      <c r="SBZ351" s="55"/>
      <c r="SCA351" s="55"/>
      <c r="SCB351" s="55"/>
      <c r="SCC351" s="55"/>
      <c r="SCD351" s="55"/>
      <c r="SCE351" s="55"/>
      <c r="SCF351" s="55"/>
      <c r="SCG351" s="55"/>
      <c r="SCH351" s="55"/>
      <c r="SCI351" s="55"/>
      <c r="SCJ351" s="55"/>
      <c r="SCK351" s="55"/>
      <c r="SCL351" s="55"/>
      <c r="SCM351" s="55"/>
      <c r="SCN351" s="55"/>
      <c r="SCO351" s="55"/>
      <c r="SCP351" s="55"/>
      <c r="SCQ351" s="55"/>
      <c r="SCR351" s="55"/>
      <c r="SCS351" s="55"/>
      <c r="SCT351" s="55"/>
      <c r="SCU351" s="55"/>
      <c r="SCV351" s="55"/>
      <c r="SCW351" s="55"/>
      <c r="SCX351" s="55"/>
      <c r="SCY351" s="55"/>
      <c r="SCZ351" s="55"/>
      <c r="SDA351" s="55"/>
      <c r="SDB351" s="55"/>
      <c r="SDC351" s="55"/>
      <c r="SDD351" s="55"/>
      <c r="SDE351" s="55"/>
      <c r="SDF351" s="55"/>
      <c r="SDG351" s="55"/>
      <c r="SDH351" s="55"/>
      <c r="SDI351" s="55"/>
      <c r="SDJ351" s="55"/>
      <c r="SDK351" s="55"/>
      <c r="SDL351" s="55"/>
      <c r="SDM351" s="55"/>
      <c r="SDN351" s="55"/>
      <c r="SDO351" s="55"/>
      <c r="SDP351" s="55"/>
      <c r="SDQ351" s="55"/>
      <c r="SDR351" s="55"/>
      <c r="SDS351" s="55"/>
      <c r="SDT351" s="55"/>
      <c r="SDU351" s="55"/>
      <c r="SDV351" s="55"/>
      <c r="SDW351" s="55"/>
      <c r="SDX351" s="55"/>
      <c r="SDY351" s="55"/>
      <c r="SDZ351" s="55"/>
      <c r="SEA351" s="55"/>
      <c r="SEB351" s="55"/>
      <c r="SEC351" s="55"/>
      <c r="SED351" s="55"/>
      <c r="SEE351" s="55"/>
      <c r="SEF351" s="55"/>
      <c r="SEG351" s="55"/>
      <c r="SEH351" s="55"/>
      <c r="SEI351" s="55"/>
      <c r="SEJ351" s="55"/>
      <c r="SEK351" s="55"/>
      <c r="SEL351" s="55"/>
      <c r="SEM351" s="55"/>
      <c r="SEN351" s="55"/>
      <c r="SEO351" s="55"/>
      <c r="SEP351" s="55"/>
      <c r="SEQ351" s="55"/>
      <c r="SER351" s="55"/>
      <c r="SES351" s="55"/>
      <c r="SET351" s="55"/>
      <c r="SEU351" s="55"/>
      <c r="SEV351" s="55"/>
      <c r="SEW351" s="55"/>
      <c r="SEX351" s="55"/>
      <c r="SEY351" s="55"/>
      <c r="SEZ351" s="55"/>
      <c r="SFA351" s="55"/>
      <c r="SFB351" s="55"/>
      <c r="SFC351" s="55"/>
      <c r="SFD351" s="55"/>
      <c r="SFE351" s="55"/>
      <c r="SFF351" s="55"/>
      <c r="SFG351" s="55"/>
      <c r="SFH351" s="55"/>
      <c r="SFI351" s="55"/>
      <c r="SFJ351" s="55"/>
      <c r="SFK351" s="55"/>
      <c r="SFL351" s="55"/>
      <c r="SFM351" s="55"/>
      <c r="SFN351" s="55"/>
      <c r="SFO351" s="55"/>
      <c r="SFP351" s="55"/>
      <c r="SFQ351" s="55"/>
      <c r="SFR351" s="55"/>
      <c r="SFS351" s="55"/>
      <c r="SFT351" s="55"/>
      <c r="SFU351" s="55"/>
      <c r="SFV351" s="55"/>
      <c r="SFW351" s="55"/>
      <c r="SFX351" s="55"/>
      <c r="SFY351" s="55"/>
      <c r="SFZ351" s="55"/>
      <c r="SGA351" s="55"/>
      <c r="SGB351" s="55"/>
      <c r="SGC351" s="55"/>
      <c r="SGD351" s="55"/>
      <c r="SGE351" s="55"/>
      <c r="SGF351" s="55"/>
      <c r="SGG351" s="55"/>
      <c r="SGH351" s="55"/>
      <c r="SGI351" s="55"/>
      <c r="SGJ351" s="55"/>
      <c r="SGK351" s="55"/>
      <c r="SGL351" s="55"/>
      <c r="SGM351" s="55"/>
      <c r="SGN351" s="55"/>
      <c r="SGO351" s="55"/>
      <c r="SGP351" s="55"/>
      <c r="SGQ351" s="55"/>
      <c r="SGR351" s="55"/>
      <c r="SGS351" s="55"/>
      <c r="SGT351" s="55"/>
      <c r="SGU351" s="55"/>
      <c r="SGV351" s="55"/>
      <c r="SGW351" s="55"/>
      <c r="SGX351" s="55"/>
      <c r="SGY351" s="55"/>
      <c r="SGZ351" s="55"/>
      <c r="SHA351" s="55"/>
      <c r="SHB351" s="55"/>
      <c r="SHC351" s="55"/>
      <c r="SHD351" s="55"/>
      <c r="SHE351" s="55"/>
      <c r="SHF351" s="55"/>
      <c r="SHG351" s="55"/>
      <c r="SHH351" s="55"/>
      <c r="SHI351" s="55"/>
      <c r="SHJ351" s="55"/>
      <c r="SHK351" s="55"/>
      <c r="SHL351" s="55"/>
      <c r="SHM351" s="55"/>
      <c r="SHN351" s="55"/>
      <c r="SHO351" s="55"/>
      <c r="SHP351" s="55"/>
      <c r="SHQ351" s="55"/>
      <c r="SHR351" s="55"/>
      <c r="SHS351" s="55"/>
      <c r="SHT351" s="55"/>
      <c r="SHU351" s="55"/>
      <c r="SHV351" s="55"/>
      <c r="SHW351" s="55"/>
      <c r="SHX351" s="55"/>
      <c r="SHY351" s="55"/>
      <c r="SHZ351" s="55"/>
      <c r="SIA351" s="55"/>
      <c r="SIB351" s="55"/>
      <c r="SIC351" s="55"/>
      <c r="SID351" s="55"/>
      <c r="SIE351" s="55"/>
      <c r="SIF351" s="55"/>
      <c r="SIG351" s="55"/>
      <c r="SIH351" s="55"/>
      <c r="SII351" s="55"/>
      <c r="SIJ351" s="55"/>
      <c r="SIK351" s="55"/>
      <c r="SIL351" s="55"/>
      <c r="SIM351" s="55"/>
      <c r="SIN351" s="55"/>
      <c r="SIO351" s="55"/>
      <c r="SIP351" s="55"/>
      <c r="SIQ351" s="55"/>
      <c r="SIR351" s="55"/>
      <c r="SIS351" s="55"/>
      <c r="SIT351" s="55"/>
      <c r="SIU351" s="55"/>
      <c r="SIV351" s="55"/>
      <c r="SIW351" s="55"/>
      <c r="SIX351" s="55"/>
      <c r="SIY351" s="55"/>
      <c r="SIZ351" s="55"/>
      <c r="SJA351" s="55"/>
      <c r="SJB351" s="55"/>
      <c r="SJC351" s="55"/>
      <c r="SJD351" s="55"/>
      <c r="SJE351" s="55"/>
      <c r="SJF351" s="55"/>
      <c r="SJG351" s="55"/>
      <c r="SJH351" s="55"/>
      <c r="SJI351" s="55"/>
      <c r="SJJ351" s="55"/>
      <c r="SJK351" s="55"/>
      <c r="SJL351" s="55"/>
      <c r="SJM351" s="55"/>
      <c r="SJN351" s="55"/>
      <c r="SJO351" s="55"/>
      <c r="SJP351" s="55"/>
      <c r="SJQ351" s="55"/>
      <c r="SJR351" s="55"/>
      <c r="SJS351" s="55"/>
      <c r="SJT351" s="55"/>
      <c r="SJU351" s="55"/>
      <c r="SJV351" s="55"/>
      <c r="SJW351" s="55"/>
      <c r="SJX351" s="55"/>
      <c r="SJY351" s="55"/>
      <c r="SJZ351" s="55"/>
      <c r="SKA351" s="55"/>
      <c r="SKB351" s="55"/>
      <c r="SKC351" s="55"/>
      <c r="SKD351" s="55"/>
      <c r="SKE351" s="55"/>
      <c r="SKF351" s="55"/>
      <c r="SKG351" s="55"/>
      <c r="SKH351" s="55"/>
      <c r="SKI351" s="55"/>
      <c r="SKJ351" s="55"/>
      <c r="SKK351" s="55"/>
      <c r="SKL351" s="55"/>
      <c r="SKM351" s="55"/>
      <c r="SKN351" s="55"/>
      <c r="SKO351" s="55"/>
      <c r="SKP351" s="55"/>
      <c r="SKQ351" s="55"/>
      <c r="SKR351" s="55"/>
      <c r="SKS351" s="55"/>
      <c r="SKT351" s="55"/>
      <c r="SKU351" s="55"/>
      <c r="SKV351" s="55"/>
      <c r="SKW351" s="55"/>
      <c r="SKX351" s="55"/>
      <c r="SKY351" s="55"/>
      <c r="SKZ351" s="55"/>
      <c r="SLA351" s="55"/>
      <c r="SLB351" s="55"/>
      <c r="SLC351" s="55"/>
      <c r="SLD351" s="55"/>
      <c r="SLE351" s="55"/>
      <c r="SLF351" s="55"/>
      <c r="SLG351" s="55"/>
      <c r="SLH351" s="55"/>
      <c r="SLI351" s="55"/>
      <c r="SLJ351" s="55"/>
      <c r="SLK351" s="55"/>
      <c r="SLL351" s="55"/>
      <c r="SLM351" s="55"/>
      <c r="SLN351" s="55"/>
      <c r="SLO351" s="55"/>
      <c r="SLP351" s="55"/>
      <c r="SLQ351" s="55"/>
      <c r="SLR351" s="55"/>
      <c r="SLS351" s="55"/>
      <c r="SLT351" s="55"/>
      <c r="SLU351" s="55"/>
      <c r="SLV351" s="55"/>
      <c r="SLW351" s="55"/>
      <c r="SLX351" s="55"/>
      <c r="SLY351" s="55"/>
      <c r="SLZ351" s="55"/>
      <c r="SMA351" s="55"/>
      <c r="SMB351" s="55"/>
      <c r="SMC351" s="55"/>
      <c r="SMD351" s="55"/>
      <c r="SME351" s="55"/>
      <c r="SMF351" s="55"/>
      <c r="SMG351" s="55"/>
      <c r="SMH351" s="55"/>
      <c r="SMI351" s="55"/>
      <c r="SMJ351" s="55"/>
      <c r="SMK351" s="55"/>
      <c r="SML351" s="55"/>
      <c r="SMM351" s="55"/>
      <c r="SMN351" s="55"/>
      <c r="SMO351" s="55"/>
      <c r="SMP351" s="55"/>
      <c r="SMQ351" s="55"/>
      <c r="SMR351" s="55"/>
      <c r="SMS351" s="55"/>
      <c r="SMT351" s="55"/>
      <c r="SMU351" s="55"/>
      <c r="SMV351" s="55"/>
      <c r="SMW351" s="55"/>
      <c r="SMX351" s="55"/>
      <c r="SMY351" s="55"/>
      <c r="SMZ351" s="55"/>
      <c r="SNA351" s="55"/>
      <c r="SNB351" s="55"/>
      <c r="SNC351" s="55"/>
      <c r="SND351" s="55"/>
      <c r="SNE351" s="55"/>
      <c r="SNF351" s="55"/>
      <c r="SNG351" s="55"/>
      <c r="SNH351" s="55"/>
      <c r="SNI351" s="55"/>
      <c r="SNJ351" s="55"/>
      <c r="SNK351" s="55"/>
      <c r="SNL351" s="55"/>
      <c r="SNM351" s="55"/>
      <c r="SNN351" s="55"/>
      <c r="SNO351" s="55"/>
      <c r="SNP351" s="55"/>
      <c r="SNQ351" s="55"/>
      <c r="SNR351" s="55"/>
      <c r="SNS351" s="55"/>
      <c r="SNT351" s="55"/>
      <c r="SNU351" s="55"/>
      <c r="SNV351" s="55"/>
      <c r="SNW351" s="55"/>
      <c r="SNX351" s="55"/>
      <c r="SNY351" s="55"/>
      <c r="SNZ351" s="55"/>
      <c r="SOA351" s="55"/>
      <c r="SOB351" s="55"/>
      <c r="SOC351" s="55"/>
      <c r="SOD351" s="55"/>
      <c r="SOE351" s="55"/>
      <c r="SOF351" s="55"/>
      <c r="SOG351" s="55"/>
      <c r="SOH351" s="55"/>
      <c r="SOI351" s="55"/>
      <c r="SOJ351" s="55"/>
      <c r="SOK351" s="55"/>
      <c r="SOL351" s="55"/>
      <c r="SOM351" s="55"/>
      <c r="SON351" s="55"/>
      <c r="SOO351" s="55"/>
      <c r="SOP351" s="55"/>
      <c r="SOQ351" s="55"/>
      <c r="SOR351" s="55"/>
      <c r="SOS351" s="55"/>
      <c r="SOT351" s="55"/>
      <c r="SOU351" s="55"/>
      <c r="SOV351" s="55"/>
      <c r="SOW351" s="55"/>
      <c r="SOX351" s="55"/>
      <c r="SOY351" s="55"/>
      <c r="SOZ351" s="55"/>
      <c r="SPA351" s="55"/>
      <c r="SPB351" s="55"/>
      <c r="SPC351" s="55"/>
      <c r="SPD351" s="55"/>
      <c r="SPE351" s="55"/>
      <c r="SPF351" s="55"/>
      <c r="SPG351" s="55"/>
      <c r="SPH351" s="55"/>
      <c r="SPI351" s="55"/>
      <c r="SPJ351" s="55"/>
      <c r="SPK351" s="55"/>
      <c r="SPL351" s="55"/>
      <c r="SPM351" s="55"/>
      <c r="SPN351" s="55"/>
      <c r="SPO351" s="55"/>
      <c r="SPP351" s="55"/>
      <c r="SPQ351" s="55"/>
      <c r="SPR351" s="55"/>
      <c r="SPS351" s="55"/>
      <c r="SPT351" s="55"/>
      <c r="SPU351" s="55"/>
      <c r="SPV351" s="55"/>
      <c r="SPW351" s="55"/>
      <c r="SPX351" s="55"/>
      <c r="SPY351" s="55"/>
      <c r="SPZ351" s="55"/>
      <c r="SQA351" s="55"/>
      <c r="SQB351" s="55"/>
      <c r="SQC351" s="55"/>
      <c r="SQD351" s="55"/>
      <c r="SQE351" s="55"/>
      <c r="SQF351" s="55"/>
      <c r="SQG351" s="55"/>
      <c r="SQH351" s="55"/>
      <c r="SQI351" s="55"/>
      <c r="SQJ351" s="55"/>
      <c r="SQK351" s="55"/>
      <c r="SQL351" s="55"/>
      <c r="SQM351" s="55"/>
      <c r="SQN351" s="55"/>
      <c r="SQO351" s="55"/>
      <c r="SQP351" s="55"/>
      <c r="SQQ351" s="55"/>
      <c r="SQR351" s="55"/>
      <c r="SQS351" s="55"/>
      <c r="SQT351" s="55"/>
      <c r="SQU351" s="55"/>
      <c r="SQV351" s="55"/>
      <c r="SQW351" s="55"/>
      <c r="SQX351" s="55"/>
      <c r="SQY351" s="55"/>
      <c r="SQZ351" s="55"/>
      <c r="SRA351" s="55"/>
      <c r="SRB351" s="55"/>
      <c r="SRC351" s="55"/>
      <c r="SRD351" s="55"/>
      <c r="SRE351" s="55"/>
      <c r="SRF351" s="55"/>
      <c r="SRG351" s="55"/>
      <c r="SRH351" s="55"/>
      <c r="SRI351" s="55"/>
      <c r="SRJ351" s="55"/>
      <c r="SRK351" s="55"/>
      <c r="SRL351" s="55"/>
      <c r="SRM351" s="55"/>
      <c r="SRN351" s="55"/>
      <c r="SRO351" s="55"/>
      <c r="SRP351" s="55"/>
      <c r="SRQ351" s="55"/>
      <c r="SRR351" s="55"/>
      <c r="SRS351" s="55"/>
      <c r="SRT351" s="55"/>
      <c r="SRU351" s="55"/>
      <c r="SRV351" s="55"/>
      <c r="SRW351" s="55"/>
      <c r="SRX351" s="55"/>
      <c r="SRY351" s="55"/>
      <c r="SRZ351" s="55"/>
      <c r="SSA351" s="55"/>
      <c r="SSB351" s="55"/>
      <c r="SSC351" s="55"/>
      <c r="SSD351" s="55"/>
      <c r="SSE351" s="55"/>
      <c r="SSF351" s="55"/>
      <c r="SSG351" s="55"/>
      <c r="SSH351" s="55"/>
      <c r="SSI351" s="55"/>
      <c r="SSJ351" s="55"/>
      <c r="SSK351" s="55"/>
      <c r="SSL351" s="55"/>
      <c r="SSM351" s="55"/>
      <c r="SSN351" s="55"/>
      <c r="SSO351" s="55"/>
      <c r="SSP351" s="55"/>
      <c r="SSQ351" s="55"/>
      <c r="SSR351" s="55"/>
      <c r="SSS351" s="55"/>
      <c r="SST351" s="55"/>
      <c r="SSU351" s="55"/>
      <c r="SSV351" s="55"/>
      <c r="SSW351" s="55"/>
      <c r="SSX351" s="55"/>
      <c r="SSY351" s="55"/>
      <c r="SSZ351" s="55"/>
      <c r="STA351" s="55"/>
      <c r="STB351" s="55"/>
      <c r="STC351" s="55"/>
      <c r="STD351" s="55"/>
      <c r="STE351" s="55"/>
      <c r="STF351" s="55"/>
      <c r="STG351" s="55"/>
      <c r="STH351" s="55"/>
      <c r="STI351" s="55"/>
      <c r="STJ351" s="55"/>
      <c r="STK351" s="55"/>
      <c r="STL351" s="55"/>
      <c r="STM351" s="55"/>
      <c r="STN351" s="55"/>
      <c r="STO351" s="55"/>
      <c r="STP351" s="55"/>
      <c r="STQ351" s="55"/>
      <c r="STR351" s="55"/>
      <c r="STS351" s="55"/>
      <c r="STT351" s="55"/>
      <c r="STU351" s="55"/>
      <c r="STV351" s="55"/>
      <c r="STW351" s="55"/>
      <c r="STX351" s="55"/>
      <c r="STY351" s="55"/>
      <c r="STZ351" s="55"/>
      <c r="SUA351" s="55"/>
      <c r="SUB351" s="55"/>
      <c r="SUC351" s="55"/>
      <c r="SUD351" s="55"/>
      <c r="SUE351" s="55"/>
      <c r="SUF351" s="55"/>
      <c r="SUG351" s="55"/>
      <c r="SUH351" s="55"/>
      <c r="SUI351" s="55"/>
      <c r="SUJ351" s="55"/>
      <c r="SUK351" s="55"/>
      <c r="SUL351" s="55"/>
      <c r="SUM351" s="55"/>
      <c r="SUN351" s="55"/>
      <c r="SUO351" s="55"/>
      <c r="SUP351" s="55"/>
      <c r="SUQ351" s="55"/>
      <c r="SUR351" s="55"/>
      <c r="SUS351" s="55"/>
      <c r="SUT351" s="55"/>
      <c r="SUU351" s="55"/>
      <c r="SUV351" s="55"/>
      <c r="SUW351" s="55"/>
      <c r="SUX351" s="55"/>
      <c r="SUY351" s="55"/>
      <c r="SUZ351" s="55"/>
      <c r="SVA351" s="55"/>
      <c r="SVB351" s="55"/>
      <c r="SVC351" s="55"/>
      <c r="SVD351" s="55"/>
      <c r="SVE351" s="55"/>
      <c r="SVF351" s="55"/>
      <c r="SVG351" s="55"/>
      <c r="SVH351" s="55"/>
      <c r="SVI351" s="55"/>
      <c r="SVJ351" s="55"/>
      <c r="SVK351" s="55"/>
      <c r="SVL351" s="55"/>
      <c r="SVM351" s="55"/>
      <c r="SVN351" s="55"/>
      <c r="SVO351" s="55"/>
      <c r="SVP351" s="55"/>
      <c r="SVQ351" s="55"/>
      <c r="SVR351" s="55"/>
      <c r="SVS351" s="55"/>
      <c r="SVT351" s="55"/>
      <c r="SVU351" s="55"/>
      <c r="SVV351" s="55"/>
      <c r="SVW351" s="55"/>
      <c r="SVX351" s="55"/>
      <c r="SVY351" s="55"/>
      <c r="SVZ351" s="55"/>
      <c r="SWA351" s="55"/>
      <c r="SWB351" s="55"/>
      <c r="SWC351" s="55"/>
      <c r="SWD351" s="55"/>
      <c r="SWE351" s="55"/>
      <c r="SWF351" s="55"/>
      <c r="SWG351" s="55"/>
      <c r="SWH351" s="55"/>
      <c r="SWI351" s="55"/>
      <c r="SWJ351" s="55"/>
      <c r="SWK351" s="55"/>
      <c r="SWL351" s="55"/>
      <c r="SWM351" s="55"/>
      <c r="SWN351" s="55"/>
      <c r="SWO351" s="55"/>
      <c r="SWP351" s="55"/>
      <c r="SWQ351" s="55"/>
      <c r="SWR351" s="55"/>
      <c r="SWS351" s="55"/>
      <c r="SWT351" s="55"/>
      <c r="SWU351" s="55"/>
      <c r="SWV351" s="55"/>
      <c r="SWW351" s="55"/>
      <c r="SWX351" s="55"/>
      <c r="SWY351" s="55"/>
      <c r="SWZ351" s="55"/>
      <c r="SXA351" s="55"/>
      <c r="SXB351" s="55"/>
      <c r="SXC351" s="55"/>
      <c r="SXD351" s="55"/>
      <c r="SXE351" s="55"/>
      <c r="SXF351" s="55"/>
      <c r="SXG351" s="55"/>
      <c r="SXH351" s="55"/>
      <c r="SXI351" s="55"/>
      <c r="SXJ351" s="55"/>
      <c r="SXK351" s="55"/>
      <c r="SXL351" s="55"/>
      <c r="SXM351" s="55"/>
      <c r="SXN351" s="55"/>
      <c r="SXO351" s="55"/>
      <c r="SXP351" s="55"/>
      <c r="SXQ351" s="55"/>
      <c r="SXR351" s="55"/>
      <c r="SXS351" s="55"/>
      <c r="SXT351" s="55"/>
      <c r="SXU351" s="55"/>
      <c r="SXV351" s="55"/>
      <c r="SXW351" s="55"/>
      <c r="SXX351" s="55"/>
      <c r="SXY351" s="55"/>
      <c r="SXZ351" s="55"/>
      <c r="SYA351" s="55"/>
      <c r="SYB351" s="55"/>
      <c r="SYC351" s="55"/>
      <c r="SYD351" s="55"/>
      <c r="SYE351" s="55"/>
      <c r="SYF351" s="55"/>
      <c r="SYG351" s="55"/>
      <c r="SYH351" s="55"/>
      <c r="SYI351" s="55"/>
      <c r="SYJ351" s="55"/>
      <c r="SYK351" s="55"/>
      <c r="SYL351" s="55"/>
      <c r="SYM351" s="55"/>
      <c r="SYN351" s="55"/>
      <c r="SYO351" s="55"/>
      <c r="SYP351" s="55"/>
      <c r="SYQ351" s="55"/>
      <c r="SYR351" s="55"/>
      <c r="SYS351" s="55"/>
      <c r="SYT351" s="55"/>
      <c r="SYU351" s="55"/>
      <c r="SYV351" s="55"/>
      <c r="SYW351" s="55"/>
      <c r="SYX351" s="55"/>
      <c r="SYY351" s="55"/>
      <c r="SYZ351" s="55"/>
      <c r="SZA351" s="55"/>
      <c r="SZB351" s="55"/>
      <c r="SZC351" s="55"/>
      <c r="SZD351" s="55"/>
      <c r="SZE351" s="55"/>
      <c r="SZF351" s="55"/>
      <c r="SZG351" s="55"/>
      <c r="SZH351" s="55"/>
      <c r="SZI351" s="55"/>
      <c r="SZJ351" s="55"/>
      <c r="SZK351" s="55"/>
      <c r="SZL351" s="55"/>
      <c r="SZM351" s="55"/>
      <c r="SZN351" s="55"/>
      <c r="SZO351" s="55"/>
      <c r="SZP351" s="55"/>
      <c r="SZQ351" s="55"/>
      <c r="SZR351" s="55"/>
      <c r="SZS351" s="55"/>
      <c r="SZT351" s="55"/>
      <c r="SZU351" s="55"/>
      <c r="SZV351" s="55"/>
      <c r="SZW351" s="55"/>
      <c r="SZX351" s="55"/>
      <c r="SZY351" s="55"/>
      <c r="SZZ351" s="55"/>
      <c r="TAA351" s="55"/>
      <c r="TAB351" s="55"/>
      <c r="TAC351" s="55"/>
      <c r="TAD351" s="55"/>
      <c r="TAE351" s="55"/>
      <c r="TAF351" s="55"/>
      <c r="TAG351" s="55"/>
      <c r="TAH351" s="55"/>
      <c r="TAI351" s="55"/>
      <c r="TAJ351" s="55"/>
      <c r="TAK351" s="55"/>
      <c r="TAL351" s="55"/>
      <c r="TAM351" s="55"/>
      <c r="TAN351" s="55"/>
      <c r="TAO351" s="55"/>
      <c r="TAP351" s="55"/>
      <c r="TAQ351" s="55"/>
      <c r="TAR351" s="55"/>
      <c r="TAS351" s="55"/>
      <c r="TAT351" s="55"/>
      <c r="TAU351" s="55"/>
      <c r="TAV351" s="55"/>
      <c r="TAW351" s="55"/>
      <c r="TAX351" s="55"/>
      <c r="TAY351" s="55"/>
      <c r="TAZ351" s="55"/>
      <c r="TBA351" s="55"/>
      <c r="TBB351" s="55"/>
      <c r="TBC351" s="55"/>
      <c r="TBD351" s="55"/>
      <c r="TBE351" s="55"/>
      <c r="TBF351" s="55"/>
      <c r="TBG351" s="55"/>
      <c r="TBH351" s="55"/>
      <c r="TBI351" s="55"/>
      <c r="TBJ351" s="55"/>
      <c r="TBK351" s="55"/>
      <c r="TBL351" s="55"/>
      <c r="TBM351" s="55"/>
      <c r="TBN351" s="55"/>
      <c r="TBO351" s="55"/>
      <c r="TBP351" s="55"/>
      <c r="TBQ351" s="55"/>
      <c r="TBR351" s="55"/>
      <c r="TBS351" s="55"/>
      <c r="TBT351" s="55"/>
      <c r="TBU351" s="55"/>
      <c r="TBV351" s="55"/>
      <c r="TBW351" s="55"/>
      <c r="TBX351" s="55"/>
      <c r="TBY351" s="55"/>
      <c r="TBZ351" s="55"/>
      <c r="TCA351" s="55"/>
      <c r="TCB351" s="55"/>
      <c r="TCC351" s="55"/>
      <c r="TCD351" s="55"/>
      <c r="TCE351" s="55"/>
      <c r="TCF351" s="55"/>
      <c r="TCG351" s="55"/>
      <c r="TCH351" s="55"/>
      <c r="TCI351" s="55"/>
      <c r="TCJ351" s="55"/>
      <c r="TCK351" s="55"/>
      <c r="TCL351" s="55"/>
      <c r="TCM351" s="55"/>
      <c r="TCN351" s="55"/>
      <c r="TCO351" s="55"/>
      <c r="TCP351" s="55"/>
      <c r="TCQ351" s="55"/>
      <c r="TCR351" s="55"/>
      <c r="TCS351" s="55"/>
      <c r="TCT351" s="55"/>
      <c r="TCU351" s="55"/>
      <c r="TCV351" s="55"/>
      <c r="TCW351" s="55"/>
      <c r="TCX351" s="55"/>
      <c r="TCY351" s="55"/>
      <c r="TCZ351" s="55"/>
      <c r="TDA351" s="55"/>
      <c r="TDB351" s="55"/>
      <c r="TDC351" s="55"/>
      <c r="TDD351" s="55"/>
      <c r="TDE351" s="55"/>
      <c r="TDF351" s="55"/>
      <c r="TDG351" s="55"/>
      <c r="TDH351" s="55"/>
      <c r="TDI351" s="55"/>
      <c r="TDJ351" s="55"/>
      <c r="TDK351" s="55"/>
      <c r="TDL351" s="55"/>
      <c r="TDM351" s="55"/>
      <c r="TDN351" s="55"/>
      <c r="TDO351" s="55"/>
      <c r="TDP351" s="55"/>
      <c r="TDQ351" s="55"/>
      <c r="TDR351" s="55"/>
      <c r="TDS351" s="55"/>
      <c r="TDT351" s="55"/>
      <c r="TDU351" s="55"/>
      <c r="TDV351" s="55"/>
      <c r="TDW351" s="55"/>
      <c r="TDX351" s="55"/>
      <c r="TDY351" s="55"/>
      <c r="TDZ351" s="55"/>
      <c r="TEA351" s="55"/>
      <c r="TEB351" s="55"/>
      <c r="TEC351" s="55"/>
      <c r="TED351" s="55"/>
      <c r="TEE351" s="55"/>
      <c r="TEF351" s="55"/>
      <c r="TEG351" s="55"/>
      <c r="TEH351" s="55"/>
      <c r="TEI351" s="55"/>
      <c r="TEJ351" s="55"/>
      <c r="TEK351" s="55"/>
      <c r="TEL351" s="55"/>
      <c r="TEM351" s="55"/>
      <c r="TEN351" s="55"/>
      <c r="TEO351" s="55"/>
      <c r="TEP351" s="55"/>
      <c r="TEQ351" s="55"/>
      <c r="TER351" s="55"/>
      <c r="TES351" s="55"/>
      <c r="TET351" s="55"/>
      <c r="TEU351" s="55"/>
      <c r="TEV351" s="55"/>
      <c r="TEW351" s="55"/>
      <c r="TEX351" s="55"/>
      <c r="TEY351" s="55"/>
      <c r="TEZ351" s="55"/>
      <c r="TFA351" s="55"/>
      <c r="TFB351" s="55"/>
      <c r="TFC351" s="55"/>
      <c r="TFD351" s="55"/>
      <c r="TFE351" s="55"/>
      <c r="TFF351" s="55"/>
      <c r="TFG351" s="55"/>
      <c r="TFH351" s="55"/>
      <c r="TFI351" s="55"/>
      <c r="TFJ351" s="55"/>
      <c r="TFK351" s="55"/>
      <c r="TFL351" s="55"/>
      <c r="TFM351" s="55"/>
      <c r="TFN351" s="55"/>
      <c r="TFO351" s="55"/>
      <c r="TFP351" s="55"/>
      <c r="TFQ351" s="55"/>
      <c r="TFR351" s="55"/>
      <c r="TFS351" s="55"/>
      <c r="TFT351" s="55"/>
      <c r="TFU351" s="55"/>
      <c r="TFV351" s="55"/>
      <c r="TFW351" s="55"/>
      <c r="TFX351" s="55"/>
      <c r="TFY351" s="55"/>
      <c r="TFZ351" s="55"/>
      <c r="TGA351" s="55"/>
      <c r="TGB351" s="55"/>
      <c r="TGC351" s="55"/>
      <c r="TGD351" s="55"/>
      <c r="TGE351" s="55"/>
      <c r="TGF351" s="55"/>
      <c r="TGG351" s="55"/>
      <c r="TGH351" s="55"/>
      <c r="TGI351" s="55"/>
      <c r="TGJ351" s="55"/>
      <c r="TGK351" s="55"/>
      <c r="TGL351" s="55"/>
      <c r="TGM351" s="55"/>
      <c r="TGN351" s="55"/>
      <c r="TGO351" s="55"/>
      <c r="TGP351" s="55"/>
      <c r="TGQ351" s="55"/>
      <c r="TGR351" s="55"/>
      <c r="TGS351" s="55"/>
      <c r="TGT351" s="55"/>
      <c r="TGU351" s="55"/>
      <c r="TGV351" s="55"/>
      <c r="TGW351" s="55"/>
      <c r="TGX351" s="55"/>
      <c r="TGY351" s="55"/>
      <c r="TGZ351" s="55"/>
      <c r="THA351" s="55"/>
      <c r="THB351" s="55"/>
      <c r="THC351" s="55"/>
      <c r="THD351" s="55"/>
      <c r="THE351" s="55"/>
      <c r="THF351" s="55"/>
      <c r="THG351" s="55"/>
      <c r="THH351" s="55"/>
      <c r="THI351" s="55"/>
      <c r="THJ351" s="55"/>
      <c r="THK351" s="55"/>
      <c r="THL351" s="55"/>
      <c r="THM351" s="55"/>
      <c r="THN351" s="55"/>
      <c r="THO351" s="55"/>
      <c r="THP351" s="55"/>
      <c r="THQ351" s="55"/>
      <c r="THR351" s="55"/>
      <c r="THS351" s="55"/>
      <c r="THT351" s="55"/>
      <c r="THU351" s="55"/>
      <c r="THV351" s="55"/>
      <c r="THW351" s="55"/>
      <c r="THX351" s="55"/>
      <c r="THY351" s="55"/>
      <c r="THZ351" s="55"/>
      <c r="TIA351" s="55"/>
      <c r="TIB351" s="55"/>
      <c r="TIC351" s="55"/>
      <c r="TID351" s="55"/>
      <c r="TIE351" s="55"/>
      <c r="TIF351" s="55"/>
      <c r="TIG351" s="55"/>
      <c r="TIH351" s="55"/>
      <c r="TII351" s="55"/>
      <c r="TIJ351" s="55"/>
      <c r="TIK351" s="55"/>
      <c r="TIL351" s="55"/>
      <c r="TIM351" s="55"/>
      <c r="TIN351" s="55"/>
      <c r="TIO351" s="55"/>
      <c r="TIP351" s="55"/>
      <c r="TIQ351" s="55"/>
      <c r="TIR351" s="55"/>
      <c r="TIS351" s="55"/>
      <c r="TIT351" s="55"/>
      <c r="TIU351" s="55"/>
      <c r="TIV351" s="55"/>
      <c r="TIW351" s="55"/>
      <c r="TIX351" s="55"/>
      <c r="TIY351" s="55"/>
      <c r="TIZ351" s="55"/>
      <c r="TJA351" s="55"/>
      <c r="TJB351" s="55"/>
      <c r="TJC351" s="55"/>
      <c r="TJD351" s="55"/>
      <c r="TJE351" s="55"/>
      <c r="TJF351" s="55"/>
      <c r="TJG351" s="55"/>
      <c r="TJH351" s="55"/>
      <c r="TJI351" s="55"/>
      <c r="TJJ351" s="55"/>
      <c r="TJK351" s="55"/>
      <c r="TJL351" s="55"/>
      <c r="TJM351" s="55"/>
      <c r="TJN351" s="55"/>
      <c r="TJO351" s="55"/>
      <c r="TJP351" s="55"/>
      <c r="TJQ351" s="55"/>
      <c r="TJR351" s="55"/>
      <c r="TJS351" s="55"/>
      <c r="TJT351" s="55"/>
      <c r="TJU351" s="55"/>
      <c r="TJV351" s="55"/>
      <c r="TJW351" s="55"/>
      <c r="TJX351" s="55"/>
      <c r="TJY351" s="55"/>
      <c r="TJZ351" s="55"/>
      <c r="TKA351" s="55"/>
      <c r="TKB351" s="55"/>
      <c r="TKC351" s="55"/>
      <c r="TKD351" s="55"/>
      <c r="TKE351" s="55"/>
      <c r="TKF351" s="55"/>
      <c r="TKG351" s="55"/>
      <c r="TKH351" s="55"/>
      <c r="TKI351" s="55"/>
      <c r="TKJ351" s="55"/>
      <c r="TKK351" s="55"/>
      <c r="TKL351" s="55"/>
      <c r="TKM351" s="55"/>
      <c r="TKN351" s="55"/>
      <c r="TKO351" s="55"/>
      <c r="TKP351" s="55"/>
      <c r="TKQ351" s="55"/>
      <c r="TKR351" s="55"/>
      <c r="TKS351" s="55"/>
      <c r="TKT351" s="55"/>
      <c r="TKU351" s="55"/>
      <c r="TKV351" s="55"/>
      <c r="TKW351" s="55"/>
      <c r="TKX351" s="55"/>
      <c r="TKY351" s="55"/>
      <c r="TKZ351" s="55"/>
      <c r="TLA351" s="55"/>
      <c r="TLB351" s="55"/>
      <c r="TLC351" s="55"/>
      <c r="TLD351" s="55"/>
      <c r="TLE351" s="55"/>
      <c r="TLF351" s="55"/>
      <c r="TLG351" s="55"/>
      <c r="TLH351" s="55"/>
      <c r="TLI351" s="55"/>
      <c r="TLJ351" s="55"/>
      <c r="TLK351" s="55"/>
      <c r="TLL351" s="55"/>
      <c r="TLM351" s="55"/>
      <c r="TLN351" s="55"/>
      <c r="TLO351" s="55"/>
      <c r="TLP351" s="55"/>
      <c r="TLQ351" s="55"/>
      <c r="TLR351" s="55"/>
      <c r="TLS351" s="55"/>
      <c r="TLT351" s="55"/>
      <c r="TLU351" s="55"/>
      <c r="TLV351" s="55"/>
      <c r="TLW351" s="55"/>
      <c r="TLX351" s="55"/>
      <c r="TLY351" s="55"/>
      <c r="TLZ351" s="55"/>
      <c r="TMA351" s="55"/>
      <c r="TMB351" s="55"/>
      <c r="TMC351" s="55"/>
      <c r="TMD351" s="55"/>
      <c r="TME351" s="55"/>
      <c r="TMF351" s="55"/>
      <c r="TMG351" s="55"/>
      <c r="TMH351" s="55"/>
      <c r="TMI351" s="55"/>
      <c r="TMJ351" s="55"/>
      <c r="TMK351" s="55"/>
      <c r="TML351" s="55"/>
      <c r="TMM351" s="55"/>
      <c r="TMN351" s="55"/>
      <c r="TMO351" s="55"/>
      <c r="TMP351" s="55"/>
      <c r="TMQ351" s="55"/>
      <c r="TMR351" s="55"/>
      <c r="TMS351" s="55"/>
      <c r="TMT351" s="55"/>
      <c r="TMU351" s="55"/>
      <c r="TMV351" s="55"/>
      <c r="TMW351" s="55"/>
      <c r="TMX351" s="55"/>
      <c r="TMY351" s="55"/>
      <c r="TMZ351" s="55"/>
      <c r="TNA351" s="55"/>
      <c r="TNB351" s="55"/>
      <c r="TNC351" s="55"/>
      <c r="TND351" s="55"/>
      <c r="TNE351" s="55"/>
      <c r="TNF351" s="55"/>
      <c r="TNG351" s="55"/>
      <c r="TNH351" s="55"/>
      <c r="TNI351" s="55"/>
      <c r="TNJ351" s="55"/>
      <c r="TNK351" s="55"/>
      <c r="TNL351" s="55"/>
      <c r="TNM351" s="55"/>
      <c r="TNN351" s="55"/>
      <c r="TNO351" s="55"/>
      <c r="TNP351" s="55"/>
      <c r="TNQ351" s="55"/>
      <c r="TNR351" s="55"/>
      <c r="TNS351" s="55"/>
      <c r="TNT351" s="55"/>
      <c r="TNU351" s="55"/>
      <c r="TNV351" s="55"/>
      <c r="TNW351" s="55"/>
      <c r="TNX351" s="55"/>
      <c r="TNY351" s="55"/>
      <c r="TNZ351" s="55"/>
      <c r="TOA351" s="55"/>
      <c r="TOB351" s="55"/>
      <c r="TOC351" s="55"/>
      <c r="TOD351" s="55"/>
      <c r="TOE351" s="55"/>
      <c r="TOF351" s="55"/>
      <c r="TOG351" s="55"/>
      <c r="TOH351" s="55"/>
      <c r="TOI351" s="55"/>
      <c r="TOJ351" s="55"/>
      <c r="TOK351" s="55"/>
      <c r="TOL351" s="55"/>
      <c r="TOM351" s="55"/>
      <c r="TON351" s="55"/>
      <c r="TOO351" s="55"/>
      <c r="TOP351" s="55"/>
      <c r="TOQ351" s="55"/>
      <c r="TOR351" s="55"/>
      <c r="TOS351" s="55"/>
      <c r="TOT351" s="55"/>
      <c r="TOU351" s="55"/>
      <c r="TOV351" s="55"/>
      <c r="TOW351" s="55"/>
      <c r="TOX351" s="55"/>
      <c r="TOY351" s="55"/>
      <c r="TOZ351" s="55"/>
      <c r="TPA351" s="55"/>
      <c r="TPB351" s="55"/>
      <c r="TPC351" s="55"/>
      <c r="TPD351" s="55"/>
      <c r="TPE351" s="55"/>
      <c r="TPF351" s="55"/>
      <c r="TPG351" s="55"/>
      <c r="TPH351" s="55"/>
      <c r="TPI351" s="55"/>
      <c r="TPJ351" s="55"/>
      <c r="TPK351" s="55"/>
      <c r="TPL351" s="55"/>
      <c r="TPM351" s="55"/>
      <c r="TPN351" s="55"/>
      <c r="TPO351" s="55"/>
      <c r="TPP351" s="55"/>
      <c r="TPQ351" s="55"/>
      <c r="TPR351" s="55"/>
      <c r="TPS351" s="55"/>
      <c r="TPT351" s="55"/>
      <c r="TPU351" s="55"/>
      <c r="TPV351" s="55"/>
      <c r="TPW351" s="55"/>
      <c r="TPX351" s="55"/>
      <c r="TPY351" s="55"/>
      <c r="TPZ351" s="55"/>
      <c r="TQA351" s="55"/>
      <c r="TQB351" s="55"/>
      <c r="TQC351" s="55"/>
      <c r="TQD351" s="55"/>
      <c r="TQE351" s="55"/>
      <c r="TQF351" s="55"/>
      <c r="TQG351" s="55"/>
      <c r="TQH351" s="55"/>
      <c r="TQI351" s="55"/>
      <c r="TQJ351" s="55"/>
      <c r="TQK351" s="55"/>
      <c r="TQL351" s="55"/>
      <c r="TQM351" s="55"/>
      <c r="TQN351" s="55"/>
      <c r="TQO351" s="55"/>
      <c r="TQP351" s="55"/>
      <c r="TQQ351" s="55"/>
      <c r="TQR351" s="55"/>
      <c r="TQS351" s="55"/>
      <c r="TQT351" s="55"/>
      <c r="TQU351" s="55"/>
      <c r="TQV351" s="55"/>
      <c r="TQW351" s="55"/>
      <c r="TQX351" s="55"/>
      <c r="TQY351" s="55"/>
      <c r="TQZ351" s="55"/>
      <c r="TRA351" s="55"/>
      <c r="TRB351" s="55"/>
      <c r="TRC351" s="55"/>
      <c r="TRD351" s="55"/>
      <c r="TRE351" s="55"/>
      <c r="TRF351" s="55"/>
      <c r="TRG351" s="55"/>
      <c r="TRH351" s="55"/>
      <c r="TRI351" s="55"/>
      <c r="TRJ351" s="55"/>
      <c r="TRK351" s="55"/>
      <c r="TRL351" s="55"/>
      <c r="TRM351" s="55"/>
      <c r="TRN351" s="55"/>
      <c r="TRO351" s="55"/>
      <c r="TRP351" s="55"/>
      <c r="TRQ351" s="55"/>
      <c r="TRR351" s="55"/>
      <c r="TRS351" s="55"/>
      <c r="TRT351" s="55"/>
      <c r="TRU351" s="55"/>
      <c r="TRV351" s="55"/>
      <c r="TRW351" s="55"/>
      <c r="TRX351" s="55"/>
      <c r="TRY351" s="55"/>
      <c r="TRZ351" s="55"/>
      <c r="TSA351" s="55"/>
      <c r="TSB351" s="55"/>
      <c r="TSC351" s="55"/>
      <c r="TSD351" s="55"/>
      <c r="TSE351" s="55"/>
      <c r="TSF351" s="55"/>
      <c r="TSG351" s="55"/>
      <c r="TSH351" s="55"/>
      <c r="TSI351" s="55"/>
      <c r="TSJ351" s="55"/>
      <c r="TSK351" s="55"/>
      <c r="TSL351" s="55"/>
      <c r="TSM351" s="55"/>
      <c r="TSN351" s="55"/>
      <c r="TSO351" s="55"/>
      <c r="TSP351" s="55"/>
      <c r="TSQ351" s="55"/>
      <c r="TSR351" s="55"/>
      <c r="TSS351" s="55"/>
      <c r="TST351" s="55"/>
      <c r="TSU351" s="55"/>
      <c r="TSV351" s="55"/>
      <c r="TSW351" s="55"/>
      <c r="TSX351" s="55"/>
      <c r="TSY351" s="55"/>
      <c r="TSZ351" s="55"/>
      <c r="TTA351" s="55"/>
      <c r="TTB351" s="55"/>
      <c r="TTC351" s="55"/>
      <c r="TTD351" s="55"/>
      <c r="TTE351" s="55"/>
      <c r="TTF351" s="55"/>
      <c r="TTG351" s="55"/>
      <c r="TTH351" s="55"/>
      <c r="TTI351" s="55"/>
      <c r="TTJ351" s="55"/>
      <c r="TTK351" s="55"/>
      <c r="TTL351" s="55"/>
      <c r="TTM351" s="55"/>
      <c r="TTN351" s="55"/>
      <c r="TTO351" s="55"/>
      <c r="TTP351" s="55"/>
      <c r="TTQ351" s="55"/>
      <c r="TTR351" s="55"/>
      <c r="TTS351" s="55"/>
      <c r="TTT351" s="55"/>
      <c r="TTU351" s="55"/>
      <c r="TTV351" s="55"/>
      <c r="TTW351" s="55"/>
      <c r="TTX351" s="55"/>
      <c r="TTY351" s="55"/>
      <c r="TTZ351" s="55"/>
      <c r="TUA351" s="55"/>
      <c r="TUB351" s="55"/>
      <c r="TUC351" s="55"/>
      <c r="TUD351" s="55"/>
      <c r="TUE351" s="55"/>
      <c r="TUF351" s="55"/>
      <c r="TUG351" s="55"/>
      <c r="TUH351" s="55"/>
      <c r="TUI351" s="55"/>
      <c r="TUJ351" s="55"/>
      <c r="TUK351" s="55"/>
      <c r="TUL351" s="55"/>
      <c r="TUM351" s="55"/>
      <c r="TUN351" s="55"/>
      <c r="TUO351" s="55"/>
      <c r="TUP351" s="55"/>
      <c r="TUQ351" s="55"/>
      <c r="TUR351" s="55"/>
      <c r="TUS351" s="55"/>
      <c r="TUT351" s="55"/>
      <c r="TUU351" s="55"/>
      <c r="TUV351" s="55"/>
      <c r="TUW351" s="55"/>
      <c r="TUX351" s="55"/>
      <c r="TUY351" s="55"/>
      <c r="TUZ351" s="55"/>
      <c r="TVA351" s="55"/>
      <c r="TVB351" s="55"/>
      <c r="TVC351" s="55"/>
      <c r="TVD351" s="55"/>
      <c r="TVE351" s="55"/>
      <c r="TVF351" s="55"/>
      <c r="TVG351" s="55"/>
      <c r="TVH351" s="55"/>
      <c r="TVI351" s="55"/>
      <c r="TVJ351" s="55"/>
      <c r="TVK351" s="55"/>
      <c r="TVL351" s="55"/>
      <c r="TVM351" s="55"/>
      <c r="TVN351" s="55"/>
      <c r="TVO351" s="55"/>
      <c r="TVP351" s="55"/>
      <c r="TVQ351" s="55"/>
      <c r="TVR351" s="55"/>
      <c r="TVS351" s="55"/>
      <c r="TVT351" s="55"/>
      <c r="TVU351" s="55"/>
      <c r="TVV351" s="55"/>
      <c r="TVW351" s="55"/>
      <c r="TVX351" s="55"/>
      <c r="TVY351" s="55"/>
      <c r="TVZ351" s="55"/>
      <c r="TWA351" s="55"/>
      <c r="TWB351" s="55"/>
      <c r="TWC351" s="55"/>
      <c r="TWD351" s="55"/>
      <c r="TWE351" s="55"/>
      <c r="TWF351" s="55"/>
      <c r="TWG351" s="55"/>
      <c r="TWH351" s="55"/>
      <c r="TWI351" s="55"/>
      <c r="TWJ351" s="55"/>
      <c r="TWK351" s="55"/>
      <c r="TWL351" s="55"/>
      <c r="TWM351" s="55"/>
      <c r="TWN351" s="55"/>
      <c r="TWO351" s="55"/>
      <c r="TWP351" s="55"/>
      <c r="TWQ351" s="55"/>
      <c r="TWR351" s="55"/>
      <c r="TWS351" s="55"/>
      <c r="TWT351" s="55"/>
      <c r="TWU351" s="55"/>
      <c r="TWV351" s="55"/>
      <c r="TWW351" s="55"/>
      <c r="TWX351" s="55"/>
      <c r="TWY351" s="55"/>
      <c r="TWZ351" s="55"/>
      <c r="TXA351" s="55"/>
      <c r="TXB351" s="55"/>
      <c r="TXC351" s="55"/>
      <c r="TXD351" s="55"/>
      <c r="TXE351" s="55"/>
      <c r="TXF351" s="55"/>
      <c r="TXG351" s="55"/>
      <c r="TXH351" s="55"/>
      <c r="TXI351" s="55"/>
      <c r="TXJ351" s="55"/>
      <c r="TXK351" s="55"/>
      <c r="TXL351" s="55"/>
      <c r="TXM351" s="55"/>
      <c r="TXN351" s="55"/>
      <c r="TXO351" s="55"/>
      <c r="TXP351" s="55"/>
      <c r="TXQ351" s="55"/>
      <c r="TXR351" s="55"/>
      <c r="TXS351" s="55"/>
      <c r="TXT351" s="55"/>
      <c r="TXU351" s="55"/>
      <c r="TXV351" s="55"/>
      <c r="TXW351" s="55"/>
      <c r="TXX351" s="55"/>
      <c r="TXY351" s="55"/>
      <c r="TXZ351" s="55"/>
      <c r="TYA351" s="55"/>
      <c r="TYB351" s="55"/>
      <c r="TYC351" s="55"/>
      <c r="TYD351" s="55"/>
      <c r="TYE351" s="55"/>
      <c r="TYF351" s="55"/>
      <c r="TYG351" s="55"/>
      <c r="TYH351" s="55"/>
      <c r="TYI351" s="55"/>
      <c r="TYJ351" s="55"/>
      <c r="TYK351" s="55"/>
      <c r="TYL351" s="55"/>
      <c r="TYM351" s="55"/>
      <c r="TYN351" s="55"/>
      <c r="TYO351" s="55"/>
      <c r="TYP351" s="55"/>
      <c r="TYQ351" s="55"/>
      <c r="TYR351" s="55"/>
      <c r="TYS351" s="55"/>
      <c r="TYT351" s="55"/>
      <c r="TYU351" s="55"/>
      <c r="TYV351" s="55"/>
      <c r="TYW351" s="55"/>
      <c r="TYX351" s="55"/>
      <c r="TYY351" s="55"/>
      <c r="TYZ351" s="55"/>
      <c r="TZA351" s="55"/>
      <c r="TZB351" s="55"/>
      <c r="TZC351" s="55"/>
      <c r="TZD351" s="55"/>
      <c r="TZE351" s="55"/>
      <c r="TZF351" s="55"/>
      <c r="TZG351" s="55"/>
      <c r="TZH351" s="55"/>
      <c r="TZI351" s="55"/>
      <c r="TZJ351" s="55"/>
      <c r="TZK351" s="55"/>
      <c r="TZL351" s="55"/>
      <c r="TZM351" s="55"/>
      <c r="TZN351" s="55"/>
      <c r="TZO351" s="55"/>
      <c r="TZP351" s="55"/>
      <c r="TZQ351" s="55"/>
      <c r="TZR351" s="55"/>
      <c r="TZS351" s="55"/>
      <c r="TZT351" s="55"/>
      <c r="TZU351" s="55"/>
      <c r="TZV351" s="55"/>
      <c r="TZW351" s="55"/>
      <c r="TZX351" s="55"/>
      <c r="TZY351" s="55"/>
      <c r="TZZ351" s="55"/>
      <c r="UAA351" s="55"/>
      <c r="UAB351" s="55"/>
      <c r="UAC351" s="55"/>
      <c r="UAD351" s="55"/>
      <c r="UAE351" s="55"/>
      <c r="UAF351" s="55"/>
      <c r="UAG351" s="55"/>
      <c r="UAH351" s="55"/>
      <c r="UAI351" s="55"/>
      <c r="UAJ351" s="55"/>
      <c r="UAK351" s="55"/>
      <c r="UAL351" s="55"/>
      <c r="UAM351" s="55"/>
      <c r="UAN351" s="55"/>
      <c r="UAO351" s="55"/>
      <c r="UAP351" s="55"/>
      <c r="UAQ351" s="55"/>
      <c r="UAR351" s="55"/>
      <c r="UAS351" s="55"/>
      <c r="UAT351" s="55"/>
      <c r="UAU351" s="55"/>
      <c r="UAV351" s="55"/>
      <c r="UAW351" s="55"/>
      <c r="UAX351" s="55"/>
      <c r="UAY351" s="55"/>
      <c r="UAZ351" s="55"/>
      <c r="UBA351" s="55"/>
      <c r="UBB351" s="55"/>
      <c r="UBC351" s="55"/>
      <c r="UBD351" s="55"/>
      <c r="UBE351" s="55"/>
      <c r="UBF351" s="55"/>
      <c r="UBG351" s="55"/>
      <c r="UBH351" s="55"/>
      <c r="UBI351" s="55"/>
      <c r="UBJ351" s="55"/>
      <c r="UBK351" s="55"/>
      <c r="UBL351" s="55"/>
      <c r="UBM351" s="55"/>
      <c r="UBN351" s="55"/>
      <c r="UBO351" s="55"/>
      <c r="UBP351" s="55"/>
      <c r="UBQ351" s="55"/>
      <c r="UBR351" s="55"/>
      <c r="UBS351" s="55"/>
      <c r="UBT351" s="55"/>
      <c r="UBU351" s="55"/>
      <c r="UBV351" s="55"/>
      <c r="UBW351" s="55"/>
      <c r="UBX351" s="55"/>
      <c r="UBY351" s="55"/>
      <c r="UBZ351" s="55"/>
      <c r="UCA351" s="55"/>
      <c r="UCB351" s="55"/>
      <c r="UCC351" s="55"/>
      <c r="UCD351" s="55"/>
      <c r="UCE351" s="55"/>
      <c r="UCF351" s="55"/>
      <c r="UCG351" s="55"/>
      <c r="UCH351" s="55"/>
      <c r="UCI351" s="55"/>
      <c r="UCJ351" s="55"/>
      <c r="UCK351" s="55"/>
      <c r="UCL351" s="55"/>
      <c r="UCM351" s="55"/>
      <c r="UCN351" s="55"/>
      <c r="UCO351" s="55"/>
      <c r="UCP351" s="55"/>
      <c r="UCQ351" s="55"/>
      <c r="UCR351" s="55"/>
      <c r="UCS351" s="55"/>
      <c r="UCT351" s="55"/>
      <c r="UCU351" s="55"/>
      <c r="UCV351" s="55"/>
      <c r="UCW351" s="55"/>
      <c r="UCX351" s="55"/>
      <c r="UCY351" s="55"/>
      <c r="UCZ351" s="55"/>
      <c r="UDA351" s="55"/>
      <c r="UDB351" s="55"/>
      <c r="UDC351" s="55"/>
      <c r="UDD351" s="55"/>
      <c r="UDE351" s="55"/>
      <c r="UDF351" s="55"/>
      <c r="UDG351" s="55"/>
      <c r="UDH351" s="55"/>
      <c r="UDI351" s="55"/>
      <c r="UDJ351" s="55"/>
      <c r="UDK351" s="55"/>
      <c r="UDL351" s="55"/>
      <c r="UDM351" s="55"/>
      <c r="UDN351" s="55"/>
      <c r="UDO351" s="55"/>
      <c r="UDP351" s="55"/>
      <c r="UDQ351" s="55"/>
      <c r="UDR351" s="55"/>
      <c r="UDS351" s="55"/>
      <c r="UDT351" s="55"/>
      <c r="UDU351" s="55"/>
      <c r="UDV351" s="55"/>
      <c r="UDW351" s="55"/>
      <c r="UDX351" s="55"/>
      <c r="UDY351" s="55"/>
      <c r="UDZ351" s="55"/>
      <c r="UEA351" s="55"/>
      <c r="UEB351" s="55"/>
      <c r="UEC351" s="55"/>
      <c r="UED351" s="55"/>
      <c r="UEE351" s="55"/>
      <c r="UEF351" s="55"/>
      <c r="UEG351" s="55"/>
      <c r="UEH351" s="55"/>
      <c r="UEI351" s="55"/>
      <c r="UEJ351" s="55"/>
      <c r="UEK351" s="55"/>
      <c r="UEL351" s="55"/>
      <c r="UEM351" s="55"/>
      <c r="UEN351" s="55"/>
      <c r="UEO351" s="55"/>
      <c r="UEP351" s="55"/>
      <c r="UEQ351" s="55"/>
      <c r="UER351" s="55"/>
      <c r="UES351" s="55"/>
      <c r="UET351" s="55"/>
      <c r="UEU351" s="55"/>
      <c r="UEV351" s="55"/>
      <c r="UEW351" s="55"/>
      <c r="UEX351" s="55"/>
      <c r="UEY351" s="55"/>
      <c r="UEZ351" s="55"/>
      <c r="UFA351" s="55"/>
      <c r="UFB351" s="55"/>
      <c r="UFC351" s="55"/>
      <c r="UFD351" s="55"/>
      <c r="UFE351" s="55"/>
      <c r="UFF351" s="55"/>
      <c r="UFG351" s="55"/>
      <c r="UFH351" s="55"/>
      <c r="UFI351" s="55"/>
      <c r="UFJ351" s="55"/>
      <c r="UFK351" s="55"/>
      <c r="UFL351" s="55"/>
      <c r="UFM351" s="55"/>
      <c r="UFN351" s="55"/>
      <c r="UFO351" s="55"/>
      <c r="UFP351" s="55"/>
      <c r="UFQ351" s="55"/>
      <c r="UFR351" s="55"/>
      <c r="UFS351" s="55"/>
      <c r="UFT351" s="55"/>
      <c r="UFU351" s="55"/>
      <c r="UFV351" s="55"/>
      <c r="UFW351" s="55"/>
      <c r="UFX351" s="55"/>
      <c r="UFY351" s="55"/>
      <c r="UFZ351" s="55"/>
      <c r="UGA351" s="55"/>
      <c r="UGB351" s="55"/>
      <c r="UGC351" s="55"/>
      <c r="UGD351" s="55"/>
      <c r="UGE351" s="55"/>
      <c r="UGF351" s="55"/>
      <c r="UGG351" s="55"/>
      <c r="UGH351" s="55"/>
      <c r="UGI351" s="55"/>
      <c r="UGJ351" s="55"/>
      <c r="UGK351" s="55"/>
      <c r="UGL351" s="55"/>
      <c r="UGM351" s="55"/>
      <c r="UGN351" s="55"/>
      <c r="UGO351" s="55"/>
      <c r="UGP351" s="55"/>
      <c r="UGQ351" s="55"/>
      <c r="UGR351" s="55"/>
      <c r="UGS351" s="55"/>
      <c r="UGT351" s="55"/>
      <c r="UGU351" s="55"/>
      <c r="UGV351" s="55"/>
      <c r="UGW351" s="55"/>
      <c r="UGX351" s="55"/>
      <c r="UGY351" s="55"/>
      <c r="UGZ351" s="55"/>
      <c r="UHA351" s="55"/>
      <c r="UHB351" s="55"/>
      <c r="UHC351" s="55"/>
      <c r="UHD351" s="55"/>
      <c r="UHE351" s="55"/>
      <c r="UHF351" s="55"/>
      <c r="UHG351" s="55"/>
      <c r="UHH351" s="55"/>
      <c r="UHI351" s="55"/>
      <c r="UHJ351" s="55"/>
      <c r="UHK351" s="55"/>
      <c r="UHL351" s="55"/>
      <c r="UHM351" s="55"/>
      <c r="UHN351" s="55"/>
      <c r="UHO351" s="55"/>
      <c r="UHP351" s="55"/>
      <c r="UHQ351" s="55"/>
      <c r="UHR351" s="55"/>
      <c r="UHS351" s="55"/>
      <c r="UHT351" s="55"/>
      <c r="UHU351" s="55"/>
      <c r="UHV351" s="55"/>
      <c r="UHW351" s="55"/>
      <c r="UHX351" s="55"/>
      <c r="UHY351" s="55"/>
      <c r="UHZ351" s="55"/>
      <c r="UIA351" s="55"/>
      <c r="UIB351" s="55"/>
      <c r="UIC351" s="55"/>
      <c r="UID351" s="55"/>
      <c r="UIE351" s="55"/>
      <c r="UIF351" s="55"/>
      <c r="UIG351" s="55"/>
      <c r="UIH351" s="55"/>
      <c r="UII351" s="55"/>
      <c r="UIJ351" s="55"/>
      <c r="UIK351" s="55"/>
      <c r="UIL351" s="55"/>
      <c r="UIM351" s="55"/>
      <c r="UIN351" s="55"/>
      <c r="UIO351" s="55"/>
      <c r="UIP351" s="55"/>
      <c r="UIQ351" s="55"/>
      <c r="UIR351" s="55"/>
      <c r="UIS351" s="55"/>
      <c r="UIT351" s="55"/>
      <c r="UIU351" s="55"/>
      <c r="UIV351" s="55"/>
      <c r="UIW351" s="55"/>
      <c r="UIX351" s="55"/>
      <c r="UIY351" s="55"/>
      <c r="UIZ351" s="55"/>
      <c r="UJA351" s="55"/>
      <c r="UJB351" s="55"/>
      <c r="UJC351" s="55"/>
      <c r="UJD351" s="55"/>
      <c r="UJE351" s="55"/>
      <c r="UJF351" s="55"/>
      <c r="UJG351" s="55"/>
      <c r="UJH351" s="55"/>
      <c r="UJI351" s="55"/>
      <c r="UJJ351" s="55"/>
      <c r="UJK351" s="55"/>
      <c r="UJL351" s="55"/>
      <c r="UJM351" s="55"/>
      <c r="UJN351" s="55"/>
      <c r="UJO351" s="55"/>
      <c r="UJP351" s="55"/>
      <c r="UJQ351" s="55"/>
      <c r="UJR351" s="55"/>
      <c r="UJS351" s="55"/>
      <c r="UJT351" s="55"/>
      <c r="UJU351" s="55"/>
      <c r="UJV351" s="55"/>
      <c r="UJW351" s="55"/>
      <c r="UJX351" s="55"/>
      <c r="UJY351" s="55"/>
      <c r="UJZ351" s="55"/>
      <c r="UKA351" s="55"/>
      <c r="UKB351" s="55"/>
      <c r="UKC351" s="55"/>
      <c r="UKD351" s="55"/>
      <c r="UKE351" s="55"/>
      <c r="UKF351" s="55"/>
      <c r="UKG351" s="55"/>
      <c r="UKH351" s="55"/>
      <c r="UKI351" s="55"/>
      <c r="UKJ351" s="55"/>
      <c r="UKK351" s="55"/>
      <c r="UKL351" s="55"/>
      <c r="UKM351" s="55"/>
      <c r="UKN351" s="55"/>
      <c r="UKO351" s="55"/>
      <c r="UKP351" s="55"/>
      <c r="UKQ351" s="55"/>
      <c r="UKR351" s="55"/>
      <c r="UKS351" s="55"/>
      <c r="UKT351" s="55"/>
      <c r="UKU351" s="55"/>
      <c r="UKV351" s="55"/>
      <c r="UKW351" s="55"/>
      <c r="UKX351" s="55"/>
      <c r="UKY351" s="55"/>
      <c r="UKZ351" s="55"/>
      <c r="ULA351" s="55"/>
      <c r="ULB351" s="55"/>
      <c r="ULC351" s="55"/>
      <c r="ULD351" s="55"/>
      <c r="ULE351" s="55"/>
      <c r="ULF351" s="55"/>
      <c r="ULG351" s="55"/>
      <c r="ULH351" s="55"/>
      <c r="ULI351" s="55"/>
      <c r="ULJ351" s="55"/>
      <c r="ULK351" s="55"/>
      <c r="ULL351" s="55"/>
      <c r="ULM351" s="55"/>
      <c r="ULN351" s="55"/>
      <c r="ULO351" s="55"/>
      <c r="ULP351" s="55"/>
      <c r="ULQ351" s="55"/>
      <c r="ULR351" s="55"/>
      <c r="ULS351" s="55"/>
      <c r="ULT351" s="55"/>
      <c r="ULU351" s="55"/>
      <c r="ULV351" s="55"/>
      <c r="ULW351" s="55"/>
      <c r="ULX351" s="55"/>
      <c r="ULY351" s="55"/>
      <c r="ULZ351" s="55"/>
      <c r="UMA351" s="55"/>
      <c r="UMB351" s="55"/>
      <c r="UMC351" s="55"/>
      <c r="UMD351" s="55"/>
      <c r="UME351" s="55"/>
      <c r="UMF351" s="55"/>
      <c r="UMG351" s="55"/>
      <c r="UMH351" s="55"/>
      <c r="UMI351" s="55"/>
      <c r="UMJ351" s="55"/>
      <c r="UMK351" s="55"/>
      <c r="UML351" s="55"/>
      <c r="UMM351" s="55"/>
      <c r="UMN351" s="55"/>
      <c r="UMO351" s="55"/>
      <c r="UMP351" s="55"/>
      <c r="UMQ351" s="55"/>
      <c r="UMR351" s="55"/>
      <c r="UMS351" s="55"/>
      <c r="UMT351" s="55"/>
      <c r="UMU351" s="55"/>
      <c r="UMV351" s="55"/>
      <c r="UMW351" s="55"/>
      <c r="UMX351" s="55"/>
      <c r="UMY351" s="55"/>
      <c r="UMZ351" s="55"/>
      <c r="UNA351" s="55"/>
      <c r="UNB351" s="55"/>
      <c r="UNC351" s="55"/>
      <c r="UND351" s="55"/>
      <c r="UNE351" s="55"/>
      <c r="UNF351" s="55"/>
      <c r="UNG351" s="55"/>
      <c r="UNH351" s="55"/>
      <c r="UNI351" s="55"/>
      <c r="UNJ351" s="55"/>
      <c r="UNK351" s="55"/>
      <c r="UNL351" s="55"/>
      <c r="UNM351" s="55"/>
      <c r="UNN351" s="55"/>
      <c r="UNO351" s="55"/>
      <c r="UNP351" s="55"/>
      <c r="UNQ351" s="55"/>
      <c r="UNR351" s="55"/>
      <c r="UNS351" s="55"/>
      <c r="UNT351" s="55"/>
      <c r="UNU351" s="55"/>
      <c r="UNV351" s="55"/>
      <c r="UNW351" s="55"/>
      <c r="UNX351" s="55"/>
      <c r="UNY351" s="55"/>
      <c r="UNZ351" s="55"/>
      <c r="UOA351" s="55"/>
      <c r="UOB351" s="55"/>
      <c r="UOC351" s="55"/>
      <c r="UOD351" s="55"/>
      <c r="UOE351" s="55"/>
      <c r="UOF351" s="55"/>
      <c r="UOG351" s="55"/>
      <c r="UOH351" s="55"/>
      <c r="UOI351" s="55"/>
      <c r="UOJ351" s="55"/>
      <c r="UOK351" s="55"/>
      <c r="UOL351" s="55"/>
      <c r="UOM351" s="55"/>
      <c r="UON351" s="55"/>
      <c r="UOO351" s="55"/>
      <c r="UOP351" s="55"/>
      <c r="UOQ351" s="55"/>
      <c r="UOR351" s="55"/>
      <c r="UOS351" s="55"/>
      <c r="UOT351" s="55"/>
      <c r="UOU351" s="55"/>
      <c r="UOV351" s="55"/>
      <c r="UOW351" s="55"/>
      <c r="UOX351" s="55"/>
      <c r="UOY351" s="55"/>
      <c r="UOZ351" s="55"/>
      <c r="UPA351" s="55"/>
      <c r="UPB351" s="55"/>
      <c r="UPC351" s="55"/>
      <c r="UPD351" s="55"/>
      <c r="UPE351" s="55"/>
      <c r="UPF351" s="55"/>
      <c r="UPG351" s="55"/>
      <c r="UPH351" s="55"/>
      <c r="UPI351" s="55"/>
      <c r="UPJ351" s="55"/>
      <c r="UPK351" s="55"/>
      <c r="UPL351" s="55"/>
      <c r="UPM351" s="55"/>
      <c r="UPN351" s="55"/>
      <c r="UPO351" s="55"/>
      <c r="UPP351" s="55"/>
      <c r="UPQ351" s="55"/>
      <c r="UPR351" s="55"/>
      <c r="UPS351" s="55"/>
      <c r="UPT351" s="55"/>
      <c r="UPU351" s="55"/>
      <c r="UPV351" s="55"/>
      <c r="UPW351" s="55"/>
      <c r="UPX351" s="55"/>
      <c r="UPY351" s="55"/>
      <c r="UPZ351" s="55"/>
      <c r="UQA351" s="55"/>
      <c r="UQB351" s="55"/>
      <c r="UQC351" s="55"/>
      <c r="UQD351" s="55"/>
      <c r="UQE351" s="55"/>
      <c r="UQF351" s="55"/>
      <c r="UQG351" s="55"/>
      <c r="UQH351" s="55"/>
      <c r="UQI351" s="55"/>
      <c r="UQJ351" s="55"/>
      <c r="UQK351" s="55"/>
      <c r="UQL351" s="55"/>
      <c r="UQM351" s="55"/>
      <c r="UQN351" s="55"/>
      <c r="UQO351" s="55"/>
      <c r="UQP351" s="55"/>
      <c r="UQQ351" s="55"/>
      <c r="UQR351" s="55"/>
      <c r="UQS351" s="55"/>
      <c r="UQT351" s="55"/>
      <c r="UQU351" s="55"/>
      <c r="UQV351" s="55"/>
      <c r="UQW351" s="55"/>
      <c r="UQX351" s="55"/>
      <c r="UQY351" s="55"/>
      <c r="UQZ351" s="55"/>
      <c r="URA351" s="55"/>
      <c r="URB351" s="55"/>
      <c r="URC351" s="55"/>
      <c r="URD351" s="55"/>
      <c r="URE351" s="55"/>
      <c r="URF351" s="55"/>
      <c r="URG351" s="55"/>
      <c r="URH351" s="55"/>
      <c r="URI351" s="55"/>
      <c r="URJ351" s="55"/>
      <c r="URK351" s="55"/>
      <c r="URL351" s="55"/>
      <c r="URM351" s="55"/>
      <c r="URN351" s="55"/>
      <c r="URO351" s="55"/>
      <c r="URP351" s="55"/>
      <c r="URQ351" s="55"/>
      <c r="URR351" s="55"/>
      <c r="URS351" s="55"/>
      <c r="URT351" s="55"/>
      <c r="URU351" s="55"/>
      <c r="URV351" s="55"/>
      <c r="URW351" s="55"/>
      <c r="URX351" s="55"/>
      <c r="URY351" s="55"/>
      <c r="URZ351" s="55"/>
      <c r="USA351" s="55"/>
      <c r="USB351" s="55"/>
      <c r="USC351" s="55"/>
      <c r="USD351" s="55"/>
      <c r="USE351" s="55"/>
      <c r="USF351" s="55"/>
      <c r="USG351" s="55"/>
      <c r="USH351" s="55"/>
      <c r="USI351" s="55"/>
      <c r="USJ351" s="55"/>
      <c r="USK351" s="55"/>
      <c r="USL351" s="55"/>
      <c r="USM351" s="55"/>
      <c r="USN351" s="55"/>
      <c r="USO351" s="55"/>
      <c r="USP351" s="55"/>
      <c r="USQ351" s="55"/>
      <c r="USR351" s="55"/>
      <c r="USS351" s="55"/>
      <c r="UST351" s="55"/>
      <c r="USU351" s="55"/>
      <c r="USV351" s="55"/>
      <c r="USW351" s="55"/>
      <c r="USX351" s="55"/>
      <c r="USY351" s="55"/>
      <c r="USZ351" s="55"/>
      <c r="UTA351" s="55"/>
      <c r="UTB351" s="55"/>
      <c r="UTC351" s="55"/>
      <c r="UTD351" s="55"/>
      <c r="UTE351" s="55"/>
      <c r="UTF351" s="55"/>
      <c r="UTG351" s="55"/>
      <c r="UTH351" s="55"/>
      <c r="UTI351" s="55"/>
      <c r="UTJ351" s="55"/>
      <c r="UTK351" s="55"/>
      <c r="UTL351" s="55"/>
      <c r="UTM351" s="55"/>
      <c r="UTN351" s="55"/>
      <c r="UTO351" s="55"/>
      <c r="UTP351" s="55"/>
      <c r="UTQ351" s="55"/>
      <c r="UTR351" s="55"/>
      <c r="UTS351" s="55"/>
      <c r="UTT351" s="55"/>
      <c r="UTU351" s="55"/>
      <c r="UTV351" s="55"/>
      <c r="UTW351" s="55"/>
      <c r="UTX351" s="55"/>
      <c r="UTY351" s="55"/>
      <c r="UTZ351" s="55"/>
      <c r="UUA351" s="55"/>
      <c r="UUB351" s="55"/>
      <c r="UUC351" s="55"/>
      <c r="UUD351" s="55"/>
      <c r="UUE351" s="55"/>
      <c r="UUF351" s="55"/>
      <c r="UUG351" s="55"/>
      <c r="UUH351" s="55"/>
      <c r="UUI351" s="55"/>
      <c r="UUJ351" s="55"/>
      <c r="UUK351" s="55"/>
      <c r="UUL351" s="55"/>
      <c r="UUM351" s="55"/>
      <c r="UUN351" s="55"/>
      <c r="UUO351" s="55"/>
      <c r="UUP351" s="55"/>
      <c r="UUQ351" s="55"/>
      <c r="UUR351" s="55"/>
      <c r="UUS351" s="55"/>
      <c r="UUT351" s="55"/>
      <c r="UUU351" s="55"/>
      <c r="UUV351" s="55"/>
      <c r="UUW351" s="55"/>
      <c r="UUX351" s="55"/>
      <c r="UUY351" s="55"/>
      <c r="UUZ351" s="55"/>
      <c r="UVA351" s="55"/>
      <c r="UVB351" s="55"/>
      <c r="UVC351" s="55"/>
      <c r="UVD351" s="55"/>
      <c r="UVE351" s="55"/>
      <c r="UVF351" s="55"/>
      <c r="UVG351" s="55"/>
      <c r="UVH351" s="55"/>
      <c r="UVI351" s="55"/>
      <c r="UVJ351" s="55"/>
      <c r="UVK351" s="55"/>
      <c r="UVL351" s="55"/>
      <c r="UVM351" s="55"/>
      <c r="UVN351" s="55"/>
      <c r="UVO351" s="55"/>
      <c r="UVP351" s="55"/>
      <c r="UVQ351" s="55"/>
      <c r="UVR351" s="55"/>
      <c r="UVS351" s="55"/>
      <c r="UVT351" s="55"/>
      <c r="UVU351" s="55"/>
      <c r="UVV351" s="55"/>
      <c r="UVW351" s="55"/>
      <c r="UVX351" s="55"/>
      <c r="UVY351" s="55"/>
      <c r="UVZ351" s="55"/>
      <c r="UWA351" s="55"/>
      <c r="UWB351" s="55"/>
      <c r="UWC351" s="55"/>
      <c r="UWD351" s="55"/>
      <c r="UWE351" s="55"/>
      <c r="UWF351" s="55"/>
      <c r="UWG351" s="55"/>
      <c r="UWH351" s="55"/>
      <c r="UWI351" s="55"/>
      <c r="UWJ351" s="55"/>
      <c r="UWK351" s="55"/>
      <c r="UWL351" s="55"/>
      <c r="UWM351" s="55"/>
      <c r="UWN351" s="55"/>
      <c r="UWO351" s="55"/>
      <c r="UWP351" s="55"/>
      <c r="UWQ351" s="55"/>
      <c r="UWR351" s="55"/>
      <c r="UWS351" s="55"/>
      <c r="UWT351" s="55"/>
      <c r="UWU351" s="55"/>
      <c r="UWV351" s="55"/>
      <c r="UWW351" s="55"/>
      <c r="UWX351" s="55"/>
      <c r="UWY351" s="55"/>
      <c r="UWZ351" s="55"/>
      <c r="UXA351" s="55"/>
      <c r="UXB351" s="55"/>
      <c r="UXC351" s="55"/>
      <c r="UXD351" s="55"/>
      <c r="UXE351" s="55"/>
      <c r="UXF351" s="55"/>
      <c r="UXG351" s="55"/>
      <c r="UXH351" s="55"/>
      <c r="UXI351" s="55"/>
      <c r="UXJ351" s="55"/>
      <c r="UXK351" s="55"/>
      <c r="UXL351" s="55"/>
      <c r="UXM351" s="55"/>
      <c r="UXN351" s="55"/>
      <c r="UXO351" s="55"/>
      <c r="UXP351" s="55"/>
      <c r="UXQ351" s="55"/>
      <c r="UXR351" s="55"/>
      <c r="UXS351" s="55"/>
      <c r="UXT351" s="55"/>
      <c r="UXU351" s="55"/>
      <c r="UXV351" s="55"/>
      <c r="UXW351" s="55"/>
      <c r="UXX351" s="55"/>
      <c r="UXY351" s="55"/>
      <c r="UXZ351" s="55"/>
      <c r="UYA351" s="55"/>
      <c r="UYB351" s="55"/>
      <c r="UYC351" s="55"/>
      <c r="UYD351" s="55"/>
      <c r="UYE351" s="55"/>
      <c r="UYF351" s="55"/>
      <c r="UYG351" s="55"/>
      <c r="UYH351" s="55"/>
      <c r="UYI351" s="55"/>
      <c r="UYJ351" s="55"/>
      <c r="UYK351" s="55"/>
      <c r="UYL351" s="55"/>
      <c r="UYM351" s="55"/>
      <c r="UYN351" s="55"/>
      <c r="UYO351" s="55"/>
      <c r="UYP351" s="55"/>
      <c r="UYQ351" s="55"/>
      <c r="UYR351" s="55"/>
      <c r="UYS351" s="55"/>
      <c r="UYT351" s="55"/>
      <c r="UYU351" s="55"/>
      <c r="UYV351" s="55"/>
      <c r="UYW351" s="55"/>
      <c r="UYX351" s="55"/>
      <c r="UYY351" s="55"/>
      <c r="UYZ351" s="55"/>
      <c r="UZA351" s="55"/>
      <c r="UZB351" s="55"/>
      <c r="UZC351" s="55"/>
      <c r="UZD351" s="55"/>
      <c r="UZE351" s="55"/>
      <c r="UZF351" s="55"/>
      <c r="UZG351" s="55"/>
      <c r="UZH351" s="55"/>
      <c r="UZI351" s="55"/>
      <c r="UZJ351" s="55"/>
      <c r="UZK351" s="55"/>
      <c r="UZL351" s="55"/>
      <c r="UZM351" s="55"/>
      <c r="UZN351" s="55"/>
      <c r="UZO351" s="55"/>
      <c r="UZP351" s="55"/>
      <c r="UZQ351" s="55"/>
      <c r="UZR351" s="55"/>
      <c r="UZS351" s="55"/>
      <c r="UZT351" s="55"/>
      <c r="UZU351" s="55"/>
      <c r="UZV351" s="55"/>
      <c r="UZW351" s="55"/>
      <c r="UZX351" s="55"/>
      <c r="UZY351" s="55"/>
      <c r="UZZ351" s="55"/>
      <c r="VAA351" s="55"/>
      <c r="VAB351" s="55"/>
      <c r="VAC351" s="55"/>
      <c r="VAD351" s="55"/>
      <c r="VAE351" s="55"/>
      <c r="VAF351" s="55"/>
      <c r="VAG351" s="55"/>
      <c r="VAH351" s="55"/>
      <c r="VAI351" s="55"/>
      <c r="VAJ351" s="55"/>
      <c r="VAK351" s="55"/>
      <c r="VAL351" s="55"/>
      <c r="VAM351" s="55"/>
      <c r="VAN351" s="55"/>
      <c r="VAO351" s="55"/>
      <c r="VAP351" s="55"/>
      <c r="VAQ351" s="55"/>
      <c r="VAR351" s="55"/>
      <c r="VAS351" s="55"/>
      <c r="VAT351" s="55"/>
      <c r="VAU351" s="55"/>
      <c r="VAV351" s="55"/>
      <c r="VAW351" s="55"/>
      <c r="VAX351" s="55"/>
      <c r="VAY351" s="55"/>
      <c r="VAZ351" s="55"/>
      <c r="VBA351" s="55"/>
      <c r="VBB351" s="55"/>
      <c r="VBC351" s="55"/>
      <c r="VBD351" s="55"/>
      <c r="VBE351" s="55"/>
      <c r="VBF351" s="55"/>
      <c r="VBG351" s="55"/>
      <c r="VBH351" s="55"/>
      <c r="VBI351" s="55"/>
      <c r="VBJ351" s="55"/>
      <c r="VBK351" s="55"/>
      <c r="VBL351" s="55"/>
      <c r="VBM351" s="55"/>
      <c r="VBN351" s="55"/>
      <c r="VBO351" s="55"/>
      <c r="VBP351" s="55"/>
      <c r="VBQ351" s="55"/>
      <c r="VBR351" s="55"/>
      <c r="VBS351" s="55"/>
      <c r="VBT351" s="55"/>
      <c r="VBU351" s="55"/>
      <c r="VBV351" s="55"/>
      <c r="VBW351" s="55"/>
      <c r="VBX351" s="55"/>
      <c r="VBY351" s="55"/>
      <c r="VBZ351" s="55"/>
      <c r="VCA351" s="55"/>
      <c r="VCB351" s="55"/>
      <c r="VCC351" s="55"/>
      <c r="VCD351" s="55"/>
      <c r="VCE351" s="55"/>
      <c r="VCF351" s="55"/>
      <c r="VCG351" s="55"/>
      <c r="VCH351" s="55"/>
      <c r="VCI351" s="55"/>
      <c r="VCJ351" s="55"/>
      <c r="VCK351" s="55"/>
      <c r="VCL351" s="55"/>
      <c r="VCM351" s="55"/>
      <c r="VCN351" s="55"/>
      <c r="VCO351" s="55"/>
      <c r="VCP351" s="55"/>
      <c r="VCQ351" s="55"/>
      <c r="VCR351" s="55"/>
      <c r="VCS351" s="55"/>
      <c r="VCT351" s="55"/>
      <c r="VCU351" s="55"/>
      <c r="VCV351" s="55"/>
      <c r="VCW351" s="55"/>
      <c r="VCX351" s="55"/>
      <c r="VCY351" s="55"/>
      <c r="VCZ351" s="55"/>
      <c r="VDA351" s="55"/>
      <c r="VDB351" s="55"/>
      <c r="VDC351" s="55"/>
      <c r="VDD351" s="55"/>
      <c r="VDE351" s="55"/>
      <c r="VDF351" s="55"/>
      <c r="VDG351" s="55"/>
      <c r="VDH351" s="55"/>
      <c r="VDI351" s="55"/>
      <c r="VDJ351" s="55"/>
      <c r="VDK351" s="55"/>
      <c r="VDL351" s="55"/>
      <c r="VDM351" s="55"/>
      <c r="VDN351" s="55"/>
      <c r="VDO351" s="55"/>
      <c r="VDP351" s="55"/>
      <c r="VDQ351" s="55"/>
      <c r="VDR351" s="55"/>
      <c r="VDS351" s="55"/>
      <c r="VDT351" s="55"/>
      <c r="VDU351" s="55"/>
      <c r="VDV351" s="55"/>
      <c r="VDW351" s="55"/>
      <c r="VDX351" s="55"/>
      <c r="VDY351" s="55"/>
      <c r="VDZ351" s="55"/>
      <c r="VEA351" s="55"/>
      <c r="VEB351" s="55"/>
      <c r="VEC351" s="55"/>
      <c r="VED351" s="55"/>
      <c r="VEE351" s="55"/>
      <c r="VEF351" s="55"/>
      <c r="VEG351" s="55"/>
      <c r="VEH351" s="55"/>
      <c r="VEI351" s="55"/>
      <c r="VEJ351" s="55"/>
      <c r="VEK351" s="55"/>
      <c r="VEL351" s="55"/>
      <c r="VEM351" s="55"/>
      <c r="VEN351" s="55"/>
      <c r="VEO351" s="55"/>
      <c r="VEP351" s="55"/>
      <c r="VEQ351" s="55"/>
      <c r="VER351" s="55"/>
      <c r="VES351" s="55"/>
      <c r="VET351" s="55"/>
      <c r="VEU351" s="55"/>
      <c r="VEV351" s="55"/>
      <c r="VEW351" s="55"/>
      <c r="VEX351" s="55"/>
      <c r="VEY351" s="55"/>
      <c r="VEZ351" s="55"/>
      <c r="VFA351" s="55"/>
      <c r="VFB351" s="55"/>
      <c r="VFC351" s="55"/>
      <c r="VFD351" s="55"/>
      <c r="VFE351" s="55"/>
      <c r="VFF351" s="55"/>
      <c r="VFG351" s="55"/>
      <c r="VFH351" s="55"/>
      <c r="VFI351" s="55"/>
      <c r="VFJ351" s="55"/>
      <c r="VFK351" s="55"/>
      <c r="VFL351" s="55"/>
      <c r="VFM351" s="55"/>
      <c r="VFN351" s="55"/>
      <c r="VFO351" s="55"/>
      <c r="VFP351" s="55"/>
      <c r="VFQ351" s="55"/>
      <c r="VFR351" s="55"/>
      <c r="VFS351" s="55"/>
      <c r="VFT351" s="55"/>
      <c r="VFU351" s="55"/>
      <c r="VFV351" s="55"/>
      <c r="VFW351" s="55"/>
      <c r="VFX351" s="55"/>
      <c r="VFY351" s="55"/>
      <c r="VFZ351" s="55"/>
      <c r="VGA351" s="55"/>
      <c r="VGB351" s="55"/>
      <c r="VGC351" s="55"/>
      <c r="VGD351" s="55"/>
      <c r="VGE351" s="55"/>
      <c r="VGF351" s="55"/>
      <c r="VGG351" s="55"/>
      <c r="VGH351" s="55"/>
      <c r="VGI351" s="55"/>
      <c r="VGJ351" s="55"/>
      <c r="VGK351" s="55"/>
      <c r="VGL351" s="55"/>
      <c r="VGM351" s="55"/>
      <c r="VGN351" s="55"/>
      <c r="VGO351" s="55"/>
      <c r="VGP351" s="55"/>
      <c r="VGQ351" s="55"/>
      <c r="VGR351" s="55"/>
      <c r="VGS351" s="55"/>
      <c r="VGT351" s="55"/>
      <c r="VGU351" s="55"/>
      <c r="VGV351" s="55"/>
      <c r="VGW351" s="55"/>
      <c r="VGX351" s="55"/>
      <c r="VGY351" s="55"/>
      <c r="VGZ351" s="55"/>
      <c r="VHA351" s="55"/>
      <c r="VHB351" s="55"/>
      <c r="VHC351" s="55"/>
      <c r="VHD351" s="55"/>
      <c r="VHE351" s="55"/>
      <c r="VHF351" s="55"/>
      <c r="VHG351" s="55"/>
      <c r="VHH351" s="55"/>
      <c r="VHI351" s="55"/>
      <c r="VHJ351" s="55"/>
      <c r="VHK351" s="55"/>
      <c r="VHL351" s="55"/>
      <c r="VHM351" s="55"/>
      <c r="VHN351" s="55"/>
      <c r="VHO351" s="55"/>
      <c r="VHP351" s="55"/>
      <c r="VHQ351" s="55"/>
      <c r="VHR351" s="55"/>
      <c r="VHS351" s="55"/>
      <c r="VHT351" s="55"/>
      <c r="VHU351" s="55"/>
      <c r="VHV351" s="55"/>
      <c r="VHW351" s="55"/>
      <c r="VHX351" s="55"/>
      <c r="VHY351" s="55"/>
      <c r="VHZ351" s="55"/>
      <c r="VIA351" s="55"/>
      <c r="VIB351" s="55"/>
      <c r="VIC351" s="55"/>
      <c r="VID351" s="55"/>
      <c r="VIE351" s="55"/>
      <c r="VIF351" s="55"/>
      <c r="VIG351" s="55"/>
      <c r="VIH351" s="55"/>
      <c r="VII351" s="55"/>
      <c r="VIJ351" s="55"/>
      <c r="VIK351" s="55"/>
      <c r="VIL351" s="55"/>
      <c r="VIM351" s="55"/>
      <c r="VIN351" s="55"/>
      <c r="VIO351" s="55"/>
      <c r="VIP351" s="55"/>
      <c r="VIQ351" s="55"/>
      <c r="VIR351" s="55"/>
      <c r="VIS351" s="55"/>
      <c r="VIT351" s="55"/>
      <c r="VIU351" s="55"/>
      <c r="VIV351" s="55"/>
      <c r="VIW351" s="55"/>
      <c r="VIX351" s="55"/>
      <c r="VIY351" s="55"/>
      <c r="VIZ351" s="55"/>
      <c r="VJA351" s="55"/>
      <c r="VJB351" s="55"/>
      <c r="VJC351" s="55"/>
      <c r="VJD351" s="55"/>
      <c r="VJE351" s="55"/>
      <c r="VJF351" s="55"/>
      <c r="VJG351" s="55"/>
      <c r="VJH351" s="55"/>
      <c r="VJI351" s="55"/>
      <c r="VJJ351" s="55"/>
      <c r="VJK351" s="55"/>
      <c r="VJL351" s="55"/>
      <c r="VJM351" s="55"/>
      <c r="VJN351" s="55"/>
      <c r="VJO351" s="55"/>
      <c r="VJP351" s="55"/>
      <c r="VJQ351" s="55"/>
      <c r="VJR351" s="55"/>
      <c r="VJS351" s="55"/>
      <c r="VJT351" s="55"/>
      <c r="VJU351" s="55"/>
      <c r="VJV351" s="55"/>
      <c r="VJW351" s="55"/>
      <c r="VJX351" s="55"/>
      <c r="VJY351" s="55"/>
      <c r="VJZ351" s="55"/>
      <c r="VKA351" s="55"/>
      <c r="VKB351" s="55"/>
      <c r="VKC351" s="55"/>
      <c r="VKD351" s="55"/>
      <c r="VKE351" s="55"/>
      <c r="VKF351" s="55"/>
      <c r="VKG351" s="55"/>
      <c r="VKH351" s="55"/>
      <c r="VKI351" s="55"/>
      <c r="VKJ351" s="55"/>
      <c r="VKK351" s="55"/>
      <c r="VKL351" s="55"/>
      <c r="VKM351" s="55"/>
      <c r="VKN351" s="55"/>
      <c r="VKO351" s="55"/>
      <c r="VKP351" s="55"/>
      <c r="VKQ351" s="55"/>
      <c r="VKR351" s="55"/>
      <c r="VKS351" s="55"/>
      <c r="VKT351" s="55"/>
      <c r="VKU351" s="55"/>
      <c r="VKV351" s="55"/>
      <c r="VKW351" s="55"/>
      <c r="VKX351" s="55"/>
      <c r="VKY351" s="55"/>
      <c r="VKZ351" s="55"/>
      <c r="VLA351" s="55"/>
      <c r="VLB351" s="55"/>
      <c r="VLC351" s="55"/>
      <c r="VLD351" s="55"/>
      <c r="VLE351" s="55"/>
      <c r="VLF351" s="55"/>
      <c r="VLG351" s="55"/>
      <c r="VLH351" s="55"/>
      <c r="VLI351" s="55"/>
      <c r="VLJ351" s="55"/>
      <c r="VLK351" s="55"/>
      <c r="VLL351" s="55"/>
      <c r="VLM351" s="55"/>
      <c r="VLN351" s="55"/>
      <c r="VLO351" s="55"/>
      <c r="VLP351" s="55"/>
      <c r="VLQ351" s="55"/>
      <c r="VLR351" s="55"/>
      <c r="VLS351" s="55"/>
      <c r="VLT351" s="55"/>
      <c r="VLU351" s="55"/>
      <c r="VLV351" s="55"/>
      <c r="VLW351" s="55"/>
      <c r="VLX351" s="55"/>
      <c r="VLY351" s="55"/>
      <c r="VLZ351" s="55"/>
      <c r="VMA351" s="55"/>
      <c r="VMB351" s="55"/>
      <c r="VMC351" s="55"/>
      <c r="VMD351" s="55"/>
      <c r="VME351" s="55"/>
      <c r="VMF351" s="55"/>
      <c r="VMG351" s="55"/>
      <c r="VMH351" s="55"/>
      <c r="VMI351" s="55"/>
      <c r="VMJ351" s="55"/>
      <c r="VMK351" s="55"/>
      <c r="VML351" s="55"/>
      <c r="VMM351" s="55"/>
      <c r="VMN351" s="55"/>
      <c r="VMO351" s="55"/>
      <c r="VMP351" s="55"/>
      <c r="VMQ351" s="55"/>
      <c r="VMR351" s="55"/>
      <c r="VMS351" s="55"/>
      <c r="VMT351" s="55"/>
      <c r="VMU351" s="55"/>
      <c r="VMV351" s="55"/>
      <c r="VMW351" s="55"/>
      <c r="VMX351" s="55"/>
      <c r="VMY351" s="55"/>
      <c r="VMZ351" s="55"/>
      <c r="VNA351" s="55"/>
      <c r="VNB351" s="55"/>
      <c r="VNC351" s="55"/>
      <c r="VND351" s="55"/>
      <c r="VNE351" s="55"/>
      <c r="VNF351" s="55"/>
      <c r="VNG351" s="55"/>
      <c r="VNH351" s="55"/>
      <c r="VNI351" s="55"/>
      <c r="VNJ351" s="55"/>
      <c r="VNK351" s="55"/>
      <c r="VNL351" s="55"/>
      <c r="VNM351" s="55"/>
      <c r="VNN351" s="55"/>
      <c r="VNO351" s="55"/>
      <c r="VNP351" s="55"/>
      <c r="VNQ351" s="55"/>
      <c r="VNR351" s="55"/>
      <c r="VNS351" s="55"/>
      <c r="VNT351" s="55"/>
      <c r="VNU351" s="55"/>
      <c r="VNV351" s="55"/>
      <c r="VNW351" s="55"/>
      <c r="VNX351" s="55"/>
      <c r="VNY351" s="55"/>
      <c r="VNZ351" s="55"/>
      <c r="VOA351" s="55"/>
      <c r="VOB351" s="55"/>
      <c r="VOC351" s="55"/>
      <c r="VOD351" s="55"/>
      <c r="VOE351" s="55"/>
      <c r="VOF351" s="55"/>
      <c r="VOG351" s="55"/>
      <c r="VOH351" s="55"/>
      <c r="VOI351" s="55"/>
      <c r="VOJ351" s="55"/>
      <c r="VOK351" s="55"/>
      <c r="VOL351" s="55"/>
      <c r="VOM351" s="55"/>
      <c r="VON351" s="55"/>
      <c r="VOO351" s="55"/>
      <c r="VOP351" s="55"/>
      <c r="VOQ351" s="55"/>
      <c r="VOR351" s="55"/>
      <c r="VOS351" s="55"/>
      <c r="VOT351" s="55"/>
      <c r="VOU351" s="55"/>
      <c r="VOV351" s="55"/>
      <c r="VOW351" s="55"/>
      <c r="VOX351" s="55"/>
      <c r="VOY351" s="55"/>
      <c r="VOZ351" s="55"/>
      <c r="VPA351" s="55"/>
      <c r="VPB351" s="55"/>
      <c r="VPC351" s="55"/>
      <c r="VPD351" s="55"/>
      <c r="VPE351" s="55"/>
      <c r="VPF351" s="55"/>
      <c r="VPG351" s="55"/>
      <c r="VPH351" s="55"/>
      <c r="VPI351" s="55"/>
      <c r="VPJ351" s="55"/>
      <c r="VPK351" s="55"/>
      <c r="VPL351" s="55"/>
      <c r="VPM351" s="55"/>
      <c r="VPN351" s="55"/>
      <c r="VPO351" s="55"/>
      <c r="VPP351" s="55"/>
      <c r="VPQ351" s="55"/>
      <c r="VPR351" s="55"/>
      <c r="VPS351" s="55"/>
      <c r="VPT351" s="55"/>
      <c r="VPU351" s="55"/>
      <c r="VPV351" s="55"/>
      <c r="VPW351" s="55"/>
      <c r="VPX351" s="55"/>
      <c r="VPY351" s="55"/>
      <c r="VPZ351" s="55"/>
      <c r="VQA351" s="55"/>
      <c r="VQB351" s="55"/>
      <c r="VQC351" s="55"/>
      <c r="VQD351" s="55"/>
      <c r="VQE351" s="55"/>
      <c r="VQF351" s="55"/>
      <c r="VQG351" s="55"/>
      <c r="VQH351" s="55"/>
      <c r="VQI351" s="55"/>
      <c r="VQJ351" s="55"/>
      <c r="VQK351" s="55"/>
      <c r="VQL351" s="55"/>
      <c r="VQM351" s="55"/>
      <c r="VQN351" s="55"/>
      <c r="VQO351" s="55"/>
      <c r="VQP351" s="55"/>
      <c r="VQQ351" s="55"/>
      <c r="VQR351" s="55"/>
      <c r="VQS351" s="55"/>
      <c r="VQT351" s="55"/>
      <c r="VQU351" s="55"/>
      <c r="VQV351" s="55"/>
      <c r="VQW351" s="55"/>
      <c r="VQX351" s="55"/>
      <c r="VQY351" s="55"/>
      <c r="VQZ351" s="55"/>
      <c r="VRA351" s="55"/>
      <c r="VRB351" s="55"/>
      <c r="VRC351" s="55"/>
      <c r="VRD351" s="55"/>
      <c r="VRE351" s="55"/>
      <c r="VRF351" s="55"/>
      <c r="VRG351" s="55"/>
      <c r="VRH351" s="55"/>
      <c r="VRI351" s="55"/>
      <c r="VRJ351" s="55"/>
      <c r="VRK351" s="55"/>
      <c r="VRL351" s="55"/>
      <c r="VRM351" s="55"/>
      <c r="VRN351" s="55"/>
      <c r="VRO351" s="55"/>
      <c r="VRP351" s="55"/>
      <c r="VRQ351" s="55"/>
      <c r="VRR351" s="55"/>
      <c r="VRS351" s="55"/>
      <c r="VRT351" s="55"/>
      <c r="VRU351" s="55"/>
      <c r="VRV351" s="55"/>
      <c r="VRW351" s="55"/>
      <c r="VRX351" s="55"/>
      <c r="VRY351" s="55"/>
      <c r="VRZ351" s="55"/>
      <c r="VSA351" s="55"/>
      <c r="VSB351" s="55"/>
      <c r="VSC351" s="55"/>
      <c r="VSD351" s="55"/>
      <c r="VSE351" s="55"/>
      <c r="VSF351" s="55"/>
      <c r="VSG351" s="55"/>
      <c r="VSH351" s="55"/>
      <c r="VSI351" s="55"/>
      <c r="VSJ351" s="55"/>
      <c r="VSK351" s="55"/>
      <c r="VSL351" s="55"/>
      <c r="VSM351" s="55"/>
      <c r="VSN351" s="55"/>
      <c r="VSO351" s="55"/>
      <c r="VSP351" s="55"/>
      <c r="VSQ351" s="55"/>
      <c r="VSR351" s="55"/>
      <c r="VSS351" s="55"/>
      <c r="VST351" s="55"/>
      <c r="VSU351" s="55"/>
      <c r="VSV351" s="55"/>
      <c r="VSW351" s="55"/>
      <c r="VSX351" s="55"/>
      <c r="VSY351" s="55"/>
      <c r="VSZ351" s="55"/>
      <c r="VTA351" s="55"/>
      <c r="VTB351" s="55"/>
      <c r="VTC351" s="55"/>
      <c r="VTD351" s="55"/>
      <c r="VTE351" s="55"/>
      <c r="VTF351" s="55"/>
      <c r="VTG351" s="55"/>
      <c r="VTH351" s="55"/>
      <c r="VTI351" s="55"/>
      <c r="VTJ351" s="55"/>
      <c r="VTK351" s="55"/>
      <c r="VTL351" s="55"/>
      <c r="VTM351" s="55"/>
      <c r="VTN351" s="55"/>
      <c r="VTO351" s="55"/>
      <c r="VTP351" s="55"/>
      <c r="VTQ351" s="55"/>
      <c r="VTR351" s="55"/>
      <c r="VTS351" s="55"/>
      <c r="VTT351" s="55"/>
      <c r="VTU351" s="55"/>
      <c r="VTV351" s="55"/>
      <c r="VTW351" s="55"/>
      <c r="VTX351" s="55"/>
      <c r="VTY351" s="55"/>
      <c r="VTZ351" s="55"/>
      <c r="VUA351" s="55"/>
      <c r="VUB351" s="55"/>
      <c r="VUC351" s="55"/>
      <c r="VUD351" s="55"/>
      <c r="VUE351" s="55"/>
      <c r="VUF351" s="55"/>
      <c r="VUG351" s="55"/>
      <c r="VUH351" s="55"/>
      <c r="VUI351" s="55"/>
      <c r="VUJ351" s="55"/>
      <c r="VUK351" s="55"/>
      <c r="VUL351" s="55"/>
      <c r="VUM351" s="55"/>
      <c r="VUN351" s="55"/>
      <c r="VUO351" s="55"/>
      <c r="VUP351" s="55"/>
      <c r="VUQ351" s="55"/>
      <c r="VUR351" s="55"/>
      <c r="VUS351" s="55"/>
      <c r="VUT351" s="55"/>
      <c r="VUU351" s="55"/>
      <c r="VUV351" s="55"/>
      <c r="VUW351" s="55"/>
      <c r="VUX351" s="55"/>
      <c r="VUY351" s="55"/>
      <c r="VUZ351" s="55"/>
      <c r="VVA351" s="55"/>
      <c r="VVB351" s="55"/>
      <c r="VVC351" s="55"/>
      <c r="VVD351" s="55"/>
      <c r="VVE351" s="55"/>
      <c r="VVF351" s="55"/>
      <c r="VVG351" s="55"/>
      <c r="VVH351" s="55"/>
      <c r="VVI351" s="55"/>
      <c r="VVJ351" s="55"/>
      <c r="VVK351" s="55"/>
      <c r="VVL351" s="55"/>
      <c r="VVM351" s="55"/>
      <c r="VVN351" s="55"/>
      <c r="VVO351" s="55"/>
      <c r="VVP351" s="55"/>
      <c r="VVQ351" s="55"/>
      <c r="VVR351" s="55"/>
      <c r="VVS351" s="55"/>
      <c r="VVT351" s="55"/>
      <c r="VVU351" s="55"/>
      <c r="VVV351" s="55"/>
      <c r="VVW351" s="55"/>
      <c r="VVX351" s="55"/>
      <c r="VVY351" s="55"/>
      <c r="VVZ351" s="55"/>
      <c r="VWA351" s="55"/>
      <c r="VWB351" s="55"/>
      <c r="VWC351" s="55"/>
      <c r="VWD351" s="55"/>
      <c r="VWE351" s="55"/>
      <c r="VWF351" s="55"/>
      <c r="VWG351" s="55"/>
      <c r="VWH351" s="55"/>
      <c r="VWI351" s="55"/>
      <c r="VWJ351" s="55"/>
      <c r="VWK351" s="55"/>
      <c r="VWL351" s="55"/>
      <c r="VWM351" s="55"/>
      <c r="VWN351" s="55"/>
      <c r="VWO351" s="55"/>
      <c r="VWP351" s="55"/>
      <c r="VWQ351" s="55"/>
      <c r="VWR351" s="55"/>
      <c r="VWS351" s="55"/>
      <c r="VWT351" s="55"/>
      <c r="VWU351" s="55"/>
      <c r="VWV351" s="55"/>
      <c r="VWW351" s="55"/>
      <c r="VWX351" s="55"/>
      <c r="VWY351" s="55"/>
      <c r="VWZ351" s="55"/>
      <c r="VXA351" s="55"/>
      <c r="VXB351" s="55"/>
      <c r="VXC351" s="55"/>
      <c r="VXD351" s="55"/>
      <c r="VXE351" s="55"/>
      <c r="VXF351" s="55"/>
      <c r="VXG351" s="55"/>
      <c r="VXH351" s="55"/>
      <c r="VXI351" s="55"/>
      <c r="VXJ351" s="55"/>
      <c r="VXK351" s="55"/>
      <c r="VXL351" s="55"/>
      <c r="VXM351" s="55"/>
      <c r="VXN351" s="55"/>
      <c r="VXO351" s="55"/>
      <c r="VXP351" s="55"/>
      <c r="VXQ351" s="55"/>
      <c r="VXR351" s="55"/>
      <c r="VXS351" s="55"/>
      <c r="VXT351" s="55"/>
      <c r="VXU351" s="55"/>
      <c r="VXV351" s="55"/>
      <c r="VXW351" s="55"/>
      <c r="VXX351" s="55"/>
      <c r="VXY351" s="55"/>
      <c r="VXZ351" s="55"/>
      <c r="VYA351" s="55"/>
      <c r="VYB351" s="55"/>
      <c r="VYC351" s="55"/>
      <c r="VYD351" s="55"/>
      <c r="VYE351" s="55"/>
      <c r="VYF351" s="55"/>
      <c r="VYG351" s="55"/>
      <c r="VYH351" s="55"/>
      <c r="VYI351" s="55"/>
      <c r="VYJ351" s="55"/>
      <c r="VYK351" s="55"/>
      <c r="VYL351" s="55"/>
      <c r="VYM351" s="55"/>
      <c r="VYN351" s="55"/>
      <c r="VYO351" s="55"/>
      <c r="VYP351" s="55"/>
      <c r="VYQ351" s="55"/>
      <c r="VYR351" s="55"/>
      <c r="VYS351" s="55"/>
      <c r="VYT351" s="55"/>
      <c r="VYU351" s="55"/>
      <c r="VYV351" s="55"/>
      <c r="VYW351" s="55"/>
      <c r="VYX351" s="55"/>
      <c r="VYY351" s="55"/>
      <c r="VYZ351" s="55"/>
      <c r="VZA351" s="55"/>
      <c r="VZB351" s="55"/>
      <c r="VZC351" s="55"/>
      <c r="VZD351" s="55"/>
      <c r="VZE351" s="55"/>
      <c r="VZF351" s="55"/>
      <c r="VZG351" s="55"/>
      <c r="VZH351" s="55"/>
      <c r="VZI351" s="55"/>
      <c r="VZJ351" s="55"/>
      <c r="VZK351" s="55"/>
      <c r="VZL351" s="55"/>
      <c r="VZM351" s="55"/>
      <c r="VZN351" s="55"/>
      <c r="VZO351" s="55"/>
      <c r="VZP351" s="55"/>
      <c r="VZQ351" s="55"/>
      <c r="VZR351" s="55"/>
      <c r="VZS351" s="55"/>
      <c r="VZT351" s="55"/>
      <c r="VZU351" s="55"/>
      <c r="VZV351" s="55"/>
      <c r="VZW351" s="55"/>
      <c r="VZX351" s="55"/>
      <c r="VZY351" s="55"/>
      <c r="VZZ351" s="55"/>
      <c r="WAA351" s="55"/>
      <c r="WAB351" s="55"/>
      <c r="WAC351" s="55"/>
      <c r="WAD351" s="55"/>
      <c r="WAE351" s="55"/>
      <c r="WAF351" s="55"/>
      <c r="WAG351" s="55"/>
      <c r="WAH351" s="55"/>
      <c r="WAI351" s="55"/>
      <c r="WAJ351" s="55"/>
      <c r="WAK351" s="55"/>
      <c r="WAL351" s="55"/>
      <c r="WAM351" s="55"/>
      <c r="WAN351" s="55"/>
      <c r="WAO351" s="55"/>
      <c r="WAP351" s="55"/>
      <c r="WAQ351" s="55"/>
      <c r="WAR351" s="55"/>
      <c r="WAS351" s="55"/>
      <c r="WAT351" s="55"/>
      <c r="WAU351" s="55"/>
      <c r="WAV351" s="55"/>
      <c r="WAW351" s="55"/>
      <c r="WAX351" s="55"/>
      <c r="WAY351" s="55"/>
      <c r="WAZ351" s="55"/>
      <c r="WBA351" s="55"/>
      <c r="WBB351" s="55"/>
      <c r="WBC351" s="55"/>
      <c r="WBD351" s="55"/>
      <c r="WBE351" s="55"/>
      <c r="WBF351" s="55"/>
      <c r="WBG351" s="55"/>
      <c r="WBH351" s="55"/>
      <c r="WBI351" s="55"/>
      <c r="WBJ351" s="55"/>
      <c r="WBK351" s="55"/>
      <c r="WBL351" s="55"/>
      <c r="WBM351" s="55"/>
      <c r="WBN351" s="55"/>
      <c r="WBO351" s="55"/>
      <c r="WBP351" s="55"/>
      <c r="WBQ351" s="55"/>
      <c r="WBR351" s="55"/>
      <c r="WBS351" s="55"/>
      <c r="WBT351" s="55"/>
      <c r="WBU351" s="55"/>
      <c r="WBV351" s="55"/>
      <c r="WBW351" s="55"/>
      <c r="WBX351" s="55"/>
      <c r="WBY351" s="55"/>
      <c r="WBZ351" s="55"/>
      <c r="WCA351" s="55"/>
      <c r="WCB351" s="55"/>
      <c r="WCC351" s="55"/>
      <c r="WCD351" s="55"/>
      <c r="WCE351" s="55"/>
      <c r="WCF351" s="55"/>
      <c r="WCG351" s="55"/>
      <c r="WCH351" s="55"/>
      <c r="WCI351" s="55"/>
      <c r="WCJ351" s="55"/>
      <c r="WCK351" s="55"/>
      <c r="WCL351" s="55"/>
      <c r="WCM351" s="55"/>
      <c r="WCN351" s="55"/>
      <c r="WCO351" s="55"/>
      <c r="WCP351" s="55"/>
      <c r="WCQ351" s="55"/>
      <c r="WCR351" s="55"/>
      <c r="WCS351" s="55"/>
      <c r="WCT351" s="55"/>
      <c r="WCU351" s="55"/>
      <c r="WCV351" s="55"/>
      <c r="WCW351" s="55"/>
      <c r="WCX351" s="55"/>
      <c r="WCY351" s="55"/>
      <c r="WCZ351" s="55"/>
      <c r="WDA351" s="55"/>
      <c r="WDB351" s="55"/>
      <c r="WDC351" s="55"/>
      <c r="WDD351" s="55"/>
      <c r="WDE351" s="55"/>
      <c r="WDF351" s="55"/>
      <c r="WDG351" s="55"/>
      <c r="WDH351" s="55"/>
      <c r="WDI351" s="55"/>
      <c r="WDJ351" s="55"/>
      <c r="WDK351" s="55"/>
      <c r="WDL351" s="55"/>
      <c r="WDM351" s="55"/>
      <c r="WDN351" s="55"/>
      <c r="WDO351" s="55"/>
      <c r="WDP351" s="55"/>
      <c r="WDQ351" s="55"/>
      <c r="WDR351" s="55"/>
      <c r="WDS351" s="55"/>
      <c r="WDT351" s="55"/>
      <c r="WDU351" s="55"/>
      <c r="WDV351" s="55"/>
      <c r="WDW351" s="55"/>
      <c r="WDX351" s="55"/>
      <c r="WDY351" s="55"/>
      <c r="WDZ351" s="55"/>
      <c r="WEA351" s="55"/>
      <c r="WEB351" s="55"/>
      <c r="WEC351" s="55"/>
      <c r="WED351" s="55"/>
      <c r="WEE351" s="55"/>
      <c r="WEF351" s="55"/>
      <c r="WEG351" s="55"/>
      <c r="WEH351" s="55"/>
      <c r="WEI351" s="55"/>
      <c r="WEJ351" s="55"/>
      <c r="WEK351" s="55"/>
      <c r="WEL351" s="55"/>
      <c r="WEM351" s="55"/>
      <c r="WEN351" s="55"/>
      <c r="WEO351" s="55"/>
      <c r="WEP351" s="55"/>
      <c r="WEQ351" s="55"/>
      <c r="WER351" s="55"/>
      <c r="WES351" s="55"/>
      <c r="WET351" s="55"/>
      <c r="WEU351" s="55"/>
      <c r="WEV351" s="55"/>
      <c r="WEW351" s="55"/>
      <c r="WEX351" s="55"/>
      <c r="WEY351" s="55"/>
      <c r="WEZ351" s="55"/>
      <c r="WFA351" s="55"/>
      <c r="WFB351" s="55"/>
      <c r="WFC351" s="55"/>
      <c r="WFD351" s="55"/>
      <c r="WFE351" s="55"/>
      <c r="WFF351" s="55"/>
      <c r="WFG351" s="55"/>
      <c r="WFH351" s="55"/>
      <c r="WFI351" s="55"/>
      <c r="WFJ351" s="55"/>
      <c r="WFK351" s="55"/>
      <c r="WFL351" s="55"/>
      <c r="WFM351" s="55"/>
      <c r="WFN351" s="55"/>
      <c r="WFO351" s="55"/>
      <c r="WFP351" s="55"/>
      <c r="WFQ351" s="55"/>
      <c r="WFR351" s="55"/>
      <c r="WFS351" s="55"/>
      <c r="WFT351" s="55"/>
      <c r="WFU351" s="55"/>
      <c r="WFV351" s="55"/>
      <c r="WFW351" s="55"/>
      <c r="WFX351" s="55"/>
      <c r="WFY351" s="55"/>
      <c r="WFZ351" s="55"/>
      <c r="WGA351" s="55"/>
      <c r="WGB351" s="55"/>
      <c r="WGC351" s="55"/>
      <c r="WGD351" s="55"/>
      <c r="WGE351" s="55"/>
      <c r="WGF351" s="55"/>
      <c r="WGG351" s="55"/>
      <c r="WGH351" s="55"/>
      <c r="WGI351" s="55"/>
      <c r="WGJ351" s="55"/>
      <c r="WGK351" s="55"/>
      <c r="WGL351" s="55"/>
      <c r="WGM351" s="55"/>
      <c r="WGN351" s="55"/>
      <c r="WGO351" s="55"/>
      <c r="WGP351" s="55"/>
      <c r="WGQ351" s="55"/>
      <c r="WGR351" s="55"/>
      <c r="WGS351" s="55"/>
      <c r="WGT351" s="55"/>
      <c r="WGU351" s="55"/>
      <c r="WGV351" s="55"/>
      <c r="WGW351" s="55"/>
      <c r="WGX351" s="55"/>
      <c r="WGY351" s="55"/>
      <c r="WGZ351" s="55"/>
      <c r="WHA351" s="55"/>
      <c r="WHB351" s="55"/>
      <c r="WHC351" s="55"/>
      <c r="WHD351" s="55"/>
      <c r="WHE351" s="55"/>
      <c r="WHF351" s="55"/>
      <c r="WHG351" s="55"/>
      <c r="WHH351" s="55"/>
      <c r="WHI351" s="55"/>
      <c r="WHJ351" s="55"/>
      <c r="WHK351" s="55"/>
      <c r="WHL351" s="55"/>
      <c r="WHM351" s="55"/>
      <c r="WHN351" s="55"/>
      <c r="WHO351" s="55"/>
      <c r="WHP351" s="55"/>
      <c r="WHQ351" s="55"/>
      <c r="WHR351" s="55"/>
      <c r="WHS351" s="55"/>
      <c r="WHT351" s="55"/>
      <c r="WHU351" s="55"/>
      <c r="WHV351" s="55"/>
      <c r="WHW351" s="55"/>
      <c r="WHX351" s="55"/>
      <c r="WHY351" s="55"/>
      <c r="WHZ351" s="55"/>
      <c r="WIA351" s="55"/>
      <c r="WIB351" s="55"/>
      <c r="WIC351" s="55"/>
      <c r="WID351" s="55"/>
      <c r="WIE351" s="55"/>
      <c r="WIF351" s="55"/>
      <c r="WIG351" s="55"/>
      <c r="WIH351" s="55"/>
      <c r="WII351" s="55"/>
      <c r="WIJ351" s="55"/>
      <c r="WIK351" s="55"/>
      <c r="WIL351" s="55"/>
      <c r="WIM351" s="55"/>
      <c r="WIN351" s="55"/>
      <c r="WIO351" s="55"/>
      <c r="WIP351" s="55"/>
      <c r="WIQ351" s="55"/>
      <c r="WIR351" s="55"/>
      <c r="WIS351" s="55"/>
      <c r="WIT351" s="55"/>
      <c r="WIU351" s="55"/>
      <c r="WIV351" s="55"/>
      <c r="WIW351" s="55"/>
      <c r="WIX351" s="55"/>
      <c r="WIY351" s="55"/>
      <c r="WIZ351" s="55"/>
      <c r="WJA351" s="55"/>
      <c r="WJB351" s="55"/>
      <c r="WJC351" s="55"/>
      <c r="WJD351" s="55"/>
      <c r="WJE351" s="55"/>
      <c r="WJF351" s="55"/>
      <c r="WJG351" s="55"/>
      <c r="WJH351" s="55"/>
      <c r="WJI351" s="55"/>
      <c r="WJJ351" s="55"/>
      <c r="WJK351" s="55"/>
      <c r="WJL351" s="55"/>
      <c r="WJM351" s="55"/>
      <c r="WJN351" s="55"/>
      <c r="WJO351" s="55"/>
      <c r="WJP351" s="55"/>
      <c r="WJQ351" s="55"/>
      <c r="WJR351" s="55"/>
      <c r="WJS351" s="55"/>
      <c r="WJT351" s="55"/>
      <c r="WJU351" s="55"/>
      <c r="WJV351" s="55"/>
      <c r="WJW351" s="55"/>
      <c r="WJX351" s="55"/>
      <c r="WJY351" s="55"/>
      <c r="WJZ351" s="55"/>
      <c r="WKA351" s="55"/>
      <c r="WKB351" s="55"/>
      <c r="WKC351" s="55"/>
      <c r="WKD351" s="55"/>
      <c r="WKE351" s="55"/>
      <c r="WKF351" s="55"/>
      <c r="WKG351" s="55"/>
      <c r="WKH351" s="55"/>
      <c r="WKI351" s="55"/>
      <c r="WKJ351" s="55"/>
      <c r="WKK351" s="55"/>
      <c r="WKL351" s="55"/>
      <c r="WKM351" s="55"/>
      <c r="WKN351" s="55"/>
      <c r="WKO351" s="55"/>
      <c r="WKP351" s="55"/>
      <c r="WKQ351" s="55"/>
      <c r="WKR351" s="55"/>
      <c r="WKS351" s="55"/>
      <c r="WKT351" s="55"/>
      <c r="WKU351" s="55"/>
      <c r="WKV351" s="55"/>
      <c r="WKW351" s="55"/>
      <c r="WKX351" s="55"/>
      <c r="WKY351" s="55"/>
      <c r="WKZ351" s="55"/>
      <c r="WLA351" s="55"/>
      <c r="WLB351" s="55"/>
      <c r="WLC351" s="55"/>
      <c r="WLD351" s="55"/>
      <c r="WLE351" s="55"/>
      <c r="WLF351" s="55"/>
      <c r="WLG351" s="55"/>
      <c r="WLH351" s="55"/>
      <c r="WLI351" s="55"/>
      <c r="WLJ351" s="55"/>
      <c r="WLK351" s="55"/>
      <c r="WLL351" s="55"/>
      <c r="WLM351" s="55"/>
      <c r="WLN351" s="55"/>
      <c r="WLO351" s="55"/>
      <c r="WLP351" s="55"/>
      <c r="WLQ351" s="55"/>
      <c r="WLR351" s="55"/>
      <c r="WLS351" s="55"/>
      <c r="WLT351" s="55"/>
      <c r="WLU351" s="55"/>
      <c r="WLV351" s="55"/>
      <c r="WLW351" s="55"/>
      <c r="WLX351" s="55"/>
      <c r="WLY351" s="55"/>
      <c r="WLZ351" s="55"/>
      <c r="WMA351" s="55"/>
      <c r="WMB351" s="55"/>
      <c r="WMC351" s="55"/>
      <c r="WMD351" s="55"/>
      <c r="WME351" s="55"/>
      <c r="WMF351" s="55"/>
      <c r="WMG351" s="55"/>
      <c r="WMH351" s="55"/>
      <c r="WMI351" s="55"/>
      <c r="WMJ351" s="55"/>
      <c r="WMK351" s="55"/>
      <c r="WML351" s="55"/>
      <c r="WMM351" s="55"/>
      <c r="WMN351" s="55"/>
      <c r="WMO351" s="55"/>
      <c r="WMP351" s="55"/>
      <c r="WMQ351" s="55"/>
      <c r="WMR351" s="55"/>
      <c r="WMS351" s="55"/>
      <c r="WMT351" s="55"/>
      <c r="WMU351" s="55"/>
      <c r="WMV351" s="55"/>
      <c r="WMW351" s="55"/>
      <c r="WMX351" s="55"/>
      <c r="WMY351" s="55"/>
      <c r="WMZ351" s="55"/>
      <c r="WNA351" s="55"/>
      <c r="WNB351" s="55"/>
      <c r="WNC351" s="55"/>
      <c r="WND351" s="55"/>
      <c r="WNE351" s="55"/>
      <c r="WNF351" s="55"/>
      <c r="WNG351" s="55"/>
      <c r="WNH351" s="55"/>
      <c r="WNI351" s="55"/>
      <c r="WNJ351" s="55"/>
      <c r="WNK351" s="55"/>
      <c r="WNL351" s="55"/>
      <c r="WNM351" s="55"/>
      <c r="WNN351" s="55"/>
      <c r="WNO351" s="55"/>
      <c r="WNP351" s="55"/>
      <c r="WNQ351" s="55"/>
      <c r="WNR351" s="55"/>
      <c r="WNS351" s="55"/>
      <c r="WNT351" s="55"/>
      <c r="WNU351" s="55"/>
      <c r="WNV351" s="55"/>
      <c r="WNW351" s="55"/>
      <c r="WNX351" s="55"/>
      <c r="WNY351" s="55"/>
      <c r="WNZ351" s="55"/>
      <c r="WOA351" s="55"/>
      <c r="WOB351" s="55"/>
      <c r="WOC351" s="55"/>
      <c r="WOD351" s="55"/>
      <c r="WOE351" s="55"/>
      <c r="WOF351" s="55"/>
      <c r="WOG351" s="55"/>
      <c r="WOH351" s="55"/>
      <c r="WOI351" s="55"/>
      <c r="WOJ351" s="55"/>
      <c r="WOK351" s="55"/>
      <c r="WOL351" s="55"/>
      <c r="WOM351" s="55"/>
      <c r="WON351" s="55"/>
      <c r="WOO351" s="55"/>
      <c r="WOP351" s="55"/>
      <c r="WOQ351" s="55"/>
      <c r="WOR351" s="55"/>
      <c r="WOS351" s="55"/>
      <c r="WOT351" s="55"/>
      <c r="WOU351" s="55"/>
      <c r="WOV351" s="55"/>
      <c r="WOW351" s="55"/>
      <c r="WOX351" s="55"/>
      <c r="WOY351" s="55"/>
      <c r="WOZ351" s="55"/>
      <c r="WPA351" s="55"/>
      <c r="WPB351" s="55"/>
      <c r="WPC351" s="55"/>
      <c r="WPD351" s="55"/>
      <c r="WPE351" s="55"/>
      <c r="WPF351" s="55"/>
      <c r="WPG351" s="55"/>
      <c r="WPH351" s="55"/>
      <c r="WPI351" s="55"/>
      <c r="WPJ351" s="55"/>
      <c r="WPK351" s="55"/>
      <c r="WPL351" s="55"/>
      <c r="WPM351" s="55"/>
      <c r="WPN351" s="55"/>
      <c r="WPO351" s="55"/>
      <c r="WPP351" s="55"/>
      <c r="WPQ351" s="55"/>
      <c r="WPR351" s="55"/>
      <c r="WPS351" s="55"/>
      <c r="WPT351" s="55"/>
      <c r="WPU351" s="55"/>
      <c r="WPV351" s="55"/>
      <c r="WPW351" s="55"/>
      <c r="WPX351" s="55"/>
      <c r="WPY351" s="55"/>
      <c r="WPZ351" s="55"/>
      <c r="WQA351" s="55"/>
      <c r="WQB351" s="55"/>
      <c r="WQC351" s="55"/>
      <c r="WQD351" s="55"/>
      <c r="WQE351" s="55"/>
      <c r="WQF351" s="55"/>
      <c r="WQG351" s="55"/>
      <c r="WQH351" s="55"/>
      <c r="WQI351" s="55"/>
      <c r="WQJ351" s="55"/>
      <c r="WQK351" s="55"/>
      <c r="WQL351" s="55"/>
      <c r="WQM351" s="55"/>
      <c r="WQN351" s="55"/>
      <c r="WQO351" s="55"/>
      <c r="WQP351" s="55"/>
      <c r="WQQ351" s="55"/>
      <c r="WQR351" s="55"/>
      <c r="WQS351" s="55"/>
      <c r="WQT351" s="55"/>
      <c r="WQU351" s="55"/>
      <c r="WQV351" s="55"/>
      <c r="WQW351" s="55"/>
      <c r="WQX351" s="55"/>
      <c r="WQY351" s="55"/>
      <c r="WQZ351" s="55"/>
      <c r="WRA351" s="55"/>
      <c r="WRB351" s="55"/>
      <c r="WRC351" s="55"/>
      <c r="WRD351" s="55"/>
      <c r="WRE351" s="55"/>
      <c r="WRF351" s="55"/>
      <c r="WRG351" s="55"/>
      <c r="WRH351" s="55"/>
      <c r="WRI351" s="55"/>
      <c r="WRJ351" s="55"/>
      <c r="WRK351" s="55"/>
      <c r="WRL351" s="55"/>
      <c r="WRM351" s="55"/>
      <c r="WRN351" s="55"/>
      <c r="WRO351" s="55"/>
      <c r="WRP351" s="55"/>
      <c r="WRQ351" s="55"/>
      <c r="WRR351" s="55"/>
      <c r="WRS351" s="55"/>
      <c r="WRT351" s="55"/>
      <c r="WRU351" s="55"/>
      <c r="WRV351" s="55"/>
      <c r="WRW351" s="55"/>
      <c r="WRX351" s="55"/>
      <c r="WRY351" s="55"/>
      <c r="WRZ351" s="55"/>
      <c r="WSA351" s="55"/>
      <c r="WSB351" s="55"/>
      <c r="WSC351" s="55"/>
      <c r="WSD351" s="55"/>
      <c r="WSE351" s="55"/>
      <c r="WSF351" s="55"/>
      <c r="WSG351" s="55"/>
      <c r="WSH351" s="55"/>
      <c r="WSI351" s="55"/>
      <c r="WSJ351" s="55"/>
      <c r="WSK351" s="55"/>
      <c r="WSL351" s="55"/>
      <c r="WSM351" s="55"/>
      <c r="WSN351" s="55"/>
      <c r="WSO351" s="55"/>
      <c r="WSP351" s="55"/>
      <c r="WSQ351" s="55"/>
      <c r="WSR351" s="55"/>
      <c r="WSS351" s="55"/>
      <c r="WST351" s="55"/>
      <c r="WSU351" s="55"/>
      <c r="WSV351" s="55"/>
      <c r="WSW351" s="55"/>
      <c r="WSX351" s="55"/>
      <c r="WSY351" s="55"/>
      <c r="WSZ351" s="55"/>
      <c r="WTA351" s="55"/>
      <c r="WTB351" s="55"/>
      <c r="WTC351" s="55"/>
      <c r="WTD351" s="55"/>
      <c r="WTE351" s="55"/>
      <c r="WTF351" s="55"/>
      <c r="WTG351" s="55"/>
      <c r="WTH351" s="55"/>
      <c r="WTI351" s="55"/>
      <c r="WTJ351" s="55"/>
      <c r="WTK351" s="55"/>
      <c r="WTL351" s="55"/>
      <c r="WTM351" s="55"/>
      <c r="WTN351" s="55"/>
      <c r="WTO351" s="55"/>
      <c r="WTP351" s="55"/>
      <c r="WTQ351" s="55"/>
      <c r="WTR351" s="55"/>
      <c r="WTS351" s="55"/>
      <c r="WTT351" s="55"/>
      <c r="WTU351" s="55"/>
      <c r="WTV351" s="55"/>
      <c r="WTW351" s="55"/>
      <c r="WTX351" s="55"/>
      <c r="WTY351" s="55"/>
      <c r="WTZ351" s="55"/>
      <c r="WUA351" s="55"/>
      <c r="WUB351" s="55"/>
      <c r="WUC351" s="55"/>
      <c r="WUD351" s="55"/>
      <c r="WUE351" s="55"/>
      <c r="WUF351" s="55"/>
      <c r="WUG351" s="55"/>
      <c r="WUH351" s="55"/>
      <c r="WUI351" s="55"/>
      <c r="WUJ351" s="55"/>
      <c r="WUK351" s="55"/>
      <c r="WUL351" s="55"/>
      <c r="WUM351" s="55"/>
      <c r="WUN351" s="55"/>
      <c r="WUO351" s="55"/>
      <c r="WUP351" s="55"/>
      <c r="WUQ351" s="55"/>
      <c r="WUR351" s="55"/>
      <c r="WUS351" s="55"/>
      <c r="WUT351" s="55"/>
      <c r="WUU351" s="55"/>
      <c r="WUV351" s="55"/>
      <c r="WUW351" s="55"/>
      <c r="WUX351" s="55"/>
      <c r="WUY351" s="55"/>
      <c r="WUZ351" s="55"/>
      <c r="WVA351" s="55"/>
      <c r="WVB351" s="55"/>
      <c r="WVC351" s="55"/>
      <c r="WVD351" s="55"/>
      <c r="WVE351" s="55"/>
      <c r="WVF351" s="55"/>
      <c r="WVG351" s="55"/>
      <c r="WVH351" s="55"/>
      <c r="WVI351" s="55"/>
      <c r="WVJ351" s="55"/>
      <c r="WVK351" s="55"/>
      <c r="WVL351" s="55"/>
      <c r="WVM351" s="55"/>
      <c r="WVN351" s="55"/>
      <c r="WVO351" s="55"/>
      <c r="WVP351" s="55"/>
      <c r="WVQ351" s="55"/>
      <c r="WVR351" s="55"/>
      <c r="WVS351" s="55"/>
      <c r="WVT351" s="55"/>
      <c r="WVU351" s="55"/>
      <c r="WVV351" s="55"/>
      <c r="WVW351" s="55"/>
      <c r="WVX351" s="55"/>
      <c r="WVY351" s="55"/>
      <c r="WVZ351" s="55"/>
      <c r="WWA351" s="55"/>
      <c r="WWB351" s="55"/>
      <c r="WWC351" s="55"/>
      <c r="WWD351" s="55"/>
      <c r="WWE351" s="55"/>
      <c r="WWF351" s="55"/>
      <c r="WWG351" s="55"/>
      <c r="WWH351" s="55"/>
      <c r="WWI351" s="55"/>
      <c r="WWJ351" s="55"/>
      <c r="WWK351" s="55"/>
      <c r="WWL351" s="55"/>
      <c r="WWM351" s="55"/>
      <c r="WWN351" s="55"/>
      <c r="WWO351" s="55"/>
      <c r="WWP351" s="55"/>
      <c r="WWQ351" s="55"/>
      <c r="WWR351" s="55"/>
      <c r="WWS351" s="55"/>
      <c r="WWT351" s="55"/>
      <c r="WWU351" s="55"/>
      <c r="WWV351" s="55"/>
      <c r="WWW351" s="55"/>
      <c r="WWX351" s="55"/>
      <c r="WWY351" s="55"/>
      <c r="WWZ351" s="55"/>
      <c r="WXA351" s="55"/>
      <c r="WXB351" s="55"/>
      <c r="WXC351" s="55"/>
      <c r="WXD351" s="55"/>
      <c r="WXE351" s="55"/>
      <c r="WXF351" s="55"/>
      <c r="WXG351" s="55"/>
      <c r="WXH351" s="55"/>
      <c r="WXI351" s="55"/>
      <c r="WXJ351" s="55"/>
      <c r="WXK351" s="55"/>
      <c r="WXL351" s="55"/>
      <c r="WXM351" s="55"/>
      <c r="WXN351" s="55"/>
      <c r="WXO351" s="55"/>
      <c r="WXP351" s="55"/>
      <c r="WXQ351" s="55"/>
      <c r="WXR351" s="55"/>
      <c r="WXS351" s="55"/>
      <c r="WXT351" s="55"/>
      <c r="WXU351" s="55"/>
      <c r="WXV351" s="55"/>
      <c r="WXW351" s="55"/>
      <c r="WXX351" s="55"/>
      <c r="WXY351" s="55"/>
      <c r="WXZ351" s="55"/>
      <c r="WYA351" s="55"/>
      <c r="WYB351" s="55"/>
      <c r="WYC351" s="55"/>
      <c r="WYD351" s="55"/>
      <c r="WYE351" s="55"/>
      <c r="WYF351" s="55"/>
      <c r="WYG351" s="55"/>
      <c r="WYH351" s="55"/>
      <c r="WYI351" s="55"/>
      <c r="WYJ351" s="55"/>
      <c r="WYK351" s="55"/>
      <c r="WYL351" s="55"/>
      <c r="WYM351" s="55"/>
      <c r="WYN351" s="55"/>
      <c r="WYO351" s="55"/>
      <c r="WYP351" s="55"/>
      <c r="WYQ351" s="55"/>
      <c r="WYR351" s="55"/>
      <c r="WYS351" s="55"/>
      <c r="WYT351" s="55"/>
      <c r="WYU351" s="55"/>
      <c r="WYV351" s="55"/>
      <c r="WYW351" s="55"/>
      <c r="WYX351" s="55"/>
      <c r="WYY351" s="55"/>
      <c r="WYZ351" s="55"/>
      <c r="WZA351" s="55"/>
      <c r="WZB351" s="55"/>
      <c r="WZC351" s="55"/>
      <c r="WZD351" s="55"/>
      <c r="WZE351" s="55"/>
      <c r="WZF351" s="55"/>
      <c r="WZG351" s="55"/>
      <c r="WZH351" s="55"/>
      <c r="WZI351" s="55"/>
      <c r="WZJ351" s="55"/>
      <c r="WZK351" s="55"/>
      <c r="WZL351" s="55"/>
      <c r="WZM351" s="55"/>
      <c r="WZN351" s="55"/>
      <c r="WZO351" s="55"/>
      <c r="WZP351" s="55"/>
      <c r="WZQ351" s="55"/>
      <c r="WZR351" s="55"/>
      <c r="WZS351" s="55"/>
      <c r="WZT351" s="55"/>
      <c r="WZU351" s="55"/>
      <c r="WZV351" s="55"/>
      <c r="WZW351" s="55"/>
      <c r="WZX351" s="55"/>
      <c r="WZY351" s="55"/>
      <c r="WZZ351" s="55"/>
      <c r="XAA351" s="55"/>
      <c r="XAB351" s="55"/>
      <c r="XAC351" s="55"/>
      <c r="XAD351" s="55"/>
      <c r="XAE351" s="55"/>
      <c r="XAF351" s="55"/>
      <c r="XAG351" s="55"/>
      <c r="XAH351" s="55"/>
      <c r="XAI351" s="55"/>
      <c r="XAJ351" s="55"/>
      <c r="XAK351" s="55"/>
      <c r="XAL351" s="55"/>
      <c r="XAM351" s="55"/>
      <c r="XAN351" s="55"/>
      <c r="XAO351" s="55"/>
      <c r="XAP351" s="55"/>
      <c r="XAQ351" s="55"/>
      <c r="XAR351" s="55"/>
      <c r="XAS351" s="55"/>
      <c r="XAT351" s="55"/>
      <c r="XAU351" s="55"/>
      <c r="XAV351" s="55"/>
      <c r="XAW351" s="55"/>
      <c r="XAX351" s="55"/>
      <c r="XAY351" s="55"/>
      <c r="XAZ351" s="55"/>
      <c r="XBA351" s="55"/>
      <c r="XBB351" s="55"/>
      <c r="XBC351" s="55"/>
      <c r="XBD351" s="55"/>
      <c r="XBE351" s="55"/>
      <c r="XBF351" s="55"/>
      <c r="XBG351" s="55"/>
      <c r="XBH351" s="55"/>
      <c r="XBI351" s="55"/>
      <c r="XBJ351" s="55"/>
      <c r="XBK351" s="55"/>
      <c r="XBL351" s="55"/>
      <c r="XBM351" s="55"/>
      <c r="XBN351" s="55"/>
      <c r="XBO351" s="55"/>
      <c r="XBP351" s="55"/>
      <c r="XBQ351" s="55"/>
      <c r="XBR351" s="55"/>
      <c r="XBS351" s="55"/>
      <c r="XBT351" s="55"/>
      <c r="XBU351" s="55"/>
      <c r="XBV351" s="55"/>
      <c r="XBW351" s="55"/>
      <c r="XBX351" s="55"/>
      <c r="XBY351" s="55"/>
      <c r="XBZ351" s="55"/>
      <c r="XCA351" s="55"/>
      <c r="XCB351" s="55"/>
      <c r="XCC351" s="55"/>
      <c r="XCD351" s="55"/>
      <c r="XCE351" s="55"/>
      <c r="XCF351" s="55"/>
      <c r="XCG351" s="55"/>
      <c r="XCH351" s="55"/>
      <c r="XCI351" s="55"/>
      <c r="XCJ351" s="55"/>
      <c r="XCK351" s="55"/>
      <c r="XCL351" s="55"/>
      <c r="XCM351" s="55"/>
      <c r="XCN351" s="55"/>
      <c r="XCO351" s="55"/>
      <c r="XCP351" s="55"/>
      <c r="XCQ351" s="55"/>
      <c r="XCR351" s="55"/>
      <c r="XCS351" s="55"/>
      <c r="XCT351" s="55"/>
      <c r="XCU351" s="55"/>
      <c r="XCV351" s="55"/>
      <c r="XCW351" s="55"/>
      <c r="XCX351" s="55"/>
      <c r="XCY351" s="55"/>
      <c r="XCZ351" s="55"/>
      <c r="XDA351" s="55"/>
      <c r="XDB351" s="55"/>
      <c r="XDC351" s="55"/>
      <c r="XDD351" s="55"/>
      <c r="XDE351" s="55"/>
      <c r="XDF351" s="55"/>
      <c r="XDG351" s="55"/>
      <c r="XDH351" s="55"/>
      <c r="XDI351" s="55"/>
      <c r="XDJ351" s="55"/>
      <c r="XDK351" s="55"/>
      <c r="XDL351" s="55"/>
      <c r="XDM351" s="55"/>
      <c r="XDN351" s="55"/>
      <c r="XDO351" s="55"/>
      <c r="XDP351" s="55"/>
      <c r="XDQ351" s="55"/>
      <c r="XDR351" s="55"/>
      <c r="XDS351" s="55"/>
      <c r="XDT351" s="55"/>
      <c r="XDU351" s="55"/>
      <c r="XDV351" s="55"/>
      <c r="XDW351" s="55"/>
      <c r="XDX351" s="55"/>
      <c r="XDY351" s="55"/>
      <c r="XDZ351" s="55"/>
      <c r="XEA351" s="55"/>
      <c r="XEB351" s="55"/>
      <c r="XEC351" s="55"/>
      <c r="XED351" s="55"/>
      <c r="XEE351" s="55"/>
      <c r="XEF351" s="55"/>
      <c r="XEG351" s="55"/>
      <c r="XEH351" s="55"/>
      <c r="XEI351" s="55"/>
      <c r="XEJ351" s="55"/>
      <c r="XEK351" s="55"/>
      <c r="XEL351" s="55"/>
      <c r="XEM351" s="55"/>
      <c r="XEN351" s="55"/>
      <c r="XEO351" s="55"/>
      <c r="XEP351" s="55"/>
      <c r="XEQ351" s="55"/>
      <c r="XER351" s="55"/>
      <c r="XES351" s="55"/>
      <c r="XET351" s="55"/>
      <c r="XEU351" s="55"/>
      <c r="XEV351" s="55"/>
      <c r="XEW351" s="55"/>
      <c r="XEX351" s="55"/>
      <c r="XEY351" s="55"/>
      <c r="XEZ351" s="55"/>
    </row>
    <row r="352" s="6" customFormat="1" spans="1:16380">
      <c r="A352" s="14">
        <v>343</v>
      </c>
      <c r="B352" s="21" t="s">
        <v>467</v>
      </c>
      <c r="C352" s="29"/>
      <c r="D352" s="21" t="s">
        <v>548</v>
      </c>
      <c r="E352" s="30"/>
      <c r="F352" s="29" t="s">
        <v>25</v>
      </c>
      <c r="G352" s="21" t="s">
        <v>538</v>
      </c>
      <c r="H352" s="21" t="s">
        <v>547</v>
      </c>
      <c r="I352" s="21"/>
      <c r="J352" s="51">
        <v>4</v>
      </c>
      <c r="K352" s="29">
        <v>90</v>
      </c>
      <c r="L352" s="54">
        <v>360</v>
      </c>
      <c r="M352" s="50" t="s">
        <v>45</v>
      </c>
      <c r="N352" s="14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D352" s="55"/>
      <c r="EE352" s="55"/>
      <c r="EF352" s="55"/>
      <c r="EG352" s="55"/>
      <c r="EH352" s="55"/>
      <c r="EI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K352" s="55"/>
      <c r="FL352" s="55"/>
      <c r="FM352" s="55"/>
      <c r="FN352" s="55"/>
      <c r="FO352" s="55"/>
      <c r="FP352" s="55"/>
      <c r="FQ352" s="55"/>
      <c r="FR352" s="55"/>
      <c r="FS352" s="55"/>
      <c r="FT352" s="55"/>
      <c r="FU352" s="55"/>
      <c r="FV352" s="55"/>
      <c r="FW352" s="55"/>
      <c r="FX352" s="55"/>
      <c r="FY352" s="55"/>
      <c r="FZ352" s="55"/>
      <c r="GA352" s="55"/>
      <c r="GB352" s="55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  <c r="GY352" s="55"/>
      <c r="GZ352" s="55"/>
      <c r="HA352" s="55"/>
      <c r="HB352" s="55"/>
      <c r="HC352" s="55"/>
      <c r="HD352" s="55"/>
      <c r="HE352" s="55"/>
      <c r="HF352" s="55"/>
      <c r="HG352" s="55"/>
      <c r="HH352" s="55"/>
      <c r="HI352" s="55"/>
      <c r="HJ352" s="55"/>
      <c r="HK352" s="55"/>
      <c r="HL352" s="55"/>
      <c r="HM352" s="55"/>
      <c r="HN352" s="55"/>
      <c r="HO352" s="55"/>
      <c r="HP352" s="55"/>
      <c r="HQ352" s="55"/>
      <c r="HR352" s="55"/>
      <c r="HS352" s="55"/>
      <c r="HT352" s="55"/>
      <c r="HU352" s="55"/>
      <c r="HV352" s="55"/>
      <c r="HW352" s="55"/>
      <c r="HX352" s="55"/>
      <c r="HY352" s="55"/>
      <c r="HZ352" s="55"/>
      <c r="IA352" s="55"/>
      <c r="IB352" s="55"/>
      <c r="IC352" s="55"/>
      <c r="ID352" s="55"/>
      <c r="IE352" s="55"/>
      <c r="IF352" s="55"/>
      <c r="IG352" s="55"/>
      <c r="IH352" s="55"/>
      <c r="II352" s="55"/>
      <c r="IJ352" s="55"/>
      <c r="IK352" s="55"/>
      <c r="IL352" s="55"/>
      <c r="IM352" s="55"/>
      <c r="IN352" s="55"/>
      <c r="IO352" s="55"/>
      <c r="IP352" s="55"/>
      <c r="IQ352" s="55"/>
      <c r="IR352" s="55"/>
      <c r="IS352" s="55"/>
      <c r="IT352" s="55"/>
      <c r="IU352" s="55"/>
      <c r="IV352" s="55"/>
      <c r="IW352" s="55"/>
      <c r="IX352" s="55"/>
      <c r="IY352" s="55"/>
      <c r="IZ352" s="55"/>
      <c r="JA352" s="55"/>
      <c r="JB352" s="55"/>
      <c r="JC352" s="55"/>
      <c r="JD352" s="55"/>
      <c r="JE352" s="55"/>
      <c r="JF352" s="55"/>
      <c r="JG352" s="55"/>
      <c r="JH352" s="55"/>
      <c r="JI352" s="55"/>
      <c r="JJ352" s="55"/>
      <c r="JK352" s="55"/>
      <c r="JL352" s="55"/>
      <c r="JM352" s="55"/>
      <c r="JN352" s="55"/>
      <c r="JO352" s="55"/>
      <c r="JP352" s="55"/>
      <c r="JQ352" s="55"/>
      <c r="JR352" s="55"/>
      <c r="JS352" s="55"/>
      <c r="JT352" s="55"/>
      <c r="JU352" s="55"/>
      <c r="JV352" s="55"/>
      <c r="JW352" s="55"/>
      <c r="JX352" s="55"/>
      <c r="JY352" s="55"/>
      <c r="JZ352" s="55"/>
      <c r="KA352" s="55"/>
      <c r="KB352" s="55"/>
      <c r="KC352" s="55"/>
      <c r="KD352" s="55"/>
      <c r="KE352" s="55"/>
      <c r="KF352" s="55"/>
      <c r="KG352" s="55"/>
      <c r="KH352" s="55"/>
      <c r="KI352" s="55"/>
      <c r="KJ352" s="55"/>
      <c r="KK352" s="55"/>
      <c r="KL352" s="55"/>
      <c r="KM352" s="55"/>
      <c r="KN352" s="55"/>
      <c r="KO352" s="55"/>
      <c r="KP352" s="55"/>
      <c r="KQ352" s="55"/>
      <c r="KR352" s="55"/>
      <c r="KS352" s="55"/>
      <c r="KT352" s="55"/>
      <c r="KU352" s="55"/>
      <c r="KV352" s="55"/>
      <c r="KW352" s="55"/>
      <c r="KX352" s="55"/>
      <c r="KY352" s="55"/>
      <c r="KZ352" s="55"/>
      <c r="LA352" s="55"/>
      <c r="LB352" s="55"/>
      <c r="LC352" s="55"/>
      <c r="LD352" s="55"/>
      <c r="LE352" s="55"/>
      <c r="LF352" s="55"/>
      <c r="LG352" s="55"/>
      <c r="LH352" s="55"/>
      <c r="LI352" s="55"/>
      <c r="LJ352" s="55"/>
      <c r="LK352" s="55"/>
      <c r="LL352" s="55"/>
      <c r="LM352" s="55"/>
      <c r="LN352" s="55"/>
      <c r="LO352" s="55"/>
      <c r="LP352" s="55"/>
      <c r="LQ352" s="55"/>
      <c r="LR352" s="55"/>
      <c r="LS352" s="55"/>
      <c r="LT352" s="55"/>
      <c r="LU352" s="55"/>
      <c r="LV352" s="55"/>
      <c r="LW352" s="55"/>
      <c r="LX352" s="55"/>
      <c r="LY352" s="55"/>
      <c r="LZ352" s="55"/>
      <c r="MA352" s="55"/>
      <c r="MB352" s="55"/>
      <c r="MC352" s="55"/>
      <c r="MD352" s="55"/>
      <c r="ME352" s="55"/>
      <c r="MF352" s="55"/>
      <c r="MG352" s="55"/>
      <c r="MH352" s="55"/>
      <c r="MI352" s="55"/>
      <c r="MJ352" s="55"/>
      <c r="MK352" s="55"/>
      <c r="ML352" s="55"/>
      <c r="MM352" s="55"/>
      <c r="MN352" s="55"/>
      <c r="MO352" s="55"/>
      <c r="MP352" s="55"/>
      <c r="MQ352" s="55"/>
      <c r="MR352" s="55"/>
      <c r="MS352" s="55"/>
      <c r="MT352" s="55"/>
      <c r="MU352" s="55"/>
      <c r="MV352" s="55"/>
      <c r="MW352" s="55"/>
      <c r="MX352" s="55"/>
      <c r="MY352" s="55"/>
      <c r="MZ352" s="55"/>
      <c r="NA352" s="55"/>
      <c r="NB352" s="55"/>
      <c r="NC352" s="55"/>
      <c r="ND352" s="55"/>
      <c r="NE352" s="55"/>
      <c r="NF352" s="55"/>
      <c r="NG352" s="55"/>
      <c r="NH352" s="55"/>
      <c r="NI352" s="55"/>
      <c r="NJ352" s="55"/>
      <c r="NK352" s="55"/>
      <c r="NL352" s="55"/>
      <c r="NM352" s="55"/>
      <c r="NN352" s="55"/>
      <c r="NO352" s="55"/>
      <c r="NP352" s="55"/>
      <c r="NQ352" s="55"/>
      <c r="NR352" s="55"/>
      <c r="NS352" s="55"/>
      <c r="NT352" s="55"/>
      <c r="NU352" s="55"/>
      <c r="NV352" s="55"/>
      <c r="NW352" s="55"/>
      <c r="NX352" s="55"/>
      <c r="NY352" s="55"/>
      <c r="NZ352" s="55"/>
      <c r="OA352" s="55"/>
      <c r="OB352" s="55"/>
      <c r="OC352" s="55"/>
      <c r="OD352" s="55"/>
      <c r="OE352" s="55"/>
      <c r="OF352" s="55"/>
      <c r="OG352" s="55"/>
      <c r="OH352" s="55"/>
      <c r="OI352" s="55"/>
      <c r="OJ352" s="55"/>
      <c r="OK352" s="55"/>
      <c r="OL352" s="55"/>
      <c r="OM352" s="55"/>
      <c r="ON352" s="55"/>
      <c r="OO352" s="55"/>
      <c r="OP352" s="55"/>
      <c r="OQ352" s="55"/>
      <c r="OR352" s="55"/>
      <c r="OS352" s="55"/>
      <c r="OT352" s="55"/>
      <c r="OU352" s="55"/>
      <c r="OV352" s="55"/>
      <c r="OW352" s="55"/>
      <c r="OX352" s="55"/>
      <c r="OY352" s="55"/>
      <c r="OZ352" s="55"/>
      <c r="PA352" s="55"/>
      <c r="PB352" s="55"/>
      <c r="PC352" s="55"/>
      <c r="PD352" s="55"/>
      <c r="PE352" s="55"/>
      <c r="PF352" s="55"/>
      <c r="PG352" s="55"/>
      <c r="PH352" s="55"/>
      <c r="PI352" s="55"/>
      <c r="PJ352" s="55"/>
      <c r="PK352" s="55"/>
      <c r="PL352" s="55"/>
      <c r="PM352" s="55"/>
      <c r="PN352" s="55"/>
      <c r="PO352" s="55"/>
      <c r="PP352" s="55"/>
      <c r="PQ352" s="55"/>
      <c r="PR352" s="55"/>
      <c r="PS352" s="55"/>
      <c r="PT352" s="55"/>
      <c r="PU352" s="55"/>
      <c r="PV352" s="55"/>
      <c r="PW352" s="55"/>
      <c r="PX352" s="55"/>
      <c r="PY352" s="55"/>
      <c r="PZ352" s="55"/>
      <c r="QA352" s="55"/>
      <c r="QB352" s="55"/>
      <c r="QC352" s="55"/>
      <c r="QD352" s="55"/>
      <c r="QE352" s="55"/>
      <c r="QF352" s="55"/>
      <c r="QG352" s="55"/>
      <c r="QH352" s="55"/>
      <c r="QI352" s="55"/>
      <c r="QJ352" s="55"/>
      <c r="QK352" s="55"/>
      <c r="QL352" s="55"/>
      <c r="QM352" s="55"/>
      <c r="QN352" s="55"/>
      <c r="QO352" s="55"/>
      <c r="QP352" s="55"/>
      <c r="QQ352" s="55"/>
      <c r="QR352" s="55"/>
      <c r="QS352" s="55"/>
      <c r="QT352" s="55"/>
      <c r="QU352" s="55"/>
      <c r="QV352" s="55"/>
      <c r="QW352" s="55"/>
      <c r="QX352" s="55"/>
      <c r="QY352" s="55"/>
      <c r="QZ352" s="55"/>
      <c r="RA352" s="55"/>
      <c r="RB352" s="55"/>
      <c r="RC352" s="55"/>
      <c r="RD352" s="55"/>
      <c r="RE352" s="55"/>
      <c r="RF352" s="55"/>
      <c r="RG352" s="55"/>
      <c r="RH352" s="55"/>
      <c r="RI352" s="55"/>
      <c r="RJ352" s="55"/>
      <c r="RK352" s="55"/>
      <c r="RL352" s="55"/>
      <c r="RM352" s="55"/>
      <c r="RN352" s="55"/>
      <c r="RO352" s="55"/>
      <c r="RP352" s="55"/>
      <c r="RQ352" s="55"/>
      <c r="RR352" s="55"/>
      <c r="RS352" s="55"/>
      <c r="RT352" s="55"/>
      <c r="RU352" s="55"/>
      <c r="RV352" s="55"/>
      <c r="RW352" s="55"/>
      <c r="RX352" s="55"/>
      <c r="RY352" s="55"/>
      <c r="RZ352" s="55"/>
      <c r="SA352" s="55"/>
      <c r="SB352" s="55"/>
      <c r="SC352" s="55"/>
      <c r="SD352" s="55"/>
      <c r="SE352" s="55"/>
      <c r="SF352" s="55"/>
      <c r="SG352" s="55"/>
      <c r="SH352" s="55"/>
      <c r="SI352" s="55"/>
      <c r="SJ352" s="55"/>
      <c r="SK352" s="55"/>
      <c r="SL352" s="55"/>
      <c r="SM352" s="55"/>
      <c r="SN352" s="55"/>
      <c r="SO352" s="55"/>
      <c r="SP352" s="55"/>
      <c r="SQ352" s="55"/>
      <c r="SR352" s="55"/>
      <c r="SS352" s="55"/>
      <c r="ST352" s="55"/>
      <c r="SU352" s="55"/>
      <c r="SV352" s="55"/>
      <c r="SW352" s="55"/>
      <c r="SX352" s="55"/>
      <c r="SY352" s="55"/>
      <c r="SZ352" s="55"/>
      <c r="TA352" s="55"/>
      <c r="TB352" s="55"/>
      <c r="TC352" s="55"/>
      <c r="TD352" s="55"/>
      <c r="TE352" s="55"/>
      <c r="TF352" s="55"/>
      <c r="TG352" s="55"/>
      <c r="TH352" s="55"/>
      <c r="TI352" s="55"/>
      <c r="TJ352" s="55"/>
      <c r="TK352" s="55"/>
      <c r="TL352" s="55"/>
      <c r="TM352" s="55"/>
      <c r="TN352" s="55"/>
      <c r="TO352" s="55"/>
      <c r="TP352" s="55"/>
      <c r="TQ352" s="55"/>
      <c r="TR352" s="55"/>
      <c r="TS352" s="55"/>
      <c r="TT352" s="55"/>
      <c r="TU352" s="55"/>
      <c r="TV352" s="55"/>
      <c r="TW352" s="55"/>
      <c r="TX352" s="55"/>
      <c r="TY352" s="55"/>
      <c r="TZ352" s="55"/>
      <c r="UA352" s="55"/>
      <c r="UB352" s="55"/>
      <c r="UC352" s="55"/>
      <c r="UD352" s="55"/>
      <c r="UE352" s="55"/>
      <c r="UF352" s="55"/>
      <c r="UG352" s="55"/>
      <c r="UH352" s="55"/>
      <c r="UI352" s="55"/>
      <c r="UJ352" s="55"/>
      <c r="UK352" s="55"/>
      <c r="UL352" s="55"/>
      <c r="UM352" s="55"/>
      <c r="UN352" s="55"/>
      <c r="UO352" s="55"/>
      <c r="UP352" s="55"/>
      <c r="UQ352" s="55"/>
      <c r="UR352" s="55"/>
      <c r="US352" s="55"/>
      <c r="UT352" s="55"/>
      <c r="UU352" s="55"/>
      <c r="UV352" s="55"/>
      <c r="UW352" s="55"/>
      <c r="UX352" s="55"/>
      <c r="UY352" s="55"/>
      <c r="UZ352" s="55"/>
      <c r="VA352" s="55"/>
      <c r="VB352" s="55"/>
      <c r="VC352" s="55"/>
      <c r="VD352" s="55"/>
      <c r="VE352" s="55"/>
      <c r="VF352" s="55"/>
      <c r="VG352" s="55"/>
      <c r="VH352" s="55"/>
      <c r="VI352" s="55"/>
      <c r="VJ352" s="55"/>
      <c r="VK352" s="55"/>
      <c r="VL352" s="55"/>
      <c r="VM352" s="55"/>
      <c r="VN352" s="55"/>
      <c r="VO352" s="55"/>
      <c r="VP352" s="55"/>
      <c r="VQ352" s="55"/>
      <c r="VR352" s="55"/>
      <c r="VS352" s="55"/>
      <c r="VT352" s="55"/>
      <c r="VU352" s="55"/>
      <c r="VV352" s="55"/>
      <c r="VW352" s="55"/>
      <c r="VX352" s="55"/>
      <c r="VY352" s="55"/>
      <c r="VZ352" s="55"/>
      <c r="WA352" s="55"/>
      <c r="WB352" s="55"/>
      <c r="WC352" s="55"/>
      <c r="WD352" s="55"/>
      <c r="WE352" s="55"/>
      <c r="WF352" s="55"/>
      <c r="WG352" s="55"/>
      <c r="WH352" s="55"/>
      <c r="WI352" s="55"/>
      <c r="WJ352" s="55"/>
      <c r="WK352" s="55"/>
      <c r="WL352" s="55"/>
      <c r="WM352" s="55"/>
      <c r="WN352" s="55"/>
      <c r="WO352" s="55"/>
      <c r="WP352" s="55"/>
      <c r="WQ352" s="55"/>
      <c r="WR352" s="55"/>
      <c r="WS352" s="55"/>
      <c r="WT352" s="55"/>
      <c r="WU352" s="55"/>
      <c r="WV352" s="55"/>
      <c r="WW352" s="55"/>
      <c r="WX352" s="55"/>
      <c r="WY352" s="55"/>
      <c r="WZ352" s="55"/>
      <c r="XA352" s="55"/>
      <c r="XB352" s="55"/>
      <c r="XC352" s="55"/>
      <c r="XD352" s="55"/>
      <c r="XE352" s="55"/>
      <c r="XF352" s="55"/>
      <c r="XG352" s="55"/>
      <c r="XH352" s="55"/>
      <c r="XI352" s="55"/>
      <c r="XJ352" s="55"/>
      <c r="XK352" s="55"/>
      <c r="XL352" s="55"/>
      <c r="XM352" s="55"/>
      <c r="XN352" s="55"/>
      <c r="XO352" s="55"/>
      <c r="XP352" s="55"/>
      <c r="XQ352" s="55"/>
      <c r="XR352" s="55"/>
      <c r="XS352" s="55"/>
      <c r="XT352" s="55"/>
      <c r="XU352" s="55"/>
      <c r="XV352" s="55"/>
      <c r="XW352" s="55"/>
      <c r="XX352" s="55"/>
      <c r="XY352" s="55"/>
      <c r="XZ352" s="55"/>
      <c r="YA352" s="55"/>
      <c r="YB352" s="55"/>
      <c r="YC352" s="55"/>
      <c r="YD352" s="55"/>
      <c r="YE352" s="55"/>
      <c r="YF352" s="55"/>
      <c r="YG352" s="55"/>
      <c r="YH352" s="55"/>
      <c r="YI352" s="55"/>
      <c r="YJ352" s="55"/>
      <c r="YK352" s="55"/>
      <c r="YL352" s="55"/>
      <c r="YM352" s="55"/>
      <c r="YN352" s="55"/>
      <c r="YO352" s="55"/>
      <c r="YP352" s="55"/>
      <c r="YQ352" s="55"/>
      <c r="YR352" s="55"/>
      <c r="YS352" s="55"/>
      <c r="YT352" s="55"/>
      <c r="YU352" s="55"/>
      <c r="YV352" s="55"/>
      <c r="YW352" s="55"/>
      <c r="YX352" s="55"/>
      <c r="YY352" s="55"/>
      <c r="YZ352" s="55"/>
      <c r="ZA352" s="55"/>
      <c r="ZB352" s="55"/>
      <c r="ZC352" s="55"/>
      <c r="ZD352" s="55"/>
      <c r="ZE352" s="55"/>
      <c r="ZF352" s="55"/>
      <c r="ZG352" s="55"/>
      <c r="ZH352" s="55"/>
      <c r="ZI352" s="55"/>
      <c r="ZJ352" s="55"/>
      <c r="ZK352" s="55"/>
      <c r="ZL352" s="55"/>
      <c r="ZM352" s="55"/>
      <c r="ZN352" s="55"/>
      <c r="ZO352" s="55"/>
      <c r="ZP352" s="55"/>
      <c r="ZQ352" s="55"/>
      <c r="ZR352" s="55"/>
      <c r="ZS352" s="55"/>
      <c r="ZT352" s="55"/>
      <c r="ZU352" s="55"/>
      <c r="ZV352" s="55"/>
      <c r="ZW352" s="55"/>
      <c r="ZX352" s="55"/>
      <c r="ZY352" s="55"/>
      <c r="ZZ352" s="55"/>
      <c r="AAA352" s="55"/>
      <c r="AAB352" s="55"/>
      <c r="AAC352" s="55"/>
      <c r="AAD352" s="55"/>
      <c r="AAE352" s="55"/>
      <c r="AAF352" s="55"/>
      <c r="AAG352" s="55"/>
      <c r="AAH352" s="55"/>
      <c r="AAI352" s="55"/>
      <c r="AAJ352" s="55"/>
      <c r="AAK352" s="55"/>
      <c r="AAL352" s="55"/>
      <c r="AAM352" s="55"/>
      <c r="AAN352" s="55"/>
      <c r="AAO352" s="55"/>
      <c r="AAP352" s="55"/>
      <c r="AAQ352" s="55"/>
      <c r="AAR352" s="55"/>
      <c r="AAS352" s="55"/>
      <c r="AAT352" s="55"/>
      <c r="AAU352" s="55"/>
      <c r="AAV352" s="55"/>
      <c r="AAW352" s="55"/>
      <c r="AAX352" s="55"/>
      <c r="AAY352" s="55"/>
      <c r="AAZ352" s="55"/>
      <c r="ABA352" s="55"/>
      <c r="ABB352" s="55"/>
      <c r="ABC352" s="55"/>
      <c r="ABD352" s="55"/>
      <c r="ABE352" s="55"/>
      <c r="ABF352" s="55"/>
      <c r="ABG352" s="55"/>
      <c r="ABH352" s="55"/>
      <c r="ABI352" s="55"/>
      <c r="ABJ352" s="55"/>
      <c r="ABK352" s="55"/>
      <c r="ABL352" s="55"/>
      <c r="ABM352" s="55"/>
      <c r="ABN352" s="55"/>
      <c r="ABO352" s="55"/>
      <c r="ABP352" s="55"/>
      <c r="ABQ352" s="55"/>
      <c r="ABR352" s="55"/>
      <c r="ABS352" s="55"/>
      <c r="ABT352" s="55"/>
      <c r="ABU352" s="55"/>
      <c r="ABV352" s="55"/>
      <c r="ABW352" s="55"/>
      <c r="ABX352" s="55"/>
      <c r="ABY352" s="55"/>
      <c r="ABZ352" s="55"/>
      <c r="ACA352" s="55"/>
      <c r="ACB352" s="55"/>
      <c r="ACC352" s="55"/>
      <c r="ACD352" s="55"/>
      <c r="ACE352" s="55"/>
      <c r="ACF352" s="55"/>
      <c r="ACG352" s="55"/>
      <c r="ACH352" s="55"/>
      <c r="ACI352" s="55"/>
      <c r="ACJ352" s="55"/>
      <c r="ACK352" s="55"/>
      <c r="ACL352" s="55"/>
      <c r="ACM352" s="55"/>
      <c r="ACN352" s="55"/>
      <c r="ACO352" s="55"/>
      <c r="ACP352" s="55"/>
      <c r="ACQ352" s="55"/>
      <c r="ACR352" s="55"/>
      <c r="ACS352" s="55"/>
      <c r="ACT352" s="55"/>
      <c r="ACU352" s="55"/>
      <c r="ACV352" s="55"/>
      <c r="ACW352" s="55"/>
      <c r="ACX352" s="55"/>
      <c r="ACY352" s="55"/>
      <c r="ACZ352" s="55"/>
      <c r="ADA352" s="55"/>
      <c r="ADB352" s="55"/>
      <c r="ADC352" s="55"/>
      <c r="ADD352" s="55"/>
      <c r="ADE352" s="55"/>
      <c r="ADF352" s="55"/>
      <c r="ADG352" s="55"/>
      <c r="ADH352" s="55"/>
      <c r="ADI352" s="55"/>
      <c r="ADJ352" s="55"/>
      <c r="ADK352" s="55"/>
      <c r="ADL352" s="55"/>
      <c r="ADM352" s="55"/>
      <c r="ADN352" s="55"/>
      <c r="ADO352" s="55"/>
      <c r="ADP352" s="55"/>
      <c r="ADQ352" s="55"/>
      <c r="ADR352" s="55"/>
      <c r="ADS352" s="55"/>
      <c r="ADT352" s="55"/>
      <c r="ADU352" s="55"/>
      <c r="ADV352" s="55"/>
      <c r="ADW352" s="55"/>
      <c r="ADX352" s="55"/>
      <c r="ADY352" s="55"/>
      <c r="ADZ352" s="55"/>
      <c r="AEA352" s="55"/>
      <c r="AEB352" s="55"/>
      <c r="AEC352" s="55"/>
      <c r="AED352" s="55"/>
      <c r="AEE352" s="55"/>
      <c r="AEF352" s="55"/>
      <c r="AEG352" s="55"/>
      <c r="AEH352" s="55"/>
      <c r="AEI352" s="55"/>
      <c r="AEJ352" s="55"/>
      <c r="AEK352" s="55"/>
      <c r="AEL352" s="55"/>
      <c r="AEM352" s="55"/>
      <c r="AEN352" s="55"/>
      <c r="AEO352" s="55"/>
      <c r="AEP352" s="55"/>
      <c r="AEQ352" s="55"/>
      <c r="AER352" s="55"/>
      <c r="AES352" s="55"/>
      <c r="AET352" s="55"/>
      <c r="AEU352" s="55"/>
      <c r="AEV352" s="55"/>
      <c r="AEW352" s="55"/>
      <c r="AEX352" s="55"/>
      <c r="AEY352" s="55"/>
      <c r="AEZ352" s="55"/>
      <c r="AFA352" s="55"/>
      <c r="AFB352" s="55"/>
      <c r="AFC352" s="55"/>
      <c r="AFD352" s="55"/>
      <c r="AFE352" s="55"/>
      <c r="AFF352" s="55"/>
      <c r="AFG352" s="55"/>
      <c r="AFH352" s="55"/>
      <c r="AFI352" s="55"/>
      <c r="AFJ352" s="55"/>
      <c r="AFK352" s="55"/>
      <c r="AFL352" s="55"/>
      <c r="AFM352" s="55"/>
      <c r="AFN352" s="55"/>
      <c r="AFO352" s="55"/>
      <c r="AFP352" s="55"/>
      <c r="AFQ352" s="55"/>
      <c r="AFR352" s="55"/>
      <c r="AFS352" s="55"/>
      <c r="AFT352" s="55"/>
      <c r="AFU352" s="55"/>
      <c r="AFV352" s="55"/>
      <c r="AFW352" s="55"/>
      <c r="AFX352" s="55"/>
      <c r="AFY352" s="55"/>
      <c r="AFZ352" s="55"/>
      <c r="AGA352" s="55"/>
      <c r="AGB352" s="55"/>
      <c r="AGC352" s="55"/>
      <c r="AGD352" s="55"/>
      <c r="AGE352" s="55"/>
      <c r="AGF352" s="55"/>
      <c r="AGG352" s="55"/>
      <c r="AGH352" s="55"/>
      <c r="AGI352" s="55"/>
      <c r="AGJ352" s="55"/>
      <c r="AGK352" s="55"/>
      <c r="AGL352" s="55"/>
      <c r="AGM352" s="55"/>
      <c r="AGN352" s="55"/>
      <c r="AGO352" s="55"/>
      <c r="AGP352" s="55"/>
      <c r="AGQ352" s="55"/>
      <c r="AGR352" s="55"/>
      <c r="AGS352" s="55"/>
      <c r="AGT352" s="55"/>
      <c r="AGU352" s="55"/>
      <c r="AGV352" s="55"/>
      <c r="AGW352" s="55"/>
      <c r="AGX352" s="55"/>
      <c r="AGY352" s="55"/>
      <c r="AGZ352" s="55"/>
      <c r="AHA352" s="55"/>
      <c r="AHB352" s="55"/>
      <c r="AHC352" s="55"/>
      <c r="AHD352" s="55"/>
      <c r="AHE352" s="55"/>
      <c r="AHF352" s="55"/>
      <c r="AHG352" s="55"/>
      <c r="AHH352" s="55"/>
      <c r="AHI352" s="55"/>
      <c r="AHJ352" s="55"/>
      <c r="AHK352" s="55"/>
      <c r="AHL352" s="55"/>
      <c r="AHM352" s="55"/>
      <c r="AHN352" s="55"/>
      <c r="AHO352" s="55"/>
      <c r="AHP352" s="55"/>
      <c r="AHQ352" s="55"/>
      <c r="AHR352" s="55"/>
      <c r="AHS352" s="55"/>
      <c r="AHT352" s="55"/>
      <c r="AHU352" s="55"/>
      <c r="AHV352" s="55"/>
      <c r="AHW352" s="55"/>
      <c r="AHX352" s="55"/>
      <c r="AHY352" s="55"/>
      <c r="AHZ352" s="55"/>
      <c r="AIA352" s="55"/>
      <c r="AIB352" s="55"/>
      <c r="AIC352" s="55"/>
      <c r="AID352" s="55"/>
      <c r="AIE352" s="55"/>
      <c r="AIF352" s="55"/>
      <c r="AIG352" s="55"/>
      <c r="AIH352" s="55"/>
      <c r="AII352" s="55"/>
      <c r="AIJ352" s="55"/>
      <c r="AIK352" s="55"/>
      <c r="AIL352" s="55"/>
      <c r="AIM352" s="55"/>
      <c r="AIN352" s="55"/>
      <c r="AIO352" s="55"/>
      <c r="AIP352" s="55"/>
      <c r="AIQ352" s="55"/>
      <c r="AIR352" s="55"/>
      <c r="AIS352" s="55"/>
      <c r="AIT352" s="55"/>
      <c r="AIU352" s="55"/>
      <c r="AIV352" s="55"/>
      <c r="AIW352" s="55"/>
      <c r="AIX352" s="55"/>
      <c r="AIY352" s="55"/>
      <c r="AIZ352" s="55"/>
      <c r="AJA352" s="55"/>
      <c r="AJB352" s="55"/>
      <c r="AJC352" s="55"/>
      <c r="AJD352" s="55"/>
      <c r="AJE352" s="55"/>
      <c r="AJF352" s="55"/>
      <c r="AJG352" s="55"/>
      <c r="AJH352" s="55"/>
      <c r="AJI352" s="55"/>
      <c r="AJJ352" s="55"/>
      <c r="AJK352" s="55"/>
      <c r="AJL352" s="55"/>
      <c r="AJM352" s="55"/>
      <c r="AJN352" s="55"/>
      <c r="AJO352" s="55"/>
      <c r="AJP352" s="55"/>
      <c r="AJQ352" s="55"/>
      <c r="AJR352" s="55"/>
      <c r="AJS352" s="55"/>
      <c r="AJT352" s="55"/>
      <c r="AJU352" s="55"/>
      <c r="AJV352" s="55"/>
      <c r="AJW352" s="55"/>
      <c r="AJX352" s="55"/>
      <c r="AJY352" s="55"/>
      <c r="AJZ352" s="55"/>
      <c r="AKA352" s="55"/>
      <c r="AKB352" s="55"/>
      <c r="AKC352" s="55"/>
      <c r="AKD352" s="55"/>
      <c r="AKE352" s="55"/>
      <c r="AKF352" s="55"/>
      <c r="AKG352" s="55"/>
      <c r="AKH352" s="55"/>
      <c r="AKI352" s="55"/>
      <c r="AKJ352" s="55"/>
      <c r="AKK352" s="55"/>
      <c r="AKL352" s="55"/>
      <c r="AKM352" s="55"/>
      <c r="AKN352" s="55"/>
      <c r="AKO352" s="55"/>
      <c r="AKP352" s="55"/>
      <c r="AKQ352" s="55"/>
      <c r="AKR352" s="55"/>
      <c r="AKS352" s="55"/>
      <c r="AKT352" s="55"/>
      <c r="AKU352" s="55"/>
      <c r="AKV352" s="55"/>
      <c r="AKW352" s="55"/>
      <c r="AKX352" s="55"/>
      <c r="AKY352" s="55"/>
      <c r="AKZ352" s="55"/>
      <c r="ALA352" s="55"/>
      <c r="ALB352" s="55"/>
      <c r="ALC352" s="55"/>
      <c r="ALD352" s="55"/>
      <c r="ALE352" s="55"/>
      <c r="ALF352" s="55"/>
      <c r="ALG352" s="55"/>
      <c r="ALH352" s="55"/>
      <c r="ALI352" s="55"/>
      <c r="ALJ352" s="55"/>
      <c r="ALK352" s="55"/>
      <c r="ALL352" s="55"/>
      <c r="ALM352" s="55"/>
      <c r="ALN352" s="55"/>
      <c r="ALO352" s="55"/>
      <c r="ALP352" s="55"/>
      <c r="ALQ352" s="55"/>
      <c r="ALR352" s="55"/>
      <c r="ALS352" s="55"/>
      <c r="ALT352" s="55"/>
      <c r="ALU352" s="55"/>
      <c r="ALV352" s="55"/>
      <c r="ALW352" s="55"/>
      <c r="ALX352" s="55"/>
      <c r="ALY352" s="55"/>
      <c r="ALZ352" s="55"/>
      <c r="AMA352" s="55"/>
      <c r="AMB352" s="55"/>
      <c r="AMC352" s="55"/>
      <c r="AMD352" s="55"/>
      <c r="AME352" s="55"/>
      <c r="AMF352" s="55"/>
      <c r="AMG352" s="55"/>
      <c r="AMH352" s="55"/>
      <c r="AMI352" s="55"/>
      <c r="AMJ352" s="55"/>
      <c r="AMK352" s="55"/>
      <c r="AML352" s="55"/>
      <c r="AMM352" s="55"/>
      <c r="AMN352" s="55"/>
      <c r="AMO352" s="55"/>
      <c r="AMP352" s="55"/>
      <c r="AMQ352" s="55"/>
      <c r="AMR352" s="55"/>
      <c r="AMS352" s="55"/>
      <c r="AMT352" s="55"/>
      <c r="AMU352" s="55"/>
      <c r="AMV352" s="55"/>
      <c r="AMW352" s="55"/>
      <c r="AMX352" s="55"/>
      <c r="AMY352" s="55"/>
      <c r="AMZ352" s="55"/>
      <c r="ANA352" s="55"/>
      <c r="ANB352" s="55"/>
      <c r="ANC352" s="55"/>
      <c r="AND352" s="55"/>
      <c r="ANE352" s="55"/>
      <c r="ANF352" s="55"/>
      <c r="ANG352" s="55"/>
      <c r="ANH352" s="55"/>
      <c r="ANI352" s="55"/>
      <c r="ANJ352" s="55"/>
      <c r="ANK352" s="55"/>
      <c r="ANL352" s="55"/>
      <c r="ANM352" s="55"/>
      <c r="ANN352" s="55"/>
      <c r="ANO352" s="55"/>
      <c r="ANP352" s="55"/>
      <c r="ANQ352" s="55"/>
      <c r="ANR352" s="55"/>
      <c r="ANS352" s="55"/>
      <c r="ANT352" s="55"/>
      <c r="ANU352" s="55"/>
      <c r="ANV352" s="55"/>
      <c r="ANW352" s="55"/>
      <c r="ANX352" s="55"/>
      <c r="ANY352" s="55"/>
      <c r="ANZ352" s="55"/>
      <c r="AOA352" s="55"/>
      <c r="AOB352" s="55"/>
      <c r="AOC352" s="55"/>
      <c r="AOD352" s="55"/>
      <c r="AOE352" s="55"/>
      <c r="AOF352" s="55"/>
      <c r="AOG352" s="55"/>
      <c r="AOH352" s="55"/>
      <c r="AOI352" s="55"/>
      <c r="AOJ352" s="55"/>
      <c r="AOK352" s="55"/>
      <c r="AOL352" s="55"/>
      <c r="AOM352" s="55"/>
      <c r="AON352" s="55"/>
      <c r="AOO352" s="55"/>
      <c r="AOP352" s="55"/>
      <c r="AOQ352" s="55"/>
      <c r="AOR352" s="55"/>
      <c r="AOS352" s="55"/>
      <c r="AOT352" s="55"/>
      <c r="AOU352" s="55"/>
      <c r="AOV352" s="55"/>
      <c r="AOW352" s="55"/>
      <c r="AOX352" s="55"/>
      <c r="AOY352" s="55"/>
      <c r="AOZ352" s="55"/>
      <c r="APA352" s="55"/>
      <c r="APB352" s="55"/>
      <c r="APC352" s="55"/>
      <c r="APD352" s="55"/>
      <c r="APE352" s="55"/>
      <c r="APF352" s="55"/>
      <c r="APG352" s="55"/>
      <c r="APH352" s="55"/>
      <c r="API352" s="55"/>
      <c r="APJ352" s="55"/>
      <c r="APK352" s="55"/>
      <c r="APL352" s="55"/>
      <c r="APM352" s="55"/>
      <c r="APN352" s="55"/>
      <c r="APO352" s="55"/>
      <c r="APP352" s="55"/>
      <c r="APQ352" s="55"/>
      <c r="APR352" s="55"/>
      <c r="APS352" s="55"/>
      <c r="APT352" s="55"/>
      <c r="APU352" s="55"/>
      <c r="APV352" s="55"/>
      <c r="APW352" s="55"/>
      <c r="APX352" s="55"/>
      <c r="APY352" s="55"/>
      <c r="APZ352" s="55"/>
      <c r="AQA352" s="55"/>
      <c r="AQB352" s="55"/>
      <c r="AQC352" s="55"/>
      <c r="AQD352" s="55"/>
      <c r="AQE352" s="55"/>
      <c r="AQF352" s="55"/>
      <c r="AQG352" s="55"/>
      <c r="AQH352" s="55"/>
      <c r="AQI352" s="55"/>
      <c r="AQJ352" s="55"/>
      <c r="AQK352" s="55"/>
      <c r="AQL352" s="55"/>
      <c r="AQM352" s="55"/>
      <c r="AQN352" s="55"/>
      <c r="AQO352" s="55"/>
      <c r="AQP352" s="55"/>
      <c r="AQQ352" s="55"/>
      <c r="AQR352" s="55"/>
      <c r="AQS352" s="55"/>
      <c r="AQT352" s="55"/>
      <c r="AQU352" s="55"/>
      <c r="AQV352" s="55"/>
      <c r="AQW352" s="55"/>
      <c r="AQX352" s="55"/>
      <c r="AQY352" s="55"/>
      <c r="AQZ352" s="55"/>
      <c r="ARA352" s="55"/>
      <c r="ARB352" s="55"/>
      <c r="ARC352" s="55"/>
      <c r="ARD352" s="55"/>
      <c r="ARE352" s="55"/>
      <c r="ARF352" s="55"/>
      <c r="ARG352" s="55"/>
      <c r="ARH352" s="55"/>
      <c r="ARI352" s="55"/>
      <c r="ARJ352" s="55"/>
      <c r="ARK352" s="55"/>
      <c r="ARL352" s="55"/>
      <c r="ARM352" s="55"/>
      <c r="ARN352" s="55"/>
      <c r="ARO352" s="55"/>
      <c r="ARP352" s="55"/>
      <c r="ARQ352" s="55"/>
      <c r="ARR352" s="55"/>
      <c r="ARS352" s="55"/>
      <c r="ART352" s="55"/>
      <c r="ARU352" s="55"/>
      <c r="ARV352" s="55"/>
      <c r="ARW352" s="55"/>
      <c r="ARX352" s="55"/>
      <c r="ARY352" s="55"/>
      <c r="ARZ352" s="55"/>
      <c r="ASA352" s="55"/>
      <c r="ASB352" s="55"/>
      <c r="ASC352" s="55"/>
      <c r="ASD352" s="55"/>
      <c r="ASE352" s="55"/>
      <c r="ASF352" s="55"/>
      <c r="ASG352" s="55"/>
      <c r="ASH352" s="55"/>
      <c r="ASI352" s="55"/>
      <c r="ASJ352" s="55"/>
      <c r="ASK352" s="55"/>
      <c r="ASL352" s="55"/>
      <c r="ASM352" s="55"/>
      <c r="ASN352" s="55"/>
      <c r="ASO352" s="55"/>
      <c r="ASP352" s="55"/>
      <c r="ASQ352" s="55"/>
      <c r="ASR352" s="55"/>
      <c r="ASS352" s="55"/>
      <c r="AST352" s="55"/>
      <c r="ASU352" s="55"/>
      <c r="ASV352" s="55"/>
      <c r="ASW352" s="55"/>
      <c r="ASX352" s="55"/>
      <c r="ASY352" s="55"/>
      <c r="ASZ352" s="55"/>
      <c r="ATA352" s="55"/>
      <c r="ATB352" s="55"/>
      <c r="ATC352" s="55"/>
      <c r="ATD352" s="55"/>
      <c r="ATE352" s="55"/>
      <c r="ATF352" s="55"/>
      <c r="ATG352" s="55"/>
      <c r="ATH352" s="55"/>
      <c r="ATI352" s="55"/>
      <c r="ATJ352" s="55"/>
      <c r="ATK352" s="55"/>
      <c r="ATL352" s="55"/>
      <c r="ATM352" s="55"/>
      <c r="ATN352" s="55"/>
      <c r="ATO352" s="55"/>
      <c r="ATP352" s="55"/>
      <c r="ATQ352" s="55"/>
      <c r="ATR352" s="55"/>
      <c r="ATS352" s="55"/>
      <c r="ATT352" s="55"/>
      <c r="ATU352" s="55"/>
      <c r="ATV352" s="55"/>
      <c r="ATW352" s="55"/>
      <c r="ATX352" s="55"/>
      <c r="ATY352" s="55"/>
      <c r="ATZ352" s="55"/>
      <c r="AUA352" s="55"/>
      <c r="AUB352" s="55"/>
      <c r="AUC352" s="55"/>
      <c r="AUD352" s="55"/>
      <c r="AUE352" s="55"/>
      <c r="AUF352" s="55"/>
      <c r="AUG352" s="55"/>
      <c r="AUH352" s="55"/>
      <c r="AUI352" s="55"/>
      <c r="AUJ352" s="55"/>
      <c r="AUK352" s="55"/>
      <c r="AUL352" s="55"/>
      <c r="AUM352" s="55"/>
      <c r="AUN352" s="55"/>
      <c r="AUO352" s="55"/>
      <c r="AUP352" s="55"/>
      <c r="AUQ352" s="55"/>
      <c r="AUR352" s="55"/>
      <c r="AUS352" s="55"/>
      <c r="AUT352" s="55"/>
      <c r="AUU352" s="55"/>
      <c r="AUV352" s="55"/>
      <c r="AUW352" s="55"/>
      <c r="AUX352" s="55"/>
      <c r="AUY352" s="55"/>
      <c r="AUZ352" s="55"/>
      <c r="AVA352" s="55"/>
      <c r="AVB352" s="55"/>
      <c r="AVC352" s="55"/>
      <c r="AVD352" s="55"/>
      <c r="AVE352" s="55"/>
      <c r="AVF352" s="55"/>
      <c r="AVG352" s="55"/>
      <c r="AVH352" s="55"/>
      <c r="AVI352" s="55"/>
      <c r="AVJ352" s="55"/>
      <c r="AVK352" s="55"/>
      <c r="AVL352" s="55"/>
      <c r="AVM352" s="55"/>
      <c r="AVN352" s="55"/>
      <c r="AVO352" s="55"/>
      <c r="AVP352" s="55"/>
      <c r="AVQ352" s="55"/>
      <c r="AVR352" s="55"/>
      <c r="AVS352" s="55"/>
      <c r="AVT352" s="55"/>
      <c r="AVU352" s="55"/>
      <c r="AVV352" s="55"/>
      <c r="AVW352" s="55"/>
      <c r="AVX352" s="55"/>
      <c r="AVY352" s="55"/>
      <c r="AVZ352" s="55"/>
      <c r="AWA352" s="55"/>
      <c r="AWB352" s="55"/>
      <c r="AWC352" s="55"/>
      <c r="AWD352" s="55"/>
      <c r="AWE352" s="55"/>
      <c r="AWF352" s="55"/>
      <c r="AWG352" s="55"/>
      <c r="AWH352" s="55"/>
      <c r="AWI352" s="55"/>
      <c r="AWJ352" s="55"/>
      <c r="AWK352" s="55"/>
      <c r="AWL352" s="55"/>
      <c r="AWM352" s="55"/>
      <c r="AWN352" s="55"/>
      <c r="AWO352" s="55"/>
      <c r="AWP352" s="55"/>
      <c r="AWQ352" s="55"/>
      <c r="AWR352" s="55"/>
      <c r="AWS352" s="55"/>
      <c r="AWT352" s="55"/>
      <c r="AWU352" s="55"/>
      <c r="AWV352" s="55"/>
      <c r="AWW352" s="55"/>
      <c r="AWX352" s="55"/>
      <c r="AWY352" s="55"/>
      <c r="AWZ352" s="55"/>
      <c r="AXA352" s="55"/>
      <c r="AXB352" s="55"/>
      <c r="AXC352" s="55"/>
      <c r="AXD352" s="55"/>
      <c r="AXE352" s="55"/>
      <c r="AXF352" s="55"/>
      <c r="AXG352" s="55"/>
      <c r="AXH352" s="55"/>
      <c r="AXI352" s="55"/>
      <c r="AXJ352" s="55"/>
      <c r="AXK352" s="55"/>
      <c r="AXL352" s="55"/>
      <c r="AXM352" s="55"/>
      <c r="AXN352" s="55"/>
      <c r="AXO352" s="55"/>
      <c r="AXP352" s="55"/>
      <c r="AXQ352" s="55"/>
      <c r="AXR352" s="55"/>
      <c r="AXS352" s="55"/>
      <c r="AXT352" s="55"/>
      <c r="AXU352" s="55"/>
      <c r="AXV352" s="55"/>
      <c r="AXW352" s="55"/>
      <c r="AXX352" s="55"/>
      <c r="AXY352" s="55"/>
      <c r="AXZ352" s="55"/>
      <c r="AYA352" s="55"/>
      <c r="AYB352" s="55"/>
      <c r="AYC352" s="55"/>
      <c r="AYD352" s="55"/>
      <c r="AYE352" s="55"/>
      <c r="AYF352" s="55"/>
      <c r="AYG352" s="55"/>
      <c r="AYH352" s="55"/>
      <c r="AYI352" s="55"/>
      <c r="AYJ352" s="55"/>
      <c r="AYK352" s="55"/>
      <c r="AYL352" s="55"/>
      <c r="AYM352" s="55"/>
      <c r="AYN352" s="55"/>
      <c r="AYO352" s="55"/>
      <c r="AYP352" s="55"/>
      <c r="AYQ352" s="55"/>
      <c r="AYR352" s="55"/>
      <c r="AYS352" s="55"/>
      <c r="AYT352" s="55"/>
      <c r="AYU352" s="55"/>
      <c r="AYV352" s="55"/>
      <c r="AYW352" s="55"/>
      <c r="AYX352" s="55"/>
      <c r="AYY352" s="55"/>
      <c r="AYZ352" s="55"/>
      <c r="AZA352" s="55"/>
      <c r="AZB352" s="55"/>
      <c r="AZC352" s="55"/>
      <c r="AZD352" s="55"/>
      <c r="AZE352" s="55"/>
      <c r="AZF352" s="55"/>
      <c r="AZG352" s="55"/>
      <c r="AZH352" s="55"/>
      <c r="AZI352" s="55"/>
      <c r="AZJ352" s="55"/>
      <c r="AZK352" s="55"/>
      <c r="AZL352" s="55"/>
      <c r="AZM352" s="55"/>
      <c r="AZN352" s="55"/>
      <c r="AZO352" s="55"/>
      <c r="AZP352" s="55"/>
      <c r="AZQ352" s="55"/>
      <c r="AZR352" s="55"/>
      <c r="AZS352" s="55"/>
      <c r="AZT352" s="55"/>
      <c r="AZU352" s="55"/>
      <c r="AZV352" s="55"/>
      <c r="AZW352" s="55"/>
      <c r="AZX352" s="55"/>
      <c r="AZY352" s="55"/>
      <c r="AZZ352" s="55"/>
      <c r="BAA352" s="55"/>
      <c r="BAB352" s="55"/>
      <c r="BAC352" s="55"/>
      <c r="BAD352" s="55"/>
      <c r="BAE352" s="55"/>
      <c r="BAF352" s="55"/>
      <c r="BAG352" s="55"/>
      <c r="BAH352" s="55"/>
      <c r="BAI352" s="55"/>
      <c r="BAJ352" s="55"/>
      <c r="BAK352" s="55"/>
      <c r="BAL352" s="55"/>
      <c r="BAM352" s="55"/>
      <c r="BAN352" s="55"/>
      <c r="BAO352" s="55"/>
      <c r="BAP352" s="55"/>
      <c r="BAQ352" s="55"/>
      <c r="BAR352" s="55"/>
      <c r="BAS352" s="55"/>
      <c r="BAT352" s="55"/>
      <c r="BAU352" s="55"/>
      <c r="BAV352" s="55"/>
      <c r="BAW352" s="55"/>
      <c r="BAX352" s="55"/>
      <c r="BAY352" s="55"/>
      <c r="BAZ352" s="55"/>
      <c r="BBA352" s="55"/>
      <c r="BBB352" s="55"/>
      <c r="BBC352" s="55"/>
      <c r="BBD352" s="55"/>
      <c r="BBE352" s="55"/>
      <c r="BBF352" s="55"/>
      <c r="BBG352" s="55"/>
      <c r="BBH352" s="55"/>
      <c r="BBI352" s="55"/>
      <c r="BBJ352" s="55"/>
      <c r="BBK352" s="55"/>
      <c r="BBL352" s="55"/>
      <c r="BBM352" s="55"/>
      <c r="BBN352" s="55"/>
      <c r="BBO352" s="55"/>
      <c r="BBP352" s="55"/>
      <c r="BBQ352" s="55"/>
      <c r="BBR352" s="55"/>
      <c r="BBS352" s="55"/>
      <c r="BBT352" s="55"/>
      <c r="BBU352" s="55"/>
      <c r="BBV352" s="55"/>
      <c r="BBW352" s="55"/>
      <c r="BBX352" s="55"/>
      <c r="BBY352" s="55"/>
      <c r="BBZ352" s="55"/>
      <c r="BCA352" s="55"/>
      <c r="BCB352" s="55"/>
      <c r="BCC352" s="55"/>
      <c r="BCD352" s="55"/>
      <c r="BCE352" s="55"/>
      <c r="BCF352" s="55"/>
      <c r="BCG352" s="55"/>
      <c r="BCH352" s="55"/>
      <c r="BCI352" s="55"/>
      <c r="BCJ352" s="55"/>
      <c r="BCK352" s="55"/>
      <c r="BCL352" s="55"/>
      <c r="BCM352" s="55"/>
      <c r="BCN352" s="55"/>
      <c r="BCO352" s="55"/>
      <c r="BCP352" s="55"/>
      <c r="BCQ352" s="55"/>
      <c r="BCR352" s="55"/>
      <c r="BCS352" s="55"/>
      <c r="BCT352" s="55"/>
      <c r="BCU352" s="55"/>
      <c r="BCV352" s="55"/>
      <c r="BCW352" s="55"/>
      <c r="BCX352" s="55"/>
      <c r="BCY352" s="55"/>
      <c r="BCZ352" s="55"/>
      <c r="BDA352" s="55"/>
      <c r="BDB352" s="55"/>
      <c r="BDC352" s="55"/>
      <c r="BDD352" s="55"/>
      <c r="BDE352" s="55"/>
      <c r="BDF352" s="55"/>
      <c r="BDG352" s="55"/>
      <c r="BDH352" s="55"/>
      <c r="BDI352" s="55"/>
      <c r="BDJ352" s="55"/>
      <c r="BDK352" s="55"/>
      <c r="BDL352" s="55"/>
      <c r="BDM352" s="55"/>
      <c r="BDN352" s="55"/>
      <c r="BDO352" s="55"/>
      <c r="BDP352" s="55"/>
      <c r="BDQ352" s="55"/>
      <c r="BDR352" s="55"/>
      <c r="BDS352" s="55"/>
      <c r="BDT352" s="55"/>
      <c r="BDU352" s="55"/>
      <c r="BDV352" s="55"/>
      <c r="BDW352" s="55"/>
      <c r="BDX352" s="55"/>
      <c r="BDY352" s="55"/>
      <c r="BDZ352" s="55"/>
      <c r="BEA352" s="55"/>
      <c r="BEB352" s="55"/>
      <c r="BEC352" s="55"/>
      <c r="BED352" s="55"/>
      <c r="BEE352" s="55"/>
      <c r="BEF352" s="55"/>
      <c r="BEG352" s="55"/>
      <c r="BEH352" s="55"/>
      <c r="BEI352" s="55"/>
      <c r="BEJ352" s="55"/>
      <c r="BEK352" s="55"/>
      <c r="BEL352" s="55"/>
      <c r="BEM352" s="55"/>
      <c r="BEN352" s="55"/>
      <c r="BEO352" s="55"/>
      <c r="BEP352" s="55"/>
      <c r="BEQ352" s="55"/>
      <c r="BER352" s="55"/>
      <c r="BES352" s="55"/>
      <c r="BET352" s="55"/>
      <c r="BEU352" s="55"/>
      <c r="BEV352" s="55"/>
      <c r="BEW352" s="55"/>
      <c r="BEX352" s="55"/>
      <c r="BEY352" s="55"/>
      <c r="BEZ352" s="55"/>
      <c r="BFA352" s="55"/>
      <c r="BFB352" s="55"/>
      <c r="BFC352" s="55"/>
      <c r="BFD352" s="55"/>
      <c r="BFE352" s="55"/>
      <c r="BFF352" s="55"/>
      <c r="BFG352" s="55"/>
      <c r="BFH352" s="55"/>
      <c r="BFI352" s="55"/>
      <c r="BFJ352" s="55"/>
      <c r="BFK352" s="55"/>
      <c r="BFL352" s="55"/>
      <c r="BFM352" s="55"/>
      <c r="BFN352" s="55"/>
      <c r="BFO352" s="55"/>
      <c r="BFP352" s="55"/>
      <c r="BFQ352" s="55"/>
      <c r="BFR352" s="55"/>
      <c r="BFS352" s="55"/>
      <c r="BFT352" s="55"/>
      <c r="BFU352" s="55"/>
      <c r="BFV352" s="55"/>
      <c r="BFW352" s="55"/>
      <c r="BFX352" s="55"/>
      <c r="BFY352" s="55"/>
      <c r="BFZ352" s="55"/>
      <c r="BGA352" s="55"/>
      <c r="BGB352" s="55"/>
      <c r="BGC352" s="55"/>
      <c r="BGD352" s="55"/>
      <c r="BGE352" s="55"/>
      <c r="BGF352" s="55"/>
      <c r="BGG352" s="55"/>
      <c r="BGH352" s="55"/>
      <c r="BGI352" s="55"/>
      <c r="BGJ352" s="55"/>
      <c r="BGK352" s="55"/>
      <c r="BGL352" s="55"/>
      <c r="BGM352" s="55"/>
      <c r="BGN352" s="55"/>
      <c r="BGO352" s="55"/>
      <c r="BGP352" s="55"/>
      <c r="BGQ352" s="55"/>
      <c r="BGR352" s="55"/>
      <c r="BGS352" s="55"/>
      <c r="BGT352" s="55"/>
      <c r="BGU352" s="55"/>
      <c r="BGV352" s="55"/>
      <c r="BGW352" s="55"/>
      <c r="BGX352" s="55"/>
      <c r="BGY352" s="55"/>
      <c r="BGZ352" s="55"/>
      <c r="BHA352" s="55"/>
      <c r="BHB352" s="55"/>
      <c r="BHC352" s="55"/>
      <c r="BHD352" s="55"/>
      <c r="BHE352" s="55"/>
      <c r="BHF352" s="55"/>
      <c r="BHG352" s="55"/>
      <c r="BHH352" s="55"/>
      <c r="BHI352" s="55"/>
      <c r="BHJ352" s="55"/>
      <c r="BHK352" s="55"/>
      <c r="BHL352" s="55"/>
      <c r="BHM352" s="55"/>
      <c r="BHN352" s="55"/>
      <c r="BHO352" s="55"/>
      <c r="BHP352" s="55"/>
      <c r="BHQ352" s="55"/>
      <c r="BHR352" s="55"/>
      <c r="BHS352" s="55"/>
      <c r="BHT352" s="55"/>
      <c r="BHU352" s="55"/>
      <c r="BHV352" s="55"/>
      <c r="BHW352" s="55"/>
      <c r="BHX352" s="55"/>
      <c r="BHY352" s="55"/>
      <c r="BHZ352" s="55"/>
      <c r="BIA352" s="55"/>
      <c r="BIB352" s="55"/>
      <c r="BIC352" s="55"/>
      <c r="BID352" s="55"/>
      <c r="BIE352" s="55"/>
      <c r="BIF352" s="55"/>
      <c r="BIG352" s="55"/>
      <c r="BIH352" s="55"/>
      <c r="BII352" s="55"/>
      <c r="BIJ352" s="55"/>
      <c r="BIK352" s="55"/>
      <c r="BIL352" s="55"/>
      <c r="BIM352" s="55"/>
      <c r="BIN352" s="55"/>
      <c r="BIO352" s="55"/>
      <c r="BIP352" s="55"/>
      <c r="BIQ352" s="55"/>
      <c r="BIR352" s="55"/>
      <c r="BIS352" s="55"/>
      <c r="BIT352" s="55"/>
      <c r="BIU352" s="55"/>
      <c r="BIV352" s="55"/>
      <c r="BIW352" s="55"/>
      <c r="BIX352" s="55"/>
      <c r="BIY352" s="55"/>
      <c r="BIZ352" s="55"/>
      <c r="BJA352" s="55"/>
      <c r="BJB352" s="55"/>
      <c r="BJC352" s="55"/>
      <c r="BJD352" s="55"/>
      <c r="BJE352" s="55"/>
      <c r="BJF352" s="55"/>
      <c r="BJG352" s="55"/>
      <c r="BJH352" s="55"/>
      <c r="BJI352" s="55"/>
      <c r="BJJ352" s="55"/>
      <c r="BJK352" s="55"/>
      <c r="BJL352" s="55"/>
      <c r="BJM352" s="55"/>
      <c r="BJN352" s="55"/>
      <c r="BJO352" s="55"/>
      <c r="BJP352" s="55"/>
      <c r="BJQ352" s="55"/>
      <c r="BJR352" s="55"/>
      <c r="BJS352" s="55"/>
      <c r="BJT352" s="55"/>
      <c r="BJU352" s="55"/>
      <c r="BJV352" s="55"/>
      <c r="BJW352" s="55"/>
      <c r="BJX352" s="55"/>
      <c r="BJY352" s="55"/>
      <c r="BJZ352" s="55"/>
      <c r="BKA352" s="55"/>
      <c r="BKB352" s="55"/>
      <c r="BKC352" s="55"/>
      <c r="BKD352" s="55"/>
      <c r="BKE352" s="55"/>
      <c r="BKF352" s="55"/>
      <c r="BKG352" s="55"/>
      <c r="BKH352" s="55"/>
      <c r="BKI352" s="55"/>
      <c r="BKJ352" s="55"/>
      <c r="BKK352" s="55"/>
      <c r="BKL352" s="55"/>
      <c r="BKM352" s="55"/>
      <c r="BKN352" s="55"/>
      <c r="BKO352" s="55"/>
      <c r="BKP352" s="55"/>
      <c r="BKQ352" s="55"/>
      <c r="BKR352" s="55"/>
      <c r="BKS352" s="55"/>
      <c r="BKT352" s="55"/>
      <c r="BKU352" s="55"/>
      <c r="BKV352" s="55"/>
      <c r="BKW352" s="55"/>
      <c r="BKX352" s="55"/>
      <c r="BKY352" s="55"/>
      <c r="BKZ352" s="55"/>
      <c r="BLA352" s="55"/>
      <c r="BLB352" s="55"/>
      <c r="BLC352" s="55"/>
      <c r="BLD352" s="55"/>
      <c r="BLE352" s="55"/>
      <c r="BLF352" s="55"/>
      <c r="BLG352" s="55"/>
      <c r="BLH352" s="55"/>
      <c r="BLI352" s="55"/>
      <c r="BLJ352" s="55"/>
      <c r="BLK352" s="55"/>
      <c r="BLL352" s="55"/>
      <c r="BLM352" s="55"/>
      <c r="BLN352" s="55"/>
      <c r="BLO352" s="55"/>
      <c r="BLP352" s="55"/>
      <c r="BLQ352" s="55"/>
      <c r="BLR352" s="55"/>
      <c r="BLS352" s="55"/>
      <c r="BLT352" s="55"/>
      <c r="BLU352" s="55"/>
      <c r="BLV352" s="55"/>
      <c r="BLW352" s="55"/>
      <c r="BLX352" s="55"/>
      <c r="BLY352" s="55"/>
      <c r="BLZ352" s="55"/>
      <c r="BMA352" s="55"/>
      <c r="BMB352" s="55"/>
      <c r="BMC352" s="55"/>
      <c r="BMD352" s="55"/>
      <c r="BME352" s="55"/>
      <c r="BMF352" s="55"/>
      <c r="BMG352" s="55"/>
      <c r="BMH352" s="55"/>
      <c r="BMI352" s="55"/>
      <c r="BMJ352" s="55"/>
      <c r="BMK352" s="55"/>
      <c r="BML352" s="55"/>
      <c r="BMM352" s="55"/>
      <c r="BMN352" s="55"/>
      <c r="BMO352" s="55"/>
      <c r="BMP352" s="55"/>
      <c r="BMQ352" s="55"/>
      <c r="BMR352" s="55"/>
      <c r="BMS352" s="55"/>
      <c r="BMT352" s="55"/>
      <c r="BMU352" s="55"/>
      <c r="BMV352" s="55"/>
      <c r="BMW352" s="55"/>
      <c r="BMX352" s="55"/>
      <c r="BMY352" s="55"/>
      <c r="BMZ352" s="55"/>
      <c r="BNA352" s="55"/>
      <c r="BNB352" s="55"/>
      <c r="BNC352" s="55"/>
      <c r="BND352" s="55"/>
      <c r="BNE352" s="55"/>
      <c r="BNF352" s="55"/>
      <c r="BNG352" s="55"/>
      <c r="BNH352" s="55"/>
      <c r="BNI352" s="55"/>
      <c r="BNJ352" s="55"/>
      <c r="BNK352" s="55"/>
      <c r="BNL352" s="55"/>
      <c r="BNM352" s="55"/>
      <c r="BNN352" s="55"/>
      <c r="BNO352" s="55"/>
      <c r="BNP352" s="55"/>
      <c r="BNQ352" s="55"/>
      <c r="BNR352" s="55"/>
      <c r="BNS352" s="55"/>
      <c r="BNT352" s="55"/>
      <c r="BNU352" s="55"/>
      <c r="BNV352" s="55"/>
      <c r="BNW352" s="55"/>
      <c r="BNX352" s="55"/>
      <c r="BNY352" s="55"/>
      <c r="BNZ352" s="55"/>
      <c r="BOA352" s="55"/>
      <c r="BOB352" s="55"/>
      <c r="BOC352" s="55"/>
      <c r="BOD352" s="55"/>
      <c r="BOE352" s="55"/>
      <c r="BOF352" s="55"/>
      <c r="BOG352" s="55"/>
      <c r="BOH352" s="55"/>
      <c r="BOI352" s="55"/>
      <c r="BOJ352" s="55"/>
      <c r="BOK352" s="55"/>
      <c r="BOL352" s="55"/>
      <c r="BOM352" s="55"/>
      <c r="BON352" s="55"/>
      <c r="BOO352" s="55"/>
      <c r="BOP352" s="55"/>
      <c r="BOQ352" s="55"/>
      <c r="BOR352" s="55"/>
      <c r="BOS352" s="55"/>
      <c r="BOT352" s="55"/>
      <c r="BOU352" s="55"/>
      <c r="BOV352" s="55"/>
      <c r="BOW352" s="55"/>
      <c r="BOX352" s="55"/>
      <c r="BOY352" s="55"/>
      <c r="BOZ352" s="55"/>
      <c r="BPA352" s="55"/>
      <c r="BPB352" s="55"/>
      <c r="BPC352" s="55"/>
      <c r="BPD352" s="55"/>
      <c r="BPE352" s="55"/>
      <c r="BPF352" s="55"/>
      <c r="BPG352" s="55"/>
      <c r="BPH352" s="55"/>
      <c r="BPI352" s="55"/>
      <c r="BPJ352" s="55"/>
      <c r="BPK352" s="55"/>
      <c r="BPL352" s="55"/>
      <c r="BPM352" s="55"/>
      <c r="BPN352" s="55"/>
      <c r="BPO352" s="55"/>
      <c r="BPP352" s="55"/>
      <c r="BPQ352" s="55"/>
      <c r="BPR352" s="55"/>
      <c r="BPS352" s="55"/>
      <c r="BPT352" s="55"/>
      <c r="BPU352" s="55"/>
      <c r="BPV352" s="55"/>
      <c r="BPW352" s="55"/>
      <c r="BPX352" s="55"/>
      <c r="BPY352" s="55"/>
      <c r="BPZ352" s="55"/>
      <c r="BQA352" s="55"/>
      <c r="BQB352" s="55"/>
      <c r="BQC352" s="55"/>
      <c r="BQD352" s="55"/>
      <c r="BQE352" s="55"/>
      <c r="BQF352" s="55"/>
      <c r="BQG352" s="55"/>
      <c r="BQH352" s="55"/>
      <c r="BQI352" s="55"/>
      <c r="BQJ352" s="55"/>
      <c r="BQK352" s="55"/>
      <c r="BQL352" s="55"/>
      <c r="BQM352" s="55"/>
      <c r="BQN352" s="55"/>
      <c r="BQO352" s="55"/>
      <c r="BQP352" s="55"/>
      <c r="BQQ352" s="55"/>
      <c r="BQR352" s="55"/>
      <c r="BQS352" s="55"/>
      <c r="BQT352" s="55"/>
      <c r="BQU352" s="55"/>
      <c r="BQV352" s="55"/>
      <c r="BQW352" s="55"/>
      <c r="BQX352" s="55"/>
      <c r="BQY352" s="55"/>
      <c r="BQZ352" s="55"/>
      <c r="BRA352" s="55"/>
      <c r="BRB352" s="55"/>
      <c r="BRC352" s="55"/>
      <c r="BRD352" s="55"/>
      <c r="BRE352" s="55"/>
      <c r="BRF352" s="55"/>
      <c r="BRG352" s="55"/>
      <c r="BRH352" s="55"/>
      <c r="BRI352" s="55"/>
      <c r="BRJ352" s="55"/>
      <c r="BRK352" s="55"/>
      <c r="BRL352" s="55"/>
      <c r="BRM352" s="55"/>
      <c r="BRN352" s="55"/>
      <c r="BRO352" s="55"/>
      <c r="BRP352" s="55"/>
      <c r="BRQ352" s="55"/>
      <c r="BRR352" s="55"/>
      <c r="BRS352" s="55"/>
      <c r="BRT352" s="55"/>
      <c r="BRU352" s="55"/>
      <c r="BRV352" s="55"/>
      <c r="BRW352" s="55"/>
      <c r="BRX352" s="55"/>
      <c r="BRY352" s="55"/>
      <c r="BRZ352" s="55"/>
      <c r="BSA352" s="55"/>
      <c r="BSB352" s="55"/>
      <c r="BSC352" s="55"/>
      <c r="BSD352" s="55"/>
      <c r="BSE352" s="55"/>
      <c r="BSF352" s="55"/>
      <c r="BSG352" s="55"/>
      <c r="BSH352" s="55"/>
      <c r="BSI352" s="55"/>
      <c r="BSJ352" s="55"/>
      <c r="BSK352" s="55"/>
      <c r="BSL352" s="55"/>
      <c r="BSM352" s="55"/>
      <c r="BSN352" s="55"/>
      <c r="BSO352" s="55"/>
      <c r="BSP352" s="55"/>
      <c r="BSQ352" s="55"/>
      <c r="BSR352" s="55"/>
      <c r="BSS352" s="55"/>
      <c r="BST352" s="55"/>
      <c r="BSU352" s="55"/>
      <c r="BSV352" s="55"/>
      <c r="BSW352" s="55"/>
      <c r="BSX352" s="55"/>
      <c r="BSY352" s="55"/>
      <c r="BSZ352" s="55"/>
      <c r="BTA352" s="55"/>
      <c r="BTB352" s="55"/>
      <c r="BTC352" s="55"/>
      <c r="BTD352" s="55"/>
      <c r="BTE352" s="55"/>
      <c r="BTF352" s="55"/>
      <c r="BTG352" s="55"/>
      <c r="BTH352" s="55"/>
      <c r="BTI352" s="55"/>
      <c r="BTJ352" s="55"/>
      <c r="BTK352" s="55"/>
      <c r="BTL352" s="55"/>
      <c r="BTM352" s="55"/>
      <c r="BTN352" s="55"/>
      <c r="BTO352" s="55"/>
      <c r="BTP352" s="55"/>
      <c r="BTQ352" s="55"/>
      <c r="BTR352" s="55"/>
      <c r="BTS352" s="55"/>
      <c r="BTT352" s="55"/>
      <c r="BTU352" s="55"/>
      <c r="BTV352" s="55"/>
      <c r="BTW352" s="55"/>
      <c r="BTX352" s="55"/>
      <c r="BTY352" s="55"/>
      <c r="BTZ352" s="55"/>
      <c r="BUA352" s="55"/>
      <c r="BUB352" s="55"/>
      <c r="BUC352" s="55"/>
      <c r="BUD352" s="55"/>
      <c r="BUE352" s="55"/>
      <c r="BUF352" s="55"/>
      <c r="BUG352" s="55"/>
      <c r="BUH352" s="55"/>
      <c r="BUI352" s="55"/>
      <c r="BUJ352" s="55"/>
      <c r="BUK352" s="55"/>
      <c r="BUL352" s="55"/>
      <c r="BUM352" s="55"/>
      <c r="BUN352" s="55"/>
      <c r="BUO352" s="55"/>
      <c r="BUP352" s="55"/>
      <c r="BUQ352" s="55"/>
      <c r="BUR352" s="55"/>
      <c r="BUS352" s="55"/>
      <c r="BUT352" s="55"/>
      <c r="BUU352" s="55"/>
      <c r="BUV352" s="55"/>
      <c r="BUW352" s="55"/>
      <c r="BUX352" s="55"/>
      <c r="BUY352" s="55"/>
      <c r="BUZ352" s="55"/>
      <c r="BVA352" s="55"/>
      <c r="BVB352" s="55"/>
      <c r="BVC352" s="55"/>
      <c r="BVD352" s="55"/>
      <c r="BVE352" s="55"/>
      <c r="BVF352" s="55"/>
      <c r="BVG352" s="55"/>
      <c r="BVH352" s="55"/>
      <c r="BVI352" s="55"/>
      <c r="BVJ352" s="55"/>
      <c r="BVK352" s="55"/>
      <c r="BVL352" s="55"/>
      <c r="BVM352" s="55"/>
      <c r="BVN352" s="55"/>
      <c r="BVO352" s="55"/>
      <c r="BVP352" s="55"/>
      <c r="BVQ352" s="55"/>
      <c r="BVR352" s="55"/>
      <c r="BVS352" s="55"/>
      <c r="BVT352" s="55"/>
      <c r="BVU352" s="55"/>
      <c r="BVV352" s="55"/>
      <c r="BVW352" s="55"/>
      <c r="BVX352" s="55"/>
      <c r="BVY352" s="55"/>
      <c r="BVZ352" s="55"/>
      <c r="BWA352" s="55"/>
      <c r="BWB352" s="55"/>
      <c r="BWC352" s="55"/>
      <c r="BWD352" s="55"/>
      <c r="BWE352" s="55"/>
      <c r="BWF352" s="55"/>
      <c r="BWG352" s="55"/>
      <c r="BWH352" s="55"/>
      <c r="BWI352" s="55"/>
      <c r="BWJ352" s="55"/>
      <c r="BWK352" s="55"/>
      <c r="BWL352" s="55"/>
      <c r="BWM352" s="55"/>
      <c r="BWN352" s="55"/>
      <c r="BWO352" s="55"/>
      <c r="BWP352" s="55"/>
      <c r="BWQ352" s="55"/>
      <c r="BWR352" s="55"/>
      <c r="BWS352" s="55"/>
      <c r="BWT352" s="55"/>
      <c r="BWU352" s="55"/>
      <c r="BWV352" s="55"/>
      <c r="BWW352" s="55"/>
      <c r="BWX352" s="55"/>
      <c r="BWY352" s="55"/>
      <c r="BWZ352" s="55"/>
      <c r="BXA352" s="55"/>
      <c r="BXB352" s="55"/>
      <c r="BXC352" s="55"/>
      <c r="BXD352" s="55"/>
      <c r="BXE352" s="55"/>
      <c r="BXF352" s="55"/>
      <c r="BXG352" s="55"/>
      <c r="BXH352" s="55"/>
      <c r="BXI352" s="55"/>
      <c r="BXJ352" s="55"/>
      <c r="BXK352" s="55"/>
      <c r="BXL352" s="55"/>
      <c r="BXM352" s="55"/>
      <c r="BXN352" s="55"/>
      <c r="BXO352" s="55"/>
      <c r="BXP352" s="55"/>
      <c r="BXQ352" s="55"/>
      <c r="BXR352" s="55"/>
      <c r="BXS352" s="55"/>
      <c r="BXT352" s="55"/>
      <c r="BXU352" s="55"/>
      <c r="BXV352" s="55"/>
      <c r="BXW352" s="55"/>
      <c r="BXX352" s="55"/>
      <c r="BXY352" s="55"/>
      <c r="BXZ352" s="55"/>
      <c r="BYA352" s="55"/>
      <c r="BYB352" s="55"/>
      <c r="BYC352" s="55"/>
      <c r="BYD352" s="55"/>
      <c r="BYE352" s="55"/>
      <c r="BYF352" s="55"/>
      <c r="BYG352" s="55"/>
      <c r="BYH352" s="55"/>
      <c r="BYI352" s="55"/>
      <c r="BYJ352" s="55"/>
      <c r="BYK352" s="55"/>
      <c r="BYL352" s="55"/>
      <c r="BYM352" s="55"/>
      <c r="BYN352" s="55"/>
      <c r="BYO352" s="55"/>
      <c r="BYP352" s="55"/>
      <c r="BYQ352" s="55"/>
      <c r="BYR352" s="55"/>
      <c r="BYS352" s="55"/>
      <c r="BYT352" s="55"/>
      <c r="BYU352" s="55"/>
      <c r="BYV352" s="55"/>
      <c r="BYW352" s="55"/>
      <c r="BYX352" s="55"/>
      <c r="BYY352" s="55"/>
      <c r="BYZ352" s="55"/>
      <c r="BZA352" s="55"/>
      <c r="BZB352" s="55"/>
      <c r="BZC352" s="55"/>
      <c r="BZD352" s="55"/>
      <c r="BZE352" s="55"/>
      <c r="BZF352" s="55"/>
      <c r="BZG352" s="55"/>
      <c r="BZH352" s="55"/>
      <c r="BZI352" s="55"/>
      <c r="BZJ352" s="55"/>
      <c r="BZK352" s="55"/>
      <c r="BZL352" s="55"/>
      <c r="BZM352" s="55"/>
      <c r="BZN352" s="55"/>
      <c r="BZO352" s="55"/>
      <c r="BZP352" s="55"/>
      <c r="BZQ352" s="55"/>
      <c r="BZR352" s="55"/>
      <c r="BZS352" s="55"/>
      <c r="BZT352" s="55"/>
      <c r="BZU352" s="55"/>
      <c r="BZV352" s="55"/>
      <c r="BZW352" s="55"/>
      <c r="BZX352" s="55"/>
      <c r="BZY352" s="55"/>
      <c r="BZZ352" s="55"/>
      <c r="CAA352" s="55"/>
      <c r="CAB352" s="55"/>
      <c r="CAC352" s="55"/>
      <c r="CAD352" s="55"/>
      <c r="CAE352" s="55"/>
      <c r="CAF352" s="55"/>
      <c r="CAG352" s="55"/>
      <c r="CAH352" s="55"/>
      <c r="CAI352" s="55"/>
      <c r="CAJ352" s="55"/>
      <c r="CAK352" s="55"/>
      <c r="CAL352" s="55"/>
      <c r="CAM352" s="55"/>
      <c r="CAN352" s="55"/>
      <c r="CAO352" s="55"/>
      <c r="CAP352" s="55"/>
      <c r="CAQ352" s="55"/>
      <c r="CAR352" s="55"/>
      <c r="CAS352" s="55"/>
      <c r="CAT352" s="55"/>
      <c r="CAU352" s="55"/>
      <c r="CAV352" s="55"/>
      <c r="CAW352" s="55"/>
      <c r="CAX352" s="55"/>
      <c r="CAY352" s="55"/>
      <c r="CAZ352" s="55"/>
      <c r="CBA352" s="55"/>
      <c r="CBB352" s="55"/>
      <c r="CBC352" s="55"/>
      <c r="CBD352" s="55"/>
      <c r="CBE352" s="55"/>
      <c r="CBF352" s="55"/>
      <c r="CBG352" s="55"/>
      <c r="CBH352" s="55"/>
      <c r="CBI352" s="55"/>
      <c r="CBJ352" s="55"/>
      <c r="CBK352" s="55"/>
      <c r="CBL352" s="55"/>
      <c r="CBM352" s="55"/>
      <c r="CBN352" s="55"/>
      <c r="CBO352" s="55"/>
      <c r="CBP352" s="55"/>
      <c r="CBQ352" s="55"/>
      <c r="CBR352" s="55"/>
      <c r="CBS352" s="55"/>
      <c r="CBT352" s="55"/>
      <c r="CBU352" s="55"/>
      <c r="CBV352" s="55"/>
      <c r="CBW352" s="55"/>
      <c r="CBX352" s="55"/>
      <c r="CBY352" s="55"/>
      <c r="CBZ352" s="55"/>
      <c r="CCA352" s="55"/>
      <c r="CCB352" s="55"/>
      <c r="CCC352" s="55"/>
      <c r="CCD352" s="55"/>
      <c r="CCE352" s="55"/>
      <c r="CCF352" s="55"/>
      <c r="CCG352" s="55"/>
      <c r="CCH352" s="55"/>
      <c r="CCI352" s="55"/>
      <c r="CCJ352" s="55"/>
      <c r="CCK352" s="55"/>
      <c r="CCL352" s="55"/>
      <c r="CCM352" s="55"/>
      <c r="CCN352" s="55"/>
      <c r="CCO352" s="55"/>
      <c r="CCP352" s="55"/>
      <c r="CCQ352" s="55"/>
      <c r="CCR352" s="55"/>
      <c r="CCS352" s="55"/>
      <c r="CCT352" s="55"/>
      <c r="CCU352" s="55"/>
      <c r="CCV352" s="55"/>
      <c r="CCW352" s="55"/>
      <c r="CCX352" s="55"/>
      <c r="CCY352" s="55"/>
      <c r="CCZ352" s="55"/>
      <c r="CDA352" s="55"/>
      <c r="CDB352" s="55"/>
      <c r="CDC352" s="55"/>
      <c r="CDD352" s="55"/>
      <c r="CDE352" s="55"/>
      <c r="CDF352" s="55"/>
      <c r="CDG352" s="55"/>
      <c r="CDH352" s="55"/>
      <c r="CDI352" s="55"/>
      <c r="CDJ352" s="55"/>
      <c r="CDK352" s="55"/>
      <c r="CDL352" s="55"/>
      <c r="CDM352" s="55"/>
      <c r="CDN352" s="55"/>
      <c r="CDO352" s="55"/>
      <c r="CDP352" s="55"/>
      <c r="CDQ352" s="55"/>
      <c r="CDR352" s="55"/>
      <c r="CDS352" s="55"/>
      <c r="CDT352" s="55"/>
      <c r="CDU352" s="55"/>
      <c r="CDV352" s="55"/>
      <c r="CDW352" s="55"/>
      <c r="CDX352" s="55"/>
      <c r="CDY352" s="55"/>
      <c r="CDZ352" s="55"/>
      <c r="CEA352" s="55"/>
      <c r="CEB352" s="55"/>
      <c r="CEC352" s="55"/>
      <c r="CED352" s="55"/>
      <c r="CEE352" s="55"/>
      <c r="CEF352" s="55"/>
      <c r="CEG352" s="55"/>
      <c r="CEH352" s="55"/>
      <c r="CEI352" s="55"/>
      <c r="CEJ352" s="55"/>
      <c r="CEK352" s="55"/>
      <c r="CEL352" s="55"/>
      <c r="CEM352" s="55"/>
      <c r="CEN352" s="55"/>
      <c r="CEO352" s="55"/>
      <c r="CEP352" s="55"/>
      <c r="CEQ352" s="55"/>
      <c r="CER352" s="55"/>
      <c r="CES352" s="55"/>
      <c r="CET352" s="55"/>
      <c r="CEU352" s="55"/>
      <c r="CEV352" s="55"/>
      <c r="CEW352" s="55"/>
      <c r="CEX352" s="55"/>
      <c r="CEY352" s="55"/>
      <c r="CEZ352" s="55"/>
      <c r="CFA352" s="55"/>
      <c r="CFB352" s="55"/>
      <c r="CFC352" s="55"/>
      <c r="CFD352" s="55"/>
      <c r="CFE352" s="55"/>
      <c r="CFF352" s="55"/>
      <c r="CFG352" s="55"/>
      <c r="CFH352" s="55"/>
      <c r="CFI352" s="55"/>
      <c r="CFJ352" s="55"/>
      <c r="CFK352" s="55"/>
      <c r="CFL352" s="55"/>
      <c r="CFM352" s="55"/>
      <c r="CFN352" s="55"/>
      <c r="CFO352" s="55"/>
      <c r="CFP352" s="55"/>
      <c r="CFQ352" s="55"/>
      <c r="CFR352" s="55"/>
      <c r="CFS352" s="55"/>
      <c r="CFT352" s="55"/>
      <c r="CFU352" s="55"/>
      <c r="CFV352" s="55"/>
      <c r="CFW352" s="55"/>
      <c r="CFX352" s="55"/>
      <c r="CFY352" s="55"/>
      <c r="CFZ352" s="55"/>
      <c r="CGA352" s="55"/>
      <c r="CGB352" s="55"/>
      <c r="CGC352" s="55"/>
      <c r="CGD352" s="55"/>
      <c r="CGE352" s="55"/>
      <c r="CGF352" s="55"/>
      <c r="CGG352" s="55"/>
      <c r="CGH352" s="55"/>
      <c r="CGI352" s="55"/>
      <c r="CGJ352" s="55"/>
      <c r="CGK352" s="55"/>
      <c r="CGL352" s="55"/>
      <c r="CGM352" s="55"/>
      <c r="CGN352" s="55"/>
      <c r="CGO352" s="55"/>
      <c r="CGP352" s="55"/>
      <c r="CGQ352" s="55"/>
      <c r="CGR352" s="55"/>
      <c r="CGS352" s="55"/>
      <c r="CGT352" s="55"/>
      <c r="CGU352" s="55"/>
      <c r="CGV352" s="55"/>
      <c r="CGW352" s="55"/>
      <c r="CGX352" s="55"/>
      <c r="CGY352" s="55"/>
      <c r="CGZ352" s="55"/>
      <c r="CHA352" s="55"/>
      <c r="CHB352" s="55"/>
      <c r="CHC352" s="55"/>
      <c r="CHD352" s="55"/>
      <c r="CHE352" s="55"/>
      <c r="CHF352" s="55"/>
      <c r="CHG352" s="55"/>
      <c r="CHH352" s="55"/>
      <c r="CHI352" s="55"/>
      <c r="CHJ352" s="55"/>
      <c r="CHK352" s="55"/>
      <c r="CHL352" s="55"/>
      <c r="CHM352" s="55"/>
      <c r="CHN352" s="55"/>
      <c r="CHO352" s="55"/>
      <c r="CHP352" s="55"/>
      <c r="CHQ352" s="55"/>
      <c r="CHR352" s="55"/>
      <c r="CHS352" s="55"/>
      <c r="CHT352" s="55"/>
      <c r="CHU352" s="55"/>
      <c r="CHV352" s="55"/>
      <c r="CHW352" s="55"/>
      <c r="CHX352" s="55"/>
      <c r="CHY352" s="55"/>
      <c r="CHZ352" s="55"/>
      <c r="CIA352" s="55"/>
      <c r="CIB352" s="55"/>
      <c r="CIC352" s="55"/>
      <c r="CID352" s="55"/>
      <c r="CIE352" s="55"/>
      <c r="CIF352" s="55"/>
      <c r="CIG352" s="55"/>
      <c r="CIH352" s="55"/>
      <c r="CII352" s="55"/>
      <c r="CIJ352" s="55"/>
      <c r="CIK352" s="55"/>
      <c r="CIL352" s="55"/>
      <c r="CIM352" s="55"/>
      <c r="CIN352" s="55"/>
      <c r="CIO352" s="55"/>
      <c r="CIP352" s="55"/>
      <c r="CIQ352" s="55"/>
      <c r="CIR352" s="55"/>
      <c r="CIS352" s="55"/>
      <c r="CIT352" s="55"/>
      <c r="CIU352" s="55"/>
      <c r="CIV352" s="55"/>
      <c r="CIW352" s="55"/>
      <c r="CIX352" s="55"/>
      <c r="CIY352" s="55"/>
      <c r="CIZ352" s="55"/>
      <c r="CJA352" s="55"/>
      <c r="CJB352" s="55"/>
      <c r="CJC352" s="55"/>
      <c r="CJD352" s="55"/>
      <c r="CJE352" s="55"/>
      <c r="CJF352" s="55"/>
      <c r="CJG352" s="55"/>
      <c r="CJH352" s="55"/>
      <c r="CJI352" s="55"/>
      <c r="CJJ352" s="55"/>
      <c r="CJK352" s="55"/>
      <c r="CJL352" s="55"/>
      <c r="CJM352" s="55"/>
      <c r="CJN352" s="55"/>
      <c r="CJO352" s="55"/>
      <c r="CJP352" s="55"/>
      <c r="CJQ352" s="55"/>
      <c r="CJR352" s="55"/>
      <c r="CJS352" s="55"/>
      <c r="CJT352" s="55"/>
      <c r="CJU352" s="55"/>
      <c r="CJV352" s="55"/>
      <c r="CJW352" s="55"/>
      <c r="CJX352" s="55"/>
      <c r="CJY352" s="55"/>
      <c r="CJZ352" s="55"/>
      <c r="CKA352" s="55"/>
      <c r="CKB352" s="55"/>
      <c r="CKC352" s="55"/>
      <c r="CKD352" s="55"/>
      <c r="CKE352" s="55"/>
      <c r="CKF352" s="55"/>
      <c r="CKG352" s="55"/>
      <c r="CKH352" s="55"/>
      <c r="CKI352" s="55"/>
      <c r="CKJ352" s="55"/>
      <c r="CKK352" s="55"/>
      <c r="CKL352" s="55"/>
      <c r="CKM352" s="55"/>
      <c r="CKN352" s="55"/>
      <c r="CKO352" s="55"/>
      <c r="CKP352" s="55"/>
      <c r="CKQ352" s="55"/>
      <c r="CKR352" s="55"/>
      <c r="CKS352" s="55"/>
      <c r="CKT352" s="55"/>
      <c r="CKU352" s="55"/>
      <c r="CKV352" s="55"/>
      <c r="CKW352" s="55"/>
      <c r="CKX352" s="55"/>
      <c r="CKY352" s="55"/>
      <c r="CKZ352" s="55"/>
      <c r="CLA352" s="55"/>
      <c r="CLB352" s="55"/>
      <c r="CLC352" s="55"/>
      <c r="CLD352" s="55"/>
      <c r="CLE352" s="55"/>
      <c r="CLF352" s="55"/>
      <c r="CLG352" s="55"/>
      <c r="CLH352" s="55"/>
      <c r="CLI352" s="55"/>
      <c r="CLJ352" s="55"/>
      <c r="CLK352" s="55"/>
      <c r="CLL352" s="55"/>
      <c r="CLM352" s="55"/>
      <c r="CLN352" s="55"/>
      <c r="CLO352" s="55"/>
      <c r="CLP352" s="55"/>
      <c r="CLQ352" s="55"/>
      <c r="CLR352" s="55"/>
      <c r="CLS352" s="55"/>
      <c r="CLT352" s="55"/>
      <c r="CLU352" s="55"/>
      <c r="CLV352" s="55"/>
      <c r="CLW352" s="55"/>
      <c r="CLX352" s="55"/>
      <c r="CLY352" s="55"/>
      <c r="CLZ352" s="55"/>
      <c r="CMA352" s="55"/>
      <c r="CMB352" s="55"/>
      <c r="CMC352" s="55"/>
      <c r="CMD352" s="55"/>
      <c r="CME352" s="55"/>
      <c r="CMF352" s="55"/>
      <c r="CMG352" s="55"/>
      <c r="CMH352" s="55"/>
      <c r="CMI352" s="55"/>
      <c r="CMJ352" s="55"/>
      <c r="CMK352" s="55"/>
      <c r="CML352" s="55"/>
      <c r="CMM352" s="55"/>
      <c r="CMN352" s="55"/>
      <c r="CMO352" s="55"/>
      <c r="CMP352" s="55"/>
      <c r="CMQ352" s="55"/>
      <c r="CMR352" s="55"/>
      <c r="CMS352" s="55"/>
      <c r="CMT352" s="55"/>
      <c r="CMU352" s="55"/>
      <c r="CMV352" s="55"/>
      <c r="CMW352" s="55"/>
      <c r="CMX352" s="55"/>
      <c r="CMY352" s="55"/>
      <c r="CMZ352" s="55"/>
      <c r="CNA352" s="55"/>
      <c r="CNB352" s="55"/>
      <c r="CNC352" s="55"/>
      <c r="CND352" s="55"/>
      <c r="CNE352" s="55"/>
      <c r="CNF352" s="55"/>
      <c r="CNG352" s="55"/>
      <c r="CNH352" s="55"/>
      <c r="CNI352" s="55"/>
      <c r="CNJ352" s="55"/>
      <c r="CNK352" s="55"/>
      <c r="CNL352" s="55"/>
      <c r="CNM352" s="55"/>
      <c r="CNN352" s="55"/>
      <c r="CNO352" s="55"/>
      <c r="CNP352" s="55"/>
      <c r="CNQ352" s="55"/>
      <c r="CNR352" s="55"/>
      <c r="CNS352" s="55"/>
      <c r="CNT352" s="55"/>
      <c r="CNU352" s="55"/>
      <c r="CNV352" s="55"/>
      <c r="CNW352" s="55"/>
      <c r="CNX352" s="55"/>
      <c r="CNY352" s="55"/>
      <c r="CNZ352" s="55"/>
      <c r="COA352" s="55"/>
      <c r="COB352" s="55"/>
      <c r="COC352" s="55"/>
      <c r="COD352" s="55"/>
      <c r="COE352" s="55"/>
      <c r="COF352" s="55"/>
      <c r="COG352" s="55"/>
      <c r="COH352" s="55"/>
      <c r="COI352" s="55"/>
      <c r="COJ352" s="55"/>
      <c r="COK352" s="55"/>
      <c r="COL352" s="55"/>
      <c r="COM352" s="55"/>
      <c r="CON352" s="55"/>
      <c r="COO352" s="55"/>
      <c r="COP352" s="55"/>
      <c r="COQ352" s="55"/>
      <c r="COR352" s="55"/>
      <c r="COS352" s="55"/>
      <c r="COT352" s="55"/>
      <c r="COU352" s="55"/>
      <c r="COV352" s="55"/>
      <c r="COW352" s="55"/>
      <c r="COX352" s="55"/>
      <c r="COY352" s="55"/>
      <c r="COZ352" s="55"/>
      <c r="CPA352" s="55"/>
      <c r="CPB352" s="55"/>
      <c r="CPC352" s="55"/>
      <c r="CPD352" s="55"/>
      <c r="CPE352" s="55"/>
      <c r="CPF352" s="55"/>
      <c r="CPG352" s="55"/>
      <c r="CPH352" s="55"/>
      <c r="CPI352" s="55"/>
      <c r="CPJ352" s="55"/>
      <c r="CPK352" s="55"/>
      <c r="CPL352" s="55"/>
      <c r="CPM352" s="55"/>
      <c r="CPN352" s="55"/>
      <c r="CPO352" s="55"/>
      <c r="CPP352" s="55"/>
      <c r="CPQ352" s="55"/>
      <c r="CPR352" s="55"/>
      <c r="CPS352" s="55"/>
      <c r="CPT352" s="55"/>
      <c r="CPU352" s="55"/>
      <c r="CPV352" s="55"/>
      <c r="CPW352" s="55"/>
      <c r="CPX352" s="55"/>
      <c r="CPY352" s="55"/>
      <c r="CPZ352" s="55"/>
      <c r="CQA352" s="55"/>
      <c r="CQB352" s="55"/>
      <c r="CQC352" s="55"/>
      <c r="CQD352" s="55"/>
      <c r="CQE352" s="55"/>
      <c r="CQF352" s="55"/>
      <c r="CQG352" s="55"/>
      <c r="CQH352" s="55"/>
      <c r="CQI352" s="55"/>
      <c r="CQJ352" s="55"/>
      <c r="CQK352" s="55"/>
      <c r="CQL352" s="55"/>
      <c r="CQM352" s="55"/>
      <c r="CQN352" s="55"/>
      <c r="CQO352" s="55"/>
      <c r="CQP352" s="55"/>
      <c r="CQQ352" s="55"/>
      <c r="CQR352" s="55"/>
      <c r="CQS352" s="55"/>
      <c r="CQT352" s="55"/>
      <c r="CQU352" s="55"/>
      <c r="CQV352" s="55"/>
      <c r="CQW352" s="55"/>
      <c r="CQX352" s="55"/>
      <c r="CQY352" s="55"/>
      <c r="CQZ352" s="55"/>
      <c r="CRA352" s="55"/>
      <c r="CRB352" s="55"/>
      <c r="CRC352" s="55"/>
      <c r="CRD352" s="55"/>
      <c r="CRE352" s="55"/>
      <c r="CRF352" s="55"/>
      <c r="CRG352" s="55"/>
      <c r="CRH352" s="55"/>
      <c r="CRI352" s="55"/>
      <c r="CRJ352" s="55"/>
      <c r="CRK352" s="55"/>
      <c r="CRL352" s="55"/>
      <c r="CRM352" s="55"/>
      <c r="CRN352" s="55"/>
      <c r="CRO352" s="55"/>
      <c r="CRP352" s="55"/>
      <c r="CRQ352" s="55"/>
      <c r="CRR352" s="55"/>
      <c r="CRS352" s="55"/>
      <c r="CRT352" s="55"/>
      <c r="CRU352" s="55"/>
      <c r="CRV352" s="55"/>
      <c r="CRW352" s="55"/>
      <c r="CRX352" s="55"/>
      <c r="CRY352" s="55"/>
      <c r="CRZ352" s="55"/>
      <c r="CSA352" s="55"/>
      <c r="CSB352" s="55"/>
      <c r="CSC352" s="55"/>
      <c r="CSD352" s="55"/>
      <c r="CSE352" s="55"/>
      <c r="CSF352" s="55"/>
      <c r="CSG352" s="55"/>
      <c r="CSH352" s="55"/>
      <c r="CSI352" s="55"/>
      <c r="CSJ352" s="55"/>
      <c r="CSK352" s="55"/>
      <c r="CSL352" s="55"/>
      <c r="CSM352" s="55"/>
      <c r="CSN352" s="55"/>
      <c r="CSO352" s="55"/>
      <c r="CSP352" s="55"/>
      <c r="CSQ352" s="55"/>
      <c r="CSR352" s="55"/>
      <c r="CSS352" s="55"/>
      <c r="CST352" s="55"/>
      <c r="CSU352" s="55"/>
      <c r="CSV352" s="55"/>
      <c r="CSW352" s="55"/>
      <c r="CSX352" s="55"/>
      <c r="CSY352" s="55"/>
      <c r="CSZ352" s="55"/>
      <c r="CTA352" s="55"/>
      <c r="CTB352" s="55"/>
      <c r="CTC352" s="55"/>
      <c r="CTD352" s="55"/>
      <c r="CTE352" s="55"/>
      <c r="CTF352" s="55"/>
      <c r="CTG352" s="55"/>
      <c r="CTH352" s="55"/>
      <c r="CTI352" s="55"/>
      <c r="CTJ352" s="55"/>
      <c r="CTK352" s="55"/>
      <c r="CTL352" s="55"/>
      <c r="CTM352" s="55"/>
      <c r="CTN352" s="55"/>
      <c r="CTO352" s="55"/>
      <c r="CTP352" s="55"/>
      <c r="CTQ352" s="55"/>
      <c r="CTR352" s="55"/>
      <c r="CTS352" s="55"/>
      <c r="CTT352" s="55"/>
      <c r="CTU352" s="55"/>
      <c r="CTV352" s="55"/>
      <c r="CTW352" s="55"/>
      <c r="CTX352" s="55"/>
      <c r="CTY352" s="55"/>
      <c r="CTZ352" s="55"/>
      <c r="CUA352" s="55"/>
      <c r="CUB352" s="55"/>
      <c r="CUC352" s="55"/>
      <c r="CUD352" s="55"/>
      <c r="CUE352" s="55"/>
      <c r="CUF352" s="55"/>
      <c r="CUG352" s="55"/>
      <c r="CUH352" s="55"/>
      <c r="CUI352" s="55"/>
      <c r="CUJ352" s="55"/>
      <c r="CUK352" s="55"/>
      <c r="CUL352" s="55"/>
      <c r="CUM352" s="55"/>
      <c r="CUN352" s="55"/>
      <c r="CUO352" s="55"/>
      <c r="CUP352" s="55"/>
      <c r="CUQ352" s="55"/>
      <c r="CUR352" s="55"/>
      <c r="CUS352" s="55"/>
      <c r="CUT352" s="55"/>
      <c r="CUU352" s="55"/>
      <c r="CUV352" s="55"/>
      <c r="CUW352" s="55"/>
      <c r="CUX352" s="55"/>
      <c r="CUY352" s="55"/>
      <c r="CUZ352" s="55"/>
      <c r="CVA352" s="55"/>
      <c r="CVB352" s="55"/>
      <c r="CVC352" s="55"/>
      <c r="CVD352" s="55"/>
      <c r="CVE352" s="55"/>
      <c r="CVF352" s="55"/>
      <c r="CVG352" s="55"/>
      <c r="CVH352" s="55"/>
      <c r="CVI352" s="55"/>
      <c r="CVJ352" s="55"/>
      <c r="CVK352" s="55"/>
      <c r="CVL352" s="55"/>
      <c r="CVM352" s="55"/>
      <c r="CVN352" s="55"/>
      <c r="CVO352" s="55"/>
      <c r="CVP352" s="55"/>
      <c r="CVQ352" s="55"/>
      <c r="CVR352" s="55"/>
      <c r="CVS352" s="55"/>
      <c r="CVT352" s="55"/>
      <c r="CVU352" s="55"/>
      <c r="CVV352" s="55"/>
      <c r="CVW352" s="55"/>
      <c r="CVX352" s="55"/>
      <c r="CVY352" s="55"/>
      <c r="CVZ352" s="55"/>
      <c r="CWA352" s="55"/>
      <c r="CWB352" s="55"/>
      <c r="CWC352" s="55"/>
      <c r="CWD352" s="55"/>
      <c r="CWE352" s="55"/>
      <c r="CWF352" s="55"/>
      <c r="CWG352" s="55"/>
      <c r="CWH352" s="55"/>
      <c r="CWI352" s="55"/>
      <c r="CWJ352" s="55"/>
      <c r="CWK352" s="55"/>
      <c r="CWL352" s="55"/>
      <c r="CWM352" s="55"/>
      <c r="CWN352" s="55"/>
      <c r="CWO352" s="55"/>
      <c r="CWP352" s="55"/>
      <c r="CWQ352" s="55"/>
      <c r="CWR352" s="55"/>
      <c r="CWS352" s="55"/>
      <c r="CWT352" s="55"/>
      <c r="CWU352" s="55"/>
      <c r="CWV352" s="55"/>
      <c r="CWW352" s="55"/>
      <c r="CWX352" s="55"/>
      <c r="CWY352" s="55"/>
      <c r="CWZ352" s="55"/>
      <c r="CXA352" s="55"/>
      <c r="CXB352" s="55"/>
      <c r="CXC352" s="55"/>
      <c r="CXD352" s="55"/>
      <c r="CXE352" s="55"/>
      <c r="CXF352" s="55"/>
      <c r="CXG352" s="55"/>
      <c r="CXH352" s="55"/>
      <c r="CXI352" s="55"/>
      <c r="CXJ352" s="55"/>
      <c r="CXK352" s="55"/>
      <c r="CXL352" s="55"/>
      <c r="CXM352" s="55"/>
      <c r="CXN352" s="55"/>
      <c r="CXO352" s="55"/>
      <c r="CXP352" s="55"/>
      <c r="CXQ352" s="55"/>
      <c r="CXR352" s="55"/>
      <c r="CXS352" s="55"/>
      <c r="CXT352" s="55"/>
      <c r="CXU352" s="55"/>
      <c r="CXV352" s="55"/>
      <c r="CXW352" s="55"/>
      <c r="CXX352" s="55"/>
      <c r="CXY352" s="55"/>
      <c r="CXZ352" s="55"/>
      <c r="CYA352" s="55"/>
      <c r="CYB352" s="55"/>
      <c r="CYC352" s="55"/>
      <c r="CYD352" s="55"/>
      <c r="CYE352" s="55"/>
      <c r="CYF352" s="55"/>
      <c r="CYG352" s="55"/>
      <c r="CYH352" s="55"/>
      <c r="CYI352" s="55"/>
      <c r="CYJ352" s="55"/>
      <c r="CYK352" s="55"/>
      <c r="CYL352" s="55"/>
      <c r="CYM352" s="55"/>
      <c r="CYN352" s="55"/>
      <c r="CYO352" s="55"/>
      <c r="CYP352" s="55"/>
      <c r="CYQ352" s="55"/>
      <c r="CYR352" s="55"/>
      <c r="CYS352" s="55"/>
      <c r="CYT352" s="55"/>
      <c r="CYU352" s="55"/>
      <c r="CYV352" s="55"/>
      <c r="CYW352" s="55"/>
      <c r="CYX352" s="55"/>
      <c r="CYY352" s="55"/>
      <c r="CYZ352" s="55"/>
      <c r="CZA352" s="55"/>
      <c r="CZB352" s="55"/>
      <c r="CZC352" s="55"/>
      <c r="CZD352" s="55"/>
      <c r="CZE352" s="55"/>
      <c r="CZF352" s="55"/>
      <c r="CZG352" s="55"/>
      <c r="CZH352" s="55"/>
      <c r="CZI352" s="55"/>
      <c r="CZJ352" s="55"/>
      <c r="CZK352" s="55"/>
      <c r="CZL352" s="55"/>
      <c r="CZM352" s="55"/>
      <c r="CZN352" s="55"/>
      <c r="CZO352" s="55"/>
      <c r="CZP352" s="55"/>
      <c r="CZQ352" s="55"/>
      <c r="CZR352" s="55"/>
      <c r="CZS352" s="55"/>
      <c r="CZT352" s="55"/>
      <c r="CZU352" s="55"/>
      <c r="CZV352" s="55"/>
      <c r="CZW352" s="55"/>
      <c r="CZX352" s="55"/>
      <c r="CZY352" s="55"/>
      <c r="CZZ352" s="55"/>
      <c r="DAA352" s="55"/>
      <c r="DAB352" s="55"/>
      <c r="DAC352" s="55"/>
      <c r="DAD352" s="55"/>
      <c r="DAE352" s="55"/>
      <c r="DAF352" s="55"/>
      <c r="DAG352" s="55"/>
      <c r="DAH352" s="55"/>
      <c r="DAI352" s="55"/>
      <c r="DAJ352" s="55"/>
      <c r="DAK352" s="55"/>
      <c r="DAL352" s="55"/>
      <c r="DAM352" s="55"/>
      <c r="DAN352" s="55"/>
      <c r="DAO352" s="55"/>
      <c r="DAP352" s="55"/>
      <c r="DAQ352" s="55"/>
      <c r="DAR352" s="55"/>
      <c r="DAS352" s="55"/>
      <c r="DAT352" s="55"/>
      <c r="DAU352" s="55"/>
      <c r="DAV352" s="55"/>
      <c r="DAW352" s="55"/>
      <c r="DAX352" s="55"/>
      <c r="DAY352" s="55"/>
      <c r="DAZ352" s="55"/>
      <c r="DBA352" s="55"/>
      <c r="DBB352" s="55"/>
      <c r="DBC352" s="55"/>
      <c r="DBD352" s="55"/>
      <c r="DBE352" s="55"/>
      <c r="DBF352" s="55"/>
      <c r="DBG352" s="55"/>
      <c r="DBH352" s="55"/>
      <c r="DBI352" s="55"/>
      <c r="DBJ352" s="55"/>
      <c r="DBK352" s="55"/>
      <c r="DBL352" s="55"/>
      <c r="DBM352" s="55"/>
      <c r="DBN352" s="55"/>
      <c r="DBO352" s="55"/>
      <c r="DBP352" s="55"/>
      <c r="DBQ352" s="55"/>
      <c r="DBR352" s="55"/>
      <c r="DBS352" s="55"/>
      <c r="DBT352" s="55"/>
      <c r="DBU352" s="55"/>
      <c r="DBV352" s="55"/>
      <c r="DBW352" s="55"/>
      <c r="DBX352" s="55"/>
      <c r="DBY352" s="55"/>
      <c r="DBZ352" s="55"/>
      <c r="DCA352" s="55"/>
      <c r="DCB352" s="55"/>
      <c r="DCC352" s="55"/>
      <c r="DCD352" s="55"/>
      <c r="DCE352" s="55"/>
      <c r="DCF352" s="55"/>
      <c r="DCG352" s="55"/>
      <c r="DCH352" s="55"/>
      <c r="DCI352" s="55"/>
      <c r="DCJ352" s="55"/>
      <c r="DCK352" s="55"/>
      <c r="DCL352" s="55"/>
      <c r="DCM352" s="55"/>
      <c r="DCN352" s="55"/>
      <c r="DCO352" s="55"/>
      <c r="DCP352" s="55"/>
      <c r="DCQ352" s="55"/>
      <c r="DCR352" s="55"/>
      <c r="DCS352" s="55"/>
      <c r="DCT352" s="55"/>
      <c r="DCU352" s="55"/>
      <c r="DCV352" s="55"/>
      <c r="DCW352" s="55"/>
      <c r="DCX352" s="55"/>
      <c r="DCY352" s="55"/>
      <c r="DCZ352" s="55"/>
      <c r="DDA352" s="55"/>
      <c r="DDB352" s="55"/>
      <c r="DDC352" s="55"/>
      <c r="DDD352" s="55"/>
      <c r="DDE352" s="55"/>
      <c r="DDF352" s="55"/>
      <c r="DDG352" s="55"/>
      <c r="DDH352" s="55"/>
      <c r="DDI352" s="55"/>
      <c r="DDJ352" s="55"/>
      <c r="DDK352" s="55"/>
      <c r="DDL352" s="55"/>
      <c r="DDM352" s="55"/>
      <c r="DDN352" s="55"/>
      <c r="DDO352" s="55"/>
      <c r="DDP352" s="55"/>
      <c r="DDQ352" s="55"/>
      <c r="DDR352" s="55"/>
      <c r="DDS352" s="55"/>
      <c r="DDT352" s="55"/>
      <c r="DDU352" s="55"/>
      <c r="DDV352" s="55"/>
      <c r="DDW352" s="55"/>
      <c r="DDX352" s="55"/>
      <c r="DDY352" s="55"/>
      <c r="DDZ352" s="55"/>
      <c r="DEA352" s="55"/>
      <c r="DEB352" s="55"/>
      <c r="DEC352" s="55"/>
      <c r="DED352" s="55"/>
      <c r="DEE352" s="55"/>
      <c r="DEF352" s="55"/>
      <c r="DEG352" s="55"/>
      <c r="DEH352" s="55"/>
      <c r="DEI352" s="55"/>
      <c r="DEJ352" s="55"/>
      <c r="DEK352" s="55"/>
      <c r="DEL352" s="55"/>
      <c r="DEM352" s="55"/>
      <c r="DEN352" s="55"/>
      <c r="DEO352" s="55"/>
      <c r="DEP352" s="55"/>
      <c r="DEQ352" s="55"/>
      <c r="DER352" s="55"/>
      <c r="DES352" s="55"/>
      <c r="DET352" s="55"/>
      <c r="DEU352" s="55"/>
      <c r="DEV352" s="55"/>
      <c r="DEW352" s="55"/>
      <c r="DEX352" s="55"/>
      <c r="DEY352" s="55"/>
      <c r="DEZ352" s="55"/>
      <c r="DFA352" s="55"/>
      <c r="DFB352" s="55"/>
      <c r="DFC352" s="55"/>
      <c r="DFD352" s="55"/>
      <c r="DFE352" s="55"/>
      <c r="DFF352" s="55"/>
      <c r="DFG352" s="55"/>
      <c r="DFH352" s="55"/>
      <c r="DFI352" s="55"/>
      <c r="DFJ352" s="55"/>
      <c r="DFK352" s="55"/>
      <c r="DFL352" s="55"/>
      <c r="DFM352" s="55"/>
      <c r="DFN352" s="55"/>
      <c r="DFO352" s="55"/>
      <c r="DFP352" s="55"/>
      <c r="DFQ352" s="55"/>
      <c r="DFR352" s="55"/>
      <c r="DFS352" s="55"/>
      <c r="DFT352" s="55"/>
      <c r="DFU352" s="55"/>
      <c r="DFV352" s="55"/>
      <c r="DFW352" s="55"/>
      <c r="DFX352" s="55"/>
      <c r="DFY352" s="55"/>
      <c r="DFZ352" s="55"/>
      <c r="DGA352" s="55"/>
      <c r="DGB352" s="55"/>
      <c r="DGC352" s="55"/>
      <c r="DGD352" s="55"/>
      <c r="DGE352" s="55"/>
      <c r="DGF352" s="55"/>
      <c r="DGG352" s="55"/>
      <c r="DGH352" s="55"/>
      <c r="DGI352" s="55"/>
      <c r="DGJ352" s="55"/>
      <c r="DGK352" s="55"/>
      <c r="DGL352" s="55"/>
      <c r="DGM352" s="55"/>
      <c r="DGN352" s="55"/>
      <c r="DGO352" s="55"/>
      <c r="DGP352" s="55"/>
      <c r="DGQ352" s="55"/>
      <c r="DGR352" s="55"/>
      <c r="DGS352" s="55"/>
      <c r="DGT352" s="55"/>
      <c r="DGU352" s="55"/>
      <c r="DGV352" s="55"/>
      <c r="DGW352" s="55"/>
      <c r="DGX352" s="55"/>
      <c r="DGY352" s="55"/>
      <c r="DGZ352" s="55"/>
      <c r="DHA352" s="55"/>
      <c r="DHB352" s="55"/>
      <c r="DHC352" s="55"/>
      <c r="DHD352" s="55"/>
      <c r="DHE352" s="55"/>
      <c r="DHF352" s="55"/>
      <c r="DHG352" s="55"/>
      <c r="DHH352" s="55"/>
      <c r="DHI352" s="55"/>
      <c r="DHJ352" s="55"/>
      <c r="DHK352" s="55"/>
      <c r="DHL352" s="55"/>
      <c r="DHM352" s="55"/>
      <c r="DHN352" s="55"/>
      <c r="DHO352" s="55"/>
      <c r="DHP352" s="55"/>
      <c r="DHQ352" s="55"/>
      <c r="DHR352" s="55"/>
      <c r="DHS352" s="55"/>
      <c r="DHT352" s="55"/>
      <c r="DHU352" s="55"/>
      <c r="DHV352" s="55"/>
      <c r="DHW352" s="55"/>
      <c r="DHX352" s="55"/>
      <c r="DHY352" s="55"/>
      <c r="DHZ352" s="55"/>
      <c r="DIA352" s="55"/>
      <c r="DIB352" s="55"/>
      <c r="DIC352" s="55"/>
      <c r="DID352" s="55"/>
      <c r="DIE352" s="55"/>
      <c r="DIF352" s="55"/>
      <c r="DIG352" s="55"/>
      <c r="DIH352" s="55"/>
      <c r="DII352" s="55"/>
      <c r="DIJ352" s="55"/>
      <c r="DIK352" s="55"/>
      <c r="DIL352" s="55"/>
      <c r="DIM352" s="55"/>
      <c r="DIN352" s="55"/>
      <c r="DIO352" s="55"/>
      <c r="DIP352" s="55"/>
      <c r="DIQ352" s="55"/>
      <c r="DIR352" s="55"/>
      <c r="DIS352" s="55"/>
      <c r="DIT352" s="55"/>
      <c r="DIU352" s="55"/>
      <c r="DIV352" s="55"/>
      <c r="DIW352" s="55"/>
      <c r="DIX352" s="55"/>
      <c r="DIY352" s="55"/>
      <c r="DIZ352" s="55"/>
      <c r="DJA352" s="55"/>
      <c r="DJB352" s="55"/>
      <c r="DJC352" s="55"/>
      <c r="DJD352" s="55"/>
      <c r="DJE352" s="55"/>
      <c r="DJF352" s="55"/>
      <c r="DJG352" s="55"/>
      <c r="DJH352" s="55"/>
      <c r="DJI352" s="55"/>
      <c r="DJJ352" s="55"/>
      <c r="DJK352" s="55"/>
      <c r="DJL352" s="55"/>
      <c r="DJM352" s="55"/>
      <c r="DJN352" s="55"/>
      <c r="DJO352" s="55"/>
      <c r="DJP352" s="55"/>
      <c r="DJQ352" s="55"/>
      <c r="DJR352" s="55"/>
      <c r="DJS352" s="55"/>
      <c r="DJT352" s="55"/>
      <c r="DJU352" s="55"/>
      <c r="DJV352" s="55"/>
      <c r="DJW352" s="55"/>
      <c r="DJX352" s="55"/>
      <c r="DJY352" s="55"/>
      <c r="DJZ352" s="55"/>
      <c r="DKA352" s="55"/>
      <c r="DKB352" s="55"/>
      <c r="DKC352" s="55"/>
      <c r="DKD352" s="55"/>
      <c r="DKE352" s="55"/>
      <c r="DKF352" s="55"/>
      <c r="DKG352" s="55"/>
      <c r="DKH352" s="55"/>
      <c r="DKI352" s="55"/>
      <c r="DKJ352" s="55"/>
      <c r="DKK352" s="55"/>
      <c r="DKL352" s="55"/>
      <c r="DKM352" s="55"/>
      <c r="DKN352" s="55"/>
      <c r="DKO352" s="55"/>
      <c r="DKP352" s="55"/>
      <c r="DKQ352" s="55"/>
      <c r="DKR352" s="55"/>
      <c r="DKS352" s="55"/>
      <c r="DKT352" s="55"/>
      <c r="DKU352" s="55"/>
      <c r="DKV352" s="55"/>
      <c r="DKW352" s="55"/>
      <c r="DKX352" s="55"/>
      <c r="DKY352" s="55"/>
      <c r="DKZ352" s="55"/>
      <c r="DLA352" s="55"/>
      <c r="DLB352" s="55"/>
      <c r="DLC352" s="55"/>
      <c r="DLD352" s="55"/>
      <c r="DLE352" s="55"/>
      <c r="DLF352" s="55"/>
      <c r="DLG352" s="55"/>
      <c r="DLH352" s="55"/>
      <c r="DLI352" s="55"/>
      <c r="DLJ352" s="55"/>
      <c r="DLK352" s="55"/>
      <c r="DLL352" s="55"/>
      <c r="DLM352" s="55"/>
      <c r="DLN352" s="55"/>
      <c r="DLO352" s="55"/>
      <c r="DLP352" s="55"/>
      <c r="DLQ352" s="55"/>
      <c r="DLR352" s="55"/>
      <c r="DLS352" s="55"/>
      <c r="DLT352" s="55"/>
      <c r="DLU352" s="55"/>
      <c r="DLV352" s="55"/>
      <c r="DLW352" s="55"/>
      <c r="DLX352" s="55"/>
      <c r="DLY352" s="55"/>
      <c r="DLZ352" s="55"/>
      <c r="DMA352" s="55"/>
      <c r="DMB352" s="55"/>
      <c r="DMC352" s="55"/>
      <c r="DMD352" s="55"/>
      <c r="DME352" s="55"/>
      <c r="DMF352" s="55"/>
      <c r="DMG352" s="55"/>
      <c r="DMH352" s="55"/>
      <c r="DMI352" s="55"/>
      <c r="DMJ352" s="55"/>
      <c r="DMK352" s="55"/>
      <c r="DML352" s="55"/>
      <c r="DMM352" s="55"/>
      <c r="DMN352" s="55"/>
      <c r="DMO352" s="55"/>
      <c r="DMP352" s="55"/>
      <c r="DMQ352" s="55"/>
      <c r="DMR352" s="55"/>
      <c r="DMS352" s="55"/>
      <c r="DMT352" s="55"/>
      <c r="DMU352" s="55"/>
      <c r="DMV352" s="55"/>
      <c r="DMW352" s="55"/>
      <c r="DMX352" s="55"/>
      <c r="DMY352" s="55"/>
      <c r="DMZ352" s="55"/>
      <c r="DNA352" s="55"/>
      <c r="DNB352" s="55"/>
      <c r="DNC352" s="55"/>
      <c r="DND352" s="55"/>
      <c r="DNE352" s="55"/>
      <c r="DNF352" s="55"/>
      <c r="DNG352" s="55"/>
      <c r="DNH352" s="55"/>
      <c r="DNI352" s="55"/>
      <c r="DNJ352" s="55"/>
      <c r="DNK352" s="55"/>
      <c r="DNL352" s="55"/>
      <c r="DNM352" s="55"/>
      <c r="DNN352" s="55"/>
      <c r="DNO352" s="55"/>
      <c r="DNP352" s="55"/>
      <c r="DNQ352" s="55"/>
      <c r="DNR352" s="55"/>
      <c r="DNS352" s="55"/>
      <c r="DNT352" s="55"/>
      <c r="DNU352" s="55"/>
      <c r="DNV352" s="55"/>
      <c r="DNW352" s="55"/>
      <c r="DNX352" s="55"/>
      <c r="DNY352" s="55"/>
      <c r="DNZ352" s="55"/>
      <c r="DOA352" s="55"/>
      <c r="DOB352" s="55"/>
      <c r="DOC352" s="55"/>
      <c r="DOD352" s="55"/>
      <c r="DOE352" s="55"/>
      <c r="DOF352" s="55"/>
      <c r="DOG352" s="55"/>
      <c r="DOH352" s="55"/>
      <c r="DOI352" s="55"/>
      <c r="DOJ352" s="55"/>
      <c r="DOK352" s="55"/>
      <c r="DOL352" s="55"/>
      <c r="DOM352" s="55"/>
      <c r="DON352" s="55"/>
      <c r="DOO352" s="55"/>
      <c r="DOP352" s="55"/>
      <c r="DOQ352" s="55"/>
      <c r="DOR352" s="55"/>
      <c r="DOS352" s="55"/>
      <c r="DOT352" s="55"/>
      <c r="DOU352" s="55"/>
      <c r="DOV352" s="55"/>
      <c r="DOW352" s="55"/>
      <c r="DOX352" s="55"/>
      <c r="DOY352" s="55"/>
      <c r="DOZ352" s="55"/>
      <c r="DPA352" s="55"/>
      <c r="DPB352" s="55"/>
      <c r="DPC352" s="55"/>
      <c r="DPD352" s="55"/>
      <c r="DPE352" s="55"/>
      <c r="DPF352" s="55"/>
      <c r="DPG352" s="55"/>
      <c r="DPH352" s="55"/>
      <c r="DPI352" s="55"/>
      <c r="DPJ352" s="55"/>
      <c r="DPK352" s="55"/>
      <c r="DPL352" s="55"/>
      <c r="DPM352" s="55"/>
      <c r="DPN352" s="55"/>
      <c r="DPO352" s="55"/>
      <c r="DPP352" s="55"/>
      <c r="DPQ352" s="55"/>
      <c r="DPR352" s="55"/>
      <c r="DPS352" s="55"/>
      <c r="DPT352" s="55"/>
      <c r="DPU352" s="55"/>
      <c r="DPV352" s="55"/>
      <c r="DPW352" s="55"/>
      <c r="DPX352" s="55"/>
      <c r="DPY352" s="55"/>
      <c r="DPZ352" s="55"/>
      <c r="DQA352" s="55"/>
      <c r="DQB352" s="55"/>
      <c r="DQC352" s="55"/>
      <c r="DQD352" s="55"/>
      <c r="DQE352" s="55"/>
      <c r="DQF352" s="55"/>
      <c r="DQG352" s="55"/>
      <c r="DQH352" s="55"/>
      <c r="DQI352" s="55"/>
      <c r="DQJ352" s="55"/>
      <c r="DQK352" s="55"/>
      <c r="DQL352" s="55"/>
      <c r="DQM352" s="55"/>
      <c r="DQN352" s="55"/>
      <c r="DQO352" s="55"/>
      <c r="DQP352" s="55"/>
      <c r="DQQ352" s="55"/>
      <c r="DQR352" s="55"/>
      <c r="DQS352" s="55"/>
      <c r="DQT352" s="55"/>
      <c r="DQU352" s="55"/>
      <c r="DQV352" s="55"/>
      <c r="DQW352" s="55"/>
      <c r="DQX352" s="55"/>
      <c r="DQY352" s="55"/>
      <c r="DQZ352" s="55"/>
      <c r="DRA352" s="55"/>
      <c r="DRB352" s="55"/>
      <c r="DRC352" s="55"/>
      <c r="DRD352" s="55"/>
      <c r="DRE352" s="55"/>
      <c r="DRF352" s="55"/>
      <c r="DRG352" s="55"/>
      <c r="DRH352" s="55"/>
      <c r="DRI352" s="55"/>
      <c r="DRJ352" s="55"/>
      <c r="DRK352" s="55"/>
      <c r="DRL352" s="55"/>
      <c r="DRM352" s="55"/>
      <c r="DRN352" s="55"/>
      <c r="DRO352" s="55"/>
      <c r="DRP352" s="55"/>
      <c r="DRQ352" s="55"/>
      <c r="DRR352" s="55"/>
      <c r="DRS352" s="55"/>
      <c r="DRT352" s="55"/>
      <c r="DRU352" s="55"/>
      <c r="DRV352" s="55"/>
      <c r="DRW352" s="55"/>
      <c r="DRX352" s="55"/>
      <c r="DRY352" s="55"/>
      <c r="DRZ352" s="55"/>
      <c r="DSA352" s="55"/>
      <c r="DSB352" s="55"/>
      <c r="DSC352" s="55"/>
      <c r="DSD352" s="55"/>
      <c r="DSE352" s="55"/>
      <c r="DSF352" s="55"/>
      <c r="DSG352" s="55"/>
      <c r="DSH352" s="55"/>
      <c r="DSI352" s="55"/>
      <c r="DSJ352" s="55"/>
      <c r="DSK352" s="55"/>
      <c r="DSL352" s="55"/>
      <c r="DSM352" s="55"/>
      <c r="DSN352" s="55"/>
      <c r="DSO352" s="55"/>
      <c r="DSP352" s="55"/>
      <c r="DSQ352" s="55"/>
      <c r="DSR352" s="55"/>
      <c r="DSS352" s="55"/>
      <c r="DST352" s="55"/>
      <c r="DSU352" s="55"/>
      <c r="DSV352" s="55"/>
      <c r="DSW352" s="55"/>
      <c r="DSX352" s="55"/>
      <c r="DSY352" s="55"/>
      <c r="DSZ352" s="55"/>
      <c r="DTA352" s="55"/>
      <c r="DTB352" s="55"/>
      <c r="DTC352" s="55"/>
      <c r="DTD352" s="55"/>
      <c r="DTE352" s="55"/>
      <c r="DTF352" s="55"/>
      <c r="DTG352" s="55"/>
      <c r="DTH352" s="55"/>
      <c r="DTI352" s="55"/>
      <c r="DTJ352" s="55"/>
      <c r="DTK352" s="55"/>
      <c r="DTL352" s="55"/>
      <c r="DTM352" s="55"/>
      <c r="DTN352" s="55"/>
      <c r="DTO352" s="55"/>
      <c r="DTP352" s="55"/>
      <c r="DTQ352" s="55"/>
      <c r="DTR352" s="55"/>
      <c r="DTS352" s="55"/>
      <c r="DTT352" s="55"/>
      <c r="DTU352" s="55"/>
      <c r="DTV352" s="55"/>
      <c r="DTW352" s="55"/>
      <c r="DTX352" s="55"/>
      <c r="DTY352" s="55"/>
      <c r="DTZ352" s="55"/>
      <c r="DUA352" s="55"/>
      <c r="DUB352" s="55"/>
      <c r="DUC352" s="55"/>
      <c r="DUD352" s="55"/>
      <c r="DUE352" s="55"/>
      <c r="DUF352" s="55"/>
      <c r="DUG352" s="55"/>
      <c r="DUH352" s="55"/>
      <c r="DUI352" s="55"/>
      <c r="DUJ352" s="55"/>
      <c r="DUK352" s="55"/>
      <c r="DUL352" s="55"/>
      <c r="DUM352" s="55"/>
      <c r="DUN352" s="55"/>
      <c r="DUO352" s="55"/>
      <c r="DUP352" s="55"/>
      <c r="DUQ352" s="55"/>
      <c r="DUR352" s="55"/>
      <c r="DUS352" s="55"/>
      <c r="DUT352" s="55"/>
      <c r="DUU352" s="55"/>
      <c r="DUV352" s="55"/>
      <c r="DUW352" s="55"/>
      <c r="DUX352" s="55"/>
      <c r="DUY352" s="55"/>
      <c r="DUZ352" s="55"/>
      <c r="DVA352" s="55"/>
      <c r="DVB352" s="55"/>
      <c r="DVC352" s="55"/>
      <c r="DVD352" s="55"/>
      <c r="DVE352" s="55"/>
      <c r="DVF352" s="55"/>
      <c r="DVG352" s="55"/>
      <c r="DVH352" s="55"/>
      <c r="DVI352" s="55"/>
      <c r="DVJ352" s="55"/>
      <c r="DVK352" s="55"/>
      <c r="DVL352" s="55"/>
      <c r="DVM352" s="55"/>
      <c r="DVN352" s="55"/>
      <c r="DVO352" s="55"/>
      <c r="DVP352" s="55"/>
      <c r="DVQ352" s="55"/>
      <c r="DVR352" s="55"/>
      <c r="DVS352" s="55"/>
      <c r="DVT352" s="55"/>
      <c r="DVU352" s="55"/>
      <c r="DVV352" s="55"/>
      <c r="DVW352" s="55"/>
      <c r="DVX352" s="55"/>
      <c r="DVY352" s="55"/>
      <c r="DVZ352" s="55"/>
      <c r="DWA352" s="55"/>
      <c r="DWB352" s="55"/>
      <c r="DWC352" s="55"/>
      <c r="DWD352" s="55"/>
      <c r="DWE352" s="55"/>
      <c r="DWF352" s="55"/>
      <c r="DWG352" s="55"/>
      <c r="DWH352" s="55"/>
      <c r="DWI352" s="55"/>
      <c r="DWJ352" s="55"/>
      <c r="DWK352" s="55"/>
      <c r="DWL352" s="55"/>
      <c r="DWM352" s="55"/>
      <c r="DWN352" s="55"/>
      <c r="DWO352" s="55"/>
      <c r="DWP352" s="55"/>
      <c r="DWQ352" s="55"/>
      <c r="DWR352" s="55"/>
      <c r="DWS352" s="55"/>
      <c r="DWT352" s="55"/>
      <c r="DWU352" s="55"/>
      <c r="DWV352" s="55"/>
      <c r="DWW352" s="55"/>
      <c r="DWX352" s="55"/>
      <c r="DWY352" s="55"/>
      <c r="DWZ352" s="55"/>
      <c r="DXA352" s="55"/>
      <c r="DXB352" s="55"/>
      <c r="DXC352" s="55"/>
      <c r="DXD352" s="55"/>
      <c r="DXE352" s="55"/>
      <c r="DXF352" s="55"/>
      <c r="DXG352" s="55"/>
      <c r="DXH352" s="55"/>
      <c r="DXI352" s="55"/>
      <c r="DXJ352" s="55"/>
      <c r="DXK352" s="55"/>
      <c r="DXL352" s="55"/>
      <c r="DXM352" s="55"/>
      <c r="DXN352" s="55"/>
      <c r="DXO352" s="55"/>
      <c r="DXP352" s="55"/>
      <c r="DXQ352" s="55"/>
      <c r="DXR352" s="55"/>
      <c r="DXS352" s="55"/>
      <c r="DXT352" s="55"/>
      <c r="DXU352" s="55"/>
      <c r="DXV352" s="55"/>
      <c r="DXW352" s="55"/>
      <c r="DXX352" s="55"/>
      <c r="DXY352" s="55"/>
      <c r="DXZ352" s="55"/>
      <c r="DYA352" s="55"/>
      <c r="DYB352" s="55"/>
      <c r="DYC352" s="55"/>
      <c r="DYD352" s="55"/>
      <c r="DYE352" s="55"/>
      <c r="DYF352" s="55"/>
      <c r="DYG352" s="55"/>
      <c r="DYH352" s="55"/>
      <c r="DYI352" s="55"/>
      <c r="DYJ352" s="55"/>
      <c r="DYK352" s="55"/>
      <c r="DYL352" s="55"/>
      <c r="DYM352" s="55"/>
      <c r="DYN352" s="55"/>
      <c r="DYO352" s="55"/>
      <c r="DYP352" s="55"/>
      <c r="DYQ352" s="55"/>
      <c r="DYR352" s="55"/>
      <c r="DYS352" s="55"/>
      <c r="DYT352" s="55"/>
      <c r="DYU352" s="55"/>
      <c r="DYV352" s="55"/>
      <c r="DYW352" s="55"/>
      <c r="DYX352" s="55"/>
      <c r="DYY352" s="55"/>
      <c r="DYZ352" s="55"/>
      <c r="DZA352" s="55"/>
      <c r="DZB352" s="55"/>
      <c r="DZC352" s="55"/>
      <c r="DZD352" s="55"/>
      <c r="DZE352" s="55"/>
      <c r="DZF352" s="55"/>
      <c r="DZG352" s="55"/>
      <c r="DZH352" s="55"/>
      <c r="DZI352" s="55"/>
      <c r="DZJ352" s="55"/>
      <c r="DZK352" s="55"/>
      <c r="DZL352" s="55"/>
      <c r="DZM352" s="55"/>
      <c r="DZN352" s="55"/>
      <c r="DZO352" s="55"/>
      <c r="DZP352" s="55"/>
      <c r="DZQ352" s="55"/>
      <c r="DZR352" s="55"/>
      <c r="DZS352" s="55"/>
      <c r="DZT352" s="55"/>
      <c r="DZU352" s="55"/>
      <c r="DZV352" s="55"/>
      <c r="DZW352" s="55"/>
      <c r="DZX352" s="55"/>
      <c r="DZY352" s="55"/>
      <c r="DZZ352" s="55"/>
      <c r="EAA352" s="55"/>
      <c r="EAB352" s="55"/>
      <c r="EAC352" s="55"/>
      <c r="EAD352" s="55"/>
      <c r="EAE352" s="55"/>
      <c r="EAF352" s="55"/>
      <c r="EAG352" s="55"/>
      <c r="EAH352" s="55"/>
      <c r="EAI352" s="55"/>
      <c r="EAJ352" s="55"/>
      <c r="EAK352" s="55"/>
      <c r="EAL352" s="55"/>
      <c r="EAM352" s="55"/>
      <c r="EAN352" s="55"/>
      <c r="EAO352" s="55"/>
      <c r="EAP352" s="55"/>
      <c r="EAQ352" s="55"/>
      <c r="EAR352" s="55"/>
      <c r="EAS352" s="55"/>
      <c r="EAT352" s="55"/>
      <c r="EAU352" s="55"/>
      <c r="EAV352" s="55"/>
      <c r="EAW352" s="55"/>
      <c r="EAX352" s="55"/>
      <c r="EAY352" s="55"/>
      <c r="EAZ352" s="55"/>
      <c r="EBA352" s="55"/>
      <c r="EBB352" s="55"/>
      <c r="EBC352" s="55"/>
      <c r="EBD352" s="55"/>
      <c r="EBE352" s="55"/>
      <c r="EBF352" s="55"/>
      <c r="EBG352" s="55"/>
      <c r="EBH352" s="55"/>
      <c r="EBI352" s="55"/>
      <c r="EBJ352" s="55"/>
      <c r="EBK352" s="55"/>
      <c r="EBL352" s="55"/>
      <c r="EBM352" s="55"/>
      <c r="EBN352" s="55"/>
      <c r="EBO352" s="55"/>
      <c r="EBP352" s="55"/>
      <c r="EBQ352" s="55"/>
      <c r="EBR352" s="55"/>
      <c r="EBS352" s="55"/>
      <c r="EBT352" s="55"/>
      <c r="EBU352" s="55"/>
      <c r="EBV352" s="55"/>
      <c r="EBW352" s="55"/>
      <c r="EBX352" s="55"/>
      <c r="EBY352" s="55"/>
      <c r="EBZ352" s="55"/>
      <c r="ECA352" s="55"/>
      <c r="ECB352" s="55"/>
      <c r="ECC352" s="55"/>
      <c r="ECD352" s="55"/>
      <c r="ECE352" s="55"/>
      <c r="ECF352" s="55"/>
      <c r="ECG352" s="55"/>
      <c r="ECH352" s="55"/>
      <c r="ECI352" s="55"/>
      <c r="ECJ352" s="55"/>
      <c r="ECK352" s="55"/>
      <c r="ECL352" s="55"/>
      <c r="ECM352" s="55"/>
      <c r="ECN352" s="55"/>
      <c r="ECO352" s="55"/>
      <c r="ECP352" s="55"/>
      <c r="ECQ352" s="55"/>
      <c r="ECR352" s="55"/>
      <c r="ECS352" s="55"/>
      <c r="ECT352" s="55"/>
      <c r="ECU352" s="55"/>
      <c r="ECV352" s="55"/>
      <c r="ECW352" s="55"/>
      <c r="ECX352" s="55"/>
      <c r="ECY352" s="55"/>
      <c r="ECZ352" s="55"/>
      <c r="EDA352" s="55"/>
      <c r="EDB352" s="55"/>
      <c r="EDC352" s="55"/>
      <c r="EDD352" s="55"/>
      <c r="EDE352" s="55"/>
      <c r="EDF352" s="55"/>
      <c r="EDG352" s="55"/>
      <c r="EDH352" s="55"/>
      <c r="EDI352" s="55"/>
      <c r="EDJ352" s="55"/>
      <c r="EDK352" s="55"/>
      <c r="EDL352" s="55"/>
      <c r="EDM352" s="55"/>
      <c r="EDN352" s="55"/>
      <c r="EDO352" s="55"/>
      <c r="EDP352" s="55"/>
      <c r="EDQ352" s="55"/>
      <c r="EDR352" s="55"/>
      <c r="EDS352" s="55"/>
      <c r="EDT352" s="55"/>
      <c r="EDU352" s="55"/>
      <c r="EDV352" s="55"/>
      <c r="EDW352" s="55"/>
      <c r="EDX352" s="55"/>
      <c r="EDY352" s="55"/>
      <c r="EDZ352" s="55"/>
      <c r="EEA352" s="55"/>
      <c r="EEB352" s="55"/>
      <c r="EEC352" s="55"/>
      <c r="EED352" s="55"/>
      <c r="EEE352" s="55"/>
      <c r="EEF352" s="55"/>
      <c r="EEG352" s="55"/>
      <c r="EEH352" s="55"/>
      <c r="EEI352" s="55"/>
      <c r="EEJ352" s="55"/>
      <c r="EEK352" s="55"/>
      <c r="EEL352" s="55"/>
      <c r="EEM352" s="55"/>
      <c r="EEN352" s="55"/>
      <c r="EEO352" s="55"/>
      <c r="EEP352" s="55"/>
      <c r="EEQ352" s="55"/>
      <c r="EER352" s="55"/>
      <c r="EES352" s="55"/>
      <c r="EET352" s="55"/>
      <c r="EEU352" s="55"/>
      <c r="EEV352" s="55"/>
      <c r="EEW352" s="55"/>
      <c r="EEX352" s="55"/>
      <c r="EEY352" s="55"/>
      <c r="EEZ352" s="55"/>
      <c r="EFA352" s="55"/>
      <c r="EFB352" s="55"/>
      <c r="EFC352" s="55"/>
      <c r="EFD352" s="55"/>
      <c r="EFE352" s="55"/>
      <c r="EFF352" s="55"/>
      <c r="EFG352" s="55"/>
      <c r="EFH352" s="55"/>
      <c r="EFI352" s="55"/>
      <c r="EFJ352" s="55"/>
      <c r="EFK352" s="55"/>
      <c r="EFL352" s="55"/>
      <c r="EFM352" s="55"/>
      <c r="EFN352" s="55"/>
      <c r="EFO352" s="55"/>
      <c r="EFP352" s="55"/>
      <c r="EFQ352" s="55"/>
      <c r="EFR352" s="55"/>
      <c r="EFS352" s="55"/>
      <c r="EFT352" s="55"/>
      <c r="EFU352" s="55"/>
      <c r="EFV352" s="55"/>
      <c r="EFW352" s="55"/>
      <c r="EFX352" s="55"/>
      <c r="EFY352" s="55"/>
      <c r="EFZ352" s="55"/>
      <c r="EGA352" s="55"/>
      <c r="EGB352" s="55"/>
      <c r="EGC352" s="55"/>
      <c r="EGD352" s="55"/>
      <c r="EGE352" s="55"/>
      <c r="EGF352" s="55"/>
      <c r="EGG352" s="55"/>
      <c r="EGH352" s="55"/>
      <c r="EGI352" s="55"/>
      <c r="EGJ352" s="55"/>
      <c r="EGK352" s="55"/>
      <c r="EGL352" s="55"/>
      <c r="EGM352" s="55"/>
      <c r="EGN352" s="55"/>
      <c r="EGO352" s="55"/>
      <c r="EGP352" s="55"/>
      <c r="EGQ352" s="55"/>
      <c r="EGR352" s="55"/>
      <c r="EGS352" s="55"/>
      <c r="EGT352" s="55"/>
      <c r="EGU352" s="55"/>
      <c r="EGV352" s="55"/>
      <c r="EGW352" s="55"/>
      <c r="EGX352" s="55"/>
      <c r="EGY352" s="55"/>
      <c r="EGZ352" s="55"/>
      <c r="EHA352" s="55"/>
      <c r="EHB352" s="55"/>
      <c r="EHC352" s="55"/>
      <c r="EHD352" s="55"/>
      <c r="EHE352" s="55"/>
      <c r="EHF352" s="55"/>
      <c r="EHG352" s="55"/>
      <c r="EHH352" s="55"/>
      <c r="EHI352" s="55"/>
      <c r="EHJ352" s="55"/>
      <c r="EHK352" s="55"/>
      <c r="EHL352" s="55"/>
      <c r="EHM352" s="55"/>
      <c r="EHN352" s="55"/>
      <c r="EHO352" s="55"/>
      <c r="EHP352" s="55"/>
      <c r="EHQ352" s="55"/>
      <c r="EHR352" s="55"/>
      <c r="EHS352" s="55"/>
      <c r="EHT352" s="55"/>
      <c r="EHU352" s="55"/>
      <c r="EHV352" s="55"/>
      <c r="EHW352" s="55"/>
      <c r="EHX352" s="55"/>
      <c r="EHY352" s="55"/>
      <c r="EHZ352" s="55"/>
      <c r="EIA352" s="55"/>
      <c r="EIB352" s="55"/>
      <c r="EIC352" s="55"/>
      <c r="EID352" s="55"/>
      <c r="EIE352" s="55"/>
      <c r="EIF352" s="55"/>
      <c r="EIG352" s="55"/>
      <c r="EIH352" s="55"/>
      <c r="EII352" s="55"/>
      <c r="EIJ352" s="55"/>
      <c r="EIK352" s="55"/>
      <c r="EIL352" s="55"/>
      <c r="EIM352" s="55"/>
      <c r="EIN352" s="55"/>
      <c r="EIO352" s="55"/>
      <c r="EIP352" s="55"/>
      <c r="EIQ352" s="55"/>
      <c r="EIR352" s="55"/>
      <c r="EIS352" s="55"/>
      <c r="EIT352" s="55"/>
      <c r="EIU352" s="55"/>
      <c r="EIV352" s="55"/>
      <c r="EIW352" s="55"/>
      <c r="EIX352" s="55"/>
      <c r="EIY352" s="55"/>
      <c r="EIZ352" s="55"/>
      <c r="EJA352" s="55"/>
      <c r="EJB352" s="55"/>
      <c r="EJC352" s="55"/>
      <c r="EJD352" s="55"/>
      <c r="EJE352" s="55"/>
      <c r="EJF352" s="55"/>
      <c r="EJG352" s="55"/>
      <c r="EJH352" s="55"/>
      <c r="EJI352" s="55"/>
      <c r="EJJ352" s="55"/>
      <c r="EJK352" s="55"/>
      <c r="EJL352" s="55"/>
      <c r="EJM352" s="55"/>
      <c r="EJN352" s="55"/>
      <c r="EJO352" s="55"/>
      <c r="EJP352" s="55"/>
      <c r="EJQ352" s="55"/>
      <c r="EJR352" s="55"/>
      <c r="EJS352" s="55"/>
      <c r="EJT352" s="55"/>
      <c r="EJU352" s="55"/>
      <c r="EJV352" s="55"/>
      <c r="EJW352" s="55"/>
      <c r="EJX352" s="55"/>
      <c r="EJY352" s="55"/>
      <c r="EJZ352" s="55"/>
      <c r="EKA352" s="55"/>
      <c r="EKB352" s="55"/>
      <c r="EKC352" s="55"/>
      <c r="EKD352" s="55"/>
      <c r="EKE352" s="55"/>
      <c r="EKF352" s="55"/>
      <c r="EKG352" s="55"/>
      <c r="EKH352" s="55"/>
      <c r="EKI352" s="55"/>
      <c r="EKJ352" s="55"/>
      <c r="EKK352" s="55"/>
      <c r="EKL352" s="55"/>
      <c r="EKM352" s="55"/>
      <c r="EKN352" s="55"/>
      <c r="EKO352" s="55"/>
      <c r="EKP352" s="55"/>
      <c r="EKQ352" s="55"/>
      <c r="EKR352" s="55"/>
      <c r="EKS352" s="55"/>
      <c r="EKT352" s="55"/>
      <c r="EKU352" s="55"/>
      <c r="EKV352" s="55"/>
      <c r="EKW352" s="55"/>
      <c r="EKX352" s="55"/>
      <c r="EKY352" s="55"/>
      <c r="EKZ352" s="55"/>
      <c r="ELA352" s="55"/>
      <c r="ELB352" s="55"/>
      <c r="ELC352" s="55"/>
      <c r="ELD352" s="55"/>
      <c r="ELE352" s="55"/>
      <c r="ELF352" s="55"/>
      <c r="ELG352" s="55"/>
      <c r="ELH352" s="55"/>
      <c r="ELI352" s="55"/>
      <c r="ELJ352" s="55"/>
      <c r="ELK352" s="55"/>
      <c r="ELL352" s="55"/>
      <c r="ELM352" s="55"/>
      <c r="ELN352" s="55"/>
      <c r="ELO352" s="55"/>
      <c r="ELP352" s="55"/>
      <c r="ELQ352" s="55"/>
      <c r="ELR352" s="55"/>
      <c r="ELS352" s="55"/>
      <c r="ELT352" s="55"/>
      <c r="ELU352" s="55"/>
      <c r="ELV352" s="55"/>
      <c r="ELW352" s="55"/>
      <c r="ELX352" s="55"/>
      <c r="ELY352" s="55"/>
      <c r="ELZ352" s="55"/>
      <c r="EMA352" s="55"/>
      <c r="EMB352" s="55"/>
      <c r="EMC352" s="55"/>
      <c r="EMD352" s="55"/>
      <c r="EME352" s="55"/>
      <c r="EMF352" s="55"/>
      <c r="EMG352" s="55"/>
      <c r="EMH352" s="55"/>
      <c r="EMI352" s="55"/>
      <c r="EMJ352" s="55"/>
      <c r="EMK352" s="55"/>
      <c r="EML352" s="55"/>
      <c r="EMM352" s="55"/>
      <c r="EMN352" s="55"/>
      <c r="EMO352" s="55"/>
      <c r="EMP352" s="55"/>
      <c r="EMQ352" s="55"/>
      <c r="EMR352" s="55"/>
      <c r="EMS352" s="55"/>
      <c r="EMT352" s="55"/>
      <c r="EMU352" s="55"/>
      <c r="EMV352" s="55"/>
      <c r="EMW352" s="55"/>
      <c r="EMX352" s="55"/>
      <c r="EMY352" s="55"/>
      <c r="EMZ352" s="55"/>
      <c r="ENA352" s="55"/>
      <c r="ENB352" s="55"/>
      <c r="ENC352" s="55"/>
      <c r="END352" s="55"/>
      <c r="ENE352" s="55"/>
      <c r="ENF352" s="55"/>
      <c r="ENG352" s="55"/>
      <c r="ENH352" s="55"/>
      <c r="ENI352" s="55"/>
      <c r="ENJ352" s="55"/>
      <c r="ENK352" s="55"/>
      <c r="ENL352" s="55"/>
      <c r="ENM352" s="55"/>
      <c r="ENN352" s="55"/>
      <c r="ENO352" s="55"/>
      <c r="ENP352" s="55"/>
      <c r="ENQ352" s="55"/>
      <c r="ENR352" s="55"/>
      <c r="ENS352" s="55"/>
      <c r="ENT352" s="55"/>
      <c r="ENU352" s="55"/>
      <c r="ENV352" s="55"/>
      <c r="ENW352" s="55"/>
      <c r="ENX352" s="55"/>
      <c r="ENY352" s="55"/>
      <c r="ENZ352" s="55"/>
      <c r="EOA352" s="55"/>
      <c r="EOB352" s="55"/>
      <c r="EOC352" s="55"/>
      <c r="EOD352" s="55"/>
      <c r="EOE352" s="55"/>
      <c r="EOF352" s="55"/>
      <c r="EOG352" s="55"/>
      <c r="EOH352" s="55"/>
      <c r="EOI352" s="55"/>
      <c r="EOJ352" s="55"/>
      <c r="EOK352" s="55"/>
      <c r="EOL352" s="55"/>
      <c r="EOM352" s="55"/>
      <c r="EON352" s="55"/>
      <c r="EOO352" s="55"/>
      <c r="EOP352" s="55"/>
      <c r="EOQ352" s="55"/>
      <c r="EOR352" s="55"/>
      <c r="EOS352" s="55"/>
      <c r="EOT352" s="55"/>
      <c r="EOU352" s="55"/>
      <c r="EOV352" s="55"/>
      <c r="EOW352" s="55"/>
      <c r="EOX352" s="55"/>
      <c r="EOY352" s="55"/>
      <c r="EOZ352" s="55"/>
      <c r="EPA352" s="55"/>
      <c r="EPB352" s="55"/>
      <c r="EPC352" s="55"/>
      <c r="EPD352" s="55"/>
      <c r="EPE352" s="55"/>
      <c r="EPF352" s="55"/>
      <c r="EPG352" s="55"/>
      <c r="EPH352" s="55"/>
      <c r="EPI352" s="55"/>
      <c r="EPJ352" s="55"/>
      <c r="EPK352" s="55"/>
      <c r="EPL352" s="55"/>
      <c r="EPM352" s="55"/>
      <c r="EPN352" s="55"/>
      <c r="EPO352" s="55"/>
      <c r="EPP352" s="55"/>
      <c r="EPQ352" s="55"/>
      <c r="EPR352" s="55"/>
      <c r="EPS352" s="55"/>
      <c r="EPT352" s="55"/>
      <c r="EPU352" s="55"/>
      <c r="EPV352" s="55"/>
      <c r="EPW352" s="55"/>
      <c r="EPX352" s="55"/>
      <c r="EPY352" s="55"/>
      <c r="EPZ352" s="55"/>
      <c r="EQA352" s="55"/>
      <c r="EQB352" s="55"/>
      <c r="EQC352" s="55"/>
      <c r="EQD352" s="55"/>
      <c r="EQE352" s="55"/>
      <c r="EQF352" s="55"/>
      <c r="EQG352" s="55"/>
      <c r="EQH352" s="55"/>
      <c r="EQI352" s="55"/>
      <c r="EQJ352" s="55"/>
      <c r="EQK352" s="55"/>
      <c r="EQL352" s="55"/>
      <c r="EQM352" s="55"/>
      <c r="EQN352" s="55"/>
      <c r="EQO352" s="55"/>
      <c r="EQP352" s="55"/>
      <c r="EQQ352" s="55"/>
      <c r="EQR352" s="55"/>
      <c r="EQS352" s="55"/>
      <c r="EQT352" s="55"/>
      <c r="EQU352" s="55"/>
      <c r="EQV352" s="55"/>
      <c r="EQW352" s="55"/>
      <c r="EQX352" s="55"/>
      <c r="EQY352" s="55"/>
      <c r="EQZ352" s="55"/>
      <c r="ERA352" s="55"/>
      <c r="ERB352" s="55"/>
      <c r="ERC352" s="55"/>
      <c r="ERD352" s="55"/>
      <c r="ERE352" s="55"/>
      <c r="ERF352" s="55"/>
      <c r="ERG352" s="55"/>
      <c r="ERH352" s="55"/>
      <c r="ERI352" s="55"/>
      <c r="ERJ352" s="55"/>
      <c r="ERK352" s="55"/>
      <c r="ERL352" s="55"/>
      <c r="ERM352" s="55"/>
      <c r="ERN352" s="55"/>
      <c r="ERO352" s="55"/>
      <c r="ERP352" s="55"/>
      <c r="ERQ352" s="55"/>
      <c r="ERR352" s="55"/>
      <c r="ERS352" s="55"/>
      <c r="ERT352" s="55"/>
      <c r="ERU352" s="55"/>
      <c r="ERV352" s="55"/>
      <c r="ERW352" s="55"/>
      <c r="ERX352" s="55"/>
      <c r="ERY352" s="55"/>
      <c r="ERZ352" s="55"/>
      <c r="ESA352" s="55"/>
      <c r="ESB352" s="55"/>
      <c r="ESC352" s="55"/>
      <c r="ESD352" s="55"/>
      <c r="ESE352" s="55"/>
      <c r="ESF352" s="55"/>
      <c r="ESG352" s="55"/>
      <c r="ESH352" s="55"/>
      <c r="ESI352" s="55"/>
      <c r="ESJ352" s="55"/>
      <c r="ESK352" s="55"/>
      <c r="ESL352" s="55"/>
      <c r="ESM352" s="55"/>
      <c r="ESN352" s="55"/>
      <c r="ESO352" s="55"/>
      <c r="ESP352" s="55"/>
      <c r="ESQ352" s="55"/>
      <c r="ESR352" s="55"/>
      <c r="ESS352" s="55"/>
      <c r="EST352" s="55"/>
      <c r="ESU352" s="55"/>
      <c r="ESV352" s="55"/>
      <c r="ESW352" s="55"/>
      <c r="ESX352" s="55"/>
      <c r="ESY352" s="55"/>
      <c r="ESZ352" s="55"/>
      <c r="ETA352" s="55"/>
      <c r="ETB352" s="55"/>
      <c r="ETC352" s="55"/>
      <c r="ETD352" s="55"/>
      <c r="ETE352" s="55"/>
      <c r="ETF352" s="55"/>
      <c r="ETG352" s="55"/>
      <c r="ETH352" s="55"/>
      <c r="ETI352" s="55"/>
      <c r="ETJ352" s="55"/>
      <c r="ETK352" s="55"/>
      <c r="ETL352" s="55"/>
      <c r="ETM352" s="55"/>
      <c r="ETN352" s="55"/>
      <c r="ETO352" s="55"/>
      <c r="ETP352" s="55"/>
      <c r="ETQ352" s="55"/>
      <c r="ETR352" s="55"/>
      <c r="ETS352" s="55"/>
      <c r="ETT352" s="55"/>
      <c r="ETU352" s="55"/>
      <c r="ETV352" s="55"/>
      <c r="ETW352" s="55"/>
      <c r="ETX352" s="55"/>
      <c r="ETY352" s="55"/>
      <c r="ETZ352" s="55"/>
      <c r="EUA352" s="55"/>
      <c r="EUB352" s="55"/>
      <c r="EUC352" s="55"/>
      <c r="EUD352" s="55"/>
      <c r="EUE352" s="55"/>
      <c r="EUF352" s="55"/>
      <c r="EUG352" s="55"/>
      <c r="EUH352" s="55"/>
      <c r="EUI352" s="55"/>
      <c r="EUJ352" s="55"/>
      <c r="EUK352" s="55"/>
      <c r="EUL352" s="55"/>
      <c r="EUM352" s="55"/>
      <c r="EUN352" s="55"/>
      <c r="EUO352" s="55"/>
      <c r="EUP352" s="55"/>
      <c r="EUQ352" s="55"/>
      <c r="EUR352" s="55"/>
      <c r="EUS352" s="55"/>
      <c r="EUT352" s="55"/>
      <c r="EUU352" s="55"/>
      <c r="EUV352" s="55"/>
      <c r="EUW352" s="55"/>
      <c r="EUX352" s="55"/>
      <c r="EUY352" s="55"/>
      <c r="EUZ352" s="55"/>
      <c r="EVA352" s="55"/>
      <c r="EVB352" s="55"/>
      <c r="EVC352" s="55"/>
      <c r="EVD352" s="55"/>
      <c r="EVE352" s="55"/>
      <c r="EVF352" s="55"/>
      <c r="EVG352" s="55"/>
      <c r="EVH352" s="55"/>
      <c r="EVI352" s="55"/>
      <c r="EVJ352" s="55"/>
      <c r="EVK352" s="55"/>
      <c r="EVL352" s="55"/>
      <c r="EVM352" s="55"/>
      <c r="EVN352" s="55"/>
      <c r="EVO352" s="55"/>
      <c r="EVP352" s="55"/>
      <c r="EVQ352" s="55"/>
      <c r="EVR352" s="55"/>
      <c r="EVS352" s="55"/>
      <c r="EVT352" s="55"/>
      <c r="EVU352" s="55"/>
      <c r="EVV352" s="55"/>
      <c r="EVW352" s="55"/>
      <c r="EVX352" s="55"/>
      <c r="EVY352" s="55"/>
      <c r="EVZ352" s="55"/>
      <c r="EWA352" s="55"/>
      <c r="EWB352" s="55"/>
      <c r="EWC352" s="55"/>
      <c r="EWD352" s="55"/>
      <c r="EWE352" s="55"/>
      <c r="EWF352" s="55"/>
      <c r="EWG352" s="55"/>
      <c r="EWH352" s="55"/>
      <c r="EWI352" s="55"/>
      <c r="EWJ352" s="55"/>
      <c r="EWK352" s="55"/>
      <c r="EWL352" s="55"/>
      <c r="EWM352" s="55"/>
      <c r="EWN352" s="55"/>
      <c r="EWO352" s="55"/>
      <c r="EWP352" s="55"/>
      <c r="EWQ352" s="55"/>
      <c r="EWR352" s="55"/>
      <c r="EWS352" s="55"/>
      <c r="EWT352" s="55"/>
      <c r="EWU352" s="55"/>
      <c r="EWV352" s="55"/>
      <c r="EWW352" s="55"/>
      <c r="EWX352" s="55"/>
      <c r="EWY352" s="55"/>
      <c r="EWZ352" s="55"/>
      <c r="EXA352" s="55"/>
      <c r="EXB352" s="55"/>
      <c r="EXC352" s="55"/>
      <c r="EXD352" s="55"/>
      <c r="EXE352" s="55"/>
      <c r="EXF352" s="55"/>
      <c r="EXG352" s="55"/>
      <c r="EXH352" s="55"/>
      <c r="EXI352" s="55"/>
      <c r="EXJ352" s="55"/>
      <c r="EXK352" s="55"/>
      <c r="EXL352" s="55"/>
      <c r="EXM352" s="55"/>
      <c r="EXN352" s="55"/>
      <c r="EXO352" s="55"/>
      <c r="EXP352" s="55"/>
      <c r="EXQ352" s="55"/>
      <c r="EXR352" s="55"/>
      <c r="EXS352" s="55"/>
      <c r="EXT352" s="55"/>
      <c r="EXU352" s="55"/>
      <c r="EXV352" s="55"/>
      <c r="EXW352" s="55"/>
      <c r="EXX352" s="55"/>
      <c r="EXY352" s="55"/>
      <c r="EXZ352" s="55"/>
      <c r="EYA352" s="55"/>
      <c r="EYB352" s="55"/>
      <c r="EYC352" s="55"/>
      <c r="EYD352" s="55"/>
      <c r="EYE352" s="55"/>
      <c r="EYF352" s="55"/>
      <c r="EYG352" s="55"/>
      <c r="EYH352" s="55"/>
      <c r="EYI352" s="55"/>
      <c r="EYJ352" s="55"/>
      <c r="EYK352" s="55"/>
      <c r="EYL352" s="55"/>
      <c r="EYM352" s="55"/>
      <c r="EYN352" s="55"/>
      <c r="EYO352" s="55"/>
      <c r="EYP352" s="55"/>
      <c r="EYQ352" s="55"/>
      <c r="EYR352" s="55"/>
      <c r="EYS352" s="55"/>
      <c r="EYT352" s="55"/>
      <c r="EYU352" s="55"/>
      <c r="EYV352" s="55"/>
      <c r="EYW352" s="55"/>
      <c r="EYX352" s="55"/>
      <c r="EYY352" s="55"/>
      <c r="EYZ352" s="55"/>
      <c r="EZA352" s="55"/>
      <c r="EZB352" s="55"/>
      <c r="EZC352" s="55"/>
      <c r="EZD352" s="55"/>
      <c r="EZE352" s="55"/>
      <c r="EZF352" s="55"/>
      <c r="EZG352" s="55"/>
      <c r="EZH352" s="55"/>
      <c r="EZI352" s="55"/>
      <c r="EZJ352" s="55"/>
      <c r="EZK352" s="55"/>
      <c r="EZL352" s="55"/>
      <c r="EZM352" s="55"/>
      <c r="EZN352" s="55"/>
      <c r="EZO352" s="55"/>
      <c r="EZP352" s="55"/>
      <c r="EZQ352" s="55"/>
      <c r="EZR352" s="55"/>
      <c r="EZS352" s="55"/>
      <c r="EZT352" s="55"/>
      <c r="EZU352" s="55"/>
      <c r="EZV352" s="55"/>
      <c r="EZW352" s="55"/>
      <c r="EZX352" s="55"/>
      <c r="EZY352" s="55"/>
      <c r="EZZ352" s="55"/>
      <c r="FAA352" s="55"/>
      <c r="FAB352" s="55"/>
      <c r="FAC352" s="55"/>
      <c r="FAD352" s="55"/>
      <c r="FAE352" s="55"/>
      <c r="FAF352" s="55"/>
      <c r="FAG352" s="55"/>
      <c r="FAH352" s="55"/>
      <c r="FAI352" s="55"/>
      <c r="FAJ352" s="55"/>
      <c r="FAK352" s="55"/>
      <c r="FAL352" s="55"/>
      <c r="FAM352" s="55"/>
      <c r="FAN352" s="55"/>
      <c r="FAO352" s="55"/>
      <c r="FAP352" s="55"/>
      <c r="FAQ352" s="55"/>
      <c r="FAR352" s="55"/>
      <c r="FAS352" s="55"/>
      <c r="FAT352" s="55"/>
      <c r="FAU352" s="55"/>
      <c r="FAV352" s="55"/>
      <c r="FAW352" s="55"/>
      <c r="FAX352" s="55"/>
      <c r="FAY352" s="55"/>
      <c r="FAZ352" s="55"/>
      <c r="FBA352" s="55"/>
      <c r="FBB352" s="55"/>
      <c r="FBC352" s="55"/>
      <c r="FBD352" s="55"/>
      <c r="FBE352" s="55"/>
      <c r="FBF352" s="55"/>
      <c r="FBG352" s="55"/>
      <c r="FBH352" s="55"/>
      <c r="FBI352" s="55"/>
      <c r="FBJ352" s="55"/>
      <c r="FBK352" s="55"/>
      <c r="FBL352" s="55"/>
      <c r="FBM352" s="55"/>
      <c r="FBN352" s="55"/>
      <c r="FBO352" s="55"/>
      <c r="FBP352" s="55"/>
      <c r="FBQ352" s="55"/>
      <c r="FBR352" s="55"/>
      <c r="FBS352" s="55"/>
      <c r="FBT352" s="55"/>
      <c r="FBU352" s="55"/>
      <c r="FBV352" s="55"/>
      <c r="FBW352" s="55"/>
      <c r="FBX352" s="55"/>
      <c r="FBY352" s="55"/>
      <c r="FBZ352" s="55"/>
      <c r="FCA352" s="55"/>
      <c r="FCB352" s="55"/>
      <c r="FCC352" s="55"/>
      <c r="FCD352" s="55"/>
      <c r="FCE352" s="55"/>
      <c r="FCF352" s="55"/>
      <c r="FCG352" s="55"/>
      <c r="FCH352" s="55"/>
      <c r="FCI352" s="55"/>
      <c r="FCJ352" s="55"/>
      <c r="FCK352" s="55"/>
      <c r="FCL352" s="55"/>
      <c r="FCM352" s="55"/>
      <c r="FCN352" s="55"/>
      <c r="FCO352" s="55"/>
      <c r="FCP352" s="55"/>
      <c r="FCQ352" s="55"/>
      <c r="FCR352" s="55"/>
      <c r="FCS352" s="55"/>
      <c r="FCT352" s="55"/>
      <c r="FCU352" s="55"/>
      <c r="FCV352" s="55"/>
      <c r="FCW352" s="55"/>
      <c r="FCX352" s="55"/>
      <c r="FCY352" s="55"/>
      <c r="FCZ352" s="55"/>
      <c r="FDA352" s="55"/>
      <c r="FDB352" s="55"/>
      <c r="FDC352" s="55"/>
      <c r="FDD352" s="55"/>
      <c r="FDE352" s="55"/>
      <c r="FDF352" s="55"/>
      <c r="FDG352" s="55"/>
      <c r="FDH352" s="55"/>
      <c r="FDI352" s="55"/>
      <c r="FDJ352" s="55"/>
      <c r="FDK352" s="55"/>
      <c r="FDL352" s="55"/>
      <c r="FDM352" s="55"/>
      <c r="FDN352" s="55"/>
      <c r="FDO352" s="55"/>
      <c r="FDP352" s="55"/>
      <c r="FDQ352" s="55"/>
      <c r="FDR352" s="55"/>
      <c r="FDS352" s="55"/>
      <c r="FDT352" s="55"/>
      <c r="FDU352" s="55"/>
      <c r="FDV352" s="55"/>
      <c r="FDW352" s="55"/>
      <c r="FDX352" s="55"/>
      <c r="FDY352" s="55"/>
      <c r="FDZ352" s="55"/>
      <c r="FEA352" s="55"/>
      <c r="FEB352" s="55"/>
      <c r="FEC352" s="55"/>
      <c r="FED352" s="55"/>
      <c r="FEE352" s="55"/>
      <c r="FEF352" s="55"/>
      <c r="FEG352" s="55"/>
      <c r="FEH352" s="55"/>
      <c r="FEI352" s="55"/>
      <c r="FEJ352" s="55"/>
      <c r="FEK352" s="55"/>
      <c r="FEL352" s="55"/>
      <c r="FEM352" s="55"/>
      <c r="FEN352" s="55"/>
      <c r="FEO352" s="55"/>
      <c r="FEP352" s="55"/>
      <c r="FEQ352" s="55"/>
      <c r="FER352" s="55"/>
      <c r="FES352" s="55"/>
      <c r="FET352" s="55"/>
      <c r="FEU352" s="55"/>
      <c r="FEV352" s="55"/>
      <c r="FEW352" s="55"/>
      <c r="FEX352" s="55"/>
      <c r="FEY352" s="55"/>
      <c r="FEZ352" s="55"/>
      <c r="FFA352" s="55"/>
      <c r="FFB352" s="55"/>
      <c r="FFC352" s="55"/>
      <c r="FFD352" s="55"/>
      <c r="FFE352" s="55"/>
      <c r="FFF352" s="55"/>
      <c r="FFG352" s="55"/>
      <c r="FFH352" s="55"/>
      <c r="FFI352" s="55"/>
      <c r="FFJ352" s="55"/>
      <c r="FFK352" s="55"/>
      <c r="FFL352" s="55"/>
      <c r="FFM352" s="55"/>
      <c r="FFN352" s="55"/>
      <c r="FFO352" s="55"/>
      <c r="FFP352" s="55"/>
      <c r="FFQ352" s="55"/>
      <c r="FFR352" s="55"/>
      <c r="FFS352" s="55"/>
      <c r="FFT352" s="55"/>
      <c r="FFU352" s="55"/>
      <c r="FFV352" s="55"/>
      <c r="FFW352" s="55"/>
      <c r="FFX352" s="55"/>
      <c r="FFY352" s="55"/>
      <c r="FFZ352" s="55"/>
      <c r="FGA352" s="55"/>
      <c r="FGB352" s="55"/>
      <c r="FGC352" s="55"/>
      <c r="FGD352" s="55"/>
      <c r="FGE352" s="55"/>
      <c r="FGF352" s="55"/>
      <c r="FGG352" s="55"/>
      <c r="FGH352" s="55"/>
      <c r="FGI352" s="55"/>
      <c r="FGJ352" s="55"/>
      <c r="FGK352" s="55"/>
      <c r="FGL352" s="55"/>
      <c r="FGM352" s="55"/>
      <c r="FGN352" s="55"/>
      <c r="FGO352" s="55"/>
      <c r="FGP352" s="55"/>
      <c r="FGQ352" s="55"/>
      <c r="FGR352" s="55"/>
      <c r="FGS352" s="55"/>
      <c r="FGT352" s="55"/>
      <c r="FGU352" s="55"/>
      <c r="FGV352" s="55"/>
      <c r="FGW352" s="55"/>
      <c r="FGX352" s="55"/>
      <c r="FGY352" s="55"/>
      <c r="FGZ352" s="55"/>
      <c r="FHA352" s="55"/>
      <c r="FHB352" s="55"/>
      <c r="FHC352" s="55"/>
      <c r="FHD352" s="55"/>
      <c r="FHE352" s="55"/>
      <c r="FHF352" s="55"/>
      <c r="FHG352" s="55"/>
      <c r="FHH352" s="55"/>
      <c r="FHI352" s="55"/>
      <c r="FHJ352" s="55"/>
      <c r="FHK352" s="55"/>
      <c r="FHL352" s="55"/>
      <c r="FHM352" s="55"/>
      <c r="FHN352" s="55"/>
      <c r="FHO352" s="55"/>
      <c r="FHP352" s="55"/>
      <c r="FHQ352" s="55"/>
      <c r="FHR352" s="55"/>
      <c r="FHS352" s="55"/>
      <c r="FHT352" s="55"/>
      <c r="FHU352" s="55"/>
      <c r="FHV352" s="55"/>
      <c r="FHW352" s="55"/>
      <c r="FHX352" s="55"/>
      <c r="FHY352" s="55"/>
      <c r="FHZ352" s="55"/>
      <c r="FIA352" s="55"/>
      <c r="FIB352" s="55"/>
      <c r="FIC352" s="55"/>
      <c r="FID352" s="55"/>
      <c r="FIE352" s="55"/>
      <c r="FIF352" s="55"/>
      <c r="FIG352" s="55"/>
      <c r="FIH352" s="55"/>
      <c r="FII352" s="55"/>
      <c r="FIJ352" s="55"/>
      <c r="FIK352" s="55"/>
      <c r="FIL352" s="55"/>
      <c r="FIM352" s="55"/>
      <c r="FIN352" s="55"/>
      <c r="FIO352" s="55"/>
      <c r="FIP352" s="55"/>
      <c r="FIQ352" s="55"/>
      <c r="FIR352" s="55"/>
      <c r="FIS352" s="55"/>
      <c r="FIT352" s="55"/>
      <c r="FIU352" s="55"/>
      <c r="FIV352" s="55"/>
      <c r="FIW352" s="55"/>
      <c r="FIX352" s="55"/>
      <c r="FIY352" s="55"/>
      <c r="FIZ352" s="55"/>
      <c r="FJA352" s="55"/>
      <c r="FJB352" s="55"/>
      <c r="FJC352" s="55"/>
      <c r="FJD352" s="55"/>
      <c r="FJE352" s="55"/>
      <c r="FJF352" s="55"/>
      <c r="FJG352" s="55"/>
      <c r="FJH352" s="55"/>
      <c r="FJI352" s="55"/>
      <c r="FJJ352" s="55"/>
      <c r="FJK352" s="55"/>
      <c r="FJL352" s="55"/>
      <c r="FJM352" s="55"/>
      <c r="FJN352" s="55"/>
      <c r="FJO352" s="55"/>
      <c r="FJP352" s="55"/>
      <c r="FJQ352" s="55"/>
      <c r="FJR352" s="55"/>
      <c r="FJS352" s="55"/>
      <c r="FJT352" s="55"/>
      <c r="FJU352" s="55"/>
      <c r="FJV352" s="55"/>
      <c r="FJW352" s="55"/>
      <c r="FJX352" s="55"/>
      <c r="FJY352" s="55"/>
      <c r="FJZ352" s="55"/>
      <c r="FKA352" s="55"/>
      <c r="FKB352" s="55"/>
      <c r="FKC352" s="55"/>
      <c r="FKD352" s="55"/>
      <c r="FKE352" s="55"/>
      <c r="FKF352" s="55"/>
      <c r="FKG352" s="55"/>
      <c r="FKH352" s="55"/>
      <c r="FKI352" s="55"/>
      <c r="FKJ352" s="55"/>
      <c r="FKK352" s="55"/>
      <c r="FKL352" s="55"/>
      <c r="FKM352" s="55"/>
      <c r="FKN352" s="55"/>
      <c r="FKO352" s="55"/>
      <c r="FKP352" s="55"/>
      <c r="FKQ352" s="55"/>
      <c r="FKR352" s="55"/>
      <c r="FKS352" s="55"/>
      <c r="FKT352" s="55"/>
      <c r="FKU352" s="55"/>
      <c r="FKV352" s="55"/>
      <c r="FKW352" s="55"/>
      <c r="FKX352" s="55"/>
      <c r="FKY352" s="55"/>
      <c r="FKZ352" s="55"/>
      <c r="FLA352" s="55"/>
      <c r="FLB352" s="55"/>
      <c r="FLC352" s="55"/>
      <c r="FLD352" s="55"/>
      <c r="FLE352" s="55"/>
      <c r="FLF352" s="55"/>
      <c r="FLG352" s="55"/>
      <c r="FLH352" s="55"/>
      <c r="FLI352" s="55"/>
      <c r="FLJ352" s="55"/>
      <c r="FLK352" s="55"/>
      <c r="FLL352" s="55"/>
      <c r="FLM352" s="55"/>
      <c r="FLN352" s="55"/>
      <c r="FLO352" s="55"/>
      <c r="FLP352" s="55"/>
      <c r="FLQ352" s="55"/>
      <c r="FLR352" s="55"/>
      <c r="FLS352" s="55"/>
      <c r="FLT352" s="55"/>
      <c r="FLU352" s="55"/>
      <c r="FLV352" s="55"/>
      <c r="FLW352" s="55"/>
      <c r="FLX352" s="55"/>
      <c r="FLY352" s="55"/>
      <c r="FLZ352" s="55"/>
      <c r="FMA352" s="55"/>
      <c r="FMB352" s="55"/>
      <c r="FMC352" s="55"/>
      <c r="FMD352" s="55"/>
      <c r="FME352" s="55"/>
      <c r="FMF352" s="55"/>
      <c r="FMG352" s="55"/>
      <c r="FMH352" s="55"/>
      <c r="FMI352" s="55"/>
      <c r="FMJ352" s="55"/>
      <c r="FMK352" s="55"/>
      <c r="FML352" s="55"/>
      <c r="FMM352" s="55"/>
      <c r="FMN352" s="55"/>
      <c r="FMO352" s="55"/>
      <c r="FMP352" s="55"/>
      <c r="FMQ352" s="55"/>
      <c r="FMR352" s="55"/>
      <c r="FMS352" s="55"/>
      <c r="FMT352" s="55"/>
      <c r="FMU352" s="55"/>
      <c r="FMV352" s="55"/>
      <c r="FMW352" s="55"/>
      <c r="FMX352" s="55"/>
      <c r="FMY352" s="55"/>
      <c r="FMZ352" s="55"/>
      <c r="FNA352" s="55"/>
      <c r="FNB352" s="55"/>
      <c r="FNC352" s="55"/>
      <c r="FND352" s="55"/>
      <c r="FNE352" s="55"/>
      <c r="FNF352" s="55"/>
      <c r="FNG352" s="55"/>
      <c r="FNH352" s="55"/>
      <c r="FNI352" s="55"/>
      <c r="FNJ352" s="55"/>
      <c r="FNK352" s="55"/>
      <c r="FNL352" s="55"/>
      <c r="FNM352" s="55"/>
      <c r="FNN352" s="55"/>
      <c r="FNO352" s="55"/>
      <c r="FNP352" s="55"/>
      <c r="FNQ352" s="55"/>
      <c r="FNR352" s="55"/>
      <c r="FNS352" s="55"/>
      <c r="FNT352" s="55"/>
      <c r="FNU352" s="55"/>
      <c r="FNV352" s="55"/>
      <c r="FNW352" s="55"/>
      <c r="FNX352" s="55"/>
      <c r="FNY352" s="55"/>
      <c r="FNZ352" s="55"/>
      <c r="FOA352" s="55"/>
      <c r="FOB352" s="55"/>
      <c r="FOC352" s="55"/>
      <c r="FOD352" s="55"/>
      <c r="FOE352" s="55"/>
      <c r="FOF352" s="55"/>
      <c r="FOG352" s="55"/>
      <c r="FOH352" s="55"/>
      <c r="FOI352" s="55"/>
      <c r="FOJ352" s="55"/>
      <c r="FOK352" s="55"/>
      <c r="FOL352" s="55"/>
      <c r="FOM352" s="55"/>
      <c r="FON352" s="55"/>
      <c r="FOO352" s="55"/>
      <c r="FOP352" s="55"/>
      <c r="FOQ352" s="55"/>
      <c r="FOR352" s="55"/>
      <c r="FOS352" s="55"/>
      <c r="FOT352" s="55"/>
      <c r="FOU352" s="55"/>
      <c r="FOV352" s="55"/>
      <c r="FOW352" s="55"/>
      <c r="FOX352" s="55"/>
      <c r="FOY352" s="55"/>
      <c r="FOZ352" s="55"/>
      <c r="FPA352" s="55"/>
      <c r="FPB352" s="55"/>
      <c r="FPC352" s="55"/>
      <c r="FPD352" s="55"/>
      <c r="FPE352" s="55"/>
      <c r="FPF352" s="55"/>
      <c r="FPG352" s="55"/>
      <c r="FPH352" s="55"/>
      <c r="FPI352" s="55"/>
      <c r="FPJ352" s="55"/>
      <c r="FPK352" s="55"/>
      <c r="FPL352" s="55"/>
      <c r="FPM352" s="55"/>
      <c r="FPN352" s="55"/>
      <c r="FPO352" s="55"/>
      <c r="FPP352" s="55"/>
      <c r="FPQ352" s="55"/>
      <c r="FPR352" s="55"/>
      <c r="FPS352" s="55"/>
      <c r="FPT352" s="55"/>
      <c r="FPU352" s="55"/>
      <c r="FPV352" s="55"/>
      <c r="FPW352" s="55"/>
      <c r="FPX352" s="55"/>
      <c r="FPY352" s="55"/>
      <c r="FPZ352" s="55"/>
      <c r="FQA352" s="55"/>
      <c r="FQB352" s="55"/>
      <c r="FQC352" s="55"/>
      <c r="FQD352" s="55"/>
      <c r="FQE352" s="55"/>
      <c r="FQF352" s="55"/>
      <c r="FQG352" s="55"/>
      <c r="FQH352" s="55"/>
      <c r="FQI352" s="55"/>
      <c r="FQJ352" s="55"/>
      <c r="FQK352" s="55"/>
      <c r="FQL352" s="55"/>
      <c r="FQM352" s="55"/>
      <c r="FQN352" s="55"/>
      <c r="FQO352" s="55"/>
      <c r="FQP352" s="55"/>
      <c r="FQQ352" s="55"/>
      <c r="FQR352" s="55"/>
      <c r="FQS352" s="55"/>
      <c r="FQT352" s="55"/>
      <c r="FQU352" s="55"/>
      <c r="FQV352" s="55"/>
      <c r="FQW352" s="55"/>
      <c r="FQX352" s="55"/>
      <c r="FQY352" s="55"/>
      <c r="FQZ352" s="55"/>
      <c r="FRA352" s="55"/>
      <c r="FRB352" s="55"/>
      <c r="FRC352" s="55"/>
      <c r="FRD352" s="55"/>
      <c r="FRE352" s="55"/>
      <c r="FRF352" s="55"/>
      <c r="FRG352" s="55"/>
      <c r="FRH352" s="55"/>
      <c r="FRI352" s="55"/>
      <c r="FRJ352" s="55"/>
      <c r="FRK352" s="55"/>
      <c r="FRL352" s="55"/>
      <c r="FRM352" s="55"/>
      <c r="FRN352" s="55"/>
      <c r="FRO352" s="55"/>
      <c r="FRP352" s="55"/>
      <c r="FRQ352" s="55"/>
      <c r="FRR352" s="55"/>
      <c r="FRS352" s="55"/>
      <c r="FRT352" s="55"/>
      <c r="FRU352" s="55"/>
      <c r="FRV352" s="55"/>
      <c r="FRW352" s="55"/>
      <c r="FRX352" s="55"/>
      <c r="FRY352" s="55"/>
      <c r="FRZ352" s="55"/>
      <c r="FSA352" s="55"/>
      <c r="FSB352" s="55"/>
      <c r="FSC352" s="55"/>
      <c r="FSD352" s="55"/>
      <c r="FSE352" s="55"/>
      <c r="FSF352" s="55"/>
      <c r="FSG352" s="55"/>
      <c r="FSH352" s="55"/>
      <c r="FSI352" s="55"/>
      <c r="FSJ352" s="55"/>
      <c r="FSK352" s="55"/>
      <c r="FSL352" s="55"/>
      <c r="FSM352" s="55"/>
      <c r="FSN352" s="55"/>
      <c r="FSO352" s="55"/>
      <c r="FSP352" s="55"/>
      <c r="FSQ352" s="55"/>
      <c r="FSR352" s="55"/>
      <c r="FSS352" s="55"/>
      <c r="FST352" s="55"/>
      <c r="FSU352" s="55"/>
      <c r="FSV352" s="55"/>
      <c r="FSW352" s="55"/>
      <c r="FSX352" s="55"/>
      <c r="FSY352" s="55"/>
      <c r="FSZ352" s="55"/>
      <c r="FTA352" s="55"/>
      <c r="FTB352" s="55"/>
      <c r="FTC352" s="55"/>
      <c r="FTD352" s="55"/>
      <c r="FTE352" s="55"/>
      <c r="FTF352" s="55"/>
      <c r="FTG352" s="55"/>
      <c r="FTH352" s="55"/>
      <c r="FTI352" s="55"/>
      <c r="FTJ352" s="55"/>
      <c r="FTK352" s="55"/>
      <c r="FTL352" s="55"/>
      <c r="FTM352" s="55"/>
      <c r="FTN352" s="55"/>
      <c r="FTO352" s="55"/>
      <c r="FTP352" s="55"/>
      <c r="FTQ352" s="55"/>
      <c r="FTR352" s="55"/>
      <c r="FTS352" s="55"/>
      <c r="FTT352" s="55"/>
      <c r="FTU352" s="55"/>
      <c r="FTV352" s="55"/>
      <c r="FTW352" s="55"/>
      <c r="FTX352" s="55"/>
      <c r="FTY352" s="55"/>
      <c r="FTZ352" s="55"/>
      <c r="FUA352" s="55"/>
      <c r="FUB352" s="55"/>
      <c r="FUC352" s="55"/>
      <c r="FUD352" s="55"/>
      <c r="FUE352" s="55"/>
      <c r="FUF352" s="55"/>
      <c r="FUG352" s="55"/>
      <c r="FUH352" s="55"/>
      <c r="FUI352" s="55"/>
      <c r="FUJ352" s="55"/>
      <c r="FUK352" s="55"/>
      <c r="FUL352" s="55"/>
      <c r="FUM352" s="55"/>
      <c r="FUN352" s="55"/>
      <c r="FUO352" s="55"/>
      <c r="FUP352" s="55"/>
      <c r="FUQ352" s="55"/>
      <c r="FUR352" s="55"/>
      <c r="FUS352" s="55"/>
      <c r="FUT352" s="55"/>
      <c r="FUU352" s="55"/>
      <c r="FUV352" s="55"/>
      <c r="FUW352" s="55"/>
      <c r="FUX352" s="55"/>
      <c r="FUY352" s="55"/>
      <c r="FUZ352" s="55"/>
      <c r="FVA352" s="55"/>
      <c r="FVB352" s="55"/>
      <c r="FVC352" s="55"/>
      <c r="FVD352" s="55"/>
      <c r="FVE352" s="55"/>
      <c r="FVF352" s="55"/>
      <c r="FVG352" s="55"/>
      <c r="FVH352" s="55"/>
      <c r="FVI352" s="55"/>
      <c r="FVJ352" s="55"/>
      <c r="FVK352" s="55"/>
      <c r="FVL352" s="55"/>
      <c r="FVM352" s="55"/>
      <c r="FVN352" s="55"/>
      <c r="FVO352" s="55"/>
      <c r="FVP352" s="55"/>
      <c r="FVQ352" s="55"/>
      <c r="FVR352" s="55"/>
      <c r="FVS352" s="55"/>
      <c r="FVT352" s="55"/>
      <c r="FVU352" s="55"/>
      <c r="FVV352" s="55"/>
      <c r="FVW352" s="55"/>
      <c r="FVX352" s="55"/>
      <c r="FVY352" s="55"/>
      <c r="FVZ352" s="55"/>
      <c r="FWA352" s="55"/>
      <c r="FWB352" s="55"/>
      <c r="FWC352" s="55"/>
      <c r="FWD352" s="55"/>
      <c r="FWE352" s="55"/>
      <c r="FWF352" s="55"/>
      <c r="FWG352" s="55"/>
      <c r="FWH352" s="55"/>
      <c r="FWI352" s="55"/>
      <c r="FWJ352" s="55"/>
      <c r="FWK352" s="55"/>
      <c r="FWL352" s="55"/>
      <c r="FWM352" s="55"/>
      <c r="FWN352" s="55"/>
      <c r="FWO352" s="55"/>
      <c r="FWP352" s="55"/>
      <c r="FWQ352" s="55"/>
      <c r="FWR352" s="55"/>
      <c r="FWS352" s="55"/>
      <c r="FWT352" s="55"/>
      <c r="FWU352" s="55"/>
      <c r="FWV352" s="55"/>
      <c r="FWW352" s="55"/>
      <c r="FWX352" s="55"/>
      <c r="FWY352" s="55"/>
      <c r="FWZ352" s="55"/>
      <c r="FXA352" s="55"/>
      <c r="FXB352" s="55"/>
      <c r="FXC352" s="55"/>
      <c r="FXD352" s="55"/>
      <c r="FXE352" s="55"/>
      <c r="FXF352" s="55"/>
      <c r="FXG352" s="55"/>
      <c r="FXH352" s="55"/>
      <c r="FXI352" s="55"/>
      <c r="FXJ352" s="55"/>
      <c r="FXK352" s="55"/>
      <c r="FXL352" s="55"/>
      <c r="FXM352" s="55"/>
      <c r="FXN352" s="55"/>
      <c r="FXO352" s="55"/>
      <c r="FXP352" s="55"/>
      <c r="FXQ352" s="55"/>
      <c r="FXR352" s="55"/>
      <c r="FXS352" s="55"/>
      <c r="FXT352" s="55"/>
      <c r="FXU352" s="55"/>
      <c r="FXV352" s="55"/>
      <c r="FXW352" s="55"/>
      <c r="FXX352" s="55"/>
      <c r="FXY352" s="55"/>
      <c r="FXZ352" s="55"/>
      <c r="FYA352" s="55"/>
      <c r="FYB352" s="55"/>
      <c r="FYC352" s="55"/>
      <c r="FYD352" s="55"/>
      <c r="FYE352" s="55"/>
      <c r="FYF352" s="55"/>
      <c r="FYG352" s="55"/>
      <c r="FYH352" s="55"/>
      <c r="FYI352" s="55"/>
      <c r="FYJ352" s="55"/>
      <c r="FYK352" s="55"/>
      <c r="FYL352" s="55"/>
      <c r="FYM352" s="55"/>
      <c r="FYN352" s="55"/>
      <c r="FYO352" s="55"/>
      <c r="FYP352" s="55"/>
      <c r="FYQ352" s="55"/>
      <c r="FYR352" s="55"/>
      <c r="FYS352" s="55"/>
      <c r="FYT352" s="55"/>
      <c r="FYU352" s="55"/>
      <c r="FYV352" s="55"/>
      <c r="FYW352" s="55"/>
      <c r="FYX352" s="55"/>
      <c r="FYY352" s="55"/>
      <c r="FYZ352" s="55"/>
      <c r="FZA352" s="55"/>
      <c r="FZB352" s="55"/>
      <c r="FZC352" s="55"/>
      <c r="FZD352" s="55"/>
      <c r="FZE352" s="55"/>
      <c r="FZF352" s="55"/>
      <c r="FZG352" s="55"/>
      <c r="FZH352" s="55"/>
      <c r="FZI352" s="55"/>
      <c r="FZJ352" s="55"/>
      <c r="FZK352" s="55"/>
      <c r="FZL352" s="55"/>
      <c r="FZM352" s="55"/>
      <c r="FZN352" s="55"/>
      <c r="FZO352" s="55"/>
      <c r="FZP352" s="55"/>
      <c r="FZQ352" s="55"/>
      <c r="FZR352" s="55"/>
      <c r="FZS352" s="55"/>
      <c r="FZT352" s="55"/>
      <c r="FZU352" s="55"/>
      <c r="FZV352" s="55"/>
      <c r="FZW352" s="55"/>
      <c r="FZX352" s="55"/>
      <c r="FZY352" s="55"/>
      <c r="FZZ352" s="55"/>
      <c r="GAA352" s="55"/>
      <c r="GAB352" s="55"/>
      <c r="GAC352" s="55"/>
      <c r="GAD352" s="55"/>
      <c r="GAE352" s="55"/>
      <c r="GAF352" s="55"/>
      <c r="GAG352" s="55"/>
      <c r="GAH352" s="55"/>
      <c r="GAI352" s="55"/>
      <c r="GAJ352" s="55"/>
      <c r="GAK352" s="55"/>
      <c r="GAL352" s="55"/>
      <c r="GAM352" s="55"/>
      <c r="GAN352" s="55"/>
      <c r="GAO352" s="55"/>
      <c r="GAP352" s="55"/>
      <c r="GAQ352" s="55"/>
      <c r="GAR352" s="55"/>
      <c r="GAS352" s="55"/>
      <c r="GAT352" s="55"/>
      <c r="GAU352" s="55"/>
      <c r="GAV352" s="55"/>
      <c r="GAW352" s="55"/>
      <c r="GAX352" s="55"/>
      <c r="GAY352" s="55"/>
      <c r="GAZ352" s="55"/>
      <c r="GBA352" s="55"/>
      <c r="GBB352" s="55"/>
      <c r="GBC352" s="55"/>
      <c r="GBD352" s="55"/>
      <c r="GBE352" s="55"/>
      <c r="GBF352" s="55"/>
      <c r="GBG352" s="55"/>
      <c r="GBH352" s="55"/>
      <c r="GBI352" s="55"/>
      <c r="GBJ352" s="55"/>
      <c r="GBK352" s="55"/>
      <c r="GBL352" s="55"/>
      <c r="GBM352" s="55"/>
      <c r="GBN352" s="55"/>
      <c r="GBO352" s="55"/>
      <c r="GBP352" s="55"/>
      <c r="GBQ352" s="55"/>
      <c r="GBR352" s="55"/>
      <c r="GBS352" s="55"/>
      <c r="GBT352" s="55"/>
      <c r="GBU352" s="55"/>
      <c r="GBV352" s="55"/>
      <c r="GBW352" s="55"/>
      <c r="GBX352" s="55"/>
      <c r="GBY352" s="55"/>
      <c r="GBZ352" s="55"/>
      <c r="GCA352" s="55"/>
      <c r="GCB352" s="55"/>
      <c r="GCC352" s="55"/>
      <c r="GCD352" s="55"/>
      <c r="GCE352" s="55"/>
      <c r="GCF352" s="55"/>
      <c r="GCG352" s="55"/>
      <c r="GCH352" s="55"/>
      <c r="GCI352" s="55"/>
      <c r="GCJ352" s="55"/>
      <c r="GCK352" s="55"/>
      <c r="GCL352" s="55"/>
      <c r="GCM352" s="55"/>
      <c r="GCN352" s="55"/>
      <c r="GCO352" s="55"/>
      <c r="GCP352" s="55"/>
      <c r="GCQ352" s="55"/>
      <c r="GCR352" s="55"/>
      <c r="GCS352" s="55"/>
      <c r="GCT352" s="55"/>
      <c r="GCU352" s="55"/>
      <c r="GCV352" s="55"/>
      <c r="GCW352" s="55"/>
      <c r="GCX352" s="55"/>
      <c r="GCY352" s="55"/>
      <c r="GCZ352" s="55"/>
      <c r="GDA352" s="55"/>
      <c r="GDB352" s="55"/>
      <c r="GDC352" s="55"/>
      <c r="GDD352" s="55"/>
      <c r="GDE352" s="55"/>
      <c r="GDF352" s="55"/>
      <c r="GDG352" s="55"/>
      <c r="GDH352" s="55"/>
      <c r="GDI352" s="55"/>
      <c r="GDJ352" s="55"/>
      <c r="GDK352" s="55"/>
      <c r="GDL352" s="55"/>
      <c r="GDM352" s="55"/>
      <c r="GDN352" s="55"/>
      <c r="GDO352" s="55"/>
      <c r="GDP352" s="55"/>
      <c r="GDQ352" s="55"/>
      <c r="GDR352" s="55"/>
      <c r="GDS352" s="55"/>
      <c r="GDT352" s="55"/>
      <c r="GDU352" s="55"/>
      <c r="GDV352" s="55"/>
      <c r="GDW352" s="55"/>
      <c r="GDX352" s="55"/>
      <c r="GDY352" s="55"/>
      <c r="GDZ352" s="55"/>
      <c r="GEA352" s="55"/>
      <c r="GEB352" s="55"/>
      <c r="GEC352" s="55"/>
      <c r="GED352" s="55"/>
      <c r="GEE352" s="55"/>
      <c r="GEF352" s="55"/>
      <c r="GEG352" s="55"/>
      <c r="GEH352" s="55"/>
      <c r="GEI352" s="55"/>
      <c r="GEJ352" s="55"/>
      <c r="GEK352" s="55"/>
      <c r="GEL352" s="55"/>
      <c r="GEM352" s="55"/>
      <c r="GEN352" s="55"/>
      <c r="GEO352" s="55"/>
      <c r="GEP352" s="55"/>
      <c r="GEQ352" s="55"/>
      <c r="GER352" s="55"/>
      <c r="GES352" s="55"/>
      <c r="GET352" s="55"/>
      <c r="GEU352" s="55"/>
      <c r="GEV352" s="55"/>
      <c r="GEW352" s="55"/>
      <c r="GEX352" s="55"/>
      <c r="GEY352" s="55"/>
      <c r="GEZ352" s="55"/>
      <c r="GFA352" s="55"/>
      <c r="GFB352" s="55"/>
      <c r="GFC352" s="55"/>
      <c r="GFD352" s="55"/>
      <c r="GFE352" s="55"/>
      <c r="GFF352" s="55"/>
      <c r="GFG352" s="55"/>
      <c r="GFH352" s="55"/>
      <c r="GFI352" s="55"/>
      <c r="GFJ352" s="55"/>
      <c r="GFK352" s="55"/>
      <c r="GFL352" s="55"/>
      <c r="GFM352" s="55"/>
      <c r="GFN352" s="55"/>
      <c r="GFO352" s="55"/>
      <c r="GFP352" s="55"/>
      <c r="GFQ352" s="55"/>
      <c r="GFR352" s="55"/>
      <c r="GFS352" s="55"/>
      <c r="GFT352" s="55"/>
      <c r="GFU352" s="55"/>
      <c r="GFV352" s="55"/>
      <c r="GFW352" s="55"/>
      <c r="GFX352" s="55"/>
      <c r="GFY352" s="55"/>
      <c r="GFZ352" s="55"/>
      <c r="GGA352" s="55"/>
      <c r="GGB352" s="55"/>
      <c r="GGC352" s="55"/>
      <c r="GGD352" s="55"/>
      <c r="GGE352" s="55"/>
      <c r="GGF352" s="55"/>
      <c r="GGG352" s="55"/>
      <c r="GGH352" s="55"/>
      <c r="GGI352" s="55"/>
      <c r="GGJ352" s="55"/>
      <c r="GGK352" s="55"/>
      <c r="GGL352" s="55"/>
      <c r="GGM352" s="55"/>
      <c r="GGN352" s="55"/>
      <c r="GGO352" s="55"/>
      <c r="GGP352" s="55"/>
      <c r="GGQ352" s="55"/>
      <c r="GGR352" s="55"/>
      <c r="GGS352" s="55"/>
      <c r="GGT352" s="55"/>
      <c r="GGU352" s="55"/>
      <c r="GGV352" s="55"/>
      <c r="GGW352" s="55"/>
      <c r="GGX352" s="55"/>
      <c r="GGY352" s="55"/>
      <c r="GGZ352" s="55"/>
      <c r="GHA352" s="55"/>
      <c r="GHB352" s="55"/>
      <c r="GHC352" s="55"/>
      <c r="GHD352" s="55"/>
      <c r="GHE352" s="55"/>
      <c r="GHF352" s="55"/>
      <c r="GHG352" s="55"/>
      <c r="GHH352" s="55"/>
      <c r="GHI352" s="55"/>
      <c r="GHJ352" s="55"/>
      <c r="GHK352" s="55"/>
      <c r="GHL352" s="55"/>
      <c r="GHM352" s="55"/>
      <c r="GHN352" s="55"/>
      <c r="GHO352" s="55"/>
      <c r="GHP352" s="55"/>
      <c r="GHQ352" s="55"/>
      <c r="GHR352" s="55"/>
      <c r="GHS352" s="55"/>
      <c r="GHT352" s="55"/>
      <c r="GHU352" s="55"/>
      <c r="GHV352" s="55"/>
      <c r="GHW352" s="55"/>
      <c r="GHX352" s="55"/>
      <c r="GHY352" s="55"/>
      <c r="GHZ352" s="55"/>
      <c r="GIA352" s="55"/>
      <c r="GIB352" s="55"/>
      <c r="GIC352" s="55"/>
      <c r="GID352" s="55"/>
      <c r="GIE352" s="55"/>
      <c r="GIF352" s="55"/>
      <c r="GIG352" s="55"/>
      <c r="GIH352" s="55"/>
      <c r="GII352" s="55"/>
      <c r="GIJ352" s="55"/>
      <c r="GIK352" s="55"/>
      <c r="GIL352" s="55"/>
      <c r="GIM352" s="55"/>
      <c r="GIN352" s="55"/>
      <c r="GIO352" s="55"/>
      <c r="GIP352" s="55"/>
      <c r="GIQ352" s="55"/>
      <c r="GIR352" s="55"/>
      <c r="GIS352" s="55"/>
      <c r="GIT352" s="55"/>
      <c r="GIU352" s="55"/>
      <c r="GIV352" s="55"/>
      <c r="GIW352" s="55"/>
      <c r="GIX352" s="55"/>
      <c r="GIY352" s="55"/>
      <c r="GIZ352" s="55"/>
      <c r="GJA352" s="55"/>
      <c r="GJB352" s="55"/>
      <c r="GJC352" s="55"/>
      <c r="GJD352" s="55"/>
      <c r="GJE352" s="55"/>
      <c r="GJF352" s="55"/>
      <c r="GJG352" s="55"/>
      <c r="GJH352" s="55"/>
      <c r="GJI352" s="55"/>
      <c r="GJJ352" s="55"/>
      <c r="GJK352" s="55"/>
      <c r="GJL352" s="55"/>
      <c r="GJM352" s="55"/>
      <c r="GJN352" s="55"/>
      <c r="GJO352" s="55"/>
      <c r="GJP352" s="55"/>
      <c r="GJQ352" s="55"/>
      <c r="GJR352" s="55"/>
      <c r="GJS352" s="55"/>
      <c r="GJT352" s="55"/>
      <c r="GJU352" s="55"/>
      <c r="GJV352" s="55"/>
      <c r="GJW352" s="55"/>
      <c r="GJX352" s="55"/>
      <c r="GJY352" s="55"/>
      <c r="GJZ352" s="55"/>
      <c r="GKA352" s="55"/>
      <c r="GKB352" s="55"/>
      <c r="GKC352" s="55"/>
      <c r="GKD352" s="55"/>
      <c r="GKE352" s="55"/>
      <c r="GKF352" s="55"/>
      <c r="GKG352" s="55"/>
      <c r="GKH352" s="55"/>
      <c r="GKI352" s="55"/>
      <c r="GKJ352" s="55"/>
      <c r="GKK352" s="55"/>
      <c r="GKL352" s="55"/>
      <c r="GKM352" s="55"/>
      <c r="GKN352" s="55"/>
      <c r="GKO352" s="55"/>
      <c r="GKP352" s="55"/>
      <c r="GKQ352" s="55"/>
      <c r="GKR352" s="55"/>
      <c r="GKS352" s="55"/>
      <c r="GKT352" s="55"/>
      <c r="GKU352" s="55"/>
      <c r="GKV352" s="55"/>
      <c r="GKW352" s="55"/>
      <c r="GKX352" s="55"/>
      <c r="GKY352" s="55"/>
      <c r="GKZ352" s="55"/>
      <c r="GLA352" s="55"/>
      <c r="GLB352" s="55"/>
      <c r="GLC352" s="55"/>
      <c r="GLD352" s="55"/>
      <c r="GLE352" s="55"/>
      <c r="GLF352" s="55"/>
      <c r="GLG352" s="55"/>
      <c r="GLH352" s="55"/>
      <c r="GLI352" s="55"/>
      <c r="GLJ352" s="55"/>
      <c r="GLK352" s="55"/>
      <c r="GLL352" s="55"/>
      <c r="GLM352" s="55"/>
      <c r="GLN352" s="55"/>
      <c r="GLO352" s="55"/>
      <c r="GLP352" s="55"/>
      <c r="GLQ352" s="55"/>
      <c r="GLR352" s="55"/>
      <c r="GLS352" s="55"/>
      <c r="GLT352" s="55"/>
      <c r="GLU352" s="55"/>
      <c r="GLV352" s="55"/>
      <c r="GLW352" s="55"/>
      <c r="GLX352" s="55"/>
      <c r="GLY352" s="55"/>
      <c r="GLZ352" s="55"/>
      <c r="GMA352" s="55"/>
      <c r="GMB352" s="55"/>
      <c r="GMC352" s="55"/>
      <c r="GMD352" s="55"/>
      <c r="GME352" s="55"/>
      <c r="GMF352" s="55"/>
      <c r="GMG352" s="55"/>
      <c r="GMH352" s="55"/>
      <c r="GMI352" s="55"/>
      <c r="GMJ352" s="55"/>
      <c r="GMK352" s="55"/>
      <c r="GML352" s="55"/>
      <c r="GMM352" s="55"/>
      <c r="GMN352" s="55"/>
      <c r="GMO352" s="55"/>
      <c r="GMP352" s="55"/>
      <c r="GMQ352" s="55"/>
      <c r="GMR352" s="55"/>
      <c r="GMS352" s="55"/>
      <c r="GMT352" s="55"/>
      <c r="GMU352" s="55"/>
      <c r="GMV352" s="55"/>
      <c r="GMW352" s="55"/>
      <c r="GMX352" s="55"/>
      <c r="GMY352" s="55"/>
      <c r="GMZ352" s="55"/>
      <c r="GNA352" s="55"/>
      <c r="GNB352" s="55"/>
      <c r="GNC352" s="55"/>
      <c r="GND352" s="55"/>
      <c r="GNE352" s="55"/>
      <c r="GNF352" s="55"/>
      <c r="GNG352" s="55"/>
      <c r="GNH352" s="55"/>
      <c r="GNI352" s="55"/>
      <c r="GNJ352" s="55"/>
      <c r="GNK352" s="55"/>
      <c r="GNL352" s="55"/>
      <c r="GNM352" s="55"/>
      <c r="GNN352" s="55"/>
      <c r="GNO352" s="55"/>
      <c r="GNP352" s="55"/>
      <c r="GNQ352" s="55"/>
      <c r="GNR352" s="55"/>
      <c r="GNS352" s="55"/>
      <c r="GNT352" s="55"/>
      <c r="GNU352" s="55"/>
      <c r="GNV352" s="55"/>
      <c r="GNW352" s="55"/>
      <c r="GNX352" s="55"/>
      <c r="GNY352" s="55"/>
      <c r="GNZ352" s="55"/>
      <c r="GOA352" s="55"/>
      <c r="GOB352" s="55"/>
      <c r="GOC352" s="55"/>
      <c r="GOD352" s="55"/>
      <c r="GOE352" s="55"/>
      <c r="GOF352" s="55"/>
      <c r="GOG352" s="55"/>
      <c r="GOH352" s="55"/>
      <c r="GOI352" s="55"/>
      <c r="GOJ352" s="55"/>
      <c r="GOK352" s="55"/>
      <c r="GOL352" s="55"/>
      <c r="GOM352" s="55"/>
      <c r="GON352" s="55"/>
      <c r="GOO352" s="55"/>
      <c r="GOP352" s="55"/>
      <c r="GOQ352" s="55"/>
      <c r="GOR352" s="55"/>
      <c r="GOS352" s="55"/>
      <c r="GOT352" s="55"/>
      <c r="GOU352" s="55"/>
      <c r="GOV352" s="55"/>
      <c r="GOW352" s="55"/>
      <c r="GOX352" s="55"/>
      <c r="GOY352" s="55"/>
      <c r="GOZ352" s="55"/>
      <c r="GPA352" s="55"/>
      <c r="GPB352" s="55"/>
      <c r="GPC352" s="55"/>
      <c r="GPD352" s="55"/>
      <c r="GPE352" s="55"/>
      <c r="GPF352" s="55"/>
      <c r="GPG352" s="55"/>
      <c r="GPH352" s="55"/>
      <c r="GPI352" s="55"/>
      <c r="GPJ352" s="55"/>
      <c r="GPK352" s="55"/>
      <c r="GPL352" s="55"/>
      <c r="GPM352" s="55"/>
      <c r="GPN352" s="55"/>
      <c r="GPO352" s="55"/>
      <c r="GPP352" s="55"/>
      <c r="GPQ352" s="55"/>
      <c r="GPR352" s="55"/>
      <c r="GPS352" s="55"/>
      <c r="GPT352" s="55"/>
      <c r="GPU352" s="55"/>
      <c r="GPV352" s="55"/>
      <c r="GPW352" s="55"/>
      <c r="GPX352" s="55"/>
      <c r="GPY352" s="55"/>
      <c r="GPZ352" s="55"/>
      <c r="GQA352" s="55"/>
      <c r="GQB352" s="55"/>
      <c r="GQC352" s="55"/>
      <c r="GQD352" s="55"/>
      <c r="GQE352" s="55"/>
      <c r="GQF352" s="55"/>
      <c r="GQG352" s="55"/>
      <c r="GQH352" s="55"/>
      <c r="GQI352" s="55"/>
      <c r="GQJ352" s="55"/>
      <c r="GQK352" s="55"/>
      <c r="GQL352" s="55"/>
      <c r="GQM352" s="55"/>
      <c r="GQN352" s="55"/>
      <c r="GQO352" s="55"/>
      <c r="GQP352" s="55"/>
      <c r="GQQ352" s="55"/>
      <c r="GQR352" s="55"/>
      <c r="GQS352" s="55"/>
      <c r="GQT352" s="55"/>
      <c r="GQU352" s="55"/>
      <c r="GQV352" s="55"/>
      <c r="GQW352" s="55"/>
      <c r="GQX352" s="55"/>
      <c r="GQY352" s="55"/>
      <c r="GQZ352" s="55"/>
      <c r="GRA352" s="55"/>
      <c r="GRB352" s="55"/>
      <c r="GRC352" s="55"/>
      <c r="GRD352" s="55"/>
      <c r="GRE352" s="55"/>
      <c r="GRF352" s="55"/>
      <c r="GRG352" s="55"/>
      <c r="GRH352" s="55"/>
      <c r="GRI352" s="55"/>
      <c r="GRJ352" s="55"/>
      <c r="GRK352" s="55"/>
      <c r="GRL352" s="55"/>
      <c r="GRM352" s="55"/>
      <c r="GRN352" s="55"/>
      <c r="GRO352" s="55"/>
      <c r="GRP352" s="55"/>
      <c r="GRQ352" s="55"/>
      <c r="GRR352" s="55"/>
      <c r="GRS352" s="55"/>
      <c r="GRT352" s="55"/>
      <c r="GRU352" s="55"/>
      <c r="GRV352" s="55"/>
      <c r="GRW352" s="55"/>
      <c r="GRX352" s="55"/>
      <c r="GRY352" s="55"/>
      <c r="GRZ352" s="55"/>
      <c r="GSA352" s="55"/>
      <c r="GSB352" s="55"/>
      <c r="GSC352" s="55"/>
      <c r="GSD352" s="55"/>
      <c r="GSE352" s="55"/>
      <c r="GSF352" s="55"/>
      <c r="GSG352" s="55"/>
      <c r="GSH352" s="55"/>
      <c r="GSI352" s="55"/>
      <c r="GSJ352" s="55"/>
      <c r="GSK352" s="55"/>
      <c r="GSL352" s="55"/>
      <c r="GSM352" s="55"/>
      <c r="GSN352" s="55"/>
      <c r="GSO352" s="55"/>
      <c r="GSP352" s="55"/>
      <c r="GSQ352" s="55"/>
      <c r="GSR352" s="55"/>
      <c r="GSS352" s="55"/>
      <c r="GST352" s="55"/>
      <c r="GSU352" s="55"/>
      <c r="GSV352" s="55"/>
      <c r="GSW352" s="55"/>
      <c r="GSX352" s="55"/>
      <c r="GSY352" s="55"/>
      <c r="GSZ352" s="55"/>
      <c r="GTA352" s="55"/>
      <c r="GTB352" s="55"/>
      <c r="GTC352" s="55"/>
      <c r="GTD352" s="55"/>
      <c r="GTE352" s="55"/>
      <c r="GTF352" s="55"/>
      <c r="GTG352" s="55"/>
      <c r="GTH352" s="55"/>
      <c r="GTI352" s="55"/>
      <c r="GTJ352" s="55"/>
      <c r="GTK352" s="55"/>
      <c r="GTL352" s="55"/>
      <c r="GTM352" s="55"/>
      <c r="GTN352" s="55"/>
      <c r="GTO352" s="55"/>
      <c r="GTP352" s="55"/>
      <c r="GTQ352" s="55"/>
      <c r="GTR352" s="55"/>
      <c r="GTS352" s="55"/>
      <c r="GTT352" s="55"/>
      <c r="GTU352" s="55"/>
      <c r="GTV352" s="55"/>
      <c r="GTW352" s="55"/>
      <c r="GTX352" s="55"/>
      <c r="GTY352" s="55"/>
      <c r="GTZ352" s="55"/>
      <c r="GUA352" s="55"/>
      <c r="GUB352" s="55"/>
      <c r="GUC352" s="55"/>
      <c r="GUD352" s="55"/>
      <c r="GUE352" s="55"/>
      <c r="GUF352" s="55"/>
      <c r="GUG352" s="55"/>
      <c r="GUH352" s="55"/>
      <c r="GUI352" s="55"/>
      <c r="GUJ352" s="55"/>
      <c r="GUK352" s="55"/>
      <c r="GUL352" s="55"/>
      <c r="GUM352" s="55"/>
      <c r="GUN352" s="55"/>
      <c r="GUO352" s="55"/>
      <c r="GUP352" s="55"/>
      <c r="GUQ352" s="55"/>
      <c r="GUR352" s="55"/>
      <c r="GUS352" s="55"/>
      <c r="GUT352" s="55"/>
      <c r="GUU352" s="55"/>
      <c r="GUV352" s="55"/>
      <c r="GUW352" s="55"/>
      <c r="GUX352" s="55"/>
      <c r="GUY352" s="55"/>
      <c r="GUZ352" s="55"/>
      <c r="GVA352" s="55"/>
      <c r="GVB352" s="55"/>
      <c r="GVC352" s="55"/>
      <c r="GVD352" s="55"/>
      <c r="GVE352" s="55"/>
      <c r="GVF352" s="55"/>
      <c r="GVG352" s="55"/>
      <c r="GVH352" s="55"/>
      <c r="GVI352" s="55"/>
      <c r="GVJ352" s="55"/>
      <c r="GVK352" s="55"/>
      <c r="GVL352" s="55"/>
      <c r="GVM352" s="55"/>
      <c r="GVN352" s="55"/>
      <c r="GVO352" s="55"/>
      <c r="GVP352" s="55"/>
      <c r="GVQ352" s="55"/>
      <c r="GVR352" s="55"/>
      <c r="GVS352" s="55"/>
      <c r="GVT352" s="55"/>
      <c r="GVU352" s="55"/>
      <c r="GVV352" s="55"/>
      <c r="GVW352" s="55"/>
      <c r="GVX352" s="55"/>
      <c r="GVY352" s="55"/>
      <c r="GVZ352" s="55"/>
      <c r="GWA352" s="55"/>
      <c r="GWB352" s="55"/>
      <c r="GWC352" s="55"/>
      <c r="GWD352" s="55"/>
      <c r="GWE352" s="55"/>
      <c r="GWF352" s="55"/>
      <c r="GWG352" s="55"/>
      <c r="GWH352" s="55"/>
      <c r="GWI352" s="55"/>
      <c r="GWJ352" s="55"/>
      <c r="GWK352" s="55"/>
      <c r="GWL352" s="55"/>
      <c r="GWM352" s="55"/>
      <c r="GWN352" s="55"/>
      <c r="GWO352" s="55"/>
      <c r="GWP352" s="55"/>
      <c r="GWQ352" s="55"/>
      <c r="GWR352" s="55"/>
      <c r="GWS352" s="55"/>
      <c r="GWT352" s="55"/>
      <c r="GWU352" s="55"/>
      <c r="GWV352" s="55"/>
      <c r="GWW352" s="55"/>
      <c r="GWX352" s="55"/>
      <c r="GWY352" s="55"/>
      <c r="GWZ352" s="55"/>
      <c r="GXA352" s="55"/>
      <c r="GXB352" s="55"/>
      <c r="GXC352" s="55"/>
      <c r="GXD352" s="55"/>
      <c r="GXE352" s="55"/>
      <c r="GXF352" s="55"/>
      <c r="GXG352" s="55"/>
      <c r="GXH352" s="55"/>
      <c r="GXI352" s="55"/>
      <c r="GXJ352" s="55"/>
      <c r="GXK352" s="55"/>
      <c r="GXL352" s="55"/>
      <c r="GXM352" s="55"/>
      <c r="GXN352" s="55"/>
      <c r="GXO352" s="55"/>
      <c r="GXP352" s="55"/>
      <c r="GXQ352" s="55"/>
      <c r="GXR352" s="55"/>
      <c r="GXS352" s="55"/>
      <c r="GXT352" s="55"/>
      <c r="GXU352" s="55"/>
      <c r="GXV352" s="55"/>
      <c r="GXW352" s="55"/>
      <c r="GXX352" s="55"/>
      <c r="GXY352" s="55"/>
      <c r="GXZ352" s="55"/>
      <c r="GYA352" s="55"/>
      <c r="GYB352" s="55"/>
      <c r="GYC352" s="55"/>
      <c r="GYD352" s="55"/>
      <c r="GYE352" s="55"/>
      <c r="GYF352" s="55"/>
      <c r="GYG352" s="55"/>
      <c r="GYH352" s="55"/>
      <c r="GYI352" s="55"/>
      <c r="GYJ352" s="55"/>
      <c r="GYK352" s="55"/>
      <c r="GYL352" s="55"/>
      <c r="GYM352" s="55"/>
      <c r="GYN352" s="55"/>
      <c r="GYO352" s="55"/>
      <c r="GYP352" s="55"/>
      <c r="GYQ352" s="55"/>
      <c r="GYR352" s="55"/>
      <c r="GYS352" s="55"/>
      <c r="GYT352" s="55"/>
      <c r="GYU352" s="55"/>
      <c r="GYV352" s="55"/>
      <c r="GYW352" s="55"/>
      <c r="GYX352" s="55"/>
      <c r="GYY352" s="55"/>
      <c r="GYZ352" s="55"/>
      <c r="GZA352" s="55"/>
      <c r="GZB352" s="55"/>
      <c r="GZC352" s="55"/>
      <c r="GZD352" s="55"/>
      <c r="GZE352" s="55"/>
      <c r="GZF352" s="55"/>
      <c r="GZG352" s="55"/>
      <c r="GZH352" s="55"/>
      <c r="GZI352" s="55"/>
      <c r="GZJ352" s="55"/>
      <c r="GZK352" s="55"/>
      <c r="GZL352" s="55"/>
      <c r="GZM352" s="55"/>
      <c r="GZN352" s="55"/>
      <c r="GZO352" s="55"/>
      <c r="GZP352" s="55"/>
      <c r="GZQ352" s="55"/>
      <c r="GZR352" s="55"/>
      <c r="GZS352" s="55"/>
      <c r="GZT352" s="55"/>
      <c r="GZU352" s="55"/>
      <c r="GZV352" s="55"/>
      <c r="GZW352" s="55"/>
      <c r="GZX352" s="55"/>
      <c r="GZY352" s="55"/>
      <c r="GZZ352" s="55"/>
      <c r="HAA352" s="55"/>
      <c r="HAB352" s="55"/>
      <c r="HAC352" s="55"/>
      <c r="HAD352" s="55"/>
      <c r="HAE352" s="55"/>
      <c r="HAF352" s="55"/>
      <c r="HAG352" s="55"/>
      <c r="HAH352" s="55"/>
      <c r="HAI352" s="55"/>
      <c r="HAJ352" s="55"/>
      <c r="HAK352" s="55"/>
      <c r="HAL352" s="55"/>
      <c r="HAM352" s="55"/>
      <c r="HAN352" s="55"/>
      <c r="HAO352" s="55"/>
      <c r="HAP352" s="55"/>
      <c r="HAQ352" s="55"/>
      <c r="HAR352" s="55"/>
      <c r="HAS352" s="55"/>
      <c r="HAT352" s="55"/>
      <c r="HAU352" s="55"/>
      <c r="HAV352" s="55"/>
      <c r="HAW352" s="55"/>
      <c r="HAX352" s="55"/>
      <c r="HAY352" s="55"/>
      <c r="HAZ352" s="55"/>
      <c r="HBA352" s="55"/>
      <c r="HBB352" s="55"/>
      <c r="HBC352" s="55"/>
      <c r="HBD352" s="55"/>
      <c r="HBE352" s="55"/>
      <c r="HBF352" s="55"/>
      <c r="HBG352" s="55"/>
      <c r="HBH352" s="55"/>
      <c r="HBI352" s="55"/>
      <c r="HBJ352" s="55"/>
      <c r="HBK352" s="55"/>
      <c r="HBL352" s="55"/>
      <c r="HBM352" s="55"/>
      <c r="HBN352" s="55"/>
      <c r="HBO352" s="55"/>
      <c r="HBP352" s="55"/>
      <c r="HBQ352" s="55"/>
      <c r="HBR352" s="55"/>
      <c r="HBS352" s="55"/>
      <c r="HBT352" s="55"/>
      <c r="HBU352" s="55"/>
      <c r="HBV352" s="55"/>
      <c r="HBW352" s="55"/>
      <c r="HBX352" s="55"/>
      <c r="HBY352" s="55"/>
      <c r="HBZ352" s="55"/>
      <c r="HCA352" s="55"/>
      <c r="HCB352" s="55"/>
      <c r="HCC352" s="55"/>
      <c r="HCD352" s="55"/>
      <c r="HCE352" s="55"/>
      <c r="HCF352" s="55"/>
      <c r="HCG352" s="55"/>
      <c r="HCH352" s="55"/>
      <c r="HCI352" s="55"/>
      <c r="HCJ352" s="55"/>
      <c r="HCK352" s="55"/>
      <c r="HCL352" s="55"/>
      <c r="HCM352" s="55"/>
      <c r="HCN352" s="55"/>
      <c r="HCO352" s="55"/>
      <c r="HCP352" s="55"/>
      <c r="HCQ352" s="55"/>
      <c r="HCR352" s="55"/>
      <c r="HCS352" s="55"/>
      <c r="HCT352" s="55"/>
      <c r="HCU352" s="55"/>
      <c r="HCV352" s="55"/>
      <c r="HCW352" s="55"/>
      <c r="HCX352" s="55"/>
      <c r="HCY352" s="55"/>
      <c r="HCZ352" s="55"/>
      <c r="HDA352" s="55"/>
      <c r="HDB352" s="55"/>
      <c r="HDC352" s="55"/>
      <c r="HDD352" s="55"/>
      <c r="HDE352" s="55"/>
      <c r="HDF352" s="55"/>
      <c r="HDG352" s="55"/>
      <c r="HDH352" s="55"/>
      <c r="HDI352" s="55"/>
      <c r="HDJ352" s="55"/>
      <c r="HDK352" s="55"/>
      <c r="HDL352" s="55"/>
      <c r="HDM352" s="55"/>
      <c r="HDN352" s="55"/>
      <c r="HDO352" s="55"/>
      <c r="HDP352" s="55"/>
      <c r="HDQ352" s="55"/>
      <c r="HDR352" s="55"/>
      <c r="HDS352" s="55"/>
      <c r="HDT352" s="55"/>
      <c r="HDU352" s="55"/>
      <c r="HDV352" s="55"/>
      <c r="HDW352" s="55"/>
      <c r="HDX352" s="55"/>
      <c r="HDY352" s="55"/>
      <c r="HDZ352" s="55"/>
      <c r="HEA352" s="55"/>
      <c r="HEB352" s="55"/>
      <c r="HEC352" s="55"/>
      <c r="HED352" s="55"/>
      <c r="HEE352" s="55"/>
      <c r="HEF352" s="55"/>
      <c r="HEG352" s="55"/>
      <c r="HEH352" s="55"/>
      <c r="HEI352" s="55"/>
      <c r="HEJ352" s="55"/>
      <c r="HEK352" s="55"/>
      <c r="HEL352" s="55"/>
      <c r="HEM352" s="55"/>
      <c r="HEN352" s="55"/>
      <c r="HEO352" s="55"/>
      <c r="HEP352" s="55"/>
      <c r="HEQ352" s="55"/>
      <c r="HER352" s="55"/>
      <c r="HES352" s="55"/>
      <c r="HET352" s="55"/>
      <c r="HEU352" s="55"/>
      <c r="HEV352" s="55"/>
      <c r="HEW352" s="55"/>
      <c r="HEX352" s="55"/>
      <c r="HEY352" s="55"/>
      <c r="HEZ352" s="55"/>
      <c r="HFA352" s="55"/>
      <c r="HFB352" s="55"/>
      <c r="HFC352" s="55"/>
      <c r="HFD352" s="55"/>
      <c r="HFE352" s="55"/>
      <c r="HFF352" s="55"/>
      <c r="HFG352" s="55"/>
      <c r="HFH352" s="55"/>
      <c r="HFI352" s="55"/>
      <c r="HFJ352" s="55"/>
      <c r="HFK352" s="55"/>
      <c r="HFL352" s="55"/>
      <c r="HFM352" s="55"/>
      <c r="HFN352" s="55"/>
      <c r="HFO352" s="55"/>
      <c r="HFP352" s="55"/>
      <c r="HFQ352" s="55"/>
      <c r="HFR352" s="55"/>
      <c r="HFS352" s="55"/>
      <c r="HFT352" s="55"/>
      <c r="HFU352" s="55"/>
      <c r="HFV352" s="55"/>
      <c r="HFW352" s="55"/>
      <c r="HFX352" s="55"/>
      <c r="HFY352" s="55"/>
      <c r="HFZ352" s="55"/>
      <c r="HGA352" s="55"/>
      <c r="HGB352" s="55"/>
      <c r="HGC352" s="55"/>
      <c r="HGD352" s="55"/>
      <c r="HGE352" s="55"/>
      <c r="HGF352" s="55"/>
      <c r="HGG352" s="55"/>
      <c r="HGH352" s="55"/>
      <c r="HGI352" s="55"/>
      <c r="HGJ352" s="55"/>
      <c r="HGK352" s="55"/>
      <c r="HGL352" s="55"/>
      <c r="HGM352" s="55"/>
      <c r="HGN352" s="55"/>
      <c r="HGO352" s="55"/>
      <c r="HGP352" s="55"/>
      <c r="HGQ352" s="55"/>
      <c r="HGR352" s="55"/>
      <c r="HGS352" s="55"/>
      <c r="HGT352" s="55"/>
      <c r="HGU352" s="55"/>
      <c r="HGV352" s="55"/>
      <c r="HGW352" s="55"/>
      <c r="HGX352" s="55"/>
      <c r="HGY352" s="55"/>
      <c r="HGZ352" s="55"/>
      <c r="HHA352" s="55"/>
      <c r="HHB352" s="55"/>
      <c r="HHC352" s="55"/>
      <c r="HHD352" s="55"/>
      <c r="HHE352" s="55"/>
      <c r="HHF352" s="55"/>
      <c r="HHG352" s="55"/>
      <c r="HHH352" s="55"/>
      <c r="HHI352" s="55"/>
      <c r="HHJ352" s="55"/>
      <c r="HHK352" s="55"/>
      <c r="HHL352" s="55"/>
      <c r="HHM352" s="55"/>
      <c r="HHN352" s="55"/>
      <c r="HHO352" s="55"/>
      <c r="HHP352" s="55"/>
      <c r="HHQ352" s="55"/>
      <c r="HHR352" s="55"/>
      <c r="HHS352" s="55"/>
      <c r="HHT352" s="55"/>
      <c r="HHU352" s="55"/>
      <c r="HHV352" s="55"/>
      <c r="HHW352" s="55"/>
      <c r="HHX352" s="55"/>
      <c r="HHY352" s="55"/>
      <c r="HHZ352" s="55"/>
      <c r="HIA352" s="55"/>
      <c r="HIB352" s="55"/>
      <c r="HIC352" s="55"/>
      <c r="HID352" s="55"/>
      <c r="HIE352" s="55"/>
      <c r="HIF352" s="55"/>
      <c r="HIG352" s="55"/>
      <c r="HIH352" s="55"/>
      <c r="HII352" s="55"/>
      <c r="HIJ352" s="55"/>
      <c r="HIK352" s="55"/>
      <c r="HIL352" s="55"/>
      <c r="HIM352" s="55"/>
      <c r="HIN352" s="55"/>
      <c r="HIO352" s="55"/>
      <c r="HIP352" s="55"/>
      <c r="HIQ352" s="55"/>
      <c r="HIR352" s="55"/>
      <c r="HIS352" s="55"/>
      <c r="HIT352" s="55"/>
      <c r="HIU352" s="55"/>
      <c r="HIV352" s="55"/>
      <c r="HIW352" s="55"/>
      <c r="HIX352" s="55"/>
      <c r="HIY352" s="55"/>
      <c r="HIZ352" s="55"/>
      <c r="HJA352" s="55"/>
      <c r="HJB352" s="55"/>
      <c r="HJC352" s="55"/>
      <c r="HJD352" s="55"/>
      <c r="HJE352" s="55"/>
      <c r="HJF352" s="55"/>
      <c r="HJG352" s="55"/>
      <c r="HJH352" s="55"/>
      <c r="HJI352" s="55"/>
      <c r="HJJ352" s="55"/>
      <c r="HJK352" s="55"/>
      <c r="HJL352" s="55"/>
      <c r="HJM352" s="55"/>
      <c r="HJN352" s="55"/>
      <c r="HJO352" s="55"/>
      <c r="HJP352" s="55"/>
      <c r="HJQ352" s="55"/>
      <c r="HJR352" s="55"/>
      <c r="HJS352" s="55"/>
      <c r="HJT352" s="55"/>
      <c r="HJU352" s="55"/>
      <c r="HJV352" s="55"/>
      <c r="HJW352" s="55"/>
      <c r="HJX352" s="55"/>
      <c r="HJY352" s="55"/>
      <c r="HJZ352" s="55"/>
      <c r="HKA352" s="55"/>
      <c r="HKB352" s="55"/>
      <c r="HKC352" s="55"/>
      <c r="HKD352" s="55"/>
      <c r="HKE352" s="55"/>
      <c r="HKF352" s="55"/>
      <c r="HKG352" s="55"/>
      <c r="HKH352" s="55"/>
      <c r="HKI352" s="55"/>
      <c r="HKJ352" s="55"/>
      <c r="HKK352" s="55"/>
      <c r="HKL352" s="55"/>
      <c r="HKM352" s="55"/>
      <c r="HKN352" s="55"/>
      <c r="HKO352" s="55"/>
      <c r="HKP352" s="55"/>
      <c r="HKQ352" s="55"/>
      <c r="HKR352" s="55"/>
      <c r="HKS352" s="55"/>
      <c r="HKT352" s="55"/>
      <c r="HKU352" s="55"/>
      <c r="HKV352" s="55"/>
      <c r="HKW352" s="55"/>
      <c r="HKX352" s="55"/>
      <c r="HKY352" s="55"/>
      <c r="HKZ352" s="55"/>
      <c r="HLA352" s="55"/>
      <c r="HLB352" s="55"/>
      <c r="HLC352" s="55"/>
      <c r="HLD352" s="55"/>
      <c r="HLE352" s="55"/>
      <c r="HLF352" s="55"/>
      <c r="HLG352" s="55"/>
      <c r="HLH352" s="55"/>
      <c r="HLI352" s="55"/>
      <c r="HLJ352" s="55"/>
      <c r="HLK352" s="55"/>
      <c r="HLL352" s="55"/>
      <c r="HLM352" s="55"/>
      <c r="HLN352" s="55"/>
      <c r="HLO352" s="55"/>
      <c r="HLP352" s="55"/>
      <c r="HLQ352" s="55"/>
      <c r="HLR352" s="55"/>
      <c r="HLS352" s="55"/>
      <c r="HLT352" s="55"/>
      <c r="HLU352" s="55"/>
      <c r="HLV352" s="55"/>
      <c r="HLW352" s="55"/>
      <c r="HLX352" s="55"/>
      <c r="HLY352" s="55"/>
      <c r="HLZ352" s="55"/>
      <c r="HMA352" s="55"/>
      <c r="HMB352" s="55"/>
      <c r="HMC352" s="55"/>
      <c r="HMD352" s="55"/>
      <c r="HME352" s="55"/>
      <c r="HMF352" s="55"/>
      <c r="HMG352" s="55"/>
      <c r="HMH352" s="55"/>
      <c r="HMI352" s="55"/>
      <c r="HMJ352" s="55"/>
      <c r="HMK352" s="55"/>
      <c r="HML352" s="55"/>
      <c r="HMM352" s="55"/>
      <c r="HMN352" s="55"/>
      <c r="HMO352" s="55"/>
      <c r="HMP352" s="55"/>
      <c r="HMQ352" s="55"/>
      <c r="HMR352" s="55"/>
      <c r="HMS352" s="55"/>
      <c r="HMT352" s="55"/>
      <c r="HMU352" s="55"/>
      <c r="HMV352" s="55"/>
      <c r="HMW352" s="55"/>
      <c r="HMX352" s="55"/>
      <c r="HMY352" s="55"/>
      <c r="HMZ352" s="55"/>
      <c r="HNA352" s="55"/>
      <c r="HNB352" s="55"/>
      <c r="HNC352" s="55"/>
      <c r="HND352" s="55"/>
      <c r="HNE352" s="55"/>
      <c r="HNF352" s="55"/>
      <c r="HNG352" s="55"/>
      <c r="HNH352" s="55"/>
      <c r="HNI352" s="55"/>
      <c r="HNJ352" s="55"/>
      <c r="HNK352" s="55"/>
      <c r="HNL352" s="55"/>
      <c r="HNM352" s="55"/>
      <c r="HNN352" s="55"/>
      <c r="HNO352" s="55"/>
      <c r="HNP352" s="55"/>
      <c r="HNQ352" s="55"/>
      <c r="HNR352" s="55"/>
      <c r="HNS352" s="55"/>
      <c r="HNT352" s="55"/>
      <c r="HNU352" s="55"/>
      <c r="HNV352" s="55"/>
      <c r="HNW352" s="55"/>
      <c r="HNX352" s="55"/>
      <c r="HNY352" s="55"/>
      <c r="HNZ352" s="55"/>
      <c r="HOA352" s="55"/>
      <c r="HOB352" s="55"/>
      <c r="HOC352" s="55"/>
      <c r="HOD352" s="55"/>
      <c r="HOE352" s="55"/>
      <c r="HOF352" s="55"/>
      <c r="HOG352" s="55"/>
      <c r="HOH352" s="55"/>
      <c r="HOI352" s="55"/>
      <c r="HOJ352" s="55"/>
      <c r="HOK352" s="55"/>
      <c r="HOL352" s="55"/>
      <c r="HOM352" s="55"/>
      <c r="HON352" s="55"/>
      <c r="HOO352" s="55"/>
      <c r="HOP352" s="55"/>
      <c r="HOQ352" s="55"/>
      <c r="HOR352" s="55"/>
      <c r="HOS352" s="55"/>
      <c r="HOT352" s="55"/>
      <c r="HOU352" s="55"/>
      <c r="HOV352" s="55"/>
      <c r="HOW352" s="55"/>
      <c r="HOX352" s="55"/>
      <c r="HOY352" s="55"/>
      <c r="HOZ352" s="55"/>
      <c r="HPA352" s="55"/>
      <c r="HPB352" s="55"/>
      <c r="HPC352" s="55"/>
      <c r="HPD352" s="55"/>
      <c r="HPE352" s="55"/>
      <c r="HPF352" s="55"/>
      <c r="HPG352" s="55"/>
      <c r="HPH352" s="55"/>
      <c r="HPI352" s="55"/>
      <c r="HPJ352" s="55"/>
      <c r="HPK352" s="55"/>
      <c r="HPL352" s="55"/>
      <c r="HPM352" s="55"/>
      <c r="HPN352" s="55"/>
      <c r="HPO352" s="55"/>
      <c r="HPP352" s="55"/>
      <c r="HPQ352" s="55"/>
      <c r="HPR352" s="55"/>
      <c r="HPS352" s="55"/>
      <c r="HPT352" s="55"/>
      <c r="HPU352" s="55"/>
      <c r="HPV352" s="55"/>
      <c r="HPW352" s="55"/>
      <c r="HPX352" s="55"/>
      <c r="HPY352" s="55"/>
      <c r="HPZ352" s="55"/>
      <c r="HQA352" s="55"/>
      <c r="HQB352" s="55"/>
      <c r="HQC352" s="55"/>
      <c r="HQD352" s="55"/>
      <c r="HQE352" s="55"/>
      <c r="HQF352" s="55"/>
      <c r="HQG352" s="55"/>
      <c r="HQH352" s="55"/>
      <c r="HQI352" s="55"/>
      <c r="HQJ352" s="55"/>
      <c r="HQK352" s="55"/>
      <c r="HQL352" s="55"/>
      <c r="HQM352" s="55"/>
      <c r="HQN352" s="55"/>
      <c r="HQO352" s="55"/>
      <c r="HQP352" s="55"/>
      <c r="HQQ352" s="55"/>
      <c r="HQR352" s="55"/>
      <c r="HQS352" s="55"/>
      <c r="HQT352" s="55"/>
      <c r="HQU352" s="55"/>
      <c r="HQV352" s="55"/>
      <c r="HQW352" s="55"/>
      <c r="HQX352" s="55"/>
      <c r="HQY352" s="55"/>
      <c r="HQZ352" s="55"/>
      <c r="HRA352" s="55"/>
      <c r="HRB352" s="55"/>
      <c r="HRC352" s="55"/>
      <c r="HRD352" s="55"/>
      <c r="HRE352" s="55"/>
      <c r="HRF352" s="55"/>
      <c r="HRG352" s="55"/>
      <c r="HRH352" s="55"/>
      <c r="HRI352" s="55"/>
      <c r="HRJ352" s="55"/>
      <c r="HRK352" s="55"/>
      <c r="HRL352" s="55"/>
      <c r="HRM352" s="55"/>
      <c r="HRN352" s="55"/>
      <c r="HRO352" s="55"/>
      <c r="HRP352" s="55"/>
      <c r="HRQ352" s="55"/>
      <c r="HRR352" s="55"/>
      <c r="HRS352" s="55"/>
      <c r="HRT352" s="55"/>
      <c r="HRU352" s="55"/>
      <c r="HRV352" s="55"/>
      <c r="HRW352" s="55"/>
      <c r="HRX352" s="55"/>
      <c r="HRY352" s="55"/>
      <c r="HRZ352" s="55"/>
      <c r="HSA352" s="55"/>
      <c r="HSB352" s="55"/>
      <c r="HSC352" s="55"/>
      <c r="HSD352" s="55"/>
      <c r="HSE352" s="55"/>
      <c r="HSF352" s="55"/>
      <c r="HSG352" s="55"/>
      <c r="HSH352" s="55"/>
      <c r="HSI352" s="55"/>
      <c r="HSJ352" s="55"/>
      <c r="HSK352" s="55"/>
      <c r="HSL352" s="55"/>
      <c r="HSM352" s="55"/>
      <c r="HSN352" s="55"/>
      <c r="HSO352" s="55"/>
      <c r="HSP352" s="55"/>
      <c r="HSQ352" s="55"/>
      <c r="HSR352" s="55"/>
      <c r="HSS352" s="55"/>
      <c r="HST352" s="55"/>
      <c r="HSU352" s="55"/>
      <c r="HSV352" s="55"/>
      <c r="HSW352" s="55"/>
      <c r="HSX352" s="55"/>
      <c r="HSY352" s="55"/>
      <c r="HSZ352" s="55"/>
      <c r="HTA352" s="55"/>
      <c r="HTB352" s="55"/>
      <c r="HTC352" s="55"/>
      <c r="HTD352" s="55"/>
      <c r="HTE352" s="55"/>
      <c r="HTF352" s="55"/>
      <c r="HTG352" s="55"/>
      <c r="HTH352" s="55"/>
      <c r="HTI352" s="55"/>
      <c r="HTJ352" s="55"/>
      <c r="HTK352" s="55"/>
      <c r="HTL352" s="55"/>
      <c r="HTM352" s="55"/>
      <c r="HTN352" s="55"/>
      <c r="HTO352" s="55"/>
      <c r="HTP352" s="55"/>
      <c r="HTQ352" s="55"/>
      <c r="HTR352" s="55"/>
      <c r="HTS352" s="55"/>
      <c r="HTT352" s="55"/>
      <c r="HTU352" s="55"/>
      <c r="HTV352" s="55"/>
      <c r="HTW352" s="55"/>
      <c r="HTX352" s="55"/>
      <c r="HTY352" s="55"/>
      <c r="HTZ352" s="55"/>
      <c r="HUA352" s="55"/>
      <c r="HUB352" s="55"/>
      <c r="HUC352" s="55"/>
      <c r="HUD352" s="55"/>
      <c r="HUE352" s="55"/>
      <c r="HUF352" s="55"/>
      <c r="HUG352" s="55"/>
      <c r="HUH352" s="55"/>
      <c r="HUI352" s="55"/>
      <c r="HUJ352" s="55"/>
      <c r="HUK352" s="55"/>
      <c r="HUL352" s="55"/>
      <c r="HUM352" s="55"/>
      <c r="HUN352" s="55"/>
      <c r="HUO352" s="55"/>
      <c r="HUP352" s="55"/>
      <c r="HUQ352" s="55"/>
      <c r="HUR352" s="55"/>
      <c r="HUS352" s="55"/>
      <c r="HUT352" s="55"/>
      <c r="HUU352" s="55"/>
      <c r="HUV352" s="55"/>
      <c r="HUW352" s="55"/>
      <c r="HUX352" s="55"/>
      <c r="HUY352" s="55"/>
      <c r="HUZ352" s="55"/>
      <c r="HVA352" s="55"/>
      <c r="HVB352" s="55"/>
      <c r="HVC352" s="55"/>
      <c r="HVD352" s="55"/>
      <c r="HVE352" s="55"/>
      <c r="HVF352" s="55"/>
      <c r="HVG352" s="55"/>
      <c r="HVH352" s="55"/>
      <c r="HVI352" s="55"/>
      <c r="HVJ352" s="55"/>
      <c r="HVK352" s="55"/>
      <c r="HVL352" s="55"/>
      <c r="HVM352" s="55"/>
      <c r="HVN352" s="55"/>
      <c r="HVO352" s="55"/>
      <c r="HVP352" s="55"/>
      <c r="HVQ352" s="55"/>
      <c r="HVR352" s="55"/>
      <c r="HVS352" s="55"/>
      <c r="HVT352" s="55"/>
      <c r="HVU352" s="55"/>
      <c r="HVV352" s="55"/>
      <c r="HVW352" s="55"/>
      <c r="HVX352" s="55"/>
      <c r="HVY352" s="55"/>
      <c r="HVZ352" s="55"/>
      <c r="HWA352" s="55"/>
      <c r="HWB352" s="55"/>
      <c r="HWC352" s="55"/>
      <c r="HWD352" s="55"/>
      <c r="HWE352" s="55"/>
      <c r="HWF352" s="55"/>
      <c r="HWG352" s="55"/>
      <c r="HWH352" s="55"/>
      <c r="HWI352" s="55"/>
      <c r="HWJ352" s="55"/>
      <c r="HWK352" s="55"/>
      <c r="HWL352" s="55"/>
      <c r="HWM352" s="55"/>
      <c r="HWN352" s="55"/>
      <c r="HWO352" s="55"/>
      <c r="HWP352" s="55"/>
      <c r="HWQ352" s="55"/>
      <c r="HWR352" s="55"/>
      <c r="HWS352" s="55"/>
      <c r="HWT352" s="55"/>
      <c r="HWU352" s="55"/>
      <c r="HWV352" s="55"/>
      <c r="HWW352" s="55"/>
      <c r="HWX352" s="55"/>
      <c r="HWY352" s="55"/>
      <c r="HWZ352" s="55"/>
      <c r="HXA352" s="55"/>
      <c r="HXB352" s="55"/>
      <c r="HXC352" s="55"/>
      <c r="HXD352" s="55"/>
      <c r="HXE352" s="55"/>
      <c r="HXF352" s="55"/>
      <c r="HXG352" s="55"/>
      <c r="HXH352" s="55"/>
      <c r="HXI352" s="55"/>
      <c r="HXJ352" s="55"/>
      <c r="HXK352" s="55"/>
      <c r="HXL352" s="55"/>
      <c r="HXM352" s="55"/>
      <c r="HXN352" s="55"/>
      <c r="HXO352" s="55"/>
      <c r="HXP352" s="55"/>
      <c r="HXQ352" s="55"/>
      <c r="HXR352" s="55"/>
      <c r="HXS352" s="55"/>
      <c r="HXT352" s="55"/>
      <c r="HXU352" s="55"/>
      <c r="HXV352" s="55"/>
      <c r="HXW352" s="55"/>
      <c r="HXX352" s="55"/>
      <c r="HXY352" s="55"/>
      <c r="HXZ352" s="55"/>
      <c r="HYA352" s="55"/>
      <c r="HYB352" s="55"/>
      <c r="HYC352" s="55"/>
      <c r="HYD352" s="55"/>
      <c r="HYE352" s="55"/>
      <c r="HYF352" s="55"/>
      <c r="HYG352" s="55"/>
      <c r="HYH352" s="55"/>
      <c r="HYI352" s="55"/>
      <c r="HYJ352" s="55"/>
      <c r="HYK352" s="55"/>
      <c r="HYL352" s="55"/>
      <c r="HYM352" s="55"/>
      <c r="HYN352" s="55"/>
      <c r="HYO352" s="55"/>
      <c r="HYP352" s="55"/>
      <c r="HYQ352" s="55"/>
      <c r="HYR352" s="55"/>
      <c r="HYS352" s="55"/>
      <c r="HYT352" s="55"/>
      <c r="HYU352" s="55"/>
      <c r="HYV352" s="55"/>
      <c r="HYW352" s="55"/>
      <c r="HYX352" s="55"/>
      <c r="HYY352" s="55"/>
      <c r="HYZ352" s="55"/>
      <c r="HZA352" s="55"/>
      <c r="HZB352" s="55"/>
      <c r="HZC352" s="55"/>
      <c r="HZD352" s="55"/>
      <c r="HZE352" s="55"/>
      <c r="HZF352" s="55"/>
      <c r="HZG352" s="55"/>
      <c r="HZH352" s="55"/>
      <c r="HZI352" s="55"/>
      <c r="HZJ352" s="55"/>
      <c r="HZK352" s="55"/>
      <c r="HZL352" s="55"/>
      <c r="HZM352" s="55"/>
      <c r="HZN352" s="55"/>
      <c r="HZO352" s="55"/>
      <c r="HZP352" s="55"/>
      <c r="HZQ352" s="55"/>
      <c r="HZR352" s="55"/>
      <c r="HZS352" s="55"/>
      <c r="HZT352" s="55"/>
      <c r="HZU352" s="55"/>
      <c r="HZV352" s="55"/>
      <c r="HZW352" s="55"/>
      <c r="HZX352" s="55"/>
      <c r="HZY352" s="55"/>
      <c r="HZZ352" s="55"/>
      <c r="IAA352" s="55"/>
      <c r="IAB352" s="55"/>
      <c r="IAC352" s="55"/>
      <c r="IAD352" s="55"/>
      <c r="IAE352" s="55"/>
      <c r="IAF352" s="55"/>
      <c r="IAG352" s="55"/>
      <c r="IAH352" s="55"/>
      <c r="IAI352" s="55"/>
      <c r="IAJ352" s="55"/>
      <c r="IAK352" s="55"/>
      <c r="IAL352" s="55"/>
      <c r="IAM352" s="55"/>
      <c r="IAN352" s="55"/>
      <c r="IAO352" s="55"/>
      <c r="IAP352" s="55"/>
      <c r="IAQ352" s="55"/>
      <c r="IAR352" s="55"/>
      <c r="IAS352" s="55"/>
      <c r="IAT352" s="55"/>
      <c r="IAU352" s="55"/>
      <c r="IAV352" s="55"/>
      <c r="IAW352" s="55"/>
      <c r="IAX352" s="55"/>
      <c r="IAY352" s="55"/>
      <c r="IAZ352" s="55"/>
      <c r="IBA352" s="55"/>
      <c r="IBB352" s="55"/>
      <c r="IBC352" s="55"/>
      <c r="IBD352" s="55"/>
      <c r="IBE352" s="55"/>
      <c r="IBF352" s="55"/>
      <c r="IBG352" s="55"/>
      <c r="IBH352" s="55"/>
      <c r="IBI352" s="55"/>
      <c r="IBJ352" s="55"/>
      <c r="IBK352" s="55"/>
      <c r="IBL352" s="55"/>
      <c r="IBM352" s="55"/>
      <c r="IBN352" s="55"/>
      <c r="IBO352" s="55"/>
      <c r="IBP352" s="55"/>
      <c r="IBQ352" s="55"/>
      <c r="IBR352" s="55"/>
      <c r="IBS352" s="55"/>
      <c r="IBT352" s="55"/>
      <c r="IBU352" s="55"/>
      <c r="IBV352" s="55"/>
      <c r="IBW352" s="55"/>
      <c r="IBX352" s="55"/>
      <c r="IBY352" s="55"/>
      <c r="IBZ352" s="55"/>
      <c r="ICA352" s="55"/>
      <c r="ICB352" s="55"/>
      <c r="ICC352" s="55"/>
      <c r="ICD352" s="55"/>
      <c r="ICE352" s="55"/>
      <c r="ICF352" s="55"/>
      <c r="ICG352" s="55"/>
      <c r="ICH352" s="55"/>
      <c r="ICI352" s="55"/>
      <c r="ICJ352" s="55"/>
      <c r="ICK352" s="55"/>
      <c r="ICL352" s="55"/>
      <c r="ICM352" s="55"/>
      <c r="ICN352" s="55"/>
      <c r="ICO352" s="55"/>
      <c r="ICP352" s="55"/>
      <c r="ICQ352" s="55"/>
      <c r="ICR352" s="55"/>
      <c r="ICS352" s="55"/>
      <c r="ICT352" s="55"/>
      <c r="ICU352" s="55"/>
      <c r="ICV352" s="55"/>
      <c r="ICW352" s="55"/>
      <c r="ICX352" s="55"/>
      <c r="ICY352" s="55"/>
      <c r="ICZ352" s="55"/>
      <c r="IDA352" s="55"/>
      <c r="IDB352" s="55"/>
      <c r="IDC352" s="55"/>
      <c r="IDD352" s="55"/>
      <c r="IDE352" s="55"/>
      <c r="IDF352" s="55"/>
      <c r="IDG352" s="55"/>
      <c r="IDH352" s="55"/>
      <c r="IDI352" s="55"/>
      <c r="IDJ352" s="55"/>
      <c r="IDK352" s="55"/>
      <c r="IDL352" s="55"/>
      <c r="IDM352" s="55"/>
      <c r="IDN352" s="55"/>
      <c r="IDO352" s="55"/>
      <c r="IDP352" s="55"/>
      <c r="IDQ352" s="55"/>
      <c r="IDR352" s="55"/>
      <c r="IDS352" s="55"/>
      <c r="IDT352" s="55"/>
      <c r="IDU352" s="55"/>
      <c r="IDV352" s="55"/>
      <c r="IDW352" s="55"/>
      <c r="IDX352" s="55"/>
      <c r="IDY352" s="55"/>
      <c r="IDZ352" s="55"/>
      <c r="IEA352" s="55"/>
      <c r="IEB352" s="55"/>
      <c r="IEC352" s="55"/>
      <c r="IED352" s="55"/>
      <c r="IEE352" s="55"/>
      <c r="IEF352" s="55"/>
      <c r="IEG352" s="55"/>
      <c r="IEH352" s="55"/>
      <c r="IEI352" s="55"/>
      <c r="IEJ352" s="55"/>
      <c r="IEK352" s="55"/>
      <c r="IEL352" s="55"/>
      <c r="IEM352" s="55"/>
      <c r="IEN352" s="55"/>
      <c r="IEO352" s="55"/>
      <c r="IEP352" s="55"/>
      <c r="IEQ352" s="55"/>
      <c r="IER352" s="55"/>
      <c r="IES352" s="55"/>
      <c r="IET352" s="55"/>
      <c r="IEU352" s="55"/>
      <c r="IEV352" s="55"/>
      <c r="IEW352" s="55"/>
      <c r="IEX352" s="55"/>
      <c r="IEY352" s="55"/>
      <c r="IEZ352" s="55"/>
      <c r="IFA352" s="55"/>
      <c r="IFB352" s="55"/>
      <c r="IFC352" s="55"/>
      <c r="IFD352" s="55"/>
      <c r="IFE352" s="55"/>
      <c r="IFF352" s="55"/>
      <c r="IFG352" s="55"/>
      <c r="IFH352" s="55"/>
      <c r="IFI352" s="55"/>
      <c r="IFJ352" s="55"/>
      <c r="IFK352" s="55"/>
      <c r="IFL352" s="55"/>
      <c r="IFM352" s="55"/>
      <c r="IFN352" s="55"/>
      <c r="IFO352" s="55"/>
      <c r="IFP352" s="55"/>
      <c r="IFQ352" s="55"/>
      <c r="IFR352" s="55"/>
      <c r="IFS352" s="55"/>
      <c r="IFT352" s="55"/>
      <c r="IFU352" s="55"/>
      <c r="IFV352" s="55"/>
      <c r="IFW352" s="55"/>
      <c r="IFX352" s="55"/>
      <c r="IFY352" s="55"/>
      <c r="IFZ352" s="55"/>
      <c r="IGA352" s="55"/>
      <c r="IGB352" s="55"/>
      <c r="IGC352" s="55"/>
      <c r="IGD352" s="55"/>
      <c r="IGE352" s="55"/>
      <c r="IGF352" s="55"/>
      <c r="IGG352" s="55"/>
      <c r="IGH352" s="55"/>
      <c r="IGI352" s="55"/>
      <c r="IGJ352" s="55"/>
      <c r="IGK352" s="55"/>
      <c r="IGL352" s="55"/>
      <c r="IGM352" s="55"/>
      <c r="IGN352" s="55"/>
      <c r="IGO352" s="55"/>
      <c r="IGP352" s="55"/>
      <c r="IGQ352" s="55"/>
      <c r="IGR352" s="55"/>
      <c r="IGS352" s="55"/>
      <c r="IGT352" s="55"/>
      <c r="IGU352" s="55"/>
      <c r="IGV352" s="55"/>
      <c r="IGW352" s="55"/>
      <c r="IGX352" s="55"/>
      <c r="IGY352" s="55"/>
      <c r="IGZ352" s="55"/>
      <c r="IHA352" s="55"/>
      <c r="IHB352" s="55"/>
      <c r="IHC352" s="55"/>
      <c r="IHD352" s="55"/>
      <c r="IHE352" s="55"/>
      <c r="IHF352" s="55"/>
      <c r="IHG352" s="55"/>
      <c r="IHH352" s="55"/>
      <c r="IHI352" s="55"/>
      <c r="IHJ352" s="55"/>
      <c r="IHK352" s="55"/>
      <c r="IHL352" s="55"/>
      <c r="IHM352" s="55"/>
      <c r="IHN352" s="55"/>
      <c r="IHO352" s="55"/>
      <c r="IHP352" s="55"/>
      <c r="IHQ352" s="55"/>
      <c r="IHR352" s="55"/>
      <c r="IHS352" s="55"/>
      <c r="IHT352" s="55"/>
      <c r="IHU352" s="55"/>
      <c r="IHV352" s="55"/>
      <c r="IHW352" s="55"/>
      <c r="IHX352" s="55"/>
      <c r="IHY352" s="55"/>
      <c r="IHZ352" s="55"/>
      <c r="IIA352" s="55"/>
      <c r="IIB352" s="55"/>
      <c r="IIC352" s="55"/>
      <c r="IID352" s="55"/>
      <c r="IIE352" s="55"/>
      <c r="IIF352" s="55"/>
      <c r="IIG352" s="55"/>
      <c r="IIH352" s="55"/>
      <c r="III352" s="55"/>
      <c r="IIJ352" s="55"/>
      <c r="IIK352" s="55"/>
      <c r="IIL352" s="55"/>
      <c r="IIM352" s="55"/>
      <c r="IIN352" s="55"/>
      <c r="IIO352" s="55"/>
      <c r="IIP352" s="55"/>
      <c r="IIQ352" s="55"/>
      <c r="IIR352" s="55"/>
      <c r="IIS352" s="55"/>
      <c r="IIT352" s="55"/>
      <c r="IIU352" s="55"/>
      <c r="IIV352" s="55"/>
      <c r="IIW352" s="55"/>
      <c r="IIX352" s="55"/>
      <c r="IIY352" s="55"/>
      <c r="IIZ352" s="55"/>
      <c r="IJA352" s="55"/>
      <c r="IJB352" s="55"/>
      <c r="IJC352" s="55"/>
      <c r="IJD352" s="55"/>
      <c r="IJE352" s="55"/>
      <c r="IJF352" s="55"/>
      <c r="IJG352" s="55"/>
      <c r="IJH352" s="55"/>
      <c r="IJI352" s="55"/>
      <c r="IJJ352" s="55"/>
      <c r="IJK352" s="55"/>
      <c r="IJL352" s="55"/>
      <c r="IJM352" s="55"/>
      <c r="IJN352" s="55"/>
      <c r="IJO352" s="55"/>
      <c r="IJP352" s="55"/>
      <c r="IJQ352" s="55"/>
      <c r="IJR352" s="55"/>
      <c r="IJS352" s="55"/>
      <c r="IJT352" s="55"/>
      <c r="IJU352" s="55"/>
      <c r="IJV352" s="55"/>
      <c r="IJW352" s="55"/>
      <c r="IJX352" s="55"/>
      <c r="IJY352" s="55"/>
      <c r="IJZ352" s="55"/>
      <c r="IKA352" s="55"/>
      <c r="IKB352" s="55"/>
      <c r="IKC352" s="55"/>
      <c r="IKD352" s="55"/>
      <c r="IKE352" s="55"/>
      <c r="IKF352" s="55"/>
      <c r="IKG352" s="55"/>
      <c r="IKH352" s="55"/>
      <c r="IKI352" s="55"/>
      <c r="IKJ352" s="55"/>
      <c r="IKK352" s="55"/>
      <c r="IKL352" s="55"/>
      <c r="IKM352" s="55"/>
      <c r="IKN352" s="55"/>
      <c r="IKO352" s="55"/>
      <c r="IKP352" s="55"/>
      <c r="IKQ352" s="55"/>
      <c r="IKR352" s="55"/>
      <c r="IKS352" s="55"/>
      <c r="IKT352" s="55"/>
      <c r="IKU352" s="55"/>
      <c r="IKV352" s="55"/>
      <c r="IKW352" s="55"/>
      <c r="IKX352" s="55"/>
      <c r="IKY352" s="55"/>
      <c r="IKZ352" s="55"/>
      <c r="ILA352" s="55"/>
      <c r="ILB352" s="55"/>
      <c r="ILC352" s="55"/>
      <c r="ILD352" s="55"/>
      <c r="ILE352" s="55"/>
      <c r="ILF352" s="55"/>
      <c r="ILG352" s="55"/>
      <c r="ILH352" s="55"/>
      <c r="ILI352" s="55"/>
      <c r="ILJ352" s="55"/>
      <c r="ILK352" s="55"/>
      <c r="ILL352" s="55"/>
      <c r="ILM352" s="55"/>
      <c r="ILN352" s="55"/>
      <c r="ILO352" s="55"/>
      <c r="ILP352" s="55"/>
      <c r="ILQ352" s="55"/>
      <c r="ILR352" s="55"/>
      <c r="ILS352" s="55"/>
      <c r="ILT352" s="55"/>
      <c r="ILU352" s="55"/>
      <c r="ILV352" s="55"/>
      <c r="ILW352" s="55"/>
      <c r="ILX352" s="55"/>
      <c r="ILY352" s="55"/>
      <c r="ILZ352" s="55"/>
      <c r="IMA352" s="55"/>
      <c r="IMB352" s="55"/>
      <c r="IMC352" s="55"/>
      <c r="IMD352" s="55"/>
      <c r="IME352" s="55"/>
      <c r="IMF352" s="55"/>
      <c r="IMG352" s="55"/>
      <c r="IMH352" s="55"/>
      <c r="IMI352" s="55"/>
      <c r="IMJ352" s="55"/>
      <c r="IMK352" s="55"/>
      <c r="IML352" s="55"/>
      <c r="IMM352" s="55"/>
      <c r="IMN352" s="55"/>
      <c r="IMO352" s="55"/>
      <c r="IMP352" s="55"/>
      <c r="IMQ352" s="55"/>
      <c r="IMR352" s="55"/>
      <c r="IMS352" s="55"/>
      <c r="IMT352" s="55"/>
      <c r="IMU352" s="55"/>
      <c r="IMV352" s="55"/>
      <c r="IMW352" s="55"/>
      <c r="IMX352" s="55"/>
      <c r="IMY352" s="55"/>
      <c r="IMZ352" s="55"/>
      <c r="INA352" s="55"/>
      <c r="INB352" s="55"/>
      <c r="INC352" s="55"/>
      <c r="IND352" s="55"/>
      <c r="INE352" s="55"/>
      <c r="INF352" s="55"/>
      <c r="ING352" s="55"/>
      <c r="INH352" s="55"/>
      <c r="INI352" s="55"/>
      <c r="INJ352" s="55"/>
      <c r="INK352" s="55"/>
      <c r="INL352" s="55"/>
      <c r="INM352" s="55"/>
      <c r="INN352" s="55"/>
      <c r="INO352" s="55"/>
      <c r="INP352" s="55"/>
      <c r="INQ352" s="55"/>
      <c r="INR352" s="55"/>
      <c r="INS352" s="55"/>
      <c r="INT352" s="55"/>
      <c r="INU352" s="55"/>
      <c r="INV352" s="55"/>
      <c r="INW352" s="55"/>
      <c r="INX352" s="55"/>
      <c r="INY352" s="55"/>
      <c r="INZ352" s="55"/>
      <c r="IOA352" s="55"/>
      <c r="IOB352" s="55"/>
      <c r="IOC352" s="55"/>
      <c r="IOD352" s="55"/>
      <c r="IOE352" s="55"/>
      <c r="IOF352" s="55"/>
      <c r="IOG352" s="55"/>
      <c r="IOH352" s="55"/>
      <c r="IOI352" s="55"/>
      <c r="IOJ352" s="55"/>
      <c r="IOK352" s="55"/>
      <c r="IOL352" s="55"/>
      <c r="IOM352" s="55"/>
      <c r="ION352" s="55"/>
      <c r="IOO352" s="55"/>
      <c r="IOP352" s="55"/>
      <c r="IOQ352" s="55"/>
      <c r="IOR352" s="55"/>
      <c r="IOS352" s="55"/>
      <c r="IOT352" s="55"/>
      <c r="IOU352" s="55"/>
      <c r="IOV352" s="55"/>
      <c r="IOW352" s="55"/>
      <c r="IOX352" s="55"/>
      <c r="IOY352" s="55"/>
      <c r="IOZ352" s="55"/>
      <c r="IPA352" s="55"/>
      <c r="IPB352" s="55"/>
      <c r="IPC352" s="55"/>
      <c r="IPD352" s="55"/>
      <c r="IPE352" s="55"/>
      <c r="IPF352" s="55"/>
      <c r="IPG352" s="55"/>
      <c r="IPH352" s="55"/>
      <c r="IPI352" s="55"/>
      <c r="IPJ352" s="55"/>
      <c r="IPK352" s="55"/>
      <c r="IPL352" s="55"/>
      <c r="IPM352" s="55"/>
      <c r="IPN352" s="55"/>
      <c r="IPO352" s="55"/>
      <c r="IPP352" s="55"/>
      <c r="IPQ352" s="55"/>
      <c r="IPR352" s="55"/>
      <c r="IPS352" s="55"/>
      <c r="IPT352" s="55"/>
      <c r="IPU352" s="55"/>
      <c r="IPV352" s="55"/>
      <c r="IPW352" s="55"/>
      <c r="IPX352" s="55"/>
      <c r="IPY352" s="55"/>
      <c r="IPZ352" s="55"/>
      <c r="IQA352" s="55"/>
      <c r="IQB352" s="55"/>
      <c r="IQC352" s="55"/>
      <c r="IQD352" s="55"/>
      <c r="IQE352" s="55"/>
      <c r="IQF352" s="55"/>
      <c r="IQG352" s="55"/>
      <c r="IQH352" s="55"/>
      <c r="IQI352" s="55"/>
      <c r="IQJ352" s="55"/>
      <c r="IQK352" s="55"/>
      <c r="IQL352" s="55"/>
      <c r="IQM352" s="55"/>
      <c r="IQN352" s="55"/>
      <c r="IQO352" s="55"/>
      <c r="IQP352" s="55"/>
      <c r="IQQ352" s="55"/>
      <c r="IQR352" s="55"/>
      <c r="IQS352" s="55"/>
      <c r="IQT352" s="55"/>
      <c r="IQU352" s="55"/>
      <c r="IQV352" s="55"/>
      <c r="IQW352" s="55"/>
      <c r="IQX352" s="55"/>
      <c r="IQY352" s="55"/>
      <c r="IQZ352" s="55"/>
      <c r="IRA352" s="55"/>
      <c r="IRB352" s="55"/>
      <c r="IRC352" s="55"/>
      <c r="IRD352" s="55"/>
      <c r="IRE352" s="55"/>
      <c r="IRF352" s="55"/>
      <c r="IRG352" s="55"/>
      <c r="IRH352" s="55"/>
      <c r="IRI352" s="55"/>
      <c r="IRJ352" s="55"/>
      <c r="IRK352" s="55"/>
      <c r="IRL352" s="55"/>
      <c r="IRM352" s="55"/>
      <c r="IRN352" s="55"/>
      <c r="IRO352" s="55"/>
      <c r="IRP352" s="55"/>
      <c r="IRQ352" s="55"/>
      <c r="IRR352" s="55"/>
      <c r="IRS352" s="55"/>
      <c r="IRT352" s="55"/>
      <c r="IRU352" s="55"/>
      <c r="IRV352" s="55"/>
      <c r="IRW352" s="55"/>
      <c r="IRX352" s="55"/>
      <c r="IRY352" s="55"/>
      <c r="IRZ352" s="55"/>
      <c r="ISA352" s="55"/>
      <c r="ISB352" s="55"/>
      <c r="ISC352" s="55"/>
      <c r="ISD352" s="55"/>
      <c r="ISE352" s="55"/>
      <c r="ISF352" s="55"/>
      <c r="ISG352" s="55"/>
      <c r="ISH352" s="55"/>
      <c r="ISI352" s="55"/>
      <c r="ISJ352" s="55"/>
      <c r="ISK352" s="55"/>
      <c r="ISL352" s="55"/>
      <c r="ISM352" s="55"/>
      <c r="ISN352" s="55"/>
      <c r="ISO352" s="55"/>
      <c r="ISP352" s="55"/>
      <c r="ISQ352" s="55"/>
      <c r="ISR352" s="55"/>
      <c r="ISS352" s="55"/>
      <c r="IST352" s="55"/>
      <c r="ISU352" s="55"/>
      <c r="ISV352" s="55"/>
      <c r="ISW352" s="55"/>
      <c r="ISX352" s="55"/>
      <c r="ISY352" s="55"/>
      <c r="ISZ352" s="55"/>
      <c r="ITA352" s="55"/>
      <c r="ITB352" s="55"/>
      <c r="ITC352" s="55"/>
      <c r="ITD352" s="55"/>
      <c r="ITE352" s="55"/>
      <c r="ITF352" s="55"/>
      <c r="ITG352" s="55"/>
      <c r="ITH352" s="55"/>
      <c r="ITI352" s="55"/>
      <c r="ITJ352" s="55"/>
      <c r="ITK352" s="55"/>
      <c r="ITL352" s="55"/>
      <c r="ITM352" s="55"/>
      <c r="ITN352" s="55"/>
      <c r="ITO352" s="55"/>
      <c r="ITP352" s="55"/>
      <c r="ITQ352" s="55"/>
      <c r="ITR352" s="55"/>
      <c r="ITS352" s="55"/>
      <c r="ITT352" s="55"/>
      <c r="ITU352" s="55"/>
      <c r="ITV352" s="55"/>
      <c r="ITW352" s="55"/>
      <c r="ITX352" s="55"/>
      <c r="ITY352" s="55"/>
      <c r="ITZ352" s="55"/>
      <c r="IUA352" s="55"/>
      <c r="IUB352" s="55"/>
      <c r="IUC352" s="55"/>
      <c r="IUD352" s="55"/>
      <c r="IUE352" s="55"/>
      <c r="IUF352" s="55"/>
      <c r="IUG352" s="55"/>
      <c r="IUH352" s="55"/>
      <c r="IUI352" s="55"/>
      <c r="IUJ352" s="55"/>
      <c r="IUK352" s="55"/>
      <c r="IUL352" s="55"/>
      <c r="IUM352" s="55"/>
      <c r="IUN352" s="55"/>
      <c r="IUO352" s="55"/>
      <c r="IUP352" s="55"/>
      <c r="IUQ352" s="55"/>
      <c r="IUR352" s="55"/>
      <c r="IUS352" s="55"/>
      <c r="IUT352" s="55"/>
      <c r="IUU352" s="55"/>
      <c r="IUV352" s="55"/>
      <c r="IUW352" s="55"/>
      <c r="IUX352" s="55"/>
      <c r="IUY352" s="55"/>
      <c r="IUZ352" s="55"/>
      <c r="IVA352" s="55"/>
      <c r="IVB352" s="55"/>
      <c r="IVC352" s="55"/>
      <c r="IVD352" s="55"/>
      <c r="IVE352" s="55"/>
      <c r="IVF352" s="55"/>
      <c r="IVG352" s="55"/>
      <c r="IVH352" s="55"/>
      <c r="IVI352" s="55"/>
      <c r="IVJ352" s="55"/>
      <c r="IVK352" s="55"/>
      <c r="IVL352" s="55"/>
      <c r="IVM352" s="55"/>
      <c r="IVN352" s="55"/>
      <c r="IVO352" s="55"/>
      <c r="IVP352" s="55"/>
      <c r="IVQ352" s="55"/>
      <c r="IVR352" s="55"/>
      <c r="IVS352" s="55"/>
      <c r="IVT352" s="55"/>
      <c r="IVU352" s="55"/>
      <c r="IVV352" s="55"/>
      <c r="IVW352" s="55"/>
      <c r="IVX352" s="55"/>
      <c r="IVY352" s="55"/>
      <c r="IVZ352" s="55"/>
      <c r="IWA352" s="55"/>
      <c r="IWB352" s="55"/>
      <c r="IWC352" s="55"/>
      <c r="IWD352" s="55"/>
      <c r="IWE352" s="55"/>
      <c r="IWF352" s="55"/>
      <c r="IWG352" s="55"/>
      <c r="IWH352" s="55"/>
      <c r="IWI352" s="55"/>
      <c r="IWJ352" s="55"/>
      <c r="IWK352" s="55"/>
      <c r="IWL352" s="55"/>
      <c r="IWM352" s="55"/>
      <c r="IWN352" s="55"/>
      <c r="IWO352" s="55"/>
      <c r="IWP352" s="55"/>
      <c r="IWQ352" s="55"/>
      <c r="IWR352" s="55"/>
      <c r="IWS352" s="55"/>
      <c r="IWT352" s="55"/>
      <c r="IWU352" s="55"/>
      <c r="IWV352" s="55"/>
      <c r="IWW352" s="55"/>
      <c r="IWX352" s="55"/>
      <c r="IWY352" s="55"/>
      <c r="IWZ352" s="55"/>
      <c r="IXA352" s="55"/>
      <c r="IXB352" s="55"/>
      <c r="IXC352" s="55"/>
      <c r="IXD352" s="55"/>
      <c r="IXE352" s="55"/>
      <c r="IXF352" s="55"/>
      <c r="IXG352" s="55"/>
      <c r="IXH352" s="55"/>
      <c r="IXI352" s="55"/>
      <c r="IXJ352" s="55"/>
      <c r="IXK352" s="55"/>
      <c r="IXL352" s="55"/>
      <c r="IXM352" s="55"/>
      <c r="IXN352" s="55"/>
      <c r="IXO352" s="55"/>
      <c r="IXP352" s="55"/>
      <c r="IXQ352" s="55"/>
      <c r="IXR352" s="55"/>
      <c r="IXS352" s="55"/>
      <c r="IXT352" s="55"/>
      <c r="IXU352" s="55"/>
      <c r="IXV352" s="55"/>
      <c r="IXW352" s="55"/>
      <c r="IXX352" s="55"/>
      <c r="IXY352" s="55"/>
      <c r="IXZ352" s="55"/>
      <c r="IYA352" s="55"/>
      <c r="IYB352" s="55"/>
      <c r="IYC352" s="55"/>
      <c r="IYD352" s="55"/>
      <c r="IYE352" s="55"/>
      <c r="IYF352" s="55"/>
      <c r="IYG352" s="55"/>
      <c r="IYH352" s="55"/>
      <c r="IYI352" s="55"/>
      <c r="IYJ352" s="55"/>
      <c r="IYK352" s="55"/>
      <c r="IYL352" s="55"/>
      <c r="IYM352" s="55"/>
      <c r="IYN352" s="55"/>
      <c r="IYO352" s="55"/>
      <c r="IYP352" s="55"/>
      <c r="IYQ352" s="55"/>
      <c r="IYR352" s="55"/>
      <c r="IYS352" s="55"/>
      <c r="IYT352" s="55"/>
      <c r="IYU352" s="55"/>
      <c r="IYV352" s="55"/>
      <c r="IYW352" s="55"/>
      <c r="IYX352" s="55"/>
      <c r="IYY352" s="55"/>
      <c r="IYZ352" s="55"/>
      <c r="IZA352" s="55"/>
      <c r="IZB352" s="55"/>
      <c r="IZC352" s="55"/>
      <c r="IZD352" s="55"/>
      <c r="IZE352" s="55"/>
      <c r="IZF352" s="55"/>
      <c r="IZG352" s="55"/>
      <c r="IZH352" s="55"/>
      <c r="IZI352" s="55"/>
      <c r="IZJ352" s="55"/>
      <c r="IZK352" s="55"/>
      <c r="IZL352" s="55"/>
      <c r="IZM352" s="55"/>
      <c r="IZN352" s="55"/>
      <c r="IZO352" s="55"/>
      <c r="IZP352" s="55"/>
      <c r="IZQ352" s="55"/>
      <c r="IZR352" s="55"/>
      <c r="IZS352" s="55"/>
      <c r="IZT352" s="55"/>
      <c r="IZU352" s="55"/>
      <c r="IZV352" s="55"/>
      <c r="IZW352" s="55"/>
      <c r="IZX352" s="55"/>
      <c r="IZY352" s="55"/>
      <c r="IZZ352" s="55"/>
      <c r="JAA352" s="55"/>
      <c r="JAB352" s="55"/>
      <c r="JAC352" s="55"/>
      <c r="JAD352" s="55"/>
      <c r="JAE352" s="55"/>
      <c r="JAF352" s="55"/>
      <c r="JAG352" s="55"/>
      <c r="JAH352" s="55"/>
      <c r="JAI352" s="55"/>
      <c r="JAJ352" s="55"/>
      <c r="JAK352" s="55"/>
      <c r="JAL352" s="55"/>
      <c r="JAM352" s="55"/>
      <c r="JAN352" s="55"/>
      <c r="JAO352" s="55"/>
      <c r="JAP352" s="55"/>
      <c r="JAQ352" s="55"/>
      <c r="JAR352" s="55"/>
      <c r="JAS352" s="55"/>
      <c r="JAT352" s="55"/>
      <c r="JAU352" s="55"/>
      <c r="JAV352" s="55"/>
      <c r="JAW352" s="55"/>
      <c r="JAX352" s="55"/>
      <c r="JAY352" s="55"/>
      <c r="JAZ352" s="55"/>
      <c r="JBA352" s="55"/>
      <c r="JBB352" s="55"/>
      <c r="JBC352" s="55"/>
      <c r="JBD352" s="55"/>
      <c r="JBE352" s="55"/>
      <c r="JBF352" s="55"/>
      <c r="JBG352" s="55"/>
      <c r="JBH352" s="55"/>
      <c r="JBI352" s="55"/>
      <c r="JBJ352" s="55"/>
      <c r="JBK352" s="55"/>
      <c r="JBL352" s="55"/>
      <c r="JBM352" s="55"/>
      <c r="JBN352" s="55"/>
      <c r="JBO352" s="55"/>
      <c r="JBP352" s="55"/>
      <c r="JBQ352" s="55"/>
      <c r="JBR352" s="55"/>
      <c r="JBS352" s="55"/>
      <c r="JBT352" s="55"/>
      <c r="JBU352" s="55"/>
      <c r="JBV352" s="55"/>
      <c r="JBW352" s="55"/>
      <c r="JBX352" s="55"/>
      <c r="JBY352" s="55"/>
      <c r="JBZ352" s="55"/>
      <c r="JCA352" s="55"/>
      <c r="JCB352" s="55"/>
      <c r="JCC352" s="55"/>
      <c r="JCD352" s="55"/>
      <c r="JCE352" s="55"/>
      <c r="JCF352" s="55"/>
      <c r="JCG352" s="55"/>
      <c r="JCH352" s="55"/>
      <c r="JCI352" s="55"/>
      <c r="JCJ352" s="55"/>
      <c r="JCK352" s="55"/>
      <c r="JCL352" s="55"/>
      <c r="JCM352" s="55"/>
      <c r="JCN352" s="55"/>
      <c r="JCO352" s="55"/>
      <c r="JCP352" s="55"/>
      <c r="JCQ352" s="55"/>
      <c r="JCR352" s="55"/>
      <c r="JCS352" s="55"/>
      <c r="JCT352" s="55"/>
      <c r="JCU352" s="55"/>
      <c r="JCV352" s="55"/>
      <c r="JCW352" s="55"/>
      <c r="JCX352" s="55"/>
      <c r="JCY352" s="55"/>
      <c r="JCZ352" s="55"/>
      <c r="JDA352" s="55"/>
      <c r="JDB352" s="55"/>
      <c r="JDC352" s="55"/>
      <c r="JDD352" s="55"/>
      <c r="JDE352" s="55"/>
      <c r="JDF352" s="55"/>
      <c r="JDG352" s="55"/>
      <c r="JDH352" s="55"/>
      <c r="JDI352" s="55"/>
      <c r="JDJ352" s="55"/>
      <c r="JDK352" s="55"/>
      <c r="JDL352" s="55"/>
      <c r="JDM352" s="55"/>
      <c r="JDN352" s="55"/>
      <c r="JDO352" s="55"/>
      <c r="JDP352" s="55"/>
      <c r="JDQ352" s="55"/>
      <c r="JDR352" s="55"/>
      <c r="JDS352" s="55"/>
      <c r="JDT352" s="55"/>
      <c r="JDU352" s="55"/>
      <c r="JDV352" s="55"/>
      <c r="JDW352" s="55"/>
      <c r="JDX352" s="55"/>
      <c r="JDY352" s="55"/>
      <c r="JDZ352" s="55"/>
      <c r="JEA352" s="55"/>
      <c r="JEB352" s="55"/>
      <c r="JEC352" s="55"/>
      <c r="JED352" s="55"/>
      <c r="JEE352" s="55"/>
      <c r="JEF352" s="55"/>
      <c r="JEG352" s="55"/>
      <c r="JEH352" s="55"/>
      <c r="JEI352" s="55"/>
      <c r="JEJ352" s="55"/>
      <c r="JEK352" s="55"/>
      <c r="JEL352" s="55"/>
      <c r="JEM352" s="55"/>
      <c r="JEN352" s="55"/>
      <c r="JEO352" s="55"/>
      <c r="JEP352" s="55"/>
      <c r="JEQ352" s="55"/>
      <c r="JER352" s="55"/>
      <c r="JES352" s="55"/>
      <c r="JET352" s="55"/>
      <c r="JEU352" s="55"/>
      <c r="JEV352" s="55"/>
      <c r="JEW352" s="55"/>
      <c r="JEX352" s="55"/>
      <c r="JEY352" s="55"/>
      <c r="JEZ352" s="55"/>
      <c r="JFA352" s="55"/>
      <c r="JFB352" s="55"/>
      <c r="JFC352" s="55"/>
      <c r="JFD352" s="55"/>
      <c r="JFE352" s="55"/>
      <c r="JFF352" s="55"/>
      <c r="JFG352" s="55"/>
      <c r="JFH352" s="55"/>
      <c r="JFI352" s="55"/>
      <c r="JFJ352" s="55"/>
      <c r="JFK352" s="55"/>
      <c r="JFL352" s="55"/>
      <c r="JFM352" s="55"/>
      <c r="JFN352" s="55"/>
      <c r="JFO352" s="55"/>
      <c r="JFP352" s="55"/>
      <c r="JFQ352" s="55"/>
      <c r="JFR352" s="55"/>
      <c r="JFS352" s="55"/>
      <c r="JFT352" s="55"/>
      <c r="JFU352" s="55"/>
      <c r="JFV352" s="55"/>
      <c r="JFW352" s="55"/>
      <c r="JFX352" s="55"/>
      <c r="JFY352" s="55"/>
      <c r="JFZ352" s="55"/>
      <c r="JGA352" s="55"/>
      <c r="JGB352" s="55"/>
      <c r="JGC352" s="55"/>
      <c r="JGD352" s="55"/>
      <c r="JGE352" s="55"/>
      <c r="JGF352" s="55"/>
      <c r="JGG352" s="55"/>
      <c r="JGH352" s="55"/>
      <c r="JGI352" s="55"/>
      <c r="JGJ352" s="55"/>
      <c r="JGK352" s="55"/>
      <c r="JGL352" s="55"/>
      <c r="JGM352" s="55"/>
      <c r="JGN352" s="55"/>
      <c r="JGO352" s="55"/>
      <c r="JGP352" s="55"/>
      <c r="JGQ352" s="55"/>
      <c r="JGR352" s="55"/>
      <c r="JGS352" s="55"/>
      <c r="JGT352" s="55"/>
      <c r="JGU352" s="55"/>
      <c r="JGV352" s="55"/>
      <c r="JGW352" s="55"/>
      <c r="JGX352" s="55"/>
      <c r="JGY352" s="55"/>
      <c r="JGZ352" s="55"/>
      <c r="JHA352" s="55"/>
      <c r="JHB352" s="55"/>
      <c r="JHC352" s="55"/>
      <c r="JHD352" s="55"/>
      <c r="JHE352" s="55"/>
      <c r="JHF352" s="55"/>
      <c r="JHG352" s="55"/>
      <c r="JHH352" s="55"/>
      <c r="JHI352" s="55"/>
      <c r="JHJ352" s="55"/>
      <c r="JHK352" s="55"/>
      <c r="JHL352" s="55"/>
      <c r="JHM352" s="55"/>
      <c r="JHN352" s="55"/>
      <c r="JHO352" s="55"/>
      <c r="JHP352" s="55"/>
      <c r="JHQ352" s="55"/>
      <c r="JHR352" s="55"/>
      <c r="JHS352" s="55"/>
      <c r="JHT352" s="55"/>
      <c r="JHU352" s="55"/>
      <c r="JHV352" s="55"/>
      <c r="JHW352" s="55"/>
      <c r="JHX352" s="55"/>
      <c r="JHY352" s="55"/>
      <c r="JHZ352" s="55"/>
      <c r="JIA352" s="55"/>
      <c r="JIB352" s="55"/>
      <c r="JIC352" s="55"/>
      <c r="JID352" s="55"/>
      <c r="JIE352" s="55"/>
      <c r="JIF352" s="55"/>
      <c r="JIG352" s="55"/>
      <c r="JIH352" s="55"/>
      <c r="JII352" s="55"/>
      <c r="JIJ352" s="55"/>
      <c r="JIK352" s="55"/>
      <c r="JIL352" s="55"/>
      <c r="JIM352" s="55"/>
      <c r="JIN352" s="55"/>
      <c r="JIO352" s="55"/>
      <c r="JIP352" s="55"/>
      <c r="JIQ352" s="55"/>
      <c r="JIR352" s="55"/>
      <c r="JIS352" s="55"/>
      <c r="JIT352" s="55"/>
      <c r="JIU352" s="55"/>
      <c r="JIV352" s="55"/>
      <c r="JIW352" s="55"/>
      <c r="JIX352" s="55"/>
      <c r="JIY352" s="55"/>
      <c r="JIZ352" s="55"/>
      <c r="JJA352" s="55"/>
      <c r="JJB352" s="55"/>
      <c r="JJC352" s="55"/>
      <c r="JJD352" s="55"/>
      <c r="JJE352" s="55"/>
      <c r="JJF352" s="55"/>
      <c r="JJG352" s="55"/>
      <c r="JJH352" s="55"/>
      <c r="JJI352" s="55"/>
      <c r="JJJ352" s="55"/>
      <c r="JJK352" s="55"/>
      <c r="JJL352" s="55"/>
      <c r="JJM352" s="55"/>
      <c r="JJN352" s="55"/>
      <c r="JJO352" s="55"/>
      <c r="JJP352" s="55"/>
      <c r="JJQ352" s="55"/>
      <c r="JJR352" s="55"/>
      <c r="JJS352" s="55"/>
      <c r="JJT352" s="55"/>
      <c r="JJU352" s="55"/>
      <c r="JJV352" s="55"/>
      <c r="JJW352" s="55"/>
      <c r="JJX352" s="55"/>
      <c r="JJY352" s="55"/>
      <c r="JJZ352" s="55"/>
      <c r="JKA352" s="55"/>
      <c r="JKB352" s="55"/>
      <c r="JKC352" s="55"/>
      <c r="JKD352" s="55"/>
      <c r="JKE352" s="55"/>
      <c r="JKF352" s="55"/>
      <c r="JKG352" s="55"/>
      <c r="JKH352" s="55"/>
      <c r="JKI352" s="55"/>
      <c r="JKJ352" s="55"/>
      <c r="JKK352" s="55"/>
      <c r="JKL352" s="55"/>
      <c r="JKM352" s="55"/>
      <c r="JKN352" s="55"/>
      <c r="JKO352" s="55"/>
      <c r="JKP352" s="55"/>
      <c r="JKQ352" s="55"/>
      <c r="JKR352" s="55"/>
      <c r="JKS352" s="55"/>
      <c r="JKT352" s="55"/>
      <c r="JKU352" s="55"/>
      <c r="JKV352" s="55"/>
      <c r="JKW352" s="55"/>
      <c r="JKX352" s="55"/>
      <c r="JKY352" s="55"/>
      <c r="JKZ352" s="55"/>
      <c r="JLA352" s="55"/>
      <c r="JLB352" s="55"/>
      <c r="JLC352" s="55"/>
      <c r="JLD352" s="55"/>
      <c r="JLE352" s="55"/>
      <c r="JLF352" s="55"/>
      <c r="JLG352" s="55"/>
      <c r="JLH352" s="55"/>
      <c r="JLI352" s="55"/>
      <c r="JLJ352" s="55"/>
      <c r="JLK352" s="55"/>
      <c r="JLL352" s="55"/>
      <c r="JLM352" s="55"/>
      <c r="JLN352" s="55"/>
      <c r="JLO352" s="55"/>
      <c r="JLP352" s="55"/>
      <c r="JLQ352" s="55"/>
      <c r="JLR352" s="55"/>
      <c r="JLS352" s="55"/>
      <c r="JLT352" s="55"/>
      <c r="JLU352" s="55"/>
      <c r="JLV352" s="55"/>
      <c r="JLW352" s="55"/>
      <c r="JLX352" s="55"/>
      <c r="JLY352" s="55"/>
      <c r="JLZ352" s="55"/>
      <c r="JMA352" s="55"/>
      <c r="JMB352" s="55"/>
      <c r="JMC352" s="55"/>
      <c r="JMD352" s="55"/>
      <c r="JME352" s="55"/>
      <c r="JMF352" s="55"/>
      <c r="JMG352" s="55"/>
      <c r="JMH352" s="55"/>
      <c r="JMI352" s="55"/>
      <c r="JMJ352" s="55"/>
      <c r="JMK352" s="55"/>
      <c r="JML352" s="55"/>
      <c r="JMM352" s="55"/>
      <c r="JMN352" s="55"/>
      <c r="JMO352" s="55"/>
      <c r="JMP352" s="55"/>
      <c r="JMQ352" s="55"/>
      <c r="JMR352" s="55"/>
      <c r="JMS352" s="55"/>
      <c r="JMT352" s="55"/>
      <c r="JMU352" s="55"/>
      <c r="JMV352" s="55"/>
      <c r="JMW352" s="55"/>
      <c r="JMX352" s="55"/>
      <c r="JMY352" s="55"/>
      <c r="JMZ352" s="55"/>
      <c r="JNA352" s="55"/>
      <c r="JNB352" s="55"/>
      <c r="JNC352" s="55"/>
      <c r="JND352" s="55"/>
      <c r="JNE352" s="55"/>
      <c r="JNF352" s="55"/>
      <c r="JNG352" s="55"/>
      <c r="JNH352" s="55"/>
      <c r="JNI352" s="55"/>
      <c r="JNJ352" s="55"/>
      <c r="JNK352" s="55"/>
      <c r="JNL352" s="55"/>
      <c r="JNM352" s="55"/>
      <c r="JNN352" s="55"/>
      <c r="JNO352" s="55"/>
      <c r="JNP352" s="55"/>
      <c r="JNQ352" s="55"/>
      <c r="JNR352" s="55"/>
      <c r="JNS352" s="55"/>
      <c r="JNT352" s="55"/>
      <c r="JNU352" s="55"/>
      <c r="JNV352" s="55"/>
      <c r="JNW352" s="55"/>
      <c r="JNX352" s="55"/>
      <c r="JNY352" s="55"/>
      <c r="JNZ352" s="55"/>
      <c r="JOA352" s="55"/>
      <c r="JOB352" s="55"/>
      <c r="JOC352" s="55"/>
      <c r="JOD352" s="55"/>
      <c r="JOE352" s="55"/>
      <c r="JOF352" s="55"/>
      <c r="JOG352" s="55"/>
      <c r="JOH352" s="55"/>
      <c r="JOI352" s="55"/>
      <c r="JOJ352" s="55"/>
      <c r="JOK352" s="55"/>
      <c r="JOL352" s="55"/>
      <c r="JOM352" s="55"/>
      <c r="JON352" s="55"/>
      <c r="JOO352" s="55"/>
      <c r="JOP352" s="55"/>
      <c r="JOQ352" s="55"/>
      <c r="JOR352" s="55"/>
      <c r="JOS352" s="55"/>
      <c r="JOT352" s="55"/>
      <c r="JOU352" s="55"/>
      <c r="JOV352" s="55"/>
      <c r="JOW352" s="55"/>
      <c r="JOX352" s="55"/>
      <c r="JOY352" s="55"/>
      <c r="JOZ352" s="55"/>
      <c r="JPA352" s="55"/>
      <c r="JPB352" s="55"/>
      <c r="JPC352" s="55"/>
      <c r="JPD352" s="55"/>
      <c r="JPE352" s="55"/>
      <c r="JPF352" s="55"/>
      <c r="JPG352" s="55"/>
      <c r="JPH352" s="55"/>
      <c r="JPI352" s="55"/>
      <c r="JPJ352" s="55"/>
      <c r="JPK352" s="55"/>
      <c r="JPL352" s="55"/>
      <c r="JPM352" s="55"/>
      <c r="JPN352" s="55"/>
      <c r="JPO352" s="55"/>
      <c r="JPP352" s="55"/>
      <c r="JPQ352" s="55"/>
      <c r="JPR352" s="55"/>
      <c r="JPS352" s="55"/>
      <c r="JPT352" s="55"/>
      <c r="JPU352" s="55"/>
      <c r="JPV352" s="55"/>
      <c r="JPW352" s="55"/>
      <c r="JPX352" s="55"/>
      <c r="JPY352" s="55"/>
      <c r="JPZ352" s="55"/>
      <c r="JQA352" s="55"/>
      <c r="JQB352" s="55"/>
      <c r="JQC352" s="55"/>
      <c r="JQD352" s="55"/>
      <c r="JQE352" s="55"/>
      <c r="JQF352" s="55"/>
      <c r="JQG352" s="55"/>
      <c r="JQH352" s="55"/>
      <c r="JQI352" s="55"/>
      <c r="JQJ352" s="55"/>
      <c r="JQK352" s="55"/>
      <c r="JQL352" s="55"/>
      <c r="JQM352" s="55"/>
      <c r="JQN352" s="55"/>
      <c r="JQO352" s="55"/>
      <c r="JQP352" s="55"/>
      <c r="JQQ352" s="55"/>
      <c r="JQR352" s="55"/>
      <c r="JQS352" s="55"/>
      <c r="JQT352" s="55"/>
      <c r="JQU352" s="55"/>
      <c r="JQV352" s="55"/>
      <c r="JQW352" s="55"/>
      <c r="JQX352" s="55"/>
      <c r="JQY352" s="55"/>
      <c r="JQZ352" s="55"/>
      <c r="JRA352" s="55"/>
      <c r="JRB352" s="55"/>
      <c r="JRC352" s="55"/>
      <c r="JRD352" s="55"/>
      <c r="JRE352" s="55"/>
      <c r="JRF352" s="55"/>
      <c r="JRG352" s="55"/>
      <c r="JRH352" s="55"/>
      <c r="JRI352" s="55"/>
      <c r="JRJ352" s="55"/>
      <c r="JRK352" s="55"/>
      <c r="JRL352" s="55"/>
      <c r="JRM352" s="55"/>
      <c r="JRN352" s="55"/>
      <c r="JRO352" s="55"/>
      <c r="JRP352" s="55"/>
      <c r="JRQ352" s="55"/>
      <c r="JRR352" s="55"/>
      <c r="JRS352" s="55"/>
      <c r="JRT352" s="55"/>
      <c r="JRU352" s="55"/>
      <c r="JRV352" s="55"/>
      <c r="JRW352" s="55"/>
      <c r="JRX352" s="55"/>
      <c r="JRY352" s="55"/>
      <c r="JRZ352" s="55"/>
      <c r="JSA352" s="55"/>
      <c r="JSB352" s="55"/>
      <c r="JSC352" s="55"/>
      <c r="JSD352" s="55"/>
      <c r="JSE352" s="55"/>
      <c r="JSF352" s="55"/>
      <c r="JSG352" s="55"/>
      <c r="JSH352" s="55"/>
      <c r="JSI352" s="55"/>
      <c r="JSJ352" s="55"/>
      <c r="JSK352" s="55"/>
      <c r="JSL352" s="55"/>
      <c r="JSM352" s="55"/>
      <c r="JSN352" s="55"/>
      <c r="JSO352" s="55"/>
      <c r="JSP352" s="55"/>
      <c r="JSQ352" s="55"/>
      <c r="JSR352" s="55"/>
      <c r="JSS352" s="55"/>
      <c r="JST352" s="55"/>
      <c r="JSU352" s="55"/>
      <c r="JSV352" s="55"/>
      <c r="JSW352" s="55"/>
      <c r="JSX352" s="55"/>
      <c r="JSY352" s="55"/>
      <c r="JSZ352" s="55"/>
      <c r="JTA352" s="55"/>
      <c r="JTB352" s="55"/>
      <c r="JTC352" s="55"/>
      <c r="JTD352" s="55"/>
      <c r="JTE352" s="55"/>
      <c r="JTF352" s="55"/>
      <c r="JTG352" s="55"/>
      <c r="JTH352" s="55"/>
      <c r="JTI352" s="55"/>
      <c r="JTJ352" s="55"/>
      <c r="JTK352" s="55"/>
      <c r="JTL352" s="55"/>
      <c r="JTM352" s="55"/>
      <c r="JTN352" s="55"/>
      <c r="JTO352" s="55"/>
      <c r="JTP352" s="55"/>
      <c r="JTQ352" s="55"/>
      <c r="JTR352" s="55"/>
      <c r="JTS352" s="55"/>
      <c r="JTT352" s="55"/>
      <c r="JTU352" s="55"/>
      <c r="JTV352" s="55"/>
      <c r="JTW352" s="55"/>
      <c r="JTX352" s="55"/>
      <c r="JTY352" s="55"/>
      <c r="JTZ352" s="55"/>
      <c r="JUA352" s="55"/>
      <c r="JUB352" s="55"/>
      <c r="JUC352" s="55"/>
      <c r="JUD352" s="55"/>
      <c r="JUE352" s="55"/>
      <c r="JUF352" s="55"/>
      <c r="JUG352" s="55"/>
      <c r="JUH352" s="55"/>
      <c r="JUI352" s="55"/>
      <c r="JUJ352" s="55"/>
      <c r="JUK352" s="55"/>
      <c r="JUL352" s="55"/>
      <c r="JUM352" s="55"/>
      <c r="JUN352" s="55"/>
      <c r="JUO352" s="55"/>
      <c r="JUP352" s="55"/>
      <c r="JUQ352" s="55"/>
      <c r="JUR352" s="55"/>
      <c r="JUS352" s="55"/>
      <c r="JUT352" s="55"/>
      <c r="JUU352" s="55"/>
      <c r="JUV352" s="55"/>
      <c r="JUW352" s="55"/>
      <c r="JUX352" s="55"/>
      <c r="JUY352" s="55"/>
      <c r="JUZ352" s="55"/>
      <c r="JVA352" s="55"/>
      <c r="JVB352" s="55"/>
      <c r="JVC352" s="55"/>
      <c r="JVD352" s="55"/>
      <c r="JVE352" s="55"/>
      <c r="JVF352" s="55"/>
      <c r="JVG352" s="55"/>
      <c r="JVH352" s="55"/>
      <c r="JVI352" s="55"/>
      <c r="JVJ352" s="55"/>
      <c r="JVK352" s="55"/>
      <c r="JVL352" s="55"/>
      <c r="JVM352" s="55"/>
      <c r="JVN352" s="55"/>
      <c r="JVO352" s="55"/>
      <c r="JVP352" s="55"/>
      <c r="JVQ352" s="55"/>
      <c r="JVR352" s="55"/>
      <c r="JVS352" s="55"/>
      <c r="JVT352" s="55"/>
      <c r="JVU352" s="55"/>
      <c r="JVV352" s="55"/>
      <c r="JVW352" s="55"/>
      <c r="JVX352" s="55"/>
      <c r="JVY352" s="55"/>
      <c r="JVZ352" s="55"/>
      <c r="JWA352" s="55"/>
      <c r="JWB352" s="55"/>
      <c r="JWC352" s="55"/>
      <c r="JWD352" s="55"/>
      <c r="JWE352" s="55"/>
      <c r="JWF352" s="55"/>
      <c r="JWG352" s="55"/>
      <c r="JWH352" s="55"/>
      <c r="JWI352" s="55"/>
      <c r="JWJ352" s="55"/>
      <c r="JWK352" s="55"/>
      <c r="JWL352" s="55"/>
      <c r="JWM352" s="55"/>
      <c r="JWN352" s="55"/>
      <c r="JWO352" s="55"/>
      <c r="JWP352" s="55"/>
      <c r="JWQ352" s="55"/>
      <c r="JWR352" s="55"/>
      <c r="JWS352" s="55"/>
      <c r="JWT352" s="55"/>
      <c r="JWU352" s="55"/>
      <c r="JWV352" s="55"/>
      <c r="JWW352" s="55"/>
      <c r="JWX352" s="55"/>
      <c r="JWY352" s="55"/>
      <c r="JWZ352" s="55"/>
      <c r="JXA352" s="55"/>
      <c r="JXB352" s="55"/>
      <c r="JXC352" s="55"/>
      <c r="JXD352" s="55"/>
      <c r="JXE352" s="55"/>
      <c r="JXF352" s="55"/>
      <c r="JXG352" s="55"/>
      <c r="JXH352" s="55"/>
      <c r="JXI352" s="55"/>
      <c r="JXJ352" s="55"/>
      <c r="JXK352" s="55"/>
      <c r="JXL352" s="55"/>
      <c r="JXM352" s="55"/>
      <c r="JXN352" s="55"/>
      <c r="JXO352" s="55"/>
      <c r="JXP352" s="55"/>
      <c r="JXQ352" s="55"/>
      <c r="JXR352" s="55"/>
      <c r="JXS352" s="55"/>
      <c r="JXT352" s="55"/>
      <c r="JXU352" s="55"/>
      <c r="JXV352" s="55"/>
      <c r="JXW352" s="55"/>
      <c r="JXX352" s="55"/>
      <c r="JXY352" s="55"/>
      <c r="JXZ352" s="55"/>
      <c r="JYA352" s="55"/>
      <c r="JYB352" s="55"/>
      <c r="JYC352" s="55"/>
      <c r="JYD352" s="55"/>
      <c r="JYE352" s="55"/>
      <c r="JYF352" s="55"/>
      <c r="JYG352" s="55"/>
      <c r="JYH352" s="55"/>
      <c r="JYI352" s="55"/>
      <c r="JYJ352" s="55"/>
      <c r="JYK352" s="55"/>
      <c r="JYL352" s="55"/>
      <c r="JYM352" s="55"/>
      <c r="JYN352" s="55"/>
      <c r="JYO352" s="55"/>
      <c r="JYP352" s="55"/>
      <c r="JYQ352" s="55"/>
      <c r="JYR352" s="55"/>
      <c r="JYS352" s="55"/>
      <c r="JYT352" s="55"/>
      <c r="JYU352" s="55"/>
      <c r="JYV352" s="55"/>
      <c r="JYW352" s="55"/>
      <c r="JYX352" s="55"/>
      <c r="JYY352" s="55"/>
      <c r="JYZ352" s="55"/>
      <c r="JZA352" s="55"/>
      <c r="JZB352" s="55"/>
      <c r="JZC352" s="55"/>
      <c r="JZD352" s="55"/>
      <c r="JZE352" s="55"/>
      <c r="JZF352" s="55"/>
      <c r="JZG352" s="55"/>
      <c r="JZH352" s="55"/>
      <c r="JZI352" s="55"/>
      <c r="JZJ352" s="55"/>
      <c r="JZK352" s="55"/>
      <c r="JZL352" s="55"/>
      <c r="JZM352" s="55"/>
      <c r="JZN352" s="55"/>
      <c r="JZO352" s="55"/>
      <c r="JZP352" s="55"/>
      <c r="JZQ352" s="55"/>
      <c r="JZR352" s="55"/>
      <c r="JZS352" s="55"/>
      <c r="JZT352" s="55"/>
      <c r="JZU352" s="55"/>
      <c r="JZV352" s="55"/>
      <c r="JZW352" s="55"/>
      <c r="JZX352" s="55"/>
      <c r="JZY352" s="55"/>
      <c r="JZZ352" s="55"/>
      <c r="KAA352" s="55"/>
      <c r="KAB352" s="55"/>
      <c r="KAC352" s="55"/>
      <c r="KAD352" s="55"/>
      <c r="KAE352" s="55"/>
      <c r="KAF352" s="55"/>
      <c r="KAG352" s="55"/>
      <c r="KAH352" s="55"/>
      <c r="KAI352" s="55"/>
      <c r="KAJ352" s="55"/>
      <c r="KAK352" s="55"/>
      <c r="KAL352" s="55"/>
      <c r="KAM352" s="55"/>
      <c r="KAN352" s="55"/>
      <c r="KAO352" s="55"/>
      <c r="KAP352" s="55"/>
      <c r="KAQ352" s="55"/>
      <c r="KAR352" s="55"/>
      <c r="KAS352" s="55"/>
      <c r="KAT352" s="55"/>
      <c r="KAU352" s="55"/>
      <c r="KAV352" s="55"/>
      <c r="KAW352" s="55"/>
      <c r="KAX352" s="55"/>
      <c r="KAY352" s="55"/>
      <c r="KAZ352" s="55"/>
      <c r="KBA352" s="55"/>
      <c r="KBB352" s="55"/>
      <c r="KBC352" s="55"/>
      <c r="KBD352" s="55"/>
      <c r="KBE352" s="55"/>
      <c r="KBF352" s="55"/>
      <c r="KBG352" s="55"/>
      <c r="KBH352" s="55"/>
      <c r="KBI352" s="55"/>
      <c r="KBJ352" s="55"/>
      <c r="KBK352" s="55"/>
      <c r="KBL352" s="55"/>
      <c r="KBM352" s="55"/>
      <c r="KBN352" s="55"/>
      <c r="KBO352" s="55"/>
      <c r="KBP352" s="55"/>
      <c r="KBQ352" s="55"/>
      <c r="KBR352" s="55"/>
      <c r="KBS352" s="55"/>
      <c r="KBT352" s="55"/>
      <c r="KBU352" s="55"/>
      <c r="KBV352" s="55"/>
      <c r="KBW352" s="55"/>
      <c r="KBX352" s="55"/>
      <c r="KBY352" s="55"/>
      <c r="KBZ352" s="55"/>
      <c r="KCA352" s="55"/>
      <c r="KCB352" s="55"/>
      <c r="KCC352" s="55"/>
      <c r="KCD352" s="55"/>
      <c r="KCE352" s="55"/>
      <c r="KCF352" s="55"/>
      <c r="KCG352" s="55"/>
      <c r="KCH352" s="55"/>
      <c r="KCI352" s="55"/>
      <c r="KCJ352" s="55"/>
      <c r="KCK352" s="55"/>
      <c r="KCL352" s="55"/>
      <c r="KCM352" s="55"/>
      <c r="KCN352" s="55"/>
      <c r="KCO352" s="55"/>
      <c r="KCP352" s="55"/>
      <c r="KCQ352" s="55"/>
      <c r="KCR352" s="55"/>
      <c r="KCS352" s="55"/>
      <c r="KCT352" s="55"/>
      <c r="KCU352" s="55"/>
      <c r="KCV352" s="55"/>
      <c r="KCW352" s="55"/>
      <c r="KCX352" s="55"/>
      <c r="KCY352" s="55"/>
      <c r="KCZ352" s="55"/>
      <c r="KDA352" s="55"/>
      <c r="KDB352" s="55"/>
      <c r="KDC352" s="55"/>
      <c r="KDD352" s="55"/>
      <c r="KDE352" s="55"/>
      <c r="KDF352" s="55"/>
      <c r="KDG352" s="55"/>
      <c r="KDH352" s="55"/>
      <c r="KDI352" s="55"/>
      <c r="KDJ352" s="55"/>
      <c r="KDK352" s="55"/>
      <c r="KDL352" s="55"/>
      <c r="KDM352" s="55"/>
      <c r="KDN352" s="55"/>
      <c r="KDO352" s="55"/>
      <c r="KDP352" s="55"/>
      <c r="KDQ352" s="55"/>
      <c r="KDR352" s="55"/>
      <c r="KDS352" s="55"/>
      <c r="KDT352" s="55"/>
      <c r="KDU352" s="55"/>
      <c r="KDV352" s="55"/>
      <c r="KDW352" s="55"/>
      <c r="KDX352" s="55"/>
      <c r="KDY352" s="55"/>
      <c r="KDZ352" s="55"/>
      <c r="KEA352" s="55"/>
      <c r="KEB352" s="55"/>
      <c r="KEC352" s="55"/>
      <c r="KED352" s="55"/>
      <c r="KEE352" s="55"/>
      <c r="KEF352" s="55"/>
      <c r="KEG352" s="55"/>
      <c r="KEH352" s="55"/>
      <c r="KEI352" s="55"/>
      <c r="KEJ352" s="55"/>
      <c r="KEK352" s="55"/>
      <c r="KEL352" s="55"/>
      <c r="KEM352" s="55"/>
      <c r="KEN352" s="55"/>
      <c r="KEO352" s="55"/>
      <c r="KEP352" s="55"/>
      <c r="KEQ352" s="55"/>
      <c r="KER352" s="55"/>
      <c r="KES352" s="55"/>
      <c r="KET352" s="55"/>
      <c r="KEU352" s="55"/>
      <c r="KEV352" s="55"/>
      <c r="KEW352" s="55"/>
      <c r="KEX352" s="55"/>
      <c r="KEY352" s="55"/>
      <c r="KEZ352" s="55"/>
      <c r="KFA352" s="55"/>
      <c r="KFB352" s="55"/>
      <c r="KFC352" s="55"/>
      <c r="KFD352" s="55"/>
      <c r="KFE352" s="55"/>
      <c r="KFF352" s="55"/>
      <c r="KFG352" s="55"/>
      <c r="KFH352" s="55"/>
      <c r="KFI352" s="55"/>
      <c r="KFJ352" s="55"/>
      <c r="KFK352" s="55"/>
      <c r="KFL352" s="55"/>
      <c r="KFM352" s="55"/>
      <c r="KFN352" s="55"/>
      <c r="KFO352" s="55"/>
      <c r="KFP352" s="55"/>
      <c r="KFQ352" s="55"/>
      <c r="KFR352" s="55"/>
      <c r="KFS352" s="55"/>
      <c r="KFT352" s="55"/>
      <c r="KFU352" s="55"/>
      <c r="KFV352" s="55"/>
      <c r="KFW352" s="55"/>
      <c r="KFX352" s="55"/>
      <c r="KFY352" s="55"/>
      <c r="KFZ352" s="55"/>
      <c r="KGA352" s="55"/>
      <c r="KGB352" s="55"/>
      <c r="KGC352" s="55"/>
      <c r="KGD352" s="55"/>
      <c r="KGE352" s="55"/>
      <c r="KGF352" s="55"/>
      <c r="KGG352" s="55"/>
      <c r="KGH352" s="55"/>
      <c r="KGI352" s="55"/>
      <c r="KGJ352" s="55"/>
      <c r="KGK352" s="55"/>
      <c r="KGL352" s="55"/>
      <c r="KGM352" s="55"/>
      <c r="KGN352" s="55"/>
      <c r="KGO352" s="55"/>
      <c r="KGP352" s="55"/>
      <c r="KGQ352" s="55"/>
      <c r="KGR352" s="55"/>
      <c r="KGS352" s="55"/>
      <c r="KGT352" s="55"/>
      <c r="KGU352" s="55"/>
      <c r="KGV352" s="55"/>
      <c r="KGW352" s="55"/>
      <c r="KGX352" s="55"/>
      <c r="KGY352" s="55"/>
      <c r="KGZ352" s="55"/>
      <c r="KHA352" s="55"/>
      <c r="KHB352" s="55"/>
      <c r="KHC352" s="55"/>
      <c r="KHD352" s="55"/>
      <c r="KHE352" s="55"/>
      <c r="KHF352" s="55"/>
      <c r="KHG352" s="55"/>
      <c r="KHH352" s="55"/>
      <c r="KHI352" s="55"/>
      <c r="KHJ352" s="55"/>
      <c r="KHK352" s="55"/>
      <c r="KHL352" s="55"/>
      <c r="KHM352" s="55"/>
      <c r="KHN352" s="55"/>
      <c r="KHO352" s="55"/>
      <c r="KHP352" s="55"/>
      <c r="KHQ352" s="55"/>
      <c r="KHR352" s="55"/>
      <c r="KHS352" s="55"/>
      <c r="KHT352" s="55"/>
      <c r="KHU352" s="55"/>
      <c r="KHV352" s="55"/>
      <c r="KHW352" s="55"/>
      <c r="KHX352" s="55"/>
      <c r="KHY352" s="55"/>
      <c r="KHZ352" s="55"/>
      <c r="KIA352" s="55"/>
      <c r="KIB352" s="55"/>
      <c r="KIC352" s="55"/>
      <c r="KID352" s="55"/>
      <c r="KIE352" s="55"/>
      <c r="KIF352" s="55"/>
      <c r="KIG352" s="55"/>
      <c r="KIH352" s="55"/>
      <c r="KII352" s="55"/>
      <c r="KIJ352" s="55"/>
      <c r="KIK352" s="55"/>
      <c r="KIL352" s="55"/>
      <c r="KIM352" s="55"/>
      <c r="KIN352" s="55"/>
      <c r="KIO352" s="55"/>
      <c r="KIP352" s="55"/>
      <c r="KIQ352" s="55"/>
      <c r="KIR352" s="55"/>
      <c r="KIS352" s="55"/>
      <c r="KIT352" s="55"/>
      <c r="KIU352" s="55"/>
      <c r="KIV352" s="55"/>
      <c r="KIW352" s="55"/>
      <c r="KIX352" s="55"/>
      <c r="KIY352" s="55"/>
      <c r="KIZ352" s="55"/>
      <c r="KJA352" s="55"/>
      <c r="KJB352" s="55"/>
      <c r="KJC352" s="55"/>
      <c r="KJD352" s="55"/>
      <c r="KJE352" s="55"/>
      <c r="KJF352" s="55"/>
      <c r="KJG352" s="55"/>
      <c r="KJH352" s="55"/>
      <c r="KJI352" s="55"/>
      <c r="KJJ352" s="55"/>
      <c r="KJK352" s="55"/>
      <c r="KJL352" s="55"/>
      <c r="KJM352" s="55"/>
      <c r="KJN352" s="55"/>
      <c r="KJO352" s="55"/>
      <c r="KJP352" s="55"/>
      <c r="KJQ352" s="55"/>
      <c r="KJR352" s="55"/>
      <c r="KJS352" s="55"/>
      <c r="KJT352" s="55"/>
      <c r="KJU352" s="55"/>
      <c r="KJV352" s="55"/>
      <c r="KJW352" s="55"/>
      <c r="KJX352" s="55"/>
      <c r="KJY352" s="55"/>
      <c r="KJZ352" s="55"/>
      <c r="KKA352" s="55"/>
      <c r="KKB352" s="55"/>
      <c r="KKC352" s="55"/>
      <c r="KKD352" s="55"/>
      <c r="KKE352" s="55"/>
      <c r="KKF352" s="55"/>
      <c r="KKG352" s="55"/>
      <c r="KKH352" s="55"/>
      <c r="KKI352" s="55"/>
      <c r="KKJ352" s="55"/>
      <c r="KKK352" s="55"/>
      <c r="KKL352" s="55"/>
      <c r="KKM352" s="55"/>
      <c r="KKN352" s="55"/>
      <c r="KKO352" s="55"/>
      <c r="KKP352" s="55"/>
      <c r="KKQ352" s="55"/>
      <c r="KKR352" s="55"/>
      <c r="KKS352" s="55"/>
      <c r="KKT352" s="55"/>
      <c r="KKU352" s="55"/>
      <c r="KKV352" s="55"/>
      <c r="KKW352" s="55"/>
      <c r="KKX352" s="55"/>
      <c r="KKY352" s="55"/>
      <c r="KKZ352" s="55"/>
      <c r="KLA352" s="55"/>
      <c r="KLB352" s="55"/>
      <c r="KLC352" s="55"/>
      <c r="KLD352" s="55"/>
      <c r="KLE352" s="55"/>
      <c r="KLF352" s="55"/>
      <c r="KLG352" s="55"/>
      <c r="KLH352" s="55"/>
      <c r="KLI352" s="55"/>
      <c r="KLJ352" s="55"/>
      <c r="KLK352" s="55"/>
      <c r="KLL352" s="55"/>
      <c r="KLM352" s="55"/>
      <c r="KLN352" s="55"/>
      <c r="KLO352" s="55"/>
      <c r="KLP352" s="55"/>
      <c r="KLQ352" s="55"/>
      <c r="KLR352" s="55"/>
      <c r="KLS352" s="55"/>
      <c r="KLT352" s="55"/>
      <c r="KLU352" s="55"/>
      <c r="KLV352" s="55"/>
      <c r="KLW352" s="55"/>
      <c r="KLX352" s="55"/>
      <c r="KLY352" s="55"/>
      <c r="KLZ352" s="55"/>
      <c r="KMA352" s="55"/>
      <c r="KMB352" s="55"/>
      <c r="KMC352" s="55"/>
      <c r="KMD352" s="55"/>
      <c r="KME352" s="55"/>
      <c r="KMF352" s="55"/>
      <c r="KMG352" s="55"/>
      <c r="KMH352" s="55"/>
      <c r="KMI352" s="55"/>
      <c r="KMJ352" s="55"/>
      <c r="KMK352" s="55"/>
      <c r="KML352" s="55"/>
      <c r="KMM352" s="55"/>
      <c r="KMN352" s="55"/>
      <c r="KMO352" s="55"/>
      <c r="KMP352" s="55"/>
      <c r="KMQ352" s="55"/>
      <c r="KMR352" s="55"/>
      <c r="KMS352" s="55"/>
      <c r="KMT352" s="55"/>
      <c r="KMU352" s="55"/>
      <c r="KMV352" s="55"/>
      <c r="KMW352" s="55"/>
      <c r="KMX352" s="55"/>
      <c r="KMY352" s="55"/>
      <c r="KMZ352" s="55"/>
      <c r="KNA352" s="55"/>
      <c r="KNB352" s="55"/>
      <c r="KNC352" s="55"/>
      <c r="KND352" s="55"/>
      <c r="KNE352" s="55"/>
      <c r="KNF352" s="55"/>
      <c r="KNG352" s="55"/>
      <c r="KNH352" s="55"/>
      <c r="KNI352" s="55"/>
      <c r="KNJ352" s="55"/>
      <c r="KNK352" s="55"/>
      <c r="KNL352" s="55"/>
      <c r="KNM352" s="55"/>
      <c r="KNN352" s="55"/>
      <c r="KNO352" s="55"/>
      <c r="KNP352" s="55"/>
      <c r="KNQ352" s="55"/>
      <c r="KNR352" s="55"/>
      <c r="KNS352" s="55"/>
      <c r="KNT352" s="55"/>
      <c r="KNU352" s="55"/>
      <c r="KNV352" s="55"/>
      <c r="KNW352" s="55"/>
      <c r="KNX352" s="55"/>
      <c r="KNY352" s="55"/>
      <c r="KNZ352" s="55"/>
      <c r="KOA352" s="55"/>
      <c r="KOB352" s="55"/>
      <c r="KOC352" s="55"/>
      <c r="KOD352" s="55"/>
      <c r="KOE352" s="55"/>
      <c r="KOF352" s="55"/>
      <c r="KOG352" s="55"/>
      <c r="KOH352" s="55"/>
      <c r="KOI352" s="55"/>
      <c r="KOJ352" s="55"/>
      <c r="KOK352" s="55"/>
      <c r="KOL352" s="55"/>
      <c r="KOM352" s="55"/>
      <c r="KON352" s="55"/>
      <c r="KOO352" s="55"/>
      <c r="KOP352" s="55"/>
      <c r="KOQ352" s="55"/>
      <c r="KOR352" s="55"/>
      <c r="KOS352" s="55"/>
      <c r="KOT352" s="55"/>
      <c r="KOU352" s="55"/>
      <c r="KOV352" s="55"/>
      <c r="KOW352" s="55"/>
      <c r="KOX352" s="55"/>
      <c r="KOY352" s="55"/>
      <c r="KOZ352" s="55"/>
      <c r="KPA352" s="55"/>
      <c r="KPB352" s="55"/>
      <c r="KPC352" s="55"/>
      <c r="KPD352" s="55"/>
      <c r="KPE352" s="55"/>
      <c r="KPF352" s="55"/>
      <c r="KPG352" s="55"/>
      <c r="KPH352" s="55"/>
      <c r="KPI352" s="55"/>
      <c r="KPJ352" s="55"/>
      <c r="KPK352" s="55"/>
      <c r="KPL352" s="55"/>
      <c r="KPM352" s="55"/>
      <c r="KPN352" s="55"/>
      <c r="KPO352" s="55"/>
      <c r="KPP352" s="55"/>
      <c r="KPQ352" s="55"/>
      <c r="KPR352" s="55"/>
      <c r="KPS352" s="55"/>
      <c r="KPT352" s="55"/>
      <c r="KPU352" s="55"/>
      <c r="KPV352" s="55"/>
      <c r="KPW352" s="55"/>
      <c r="KPX352" s="55"/>
      <c r="KPY352" s="55"/>
      <c r="KPZ352" s="55"/>
      <c r="KQA352" s="55"/>
      <c r="KQB352" s="55"/>
      <c r="KQC352" s="55"/>
      <c r="KQD352" s="55"/>
      <c r="KQE352" s="55"/>
      <c r="KQF352" s="55"/>
      <c r="KQG352" s="55"/>
      <c r="KQH352" s="55"/>
      <c r="KQI352" s="55"/>
      <c r="KQJ352" s="55"/>
      <c r="KQK352" s="55"/>
      <c r="KQL352" s="55"/>
      <c r="KQM352" s="55"/>
      <c r="KQN352" s="55"/>
      <c r="KQO352" s="55"/>
      <c r="KQP352" s="55"/>
      <c r="KQQ352" s="55"/>
      <c r="KQR352" s="55"/>
      <c r="KQS352" s="55"/>
      <c r="KQT352" s="55"/>
      <c r="KQU352" s="55"/>
      <c r="KQV352" s="55"/>
      <c r="KQW352" s="55"/>
      <c r="KQX352" s="55"/>
      <c r="KQY352" s="55"/>
      <c r="KQZ352" s="55"/>
      <c r="KRA352" s="55"/>
      <c r="KRB352" s="55"/>
      <c r="KRC352" s="55"/>
      <c r="KRD352" s="55"/>
      <c r="KRE352" s="55"/>
      <c r="KRF352" s="55"/>
      <c r="KRG352" s="55"/>
      <c r="KRH352" s="55"/>
      <c r="KRI352" s="55"/>
      <c r="KRJ352" s="55"/>
      <c r="KRK352" s="55"/>
      <c r="KRL352" s="55"/>
      <c r="KRM352" s="55"/>
      <c r="KRN352" s="55"/>
      <c r="KRO352" s="55"/>
      <c r="KRP352" s="55"/>
      <c r="KRQ352" s="55"/>
      <c r="KRR352" s="55"/>
      <c r="KRS352" s="55"/>
      <c r="KRT352" s="55"/>
      <c r="KRU352" s="55"/>
      <c r="KRV352" s="55"/>
      <c r="KRW352" s="55"/>
      <c r="KRX352" s="55"/>
      <c r="KRY352" s="55"/>
      <c r="KRZ352" s="55"/>
      <c r="KSA352" s="55"/>
      <c r="KSB352" s="55"/>
      <c r="KSC352" s="55"/>
      <c r="KSD352" s="55"/>
      <c r="KSE352" s="55"/>
      <c r="KSF352" s="55"/>
      <c r="KSG352" s="55"/>
      <c r="KSH352" s="55"/>
      <c r="KSI352" s="55"/>
      <c r="KSJ352" s="55"/>
      <c r="KSK352" s="55"/>
      <c r="KSL352" s="55"/>
      <c r="KSM352" s="55"/>
      <c r="KSN352" s="55"/>
      <c r="KSO352" s="55"/>
      <c r="KSP352" s="55"/>
      <c r="KSQ352" s="55"/>
      <c r="KSR352" s="55"/>
      <c r="KSS352" s="55"/>
      <c r="KST352" s="55"/>
      <c r="KSU352" s="55"/>
      <c r="KSV352" s="55"/>
      <c r="KSW352" s="55"/>
      <c r="KSX352" s="55"/>
      <c r="KSY352" s="55"/>
      <c r="KSZ352" s="55"/>
      <c r="KTA352" s="55"/>
      <c r="KTB352" s="55"/>
      <c r="KTC352" s="55"/>
      <c r="KTD352" s="55"/>
      <c r="KTE352" s="55"/>
      <c r="KTF352" s="55"/>
      <c r="KTG352" s="55"/>
      <c r="KTH352" s="55"/>
      <c r="KTI352" s="55"/>
      <c r="KTJ352" s="55"/>
      <c r="KTK352" s="55"/>
      <c r="KTL352" s="55"/>
      <c r="KTM352" s="55"/>
      <c r="KTN352" s="55"/>
      <c r="KTO352" s="55"/>
      <c r="KTP352" s="55"/>
      <c r="KTQ352" s="55"/>
      <c r="KTR352" s="55"/>
      <c r="KTS352" s="55"/>
      <c r="KTT352" s="55"/>
      <c r="KTU352" s="55"/>
      <c r="KTV352" s="55"/>
      <c r="KTW352" s="55"/>
      <c r="KTX352" s="55"/>
      <c r="KTY352" s="55"/>
      <c r="KTZ352" s="55"/>
      <c r="KUA352" s="55"/>
      <c r="KUB352" s="55"/>
      <c r="KUC352" s="55"/>
      <c r="KUD352" s="55"/>
      <c r="KUE352" s="55"/>
      <c r="KUF352" s="55"/>
      <c r="KUG352" s="55"/>
      <c r="KUH352" s="55"/>
      <c r="KUI352" s="55"/>
      <c r="KUJ352" s="55"/>
      <c r="KUK352" s="55"/>
      <c r="KUL352" s="55"/>
      <c r="KUM352" s="55"/>
      <c r="KUN352" s="55"/>
      <c r="KUO352" s="55"/>
      <c r="KUP352" s="55"/>
      <c r="KUQ352" s="55"/>
      <c r="KUR352" s="55"/>
      <c r="KUS352" s="55"/>
      <c r="KUT352" s="55"/>
      <c r="KUU352" s="55"/>
      <c r="KUV352" s="55"/>
      <c r="KUW352" s="55"/>
      <c r="KUX352" s="55"/>
      <c r="KUY352" s="55"/>
      <c r="KUZ352" s="55"/>
      <c r="KVA352" s="55"/>
      <c r="KVB352" s="55"/>
      <c r="KVC352" s="55"/>
      <c r="KVD352" s="55"/>
      <c r="KVE352" s="55"/>
      <c r="KVF352" s="55"/>
      <c r="KVG352" s="55"/>
      <c r="KVH352" s="55"/>
      <c r="KVI352" s="55"/>
      <c r="KVJ352" s="55"/>
      <c r="KVK352" s="55"/>
      <c r="KVL352" s="55"/>
      <c r="KVM352" s="55"/>
      <c r="KVN352" s="55"/>
      <c r="KVO352" s="55"/>
      <c r="KVP352" s="55"/>
      <c r="KVQ352" s="55"/>
      <c r="KVR352" s="55"/>
      <c r="KVS352" s="55"/>
      <c r="KVT352" s="55"/>
      <c r="KVU352" s="55"/>
      <c r="KVV352" s="55"/>
      <c r="KVW352" s="55"/>
      <c r="KVX352" s="55"/>
      <c r="KVY352" s="55"/>
      <c r="KVZ352" s="55"/>
      <c r="KWA352" s="55"/>
      <c r="KWB352" s="55"/>
      <c r="KWC352" s="55"/>
      <c r="KWD352" s="55"/>
      <c r="KWE352" s="55"/>
      <c r="KWF352" s="55"/>
      <c r="KWG352" s="55"/>
      <c r="KWH352" s="55"/>
      <c r="KWI352" s="55"/>
      <c r="KWJ352" s="55"/>
      <c r="KWK352" s="55"/>
      <c r="KWL352" s="55"/>
      <c r="KWM352" s="55"/>
      <c r="KWN352" s="55"/>
      <c r="KWO352" s="55"/>
      <c r="KWP352" s="55"/>
      <c r="KWQ352" s="55"/>
      <c r="KWR352" s="55"/>
      <c r="KWS352" s="55"/>
      <c r="KWT352" s="55"/>
      <c r="KWU352" s="55"/>
      <c r="KWV352" s="55"/>
      <c r="KWW352" s="55"/>
      <c r="KWX352" s="55"/>
      <c r="KWY352" s="55"/>
      <c r="KWZ352" s="55"/>
      <c r="KXA352" s="55"/>
      <c r="KXB352" s="55"/>
      <c r="KXC352" s="55"/>
      <c r="KXD352" s="55"/>
      <c r="KXE352" s="55"/>
      <c r="KXF352" s="55"/>
      <c r="KXG352" s="55"/>
      <c r="KXH352" s="55"/>
      <c r="KXI352" s="55"/>
      <c r="KXJ352" s="55"/>
      <c r="KXK352" s="55"/>
      <c r="KXL352" s="55"/>
      <c r="KXM352" s="55"/>
      <c r="KXN352" s="55"/>
      <c r="KXO352" s="55"/>
      <c r="KXP352" s="55"/>
      <c r="KXQ352" s="55"/>
      <c r="KXR352" s="55"/>
      <c r="KXS352" s="55"/>
      <c r="KXT352" s="55"/>
      <c r="KXU352" s="55"/>
      <c r="KXV352" s="55"/>
      <c r="KXW352" s="55"/>
      <c r="KXX352" s="55"/>
      <c r="KXY352" s="55"/>
      <c r="KXZ352" s="55"/>
      <c r="KYA352" s="55"/>
      <c r="KYB352" s="55"/>
      <c r="KYC352" s="55"/>
      <c r="KYD352" s="55"/>
      <c r="KYE352" s="55"/>
      <c r="KYF352" s="55"/>
      <c r="KYG352" s="55"/>
      <c r="KYH352" s="55"/>
      <c r="KYI352" s="55"/>
      <c r="KYJ352" s="55"/>
      <c r="KYK352" s="55"/>
      <c r="KYL352" s="55"/>
      <c r="KYM352" s="55"/>
      <c r="KYN352" s="55"/>
      <c r="KYO352" s="55"/>
      <c r="KYP352" s="55"/>
      <c r="KYQ352" s="55"/>
      <c r="KYR352" s="55"/>
      <c r="KYS352" s="55"/>
      <c r="KYT352" s="55"/>
      <c r="KYU352" s="55"/>
      <c r="KYV352" s="55"/>
      <c r="KYW352" s="55"/>
      <c r="KYX352" s="55"/>
      <c r="KYY352" s="55"/>
      <c r="KYZ352" s="55"/>
      <c r="KZA352" s="55"/>
      <c r="KZB352" s="55"/>
      <c r="KZC352" s="55"/>
      <c r="KZD352" s="55"/>
      <c r="KZE352" s="55"/>
      <c r="KZF352" s="55"/>
      <c r="KZG352" s="55"/>
      <c r="KZH352" s="55"/>
      <c r="KZI352" s="55"/>
      <c r="KZJ352" s="55"/>
      <c r="KZK352" s="55"/>
      <c r="KZL352" s="55"/>
      <c r="KZM352" s="55"/>
      <c r="KZN352" s="55"/>
      <c r="KZO352" s="55"/>
      <c r="KZP352" s="55"/>
      <c r="KZQ352" s="55"/>
      <c r="KZR352" s="55"/>
      <c r="KZS352" s="55"/>
      <c r="KZT352" s="55"/>
      <c r="KZU352" s="55"/>
      <c r="KZV352" s="55"/>
      <c r="KZW352" s="55"/>
      <c r="KZX352" s="55"/>
      <c r="KZY352" s="55"/>
      <c r="KZZ352" s="55"/>
      <c r="LAA352" s="55"/>
      <c r="LAB352" s="55"/>
      <c r="LAC352" s="55"/>
      <c r="LAD352" s="55"/>
      <c r="LAE352" s="55"/>
      <c r="LAF352" s="55"/>
      <c r="LAG352" s="55"/>
      <c r="LAH352" s="55"/>
      <c r="LAI352" s="55"/>
      <c r="LAJ352" s="55"/>
      <c r="LAK352" s="55"/>
      <c r="LAL352" s="55"/>
      <c r="LAM352" s="55"/>
      <c r="LAN352" s="55"/>
      <c r="LAO352" s="55"/>
      <c r="LAP352" s="55"/>
      <c r="LAQ352" s="55"/>
      <c r="LAR352" s="55"/>
      <c r="LAS352" s="55"/>
      <c r="LAT352" s="55"/>
      <c r="LAU352" s="55"/>
      <c r="LAV352" s="55"/>
      <c r="LAW352" s="55"/>
      <c r="LAX352" s="55"/>
      <c r="LAY352" s="55"/>
      <c r="LAZ352" s="55"/>
      <c r="LBA352" s="55"/>
      <c r="LBB352" s="55"/>
      <c r="LBC352" s="55"/>
      <c r="LBD352" s="55"/>
      <c r="LBE352" s="55"/>
      <c r="LBF352" s="55"/>
      <c r="LBG352" s="55"/>
      <c r="LBH352" s="55"/>
      <c r="LBI352" s="55"/>
      <c r="LBJ352" s="55"/>
      <c r="LBK352" s="55"/>
      <c r="LBL352" s="55"/>
      <c r="LBM352" s="55"/>
      <c r="LBN352" s="55"/>
      <c r="LBO352" s="55"/>
      <c r="LBP352" s="55"/>
      <c r="LBQ352" s="55"/>
      <c r="LBR352" s="55"/>
      <c r="LBS352" s="55"/>
      <c r="LBT352" s="55"/>
      <c r="LBU352" s="55"/>
      <c r="LBV352" s="55"/>
      <c r="LBW352" s="55"/>
      <c r="LBX352" s="55"/>
      <c r="LBY352" s="55"/>
      <c r="LBZ352" s="55"/>
      <c r="LCA352" s="55"/>
      <c r="LCB352" s="55"/>
      <c r="LCC352" s="55"/>
      <c r="LCD352" s="55"/>
      <c r="LCE352" s="55"/>
      <c r="LCF352" s="55"/>
      <c r="LCG352" s="55"/>
      <c r="LCH352" s="55"/>
      <c r="LCI352" s="55"/>
      <c r="LCJ352" s="55"/>
      <c r="LCK352" s="55"/>
      <c r="LCL352" s="55"/>
      <c r="LCM352" s="55"/>
      <c r="LCN352" s="55"/>
      <c r="LCO352" s="55"/>
      <c r="LCP352" s="55"/>
      <c r="LCQ352" s="55"/>
      <c r="LCR352" s="55"/>
      <c r="LCS352" s="55"/>
      <c r="LCT352" s="55"/>
      <c r="LCU352" s="55"/>
      <c r="LCV352" s="55"/>
      <c r="LCW352" s="55"/>
      <c r="LCX352" s="55"/>
      <c r="LCY352" s="55"/>
      <c r="LCZ352" s="55"/>
      <c r="LDA352" s="55"/>
      <c r="LDB352" s="55"/>
      <c r="LDC352" s="55"/>
      <c r="LDD352" s="55"/>
      <c r="LDE352" s="55"/>
      <c r="LDF352" s="55"/>
      <c r="LDG352" s="55"/>
      <c r="LDH352" s="55"/>
      <c r="LDI352" s="55"/>
      <c r="LDJ352" s="55"/>
      <c r="LDK352" s="55"/>
      <c r="LDL352" s="55"/>
      <c r="LDM352" s="55"/>
      <c r="LDN352" s="55"/>
      <c r="LDO352" s="55"/>
      <c r="LDP352" s="55"/>
      <c r="LDQ352" s="55"/>
      <c r="LDR352" s="55"/>
      <c r="LDS352" s="55"/>
      <c r="LDT352" s="55"/>
      <c r="LDU352" s="55"/>
      <c r="LDV352" s="55"/>
      <c r="LDW352" s="55"/>
      <c r="LDX352" s="55"/>
      <c r="LDY352" s="55"/>
      <c r="LDZ352" s="55"/>
      <c r="LEA352" s="55"/>
      <c r="LEB352" s="55"/>
      <c r="LEC352" s="55"/>
      <c r="LED352" s="55"/>
      <c r="LEE352" s="55"/>
      <c r="LEF352" s="55"/>
      <c r="LEG352" s="55"/>
      <c r="LEH352" s="55"/>
      <c r="LEI352" s="55"/>
      <c r="LEJ352" s="55"/>
      <c r="LEK352" s="55"/>
      <c r="LEL352" s="55"/>
      <c r="LEM352" s="55"/>
      <c r="LEN352" s="55"/>
      <c r="LEO352" s="55"/>
      <c r="LEP352" s="55"/>
      <c r="LEQ352" s="55"/>
      <c r="LER352" s="55"/>
      <c r="LES352" s="55"/>
      <c r="LET352" s="55"/>
      <c r="LEU352" s="55"/>
      <c r="LEV352" s="55"/>
      <c r="LEW352" s="55"/>
      <c r="LEX352" s="55"/>
      <c r="LEY352" s="55"/>
      <c r="LEZ352" s="55"/>
      <c r="LFA352" s="55"/>
      <c r="LFB352" s="55"/>
      <c r="LFC352" s="55"/>
      <c r="LFD352" s="55"/>
      <c r="LFE352" s="55"/>
      <c r="LFF352" s="55"/>
      <c r="LFG352" s="55"/>
      <c r="LFH352" s="55"/>
      <c r="LFI352" s="55"/>
      <c r="LFJ352" s="55"/>
      <c r="LFK352" s="55"/>
      <c r="LFL352" s="55"/>
      <c r="LFM352" s="55"/>
      <c r="LFN352" s="55"/>
      <c r="LFO352" s="55"/>
      <c r="LFP352" s="55"/>
      <c r="LFQ352" s="55"/>
      <c r="LFR352" s="55"/>
      <c r="LFS352" s="55"/>
      <c r="LFT352" s="55"/>
      <c r="LFU352" s="55"/>
      <c r="LFV352" s="55"/>
      <c r="LFW352" s="55"/>
      <c r="LFX352" s="55"/>
      <c r="LFY352" s="55"/>
      <c r="LFZ352" s="55"/>
      <c r="LGA352" s="55"/>
      <c r="LGB352" s="55"/>
      <c r="LGC352" s="55"/>
      <c r="LGD352" s="55"/>
      <c r="LGE352" s="55"/>
      <c r="LGF352" s="55"/>
      <c r="LGG352" s="55"/>
      <c r="LGH352" s="55"/>
      <c r="LGI352" s="55"/>
      <c r="LGJ352" s="55"/>
      <c r="LGK352" s="55"/>
      <c r="LGL352" s="55"/>
      <c r="LGM352" s="55"/>
      <c r="LGN352" s="55"/>
      <c r="LGO352" s="55"/>
      <c r="LGP352" s="55"/>
      <c r="LGQ352" s="55"/>
      <c r="LGR352" s="55"/>
      <c r="LGS352" s="55"/>
      <c r="LGT352" s="55"/>
      <c r="LGU352" s="55"/>
      <c r="LGV352" s="55"/>
      <c r="LGW352" s="55"/>
      <c r="LGX352" s="55"/>
      <c r="LGY352" s="55"/>
      <c r="LGZ352" s="55"/>
      <c r="LHA352" s="55"/>
      <c r="LHB352" s="55"/>
      <c r="LHC352" s="55"/>
      <c r="LHD352" s="55"/>
      <c r="LHE352" s="55"/>
      <c r="LHF352" s="55"/>
      <c r="LHG352" s="55"/>
      <c r="LHH352" s="55"/>
      <c r="LHI352" s="55"/>
      <c r="LHJ352" s="55"/>
      <c r="LHK352" s="55"/>
      <c r="LHL352" s="55"/>
      <c r="LHM352" s="55"/>
      <c r="LHN352" s="55"/>
      <c r="LHO352" s="55"/>
      <c r="LHP352" s="55"/>
      <c r="LHQ352" s="55"/>
      <c r="LHR352" s="55"/>
      <c r="LHS352" s="55"/>
      <c r="LHT352" s="55"/>
      <c r="LHU352" s="55"/>
      <c r="LHV352" s="55"/>
      <c r="LHW352" s="55"/>
      <c r="LHX352" s="55"/>
      <c r="LHY352" s="55"/>
      <c r="LHZ352" s="55"/>
      <c r="LIA352" s="55"/>
      <c r="LIB352" s="55"/>
      <c r="LIC352" s="55"/>
      <c r="LID352" s="55"/>
      <c r="LIE352" s="55"/>
      <c r="LIF352" s="55"/>
      <c r="LIG352" s="55"/>
      <c r="LIH352" s="55"/>
      <c r="LII352" s="55"/>
      <c r="LIJ352" s="55"/>
      <c r="LIK352" s="55"/>
      <c r="LIL352" s="55"/>
      <c r="LIM352" s="55"/>
      <c r="LIN352" s="55"/>
      <c r="LIO352" s="55"/>
      <c r="LIP352" s="55"/>
      <c r="LIQ352" s="55"/>
      <c r="LIR352" s="55"/>
      <c r="LIS352" s="55"/>
      <c r="LIT352" s="55"/>
      <c r="LIU352" s="55"/>
      <c r="LIV352" s="55"/>
      <c r="LIW352" s="55"/>
      <c r="LIX352" s="55"/>
      <c r="LIY352" s="55"/>
      <c r="LIZ352" s="55"/>
      <c r="LJA352" s="55"/>
      <c r="LJB352" s="55"/>
      <c r="LJC352" s="55"/>
      <c r="LJD352" s="55"/>
      <c r="LJE352" s="55"/>
      <c r="LJF352" s="55"/>
      <c r="LJG352" s="55"/>
      <c r="LJH352" s="55"/>
      <c r="LJI352" s="55"/>
      <c r="LJJ352" s="55"/>
      <c r="LJK352" s="55"/>
      <c r="LJL352" s="55"/>
      <c r="LJM352" s="55"/>
      <c r="LJN352" s="55"/>
      <c r="LJO352" s="55"/>
      <c r="LJP352" s="55"/>
      <c r="LJQ352" s="55"/>
      <c r="LJR352" s="55"/>
      <c r="LJS352" s="55"/>
      <c r="LJT352" s="55"/>
      <c r="LJU352" s="55"/>
      <c r="LJV352" s="55"/>
      <c r="LJW352" s="55"/>
      <c r="LJX352" s="55"/>
      <c r="LJY352" s="55"/>
      <c r="LJZ352" s="55"/>
      <c r="LKA352" s="55"/>
      <c r="LKB352" s="55"/>
      <c r="LKC352" s="55"/>
      <c r="LKD352" s="55"/>
      <c r="LKE352" s="55"/>
      <c r="LKF352" s="55"/>
      <c r="LKG352" s="55"/>
      <c r="LKH352" s="55"/>
      <c r="LKI352" s="55"/>
      <c r="LKJ352" s="55"/>
      <c r="LKK352" s="55"/>
      <c r="LKL352" s="55"/>
      <c r="LKM352" s="55"/>
      <c r="LKN352" s="55"/>
      <c r="LKO352" s="55"/>
      <c r="LKP352" s="55"/>
      <c r="LKQ352" s="55"/>
      <c r="LKR352" s="55"/>
      <c r="LKS352" s="55"/>
      <c r="LKT352" s="55"/>
      <c r="LKU352" s="55"/>
      <c r="LKV352" s="55"/>
      <c r="LKW352" s="55"/>
      <c r="LKX352" s="55"/>
      <c r="LKY352" s="55"/>
      <c r="LKZ352" s="55"/>
      <c r="LLA352" s="55"/>
      <c r="LLB352" s="55"/>
      <c r="LLC352" s="55"/>
      <c r="LLD352" s="55"/>
      <c r="LLE352" s="55"/>
      <c r="LLF352" s="55"/>
      <c r="LLG352" s="55"/>
      <c r="LLH352" s="55"/>
      <c r="LLI352" s="55"/>
      <c r="LLJ352" s="55"/>
      <c r="LLK352" s="55"/>
      <c r="LLL352" s="55"/>
      <c r="LLM352" s="55"/>
      <c r="LLN352" s="55"/>
      <c r="LLO352" s="55"/>
      <c r="LLP352" s="55"/>
      <c r="LLQ352" s="55"/>
      <c r="LLR352" s="55"/>
      <c r="LLS352" s="55"/>
      <c r="LLT352" s="55"/>
      <c r="LLU352" s="55"/>
      <c r="LLV352" s="55"/>
      <c r="LLW352" s="55"/>
      <c r="LLX352" s="55"/>
      <c r="LLY352" s="55"/>
      <c r="LLZ352" s="55"/>
      <c r="LMA352" s="55"/>
      <c r="LMB352" s="55"/>
      <c r="LMC352" s="55"/>
      <c r="LMD352" s="55"/>
      <c r="LME352" s="55"/>
      <c r="LMF352" s="55"/>
      <c r="LMG352" s="55"/>
      <c r="LMH352" s="55"/>
      <c r="LMI352" s="55"/>
      <c r="LMJ352" s="55"/>
      <c r="LMK352" s="55"/>
      <c r="LML352" s="55"/>
      <c r="LMM352" s="55"/>
      <c r="LMN352" s="55"/>
      <c r="LMO352" s="55"/>
      <c r="LMP352" s="55"/>
      <c r="LMQ352" s="55"/>
      <c r="LMR352" s="55"/>
      <c r="LMS352" s="55"/>
      <c r="LMT352" s="55"/>
      <c r="LMU352" s="55"/>
      <c r="LMV352" s="55"/>
      <c r="LMW352" s="55"/>
      <c r="LMX352" s="55"/>
      <c r="LMY352" s="55"/>
      <c r="LMZ352" s="55"/>
      <c r="LNA352" s="55"/>
      <c r="LNB352" s="55"/>
      <c r="LNC352" s="55"/>
      <c r="LND352" s="55"/>
      <c r="LNE352" s="55"/>
      <c r="LNF352" s="55"/>
      <c r="LNG352" s="55"/>
      <c r="LNH352" s="55"/>
      <c r="LNI352" s="55"/>
      <c r="LNJ352" s="55"/>
      <c r="LNK352" s="55"/>
      <c r="LNL352" s="55"/>
      <c r="LNM352" s="55"/>
      <c r="LNN352" s="55"/>
      <c r="LNO352" s="55"/>
      <c r="LNP352" s="55"/>
      <c r="LNQ352" s="55"/>
      <c r="LNR352" s="55"/>
      <c r="LNS352" s="55"/>
      <c r="LNT352" s="55"/>
      <c r="LNU352" s="55"/>
      <c r="LNV352" s="55"/>
      <c r="LNW352" s="55"/>
      <c r="LNX352" s="55"/>
      <c r="LNY352" s="55"/>
      <c r="LNZ352" s="55"/>
      <c r="LOA352" s="55"/>
      <c r="LOB352" s="55"/>
      <c r="LOC352" s="55"/>
      <c r="LOD352" s="55"/>
      <c r="LOE352" s="55"/>
      <c r="LOF352" s="55"/>
      <c r="LOG352" s="55"/>
      <c r="LOH352" s="55"/>
      <c r="LOI352" s="55"/>
      <c r="LOJ352" s="55"/>
      <c r="LOK352" s="55"/>
      <c r="LOL352" s="55"/>
      <c r="LOM352" s="55"/>
      <c r="LON352" s="55"/>
      <c r="LOO352" s="55"/>
      <c r="LOP352" s="55"/>
      <c r="LOQ352" s="55"/>
      <c r="LOR352" s="55"/>
      <c r="LOS352" s="55"/>
      <c r="LOT352" s="55"/>
      <c r="LOU352" s="55"/>
      <c r="LOV352" s="55"/>
      <c r="LOW352" s="55"/>
      <c r="LOX352" s="55"/>
      <c r="LOY352" s="55"/>
      <c r="LOZ352" s="55"/>
      <c r="LPA352" s="55"/>
      <c r="LPB352" s="55"/>
      <c r="LPC352" s="55"/>
      <c r="LPD352" s="55"/>
      <c r="LPE352" s="55"/>
      <c r="LPF352" s="55"/>
      <c r="LPG352" s="55"/>
      <c r="LPH352" s="55"/>
      <c r="LPI352" s="55"/>
      <c r="LPJ352" s="55"/>
      <c r="LPK352" s="55"/>
      <c r="LPL352" s="55"/>
      <c r="LPM352" s="55"/>
      <c r="LPN352" s="55"/>
      <c r="LPO352" s="55"/>
      <c r="LPP352" s="55"/>
      <c r="LPQ352" s="55"/>
      <c r="LPR352" s="55"/>
      <c r="LPS352" s="55"/>
      <c r="LPT352" s="55"/>
      <c r="LPU352" s="55"/>
      <c r="LPV352" s="55"/>
      <c r="LPW352" s="55"/>
      <c r="LPX352" s="55"/>
      <c r="LPY352" s="55"/>
      <c r="LPZ352" s="55"/>
      <c r="LQA352" s="55"/>
      <c r="LQB352" s="55"/>
      <c r="LQC352" s="55"/>
      <c r="LQD352" s="55"/>
      <c r="LQE352" s="55"/>
      <c r="LQF352" s="55"/>
      <c r="LQG352" s="55"/>
      <c r="LQH352" s="55"/>
      <c r="LQI352" s="55"/>
      <c r="LQJ352" s="55"/>
      <c r="LQK352" s="55"/>
      <c r="LQL352" s="55"/>
      <c r="LQM352" s="55"/>
      <c r="LQN352" s="55"/>
      <c r="LQO352" s="55"/>
      <c r="LQP352" s="55"/>
      <c r="LQQ352" s="55"/>
      <c r="LQR352" s="55"/>
      <c r="LQS352" s="55"/>
      <c r="LQT352" s="55"/>
      <c r="LQU352" s="55"/>
      <c r="LQV352" s="55"/>
      <c r="LQW352" s="55"/>
      <c r="LQX352" s="55"/>
      <c r="LQY352" s="55"/>
      <c r="LQZ352" s="55"/>
      <c r="LRA352" s="55"/>
      <c r="LRB352" s="55"/>
      <c r="LRC352" s="55"/>
      <c r="LRD352" s="55"/>
      <c r="LRE352" s="55"/>
      <c r="LRF352" s="55"/>
      <c r="LRG352" s="55"/>
      <c r="LRH352" s="55"/>
      <c r="LRI352" s="55"/>
      <c r="LRJ352" s="55"/>
      <c r="LRK352" s="55"/>
      <c r="LRL352" s="55"/>
      <c r="LRM352" s="55"/>
      <c r="LRN352" s="55"/>
      <c r="LRO352" s="55"/>
      <c r="LRP352" s="55"/>
      <c r="LRQ352" s="55"/>
      <c r="LRR352" s="55"/>
      <c r="LRS352" s="55"/>
      <c r="LRT352" s="55"/>
      <c r="LRU352" s="55"/>
      <c r="LRV352" s="55"/>
      <c r="LRW352" s="55"/>
      <c r="LRX352" s="55"/>
      <c r="LRY352" s="55"/>
      <c r="LRZ352" s="55"/>
      <c r="LSA352" s="55"/>
      <c r="LSB352" s="55"/>
      <c r="LSC352" s="55"/>
      <c r="LSD352" s="55"/>
      <c r="LSE352" s="55"/>
      <c r="LSF352" s="55"/>
      <c r="LSG352" s="55"/>
      <c r="LSH352" s="55"/>
      <c r="LSI352" s="55"/>
      <c r="LSJ352" s="55"/>
      <c r="LSK352" s="55"/>
      <c r="LSL352" s="55"/>
      <c r="LSM352" s="55"/>
      <c r="LSN352" s="55"/>
      <c r="LSO352" s="55"/>
      <c r="LSP352" s="55"/>
      <c r="LSQ352" s="55"/>
      <c r="LSR352" s="55"/>
      <c r="LSS352" s="55"/>
      <c r="LST352" s="55"/>
      <c r="LSU352" s="55"/>
      <c r="LSV352" s="55"/>
      <c r="LSW352" s="55"/>
      <c r="LSX352" s="55"/>
      <c r="LSY352" s="55"/>
      <c r="LSZ352" s="55"/>
      <c r="LTA352" s="55"/>
      <c r="LTB352" s="55"/>
      <c r="LTC352" s="55"/>
      <c r="LTD352" s="55"/>
      <c r="LTE352" s="55"/>
      <c r="LTF352" s="55"/>
      <c r="LTG352" s="55"/>
      <c r="LTH352" s="55"/>
      <c r="LTI352" s="55"/>
      <c r="LTJ352" s="55"/>
      <c r="LTK352" s="55"/>
      <c r="LTL352" s="55"/>
      <c r="LTM352" s="55"/>
      <c r="LTN352" s="55"/>
      <c r="LTO352" s="55"/>
      <c r="LTP352" s="55"/>
      <c r="LTQ352" s="55"/>
      <c r="LTR352" s="55"/>
      <c r="LTS352" s="55"/>
      <c r="LTT352" s="55"/>
      <c r="LTU352" s="55"/>
      <c r="LTV352" s="55"/>
      <c r="LTW352" s="55"/>
      <c r="LTX352" s="55"/>
      <c r="LTY352" s="55"/>
      <c r="LTZ352" s="55"/>
      <c r="LUA352" s="55"/>
      <c r="LUB352" s="55"/>
      <c r="LUC352" s="55"/>
      <c r="LUD352" s="55"/>
      <c r="LUE352" s="55"/>
      <c r="LUF352" s="55"/>
      <c r="LUG352" s="55"/>
      <c r="LUH352" s="55"/>
      <c r="LUI352" s="55"/>
      <c r="LUJ352" s="55"/>
      <c r="LUK352" s="55"/>
      <c r="LUL352" s="55"/>
      <c r="LUM352" s="55"/>
      <c r="LUN352" s="55"/>
      <c r="LUO352" s="55"/>
      <c r="LUP352" s="55"/>
      <c r="LUQ352" s="55"/>
      <c r="LUR352" s="55"/>
      <c r="LUS352" s="55"/>
      <c r="LUT352" s="55"/>
      <c r="LUU352" s="55"/>
      <c r="LUV352" s="55"/>
      <c r="LUW352" s="55"/>
      <c r="LUX352" s="55"/>
      <c r="LUY352" s="55"/>
      <c r="LUZ352" s="55"/>
      <c r="LVA352" s="55"/>
      <c r="LVB352" s="55"/>
      <c r="LVC352" s="55"/>
      <c r="LVD352" s="55"/>
      <c r="LVE352" s="55"/>
      <c r="LVF352" s="55"/>
      <c r="LVG352" s="55"/>
      <c r="LVH352" s="55"/>
      <c r="LVI352" s="55"/>
      <c r="LVJ352" s="55"/>
      <c r="LVK352" s="55"/>
      <c r="LVL352" s="55"/>
      <c r="LVM352" s="55"/>
      <c r="LVN352" s="55"/>
      <c r="LVO352" s="55"/>
      <c r="LVP352" s="55"/>
      <c r="LVQ352" s="55"/>
      <c r="LVR352" s="55"/>
      <c r="LVS352" s="55"/>
      <c r="LVT352" s="55"/>
      <c r="LVU352" s="55"/>
      <c r="LVV352" s="55"/>
      <c r="LVW352" s="55"/>
      <c r="LVX352" s="55"/>
      <c r="LVY352" s="55"/>
      <c r="LVZ352" s="55"/>
      <c r="LWA352" s="55"/>
      <c r="LWB352" s="55"/>
      <c r="LWC352" s="55"/>
      <c r="LWD352" s="55"/>
      <c r="LWE352" s="55"/>
      <c r="LWF352" s="55"/>
      <c r="LWG352" s="55"/>
      <c r="LWH352" s="55"/>
      <c r="LWI352" s="55"/>
      <c r="LWJ352" s="55"/>
      <c r="LWK352" s="55"/>
      <c r="LWL352" s="55"/>
      <c r="LWM352" s="55"/>
      <c r="LWN352" s="55"/>
      <c r="LWO352" s="55"/>
      <c r="LWP352" s="55"/>
      <c r="LWQ352" s="55"/>
      <c r="LWR352" s="55"/>
      <c r="LWS352" s="55"/>
      <c r="LWT352" s="55"/>
      <c r="LWU352" s="55"/>
      <c r="LWV352" s="55"/>
      <c r="LWW352" s="55"/>
      <c r="LWX352" s="55"/>
      <c r="LWY352" s="55"/>
      <c r="LWZ352" s="55"/>
      <c r="LXA352" s="55"/>
      <c r="LXB352" s="55"/>
      <c r="LXC352" s="55"/>
      <c r="LXD352" s="55"/>
      <c r="LXE352" s="55"/>
      <c r="LXF352" s="55"/>
      <c r="LXG352" s="55"/>
      <c r="LXH352" s="55"/>
      <c r="LXI352" s="55"/>
      <c r="LXJ352" s="55"/>
      <c r="LXK352" s="55"/>
      <c r="LXL352" s="55"/>
      <c r="LXM352" s="55"/>
      <c r="LXN352" s="55"/>
      <c r="LXO352" s="55"/>
      <c r="LXP352" s="55"/>
      <c r="LXQ352" s="55"/>
      <c r="LXR352" s="55"/>
      <c r="LXS352" s="55"/>
      <c r="LXT352" s="55"/>
      <c r="LXU352" s="55"/>
      <c r="LXV352" s="55"/>
      <c r="LXW352" s="55"/>
      <c r="LXX352" s="55"/>
      <c r="LXY352" s="55"/>
      <c r="LXZ352" s="55"/>
      <c r="LYA352" s="55"/>
      <c r="LYB352" s="55"/>
      <c r="LYC352" s="55"/>
      <c r="LYD352" s="55"/>
      <c r="LYE352" s="55"/>
      <c r="LYF352" s="55"/>
      <c r="LYG352" s="55"/>
      <c r="LYH352" s="55"/>
      <c r="LYI352" s="55"/>
      <c r="LYJ352" s="55"/>
      <c r="LYK352" s="55"/>
      <c r="LYL352" s="55"/>
      <c r="LYM352" s="55"/>
      <c r="LYN352" s="55"/>
      <c r="LYO352" s="55"/>
      <c r="LYP352" s="55"/>
      <c r="LYQ352" s="55"/>
      <c r="LYR352" s="55"/>
      <c r="LYS352" s="55"/>
      <c r="LYT352" s="55"/>
      <c r="LYU352" s="55"/>
      <c r="LYV352" s="55"/>
      <c r="LYW352" s="55"/>
      <c r="LYX352" s="55"/>
      <c r="LYY352" s="55"/>
      <c r="LYZ352" s="55"/>
      <c r="LZA352" s="55"/>
      <c r="LZB352" s="55"/>
      <c r="LZC352" s="55"/>
      <c r="LZD352" s="55"/>
      <c r="LZE352" s="55"/>
      <c r="LZF352" s="55"/>
      <c r="LZG352" s="55"/>
      <c r="LZH352" s="55"/>
      <c r="LZI352" s="55"/>
      <c r="LZJ352" s="55"/>
      <c r="LZK352" s="55"/>
      <c r="LZL352" s="55"/>
      <c r="LZM352" s="55"/>
      <c r="LZN352" s="55"/>
      <c r="LZO352" s="55"/>
      <c r="LZP352" s="55"/>
      <c r="LZQ352" s="55"/>
      <c r="LZR352" s="55"/>
      <c r="LZS352" s="55"/>
      <c r="LZT352" s="55"/>
      <c r="LZU352" s="55"/>
      <c r="LZV352" s="55"/>
      <c r="LZW352" s="55"/>
      <c r="LZX352" s="55"/>
      <c r="LZY352" s="55"/>
      <c r="LZZ352" s="55"/>
      <c r="MAA352" s="55"/>
      <c r="MAB352" s="55"/>
      <c r="MAC352" s="55"/>
      <c r="MAD352" s="55"/>
      <c r="MAE352" s="55"/>
      <c r="MAF352" s="55"/>
      <c r="MAG352" s="55"/>
      <c r="MAH352" s="55"/>
      <c r="MAI352" s="55"/>
      <c r="MAJ352" s="55"/>
      <c r="MAK352" s="55"/>
      <c r="MAL352" s="55"/>
      <c r="MAM352" s="55"/>
      <c r="MAN352" s="55"/>
      <c r="MAO352" s="55"/>
      <c r="MAP352" s="55"/>
      <c r="MAQ352" s="55"/>
      <c r="MAR352" s="55"/>
      <c r="MAS352" s="55"/>
      <c r="MAT352" s="55"/>
      <c r="MAU352" s="55"/>
      <c r="MAV352" s="55"/>
      <c r="MAW352" s="55"/>
      <c r="MAX352" s="55"/>
      <c r="MAY352" s="55"/>
      <c r="MAZ352" s="55"/>
      <c r="MBA352" s="55"/>
      <c r="MBB352" s="55"/>
      <c r="MBC352" s="55"/>
      <c r="MBD352" s="55"/>
      <c r="MBE352" s="55"/>
      <c r="MBF352" s="55"/>
      <c r="MBG352" s="55"/>
      <c r="MBH352" s="55"/>
      <c r="MBI352" s="55"/>
      <c r="MBJ352" s="55"/>
      <c r="MBK352" s="55"/>
      <c r="MBL352" s="55"/>
      <c r="MBM352" s="55"/>
      <c r="MBN352" s="55"/>
      <c r="MBO352" s="55"/>
      <c r="MBP352" s="55"/>
      <c r="MBQ352" s="55"/>
      <c r="MBR352" s="55"/>
      <c r="MBS352" s="55"/>
      <c r="MBT352" s="55"/>
      <c r="MBU352" s="55"/>
      <c r="MBV352" s="55"/>
      <c r="MBW352" s="55"/>
      <c r="MBX352" s="55"/>
      <c r="MBY352" s="55"/>
      <c r="MBZ352" s="55"/>
      <c r="MCA352" s="55"/>
      <c r="MCB352" s="55"/>
      <c r="MCC352" s="55"/>
      <c r="MCD352" s="55"/>
      <c r="MCE352" s="55"/>
      <c r="MCF352" s="55"/>
      <c r="MCG352" s="55"/>
      <c r="MCH352" s="55"/>
      <c r="MCI352" s="55"/>
      <c r="MCJ352" s="55"/>
      <c r="MCK352" s="55"/>
      <c r="MCL352" s="55"/>
      <c r="MCM352" s="55"/>
      <c r="MCN352" s="55"/>
      <c r="MCO352" s="55"/>
      <c r="MCP352" s="55"/>
      <c r="MCQ352" s="55"/>
      <c r="MCR352" s="55"/>
      <c r="MCS352" s="55"/>
      <c r="MCT352" s="55"/>
      <c r="MCU352" s="55"/>
      <c r="MCV352" s="55"/>
      <c r="MCW352" s="55"/>
      <c r="MCX352" s="55"/>
      <c r="MCY352" s="55"/>
      <c r="MCZ352" s="55"/>
      <c r="MDA352" s="55"/>
      <c r="MDB352" s="55"/>
      <c r="MDC352" s="55"/>
      <c r="MDD352" s="55"/>
      <c r="MDE352" s="55"/>
      <c r="MDF352" s="55"/>
      <c r="MDG352" s="55"/>
      <c r="MDH352" s="55"/>
      <c r="MDI352" s="55"/>
      <c r="MDJ352" s="55"/>
      <c r="MDK352" s="55"/>
      <c r="MDL352" s="55"/>
      <c r="MDM352" s="55"/>
      <c r="MDN352" s="55"/>
      <c r="MDO352" s="55"/>
      <c r="MDP352" s="55"/>
      <c r="MDQ352" s="55"/>
      <c r="MDR352" s="55"/>
      <c r="MDS352" s="55"/>
      <c r="MDT352" s="55"/>
      <c r="MDU352" s="55"/>
      <c r="MDV352" s="55"/>
      <c r="MDW352" s="55"/>
      <c r="MDX352" s="55"/>
      <c r="MDY352" s="55"/>
      <c r="MDZ352" s="55"/>
      <c r="MEA352" s="55"/>
      <c r="MEB352" s="55"/>
      <c r="MEC352" s="55"/>
      <c r="MED352" s="55"/>
      <c r="MEE352" s="55"/>
      <c r="MEF352" s="55"/>
      <c r="MEG352" s="55"/>
      <c r="MEH352" s="55"/>
      <c r="MEI352" s="55"/>
      <c r="MEJ352" s="55"/>
      <c r="MEK352" s="55"/>
      <c r="MEL352" s="55"/>
      <c r="MEM352" s="55"/>
      <c r="MEN352" s="55"/>
      <c r="MEO352" s="55"/>
      <c r="MEP352" s="55"/>
      <c r="MEQ352" s="55"/>
      <c r="MER352" s="55"/>
      <c r="MES352" s="55"/>
      <c r="MET352" s="55"/>
      <c r="MEU352" s="55"/>
      <c r="MEV352" s="55"/>
      <c r="MEW352" s="55"/>
      <c r="MEX352" s="55"/>
      <c r="MEY352" s="55"/>
      <c r="MEZ352" s="55"/>
      <c r="MFA352" s="55"/>
      <c r="MFB352" s="55"/>
      <c r="MFC352" s="55"/>
      <c r="MFD352" s="55"/>
      <c r="MFE352" s="55"/>
      <c r="MFF352" s="55"/>
      <c r="MFG352" s="55"/>
      <c r="MFH352" s="55"/>
      <c r="MFI352" s="55"/>
      <c r="MFJ352" s="55"/>
      <c r="MFK352" s="55"/>
      <c r="MFL352" s="55"/>
      <c r="MFM352" s="55"/>
      <c r="MFN352" s="55"/>
      <c r="MFO352" s="55"/>
      <c r="MFP352" s="55"/>
      <c r="MFQ352" s="55"/>
      <c r="MFR352" s="55"/>
      <c r="MFS352" s="55"/>
      <c r="MFT352" s="55"/>
      <c r="MFU352" s="55"/>
      <c r="MFV352" s="55"/>
      <c r="MFW352" s="55"/>
      <c r="MFX352" s="55"/>
      <c r="MFY352" s="55"/>
      <c r="MFZ352" s="55"/>
      <c r="MGA352" s="55"/>
      <c r="MGB352" s="55"/>
      <c r="MGC352" s="55"/>
      <c r="MGD352" s="55"/>
      <c r="MGE352" s="55"/>
      <c r="MGF352" s="55"/>
      <c r="MGG352" s="55"/>
      <c r="MGH352" s="55"/>
      <c r="MGI352" s="55"/>
      <c r="MGJ352" s="55"/>
      <c r="MGK352" s="55"/>
      <c r="MGL352" s="55"/>
      <c r="MGM352" s="55"/>
      <c r="MGN352" s="55"/>
      <c r="MGO352" s="55"/>
      <c r="MGP352" s="55"/>
      <c r="MGQ352" s="55"/>
      <c r="MGR352" s="55"/>
      <c r="MGS352" s="55"/>
      <c r="MGT352" s="55"/>
      <c r="MGU352" s="55"/>
      <c r="MGV352" s="55"/>
      <c r="MGW352" s="55"/>
      <c r="MGX352" s="55"/>
      <c r="MGY352" s="55"/>
      <c r="MGZ352" s="55"/>
      <c r="MHA352" s="55"/>
      <c r="MHB352" s="55"/>
      <c r="MHC352" s="55"/>
      <c r="MHD352" s="55"/>
      <c r="MHE352" s="55"/>
      <c r="MHF352" s="55"/>
      <c r="MHG352" s="55"/>
      <c r="MHH352" s="55"/>
      <c r="MHI352" s="55"/>
      <c r="MHJ352" s="55"/>
      <c r="MHK352" s="55"/>
      <c r="MHL352" s="55"/>
      <c r="MHM352" s="55"/>
      <c r="MHN352" s="55"/>
      <c r="MHO352" s="55"/>
      <c r="MHP352" s="55"/>
      <c r="MHQ352" s="55"/>
      <c r="MHR352" s="55"/>
      <c r="MHS352" s="55"/>
      <c r="MHT352" s="55"/>
      <c r="MHU352" s="55"/>
      <c r="MHV352" s="55"/>
      <c r="MHW352" s="55"/>
      <c r="MHX352" s="55"/>
      <c r="MHY352" s="55"/>
      <c r="MHZ352" s="55"/>
      <c r="MIA352" s="55"/>
      <c r="MIB352" s="55"/>
      <c r="MIC352" s="55"/>
      <c r="MID352" s="55"/>
      <c r="MIE352" s="55"/>
      <c r="MIF352" s="55"/>
      <c r="MIG352" s="55"/>
      <c r="MIH352" s="55"/>
      <c r="MII352" s="55"/>
      <c r="MIJ352" s="55"/>
      <c r="MIK352" s="55"/>
      <c r="MIL352" s="55"/>
      <c r="MIM352" s="55"/>
      <c r="MIN352" s="55"/>
      <c r="MIO352" s="55"/>
      <c r="MIP352" s="55"/>
      <c r="MIQ352" s="55"/>
      <c r="MIR352" s="55"/>
      <c r="MIS352" s="55"/>
      <c r="MIT352" s="55"/>
      <c r="MIU352" s="55"/>
      <c r="MIV352" s="55"/>
      <c r="MIW352" s="55"/>
      <c r="MIX352" s="55"/>
      <c r="MIY352" s="55"/>
      <c r="MIZ352" s="55"/>
      <c r="MJA352" s="55"/>
      <c r="MJB352" s="55"/>
      <c r="MJC352" s="55"/>
      <c r="MJD352" s="55"/>
      <c r="MJE352" s="55"/>
      <c r="MJF352" s="55"/>
      <c r="MJG352" s="55"/>
      <c r="MJH352" s="55"/>
      <c r="MJI352" s="55"/>
      <c r="MJJ352" s="55"/>
      <c r="MJK352" s="55"/>
      <c r="MJL352" s="55"/>
      <c r="MJM352" s="55"/>
      <c r="MJN352" s="55"/>
      <c r="MJO352" s="55"/>
      <c r="MJP352" s="55"/>
      <c r="MJQ352" s="55"/>
      <c r="MJR352" s="55"/>
      <c r="MJS352" s="55"/>
      <c r="MJT352" s="55"/>
      <c r="MJU352" s="55"/>
      <c r="MJV352" s="55"/>
      <c r="MJW352" s="55"/>
      <c r="MJX352" s="55"/>
      <c r="MJY352" s="55"/>
      <c r="MJZ352" s="55"/>
      <c r="MKA352" s="55"/>
      <c r="MKB352" s="55"/>
      <c r="MKC352" s="55"/>
      <c r="MKD352" s="55"/>
      <c r="MKE352" s="55"/>
      <c r="MKF352" s="55"/>
      <c r="MKG352" s="55"/>
      <c r="MKH352" s="55"/>
      <c r="MKI352" s="55"/>
      <c r="MKJ352" s="55"/>
      <c r="MKK352" s="55"/>
      <c r="MKL352" s="55"/>
      <c r="MKM352" s="55"/>
      <c r="MKN352" s="55"/>
      <c r="MKO352" s="55"/>
      <c r="MKP352" s="55"/>
      <c r="MKQ352" s="55"/>
      <c r="MKR352" s="55"/>
      <c r="MKS352" s="55"/>
      <c r="MKT352" s="55"/>
      <c r="MKU352" s="55"/>
      <c r="MKV352" s="55"/>
      <c r="MKW352" s="55"/>
      <c r="MKX352" s="55"/>
      <c r="MKY352" s="55"/>
      <c r="MKZ352" s="55"/>
      <c r="MLA352" s="55"/>
      <c r="MLB352" s="55"/>
      <c r="MLC352" s="55"/>
      <c r="MLD352" s="55"/>
      <c r="MLE352" s="55"/>
      <c r="MLF352" s="55"/>
      <c r="MLG352" s="55"/>
      <c r="MLH352" s="55"/>
      <c r="MLI352" s="55"/>
      <c r="MLJ352" s="55"/>
      <c r="MLK352" s="55"/>
      <c r="MLL352" s="55"/>
      <c r="MLM352" s="55"/>
      <c r="MLN352" s="55"/>
      <c r="MLO352" s="55"/>
      <c r="MLP352" s="55"/>
      <c r="MLQ352" s="55"/>
      <c r="MLR352" s="55"/>
      <c r="MLS352" s="55"/>
      <c r="MLT352" s="55"/>
      <c r="MLU352" s="55"/>
      <c r="MLV352" s="55"/>
      <c r="MLW352" s="55"/>
      <c r="MLX352" s="55"/>
      <c r="MLY352" s="55"/>
      <c r="MLZ352" s="55"/>
      <c r="MMA352" s="55"/>
      <c r="MMB352" s="55"/>
      <c r="MMC352" s="55"/>
      <c r="MMD352" s="55"/>
      <c r="MME352" s="55"/>
      <c r="MMF352" s="55"/>
      <c r="MMG352" s="55"/>
      <c r="MMH352" s="55"/>
      <c r="MMI352" s="55"/>
      <c r="MMJ352" s="55"/>
      <c r="MMK352" s="55"/>
      <c r="MML352" s="55"/>
      <c r="MMM352" s="55"/>
      <c r="MMN352" s="55"/>
      <c r="MMO352" s="55"/>
      <c r="MMP352" s="55"/>
      <c r="MMQ352" s="55"/>
      <c r="MMR352" s="55"/>
      <c r="MMS352" s="55"/>
      <c r="MMT352" s="55"/>
      <c r="MMU352" s="55"/>
      <c r="MMV352" s="55"/>
      <c r="MMW352" s="55"/>
      <c r="MMX352" s="55"/>
      <c r="MMY352" s="55"/>
      <c r="MMZ352" s="55"/>
      <c r="MNA352" s="55"/>
      <c r="MNB352" s="55"/>
      <c r="MNC352" s="55"/>
      <c r="MND352" s="55"/>
      <c r="MNE352" s="55"/>
      <c r="MNF352" s="55"/>
      <c r="MNG352" s="55"/>
      <c r="MNH352" s="55"/>
      <c r="MNI352" s="55"/>
      <c r="MNJ352" s="55"/>
      <c r="MNK352" s="55"/>
      <c r="MNL352" s="55"/>
      <c r="MNM352" s="55"/>
      <c r="MNN352" s="55"/>
      <c r="MNO352" s="55"/>
      <c r="MNP352" s="55"/>
      <c r="MNQ352" s="55"/>
      <c r="MNR352" s="55"/>
      <c r="MNS352" s="55"/>
      <c r="MNT352" s="55"/>
      <c r="MNU352" s="55"/>
      <c r="MNV352" s="55"/>
      <c r="MNW352" s="55"/>
      <c r="MNX352" s="55"/>
      <c r="MNY352" s="55"/>
      <c r="MNZ352" s="55"/>
      <c r="MOA352" s="55"/>
      <c r="MOB352" s="55"/>
      <c r="MOC352" s="55"/>
      <c r="MOD352" s="55"/>
      <c r="MOE352" s="55"/>
      <c r="MOF352" s="55"/>
      <c r="MOG352" s="55"/>
      <c r="MOH352" s="55"/>
      <c r="MOI352" s="55"/>
      <c r="MOJ352" s="55"/>
      <c r="MOK352" s="55"/>
      <c r="MOL352" s="55"/>
      <c r="MOM352" s="55"/>
      <c r="MON352" s="55"/>
      <c r="MOO352" s="55"/>
      <c r="MOP352" s="55"/>
      <c r="MOQ352" s="55"/>
      <c r="MOR352" s="55"/>
      <c r="MOS352" s="55"/>
      <c r="MOT352" s="55"/>
      <c r="MOU352" s="55"/>
      <c r="MOV352" s="55"/>
      <c r="MOW352" s="55"/>
      <c r="MOX352" s="55"/>
      <c r="MOY352" s="55"/>
      <c r="MOZ352" s="55"/>
      <c r="MPA352" s="55"/>
      <c r="MPB352" s="55"/>
      <c r="MPC352" s="55"/>
      <c r="MPD352" s="55"/>
      <c r="MPE352" s="55"/>
      <c r="MPF352" s="55"/>
      <c r="MPG352" s="55"/>
      <c r="MPH352" s="55"/>
      <c r="MPI352" s="55"/>
      <c r="MPJ352" s="55"/>
      <c r="MPK352" s="55"/>
      <c r="MPL352" s="55"/>
      <c r="MPM352" s="55"/>
      <c r="MPN352" s="55"/>
      <c r="MPO352" s="55"/>
      <c r="MPP352" s="55"/>
      <c r="MPQ352" s="55"/>
      <c r="MPR352" s="55"/>
      <c r="MPS352" s="55"/>
      <c r="MPT352" s="55"/>
      <c r="MPU352" s="55"/>
      <c r="MPV352" s="55"/>
      <c r="MPW352" s="55"/>
      <c r="MPX352" s="55"/>
      <c r="MPY352" s="55"/>
      <c r="MPZ352" s="55"/>
      <c r="MQA352" s="55"/>
      <c r="MQB352" s="55"/>
      <c r="MQC352" s="55"/>
      <c r="MQD352" s="55"/>
      <c r="MQE352" s="55"/>
      <c r="MQF352" s="55"/>
      <c r="MQG352" s="55"/>
      <c r="MQH352" s="55"/>
      <c r="MQI352" s="55"/>
      <c r="MQJ352" s="55"/>
      <c r="MQK352" s="55"/>
      <c r="MQL352" s="55"/>
      <c r="MQM352" s="55"/>
      <c r="MQN352" s="55"/>
      <c r="MQO352" s="55"/>
      <c r="MQP352" s="55"/>
      <c r="MQQ352" s="55"/>
      <c r="MQR352" s="55"/>
      <c r="MQS352" s="55"/>
      <c r="MQT352" s="55"/>
      <c r="MQU352" s="55"/>
      <c r="MQV352" s="55"/>
      <c r="MQW352" s="55"/>
      <c r="MQX352" s="55"/>
      <c r="MQY352" s="55"/>
      <c r="MQZ352" s="55"/>
      <c r="MRA352" s="55"/>
      <c r="MRB352" s="55"/>
      <c r="MRC352" s="55"/>
      <c r="MRD352" s="55"/>
      <c r="MRE352" s="55"/>
      <c r="MRF352" s="55"/>
      <c r="MRG352" s="55"/>
      <c r="MRH352" s="55"/>
      <c r="MRI352" s="55"/>
      <c r="MRJ352" s="55"/>
      <c r="MRK352" s="55"/>
      <c r="MRL352" s="55"/>
      <c r="MRM352" s="55"/>
      <c r="MRN352" s="55"/>
      <c r="MRO352" s="55"/>
      <c r="MRP352" s="55"/>
      <c r="MRQ352" s="55"/>
      <c r="MRR352" s="55"/>
      <c r="MRS352" s="55"/>
      <c r="MRT352" s="55"/>
      <c r="MRU352" s="55"/>
      <c r="MRV352" s="55"/>
      <c r="MRW352" s="55"/>
      <c r="MRX352" s="55"/>
      <c r="MRY352" s="55"/>
      <c r="MRZ352" s="55"/>
      <c r="MSA352" s="55"/>
      <c r="MSB352" s="55"/>
      <c r="MSC352" s="55"/>
      <c r="MSD352" s="55"/>
      <c r="MSE352" s="55"/>
      <c r="MSF352" s="55"/>
      <c r="MSG352" s="55"/>
      <c r="MSH352" s="55"/>
      <c r="MSI352" s="55"/>
      <c r="MSJ352" s="55"/>
      <c r="MSK352" s="55"/>
      <c r="MSL352" s="55"/>
      <c r="MSM352" s="55"/>
      <c r="MSN352" s="55"/>
      <c r="MSO352" s="55"/>
      <c r="MSP352" s="55"/>
      <c r="MSQ352" s="55"/>
      <c r="MSR352" s="55"/>
      <c r="MSS352" s="55"/>
      <c r="MST352" s="55"/>
      <c r="MSU352" s="55"/>
      <c r="MSV352" s="55"/>
      <c r="MSW352" s="55"/>
      <c r="MSX352" s="55"/>
      <c r="MSY352" s="55"/>
      <c r="MSZ352" s="55"/>
      <c r="MTA352" s="55"/>
      <c r="MTB352" s="55"/>
      <c r="MTC352" s="55"/>
      <c r="MTD352" s="55"/>
      <c r="MTE352" s="55"/>
      <c r="MTF352" s="55"/>
      <c r="MTG352" s="55"/>
      <c r="MTH352" s="55"/>
      <c r="MTI352" s="55"/>
      <c r="MTJ352" s="55"/>
      <c r="MTK352" s="55"/>
      <c r="MTL352" s="55"/>
      <c r="MTM352" s="55"/>
      <c r="MTN352" s="55"/>
      <c r="MTO352" s="55"/>
      <c r="MTP352" s="55"/>
      <c r="MTQ352" s="55"/>
      <c r="MTR352" s="55"/>
      <c r="MTS352" s="55"/>
      <c r="MTT352" s="55"/>
      <c r="MTU352" s="55"/>
      <c r="MTV352" s="55"/>
      <c r="MTW352" s="55"/>
      <c r="MTX352" s="55"/>
      <c r="MTY352" s="55"/>
      <c r="MTZ352" s="55"/>
      <c r="MUA352" s="55"/>
      <c r="MUB352" s="55"/>
      <c r="MUC352" s="55"/>
      <c r="MUD352" s="55"/>
      <c r="MUE352" s="55"/>
      <c r="MUF352" s="55"/>
      <c r="MUG352" s="55"/>
      <c r="MUH352" s="55"/>
      <c r="MUI352" s="55"/>
      <c r="MUJ352" s="55"/>
      <c r="MUK352" s="55"/>
      <c r="MUL352" s="55"/>
      <c r="MUM352" s="55"/>
      <c r="MUN352" s="55"/>
      <c r="MUO352" s="55"/>
      <c r="MUP352" s="55"/>
      <c r="MUQ352" s="55"/>
      <c r="MUR352" s="55"/>
      <c r="MUS352" s="55"/>
      <c r="MUT352" s="55"/>
      <c r="MUU352" s="55"/>
      <c r="MUV352" s="55"/>
      <c r="MUW352" s="55"/>
      <c r="MUX352" s="55"/>
      <c r="MUY352" s="55"/>
      <c r="MUZ352" s="55"/>
      <c r="MVA352" s="55"/>
      <c r="MVB352" s="55"/>
      <c r="MVC352" s="55"/>
      <c r="MVD352" s="55"/>
      <c r="MVE352" s="55"/>
      <c r="MVF352" s="55"/>
      <c r="MVG352" s="55"/>
      <c r="MVH352" s="55"/>
      <c r="MVI352" s="55"/>
      <c r="MVJ352" s="55"/>
      <c r="MVK352" s="55"/>
      <c r="MVL352" s="55"/>
      <c r="MVM352" s="55"/>
      <c r="MVN352" s="55"/>
      <c r="MVO352" s="55"/>
      <c r="MVP352" s="55"/>
      <c r="MVQ352" s="55"/>
      <c r="MVR352" s="55"/>
      <c r="MVS352" s="55"/>
      <c r="MVT352" s="55"/>
      <c r="MVU352" s="55"/>
      <c r="MVV352" s="55"/>
      <c r="MVW352" s="55"/>
      <c r="MVX352" s="55"/>
      <c r="MVY352" s="55"/>
      <c r="MVZ352" s="55"/>
      <c r="MWA352" s="55"/>
      <c r="MWB352" s="55"/>
      <c r="MWC352" s="55"/>
      <c r="MWD352" s="55"/>
      <c r="MWE352" s="55"/>
      <c r="MWF352" s="55"/>
      <c r="MWG352" s="55"/>
      <c r="MWH352" s="55"/>
      <c r="MWI352" s="55"/>
      <c r="MWJ352" s="55"/>
      <c r="MWK352" s="55"/>
      <c r="MWL352" s="55"/>
      <c r="MWM352" s="55"/>
      <c r="MWN352" s="55"/>
      <c r="MWO352" s="55"/>
      <c r="MWP352" s="55"/>
      <c r="MWQ352" s="55"/>
      <c r="MWR352" s="55"/>
      <c r="MWS352" s="55"/>
      <c r="MWT352" s="55"/>
      <c r="MWU352" s="55"/>
      <c r="MWV352" s="55"/>
      <c r="MWW352" s="55"/>
      <c r="MWX352" s="55"/>
      <c r="MWY352" s="55"/>
      <c r="MWZ352" s="55"/>
      <c r="MXA352" s="55"/>
      <c r="MXB352" s="55"/>
      <c r="MXC352" s="55"/>
      <c r="MXD352" s="55"/>
      <c r="MXE352" s="55"/>
      <c r="MXF352" s="55"/>
      <c r="MXG352" s="55"/>
      <c r="MXH352" s="55"/>
      <c r="MXI352" s="55"/>
      <c r="MXJ352" s="55"/>
      <c r="MXK352" s="55"/>
      <c r="MXL352" s="55"/>
      <c r="MXM352" s="55"/>
      <c r="MXN352" s="55"/>
      <c r="MXO352" s="55"/>
      <c r="MXP352" s="55"/>
      <c r="MXQ352" s="55"/>
      <c r="MXR352" s="55"/>
      <c r="MXS352" s="55"/>
      <c r="MXT352" s="55"/>
      <c r="MXU352" s="55"/>
      <c r="MXV352" s="55"/>
      <c r="MXW352" s="55"/>
      <c r="MXX352" s="55"/>
      <c r="MXY352" s="55"/>
      <c r="MXZ352" s="55"/>
      <c r="MYA352" s="55"/>
      <c r="MYB352" s="55"/>
      <c r="MYC352" s="55"/>
      <c r="MYD352" s="55"/>
      <c r="MYE352" s="55"/>
      <c r="MYF352" s="55"/>
      <c r="MYG352" s="55"/>
      <c r="MYH352" s="55"/>
      <c r="MYI352" s="55"/>
      <c r="MYJ352" s="55"/>
      <c r="MYK352" s="55"/>
      <c r="MYL352" s="55"/>
      <c r="MYM352" s="55"/>
      <c r="MYN352" s="55"/>
      <c r="MYO352" s="55"/>
      <c r="MYP352" s="55"/>
      <c r="MYQ352" s="55"/>
      <c r="MYR352" s="55"/>
      <c r="MYS352" s="55"/>
      <c r="MYT352" s="55"/>
      <c r="MYU352" s="55"/>
      <c r="MYV352" s="55"/>
      <c r="MYW352" s="55"/>
      <c r="MYX352" s="55"/>
      <c r="MYY352" s="55"/>
      <c r="MYZ352" s="55"/>
      <c r="MZA352" s="55"/>
      <c r="MZB352" s="55"/>
      <c r="MZC352" s="55"/>
      <c r="MZD352" s="55"/>
      <c r="MZE352" s="55"/>
      <c r="MZF352" s="55"/>
      <c r="MZG352" s="55"/>
      <c r="MZH352" s="55"/>
      <c r="MZI352" s="55"/>
      <c r="MZJ352" s="55"/>
      <c r="MZK352" s="55"/>
      <c r="MZL352" s="55"/>
      <c r="MZM352" s="55"/>
      <c r="MZN352" s="55"/>
      <c r="MZO352" s="55"/>
      <c r="MZP352" s="55"/>
      <c r="MZQ352" s="55"/>
      <c r="MZR352" s="55"/>
      <c r="MZS352" s="55"/>
      <c r="MZT352" s="55"/>
      <c r="MZU352" s="55"/>
      <c r="MZV352" s="55"/>
      <c r="MZW352" s="55"/>
      <c r="MZX352" s="55"/>
      <c r="MZY352" s="55"/>
      <c r="MZZ352" s="55"/>
      <c r="NAA352" s="55"/>
      <c r="NAB352" s="55"/>
      <c r="NAC352" s="55"/>
      <c r="NAD352" s="55"/>
      <c r="NAE352" s="55"/>
      <c r="NAF352" s="55"/>
      <c r="NAG352" s="55"/>
      <c r="NAH352" s="55"/>
      <c r="NAI352" s="55"/>
      <c r="NAJ352" s="55"/>
      <c r="NAK352" s="55"/>
      <c r="NAL352" s="55"/>
      <c r="NAM352" s="55"/>
      <c r="NAN352" s="55"/>
      <c r="NAO352" s="55"/>
      <c r="NAP352" s="55"/>
      <c r="NAQ352" s="55"/>
      <c r="NAR352" s="55"/>
      <c r="NAS352" s="55"/>
      <c r="NAT352" s="55"/>
      <c r="NAU352" s="55"/>
      <c r="NAV352" s="55"/>
      <c r="NAW352" s="55"/>
      <c r="NAX352" s="55"/>
      <c r="NAY352" s="55"/>
      <c r="NAZ352" s="55"/>
      <c r="NBA352" s="55"/>
      <c r="NBB352" s="55"/>
      <c r="NBC352" s="55"/>
      <c r="NBD352" s="55"/>
      <c r="NBE352" s="55"/>
      <c r="NBF352" s="55"/>
      <c r="NBG352" s="55"/>
      <c r="NBH352" s="55"/>
      <c r="NBI352" s="55"/>
      <c r="NBJ352" s="55"/>
      <c r="NBK352" s="55"/>
      <c r="NBL352" s="55"/>
      <c r="NBM352" s="55"/>
      <c r="NBN352" s="55"/>
      <c r="NBO352" s="55"/>
      <c r="NBP352" s="55"/>
      <c r="NBQ352" s="55"/>
      <c r="NBR352" s="55"/>
      <c r="NBS352" s="55"/>
      <c r="NBT352" s="55"/>
      <c r="NBU352" s="55"/>
      <c r="NBV352" s="55"/>
      <c r="NBW352" s="55"/>
      <c r="NBX352" s="55"/>
      <c r="NBY352" s="55"/>
      <c r="NBZ352" s="55"/>
      <c r="NCA352" s="55"/>
      <c r="NCB352" s="55"/>
      <c r="NCC352" s="55"/>
      <c r="NCD352" s="55"/>
      <c r="NCE352" s="55"/>
      <c r="NCF352" s="55"/>
      <c r="NCG352" s="55"/>
      <c r="NCH352" s="55"/>
      <c r="NCI352" s="55"/>
      <c r="NCJ352" s="55"/>
      <c r="NCK352" s="55"/>
      <c r="NCL352" s="55"/>
      <c r="NCM352" s="55"/>
      <c r="NCN352" s="55"/>
      <c r="NCO352" s="55"/>
      <c r="NCP352" s="55"/>
      <c r="NCQ352" s="55"/>
      <c r="NCR352" s="55"/>
      <c r="NCS352" s="55"/>
      <c r="NCT352" s="55"/>
      <c r="NCU352" s="55"/>
      <c r="NCV352" s="55"/>
      <c r="NCW352" s="55"/>
      <c r="NCX352" s="55"/>
      <c r="NCY352" s="55"/>
      <c r="NCZ352" s="55"/>
      <c r="NDA352" s="55"/>
      <c r="NDB352" s="55"/>
      <c r="NDC352" s="55"/>
      <c r="NDD352" s="55"/>
      <c r="NDE352" s="55"/>
      <c r="NDF352" s="55"/>
      <c r="NDG352" s="55"/>
      <c r="NDH352" s="55"/>
      <c r="NDI352" s="55"/>
      <c r="NDJ352" s="55"/>
      <c r="NDK352" s="55"/>
      <c r="NDL352" s="55"/>
      <c r="NDM352" s="55"/>
      <c r="NDN352" s="55"/>
      <c r="NDO352" s="55"/>
      <c r="NDP352" s="55"/>
      <c r="NDQ352" s="55"/>
      <c r="NDR352" s="55"/>
      <c r="NDS352" s="55"/>
      <c r="NDT352" s="55"/>
      <c r="NDU352" s="55"/>
      <c r="NDV352" s="55"/>
      <c r="NDW352" s="55"/>
      <c r="NDX352" s="55"/>
      <c r="NDY352" s="55"/>
      <c r="NDZ352" s="55"/>
      <c r="NEA352" s="55"/>
      <c r="NEB352" s="55"/>
      <c r="NEC352" s="55"/>
      <c r="NED352" s="55"/>
      <c r="NEE352" s="55"/>
      <c r="NEF352" s="55"/>
      <c r="NEG352" s="55"/>
      <c r="NEH352" s="55"/>
      <c r="NEI352" s="55"/>
      <c r="NEJ352" s="55"/>
      <c r="NEK352" s="55"/>
      <c r="NEL352" s="55"/>
      <c r="NEM352" s="55"/>
      <c r="NEN352" s="55"/>
      <c r="NEO352" s="55"/>
      <c r="NEP352" s="55"/>
      <c r="NEQ352" s="55"/>
      <c r="NER352" s="55"/>
      <c r="NES352" s="55"/>
      <c r="NET352" s="55"/>
      <c r="NEU352" s="55"/>
      <c r="NEV352" s="55"/>
      <c r="NEW352" s="55"/>
      <c r="NEX352" s="55"/>
      <c r="NEY352" s="55"/>
      <c r="NEZ352" s="55"/>
      <c r="NFA352" s="55"/>
      <c r="NFB352" s="55"/>
      <c r="NFC352" s="55"/>
      <c r="NFD352" s="55"/>
      <c r="NFE352" s="55"/>
      <c r="NFF352" s="55"/>
      <c r="NFG352" s="55"/>
      <c r="NFH352" s="55"/>
      <c r="NFI352" s="55"/>
      <c r="NFJ352" s="55"/>
      <c r="NFK352" s="55"/>
      <c r="NFL352" s="55"/>
      <c r="NFM352" s="55"/>
      <c r="NFN352" s="55"/>
      <c r="NFO352" s="55"/>
      <c r="NFP352" s="55"/>
      <c r="NFQ352" s="55"/>
      <c r="NFR352" s="55"/>
      <c r="NFS352" s="55"/>
      <c r="NFT352" s="55"/>
      <c r="NFU352" s="55"/>
      <c r="NFV352" s="55"/>
      <c r="NFW352" s="55"/>
      <c r="NFX352" s="55"/>
      <c r="NFY352" s="55"/>
      <c r="NFZ352" s="55"/>
      <c r="NGA352" s="55"/>
      <c r="NGB352" s="55"/>
      <c r="NGC352" s="55"/>
      <c r="NGD352" s="55"/>
      <c r="NGE352" s="55"/>
      <c r="NGF352" s="55"/>
      <c r="NGG352" s="55"/>
      <c r="NGH352" s="55"/>
      <c r="NGI352" s="55"/>
      <c r="NGJ352" s="55"/>
      <c r="NGK352" s="55"/>
      <c r="NGL352" s="55"/>
      <c r="NGM352" s="55"/>
      <c r="NGN352" s="55"/>
      <c r="NGO352" s="55"/>
      <c r="NGP352" s="55"/>
      <c r="NGQ352" s="55"/>
      <c r="NGR352" s="55"/>
      <c r="NGS352" s="55"/>
      <c r="NGT352" s="55"/>
      <c r="NGU352" s="55"/>
      <c r="NGV352" s="55"/>
      <c r="NGW352" s="55"/>
      <c r="NGX352" s="55"/>
      <c r="NGY352" s="55"/>
      <c r="NGZ352" s="55"/>
      <c r="NHA352" s="55"/>
      <c r="NHB352" s="55"/>
      <c r="NHC352" s="55"/>
      <c r="NHD352" s="55"/>
      <c r="NHE352" s="55"/>
      <c r="NHF352" s="55"/>
      <c r="NHG352" s="55"/>
      <c r="NHH352" s="55"/>
      <c r="NHI352" s="55"/>
      <c r="NHJ352" s="55"/>
      <c r="NHK352" s="55"/>
      <c r="NHL352" s="55"/>
      <c r="NHM352" s="55"/>
      <c r="NHN352" s="55"/>
      <c r="NHO352" s="55"/>
      <c r="NHP352" s="55"/>
      <c r="NHQ352" s="55"/>
      <c r="NHR352" s="55"/>
      <c r="NHS352" s="55"/>
      <c r="NHT352" s="55"/>
      <c r="NHU352" s="55"/>
      <c r="NHV352" s="55"/>
      <c r="NHW352" s="55"/>
      <c r="NHX352" s="55"/>
      <c r="NHY352" s="55"/>
      <c r="NHZ352" s="55"/>
      <c r="NIA352" s="55"/>
      <c r="NIB352" s="55"/>
      <c r="NIC352" s="55"/>
      <c r="NID352" s="55"/>
      <c r="NIE352" s="55"/>
      <c r="NIF352" s="55"/>
      <c r="NIG352" s="55"/>
      <c r="NIH352" s="55"/>
      <c r="NII352" s="55"/>
      <c r="NIJ352" s="55"/>
      <c r="NIK352" s="55"/>
      <c r="NIL352" s="55"/>
      <c r="NIM352" s="55"/>
      <c r="NIN352" s="55"/>
      <c r="NIO352" s="55"/>
      <c r="NIP352" s="55"/>
      <c r="NIQ352" s="55"/>
      <c r="NIR352" s="55"/>
      <c r="NIS352" s="55"/>
      <c r="NIT352" s="55"/>
      <c r="NIU352" s="55"/>
      <c r="NIV352" s="55"/>
      <c r="NIW352" s="55"/>
      <c r="NIX352" s="55"/>
      <c r="NIY352" s="55"/>
      <c r="NIZ352" s="55"/>
      <c r="NJA352" s="55"/>
      <c r="NJB352" s="55"/>
      <c r="NJC352" s="55"/>
      <c r="NJD352" s="55"/>
      <c r="NJE352" s="55"/>
      <c r="NJF352" s="55"/>
      <c r="NJG352" s="55"/>
      <c r="NJH352" s="55"/>
      <c r="NJI352" s="55"/>
      <c r="NJJ352" s="55"/>
      <c r="NJK352" s="55"/>
      <c r="NJL352" s="55"/>
      <c r="NJM352" s="55"/>
      <c r="NJN352" s="55"/>
      <c r="NJO352" s="55"/>
      <c r="NJP352" s="55"/>
      <c r="NJQ352" s="55"/>
      <c r="NJR352" s="55"/>
      <c r="NJS352" s="55"/>
      <c r="NJT352" s="55"/>
      <c r="NJU352" s="55"/>
      <c r="NJV352" s="55"/>
      <c r="NJW352" s="55"/>
      <c r="NJX352" s="55"/>
      <c r="NJY352" s="55"/>
      <c r="NJZ352" s="55"/>
      <c r="NKA352" s="55"/>
      <c r="NKB352" s="55"/>
      <c r="NKC352" s="55"/>
      <c r="NKD352" s="55"/>
      <c r="NKE352" s="55"/>
      <c r="NKF352" s="55"/>
      <c r="NKG352" s="55"/>
      <c r="NKH352" s="55"/>
      <c r="NKI352" s="55"/>
      <c r="NKJ352" s="55"/>
      <c r="NKK352" s="55"/>
      <c r="NKL352" s="55"/>
      <c r="NKM352" s="55"/>
      <c r="NKN352" s="55"/>
      <c r="NKO352" s="55"/>
      <c r="NKP352" s="55"/>
      <c r="NKQ352" s="55"/>
      <c r="NKR352" s="55"/>
      <c r="NKS352" s="55"/>
      <c r="NKT352" s="55"/>
      <c r="NKU352" s="55"/>
      <c r="NKV352" s="55"/>
      <c r="NKW352" s="55"/>
      <c r="NKX352" s="55"/>
      <c r="NKY352" s="55"/>
      <c r="NKZ352" s="55"/>
      <c r="NLA352" s="55"/>
      <c r="NLB352" s="55"/>
      <c r="NLC352" s="55"/>
      <c r="NLD352" s="55"/>
      <c r="NLE352" s="55"/>
      <c r="NLF352" s="55"/>
      <c r="NLG352" s="55"/>
      <c r="NLH352" s="55"/>
      <c r="NLI352" s="55"/>
      <c r="NLJ352" s="55"/>
      <c r="NLK352" s="55"/>
      <c r="NLL352" s="55"/>
      <c r="NLM352" s="55"/>
      <c r="NLN352" s="55"/>
      <c r="NLO352" s="55"/>
      <c r="NLP352" s="55"/>
      <c r="NLQ352" s="55"/>
      <c r="NLR352" s="55"/>
      <c r="NLS352" s="55"/>
      <c r="NLT352" s="55"/>
      <c r="NLU352" s="55"/>
      <c r="NLV352" s="55"/>
      <c r="NLW352" s="55"/>
      <c r="NLX352" s="55"/>
      <c r="NLY352" s="55"/>
      <c r="NLZ352" s="55"/>
      <c r="NMA352" s="55"/>
      <c r="NMB352" s="55"/>
      <c r="NMC352" s="55"/>
      <c r="NMD352" s="55"/>
      <c r="NME352" s="55"/>
      <c r="NMF352" s="55"/>
      <c r="NMG352" s="55"/>
      <c r="NMH352" s="55"/>
      <c r="NMI352" s="55"/>
      <c r="NMJ352" s="55"/>
      <c r="NMK352" s="55"/>
      <c r="NML352" s="55"/>
      <c r="NMM352" s="55"/>
      <c r="NMN352" s="55"/>
      <c r="NMO352" s="55"/>
      <c r="NMP352" s="55"/>
      <c r="NMQ352" s="55"/>
      <c r="NMR352" s="55"/>
      <c r="NMS352" s="55"/>
      <c r="NMT352" s="55"/>
      <c r="NMU352" s="55"/>
      <c r="NMV352" s="55"/>
      <c r="NMW352" s="55"/>
      <c r="NMX352" s="55"/>
      <c r="NMY352" s="55"/>
      <c r="NMZ352" s="55"/>
      <c r="NNA352" s="55"/>
      <c r="NNB352" s="55"/>
      <c r="NNC352" s="55"/>
      <c r="NND352" s="55"/>
      <c r="NNE352" s="55"/>
      <c r="NNF352" s="55"/>
      <c r="NNG352" s="55"/>
      <c r="NNH352" s="55"/>
      <c r="NNI352" s="55"/>
      <c r="NNJ352" s="55"/>
      <c r="NNK352" s="55"/>
      <c r="NNL352" s="55"/>
      <c r="NNM352" s="55"/>
      <c r="NNN352" s="55"/>
      <c r="NNO352" s="55"/>
      <c r="NNP352" s="55"/>
      <c r="NNQ352" s="55"/>
      <c r="NNR352" s="55"/>
      <c r="NNS352" s="55"/>
      <c r="NNT352" s="55"/>
      <c r="NNU352" s="55"/>
      <c r="NNV352" s="55"/>
      <c r="NNW352" s="55"/>
      <c r="NNX352" s="55"/>
      <c r="NNY352" s="55"/>
      <c r="NNZ352" s="55"/>
      <c r="NOA352" s="55"/>
      <c r="NOB352" s="55"/>
      <c r="NOC352" s="55"/>
      <c r="NOD352" s="55"/>
      <c r="NOE352" s="55"/>
      <c r="NOF352" s="55"/>
      <c r="NOG352" s="55"/>
      <c r="NOH352" s="55"/>
      <c r="NOI352" s="55"/>
      <c r="NOJ352" s="55"/>
      <c r="NOK352" s="55"/>
      <c r="NOL352" s="55"/>
      <c r="NOM352" s="55"/>
      <c r="NON352" s="55"/>
      <c r="NOO352" s="55"/>
      <c r="NOP352" s="55"/>
      <c r="NOQ352" s="55"/>
      <c r="NOR352" s="55"/>
      <c r="NOS352" s="55"/>
      <c r="NOT352" s="55"/>
      <c r="NOU352" s="55"/>
      <c r="NOV352" s="55"/>
      <c r="NOW352" s="55"/>
      <c r="NOX352" s="55"/>
      <c r="NOY352" s="55"/>
      <c r="NOZ352" s="55"/>
      <c r="NPA352" s="55"/>
      <c r="NPB352" s="55"/>
      <c r="NPC352" s="55"/>
      <c r="NPD352" s="55"/>
      <c r="NPE352" s="55"/>
      <c r="NPF352" s="55"/>
      <c r="NPG352" s="55"/>
      <c r="NPH352" s="55"/>
      <c r="NPI352" s="55"/>
      <c r="NPJ352" s="55"/>
      <c r="NPK352" s="55"/>
      <c r="NPL352" s="55"/>
      <c r="NPM352" s="55"/>
      <c r="NPN352" s="55"/>
      <c r="NPO352" s="55"/>
      <c r="NPP352" s="55"/>
      <c r="NPQ352" s="55"/>
      <c r="NPR352" s="55"/>
      <c r="NPS352" s="55"/>
      <c r="NPT352" s="55"/>
      <c r="NPU352" s="55"/>
      <c r="NPV352" s="55"/>
      <c r="NPW352" s="55"/>
      <c r="NPX352" s="55"/>
      <c r="NPY352" s="55"/>
      <c r="NPZ352" s="55"/>
      <c r="NQA352" s="55"/>
      <c r="NQB352" s="55"/>
      <c r="NQC352" s="55"/>
      <c r="NQD352" s="55"/>
      <c r="NQE352" s="55"/>
      <c r="NQF352" s="55"/>
      <c r="NQG352" s="55"/>
      <c r="NQH352" s="55"/>
      <c r="NQI352" s="55"/>
      <c r="NQJ352" s="55"/>
      <c r="NQK352" s="55"/>
      <c r="NQL352" s="55"/>
      <c r="NQM352" s="55"/>
      <c r="NQN352" s="55"/>
      <c r="NQO352" s="55"/>
      <c r="NQP352" s="55"/>
      <c r="NQQ352" s="55"/>
      <c r="NQR352" s="55"/>
      <c r="NQS352" s="55"/>
      <c r="NQT352" s="55"/>
      <c r="NQU352" s="55"/>
      <c r="NQV352" s="55"/>
      <c r="NQW352" s="55"/>
      <c r="NQX352" s="55"/>
      <c r="NQY352" s="55"/>
      <c r="NQZ352" s="55"/>
      <c r="NRA352" s="55"/>
      <c r="NRB352" s="55"/>
      <c r="NRC352" s="55"/>
      <c r="NRD352" s="55"/>
      <c r="NRE352" s="55"/>
      <c r="NRF352" s="55"/>
      <c r="NRG352" s="55"/>
      <c r="NRH352" s="55"/>
      <c r="NRI352" s="55"/>
      <c r="NRJ352" s="55"/>
      <c r="NRK352" s="55"/>
      <c r="NRL352" s="55"/>
      <c r="NRM352" s="55"/>
      <c r="NRN352" s="55"/>
      <c r="NRO352" s="55"/>
      <c r="NRP352" s="55"/>
      <c r="NRQ352" s="55"/>
      <c r="NRR352" s="55"/>
      <c r="NRS352" s="55"/>
      <c r="NRT352" s="55"/>
      <c r="NRU352" s="55"/>
      <c r="NRV352" s="55"/>
      <c r="NRW352" s="55"/>
      <c r="NRX352" s="55"/>
      <c r="NRY352" s="55"/>
      <c r="NRZ352" s="55"/>
      <c r="NSA352" s="55"/>
      <c r="NSB352" s="55"/>
      <c r="NSC352" s="55"/>
      <c r="NSD352" s="55"/>
      <c r="NSE352" s="55"/>
      <c r="NSF352" s="55"/>
      <c r="NSG352" s="55"/>
      <c r="NSH352" s="55"/>
      <c r="NSI352" s="55"/>
      <c r="NSJ352" s="55"/>
      <c r="NSK352" s="55"/>
      <c r="NSL352" s="55"/>
      <c r="NSM352" s="55"/>
      <c r="NSN352" s="55"/>
      <c r="NSO352" s="55"/>
      <c r="NSP352" s="55"/>
      <c r="NSQ352" s="55"/>
      <c r="NSR352" s="55"/>
      <c r="NSS352" s="55"/>
      <c r="NST352" s="55"/>
      <c r="NSU352" s="55"/>
      <c r="NSV352" s="55"/>
      <c r="NSW352" s="55"/>
      <c r="NSX352" s="55"/>
      <c r="NSY352" s="55"/>
      <c r="NSZ352" s="55"/>
      <c r="NTA352" s="55"/>
      <c r="NTB352" s="55"/>
      <c r="NTC352" s="55"/>
      <c r="NTD352" s="55"/>
      <c r="NTE352" s="55"/>
      <c r="NTF352" s="55"/>
      <c r="NTG352" s="55"/>
      <c r="NTH352" s="55"/>
      <c r="NTI352" s="55"/>
      <c r="NTJ352" s="55"/>
      <c r="NTK352" s="55"/>
      <c r="NTL352" s="55"/>
      <c r="NTM352" s="55"/>
      <c r="NTN352" s="55"/>
      <c r="NTO352" s="55"/>
      <c r="NTP352" s="55"/>
      <c r="NTQ352" s="55"/>
      <c r="NTR352" s="55"/>
      <c r="NTS352" s="55"/>
      <c r="NTT352" s="55"/>
      <c r="NTU352" s="55"/>
      <c r="NTV352" s="55"/>
      <c r="NTW352" s="55"/>
      <c r="NTX352" s="55"/>
      <c r="NTY352" s="55"/>
      <c r="NTZ352" s="55"/>
      <c r="NUA352" s="55"/>
      <c r="NUB352" s="55"/>
      <c r="NUC352" s="55"/>
      <c r="NUD352" s="55"/>
      <c r="NUE352" s="55"/>
      <c r="NUF352" s="55"/>
      <c r="NUG352" s="55"/>
      <c r="NUH352" s="55"/>
      <c r="NUI352" s="55"/>
      <c r="NUJ352" s="55"/>
      <c r="NUK352" s="55"/>
      <c r="NUL352" s="55"/>
      <c r="NUM352" s="55"/>
      <c r="NUN352" s="55"/>
      <c r="NUO352" s="55"/>
      <c r="NUP352" s="55"/>
      <c r="NUQ352" s="55"/>
      <c r="NUR352" s="55"/>
      <c r="NUS352" s="55"/>
      <c r="NUT352" s="55"/>
      <c r="NUU352" s="55"/>
      <c r="NUV352" s="55"/>
      <c r="NUW352" s="55"/>
      <c r="NUX352" s="55"/>
      <c r="NUY352" s="55"/>
      <c r="NUZ352" s="55"/>
      <c r="NVA352" s="55"/>
      <c r="NVB352" s="55"/>
      <c r="NVC352" s="55"/>
      <c r="NVD352" s="55"/>
      <c r="NVE352" s="55"/>
      <c r="NVF352" s="55"/>
      <c r="NVG352" s="55"/>
      <c r="NVH352" s="55"/>
      <c r="NVI352" s="55"/>
      <c r="NVJ352" s="55"/>
      <c r="NVK352" s="55"/>
      <c r="NVL352" s="55"/>
      <c r="NVM352" s="55"/>
      <c r="NVN352" s="55"/>
      <c r="NVO352" s="55"/>
      <c r="NVP352" s="55"/>
      <c r="NVQ352" s="55"/>
      <c r="NVR352" s="55"/>
      <c r="NVS352" s="55"/>
      <c r="NVT352" s="55"/>
      <c r="NVU352" s="55"/>
      <c r="NVV352" s="55"/>
      <c r="NVW352" s="55"/>
      <c r="NVX352" s="55"/>
      <c r="NVY352" s="55"/>
      <c r="NVZ352" s="55"/>
      <c r="NWA352" s="55"/>
      <c r="NWB352" s="55"/>
      <c r="NWC352" s="55"/>
      <c r="NWD352" s="55"/>
      <c r="NWE352" s="55"/>
      <c r="NWF352" s="55"/>
      <c r="NWG352" s="55"/>
      <c r="NWH352" s="55"/>
      <c r="NWI352" s="55"/>
      <c r="NWJ352" s="55"/>
      <c r="NWK352" s="55"/>
      <c r="NWL352" s="55"/>
      <c r="NWM352" s="55"/>
      <c r="NWN352" s="55"/>
      <c r="NWO352" s="55"/>
      <c r="NWP352" s="55"/>
      <c r="NWQ352" s="55"/>
      <c r="NWR352" s="55"/>
      <c r="NWS352" s="55"/>
      <c r="NWT352" s="55"/>
      <c r="NWU352" s="55"/>
      <c r="NWV352" s="55"/>
      <c r="NWW352" s="55"/>
      <c r="NWX352" s="55"/>
      <c r="NWY352" s="55"/>
      <c r="NWZ352" s="55"/>
      <c r="NXA352" s="55"/>
      <c r="NXB352" s="55"/>
      <c r="NXC352" s="55"/>
      <c r="NXD352" s="55"/>
      <c r="NXE352" s="55"/>
      <c r="NXF352" s="55"/>
      <c r="NXG352" s="55"/>
      <c r="NXH352" s="55"/>
      <c r="NXI352" s="55"/>
      <c r="NXJ352" s="55"/>
      <c r="NXK352" s="55"/>
      <c r="NXL352" s="55"/>
      <c r="NXM352" s="55"/>
      <c r="NXN352" s="55"/>
      <c r="NXO352" s="55"/>
      <c r="NXP352" s="55"/>
      <c r="NXQ352" s="55"/>
      <c r="NXR352" s="55"/>
      <c r="NXS352" s="55"/>
      <c r="NXT352" s="55"/>
      <c r="NXU352" s="55"/>
      <c r="NXV352" s="55"/>
      <c r="NXW352" s="55"/>
      <c r="NXX352" s="55"/>
      <c r="NXY352" s="55"/>
      <c r="NXZ352" s="55"/>
      <c r="NYA352" s="55"/>
      <c r="NYB352" s="55"/>
      <c r="NYC352" s="55"/>
      <c r="NYD352" s="55"/>
      <c r="NYE352" s="55"/>
      <c r="NYF352" s="55"/>
      <c r="NYG352" s="55"/>
      <c r="NYH352" s="55"/>
      <c r="NYI352" s="55"/>
      <c r="NYJ352" s="55"/>
      <c r="NYK352" s="55"/>
      <c r="NYL352" s="55"/>
      <c r="NYM352" s="55"/>
      <c r="NYN352" s="55"/>
      <c r="NYO352" s="55"/>
      <c r="NYP352" s="55"/>
      <c r="NYQ352" s="55"/>
      <c r="NYR352" s="55"/>
      <c r="NYS352" s="55"/>
      <c r="NYT352" s="55"/>
      <c r="NYU352" s="55"/>
      <c r="NYV352" s="55"/>
      <c r="NYW352" s="55"/>
      <c r="NYX352" s="55"/>
      <c r="NYY352" s="55"/>
      <c r="NYZ352" s="55"/>
      <c r="NZA352" s="55"/>
      <c r="NZB352" s="55"/>
      <c r="NZC352" s="55"/>
      <c r="NZD352" s="55"/>
      <c r="NZE352" s="55"/>
      <c r="NZF352" s="55"/>
      <c r="NZG352" s="55"/>
      <c r="NZH352" s="55"/>
      <c r="NZI352" s="55"/>
      <c r="NZJ352" s="55"/>
      <c r="NZK352" s="55"/>
      <c r="NZL352" s="55"/>
      <c r="NZM352" s="55"/>
      <c r="NZN352" s="55"/>
      <c r="NZO352" s="55"/>
      <c r="NZP352" s="55"/>
      <c r="NZQ352" s="55"/>
      <c r="NZR352" s="55"/>
      <c r="NZS352" s="55"/>
      <c r="NZT352" s="55"/>
      <c r="NZU352" s="55"/>
      <c r="NZV352" s="55"/>
      <c r="NZW352" s="55"/>
      <c r="NZX352" s="55"/>
      <c r="NZY352" s="55"/>
      <c r="NZZ352" s="55"/>
      <c r="OAA352" s="55"/>
      <c r="OAB352" s="55"/>
      <c r="OAC352" s="55"/>
      <c r="OAD352" s="55"/>
      <c r="OAE352" s="55"/>
      <c r="OAF352" s="55"/>
      <c r="OAG352" s="55"/>
      <c r="OAH352" s="55"/>
      <c r="OAI352" s="55"/>
      <c r="OAJ352" s="55"/>
      <c r="OAK352" s="55"/>
      <c r="OAL352" s="55"/>
      <c r="OAM352" s="55"/>
      <c r="OAN352" s="55"/>
      <c r="OAO352" s="55"/>
      <c r="OAP352" s="55"/>
      <c r="OAQ352" s="55"/>
      <c r="OAR352" s="55"/>
      <c r="OAS352" s="55"/>
      <c r="OAT352" s="55"/>
      <c r="OAU352" s="55"/>
      <c r="OAV352" s="55"/>
      <c r="OAW352" s="55"/>
      <c r="OAX352" s="55"/>
      <c r="OAY352" s="55"/>
      <c r="OAZ352" s="55"/>
      <c r="OBA352" s="55"/>
      <c r="OBB352" s="55"/>
      <c r="OBC352" s="55"/>
      <c r="OBD352" s="55"/>
      <c r="OBE352" s="55"/>
      <c r="OBF352" s="55"/>
      <c r="OBG352" s="55"/>
      <c r="OBH352" s="55"/>
      <c r="OBI352" s="55"/>
      <c r="OBJ352" s="55"/>
      <c r="OBK352" s="55"/>
      <c r="OBL352" s="55"/>
      <c r="OBM352" s="55"/>
      <c r="OBN352" s="55"/>
      <c r="OBO352" s="55"/>
      <c r="OBP352" s="55"/>
      <c r="OBQ352" s="55"/>
      <c r="OBR352" s="55"/>
      <c r="OBS352" s="55"/>
      <c r="OBT352" s="55"/>
      <c r="OBU352" s="55"/>
      <c r="OBV352" s="55"/>
      <c r="OBW352" s="55"/>
      <c r="OBX352" s="55"/>
      <c r="OBY352" s="55"/>
      <c r="OBZ352" s="55"/>
      <c r="OCA352" s="55"/>
      <c r="OCB352" s="55"/>
      <c r="OCC352" s="55"/>
      <c r="OCD352" s="55"/>
      <c r="OCE352" s="55"/>
      <c r="OCF352" s="55"/>
      <c r="OCG352" s="55"/>
      <c r="OCH352" s="55"/>
      <c r="OCI352" s="55"/>
      <c r="OCJ352" s="55"/>
      <c r="OCK352" s="55"/>
      <c r="OCL352" s="55"/>
      <c r="OCM352" s="55"/>
      <c r="OCN352" s="55"/>
      <c r="OCO352" s="55"/>
      <c r="OCP352" s="55"/>
      <c r="OCQ352" s="55"/>
      <c r="OCR352" s="55"/>
      <c r="OCS352" s="55"/>
      <c r="OCT352" s="55"/>
      <c r="OCU352" s="55"/>
      <c r="OCV352" s="55"/>
      <c r="OCW352" s="55"/>
      <c r="OCX352" s="55"/>
      <c r="OCY352" s="55"/>
      <c r="OCZ352" s="55"/>
      <c r="ODA352" s="55"/>
      <c r="ODB352" s="55"/>
      <c r="ODC352" s="55"/>
      <c r="ODD352" s="55"/>
      <c r="ODE352" s="55"/>
      <c r="ODF352" s="55"/>
      <c r="ODG352" s="55"/>
      <c r="ODH352" s="55"/>
      <c r="ODI352" s="55"/>
      <c r="ODJ352" s="55"/>
      <c r="ODK352" s="55"/>
      <c r="ODL352" s="55"/>
      <c r="ODM352" s="55"/>
      <c r="ODN352" s="55"/>
      <c r="ODO352" s="55"/>
      <c r="ODP352" s="55"/>
      <c r="ODQ352" s="55"/>
      <c r="ODR352" s="55"/>
      <c r="ODS352" s="55"/>
      <c r="ODT352" s="55"/>
      <c r="ODU352" s="55"/>
      <c r="ODV352" s="55"/>
      <c r="ODW352" s="55"/>
      <c r="ODX352" s="55"/>
      <c r="ODY352" s="55"/>
      <c r="ODZ352" s="55"/>
      <c r="OEA352" s="55"/>
      <c r="OEB352" s="55"/>
      <c r="OEC352" s="55"/>
      <c r="OED352" s="55"/>
      <c r="OEE352" s="55"/>
      <c r="OEF352" s="55"/>
      <c r="OEG352" s="55"/>
      <c r="OEH352" s="55"/>
      <c r="OEI352" s="55"/>
      <c r="OEJ352" s="55"/>
      <c r="OEK352" s="55"/>
      <c r="OEL352" s="55"/>
      <c r="OEM352" s="55"/>
      <c r="OEN352" s="55"/>
      <c r="OEO352" s="55"/>
      <c r="OEP352" s="55"/>
      <c r="OEQ352" s="55"/>
      <c r="OER352" s="55"/>
      <c r="OES352" s="55"/>
      <c r="OET352" s="55"/>
      <c r="OEU352" s="55"/>
      <c r="OEV352" s="55"/>
      <c r="OEW352" s="55"/>
      <c r="OEX352" s="55"/>
      <c r="OEY352" s="55"/>
      <c r="OEZ352" s="55"/>
      <c r="OFA352" s="55"/>
      <c r="OFB352" s="55"/>
      <c r="OFC352" s="55"/>
      <c r="OFD352" s="55"/>
      <c r="OFE352" s="55"/>
      <c r="OFF352" s="55"/>
      <c r="OFG352" s="55"/>
      <c r="OFH352" s="55"/>
      <c r="OFI352" s="55"/>
      <c r="OFJ352" s="55"/>
      <c r="OFK352" s="55"/>
      <c r="OFL352" s="55"/>
      <c r="OFM352" s="55"/>
      <c r="OFN352" s="55"/>
      <c r="OFO352" s="55"/>
      <c r="OFP352" s="55"/>
      <c r="OFQ352" s="55"/>
      <c r="OFR352" s="55"/>
      <c r="OFS352" s="55"/>
      <c r="OFT352" s="55"/>
      <c r="OFU352" s="55"/>
      <c r="OFV352" s="55"/>
      <c r="OFW352" s="55"/>
      <c r="OFX352" s="55"/>
      <c r="OFY352" s="55"/>
      <c r="OFZ352" s="55"/>
      <c r="OGA352" s="55"/>
      <c r="OGB352" s="55"/>
      <c r="OGC352" s="55"/>
      <c r="OGD352" s="55"/>
      <c r="OGE352" s="55"/>
      <c r="OGF352" s="55"/>
      <c r="OGG352" s="55"/>
      <c r="OGH352" s="55"/>
      <c r="OGI352" s="55"/>
      <c r="OGJ352" s="55"/>
      <c r="OGK352" s="55"/>
      <c r="OGL352" s="55"/>
      <c r="OGM352" s="55"/>
      <c r="OGN352" s="55"/>
      <c r="OGO352" s="55"/>
      <c r="OGP352" s="55"/>
      <c r="OGQ352" s="55"/>
      <c r="OGR352" s="55"/>
      <c r="OGS352" s="55"/>
      <c r="OGT352" s="55"/>
      <c r="OGU352" s="55"/>
      <c r="OGV352" s="55"/>
      <c r="OGW352" s="55"/>
      <c r="OGX352" s="55"/>
      <c r="OGY352" s="55"/>
      <c r="OGZ352" s="55"/>
      <c r="OHA352" s="55"/>
      <c r="OHB352" s="55"/>
      <c r="OHC352" s="55"/>
      <c r="OHD352" s="55"/>
      <c r="OHE352" s="55"/>
      <c r="OHF352" s="55"/>
      <c r="OHG352" s="55"/>
      <c r="OHH352" s="55"/>
      <c r="OHI352" s="55"/>
      <c r="OHJ352" s="55"/>
      <c r="OHK352" s="55"/>
      <c r="OHL352" s="55"/>
      <c r="OHM352" s="55"/>
      <c r="OHN352" s="55"/>
      <c r="OHO352" s="55"/>
      <c r="OHP352" s="55"/>
      <c r="OHQ352" s="55"/>
      <c r="OHR352" s="55"/>
      <c r="OHS352" s="55"/>
      <c r="OHT352" s="55"/>
      <c r="OHU352" s="55"/>
      <c r="OHV352" s="55"/>
      <c r="OHW352" s="55"/>
      <c r="OHX352" s="55"/>
      <c r="OHY352" s="55"/>
      <c r="OHZ352" s="55"/>
      <c r="OIA352" s="55"/>
      <c r="OIB352" s="55"/>
      <c r="OIC352" s="55"/>
      <c r="OID352" s="55"/>
      <c r="OIE352" s="55"/>
      <c r="OIF352" s="55"/>
      <c r="OIG352" s="55"/>
      <c r="OIH352" s="55"/>
      <c r="OII352" s="55"/>
      <c r="OIJ352" s="55"/>
      <c r="OIK352" s="55"/>
      <c r="OIL352" s="55"/>
      <c r="OIM352" s="55"/>
      <c r="OIN352" s="55"/>
      <c r="OIO352" s="55"/>
      <c r="OIP352" s="55"/>
      <c r="OIQ352" s="55"/>
      <c r="OIR352" s="55"/>
      <c r="OIS352" s="55"/>
      <c r="OIT352" s="55"/>
      <c r="OIU352" s="55"/>
      <c r="OIV352" s="55"/>
      <c r="OIW352" s="55"/>
      <c r="OIX352" s="55"/>
      <c r="OIY352" s="55"/>
      <c r="OIZ352" s="55"/>
      <c r="OJA352" s="55"/>
      <c r="OJB352" s="55"/>
      <c r="OJC352" s="55"/>
      <c r="OJD352" s="55"/>
      <c r="OJE352" s="55"/>
      <c r="OJF352" s="55"/>
      <c r="OJG352" s="55"/>
      <c r="OJH352" s="55"/>
      <c r="OJI352" s="55"/>
      <c r="OJJ352" s="55"/>
      <c r="OJK352" s="55"/>
      <c r="OJL352" s="55"/>
      <c r="OJM352" s="55"/>
      <c r="OJN352" s="55"/>
      <c r="OJO352" s="55"/>
      <c r="OJP352" s="55"/>
      <c r="OJQ352" s="55"/>
      <c r="OJR352" s="55"/>
      <c r="OJS352" s="55"/>
      <c r="OJT352" s="55"/>
      <c r="OJU352" s="55"/>
      <c r="OJV352" s="55"/>
      <c r="OJW352" s="55"/>
      <c r="OJX352" s="55"/>
      <c r="OJY352" s="55"/>
      <c r="OJZ352" s="55"/>
      <c r="OKA352" s="55"/>
      <c r="OKB352" s="55"/>
      <c r="OKC352" s="55"/>
      <c r="OKD352" s="55"/>
      <c r="OKE352" s="55"/>
      <c r="OKF352" s="55"/>
      <c r="OKG352" s="55"/>
      <c r="OKH352" s="55"/>
      <c r="OKI352" s="55"/>
      <c r="OKJ352" s="55"/>
      <c r="OKK352" s="55"/>
      <c r="OKL352" s="55"/>
      <c r="OKM352" s="55"/>
      <c r="OKN352" s="55"/>
      <c r="OKO352" s="55"/>
      <c r="OKP352" s="55"/>
      <c r="OKQ352" s="55"/>
      <c r="OKR352" s="55"/>
      <c r="OKS352" s="55"/>
      <c r="OKT352" s="55"/>
      <c r="OKU352" s="55"/>
      <c r="OKV352" s="55"/>
      <c r="OKW352" s="55"/>
      <c r="OKX352" s="55"/>
      <c r="OKY352" s="55"/>
      <c r="OKZ352" s="55"/>
      <c r="OLA352" s="55"/>
      <c r="OLB352" s="55"/>
      <c r="OLC352" s="55"/>
      <c r="OLD352" s="55"/>
      <c r="OLE352" s="55"/>
      <c r="OLF352" s="55"/>
      <c r="OLG352" s="55"/>
      <c r="OLH352" s="55"/>
      <c r="OLI352" s="55"/>
      <c r="OLJ352" s="55"/>
      <c r="OLK352" s="55"/>
      <c r="OLL352" s="55"/>
      <c r="OLM352" s="55"/>
      <c r="OLN352" s="55"/>
      <c r="OLO352" s="55"/>
      <c r="OLP352" s="55"/>
      <c r="OLQ352" s="55"/>
      <c r="OLR352" s="55"/>
      <c r="OLS352" s="55"/>
      <c r="OLT352" s="55"/>
      <c r="OLU352" s="55"/>
      <c r="OLV352" s="55"/>
      <c r="OLW352" s="55"/>
      <c r="OLX352" s="55"/>
      <c r="OLY352" s="55"/>
      <c r="OLZ352" s="55"/>
      <c r="OMA352" s="55"/>
      <c r="OMB352" s="55"/>
      <c r="OMC352" s="55"/>
      <c r="OMD352" s="55"/>
      <c r="OME352" s="55"/>
      <c r="OMF352" s="55"/>
      <c r="OMG352" s="55"/>
      <c r="OMH352" s="55"/>
      <c r="OMI352" s="55"/>
      <c r="OMJ352" s="55"/>
      <c r="OMK352" s="55"/>
      <c r="OML352" s="55"/>
      <c r="OMM352" s="55"/>
      <c r="OMN352" s="55"/>
      <c r="OMO352" s="55"/>
      <c r="OMP352" s="55"/>
      <c r="OMQ352" s="55"/>
      <c r="OMR352" s="55"/>
      <c r="OMS352" s="55"/>
      <c r="OMT352" s="55"/>
      <c r="OMU352" s="55"/>
      <c r="OMV352" s="55"/>
      <c r="OMW352" s="55"/>
      <c r="OMX352" s="55"/>
      <c r="OMY352" s="55"/>
      <c r="OMZ352" s="55"/>
      <c r="ONA352" s="55"/>
      <c r="ONB352" s="55"/>
      <c r="ONC352" s="55"/>
      <c r="OND352" s="55"/>
      <c r="ONE352" s="55"/>
      <c r="ONF352" s="55"/>
      <c r="ONG352" s="55"/>
      <c r="ONH352" s="55"/>
      <c r="ONI352" s="55"/>
      <c r="ONJ352" s="55"/>
      <c r="ONK352" s="55"/>
      <c r="ONL352" s="55"/>
      <c r="ONM352" s="55"/>
      <c r="ONN352" s="55"/>
      <c r="ONO352" s="55"/>
      <c r="ONP352" s="55"/>
      <c r="ONQ352" s="55"/>
      <c r="ONR352" s="55"/>
      <c r="ONS352" s="55"/>
      <c r="ONT352" s="55"/>
      <c r="ONU352" s="55"/>
      <c r="ONV352" s="55"/>
      <c r="ONW352" s="55"/>
      <c r="ONX352" s="55"/>
      <c r="ONY352" s="55"/>
      <c r="ONZ352" s="55"/>
      <c r="OOA352" s="55"/>
      <c r="OOB352" s="55"/>
      <c r="OOC352" s="55"/>
      <c r="OOD352" s="55"/>
      <c r="OOE352" s="55"/>
      <c r="OOF352" s="55"/>
      <c r="OOG352" s="55"/>
      <c r="OOH352" s="55"/>
      <c r="OOI352" s="55"/>
      <c r="OOJ352" s="55"/>
      <c r="OOK352" s="55"/>
      <c r="OOL352" s="55"/>
      <c r="OOM352" s="55"/>
      <c r="OON352" s="55"/>
      <c r="OOO352" s="55"/>
      <c r="OOP352" s="55"/>
      <c r="OOQ352" s="55"/>
      <c r="OOR352" s="55"/>
      <c r="OOS352" s="55"/>
      <c r="OOT352" s="55"/>
      <c r="OOU352" s="55"/>
      <c r="OOV352" s="55"/>
      <c r="OOW352" s="55"/>
      <c r="OOX352" s="55"/>
      <c r="OOY352" s="55"/>
      <c r="OOZ352" s="55"/>
      <c r="OPA352" s="55"/>
      <c r="OPB352" s="55"/>
      <c r="OPC352" s="55"/>
      <c r="OPD352" s="55"/>
      <c r="OPE352" s="55"/>
      <c r="OPF352" s="55"/>
      <c r="OPG352" s="55"/>
      <c r="OPH352" s="55"/>
      <c r="OPI352" s="55"/>
      <c r="OPJ352" s="55"/>
      <c r="OPK352" s="55"/>
      <c r="OPL352" s="55"/>
      <c r="OPM352" s="55"/>
      <c r="OPN352" s="55"/>
      <c r="OPO352" s="55"/>
      <c r="OPP352" s="55"/>
      <c r="OPQ352" s="55"/>
      <c r="OPR352" s="55"/>
      <c r="OPS352" s="55"/>
      <c r="OPT352" s="55"/>
      <c r="OPU352" s="55"/>
      <c r="OPV352" s="55"/>
      <c r="OPW352" s="55"/>
      <c r="OPX352" s="55"/>
      <c r="OPY352" s="55"/>
      <c r="OPZ352" s="55"/>
      <c r="OQA352" s="55"/>
      <c r="OQB352" s="55"/>
      <c r="OQC352" s="55"/>
      <c r="OQD352" s="55"/>
      <c r="OQE352" s="55"/>
      <c r="OQF352" s="55"/>
      <c r="OQG352" s="55"/>
      <c r="OQH352" s="55"/>
      <c r="OQI352" s="55"/>
      <c r="OQJ352" s="55"/>
      <c r="OQK352" s="55"/>
      <c r="OQL352" s="55"/>
      <c r="OQM352" s="55"/>
      <c r="OQN352" s="55"/>
      <c r="OQO352" s="55"/>
      <c r="OQP352" s="55"/>
      <c r="OQQ352" s="55"/>
      <c r="OQR352" s="55"/>
      <c r="OQS352" s="55"/>
      <c r="OQT352" s="55"/>
      <c r="OQU352" s="55"/>
      <c r="OQV352" s="55"/>
      <c r="OQW352" s="55"/>
      <c r="OQX352" s="55"/>
      <c r="OQY352" s="55"/>
      <c r="OQZ352" s="55"/>
      <c r="ORA352" s="55"/>
      <c r="ORB352" s="55"/>
      <c r="ORC352" s="55"/>
      <c r="ORD352" s="55"/>
      <c r="ORE352" s="55"/>
      <c r="ORF352" s="55"/>
      <c r="ORG352" s="55"/>
      <c r="ORH352" s="55"/>
      <c r="ORI352" s="55"/>
      <c r="ORJ352" s="55"/>
      <c r="ORK352" s="55"/>
      <c r="ORL352" s="55"/>
      <c r="ORM352" s="55"/>
      <c r="ORN352" s="55"/>
      <c r="ORO352" s="55"/>
      <c r="ORP352" s="55"/>
      <c r="ORQ352" s="55"/>
      <c r="ORR352" s="55"/>
      <c r="ORS352" s="55"/>
      <c r="ORT352" s="55"/>
      <c r="ORU352" s="55"/>
      <c r="ORV352" s="55"/>
      <c r="ORW352" s="55"/>
      <c r="ORX352" s="55"/>
      <c r="ORY352" s="55"/>
      <c r="ORZ352" s="55"/>
      <c r="OSA352" s="55"/>
      <c r="OSB352" s="55"/>
      <c r="OSC352" s="55"/>
      <c r="OSD352" s="55"/>
      <c r="OSE352" s="55"/>
      <c r="OSF352" s="55"/>
      <c r="OSG352" s="55"/>
      <c r="OSH352" s="55"/>
      <c r="OSI352" s="55"/>
      <c r="OSJ352" s="55"/>
      <c r="OSK352" s="55"/>
      <c r="OSL352" s="55"/>
      <c r="OSM352" s="55"/>
      <c r="OSN352" s="55"/>
      <c r="OSO352" s="55"/>
      <c r="OSP352" s="55"/>
      <c r="OSQ352" s="55"/>
      <c r="OSR352" s="55"/>
      <c r="OSS352" s="55"/>
      <c r="OST352" s="55"/>
      <c r="OSU352" s="55"/>
      <c r="OSV352" s="55"/>
      <c r="OSW352" s="55"/>
      <c r="OSX352" s="55"/>
      <c r="OSY352" s="55"/>
      <c r="OSZ352" s="55"/>
      <c r="OTA352" s="55"/>
      <c r="OTB352" s="55"/>
      <c r="OTC352" s="55"/>
      <c r="OTD352" s="55"/>
      <c r="OTE352" s="55"/>
      <c r="OTF352" s="55"/>
      <c r="OTG352" s="55"/>
      <c r="OTH352" s="55"/>
      <c r="OTI352" s="55"/>
      <c r="OTJ352" s="55"/>
      <c r="OTK352" s="55"/>
      <c r="OTL352" s="55"/>
      <c r="OTM352" s="55"/>
      <c r="OTN352" s="55"/>
      <c r="OTO352" s="55"/>
      <c r="OTP352" s="55"/>
      <c r="OTQ352" s="55"/>
      <c r="OTR352" s="55"/>
      <c r="OTS352" s="55"/>
      <c r="OTT352" s="55"/>
      <c r="OTU352" s="55"/>
      <c r="OTV352" s="55"/>
      <c r="OTW352" s="55"/>
      <c r="OTX352" s="55"/>
      <c r="OTY352" s="55"/>
      <c r="OTZ352" s="55"/>
      <c r="OUA352" s="55"/>
      <c r="OUB352" s="55"/>
      <c r="OUC352" s="55"/>
      <c r="OUD352" s="55"/>
      <c r="OUE352" s="55"/>
      <c r="OUF352" s="55"/>
      <c r="OUG352" s="55"/>
      <c r="OUH352" s="55"/>
      <c r="OUI352" s="55"/>
      <c r="OUJ352" s="55"/>
      <c r="OUK352" s="55"/>
      <c r="OUL352" s="55"/>
      <c r="OUM352" s="55"/>
      <c r="OUN352" s="55"/>
      <c r="OUO352" s="55"/>
      <c r="OUP352" s="55"/>
      <c r="OUQ352" s="55"/>
      <c r="OUR352" s="55"/>
      <c r="OUS352" s="55"/>
      <c r="OUT352" s="55"/>
      <c r="OUU352" s="55"/>
      <c r="OUV352" s="55"/>
      <c r="OUW352" s="55"/>
      <c r="OUX352" s="55"/>
      <c r="OUY352" s="55"/>
      <c r="OUZ352" s="55"/>
      <c r="OVA352" s="55"/>
      <c r="OVB352" s="55"/>
      <c r="OVC352" s="55"/>
      <c r="OVD352" s="55"/>
      <c r="OVE352" s="55"/>
      <c r="OVF352" s="55"/>
      <c r="OVG352" s="55"/>
      <c r="OVH352" s="55"/>
      <c r="OVI352" s="55"/>
      <c r="OVJ352" s="55"/>
      <c r="OVK352" s="55"/>
      <c r="OVL352" s="55"/>
      <c r="OVM352" s="55"/>
      <c r="OVN352" s="55"/>
      <c r="OVO352" s="55"/>
      <c r="OVP352" s="55"/>
      <c r="OVQ352" s="55"/>
      <c r="OVR352" s="55"/>
      <c r="OVS352" s="55"/>
      <c r="OVT352" s="55"/>
      <c r="OVU352" s="55"/>
      <c r="OVV352" s="55"/>
      <c r="OVW352" s="55"/>
      <c r="OVX352" s="55"/>
      <c r="OVY352" s="55"/>
      <c r="OVZ352" s="55"/>
      <c r="OWA352" s="55"/>
      <c r="OWB352" s="55"/>
      <c r="OWC352" s="55"/>
      <c r="OWD352" s="55"/>
      <c r="OWE352" s="55"/>
      <c r="OWF352" s="55"/>
      <c r="OWG352" s="55"/>
      <c r="OWH352" s="55"/>
      <c r="OWI352" s="55"/>
      <c r="OWJ352" s="55"/>
      <c r="OWK352" s="55"/>
      <c r="OWL352" s="55"/>
      <c r="OWM352" s="55"/>
      <c r="OWN352" s="55"/>
      <c r="OWO352" s="55"/>
      <c r="OWP352" s="55"/>
      <c r="OWQ352" s="55"/>
      <c r="OWR352" s="55"/>
      <c r="OWS352" s="55"/>
      <c r="OWT352" s="55"/>
      <c r="OWU352" s="55"/>
      <c r="OWV352" s="55"/>
      <c r="OWW352" s="55"/>
      <c r="OWX352" s="55"/>
      <c r="OWY352" s="55"/>
      <c r="OWZ352" s="55"/>
      <c r="OXA352" s="55"/>
      <c r="OXB352" s="55"/>
      <c r="OXC352" s="55"/>
      <c r="OXD352" s="55"/>
      <c r="OXE352" s="55"/>
      <c r="OXF352" s="55"/>
      <c r="OXG352" s="55"/>
      <c r="OXH352" s="55"/>
      <c r="OXI352" s="55"/>
      <c r="OXJ352" s="55"/>
      <c r="OXK352" s="55"/>
      <c r="OXL352" s="55"/>
      <c r="OXM352" s="55"/>
      <c r="OXN352" s="55"/>
      <c r="OXO352" s="55"/>
      <c r="OXP352" s="55"/>
      <c r="OXQ352" s="55"/>
      <c r="OXR352" s="55"/>
      <c r="OXS352" s="55"/>
      <c r="OXT352" s="55"/>
      <c r="OXU352" s="55"/>
      <c r="OXV352" s="55"/>
      <c r="OXW352" s="55"/>
      <c r="OXX352" s="55"/>
      <c r="OXY352" s="55"/>
      <c r="OXZ352" s="55"/>
      <c r="OYA352" s="55"/>
      <c r="OYB352" s="55"/>
      <c r="OYC352" s="55"/>
      <c r="OYD352" s="55"/>
      <c r="OYE352" s="55"/>
      <c r="OYF352" s="55"/>
      <c r="OYG352" s="55"/>
      <c r="OYH352" s="55"/>
      <c r="OYI352" s="55"/>
      <c r="OYJ352" s="55"/>
      <c r="OYK352" s="55"/>
      <c r="OYL352" s="55"/>
      <c r="OYM352" s="55"/>
      <c r="OYN352" s="55"/>
      <c r="OYO352" s="55"/>
      <c r="OYP352" s="55"/>
      <c r="OYQ352" s="55"/>
      <c r="OYR352" s="55"/>
      <c r="OYS352" s="55"/>
      <c r="OYT352" s="55"/>
      <c r="OYU352" s="55"/>
      <c r="OYV352" s="55"/>
      <c r="OYW352" s="55"/>
      <c r="OYX352" s="55"/>
      <c r="OYY352" s="55"/>
      <c r="OYZ352" s="55"/>
      <c r="OZA352" s="55"/>
      <c r="OZB352" s="55"/>
      <c r="OZC352" s="55"/>
      <c r="OZD352" s="55"/>
      <c r="OZE352" s="55"/>
      <c r="OZF352" s="55"/>
      <c r="OZG352" s="55"/>
      <c r="OZH352" s="55"/>
      <c r="OZI352" s="55"/>
      <c r="OZJ352" s="55"/>
      <c r="OZK352" s="55"/>
      <c r="OZL352" s="55"/>
      <c r="OZM352" s="55"/>
      <c r="OZN352" s="55"/>
      <c r="OZO352" s="55"/>
      <c r="OZP352" s="55"/>
      <c r="OZQ352" s="55"/>
      <c r="OZR352" s="55"/>
      <c r="OZS352" s="55"/>
      <c r="OZT352" s="55"/>
      <c r="OZU352" s="55"/>
      <c r="OZV352" s="55"/>
      <c r="OZW352" s="55"/>
      <c r="OZX352" s="55"/>
      <c r="OZY352" s="55"/>
      <c r="OZZ352" s="55"/>
      <c r="PAA352" s="55"/>
      <c r="PAB352" s="55"/>
      <c r="PAC352" s="55"/>
      <c r="PAD352" s="55"/>
      <c r="PAE352" s="55"/>
      <c r="PAF352" s="55"/>
      <c r="PAG352" s="55"/>
      <c r="PAH352" s="55"/>
      <c r="PAI352" s="55"/>
      <c r="PAJ352" s="55"/>
      <c r="PAK352" s="55"/>
      <c r="PAL352" s="55"/>
      <c r="PAM352" s="55"/>
      <c r="PAN352" s="55"/>
      <c r="PAO352" s="55"/>
      <c r="PAP352" s="55"/>
      <c r="PAQ352" s="55"/>
      <c r="PAR352" s="55"/>
      <c r="PAS352" s="55"/>
      <c r="PAT352" s="55"/>
      <c r="PAU352" s="55"/>
      <c r="PAV352" s="55"/>
      <c r="PAW352" s="55"/>
      <c r="PAX352" s="55"/>
      <c r="PAY352" s="55"/>
      <c r="PAZ352" s="55"/>
      <c r="PBA352" s="55"/>
      <c r="PBB352" s="55"/>
      <c r="PBC352" s="55"/>
      <c r="PBD352" s="55"/>
      <c r="PBE352" s="55"/>
      <c r="PBF352" s="55"/>
      <c r="PBG352" s="55"/>
      <c r="PBH352" s="55"/>
      <c r="PBI352" s="55"/>
      <c r="PBJ352" s="55"/>
      <c r="PBK352" s="55"/>
      <c r="PBL352" s="55"/>
      <c r="PBM352" s="55"/>
      <c r="PBN352" s="55"/>
      <c r="PBO352" s="55"/>
      <c r="PBP352" s="55"/>
      <c r="PBQ352" s="55"/>
      <c r="PBR352" s="55"/>
      <c r="PBS352" s="55"/>
      <c r="PBT352" s="55"/>
      <c r="PBU352" s="55"/>
      <c r="PBV352" s="55"/>
      <c r="PBW352" s="55"/>
      <c r="PBX352" s="55"/>
      <c r="PBY352" s="55"/>
      <c r="PBZ352" s="55"/>
      <c r="PCA352" s="55"/>
      <c r="PCB352" s="55"/>
      <c r="PCC352" s="55"/>
      <c r="PCD352" s="55"/>
      <c r="PCE352" s="55"/>
      <c r="PCF352" s="55"/>
      <c r="PCG352" s="55"/>
      <c r="PCH352" s="55"/>
      <c r="PCI352" s="55"/>
      <c r="PCJ352" s="55"/>
      <c r="PCK352" s="55"/>
      <c r="PCL352" s="55"/>
      <c r="PCM352" s="55"/>
      <c r="PCN352" s="55"/>
      <c r="PCO352" s="55"/>
      <c r="PCP352" s="55"/>
      <c r="PCQ352" s="55"/>
      <c r="PCR352" s="55"/>
      <c r="PCS352" s="55"/>
      <c r="PCT352" s="55"/>
      <c r="PCU352" s="55"/>
      <c r="PCV352" s="55"/>
      <c r="PCW352" s="55"/>
      <c r="PCX352" s="55"/>
      <c r="PCY352" s="55"/>
      <c r="PCZ352" s="55"/>
      <c r="PDA352" s="55"/>
      <c r="PDB352" s="55"/>
      <c r="PDC352" s="55"/>
      <c r="PDD352" s="55"/>
      <c r="PDE352" s="55"/>
      <c r="PDF352" s="55"/>
      <c r="PDG352" s="55"/>
      <c r="PDH352" s="55"/>
      <c r="PDI352" s="55"/>
      <c r="PDJ352" s="55"/>
      <c r="PDK352" s="55"/>
      <c r="PDL352" s="55"/>
      <c r="PDM352" s="55"/>
      <c r="PDN352" s="55"/>
      <c r="PDO352" s="55"/>
      <c r="PDP352" s="55"/>
      <c r="PDQ352" s="55"/>
      <c r="PDR352" s="55"/>
      <c r="PDS352" s="55"/>
      <c r="PDT352" s="55"/>
      <c r="PDU352" s="55"/>
      <c r="PDV352" s="55"/>
      <c r="PDW352" s="55"/>
      <c r="PDX352" s="55"/>
      <c r="PDY352" s="55"/>
      <c r="PDZ352" s="55"/>
      <c r="PEA352" s="55"/>
      <c r="PEB352" s="55"/>
      <c r="PEC352" s="55"/>
      <c r="PED352" s="55"/>
      <c r="PEE352" s="55"/>
      <c r="PEF352" s="55"/>
      <c r="PEG352" s="55"/>
      <c r="PEH352" s="55"/>
      <c r="PEI352" s="55"/>
      <c r="PEJ352" s="55"/>
      <c r="PEK352" s="55"/>
      <c r="PEL352" s="55"/>
      <c r="PEM352" s="55"/>
      <c r="PEN352" s="55"/>
      <c r="PEO352" s="55"/>
      <c r="PEP352" s="55"/>
      <c r="PEQ352" s="55"/>
      <c r="PER352" s="55"/>
      <c r="PES352" s="55"/>
      <c r="PET352" s="55"/>
      <c r="PEU352" s="55"/>
      <c r="PEV352" s="55"/>
      <c r="PEW352" s="55"/>
      <c r="PEX352" s="55"/>
      <c r="PEY352" s="55"/>
      <c r="PEZ352" s="55"/>
      <c r="PFA352" s="55"/>
      <c r="PFB352" s="55"/>
      <c r="PFC352" s="55"/>
      <c r="PFD352" s="55"/>
      <c r="PFE352" s="55"/>
      <c r="PFF352" s="55"/>
      <c r="PFG352" s="55"/>
      <c r="PFH352" s="55"/>
      <c r="PFI352" s="55"/>
      <c r="PFJ352" s="55"/>
      <c r="PFK352" s="55"/>
      <c r="PFL352" s="55"/>
      <c r="PFM352" s="55"/>
      <c r="PFN352" s="55"/>
      <c r="PFO352" s="55"/>
      <c r="PFP352" s="55"/>
      <c r="PFQ352" s="55"/>
      <c r="PFR352" s="55"/>
      <c r="PFS352" s="55"/>
      <c r="PFT352" s="55"/>
      <c r="PFU352" s="55"/>
      <c r="PFV352" s="55"/>
      <c r="PFW352" s="55"/>
      <c r="PFX352" s="55"/>
      <c r="PFY352" s="55"/>
      <c r="PFZ352" s="55"/>
      <c r="PGA352" s="55"/>
      <c r="PGB352" s="55"/>
      <c r="PGC352" s="55"/>
      <c r="PGD352" s="55"/>
      <c r="PGE352" s="55"/>
      <c r="PGF352" s="55"/>
      <c r="PGG352" s="55"/>
      <c r="PGH352" s="55"/>
      <c r="PGI352" s="55"/>
      <c r="PGJ352" s="55"/>
      <c r="PGK352" s="55"/>
      <c r="PGL352" s="55"/>
      <c r="PGM352" s="55"/>
      <c r="PGN352" s="55"/>
      <c r="PGO352" s="55"/>
      <c r="PGP352" s="55"/>
      <c r="PGQ352" s="55"/>
      <c r="PGR352" s="55"/>
      <c r="PGS352" s="55"/>
      <c r="PGT352" s="55"/>
      <c r="PGU352" s="55"/>
      <c r="PGV352" s="55"/>
      <c r="PGW352" s="55"/>
      <c r="PGX352" s="55"/>
      <c r="PGY352" s="55"/>
      <c r="PGZ352" s="55"/>
      <c r="PHA352" s="55"/>
      <c r="PHB352" s="55"/>
      <c r="PHC352" s="55"/>
      <c r="PHD352" s="55"/>
      <c r="PHE352" s="55"/>
      <c r="PHF352" s="55"/>
      <c r="PHG352" s="55"/>
      <c r="PHH352" s="55"/>
      <c r="PHI352" s="55"/>
      <c r="PHJ352" s="55"/>
      <c r="PHK352" s="55"/>
      <c r="PHL352" s="55"/>
      <c r="PHM352" s="55"/>
      <c r="PHN352" s="55"/>
      <c r="PHO352" s="55"/>
      <c r="PHP352" s="55"/>
      <c r="PHQ352" s="55"/>
      <c r="PHR352" s="55"/>
      <c r="PHS352" s="55"/>
      <c r="PHT352" s="55"/>
      <c r="PHU352" s="55"/>
      <c r="PHV352" s="55"/>
      <c r="PHW352" s="55"/>
      <c r="PHX352" s="55"/>
      <c r="PHY352" s="55"/>
      <c r="PHZ352" s="55"/>
      <c r="PIA352" s="55"/>
      <c r="PIB352" s="55"/>
      <c r="PIC352" s="55"/>
      <c r="PID352" s="55"/>
      <c r="PIE352" s="55"/>
      <c r="PIF352" s="55"/>
      <c r="PIG352" s="55"/>
      <c r="PIH352" s="55"/>
      <c r="PII352" s="55"/>
      <c r="PIJ352" s="55"/>
      <c r="PIK352" s="55"/>
      <c r="PIL352" s="55"/>
      <c r="PIM352" s="55"/>
      <c r="PIN352" s="55"/>
      <c r="PIO352" s="55"/>
      <c r="PIP352" s="55"/>
      <c r="PIQ352" s="55"/>
      <c r="PIR352" s="55"/>
      <c r="PIS352" s="55"/>
      <c r="PIT352" s="55"/>
      <c r="PIU352" s="55"/>
      <c r="PIV352" s="55"/>
      <c r="PIW352" s="55"/>
      <c r="PIX352" s="55"/>
      <c r="PIY352" s="55"/>
      <c r="PIZ352" s="55"/>
      <c r="PJA352" s="55"/>
      <c r="PJB352" s="55"/>
      <c r="PJC352" s="55"/>
      <c r="PJD352" s="55"/>
      <c r="PJE352" s="55"/>
      <c r="PJF352" s="55"/>
      <c r="PJG352" s="55"/>
      <c r="PJH352" s="55"/>
      <c r="PJI352" s="55"/>
      <c r="PJJ352" s="55"/>
      <c r="PJK352" s="55"/>
      <c r="PJL352" s="55"/>
      <c r="PJM352" s="55"/>
      <c r="PJN352" s="55"/>
      <c r="PJO352" s="55"/>
      <c r="PJP352" s="55"/>
      <c r="PJQ352" s="55"/>
      <c r="PJR352" s="55"/>
      <c r="PJS352" s="55"/>
      <c r="PJT352" s="55"/>
      <c r="PJU352" s="55"/>
      <c r="PJV352" s="55"/>
      <c r="PJW352" s="55"/>
      <c r="PJX352" s="55"/>
      <c r="PJY352" s="55"/>
      <c r="PJZ352" s="55"/>
      <c r="PKA352" s="55"/>
      <c r="PKB352" s="55"/>
      <c r="PKC352" s="55"/>
      <c r="PKD352" s="55"/>
      <c r="PKE352" s="55"/>
      <c r="PKF352" s="55"/>
      <c r="PKG352" s="55"/>
      <c r="PKH352" s="55"/>
      <c r="PKI352" s="55"/>
      <c r="PKJ352" s="55"/>
      <c r="PKK352" s="55"/>
      <c r="PKL352" s="55"/>
      <c r="PKM352" s="55"/>
      <c r="PKN352" s="55"/>
      <c r="PKO352" s="55"/>
      <c r="PKP352" s="55"/>
      <c r="PKQ352" s="55"/>
      <c r="PKR352" s="55"/>
      <c r="PKS352" s="55"/>
      <c r="PKT352" s="55"/>
      <c r="PKU352" s="55"/>
      <c r="PKV352" s="55"/>
      <c r="PKW352" s="55"/>
      <c r="PKX352" s="55"/>
      <c r="PKY352" s="55"/>
      <c r="PKZ352" s="55"/>
      <c r="PLA352" s="55"/>
      <c r="PLB352" s="55"/>
      <c r="PLC352" s="55"/>
      <c r="PLD352" s="55"/>
      <c r="PLE352" s="55"/>
      <c r="PLF352" s="55"/>
      <c r="PLG352" s="55"/>
      <c r="PLH352" s="55"/>
      <c r="PLI352" s="55"/>
      <c r="PLJ352" s="55"/>
      <c r="PLK352" s="55"/>
      <c r="PLL352" s="55"/>
      <c r="PLM352" s="55"/>
      <c r="PLN352" s="55"/>
      <c r="PLO352" s="55"/>
      <c r="PLP352" s="55"/>
      <c r="PLQ352" s="55"/>
      <c r="PLR352" s="55"/>
      <c r="PLS352" s="55"/>
      <c r="PLT352" s="55"/>
      <c r="PLU352" s="55"/>
      <c r="PLV352" s="55"/>
      <c r="PLW352" s="55"/>
      <c r="PLX352" s="55"/>
      <c r="PLY352" s="55"/>
      <c r="PLZ352" s="55"/>
      <c r="PMA352" s="55"/>
      <c r="PMB352" s="55"/>
      <c r="PMC352" s="55"/>
      <c r="PMD352" s="55"/>
      <c r="PME352" s="55"/>
      <c r="PMF352" s="55"/>
      <c r="PMG352" s="55"/>
      <c r="PMH352" s="55"/>
      <c r="PMI352" s="55"/>
      <c r="PMJ352" s="55"/>
      <c r="PMK352" s="55"/>
      <c r="PML352" s="55"/>
      <c r="PMM352" s="55"/>
      <c r="PMN352" s="55"/>
      <c r="PMO352" s="55"/>
      <c r="PMP352" s="55"/>
      <c r="PMQ352" s="55"/>
      <c r="PMR352" s="55"/>
      <c r="PMS352" s="55"/>
      <c r="PMT352" s="55"/>
      <c r="PMU352" s="55"/>
      <c r="PMV352" s="55"/>
      <c r="PMW352" s="55"/>
      <c r="PMX352" s="55"/>
      <c r="PMY352" s="55"/>
      <c r="PMZ352" s="55"/>
      <c r="PNA352" s="55"/>
      <c r="PNB352" s="55"/>
      <c r="PNC352" s="55"/>
      <c r="PND352" s="55"/>
      <c r="PNE352" s="55"/>
      <c r="PNF352" s="55"/>
      <c r="PNG352" s="55"/>
      <c r="PNH352" s="55"/>
      <c r="PNI352" s="55"/>
      <c r="PNJ352" s="55"/>
      <c r="PNK352" s="55"/>
      <c r="PNL352" s="55"/>
      <c r="PNM352" s="55"/>
      <c r="PNN352" s="55"/>
      <c r="PNO352" s="55"/>
      <c r="PNP352" s="55"/>
      <c r="PNQ352" s="55"/>
      <c r="PNR352" s="55"/>
      <c r="PNS352" s="55"/>
      <c r="PNT352" s="55"/>
      <c r="PNU352" s="55"/>
      <c r="PNV352" s="55"/>
      <c r="PNW352" s="55"/>
      <c r="PNX352" s="55"/>
      <c r="PNY352" s="55"/>
      <c r="PNZ352" s="55"/>
      <c r="POA352" s="55"/>
      <c r="POB352" s="55"/>
      <c r="POC352" s="55"/>
      <c r="POD352" s="55"/>
      <c r="POE352" s="55"/>
      <c r="POF352" s="55"/>
      <c r="POG352" s="55"/>
      <c r="POH352" s="55"/>
      <c r="POI352" s="55"/>
      <c r="POJ352" s="55"/>
      <c r="POK352" s="55"/>
      <c r="POL352" s="55"/>
      <c r="POM352" s="55"/>
      <c r="PON352" s="55"/>
      <c r="POO352" s="55"/>
      <c r="POP352" s="55"/>
      <c r="POQ352" s="55"/>
      <c r="POR352" s="55"/>
      <c r="POS352" s="55"/>
      <c r="POT352" s="55"/>
      <c r="POU352" s="55"/>
      <c r="POV352" s="55"/>
      <c r="POW352" s="55"/>
      <c r="POX352" s="55"/>
      <c r="POY352" s="55"/>
      <c r="POZ352" s="55"/>
      <c r="PPA352" s="55"/>
      <c r="PPB352" s="55"/>
      <c r="PPC352" s="55"/>
      <c r="PPD352" s="55"/>
      <c r="PPE352" s="55"/>
      <c r="PPF352" s="55"/>
      <c r="PPG352" s="55"/>
      <c r="PPH352" s="55"/>
      <c r="PPI352" s="55"/>
      <c r="PPJ352" s="55"/>
      <c r="PPK352" s="55"/>
      <c r="PPL352" s="55"/>
      <c r="PPM352" s="55"/>
      <c r="PPN352" s="55"/>
      <c r="PPO352" s="55"/>
      <c r="PPP352" s="55"/>
      <c r="PPQ352" s="55"/>
      <c r="PPR352" s="55"/>
      <c r="PPS352" s="55"/>
      <c r="PPT352" s="55"/>
      <c r="PPU352" s="55"/>
      <c r="PPV352" s="55"/>
      <c r="PPW352" s="55"/>
      <c r="PPX352" s="55"/>
      <c r="PPY352" s="55"/>
      <c r="PPZ352" s="55"/>
      <c r="PQA352" s="55"/>
      <c r="PQB352" s="55"/>
      <c r="PQC352" s="55"/>
      <c r="PQD352" s="55"/>
      <c r="PQE352" s="55"/>
      <c r="PQF352" s="55"/>
      <c r="PQG352" s="55"/>
      <c r="PQH352" s="55"/>
      <c r="PQI352" s="55"/>
      <c r="PQJ352" s="55"/>
      <c r="PQK352" s="55"/>
      <c r="PQL352" s="55"/>
      <c r="PQM352" s="55"/>
      <c r="PQN352" s="55"/>
      <c r="PQO352" s="55"/>
      <c r="PQP352" s="55"/>
      <c r="PQQ352" s="55"/>
      <c r="PQR352" s="55"/>
      <c r="PQS352" s="55"/>
      <c r="PQT352" s="55"/>
      <c r="PQU352" s="55"/>
      <c r="PQV352" s="55"/>
      <c r="PQW352" s="55"/>
      <c r="PQX352" s="55"/>
      <c r="PQY352" s="55"/>
      <c r="PQZ352" s="55"/>
      <c r="PRA352" s="55"/>
      <c r="PRB352" s="55"/>
      <c r="PRC352" s="55"/>
      <c r="PRD352" s="55"/>
      <c r="PRE352" s="55"/>
      <c r="PRF352" s="55"/>
      <c r="PRG352" s="55"/>
      <c r="PRH352" s="55"/>
      <c r="PRI352" s="55"/>
      <c r="PRJ352" s="55"/>
      <c r="PRK352" s="55"/>
      <c r="PRL352" s="55"/>
      <c r="PRM352" s="55"/>
      <c r="PRN352" s="55"/>
      <c r="PRO352" s="55"/>
      <c r="PRP352" s="55"/>
      <c r="PRQ352" s="55"/>
      <c r="PRR352" s="55"/>
      <c r="PRS352" s="55"/>
      <c r="PRT352" s="55"/>
      <c r="PRU352" s="55"/>
      <c r="PRV352" s="55"/>
      <c r="PRW352" s="55"/>
      <c r="PRX352" s="55"/>
      <c r="PRY352" s="55"/>
      <c r="PRZ352" s="55"/>
      <c r="PSA352" s="55"/>
      <c r="PSB352" s="55"/>
      <c r="PSC352" s="55"/>
      <c r="PSD352" s="55"/>
      <c r="PSE352" s="55"/>
      <c r="PSF352" s="55"/>
      <c r="PSG352" s="55"/>
      <c r="PSH352" s="55"/>
      <c r="PSI352" s="55"/>
      <c r="PSJ352" s="55"/>
      <c r="PSK352" s="55"/>
      <c r="PSL352" s="55"/>
      <c r="PSM352" s="55"/>
      <c r="PSN352" s="55"/>
      <c r="PSO352" s="55"/>
      <c r="PSP352" s="55"/>
      <c r="PSQ352" s="55"/>
      <c r="PSR352" s="55"/>
      <c r="PSS352" s="55"/>
      <c r="PST352" s="55"/>
      <c r="PSU352" s="55"/>
      <c r="PSV352" s="55"/>
      <c r="PSW352" s="55"/>
      <c r="PSX352" s="55"/>
      <c r="PSY352" s="55"/>
      <c r="PSZ352" s="55"/>
      <c r="PTA352" s="55"/>
      <c r="PTB352" s="55"/>
      <c r="PTC352" s="55"/>
      <c r="PTD352" s="55"/>
      <c r="PTE352" s="55"/>
      <c r="PTF352" s="55"/>
      <c r="PTG352" s="55"/>
      <c r="PTH352" s="55"/>
      <c r="PTI352" s="55"/>
      <c r="PTJ352" s="55"/>
      <c r="PTK352" s="55"/>
      <c r="PTL352" s="55"/>
      <c r="PTM352" s="55"/>
      <c r="PTN352" s="55"/>
      <c r="PTO352" s="55"/>
      <c r="PTP352" s="55"/>
      <c r="PTQ352" s="55"/>
      <c r="PTR352" s="55"/>
      <c r="PTS352" s="55"/>
      <c r="PTT352" s="55"/>
      <c r="PTU352" s="55"/>
      <c r="PTV352" s="55"/>
      <c r="PTW352" s="55"/>
      <c r="PTX352" s="55"/>
      <c r="PTY352" s="55"/>
      <c r="PTZ352" s="55"/>
      <c r="PUA352" s="55"/>
      <c r="PUB352" s="55"/>
      <c r="PUC352" s="55"/>
      <c r="PUD352" s="55"/>
      <c r="PUE352" s="55"/>
      <c r="PUF352" s="55"/>
      <c r="PUG352" s="55"/>
      <c r="PUH352" s="55"/>
      <c r="PUI352" s="55"/>
      <c r="PUJ352" s="55"/>
      <c r="PUK352" s="55"/>
      <c r="PUL352" s="55"/>
      <c r="PUM352" s="55"/>
      <c r="PUN352" s="55"/>
      <c r="PUO352" s="55"/>
      <c r="PUP352" s="55"/>
      <c r="PUQ352" s="55"/>
      <c r="PUR352" s="55"/>
      <c r="PUS352" s="55"/>
      <c r="PUT352" s="55"/>
      <c r="PUU352" s="55"/>
      <c r="PUV352" s="55"/>
      <c r="PUW352" s="55"/>
      <c r="PUX352" s="55"/>
      <c r="PUY352" s="55"/>
      <c r="PUZ352" s="55"/>
      <c r="PVA352" s="55"/>
      <c r="PVB352" s="55"/>
      <c r="PVC352" s="55"/>
      <c r="PVD352" s="55"/>
      <c r="PVE352" s="55"/>
      <c r="PVF352" s="55"/>
      <c r="PVG352" s="55"/>
      <c r="PVH352" s="55"/>
      <c r="PVI352" s="55"/>
      <c r="PVJ352" s="55"/>
      <c r="PVK352" s="55"/>
      <c r="PVL352" s="55"/>
      <c r="PVM352" s="55"/>
      <c r="PVN352" s="55"/>
      <c r="PVO352" s="55"/>
      <c r="PVP352" s="55"/>
      <c r="PVQ352" s="55"/>
      <c r="PVR352" s="55"/>
      <c r="PVS352" s="55"/>
      <c r="PVT352" s="55"/>
      <c r="PVU352" s="55"/>
      <c r="PVV352" s="55"/>
      <c r="PVW352" s="55"/>
      <c r="PVX352" s="55"/>
      <c r="PVY352" s="55"/>
      <c r="PVZ352" s="55"/>
      <c r="PWA352" s="55"/>
      <c r="PWB352" s="55"/>
      <c r="PWC352" s="55"/>
      <c r="PWD352" s="55"/>
      <c r="PWE352" s="55"/>
      <c r="PWF352" s="55"/>
      <c r="PWG352" s="55"/>
      <c r="PWH352" s="55"/>
      <c r="PWI352" s="55"/>
      <c r="PWJ352" s="55"/>
      <c r="PWK352" s="55"/>
      <c r="PWL352" s="55"/>
      <c r="PWM352" s="55"/>
      <c r="PWN352" s="55"/>
      <c r="PWO352" s="55"/>
      <c r="PWP352" s="55"/>
      <c r="PWQ352" s="55"/>
      <c r="PWR352" s="55"/>
      <c r="PWS352" s="55"/>
      <c r="PWT352" s="55"/>
      <c r="PWU352" s="55"/>
      <c r="PWV352" s="55"/>
      <c r="PWW352" s="55"/>
      <c r="PWX352" s="55"/>
      <c r="PWY352" s="55"/>
      <c r="PWZ352" s="55"/>
      <c r="PXA352" s="55"/>
      <c r="PXB352" s="55"/>
      <c r="PXC352" s="55"/>
      <c r="PXD352" s="55"/>
      <c r="PXE352" s="55"/>
      <c r="PXF352" s="55"/>
      <c r="PXG352" s="55"/>
      <c r="PXH352" s="55"/>
      <c r="PXI352" s="55"/>
      <c r="PXJ352" s="55"/>
      <c r="PXK352" s="55"/>
      <c r="PXL352" s="55"/>
      <c r="PXM352" s="55"/>
      <c r="PXN352" s="55"/>
      <c r="PXO352" s="55"/>
      <c r="PXP352" s="55"/>
      <c r="PXQ352" s="55"/>
      <c r="PXR352" s="55"/>
      <c r="PXS352" s="55"/>
      <c r="PXT352" s="55"/>
      <c r="PXU352" s="55"/>
      <c r="PXV352" s="55"/>
      <c r="PXW352" s="55"/>
      <c r="PXX352" s="55"/>
      <c r="PXY352" s="55"/>
      <c r="PXZ352" s="55"/>
      <c r="PYA352" s="55"/>
      <c r="PYB352" s="55"/>
      <c r="PYC352" s="55"/>
      <c r="PYD352" s="55"/>
      <c r="PYE352" s="55"/>
      <c r="PYF352" s="55"/>
      <c r="PYG352" s="55"/>
      <c r="PYH352" s="55"/>
      <c r="PYI352" s="55"/>
      <c r="PYJ352" s="55"/>
      <c r="PYK352" s="55"/>
      <c r="PYL352" s="55"/>
      <c r="PYM352" s="55"/>
      <c r="PYN352" s="55"/>
      <c r="PYO352" s="55"/>
      <c r="PYP352" s="55"/>
      <c r="PYQ352" s="55"/>
      <c r="PYR352" s="55"/>
      <c r="PYS352" s="55"/>
      <c r="PYT352" s="55"/>
      <c r="PYU352" s="55"/>
      <c r="PYV352" s="55"/>
      <c r="PYW352" s="55"/>
      <c r="PYX352" s="55"/>
      <c r="PYY352" s="55"/>
      <c r="PYZ352" s="55"/>
      <c r="PZA352" s="55"/>
      <c r="PZB352" s="55"/>
      <c r="PZC352" s="55"/>
      <c r="PZD352" s="55"/>
      <c r="PZE352" s="55"/>
      <c r="PZF352" s="55"/>
      <c r="PZG352" s="55"/>
      <c r="PZH352" s="55"/>
      <c r="PZI352" s="55"/>
      <c r="PZJ352" s="55"/>
      <c r="PZK352" s="55"/>
      <c r="PZL352" s="55"/>
      <c r="PZM352" s="55"/>
      <c r="PZN352" s="55"/>
      <c r="PZO352" s="55"/>
      <c r="PZP352" s="55"/>
      <c r="PZQ352" s="55"/>
      <c r="PZR352" s="55"/>
      <c r="PZS352" s="55"/>
      <c r="PZT352" s="55"/>
      <c r="PZU352" s="55"/>
      <c r="PZV352" s="55"/>
      <c r="PZW352" s="55"/>
      <c r="PZX352" s="55"/>
      <c r="PZY352" s="55"/>
      <c r="PZZ352" s="55"/>
      <c r="QAA352" s="55"/>
      <c r="QAB352" s="55"/>
      <c r="QAC352" s="55"/>
      <c r="QAD352" s="55"/>
      <c r="QAE352" s="55"/>
      <c r="QAF352" s="55"/>
      <c r="QAG352" s="55"/>
      <c r="QAH352" s="55"/>
      <c r="QAI352" s="55"/>
      <c r="QAJ352" s="55"/>
      <c r="QAK352" s="55"/>
      <c r="QAL352" s="55"/>
      <c r="QAM352" s="55"/>
      <c r="QAN352" s="55"/>
      <c r="QAO352" s="55"/>
      <c r="QAP352" s="55"/>
      <c r="QAQ352" s="55"/>
      <c r="QAR352" s="55"/>
      <c r="QAS352" s="55"/>
      <c r="QAT352" s="55"/>
      <c r="QAU352" s="55"/>
      <c r="QAV352" s="55"/>
      <c r="QAW352" s="55"/>
      <c r="QAX352" s="55"/>
      <c r="QAY352" s="55"/>
      <c r="QAZ352" s="55"/>
      <c r="QBA352" s="55"/>
      <c r="QBB352" s="55"/>
      <c r="QBC352" s="55"/>
      <c r="QBD352" s="55"/>
      <c r="QBE352" s="55"/>
      <c r="QBF352" s="55"/>
      <c r="QBG352" s="55"/>
      <c r="QBH352" s="55"/>
      <c r="QBI352" s="55"/>
      <c r="QBJ352" s="55"/>
      <c r="QBK352" s="55"/>
      <c r="QBL352" s="55"/>
      <c r="QBM352" s="55"/>
      <c r="QBN352" s="55"/>
      <c r="QBO352" s="55"/>
      <c r="QBP352" s="55"/>
      <c r="QBQ352" s="55"/>
      <c r="QBR352" s="55"/>
      <c r="QBS352" s="55"/>
      <c r="QBT352" s="55"/>
      <c r="QBU352" s="55"/>
      <c r="QBV352" s="55"/>
      <c r="QBW352" s="55"/>
      <c r="QBX352" s="55"/>
      <c r="QBY352" s="55"/>
      <c r="QBZ352" s="55"/>
      <c r="QCA352" s="55"/>
      <c r="QCB352" s="55"/>
      <c r="QCC352" s="55"/>
      <c r="QCD352" s="55"/>
      <c r="QCE352" s="55"/>
      <c r="QCF352" s="55"/>
      <c r="QCG352" s="55"/>
      <c r="QCH352" s="55"/>
      <c r="QCI352" s="55"/>
      <c r="QCJ352" s="55"/>
      <c r="QCK352" s="55"/>
      <c r="QCL352" s="55"/>
      <c r="QCM352" s="55"/>
      <c r="QCN352" s="55"/>
      <c r="QCO352" s="55"/>
      <c r="QCP352" s="55"/>
      <c r="QCQ352" s="55"/>
      <c r="QCR352" s="55"/>
      <c r="QCS352" s="55"/>
      <c r="QCT352" s="55"/>
      <c r="QCU352" s="55"/>
      <c r="QCV352" s="55"/>
      <c r="QCW352" s="55"/>
      <c r="QCX352" s="55"/>
      <c r="QCY352" s="55"/>
      <c r="QCZ352" s="55"/>
      <c r="QDA352" s="55"/>
      <c r="QDB352" s="55"/>
      <c r="QDC352" s="55"/>
      <c r="QDD352" s="55"/>
      <c r="QDE352" s="55"/>
      <c r="QDF352" s="55"/>
      <c r="QDG352" s="55"/>
      <c r="QDH352" s="55"/>
      <c r="QDI352" s="55"/>
      <c r="QDJ352" s="55"/>
      <c r="QDK352" s="55"/>
      <c r="QDL352" s="55"/>
      <c r="QDM352" s="55"/>
      <c r="QDN352" s="55"/>
      <c r="QDO352" s="55"/>
      <c r="QDP352" s="55"/>
      <c r="QDQ352" s="55"/>
      <c r="QDR352" s="55"/>
      <c r="QDS352" s="55"/>
      <c r="QDT352" s="55"/>
      <c r="QDU352" s="55"/>
      <c r="QDV352" s="55"/>
      <c r="QDW352" s="55"/>
      <c r="QDX352" s="55"/>
      <c r="QDY352" s="55"/>
      <c r="QDZ352" s="55"/>
      <c r="QEA352" s="55"/>
      <c r="QEB352" s="55"/>
      <c r="QEC352" s="55"/>
      <c r="QED352" s="55"/>
      <c r="QEE352" s="55"/>
      <c r="QEF352" s="55"/>
      <c r="QEG352" s="55"/>
      <c r="QEH352" s="55"/>
      <c r="QEI352" s="55"/>
      <c r="QEJ352" s="55"/>
      <c r="QEK352" s="55"/>
      <c r="QEL352" s="55"/>
      <c r="QEM352" s="55"/>
      <c r="QEN352" s="55"/>
      <c r="QEO352" s="55"/>
      <c r="QEP352" s="55"/>
      <c r="QEQ352" s="55"/>
      <c r="QER352" s="55"/>
      <c r="QES352" s="55"/>
      <c r="QET352" s="55"/>
      <c r="QEU352" s="55"/>
      <c r="QEV352" s="55"/>
      <c r="QEW352" s="55"/>
      <c r="QEX352" s="55"/>
      <c r="QEY352" s="55"/>
      <c r="QEZ352" s="55"/>
      <c r="QFA352" s="55"/>
      <c r="QFB352" s="55"/>
      <c r="QFC352" s="55"/>
      <c r="QFD352" s="55"/>
      <c r="QFE352" s="55"/>
      <c r="QFF352" s="55"/>
      <c r="QFG352" s="55"/>
      <c r="QFH352" s="55"/>
      <c r="QFI352" s="55"/>
      <c r="QFJ352" s="55"/>
      <c r="QFK352" s="55"/>
      <c r="QFL352" s="55"/>
      <c r="QFM352" s="55"/>
      <c r="QFN352" s="55"/>
      <c r="QFO352" s="55"/>
      <c r="QFP352" s="55"/>
      <c r="QFQ352" s="55"/>
      <c r="QFR352" s="55"/>
      <c r="QFS352" s="55"/>
      <c r="QFT352" s="55"/>
      <c r="QFU352" s="55"/>
      <c r="QFV352" s="55"/>
      <c r="QFW352" s="55"/>
      <c r="QFX352" s="55"/>
      <c r="QFY352" s="55"/>
      <c r="QFZ352" s="55"/>
      <c r="QGA352" s="55"/>
      <c r="QGB352" s="55"/>
      <c r="QGC352" s="55"/>
      <c r="QGD352" s="55"/>
      <c r="QGE352" s="55"/>
      <c r="QGF352" s="55"/>
      <c r="QGG352" s="55"/>
      <c r="QGH352" s="55"/>
      <c r="QGI352" s="55"/>
      <c r="QGJ352" s="55"/>
      <c r="QGK352" s="55"/>
      <c r="QGL352" s="55"/>
      <c r="QGM352" s="55"/>
      <c r="QGN352" s="55"/>
      <c r="QGO352" s="55"/>
      <c r="QGP352" s="55"/>
      <c r="QGQ352" s="55"/>
      <c r="QGR352" s="55"/>
      <c r="QGS352" s="55"/>
      <c r="QGT352" s="55"/>
      <c r="QGU352" s="55"/>
      <c r="QGV352" s="55"/>
      <c r="QGW352" s="55"/>
      <c r="QGX352" s="55"/>
      <c r="QGY352" s="55"/>
      <c r="QGZ352" s="55"/>
      <c r="QHA352" s="55"/>
      <c r="QHB352" s="55"/>
      <c r="QHC352" s="55"/>
      <c r="QHD352" s="55"/>
      <c r="QHE352" s="55"/>
      <c r="QHF352" s="55"/>
      <c r="QHG352" s="55"/>
      <c r="QHH352" s="55"/>
      <c r="QHI352" s="55"/>
      <c r="QHJ352" s="55"/>
      <c r="QHK352" s="55"/>
      <c r="QHL352" s="55"/>
      <c r="QHM352" s="55"/>
      <c r="QHN352" s="55"/>
      <c r="QHO352" s="55"/>
      <c r="QHP352" s="55"/>
      <c r="QHQ352" s="55"/>
      <c r="QHR352" s="55"/>
      <c r="QHS352" s="55"/>
      <c r="QHT352" s="55"/>
      <c r="QHU352" s="55"/>
      <c r="QHV352" s="55"/>
      <c r="QHW352" s="55"/>
      <c r="QHX352" s="55"/>
      <c r="QHY352" s="55"/>
      <c r="QHZ352" s="55"/>
      <c r="QIA352" s="55"/>
      <c r="QIB352" s="55"/>
      <c r="QIC352" s="55"/>
      <c r="QID352" s="55"/>
      <c r="QIE352" s="55"/>
      <c r="QIF352" s="55"/>
      <c r="QIG352" s="55"/>
      <c r="QIH352" s="55"/>
      <c r="QII352" s="55"/>
      <c r="QIJ352" s="55"/>
      <c r="QIK352" s="55"/>
      <c r="QIL352" s="55"/>
      <c r="QIM352" s="55"/>
      <c r="QIN352" s="55"/>
      <c r="QIO352" s="55"/>
      <c r="QIP352" s="55"/>
      <c r="QIQ352" s="55"/>
      <c r="QIR352" s="55"/>
      <c r="QIS352" s="55"/>
      <c r="QIT352" s="55"/>
      <c r="QIU352" s="55"/>
      <c r="QIV352" s="55"/>
      <c r="QIW352" s="55"/>
      <c r="QIX352" s="55"/>
      <c r="QIY352" s="55"/>
      <c r="QIZ352" s="55"/>
      <c r="QJA352" s="55"/>
      <c r="QJB352" s="55"/>
      <c r="QJC352" s="55"/>
      <c r="QJD352" s="55"/>
      <c r="QJE352" s="55"/>
      <c r="QJF352" s="55"/>
      <c r="QJG352" s="55"/>
      <c r="QJH352" s="55"/>
      <c r="QJI352" s="55"/>
      <c r="QJJ352" s="55"/>
      <c r="QJK352" s="55"/>
      <c r="QJL352" s="55"/>
      <c r="QJM352" s="55"/>
      <c r="QJN352" s="55"/>
      <c r="QJO352" s="55"/>
      <c r="QJP352" s="55"/>
      <c r="QJQ352" s="55"/>
      <c r="QJR352" s="55"/>
      <c r="QJS352" s="55"/>
      <c r="QJT352" s="55"/>
      <c r="QJU352" s="55"/>
      <c r="QJV352" s="55"/>
      <c r="QJW352" s="55"/>
      <c r="QJX352" s="55"/>
      <c r="QJY352" s="55"/>
      <c r="QJZ352" s="55"/>
      <c r="QKA352" s="55"/>
      <c r="QKB352" s="55"/>
      <c r="QKC352" s="55"/>
      <c r="QKD352" s="55"/>
      <c r="QKE352" s="55"/>
      <c r="QKF352" s="55"/>
      <c r="QKG352" s="55"/>
      <c r="QKH352" s="55"/>
      <c r="QKI352" s="55"/>
      <c r="QKJ352" s="55"/>
      <c r="QKK352" s="55"/>
      <c r="QKL352" s="55"/>
      <c r="QKM352" s="55"/>
      <c r="QKN352" s="55"/>
      <c r="QKO352" s="55"/>
      <c r="QKP352" s="55"/>
      <c r="QKQ352" s="55"/>
      <c r="QKR352" s="55"/>
      <c r="QKS352" s="55"/>
      <c r="QKT352" s="55"/>
      <c r="QKU352" s="55"/>
      <c r="QKV352" s="55"/>
      <c r="QKW352" s="55"/>
      <c r="QKX352" s="55"/>
      <c r="QKY352" s="55"/>
      <c r="QKZ352" s="55"/>
      <c r="QLA352" s="55"/>
      <c r="QLB352" s="55"/>
      <c r="QLC352" s="55"/>
      <c r="QLD352" s="55"/>
      <c r="QLE352" s="55"/>
      <c r="QLF352" s="55"/>
      <c r="QLG352" s="55"/>
      <c r="QLH352" s="55"/>
      <c r="QLI352" s="55"/>
      <c r="QLJ352" s="55"/>
      <c r="QLK352" s="55"/>
      <c r="QLL352" s="55"/>
      <c r="QLM352" s="55"/>
      <c r="QLN352" s="55"/>
      <c r="QLO352" s="55"/>
      <c r="QLP352" s="55"/>
      <c r="QLQ352" s="55"/>
      <c r="QLR352" s="55"/>
      <c r="QLS352" s="55"/>
      <c r="QLT352" s="55"/>
      <c r="QLU352" s="55"/>
      <c r="QLV352" s="55"/>
      <c r="QLW352" s="55"/>
      <c r="QLX352" s="55"/>
      <c r="QLY352" s="55"/>
      <c r="QLZ352" s="55"/>
      <c r="QMA352" s="55"/>
      <c r="QMB352" s="55"/>
      <c r="QMC352" s="55"/>
      <c r="QMD352" s="55"/>
      <c r="QME352" s="55"/>
      <c r="QMF352" s="55"/>
      <c r="QMG352" s="55"/>
      <c r="QMH352" s="55"/>
      <c r="QMI352" s="55"/>
      <c r="QMJ352" s="55"/>
      <c r="QMK352" s="55"/>
      <c r="QML352" s="55"/>
      <c r="QMM352" s="55"/>
      <c r="QMN352" s="55"/>
      <c r="QMO352" s="55"/>
      <c r="QMP352" s="55"/>
      <c r="QMQ352" s="55"/>
      <c r="QMR352" s="55"/>
      <c r="QMS352" s="55"/>
      <c r="QMT352" s="55"/>
      <c r="QMU352" s="55"/>
      <c r="QMV352" s="55"/>
      <c r="QMW352" s="55"/>
      <c r="QMX352" s="55"/>
      <c r="QMY352" s="55"/>
      <c r="QMZ352" s="55"/>
      <c r="QNA352" s="55"/>
      <c r="QNB352" s="55"/>
      <c r="QNC352" s="55"/>
      <c r="QND352" s="55"/>
      <c r="QNE352" s="55"/>
      <c r="QNF352" s="55"/>
      <c r="QNG352" s="55"/>
      <c r="QNH352" s="55"/>
      <c r="QNI352" s="55"/>
      <c r="QNJ352" s="55"/>
      <c r="QNK352" s="55"/>
      <c r="QNL352" s="55"/>
      <c r="QNM352" s="55"/>
      <c r="QNN352" s="55"/>
      <c r="QNO352" s="55"/>
      <c r="QNP352" s="55"/>
      <c r="QNQ352" s="55"/>
      <c r="QNR352" s="55"/>
      <c r="QNS352" s="55"/>
      <c r="QNT352" s="55"/>
      <c r="QNU352" s="55"/>
      <c r="QNV352" s="55"/>
      <c r="QNW352" s="55"/>
      <c r="QNX352" s="55"/>
      <c r="QNY352" s="55"/>
      <c r="QNZ352" s="55"/>
      <c r="QOA352" s="55"/>
      <c r="QOB352" s="55"/>
      <c r="QOC352" s="55"/>
      <c r="QOD352" s="55"/>
      <c r="QOE352" s="55"/>
      <c r="QOF352" s="55"/>
      <c r="QOG352" s="55"/>
      <c r="QOH352" s="55"/>
      <c r="QOI352" s="55"/>
      <c r="QOJ352" s="55"/>
      <c r="QOK352" s="55"/>
      <c r="QOL352" s="55"/>
      <c r="QOM352" s="55"/>
      <c r="QON352" s="55"/>
      <c r="QOO352" s="55"/>
      <c r="QOP352" s="55"/>
      <c r="QOQ352" s="55"/>
      <c r="QOR352" s="55"/>
      <c r="QOS352" s="55"/>
      <c r="QOT352" s="55"/>
      <c r="QOU352" s="55"/>
      <c r="QOV352" s="55"/>
      <c r="QOW352" s="55"/>
      <c r="QOX352" s="55"/>
      <c r="QOY352" s="55"/>
      <c r="QOZ352" s="55"/>
      <c r="QPA352" s="55"/>
      <c r="QPB352" s="55"/>
      <c r="QPC352" s="55"/>
      <c r="QPD352" s="55"/>
      <c r="QPE352" s="55"/>
      <c r="QPF352" s="55"/>
      <c r="QPG352" s="55"/>
      <c r="QPH352" s="55"/>
      <c r="QPI352" s="55"/>
      <c r="QPJ352" s="55"/>
      <c r="QPK352" s="55"/>
      <c r="QPL352" s="55"/>
      <c r="QPM352" s="55"/>
      <c r="QPN352" s="55"/>
      <c r="QPO352" s="55"/>
      <c r="QPP352" s="55"/>
      <c r="QPQ352" s="55"/>
      <c r="QPR352" s="55"/>
      <c r="QPS352" s="55"/>
      <c r="QPT352" s="55"/>
      <c r="QPU352" s="55"/>
      <c r="QPV352" s="55"/>
      <c r="QPW352" s="55"/>
      <c r="QPX352" s="55"/>
      <c r="QPY352" s="55"/>
      <c r="QPZ352" s="55"/>
      <c r="QQA352" s="55"/>
      <c r="QQB352" s="55"/>
      <c r="QQC352" s="55"/>
      <c r="QQD352" s="55"/>
      <c r="QQE352" s="55"/>
      <c r="QQF352" s="55"/>
      <c r="QQG352" s="55"/>
      <c r="QQH352" s="55"/>
      <c r="QQI352" s="55"/>
      <c r="QQJ352" s="55"/>
      <c r="QQK352" s="55"/>
      <c r="QQL352" s="55"/>
      <c r="QQM352" s="55"/>
      <c r="QQN352" s="55"/>
      <c r="QQO352" s="55"/>
      <c r="QQP352" s="55"/>
      <c r="QQQ352" s="55"/>
      <c r="QQR352" s="55"/>
      <c r="QQS352" s="55"/>
      <c r="QQT352" s="55"/>
      <c r="QQU352" s="55"/>
      <c r="QQV352" s="55"/>
      <c r="QQW352" s="55"/>
      <c r="QQX352" s="55"/>
      <c r="QQY352" s="55"/>
      <c r="QQZ352" s="55"/>
      <c r="QRA352" s="55"/>
      <c r="QRB352" s="55"/>
      <c r="QRC352" s="55"/>
      <c r="QRD352" s="55"/>
      <c r="QRE352" s="55"/>
      <c r="QRF352" s="55"/>
      <c r="QRG352" s="55"/>
      <c r="QRH352" s="55"/>
      <c r="QRI352" s="55"/>
      <c r="QRJ352" s="55"/>
      <c r="QRK352" s="55"/>
      <c r="QRL352" s="55"/>
      <c r="QRM352" s="55"/>
      <c r="QRN352" s="55"/>
      <c r="QRO352" s="55"/>
      <c r="QRP352" s="55"/>
      <c r="QRQ352" s="55"/>
      <c r="QRR352" s="55"/>
      <c r="QRS352" s="55"/>
      <c r="QRT352" s="55"/>
      <c r="QRU352" s="55"/>
      <c r="QRV352" s="55"/>
      <c r="QRW352" s="55"/>
      <c r="QRX352" s="55"/>
      <c r="QRY352" s="55"/>
      <c r="QRZ352" s="55"/>
      <c r="QSA352" s="55"/>
      <c r="QSB352" s="55"/>
      <c r="QSC352" s="55"/>
      <c r="QSD352" s="55"/>
      <c r="QSE352" s="55"/>
      <c r="QSF352" s="55"/>
      <c r="QSG352" s="55"/>
      <c r="QSH352" s="55"/>
      <c r="QSI352" s="55"/>
      <c r="QSJ352" s="55"/>
      <c r="QSK352" s="55"/>
      <c r="QSL352" s="55"/>
      <c r="QSM352" s="55"/>
      <c r="QSN352" s="55"/>
      <c r="QSO352" s="55"/>
      <c r="QSP352" s="55"/>
      <c r="QSQ352" s="55"/>
      <c r="QSR352" s="55"/>
      <c r="QSS352" s="55"/>
      <c r="QST352" s="55"/>
      <c r="QSU352" s="55"/>
      <c r="QSV352" s="55"/>
      <c r="QSW352" s="55"/>
      <c r="QSX352" s="55"/>
      <c r="QSY352" s="55"/>
      <c r="QSZ352" s="55"/>
      <c r="QTA352" s="55"/>
      <c r="QTB352" s="55"/>
      <c r="QTC352" s="55"/>
      <c r="QTD352" s="55"/>
      <c r="QTE352" s="55"/>
      <c r="QTF352" s="55"/>
      <c r="QTG352" s="55"/>
      <c r="QTH352" s="55"/>
      <c r="QTI352" s="55"/>
      <c r="QTJ352" s="55"/>
      <c r="QTK352" s="55"/>
      <c r="QTL352" s="55"/>
      <c r="QTM352" s="55"/>
      <c r="QTN352" s="55"/>
      <c r="QTO352" s="55"/>
      <c r="QTP352" s="55"/>
      <c r="QTQ352" s="55"/>
      <c r="QTR352" s="55"/>
      <c r="QTS352" s="55"/>
      <c r="QTT352" s="55"/>
      <c r="QTU352" s="55"/>
      <c r="QTV352" s="55"/>
      <c r="QTW352" s="55"/>
      <c r="QTX352" s="55"/>
      <c r="QTY352" s="55"/>
      <c r="QTZ352" s="55"/>
      <c r="QUA352" s="55"/>
      <c r="QUB352" s="55"/>
      <c r="QUC352" s="55"/>
      <c r="QUD352" s="55"/>
      <c r="QUE352" s="55"/>
      <c r="QUF352" s="55"/>
      <c r="QUG352" s="55"/>
      <c r="QUH352" s="55"/>
      <c r="QUI352" s="55"/>
      <c r="QUJ352" s="55"/>
      <c r="QUK352" s="55"/>
      <c r="QUL352" s="55"/>
      <c r="QUM352" s="55"/>
      <c r="QUN352" s="55"/>
      <c r="QUO352" s="55"/>
      <c r="QUP352" s="55"/>
      <c r="QUQ352" s="55"/>
      <c r="QUR352" s="55"/>
      <c r="QUS352" s="55"/>
      <c r="QUT352" s="55"/>
      <c r="QUU352" s="55"/>
      <c r="QUV352" s="55"/>
      <c r="QUW352" s="55"/>
      <c r="QUX352" s="55"/>
      <c r="QUY352" s="55"/>
      <c r="QUZ352" s="55"/>
      <c r="QVA352" s="55"/>
      <c r="QVB352" s="55"/>
      <c r="QVC352" s="55"/>
      <c r="QVD352" s="55"/>
      <c r="QVE352" s="55"/>
      <c r="QVF352" s="55"/>
      <c r="QVG352" s="55"/>
      <c r="QVH352" s="55"/>
      <c r="QVI352" s="55"/>
      <c r="QVJ352" s="55"/>
      <c r="QVK352" s="55"/>
      <c r="QVL352" s="55"/>
      <c r="QVM352" s="55"/>
      <c r="QVN352" s="55"/>
      <c r="QVO352" s="55"/>
      <c r="QVP352" s="55"/>
      <c r="QVQ352" s="55"/>
      <c r="QVR352" s="55"/>
      <c r="QVS352" s="55"/>
      <c r="QVT352" s="55"/>
      <c r="QVU352" s="55"/>
      <c r="QVV352" s="55"/>
      <c r="QVW352" s="55"/>
      <c r="QVX352" s="55"/>
      <c r="QVY352" s="55"/>
      <c r="QVZ352" s="55"/>
      <c r="QWA352" s="55"/>
      <c r="QWB352" s="55"/>
      <c r="QWC352" s="55"/>
      <c r="QWD352" s="55"/>
      <c r="QWE352" s="55"/>
      <c r="QWF352" s="55"/>
      <c r="QWG352" s="55"/>
      <c r="QWH352" s="55"/>
      <c r="QWI352" s="55"/>
      <c r="QWJ352" s="55"/>
      <c r="QWK352" s="55"/>
      <c r="QWL352" s="55"/>
      <c r="QWM352" s="55"/>
      <c r="QWN352" s="55"/>
      <c r="QWO352" s="55"/>
      <c r="QWP352" s="55"/>
      <c r="QWQ352" s="55"/>
      <c r="QWR352" s="55"/>
      <c r="QWS352" s="55"/>
      <c r="QWT352" s="55"/>
      <c r="QWU352" s="55"/>
      <c r="QWV352" s="55"/>
      <c r="QWW352" s="55"/>
      <c r="QWX352" s="55"/>
      <c r="QWY352" s="55"/>
      <c r="QWZ352" s="55"/>
      <c r="QXA352" s="55"/>
      <c r="QXB352" s="55"/>
      <c r="QXC352" s="55"/>
      <c r="QXD352" s="55"/>
      <c r="QXE352" s="55"/>
      <c r="QXF352" s="55"/>
      <c r="QXG352" s="55"/>
      <c r="QXH352" s="55"/>
      <c r="QXI352" s="55"/>
      <c r="QXJ352" s="55"/>
      <c r="QXK352" s="55"/>
      <c r="QXL352" s="55"/>
      <c r="QXM352" s="55"/>
      <c r="QXN352" s="55"/>
      <c r="QXO352" s="55"/>
      <c r="QXP352" s="55"/>
      <c r="QXQ352" s="55"/>
      <c r="QXR352" s="55"/>
      <c r="QXS352" s="55"/>
      <c r="QXT352" s="55"/>
      <c r="QXU352" s="55"/>
      <c r="QXV352" s="55"/>
      <c r="QXW352" s="55"/>
      <c r="QXX352" s="55"/>
      <c r="QXY352" s="55"/>
      <c r="QXZ352" s="55"/>
      <c r="QYA352" s="55"/>
      <c r="QYB352" s="55"/>
      <c r="QYC352" s="55"/>
      <c r="QYD352" s="55"/>
      <c r="QYE352" s="55"/>
      <c r="QYF352" s="55"/>
      <c r="QYG352" s="55"/>
      <c r="QYH352" s="55"/>
      <c r="QYI352" s="55"/>
      <c r="QYJ352" s="55"/>
      <c r="QYK352" s="55"/>
      <c r="QYL352" s="55"/>
      <c r="QYM352" s="55"/>
      <c r="QYN352" s="55"/>
      <c r="QYO352" s="55"/>
      <c r="QYP352" s="55"/>
      <c r="QYQ352" s="55"/>
      <c r="QYR352" s="55"/>
      <c r="QYS352" s="55"/>
      <c r="QYT352" s="55"/>
      <c r="QYU352" s="55"/>
      <c r="QYV352" s="55"/>
      <c r="QYW352" s="55"/>
      <c r="QYX352" s="55"/>
      <c r="QYY352" s="55"/>
      <c r="QYZ352" s="55"/>
      <c r="QZA352" s="55"/>
      <c r="QZB352" s="55"/>
      <c r="QZC352" s="55"/>
      <c r="QZD352" s="55"/>
      <c r="QZE352" s="55"/>
      <c r="QZF352" s="55"/>
      <c r="QZG352" s="55"/>
      <c r="QZH352" s="55"/>
      <c r="QZI352" s="55"/>
      <c r="QZJ352" s="55"/>
      <c r="QZK352" s="55"/>
      <c r="QZL352" s="55"/>
      <c r="QZM352" s="55"/>
      <c r="QZN352" s="55"/>
      <c r="QZO352" s="55"/>
      <c r="QZP352" s="55"/>
      <c r="QZQ352" s="55"/>
      <c r="QZR352" s="55"/>
      <c r="QZS352" s="55"/>
      <c r="QZT352" s="55"/>
      <c r="QZU352" s="55"/>
      <c r="QZV352" s="55"/>
      <c r="QZW352" s="55"/>
      <c r="QZX352" s="55"/>
      <c r="QZY352" s="55"/>
      <c r="QZZ352" s="55"/>
      <c r="RAA352" s="55"/>
      <c r="RAB352" s="55"/>
      <c r="RAC352" s="55"/>
      <c r="RAD352" s="55"/>
      <c r="RAE352" s="55"/>
      <c r="RAF352" s="55"/>
      <c r="RAG352" s="55"/>
      <c r="RAH352" s="55"/>
      <c r="RAI352" s="55"/>
      <c r="RAJ352" s="55"/>
      <c r="RAK352" s="55"/>
      <c r="RAL352" s="55"/>
      <c r="RAM352" s="55"/>
      <c r="RAN352" s="55"/>
      <c r="RAO352" s="55"/>
      <c r="RAP352" s="55"/>
      <c r="RAQ352" s="55"/>
      <c r="RAR352" s="55"/>
      <c r="RAS352" s="55"/>
      <c r="RAT352" s="55"/>
      <c r="RAU352" s="55"/>
      <c r="RAV352" s="55"/>
      <c r="RAW352" s="55"/>
      <c r="RAX352" s="55"/>
      <c r="RAY352" s="55"/>
      <c r="RAZ352" s="55"/>
      <c r="RBA352" s="55"/>
      <c r="RBB352" s="55"/>
      <c r="RBC352" s="55"/>
      <c r="RBD352" s="55"/>
      <c r="RBE352" s="55"/>
      <c r="RBF352" s="55"/>
      <c r="RBG352" s="55"/>
      <c r="RBH352" s="55"/>
      <c r="RBI352" s="55"/>
      <c r="RBJ352" s="55"/>
      <c r="RBK352" s="55"/>
      <c r="RBL352" s="55"/>
      <c r="RBM352" s="55"/>
      <c r="RBN352" s="55"/>
      <c r="RBO352" s="55"/>
      <c r="RBP352" s="55"/>
      <c r="RBQ352" s="55"/>
      <c r="RBR352" s="55"/>
      <c r="RBS352" s="55"/>
      <c r="RBT352" s="55"/>
      <c r="RBU352" s="55"/>
      <c r="RBV352" s="55"/>
      <c r="RBW352" s="55"/>
      <c r="RBX352" s="55"/>
      <c r="RBY352" s="55"/>
      <c r="RBZ352" s="55"/>
      <c r="RCA352" s="55"/>
      <c r="RCB352" s="55"/>
      <c r="RCC352" s="55"/>
      <c r="RCD352" s="55"/>
      <c r="RCE352" s="55"/>
      <c r="RCF352" s="55"/>
      <c r="RCG352" s="55"/>
      <c r="RCH352" s="55"/>
      <c r="RCI352" s="55"/>
      <c r="RCJ352" s="55"/>
      <c r="RCK352" s="55"/>
      <c r="RCL352" s="55"/>
      <c r="RCM352" s="55"/>
      <c r="RCN352" s="55"/>
      <c r="RCO352" s="55"/>
      <c r="RCP352" s="55"/>
      <c r="RCQ352" s="55"/>
      <c r="RCR352" s="55"/>
      <c r="RCS352" s="55"/>
      <c r="RCT352" s="55"/>
      <c r="RCU352" s="55"/>
      <c r="RCV352" s="55"/>
      <c r="RCW352" s="55"/>
      <c r="RCX352" s="55"/>
      <c r="RCY352" s="55"/>
      <c r="RCZ352" s="55"/>
      <c r="RDA352" s="55"/>
      <c r="RDB352" s="55"/>
      <c r="RDC352" s="55"/>
      <c r="RDD352" s="55"/>
      <c r="RDE352" s="55"/>
      <c r="RDF352" s="55"/>
      <c r="RDG352" s="55"/>
      <c r="RDH352" s="55"/>
      <c r="RDI352" s="55"/>
      <c r="RDJ352" s="55"/>
      <c r="RDK352" s="55"/>
      <c r="RDL352" s="55"/>
      <c r="RDM352" s="55"/>
      <c r="RDN352" s="55"/>
      <c r="RDO352" s="55"/>
      <c r="RDP352" s="55"/>
      <c r="RDQ352" s="55"/>
      <c r="RDR352" s="55"/>
      <c r="RDS352" s="55"/>
      <c r="RDT352" s="55"/>
      <c r="RDU352" s="55"/>
      <c r="RDV352" s="55"/>
      <c r="RDW352" s="55"/>
      <c r="RDX352" s="55"/>
      <c r="RDY352" s="55"/>
      <c r="RDZ352" s="55"/>
      <c r="REA352" s="55"/>
      <c r="REB352" s="55"/>
      <c r="REC352" s="55"/>
      <c r="RED352" s="55"/>
      <c r="REE352" s="55"/>
      <c r="REF352" s="55"/>
      <c r="REG352" s="55"/>
      <c r="REH352" s="55"/>
      <c r="REI352" s="55"/>
      <c r="REJ352" s="55"/>
      <c r="REK352" s="55"/>
      <c r="REL352" s="55"/>
      <c r="REM352" s="55"/>
      <c r="REN352" s="55"/>
      <c r="REO352" s="55"/>
      <c r="REP352" s="55"/>
      <c r="REQ352" s="55"/>
      <c r="RER352" s="55"/>
      <c r="RES352" s="55"/>
      <c r="RET352" s="55"/>
      <c r="REU352" s="55"/>
      <c r="REV352" s="55"/>
      <c r="REW352" s="55"/>
      <c r="REX352" s="55"/>
      <c r="REY352" s="55"/>
      <c r="REZ352" s="55"/>
      <c r="RFA352" s="55"/>
      <c r="RFB352" s="55"/>
      <c r="RFC352" s="55"/>
      <c r="RFD352" s="55"/>
      <c r="RFE352" s="55"/>
      <c r="RFF352" s="55"/>
      <c r="RFG352" s="55"/>
      <c r="RFH352" s="55"/>
      <c r="RFI352" s="55"/>
      <c r="RFJ352" s="55"/>
      <c r="RFK352" s="55"/>
      <c r="RFL352" s="55"/>
      <c r="RFM352" s="55"/>
      <c r="RFN352" s="55"/>
      <c r="RFO352" s="55"/>
      <c r="RFP352" s="55"/>
      <c r="RFQ352" s="55"/>
      <c r="RFR352" s="55"/>
      <c r="RFS352" s="55"/>
      <c r="RFT352" s="55"/>
      <c r="RFU352" s="55"/>
      <c r="RFV352" s="55"/>
      <c r="RFW352" s="55"/>
      <c r="RFX352" s="55"/>
      <c r="RFY352" s="55"/>
      <c r="RFZ352" s="55"/>
      <c r="RGA352" s="55"/>
      <c r="RGB352" s="55"/>
      <c r="RGC352" s="55"/>
      <c r="RGD352" s="55"/>
      <c r="RGE352" s="55"/>
      <c r="RGF352" s="55"/>
      <c r="RGG352" s="55"/>
      <c r="RGH352" s="55"/>
      <c r="RGI352" s="55"/>
      <c r="RGJ352" s="55"/>
      <c r="RGK352" s="55"/>
      <c r="RGL352" s="55"/>
      <c r="RGM352" s="55"/>
      <c r="RGN352" s="55"/>
      <c r="RGO352" s="55"/>
      <c r="RGP352" s="55"/>
      <c r="RGQ352" s="55"/>
      <c r="RGR352" s="55"/>
      <c r="RGS352" s="55"/>
      <c r="RGT352" s="55"/>
      <c r="RGU352" s="55"/>
      <c r="RGV352" s="55"/>
      <c r="RGW352" s="55"/>
      <c r="RGX352" s="55"/>
      <c r="RGY352" s="55"/>
      <c r="RGZ352" s="55"/>
      <c r="RHA352" s="55"/>
      <c r="RHB352" s="55"/>
      <c r="RHC352" s="55"/>
      <c r="RHD352" s="55"/>
      <c r="RHE352" s="55"/>
      <c r="RHF352" s="55"/>
      <c r="RHG352" s="55"/>
      <c r="RHH352" s="55"/>
      <c r="RHI352" s="55"/>
      <c r="RHJ352" s="55"/>
      <c r="RHK352" s="55"/>
      <c r="RHL352" s="55"/>
      <c r="RHM352" s="55"/>
      <c r="RHN352" s="55"/>
      <c r="RHO352" s="55"/>
      <c r="RHP352" s="55"/>
      <c r="RHQ352" s="55"/>
      <c r="RHR352" s="55"/>
      <c r="RHS352" s="55"/>
      <c r="RHT352" s="55"/>
      <c r="RHU352" s="55"/>
      <c r="RHV352" s="55"/>
      <c r="RHW352" s="55"/>
      <c r="RHX352" s="55"/>
      <c r="RHY352" s="55"/>
      <c r="RHZ352" s="55"/>
      <c r="RIA352" s="55"/>
      <c r="RIB352" s="55"/>
      <c r="RIC352" s="55"/>
      <c r="RID352" s="55"/>
      <c r="RIE352" s="55"/>
      <c r="RIF352" s="55"/>
      <c r="RIG352" s="55"/>
      <c r="RIH352" s="55"/>
      <c r="RII352" s="55"/>
      <c r="RIJ352" s="55"/>
      <c r="RIK352" s="55"/>
      <c r="RIL352" s="55"/>
      <c r="RIM352" s="55"/>
      <c r="RIN352" s="55"/>
      <c r="RIO352" s="55"/>
      <c r="RIP352" s="55"/>
      <c r="RIQ352" s="55"/>
      <c r="RIR352" s="55"/>
      <c r="RIS352" s="55"/>
      <c r="RIT352" s="55"/>
      <c r="RIU352" s="55"/>
      <c r="RIV352" s="55"/>
      <c r="RIW352" s="55"/>
      <c r="RIX352" s="55"/>
      <c r="RIY352" s="55"/>
      <c r="RIZ352" s="55"/>
      <c r="RJA352" s="55"/>
      <c r="RJB352" s="55"/>
      <c r="RJC352" s="55"/>
      <c r="RJD352" s="55"/>
      <c r="RJE352" s="55"/>
      <c r="RJF352" s="55"/>
      <c r="RJG352" s="55"/>
      <c r="RJH352" s="55"/>
      <c r="RJI352" s="55"/>
      <c r="RJJ352" s="55"/>
      <c r="RJK352" s="55"/>
      <c r="RJL352" s="55"/>
      <c r="RJM352" s="55"/>
      <c r="RJN352" s="55"/>
      <c r="RJO352" s="55"/>
      <c r="RJP352" s="55"/>
      <c r="RJQ352" s="55"/>
      <c r="RJR352" s="55"/>
      <c r="RJS352" s="55"/>
      <c r="RJT352" s="55"/>
      <c r="RJU352" s="55"/>
      <c r="RJV352" s="55"/>
      <c r="RJW352" s="55"/>
      <c r="RJX352" s="55"/>
      <c r="RJY352" s="55"/>
      <c r="RJZ352" s="55"/>
      <c r="RKA352" s="55"/>
      <c r="RKB352" s="55"/>
      <c r="RKC352" s="55"/>
      <c r="RKD352" s="55"/>
      <c r="RKE352" s="55"/>
      <c r="RKF352" s="55"/>
      <c r="RKG352" s="55"/>
      <c r="RKH352" s="55"/>
      <c r="RKI352" s="55"/>
      <c r="RKJ352" s="55"/>
      <c r="RKK352" s="55"/>
      <c r="RKL352" s="55"/>
      <c r="RKM352" s="55"/>
      <c r="RKN352" s="55"/>
      <c r="RKO352" s="55"/>
      <c r="RKP352" s="55"/>
      <c r="RKQ352" s="55"/>
      <c r="RKR352" s="55"/>
      <c r="RKS352" s="55"/>
      <c r="RKT352" s="55"/>
      <c r="RKU352" s="55"/>
      <c r="RKV352" s="55"/>
      <c r="RKW352" s="55"/>
      <c r="RKX352" s="55"/>
      <c r="RKY352" s="55"/>
      <c r="RKZ352" s="55"/>
      <c r="RLA352" s="55"/>
      <c r="RLB352" s="55"/>
      <c r="RLC352" s="55"/>
      <c r="RLD352" s="55"/>
      <c r="RLE352" s="55"/>
      <c r="RLF352" s="55"/>
      <c r="RLG352" s="55"/>
      <c r="RLH352" s="55"/>
      <c r="RLI352" s="55"/>
      <c r="RLJ352" s="55"/>
      <c r="RLK352" s="55"/>
      <c r="RLL352" s="55"/>
      <c r="RLM352" s="55"/>
      <c r="RLN352" s="55"/>
      <c r="RLO352" s="55"/>
      <c r="RLP352" s="55"/>
      <c r="RLQ352" s="55"/>
      <c r="RLR352" s="55"/>
      <c r="RLS352" s="55"/>
      <c r="RLT352" s="55"/>
      <c r="RLU352" s="55"/>
      <c r="RLV352" s="55"/>
      <c r="RLW352" s="55"/>
      <c r="RLX352" s="55"/>
      <c r="RLY352" s="55"/>
      <c r="RLZ352" s="55"/>
      <c r="RMA352" s="55"/>
      <c r="RMB352" s="55"/>
      <c r="RMC352" s="55"/>
      <c r="RMD352" s="55"/>
      <c r="RME352" s="55"/>
      <c r="RMF352" s="55"/>
      <c r="RMG352" s="55"/>
      <c r="RMH352" s="55"/>
      <c r="RMI352" s="55"/>
      <c r="RMJ352" s="55"/>
      <c r="RMK352" s="55"/>
      <c r="RML352" s="55"/>
      <c r="RMM352" s="55"/>
      <c r="RMN352" s="55"/>
      <c r="RMO352" s="55"/>
      <c r="RMP352" s="55"/>
      <c r="RMQ352" s="55"/>
      <c r="RMR352" s="55"/>
      <c r="RMS352" s="55"/>
      <c r="RMT352" s="55"/>
      <c r="RMU352" s="55"/>
      <c r="RMV352" s="55"/>
      <c r="RMW352" s="55"/>
      <c r="RMX352" s="55"/>
      <c r="RMY352" s="55"/>
      <c r="RMZ352" s="55"/>
      <c r="RNA352" s="55"/>
      <c r="RNB352" s="55"/>
      <c r="RNC352" s="55"/>
      <c r="RND352" s="55"/>
      <c r="RNE352" s="55"/>
      <c r="RNF352" s="55"/>
      <c r="RNG352" s="55"/>
      <c r="RNH352" s="55"/>
      <c r="RNI352" s="55"/>
      <c r="RNJ352" s="55"/>
      <c r="RNK352" s="55"/>
      <c r="RNL352" s="55"/>
      <c r="RNM352" s="55"/>
      <c r="RNN352" s="55"/>
      <c r="RNO352" s="55"/>
      <c r="RNP352" s="55"/>
      <c r="RNQ352" s="55"/>
      <c r="RNR352" s="55"/>
      <c r="RNS352" s="55"/>
      <c r="RNT352" s="55"/>
      <c r="RNU352" s="55"/>
      <c r="RNV352" s="55"/>
      <c r="RNW352" s="55"/>
      <c r="RNX352" s="55"/>
      <c r="RNY352" s="55"/>
      <c r="RNZ352" s="55"/>
      <c r="ROA352" s="55"/>
      <c r="ROB352" s="55"/>
      <c r="ROC352" s="55"/>
      <c r="ROD352" s="55"/>
      <c r="ROE352" s="55"/>
      <c r="ROF352" s="55"/>
      <c r="ROG352" s="55"/>
      <c r="ROH352" s="55"/>
      <c r="ROI352" s="55"/>
      <c r="ROJ352" s="55"/>
      <c r="ROK352" s="55"/>
      <c r="ROL352" s="55"/>
      <c r="ROM352" s="55"/>
      <c r="RON352" s="55"/>
      <c r="ROO352" s="55"/>
      <c r="ROP352" s="55"/>
      <c r="ROQ352" s="55"/>
      <c r="ROR352" s="55"/>
      <c r="ROS352" s="55"/>
      <c r="ROT352" s="55"/>
      <c r="ROU352" s="55"/>
      <c r="ROV352" s="55"/>
      <c r="ROW352" s="55"/>
      <c r="ROX352" s="55"/>
      <c r="ROY352" s="55"/>
      <c r="ROZ352" s="55"/>
      <c r="RPA352" s="55"/>
      <c r="RPB352" s="55"/>
      <c r="RPC352" s="55"/>
      <c r="RPD352" s="55"/>
      <c r="RPE352" s="55"/>
      <c r="RPF352" s="55"/>
      <c r="RPG352" s="55"/>
      <c r="RPH352" s="55"/>
      <c r="RPI352" s="55"/>
      <c r="RPJ352" s="55"/>
      <c r="RPK352" s="55"/>
      <c r="RPL352" s="55"/>
      <c r="RPM352" s="55"/>
      <c r="RPN352" s="55"/>
      <c r="RPO352" s="55"/>
      <c r="RPP352" s="55"/>
      <c r="RPQ352" s="55"/>
      <c r="RPR352" s="55"/>
      <c r="RPS352" s="55"/>
      <c r="RPT352" s="55"/>
      <c r="RPU352" s="55"/>
      <c r="RPV352" s="55"/>
      <c r="RPW352" s="55"/>
      <c r="RPX352" s="55"/>
      <c r="RPY352" s="55"/>
      <c r="RPZ352" s="55"/>
      <c r="RQA352" s="55"/>
      <c r="RQB352" s="55"/>
      <c r="RQC352" s="55"/>
      <c r="RQD352" s="55"/>
      <c r="RQE352" s="55"/>
      <c r="RQF352" s="55"/>
      <c r="RQG352" s="55"/>
      <c r="RQH352" s="55"/>
      <c r="RQI352" s="55"/>
      <c r="RQJ352" s="55"/>
      <c r="RQK352" s="55"/>
      <c r="RQL352" s="55"/>
      <c r="RQM352" s="55"/>
      <c r="RQN352" s="55"/>
      <c r="RQO352" s="55"/>
      <c r="RQP352" s="55"/>
      <c r="RQQ352" s="55"/>
      <c r="RQR352" s="55"/>
      <c r="RQS352" s="55"/>
      <c r="RQT352" s="55"/>
      <c r="RQU352" s="55"/>
      <c r="RQV352" s="55"/>
      <c r="RQW352" s="55"/>
      <c r="RQX352" s="55"/>
      <c r="RQY352" s="55"/>
      <c r="RQZ352" s="55"/>
      <c r="RRA352" s="55"/>
      <c r="RRB352" s="55"/>
      <c r="RRC352" s="55"/>
      <c r="RRD352" s="55"/>
      <c r="RRE352" s="55"/>
      <c r="RRF352" s="55"/>
      <c r="RRG352" s="55"/>
      <c r="RRH352" s="55"/>
      <c r="RRI352" s="55"/>
      <c r="RRJ352" s="55"/>
      <c r="RRK352" s="55"/>
      <c r="RRL352" s="55"/>
      <c r="RRM352" s="55"/>
      <c r="RRN352" s="55"/>
      <c r="RRO352" s="55"/>
      <c r="RRP352" s="55"/>
      <c r="RRQ352" s="55"/>
      <c r="RRR352" s="55"/>
      <c r="RRS352" s="55"/>
      <c r="RRT352" s="55"/>
      <c r="RRU352" s="55"/>
      <c r="RRV352" s="55"/>
      <c r="RRW352" s="55"/>
      <c r="RRX352" s="55"/>
      <c r="RRY352" s="55"/>
      <c r="RRZ352" s="55"/>
      <c r="RSA352" s="55"/>
      <c r="RSB352" s="55"/>
      <c r="RSC352" s="55"/>
      <c r="RSD352" s="55"/>
      <c r="RSE352" s="55"/>
      <c r="RSF352" s="55"/>
      <c r="RSG352" s="55"/>
      <c r="RSH352" s="55"/>
      <c r="RSI352" s="55"/>
      <c r="RSJ352" s="55"/>
      <c r="RSK352" s="55"/>
      <c r="RSL352" s="55"/>
      <c r="RSM352" s="55"/>
      <c r="RSN352" s="55"/>
      <c r="RSO352" s="55"/>
      <c r="RSP352" s="55"/>
      <c r="RSQ352" s="55"/>
      <c r="RSR352" s="55"/>
      <c r="RSS352" s="55"/>
      <c r="RST352" s="55"/>
      <c r="RSU352" s="55"/>
      <c r="RSV352" s="55"/>
      <c r="RSW352" s="55"/>
      <c r="RSX352" s="55"/>
      <c r="RSY352" s="55"/>
      <c r="RSZ352" s="55"/>
      <c r="RTA352" s="55"/>
      <c r="RTB352" s="55"/>
      <c r="RTC352" s="55"/>
      <c r="RTD352" s="55"/>
      <c r="RTE352" s="55"/>
      <c r="RTF352" s="55"/>
      <c r="RTG352" s="55"/>
      <c r="RTH352" s="55"/>
      <c r="RTI352" s="55"/>
      <c r="RTJ352" s="55"/>
      <c r="RTK352" s="55"/>
      <c r="RTL352" s="55"/>
      <c r="RTM352" s="55"/>
      <c r="RTN352" s="55"/>
      <c r="RTO352" s="55"/>
      <c r="RTP352" s="55"/>
      <c r="RTQ352" s="55"/>
      <c r="RTR352" s="55"/>
      <c r="RTS352" s="55"/>
      <c r="RTT352" s="55"/>
      <c r="RTU352" s="55"/>
      <c r="RTV352" s="55"/>
      <c r="RTW352" s="55"/>
      <c r="RTX352" s="55"/>
      <c r="RTY352" s="55"/>
      <c r="RTZ352" s="55"/>
      <c r="RUA352" s="55"/>
      <c r="RUB352" s="55"/>
      <c r="RUC352" s="55"/>
      <c r="RUD352" s="55"/>
      <c r="RUE352" s="55"/>
      <c r="RUF352" s="55"/>
      <c r="RUG352" s="55"/>
      <c r="RUH352" s="55"/>
      <c r="RUI352" s="55"/>
      <c r="RUJ352" s="55"/>
      <c r="RUK352" s="55"/>
      <c r="RUL352" s="55"/>
      <c r="RUM352" s="55"/>
      <c r="RUN352" s="55"/>
      <c r="RUO352" s="55"/>
      <c r="RUP352" s="55"/>
      <c r="RUQ352" s="55"/>
      <c r="RUR352" s="55"/>
      <c r="RUS352" s="55"/>
      <c r="RUT352" s="55"/>
      <c r="RUU352" s="55"/>
      <c r="RUV352" s="55"/>
      <c r="RUW352" s="55"/>
      <c r="RUX352" s="55"/>
      <c r="RUY352" s="55"/>
      <c r="RUZ352" s="55"/>
      <c r="RVA352" s="55"/>
      <c r="RVB352" s="55"/>
      <c r="RVC352" s="55"/>
      <c r="RVD352" s="55"/>
      <c r="RVE352" s="55"/>
      <c r="RVF352" s="55"/>
      <c r="RVG352" s="55"/>
      <c r="RVH352" s="55"/>
      <c r="RVI352" s="55"/>
      <c r="RVJ352" s="55"/>
      <c r="RVK352" s="55"/>
      <c r="RVL352" s="55"/>
      <c r="RVM352" s="55"/>
      <c r="RVN352" s="55"/>
      <c r="RVO352" s="55"/>
      <c r="RVP352" s="55"/>
      <c r="RVQ352" s="55"/>
      <c r="RVR352" s="55"/>
      <c r="RVS352" s="55"/>
      <c r="RVT352" s="55"/>
      <c r="RVU352" s="55"/>
      <c r="RVV352" s="55"/>
      <c r="RVW352" s="55"/>
      <c r="RVX352" s="55"/>
      <c r="RVY352" s="55"/>
      <c r="RVZ352" s="55"/>
      <c r="RWA352" s="55"/>
      <c r="RWB352" s="55"/>
      <c r="RWC352" s="55"/>
      <c r="RWD352" s="55"/>
      <c r="RWE352" s="55"/>
      <c r="RWF352" s="55"/>
      <c r="RWG352" s="55"/>
      <c r="RWH352" s="55"/>
      <c r="RWI352" s="55"/>
      <c r="RWJ352" s="55"/>
      <c r="RWK352" s="55"/>
      <c r="RWL352" s="55"/>
      <c r="RWM352" s="55"/>
      <c r="RWN352" s="55"/>
      <c r="RWO352" s="55"/>
      <c r="RWP352" s="55"/>
      <c r="RWQ352" s="55"/>
      <c r="RWR352" s="55"/>
      <c r="RWS352" s="55"/>
      <c r="RWT352" s="55"/>
      <c r="RWU352" s="55"/>
      <c r="RWV352" s="55"/>
      <c r="RWW352" s="55"/>
      <c r="RWX352" s="55"/>
      <c r="RWY352" s="55"/>
      <c r="RWZ352" s="55"/>
      <c r="RXA352" s="55"/>
      <c r="RXB352" s="55"/>
      <c r="RXC352" s="55"/>
      <c r="RXD352" s="55"/>
      <c r="RXE352" s="55"/>
      <c r="RXF352" s="55"/>
      <c r="RXG352" s="55"/>
      <c r="RXH352" s="55"/>
      <c r="RXI352" s="55"/>
      <c r="RXJ352" s="55"/>
      <c r="RXK352" s="55"/>
      <c r="RXL352" s="55"/>
      <c r="RXM352" s="55"/>
      <c r="RXN352" s="55"/>
      <c r="RXO352" s="55"/>
      <c r="RXP352" s="55"/>
      <c r="RXQ352" s="55"/>
      <c r="RXR352" s="55"/>
      <c r="RXS352" s="55"/>
      <c r="RXT352" s="55"/>
      <c r="RXU352" s="55"/>
      <c r="RXV352" s="55"/>
      <c r="RXW352" s="55"/>
      <c r="RXX352" s="55"/>
      <c r="RXY352" s="55"/>
      <c r="RXZ352" s="55"/>
      <c r="RYA352" s="55"/>
      <c r="RYB352" s="55"/>
      <c r="RYC352" s="55"/>
      <c r="RYD352" s="55"/>
      <c r="RYE352" s="55"/>
      <c r="RYF352" s="55"/>
      <c r="RYG352" s="55"/>
      <c r="RYH352" s="55"/>
      <c r="RYI352" s="55"/>
      <c r="RYJ352" s="55"/>
      <c r="RYK352" s="55"/>
      <c r="RYL352" s="55"/>
      <c r="RYM352" s="55"/>
      <c r="RYN352" s="55"/>
      <c r="RYO352" s="55"/>
      <c r="RYP352" s="55"/>
      <c r="RYQ352" s="55"/>
      <c r="RYR352" s="55"/>
      <c r="RYS352" s="55"/>
      <c r="RYT352" s="55"/>
      <c r="RYU352" s="55"/>
      <c r="RYV352" s="55"/>
      <c r="RYW352" s="55"/>
      <c r="RYX352" s="55"/>
      <c r="RYY352" s="55"/>
      <c r="RYZ352" s="55"/>
      <c r="RZA352" s="55"/>
      <c r="RZB352" s="55"/>
      <c r="RZC352" s="55"/>
      <c r="RZD352" s="55"/>
      <c r="RZE352" s="55"/>
      <c r="RZF352" s="55"/>
      <c r="RZG352" s="55"/>
      <c r="RZH352" s="55"/>
      <c r="RZI352" s="55"/>
      <c r="RZJ352" s="55"/>
      <c r="RZK352" s="55"/>
      <c r="RZL352" s="55"/>
      <c r="RZM352" s="55"/>
      <c r="RZN352" s="55"/>
      <c r="RZO352" s="55"/>
      <c r="RZP352" s="55"/>
      <c r="RZQ352" s="55"/>
      <c r="RZR352" s="55"/>
      <c r="RZS352" s="55"/>
      <c r="RZT352" s="55"/>
      <c r="RZU352" s="55"/>
      <c r="RZV352" s="55"/>
      <c r="RZW352" s="55"/>
      <c r="RZX352" s="55"/>
      <c r="RZY352" s="55"/>
      <c r="RZZ352" s="55"/>
      <c r="SAA352" s="55"/>
      <c r="SAB352" s="55"/>
      <c r="SAC352" s="55"/>
      <c r="SAD352" s="55"/>
      <c r="SAE352" s="55"/>
      <c r="SAF352" s="55"/>
      <c r="SAG352" s="55"/>
      <c r="SAH352" s="55"/>
      <c r="SAI352" s="55"/>
      <c r="SAJ352" s="55"/>
      <c r="SAK352" s="55"/>
      <c r="SAL352" s="55"/>
      <c r="SAM352" s="55"/>
      <c r="SAN352" s="55"/>
      <c r="SAO352" s="55"/>
      <c r="SAP352" s="55"/>
      <c r="SAQ352" s="55"/>
      <c r="SAR352" s="55"/>
      <c r="SAS352" s="55"/>
      <c r="SAT352" s="55"/>
      <c r="SAU352" s="55"/>
      <c r="SAV352" s="55"/>
      <c r="SAW352" s="55"/>
      <c r="SAX352" s="55"/>
      <c r="SAY352" s="55"/>
      <c r="SAZ352" s="55"/>
      <c r="SBA352" s="55"/>
      <c r="SBB352" s="55"/>
      <c r="SBC352" s="55"/>
      <c r="SBD352" s="55"/>
      <c r="SBE352" s="55"/>
      <c r="SBF352" s="55"/>
      <c r="SBG352" s="55"/>
      <c r="SBH352" s="55"/>
      <c r="SBI352" s="55"/>
      <c r="SBJ352" s="55"/>
      <c r="SBK352" s="55"/>
      <c r="SBL352" s="55"/>
      <c r="SBM352" s="55"/>
      <c r="SBN352" s="55"/>
      <c r="SBO352" s="55"/>
      <c r="SBP352" s="55"/>
      <c r="SBQ352" s="55"/>
      <c r="SBR352" s="55"/>
      <c r="SBS352" s="55"/>
      <c r="SBT352" s="55"/>
      <c r="SBU352" s="55"/>
      <c r="SBV352" s="55"/>
      <c r="SBW352" s="55"/>
      <c r="SBX352" s="55"/>
      <c r="SBY352" s="55"/>
      <c r="SBZ352" s="55"/>
      <c r="SCA352" s="55"/>
      <c r="SCB352" s="55"/>
      <c r="SCC352" s="55"/>
      <c r="SCD352" s="55"/>
      <c r="SCE352" s="55"/>
      <c r="SCF352" s="55"/>
      <c r="SCG352" s="55"/>
      <c r="SCH352" s="55"/>
      <c r="SCI352" s="55"/>
      <c r="SCJ352" s="55"/>
      <c r="SCK352" s="55"/>
      <c r="SCL352" s="55"/>
      <c r="SCM352" s="55"/>
      <c r="SCN352" s="55"/>
      <c r="SCO352" s="55"/>
      <c r="SCP352" s="55"/>
      <c r="SCQ352" s="55"/>
      <c r="SCR352" s="55"/>
      <c r="SCS352" s="55"/>
      <c r="SCT352" s="55"/>
      <c r="SCU352" s="55"/>
      <c r="SCV352" s="55"/>
      <c r="SCW352" s="55"/>
      <c r="SCX352" s="55"/>
      <c r="SCY352" s="55"/>
      <c r="SCZ352" s="55"/>
      <c r="SDA352" s="55"/>
      <c r="SDB352" s="55"/>
      <c r="SDC352" s="55"/>
      <c r="SDD352" s="55"/>
      <c r="SDE352" s="55"/>
      <c r="SDF352" s="55"/>
      <c r="SDG352" s="55"/>
      <c r="SDH352" s="55"/>
      <c r="SDI352" s="55"/>
      <c r="SDJ352" s="55"/>
      <c r="SDK352" s="55"/>
      <c r="SDL352" s="55"/>
      <c r="SDM352" s="55"/>
      <c r="SDN352" s="55"/>
      <c r="SDO352" s="55"/>
      <c r="SDP352" s="55"/>
      <c r="SDQ352" s="55"/>
      <c r="SDR352" s="55"/>
      <c r="SDS352" s="55"/>
      <c r="SDT352" s="55"/>
      <c r="SDU352" s="55"/>
      <c r="SDV352" s="55"/>
      <c r="SDW352" s="55"/>
      <c r="SDX352" s="55"/>
      <c r="SDY352" s="55"/>
      <c r="SDZ352" s="55"/>
      <c r="SEA352" s="55"/>
      <c r="SEB352" s="55"/>
      <c r="SEC352" s="55"/>
      <c r="SED352" s="55"/>
      <c r="SEE352" s="55"/>
      <c r="SEF352" s="55"/>
      <c r="SEG352" s="55"/>
      <c r="SEH352" s="55"/>
      <c r="SEI352" s="55"/>
      <c r="SEJ352" s="55"/>
      <c r="SEK352" s="55"/>
      <c r="SEL352" s="55"/>
      <c r="SEM352" s="55"/>
      <c r="SEN352" s="55"/>
      <c r="SEO352" s="55"/>
      <c r="SEP352" s="55"/>
      <c r="SEQ352" s="55"/>
      <c r="SER352" s="55"/>
      <c r="SES352" s="55"/>
      <c r="SET352" s="55"/>
      <c r="SEU352" s="55"/>
      <c r="SEV352" s="55"/>
      <c r="SEW352" s="55"/>
      <c r="SEX352" s="55"/>
      <c r="SEY352" s="55"/>
      <c r="SEZ352" s="55"/>
      <c r="SFA352" s="55"/>
      <c r="SFB352" s="55"/>
      <c r="SFC352" s="55"/>
      <c r="SFD352" s="55"/>
      <c r="SFE352" s="55"/>
      <c r="SFF352" s="55"/>
      <c r="SFG352" s="55"/>
      <c r="SFH352" s="55"/>
      <c r="SFI352" s="55"/>
      <c r="SFJ352" s="55"/>
      <c r="SFK352" s="55"/>
      <c r="SFL352" s="55"/>
      <c r="SFM352" s="55"/>
      <c r="SFN352" s="55"/>
      <c r="SFO352" s="55"/>
      <c r="SFP352" s="55"/>
      <c r="SFQ352" s="55"/>
      <c r="SFR352" s="55"/>
      <c r="SFS352" s="55"/>
      <c r="SFT352" s="55"/>
      <c r="SFU352" s="55"/>
      <c r="SFV352" s="55"/>
      <c r="SFW352" s="55"/>
      <c r="SFX352" s="55"/>
      <c r="SFY352" s="55"/>
      <c r="SFZ352" s="55"/>
      <c r="SGA352" s="55"/>
      <c r="SGB352" s="55"/>
      <c r="SGC352" s="55"/>
      <c r="SGD352" s="55"/>
      <c r="SGE352" s="55"/>
      <c r="SGF352" s="55"/>
      <c r="SGG352" s="55"/>
      <c r="SGH352" s="55"/>
      <c r="SGI352" s="55"/>
      <c r="SGJ352" s="55"/>
      <c r="SGK352" s="55"/>
      <c r="SGL352" s="55"/>
      <c r="SGM352" s="55"/>
      <c r="SGN352" s="55"/>
      <c r="SGO352" s="55"/>
      <c r="SGP352" s="55"/>
      <c r="SGQ352" s="55"/>
      <c r="SGR352" s="55"/>
      <c r="SGS352" s="55"/>
      <c r="SGT352" s="55"/>
      <c r="SGU352" s="55"/>
      <c r="SGV352" s="55"/>
      <c r="SGW352" s="55"/>
      <c r="SGX352" s="55"/>
      <c r="SGY352" s="55"/>
      <c r="SGZ352" s="55"/>
      <c r="SHA352" s="55"/>
      <c r="SHB352" s="55"/>
      <c r="SHC352" s="55"/>
      <c r="SHD352" s="55"/>
      <c r="SHE352" s="55"/>
      <c r="SHF352" s="55"/>
      <c r="SHG352" s="55"/>
      <c r="SHH352" s="55"/>
      <c r="SHI352" s="55"/>
      <c r="SHJ352" s="55"/>
      <c r="SHK352" s="55"/>
      <c r="SHL352" s="55"/>
      <c r="SHM352" s="55"/>
      <c r="SHN352" s="55"/>
      <c r="SHO352" s="55"/>
      <c r="SHP352" s="55"/>
      <c r="SHQ352" s="55"/>
      <c r="SHR352" s="55"/>
      <c r="SHS352" s="55"/>
      <c r="SHT352" s="55"/>
      <c r="SHU352" s="55"/>
      <c r="SHV352" s="55"/>
      <c r="SHW352" s="55"/>
      <c r="SHX352" s="55"/>
      <c r="SHY352" s="55"/>
      <c r="SHZ352" s="55"/>
      <c r="SIA352" s="55"/>
      <c r="SIB352" s="55"/>
      <c r="SIC352" s="55"/>
      <c r="SID352" s="55"/>
      <c r="SIE352" s="55"/>
      <c r="SIF352" s="55"/>
      <c r="SIG352" s="55"/>
      <c r="SIH352" s="55"/>
      <c r="SII352" s="55"/>
      <c r="SIJ352" s="55"/>
      <c r="SIK352" s="55"/>
      <c r="SIL352" s="55"/>
      <c r="SIM352" s="55"/>
      <c r="SIN352" s="55"/>
      <c r="SIO352" s="55"/>
      <c r="SIP352" s="55"/>
      <c r="SIQ352" s="55"/>
      <c r="SIR352" s="55"/>
      <c r="SIS352" s="55"/>
      <c r="SIT352" s="55"/>
      <c r="SIU352" s="55"/>
      <c r="SIV352" s="55"/>
      <c r="SIW352" s="55"/>
      <c r="SIX352" s="55"/>
      <c r="SIY352" s="55"/>
      <c r="SIZ352" s="55"/>
      <c r="SJA352" s="55"/>
      <c r="SJB352" s="55"/>
      <c r="SJC352" s="55"/>
      <c r="SJD352" s="55"/>
      <c r="SJE352" s="55"/>
      <c r="SJF352" s="55"/>
      <c r="SJG352" s="55"/>
      <c r="SJH352" s="55"/>
      <c r="SJI352" s="55"/>
      <c r="SJJ352" s="55"/>
      <c r="SJK352" s="55"/>
      <c r="SJL352" s="55"/>
      <c r="SJM352" s="55"/>
      <c r="SJN352" s="55"/>
      <c r="SJO352" s="55"/>
      <c r="SJP352" s="55"/>
      <c r="SJQ352" s="55"/>
      <c r="SJR352" s="55"/>
      <c r="SJS352" s="55"/>
      <c r="SJT352" s="55"/>
      <c r="SJU352" s="55"/>
      <c r="SJV352" s="55"/>
      <c r="SJW352" s="55"/>
      <c r="SJX352" s="55"/>
      <c r="SJY352" s="55"/>
      <c r="SJZ352" s="55"/>
      <c r="SKA352" s="55"/>
      <c r="SKB352" s="55"/>
      <c r="SKC352" s="55"/>
      <c r="SKD352" s="55"/>
      <c r="SKE352" s="55"/>
      <c r="SKF352" s="55"/>
      <c r="SKG352" s="55"/>
      <c r="SKH352" s="55"/>
      <c r="SKI352" s="55"/>
      <c r="SKJ352" s="55"/>
      <c r="SKK352" s="55"/>
      <c r="SKL352" s="55"/>
      <c r="SKM352" s="55"/>
      <c r="SKN352" s="55"/>
      <c r="SKO352" s="55"/>
      <c r="SKP352" s="55"/>
      <c r="SKQ352" s="55"/>
      <c r="SKR352" s="55"/>
      <c r="SKS352" s="55"/>
      <c r="SKT352" s="55"/>
      <c r="SKU352" s="55"/>
      <c r="SKV352" s="55"/>
      <c r="SKW352" s="55"/>
      <c r="SKX352" s="55"/>
      <c r="SKY352" s="55"/>
      <c r="SKZ352" s="55"/>
      <c r="SLA352" s="55"/>
      <c r="SLB352" s="55"/>
      <c r="SLC352" s="55"/>
      <c r="SLD352" s="55"/>
      <c r="SLE352" s="55"/>
      <c r="SLF352" s="55"/>
      <c r="SLG352" s="55"/>
      <c r="SLH352" s="55"/>
      <c r="SLI352" s="55"/>
      <c r="SLJ352" s="55"/>
      <c r="SLK352" s="55"/>
      <c r="SLL352" s="55"/>
      <c r="SLM352" s="55"/>
      <c r="SLN352" s="55"/>
      <c r="SLO352" s="55"/>
      <c r="SLP352" s="55"/>
      <c r="SLQ352" s="55"/>
      <c r="SLR352" s="55"/>
      <c r="SLS352" s="55"/>
      <c r="SLT352" s="55"/>
      <c r="SLU352" s="55"/>
      <c r="SLV352" s="55"/>
      <c r="SLW352" s="55"/>
      <c r="SLX352" s="55"/>
      <c r="SLY352" s="55"/>
      <c r="SLZ352" s="55"/>
      <c r="SMA352" s="55"/>
      <c r="SMB352" s="55"/>
      <c r="SMC352" s="55"/>
      <c r="SMD352" s="55"/>
      <c r="SME352" s="55"/>
      <c r="SMF352" s="55"/>
      <c r="SMG352" s="55"/>
      <c r="SMH352" s="55"/>
      <c r="SMI352" s="55"/>
      <c r="SMJ352" s="55"/>
      <c r="SMK352" s="55"/>
      <c r="SML352" s="55"/>
      <c r="SMM352" s="55"/>
      <c r="SMN352" s="55"/>
      <c r="SMO352" s="55"/>
      <c r="SMP352" s="55"/>
      <c r="SMQ352" s="55"/>
      <c r="SMR352" s="55"/>
      <c r="SMS352" s="55"/>
      <c r="SMT352" s="55"/>
      <c r="SMU352" s="55"/>
      <c r="SMV352" s="55"/>
      <c r="SMW352" s="55"/>
      <c r="SMX352" s="55"/>
      <c r="SMY352" s="55"/>
      <c r="SMZ352" s="55"/>
      <c r="SNA352" s="55"/>
      <c r="SNB352" s="55"/>
      <c r="SNC352" s="55"/>
      <c r="SND352" s="55"/>
      <c r="SNE352" s="55"/>
      <c r="SNF352" s="55"/>
      <c r="SNG352" s="55"/>
      <c r="SNH352" s="55"/>
      <c r="SNI352" s="55"/>
      <c r="SNJ352" s="55"/>
      <c r="SNK352" s="55"/>
      <c r="SNL352" s="55"/>
      <c r="SNM352" s="55"/>
      <c r="SNN352" s="55"/>
      <c r="SNO352" s="55"/>
      <c r="SNP352" s="55"/>
      <c r="SNQ352" s="55"/>
      <c r="SNR352" s="55"/>
      <c r="SNS352" s="55"/>
      <c r="SNT352" s="55"/>
      <c r="SNU352" s="55"/>
      <c r="SNV352" s="55"/>
      <c r="SNW352" s="55"/>
      <c r="SNX352" s="55"/>
      <c r="SNY352" s="55"/>
      <c r="SNZ352" s="55"/>
      <c r="SOA352" s="55"/>
      <c r="SOB352" s="55"/>
      <c r="SOC352" s="55"/>
      <c r="SOD352" s="55"/>
      <c r="SOE352" s="55"/>
      <c r="SOF352" s="55"/>
      <c r="SOG352" s="55"/>
      <c r="SOH352" s="55"/>
      <c r="SOI352" s="55"/>
      <c r="SOJ352" s="55"/>
      <c r="SOK352" s="55"/>
      <c r="SOL352" s="55"/>
      <c r="SOM352" s="55"/>
      <c r="SON352" s="55"/>
      <c r="SOO352" s="55"/>
      <c r="SOP352" s="55"/>
      <c r="SOQ352" s="55"/>
      <c r="SOR352" s="55"/>
      <c r="SOS352" s="55"/>
      <c r="SOT352" s="55"/>
      <c r="SOU352" s="55"/>
      <c r="SOV352" s="55"/>
      <c r="SOW352" s="55"/>
      <c r="SOX352" s="55"/>
      <c r="SOY352" s="55"/>
      <c r="SOZ352" s="55"/>
      <c r="SPA352" s="55"/>
      <c r="SPB352" s="55"/>
      <c r="SPC352" s="55"/>
      <c r="SPD352" s="55"/>
      <c r="SPE352" s="55"/>
      <c r="SPF352" s="55"/>
      <c r="SPG352" s="55"/>
      <c r="SPH352" s="55"/>
      <c r="SPI352" s="55"/>
      <c r="SPJ352" s="55"/>
      <c r="SPK352" s="55"/>
      <c r="SPL352" s="55"/>
      <c r="SPM352" s="55"/>
      <c r="SPN352" s="55"/>
      <c r="SPO352" s="55"/>
      <c r="SPP352" s="55"/>
      <c r="SPQ352" s="55"/>
      <c r="SPR352" s="55"/>
      <c r="SPS352" s="55"/>
      <c r="SPT352" s="55"/>
      <c r="SPU352" s="55"/>
      <c r="SPV352" s="55"/>
      <c r="SPW352" s="55"/>
      <c r="SPX352" s="55"/>
      <c r="SPY352" s="55"/>
      <c r="SPZ352" s="55"/>
      <c r="SQA352" s="55"/>
      <c r="SQB352" s="55"/>
      <c r="SQC352" s="55"/>
      <c r="SQD352" s="55"/>
      <c r="SQE352" s="55"/>
      <c r="SQF352" s="55"/>
      <c r="SQG352" s="55"/>
      <c r="SQH352" s="55"/>
      <c r="SQI352" s="55"/>
      <c r="SQJ352" s="55"/>
      <c r="SQK352" s="55"/>
      <c r="SQL352" s="55"/>
      <c r="SQM352" s="55"/>
      <c r="SQN352" s="55"/>
      <c r="SQO352" s="55"/>
      <c r="SQP352" s="55"/>
      <c r="SQQ352" s="55"/>
      <c r="SQR352" s="55"/>
      <c r="SQS352" s="55"/>
      <c r="SQT352" s="55"/>
      <c r="SQU352" s="55"/>
      <c r="SQV352" s="55"/>
      <c r="SQW352" s="55"/>
      <c r="SQX352" s="55"/>
      <c r="SQY352" s="55"/>
      <c r="SQZ352" s="55"/>
      <c r="SRA352" s="55"/>
      <c r="SRB352" s="55"/>
      <c r="SRC352" s="55"/>
      <c r="SRD352" s="55"/>
      <c r="SRE352" s="55"/>
      <c r="SRF352" s="55"/>
      <c r="SRG352" s="55"/>
      <c r="SRH352" s="55"/>
      <c r="SRI352" s="55"/>
      <c r="SRJ352" s="55"/>
      <c r="SRK352" s="55"/>
      <c r="SRL352" s="55"/>
      <c r="SRM352" s="55"/>
      <c r="SRN352" s="55"/>
      <c r="SRO352" s="55"/>
      <c r="SRP352" s="55"/>
      <c r="SRQ352" s="55"/>
      <c r="SRR352" s="55"/>
      <c r="SRS352" s="55"/>
      <c r="SRT352" s="55"/>
      <c r="SRU352" s="55"/>
      <c r="SRV352" s="55"/>
      <c r="SRW352" s="55"/>
      <c r="SRX352" s="55"/>
      <c r="SRY352" s="55"/>
      <c r="SRZ352" s="55"/>
      <c r="SSA352" s="55"/>
      <c r="SSB352" s="55"/>
      <c r="SSC352" s="55"/>
      <c r="SSD352" s="55"/>
      <c r="SSE352" s="55"/>
      <c r="SSF352" s="55"/>
      <c r="SSG352" s="55"/>
      <c r="SSH352" s="55"/>
      <c r="SSI352" s="55"/>
      <c r="SSJ352" s="55"/>
      <c r="SSK352" s="55"/>
      <c r="SSL352" s="55"/>
      <c r="SSM352" s="55"/>
      <c r="SSN352" s="55"/>
      <c r="SSO352" s="55"/>
      <c r="SSP352" s="55"/>
      <c r="SSQ352" s="55"/>
      <c r="SSR352" s="55"/>
      <c r="SSS352" s="55"/>
      <c r="SST352" s="55"/>
      <c r="SSU352" s="55"/>
      <c r="SSV352" s="55"/>
      <c r="SSW352" s="55"/>
      <c r="SSX352" s="55"/>
      <c r="SSY352" s="55"/>
      <c r="SSZ352" s="55"/>
      <c r="STA352" s="55"/>
      <c r="STB352" s="55"/>
      <c r="STC352" s="55"/>
      <c r="STD352" s="55"/>
      <c r="STE352" s="55"/>
      <c r="STF352" s="55"/>
      <c r="STG352" s="55"/>
      <c r="STH352" s="55"/>
      <c r="STI352" s="55"/>
      <c r="STJ352" s="55"/>
      <c r="STK352" s="55"/>
      <c r="STL352" s="55"/>
      <c r="STM352" s="55"/>
      <c r="STN352" s="55"/>
      <c r="STO352" s="55"/>
      <c r="STP352" s="55"/>
      <c r="STQ352" s="55"/>
      <c r="STR352" s="55"/>
      <c r="STS352" s="55"/>
      <c r="STT352" s="55"/>
      <c r="STU352" s="55"/>
      <c r="STV352" s="55"/>
      <c r="STW352" s="55"/>
      <c r="STX352" s="55"/>
      <c r="STY352" s="55"/>
      <c r="STZ352" s="55"/>
      <c r="SUA352" s="55"/>
      <c r="SUB352" s="55"/>
      <c r="SUC352" s="55"/>
      <c r="SUD352" s="55"/>
      <c r="SUE352" s="55"/>
      <c r="SUF352" s="55"/>
      <c r="SUG352" s="55"/>
      <c r="SUH352" s="55"/>
      <c r="SUI352" s="55"/>
      <c r="SUJ352" s="55"/>
      <c r="SUK352" s="55"/>
      <c r="SUL352" s="55"/>
      <c r="SUM352" s="55"/>
      <c r="SUN352" s="55"/>
      <c r="SUO352" s="55"/>
      <c r="SUP352" s="55"/>
      <c r="SUQ352" s="55"/>
      <c r="SUR352" s="55"/>
      <c r="SUS352" s="55"/>
      <c r="SUT352" s="55"/>
      <c r="SUU352" s="55"/>
      <c r="SUV352" s="55"/>
      <c r="SUW352" s="55"/>
      <c r="SUX352" s="55"/>
      <c r="SUY352" s="55"/>
      <c r="SUZ352" s="55"/>
      <c r="SVA352" s="55"/>
      <c r="SVB352" s="55"/>
      <c r="SVC352" s="55"/>
      <c r="SVD352" s="55"/>
      <c r="SVE352" s="55"/>
      <c r="SVF352" s="55"/>
      <c r="SVG352" s="55"/>
      <c r="SVH352" s="55"/>
      <c r="SVI352" s="55"/>
      <c r="SVJ352" s="55"/>
      <c r="SVK352" s="55"/>
      <c r="SVL352" s="55"/>
      <c r="SVM352" s="55"/>
      <c r="SVN352" s="55"/>
      <c r="SVO352" s="55"/>
      <c r="SVP352" s="55"/>
      <c r="SVQ352" s="55"/>
      <c r="SVR352" s="55"/>
      <c r="SVS352" s="55"/>
      <c r="SVT352" s="55"/>
      <c r="SVU352" s="55"/>
      <c r="SVV352" s="55"/>
      <c r="SVW352" s="55"/>
      <c r="SVX352" s="55"/>
      <c r="SVY352" s="55"/>
      <c r="SVZ352" s="55"/>
      <c r="SWA352" s="55"/>
      <c r="SWB352" s="55"/>
      <c r="SWC352" s="55"/>
      <c r="SWD352" s="55"/>
      <c r="SWE352" s="55"/>
      <c r="SWF352" s="55"/>
      <c r="SWG352" s="55"/>
      <c r="SWH352" s="55"/>
      <c r="SWI352" s="55"/>
      <c r="SWJ352" s="55"/>
      <c r="SWK352" s="55"/>
      <c r="SWL352" s="55"/>
      <c r="SWM352" s="55"/>
      <c r="SWN352" s="55"/>
      <c r="SWO352" s="55"/>
      <c r="SWP352" s="55"/>
      <c r="SWQ352" s="55"/>
      <c r="SWR352" s="55"/>
      <c r="SWS352" s="55"/>
      <c r="SWT352" s="55"/>
      <c r="SWU352" s="55"/>
      <c r="SWV352" s="55"/>
      <c r="SWW352" s="55"/>
      <c r="SWX352" s="55"/>
      <c r="SWY352" s="55"/>
      <c r="SWZ352" s="55"/>
      <c r="SXA352" s="55"/>
      <c r="SXB352" s="55"/>
      <c r="SXC352" s="55"/>
      <c r="SXD352" s="55"/>
      <c r="SXE352" s="55"/>
      <c r="SXF352" s="55"/>
      <c r="SXG352" s="55"/>
      <c r="SXH352" s="55"/>
      <c r="SXI352" s="55"/>
      <c r="SXJ352" s="55"/>
      <c r="SXK352" s="55"/>
      <c r="SXL352" s="55"/>
      <c r="SXM352" s="55"/>
      <c r="SXN352" s="55"/>
      <c r="SXO352" s="55"/>
      <c r="SXP352" s="55"/>
      <c r="SXQ352" s="55"/>
      <c r="SXR352" s="55"/>
      <c r="SXS352" s="55"/>
      <c r="SXT352" s="55"/>
      <c r="SXU352" s="55"/>
      <c r="SXV352" s="55"/>
      <c r="SXW352" s="55"/>
      <c r="SXX352" s="55"/>
      <c r="SXY352" s="55"/>
      <c r="SXZ352" s="55"/>
      <c r="SYA352" s="55"/>
      <c r="SYB352" s="55"/>
      <c r="SYC352" s="55"/>
      <c r="SYD352" s="55"/>
      <c r="SYE352" s="55"/>
      <c r="SYF352" s="55"/>
      <c r="SYG352" s="55"/>
      <c r="SYH352" s="55"/>
      <c r="SYI352" s="55"/>
      <c r="SYJ352" s="55"/>
      <c r="SYK352" s="55"/>
      <c r="SYL352" s="55"/>
      <c r="SYM352" s="55"/>
      <c r="SYN352" s="55"/>
      <c r="SYO352" s="55"/>
      <c r="SYP352" s="55"/>
      <c r="SYQ352" s="55"/>
      <c r="SYR352" s="55"/>
      <c r="SYS352" s="55"/>
      <c r="SYT352" s="55"/>
      <c r="SYU352" s="55"/>
      <c r="SYV352" s="55"/>
      <c r="SYW352" s="55"/>
      <c r="SYX352" s="55"/>
      <c r="SYY352" s="55"/>
      <c r="SYZ352" s="55"/>
      <c r="SZA352" s="55"/>
      <c r="SZB352" s="55"/>
      <c r="SZC352" s="55"/>
      <c r="SZD352" s="55"/>
      <c r="SZE352" s="55"/>
      <c r="SZF352" s="55"/>
      <c r="SZG352" s="55"/>
      <c r="SZH352" s="55"/>
      <c r="SZI352" s="55"/>
      <c r="SZJ352" s="55"/>
      <c r="SZK352" s="55"/>
      <c r="SZL352" s="55"/>
      <c r="SZM352" s="55"/>
      <c r="SZN352" s="55"/>
      <c r="SZO352" s="55"/>
      <c r="SZP352" s="55"/>
      <c r="SZQ352" s="55"/>
      <c r="SZR352" s="55"/>
      <c r="SZS352" s="55"/>
      <c r="SZT352" s="55"/>
      <c r="SZU352" s="55"/>
      <c r="SZV352" s="55"/>
      <c r="SZW352" s="55"/>
      <c r="SZX352" s="55"/>
      <c r="SZY352" s="55"/>
      <c r="SZZ352" s="55"/>
      <c r="TAA352" s="55"/>
      <c r="TAB352" s="55"/>
      <c r="TAC352" s="55"/>
      <c r="TAD352" s="55"/>
      <c r="TAE352" s="55"/>
      <c r="TAF352" s="55"/>
      <c r="TAG352" s="55"/>
      <c r="TAH352" s="55"/>
      <c r="TAI352" s="55"/>
      <c r="TAJ352" s="55"/>
      <c r="TAK352" s="55"/>
      <c r="TAL352" s="55"/>
      <c r="TAM352" s="55"/>
      <c r="TAN352" s="55"/>
      <c r="TAO352" s="55"/>
      <c r="TAP352" s="55"/>
      <c r="TAQ352" s="55"/>
      <c r="TAR352" s="55"/>
      <c r="TAS352" s="55"/>
      <c r="TAT352" s="55"/>
      <c r="TAU352" s="55"/>
      <c r="TAV352" s="55"/>
      <c r="TAW352" s="55"/>
      <c r="TAX352" s="55"/>
      <c r="TAY352" s="55"/>
      <c r="TAZ352" s="55"/>
      <c r="TBA352" s="55"/>
      <c r="TBB352" s="55"/>
      <c r="TBC352" s="55"/>
      <c r="TBD352" s="55"/>
      <c r="TBE352" s="55"/>
      <c r="TBF352" s="55"/>
      <c r="TBG352" s="55"/>
      <c r="TBH352" s="55"/>
      <c r="TBI352" s="55"/>
      <c r="TBJ352" s="55"/>
      <c r="TBK352" s="55"/>
      <c r="TBL352" s="55"/>
      <c r="TBM352" s="55"/>
      <c r="TBN352" s="55"/>
      <c r="TBO352" s="55"/>
      <c r="TBP352" s="55"/>
      <c r="TBQ352" s="55"/>
      <c r="TBR352" s="55"/>
      <c r="TBS352" s="55"/>
      <c r="TBT352" s="55"/>
      <c r="TBU352" s="55"/>
      <c r="TBV352" s="55"/>
      <c r="TBW352" s="55"/>
      <c r="TBX352" s="55"/>
      <c r="TBY352" s="55"/>
      <c r="TBZ352" s="55"/>
      <c r="TCA352" s="55"/>
      <c r="TCB352" s="55"/>
      <c r="TCC352" s="55"/>
      <c r="TCD352" s="55"/>
      <c r="TCE352" s="55"/>
      <c r="TCF352" s="55"/>
      <c r="TCG352" s="55"/>
      <c r="TCH352" s="55"/>
      <c r="TCI352" s="55"/>
      <c r="TCJ352" s="55"/>
      <c r="TCK352" s="55"/>
      <c r="TCL352" s="55"/>
      <c r="TCM352" s="55"/>
      <c r="TCN352" s="55"/>
      <c r="TCO352" s="55"/>
      <c r="TCP352" s="55"/>
      <c r="TCQ352" s="55"/>
      <c r="TCR352" s="55"/>
      <c r="TCS352" s="55"/>
      <c r="TCT352" s="55"/>
      <c r="TCU352" s="55"/>
      <c r="TCV352" s="55"/>
      <c r="TCW352" s="55"/>
      <c r="TCX352" s="55"/>
      <c r="TCY352" s="55"/>
      <c r="TCZ352" s="55"/>
      <c r="TDA352" s="55"/>
      <c r="TDB352" s="55"/>
      <c r="TDC352" s="55"/>
      <c r="TDD352" s="55"/>
      <c r="TDE352" s="55"/>
      <c r="TDF352" s="55"/>
      <c r="TDG352" s="55"/>
      <c r="TDH352" s="55"/>
      <c r="TDI352" s="55"/>
      <c r="TDJ352" s="55"/>
      <c r="TDK352" s="55"/>
      <c r="TDL352" s="55"/>
      <c r="TDM352" s="55"/>
      <c r="TDN352" s="55"/>
      <c r="TDO352" s="55"/>
      <c r="TDP352" s="55"/>
      <c r="TDQ352" s="55"/>
      <c r="TDR352" s="55"/>
      <c r="TDS352" s="55"/>
      <c r="TDT352" s="55"/>
      <c r="TDU352" s="55"/>
      <c r="TDV352" s="55"/>
      <c r="TDW352" s="55"/>
      <c r="TDX352" s="55"/>
      <c r="TDY352" s="55"/>
      <c r="TDZ352" s="55"/>
      <c r="TEA352" s="55"/>
      <c r="TEB352" s="55"/>
      <c r="TEC352" s="55"/>
      <c r="TED352" s="55"/>
      <c r="TEE352" s="55"/>
      <c r="TEF352" s="55"/>
      <c r="TEG352" s="55"/>
      <c r="TEH352" s="55"/>
      <c r="TEI352" s="55"/>
      <c r="TEJ352" s="55"/>
      <c r="TEK352" s="55"/>
      <c r="TEL352" s="55"/>
      <c r="TEM352" s="55"/>
      <c r="TEN352" s="55"/>
      <c r="TEO352" s="55"/>
      <c r="TEP352" s="55"/>
      <c r="TEQ352" s="55"/>
      <c r="TER352" s="55"/>
      <c r="TES352" s="55"/>
      <c r="TET352" s="55"/>
      <c r="TEU352" s="55"/>
      <c r="TEV352" s="55"/>
      <c r="TEW352" s="55"/>
      <c r="TEX352" s="55"/>
      <c r="TEY352" s="55"/>
      <c r="TEZ352" s="55"/>
      <c r="TFA352" s="55"/>
      <c r="TFB352" s="55"/>
      <c r="TFC352" s="55"/>
      <c r="TFD352" s="55"/>
      <c r="TFE352" s="55"/>
      <c r="TFF352" s="55"/>
      <c r="TFG352" s="55"/>
      <c r="TFH352" s="55"/>
      <c r="TFI352" s="55"/>
      <c r="TFJ352" s="55"/>
      <c r="TFK352" s="55"/>
      <c r="TFL352" s="55"/>
      <c r="TFM352" s="55"/>
      <c r="TFN352" s="55"/>
      <c r="TFO352" s="55"/>
      <c r="TFP352" s="55"/>
      <c r="TFQ352" s="55"/>
      <c r="TFR352" s="55"/>
      <c r="TFS352" s="55"/>
      <c r="TFT352" s="55"/>
      <c r="TFU352" s="55"/>
      <c r="TFV352" s="55"/>
      <c r="TFW352" s="55"/>
      <c r="TFX352" s="55"/>
      <c r="TFY352" s="55"/>
      <c r="TFZ352" s="55"/>
      <c r="TGA352" s="55"/>
      <c r="TGB352" s="55"/>
      <c r="TGC352" s="55"/>
      <c r="TGD352" s="55"/>
      <c r="TGE352" s="55"/>
      <c r="TGF352" s="55"/>
      <c r="TGG352" s="55"/>
      <c r="TGH352" s="55"/>
      <c r="TGI352" s="55"/>
      <c r="TGJ352" s="55"/>
      <c r="TGK352" s="55"/>
      <c r="TGL352" s="55"/>
      <c r="TGM352" s="55"/>
      <c r="TGN352" s="55"/>
      <c r="TGO352" s="55"/>
      <c r="TGP352" s="55"/>
      <c r="TGQ352" s="55"/>
      <c r="TGR352" s="55"/>
      <c r="TGS352" s="55"/>
      <c r="TGT352" s="55"/>
      <c r="TGU352" s="55"/>
      <c r="TGV352" s="55"/>
      <c r="TGW352" s="55"/>
      <c r="TGX352" s="55"/>
      <c r="TGY352" s="55"/>
      <c r="TGZ352" s="55"/>
      <c r="THA352" s="55"/>
      <c r="THB352" s="55"/>
      <c r="THC352" s="55"/>
      <c r="THD352" s="55"/>
      <c r="THE352" s="55"/>
      <c r="THF352" s="55"/>
      <c r="THG352" s="55"/>
      <c r="THH352" s="55"/>
      <c r="THI352" s="55"/>
      <c r="THJ352" s="55"/>
      <c r="THK352" s="55"/>
      <c r="THL352" s="55"/>
      <c r="THM352" s="55"/>
      <c r="THN352" s="55"/>
      <c r="THO352" s="55"/>
      <c r="THP352" s="55"/>
      <c r="THQ352" s="55"/>
      <c r="THR352" s="55"/>
      <c r="THS352" s="55"/>
      <c r="THT352" s="55"/>
      <c r="THU352" s="55"/>
      <c r="THV352" s="55"/>
      <c r="THW352" s="55"/>
      <c r="THX352" s="55"/>
      <c r="THY352" s="55"/>
      <c r="THZ352" s="55"/>
      <c r="TIA352" s="55"/>
      <c r="TIB352" s="55"/>
      <c r="TIC352" s="55"/>
      <c r="TID352" s="55"/>
      <c r="TIE352" s="55"/>
      <c r="TIF352" s="55"/>
      <c r="TIG352" s="55"/>
      <c r="TIH352" s="55"/>
      <c r="TII352" s="55"/>
      <c r="TIJ352" s="55"/>
      <c r="TIK352" s="55"/>
      <c r="TIL352" s="55"/>
      <c r="TIM352" s="55"/>
      <c r="TIN352" s="55"/>
      <c r="TIO352" s="55"/>
      <c r="TIP352" s="55"/>
      <c r="TIQ352" s="55"/>
      <c r="TIR352" s="55"/>
      <c r="TIS352" s="55"/>
      <c r="TIT352" s="55"/>
      <c r="TIU352" s="55"/>
      <c r="TIV352" s="55"/>
      <c r="TIW352" s="55"/>
      <c r="TIX352" s="55"/>
      <c r="TIY352" s="55"/>
      <c r="TIZ352" s="55"/>
      <c r="TJA352" s="55"/>
      <c r="TJB352" s="55"/>
      <c r="TJC352" s="55"/>
      <c r="TJD352" s="55"/>
      <c r="TJE352" s="55"/>
      <c r="TJF352" s="55"/>
      <c r="TJG352" s="55"/>
      <c r="TJH352" s="55"/>
      <c r="TJI352" s="55"/>
      <c r="TJJ352" s="55"/>
      <c r="TJK352" s="55"/>
      <c r="TJL352" s="55"/>
      <c r="TJM352" s="55"/>
      <c r="TJN352" s="55"/>
      <c r="TJO352" s="55"/>
      <c r="TJP352" s="55"/>
      <c r="TJQ352" s="55"/>
      <c r="TJR352" s="55"/>
      <c r="TJS352" s="55"/>
      <c r="TJT352" s="55"/>
      <c r="TJU352" s="55"/>
      <c r="TJV352" s="55"/>
      <c r="TJW352" s="55"/>
      <c r="TJX352" s="55"/>
      <c r="TJY352" s="55"/>
      <c r="TJZ352" s="55"/>
      <c r="TKA352" s="55"/>
      <c r="TKB352" s="55"/>
      <c r="TKC352" s="55"/>
      <c r="TKD352" s="55"/>
      <c r="TKE352" s="55"/>
      <c r="TKF352" s="55"/>
      <c r="TKG352" s="55"/>
      <c r="TKH352" s="55"/>
      <c r="TKI352" s="55"/>
      <c r="TKJ352" s="55"/>
      <c r="TKK352" s="55"/>
      <c r="TKL352" s="55"/>
      <c r="TKM352" s="55"/>
      <c r="TKN352" s="55"/>
      <c r="TKO352" s="55"/>
      <c r="TKP352" s="55"/>
      <c r="TKQ352" s="55"/>
      <c r="TKR352" s="55"/>
      <c r="TKS352" s="55"/>
      <c r="TKT352" s="55"/>
      <c r="TKU352" s="55"/>
      <c r="TKV352" s="55"/>
      <c r="TKW352" s="55"/>
      <c r="TKX352" s="55"/>
      <c r="TKY352" s="55"/>
      <c r="TKZ352" s="55"/>
      <c r="TLA352" s="55"/>
      <c r="TLB352" s="55"/>
      <c r="TLC352" s="55"/>
      <c r="TLD352" s="55"/>
      <c r="TLE352" s="55"/>
      <c r="TLF352" s="55"/>
      <c r="TLG352" s="55"/>
      <c r="TLH352" s="55"/>
      <c r="TLI352" s="55"/>
      <c r="TLJ352" s="55"/>
      <c r="TLK352" s="55"/>
      <c r="TLL352" s="55"/>
      <c r="TLM352" s="55"/>
      <c r="TLN352" s="55"/>
      <c r="TLO352" s="55"/>
      <c r="TLP352" s="55"/>
      <c r="TLQ352" s="55"/>
      <c r="TLR352" s="55"/>
      <c r="TLS352" s="55"/>
      <c r="TLT352" s="55"/>
      <c r="TLU352" s="55"/>
      <c r="TLV352" s="55"/>
      <c r="TLW352" s="55"/>
      <c r="TLX352" s="55"/>
      <c r="TLY352" s="55"/>
      <c r="TLZ352" s="55"/>
      <c r="TMA352" s="55"/>
      <c r="TMB352" s="55"/>
      <c r="TMC352" s="55"/>
      <c r="TMD352" s="55"/>
      <c r="TME352" s="55"/>
      <c r="TMF352" s="55"/>
      <c r="TMG352" s="55"/>
      <c r="TMH352" s="55"/>
      <c r="TMI352" s="55"/>
      <c r="TMJ352" s="55"/>
      <c r="TMK352" s="55"/>
      <c r="TML352" s="55"/>
      <c r="TMM352" s="55"/>
      <c r="TMN352" s="55"/>
      <c r="TMO352" s="55"/>
      <c r="TMP352" s="55"/>
      <c r="TMQ352" s="55"/>
      <c r="TMR352" s="55"/>
      <c r="TMS352" s="55"/>
      <c r="TMT352" s="55"/>
      <c r="TMU352" s="55"/>
      <c r="TMV352" s="55"/>
      <c r="TMW352" s="55"/>
      <c r="TMX352" s="55"/>
      <c r="TMY352" s="55"/>
      <c r="TMZ352" s="55"/>
      <c r="TNA352" s="55"/>
      <c r="TNB352" s="55"/>
      <c r="TNC352" s="55"/>
      <c r="TND352" s="55"/>
      <c r="TNE352" s="55"/>
      <c r="TNF352" s="55"/>
      <c r="TNG352" s="55"/>
      <c r="TNH352" s="55"/>
      <c r="TNI352" s="55"/>
      <c r="TNJ352" s="55"/>
      <c r="TNK352" s="55"/>
      <c r="TNL352" s="55"/>
      <c r="TNM352" s="55"/>
      <c r="TNN352" s="55"/>
      <c r="TNO352" s="55"/>
      <c r="TNP352" s="55"/>
      <c r="TNQ352" s="55"/>
      <c r="TNR352" s="55"/>
      <c r="TNS352" s="55"/>
      <c r="TNT352" s="55"/>
      <c r="TNU352" s="55"/>
      <c r="TNV352" s="55"/>
      <c r="TNW352" s="55"/>
      <c r="TNX352" s="55"/>
      <c r="TNY352" s="55"/>
      <c r="TNZ352" s="55"/>
      <c r="TOA352" s="55"/>
      <c r="TOB352" s="55"/>
      <c r="TOC352" s="55"/>
      <c r="TOD352" s="55"/>
      <c r="TOE352" s="55"/>
      <c r="TOF352" s="55"/>
      <c r="TOG352" s="55"/>
      <c r="TOH352" s="55"/>
      <c r="TOI352" s="55"/>
      <c r="TOJ352" s="55"/>
      <c r="TOK352" s="55"/>
      <c r="TOL352" s="55"/>
      <c r="TOM352" s="55"/>
      <c r="TON352" s="55"/>
      <c r="TOO352" s="55"/>
      <c r="TOP352" s="55"/>
      <c r="TOQ352" s="55"/>
      <c r="TOR352" s="55"/>
      <c r="TOS352" s="55"/>
      <c r="TOT352" s="55"/>
      <c r="TOU352" s="55"/>
      <c r="TOV352" s="55"/>
      <c r="TOW352" s="55"/>
      <c r="TOX352" s="55"/>
      <c r="TOY352" s="55"/>
      <c r="TOZ352" s="55"/>
      <c r="TPA352" s="55"/>
      <c r="TPB352" s="55"/>
      <c r="TPC352" s="55"/>
      <c r="TPD352" s="55"/>
      <c r="TPE352" s="55"/>
      <c r="TPF352" s="55"/>
      <c r="TPG352" s="55"/>
      <c r="TPH352" s="55"/>
      <c r="TPI352" s="55"/>
      <c r="TPJ352" s="55"/>
      <c r="TPK352" s="55"/>
      <c r="TPL352" s="55"/>
      <c r="TPM352" s="55"/>
      <c r="TPN352" s="55"/>
      <c r="TPO352" s="55"/>
      <c r="TPP352" s="55"/>
      <c r="TPQ352" s="55"/>
      <c r="TPR352" s="55"/>
      <c r="TPS352" s="55"/>
      <c r="TPT352" s="55"/>
      <c r="TPU352" s="55"/>
      <c r="TPV352" s="55"/>
      <c r="TPW352" s="55"/>
      <c r="TPX352" s="55"/>
      <c r="TPY352" s="55"/>
      <c r="TPZ352" s="55"/>
      <c r="TQA352" s="55"/>
      <c r="TQB352" s="55"/>
      <c r="TQC352" s="55"/>
      <c r="TQD352" s="55"/>
      <c r="TQE352" s="55"/>
      <c r="TQF352" s="55"/>
      <c r="TQG352" s="55"/>
      <c r="TQH352" s="55"/>
      <c r="TQI352" s="55"/>
      <c r="TQJ352" s="55"/>
      <c r="TQK352" s="55"/>
      <c r="TQL352" s="55"/>
      <c r="TQM352" s="55"/>
      <c r="TQN352" s="55"/>
      <c r="TQO352" s="55"/>
      <c r="TQP352" s="55"/>
      <c r="TQQ352" s="55"/>
      <c r="TQR352" s="55"/>
      <c r="TQS352" s="55"/>
      <c r="TQT352" s="55"/>
      <c r="TQU352" s="55"/>
      <c r="TQV352" s="55"/>
      <c r="TQW352" s="55"/>
      <c r="TQX352" s="55"/>
      <c r="TQY352" s="55"/>
      <c r="TQZ352" s="55"/>
      <c r="TRA352" s="55"/>
      <c r="TRB352" s="55"/>
      <c r="TRC352" s="55"/>
      <c r="TRD352" s="55"/>
      <c r="TRE352" s="55"/>
      <c r="TRF352" s="55"/>
      <c r="TRG352" s="55"/>
      <c r="TRH352" s="55"/>
      <c r="TRI352" s="55"/>
      <c r="TRJ352" s="55"/>
      <c r="TRK352" s="55"/>
      <c r="TRL352" s="55"/>
      <c r="TRM352" s="55"/>
      <c r="TRN352" s="55"/>
      <c r="TRO352" s="55"/>
      <c r="TRP352" s="55"/>
      <c r="TRQ352" s="55"/>
      <c r="TRR352" s="55"/>
      <c r="TRS352" s="55"/>
      <c r="TRT352" s="55"/>
      <c r="TRU352" s="55"/>
      <c r="TRV352" s="55"/>
      <c r="TRW352" s="55"/>
      <c r="TRX352" s="55"/>
      <c r="TRY352" s="55"/>
      <c r="TRZ352" s="55"/>
      <c r="TSA352" s="55"/>
      <c r="TSB352" s="55"/>
      <c r="TSC352" s="55"/>
      <c r="TSD352" s="55"/>
      <c r="TSE352" s="55"/>
      <c r="TSF352" s="55"/>
      <c r="TSG352" s="55"/>
      <c r="TSH352" s="55"/>
      <c r="TSI352" s="55"/>
      <c r="TSJ352" s="55"/>
      <c r="TSK352" s="55"/>
      <c r="TSL352" s="55"/>
      <c r="TSM352" s="55"/>
      <c r="TSN352" s="55"/>
      <c r="TSO352" s="55"/>
      <c r="TSP352" s="55"/>
      <c r="TSQ352" s="55"/>
      <c r="TSR352" s="55"/>
      <c r="TSS352" s="55"/>
      <c r="TST352" s="55"/>
      <c r="TSU352" s="55"/>
      <c r="TSV352" s="55"/>
      <c r="TSW352" s="55"/>
      <c r="TSX352" s="55"/>
      <c r="TSY352" s="55"/>
      <c r="TSZ352" s="55"/>
      <c r="TTA352" s="55"/>
      <c r="TTB352" s="55"/>
      <c r="TTC352" s="55"/>
      <c r="TTD352" s="55"/>
      <c r="TTE352" s="55"/>
      <c r="TTF352" s="55"/>
      <c r="TTG352" s="55"/>
      <c r="TTH352" s="55"/>
      <c r="TTI352" s="55"/>
      <c r="TTJ352" s="55"/>
      <c r="TTK352" s="55"/>
      <c r="TTL352" s="55"/>
      <c r="TTM352" s="55"/>
      <c r="TTN352" s="55"/>
      <c r="TTO352" s="55"/>
      <c r="TTP352" s="55"/>
      <c r="TTQ352" s="55"/>
      <c r="TTR352" s="55"/>
      <c r="TTS352" s="55"/>
      <c r="TTT352" s="55"/>
      <c r="TTU352" s="55"/>
      <c r="TTV352" s="55"/>
      <c r="TTW352" s="55"/>
      <c r="TTX352" s="55"/>
      <c r="TTY352" s="55"/>
      <c r="TTZ352" s="55"/>
      <c r="TUA352" s="55"/>
      <c r="TUB352" s="55"/>
      <c r="TUC352" s="55"/>
      <c r="TUD352" s="55"/>
      <c r="TUE352" s="55"/>
      <c r="TUF352" s="55"/>
      <c r="TUG352" s="55"/>
      <c r="TUH352" s="55"/>
      <c r="TUI352" s="55"/>
      <c r="TUJ352" s="55"/>
      <c r="TUK352" s="55"/>
      <c r="TUL352" s="55"/>
      <c r="TUM352" s="55"/>
      <c r="TUN352" s="55"/>
      <c r="TUO352" s="55"/>
      <c r="TUP352" s="55"/>
      <c r="TUQ352" s="55"/>
      <c r="TUR352" s="55"/>
      <c r="TUS352" s="55"/>
      <c r="TUT352" s="55"/>
      <c r="TUU352" s="55"/>
      <c r="TUV352" s="55"/>
      <c r="TUW352" s="55"/>
      <c r="TUX352" s="55"/>
      <c r="TUY352" s="55"/>
      <c r="TUZ352" s="55"/>
      <c r="TVA352" s="55"/>
      <c r="TVB352" s="55"/>
      <c r="TVC352" s="55"/>
      <c r="TVD352" s="55"/>
      <c r="TVE352" s="55"/>
      <c r="TVF352" s="55"/>
      <c r="TVG352" s="55"/>
      <c r="TVH352" s="55"/>
      <c r="TVI352" s="55"/>
      <c r="TVJ352" s="55"/>
      <c r="TVK352" s="55"/>
      <c r="TVL352" s="55"/>
      <c r="TVM352" s="55"/>
      <c r="TVN352" s="55"/>
      <c r="TVO352" s="55"/>
      <c r="TVP352" s="55"/>
      <c r="TVQ352" s="55"/>
      <c r="TVR352" s="55"/>
      <c r="TVS352" s="55"/>
      <c r="TVT352" s="55"/>
      <c r="TVU352" s="55"/>
      <c r="TVV352" s="55"/>
      <c r="TVW352" s="55"/>
      <c r="TVX352" s="55"/>
      <c r="TVY352" s="55"/>
      <c r="TVZ352" s="55"/>
      <c r="TWA352" s="55"/>
      <c r="TWB352" s="55"/>
      <c r="TWC352" s="55"/>
      <c r="TWD352" s="55"/>
      <c r="TWE352" s="55"/>
      <c r="TWF352" s="55"/>
      <c r="TWG352" s="55"/>
      <c r="TWH352" s="55"/>
      <c r="TWI352" s="55"/>
      <c r="TWJ352" s="55"/>
      <c r="TWK352" s="55"/>
      <c r="TWL352" s="55"/>
      <c r="TWM352" s="55"/>
      <c r="TWN352" s="55"/>
      <c r="TWO352" s="55"/>
      <c r="TWP352" s="55"/>
      <c r="TWQ352" s="55"/>
      <c r="TWR352" s="55"/>
      <c r="TWS352" s="55"/>
      <c r="TWT352" s="55"/>
      <c r="TWU352" s="55"/>
      <c r="TWV352" s="55"/>
      <c r="TWW352" s="55"/>
      <c r="TWX352" s="55"/>
      <c r="TWY352" s="55"/>
      <c r="TWZ352" s="55"/>
      <c r="TXA352" s="55"/>
      <c r="TXB352" s="55"/>
      <c r="TXC352" s="55"/>
      <c r="TXD352" s="55"/>
      <c r="TXE352" s="55"/>
      <c r="TXF352" s="55"/>
      <c r="TXG352" s="55"/>
      <c r="TXH352" s="55"/>
      <c r="TXI352" s="55"/>
      <c r="TXJ352" s="55"/>
      <c r="TXK352" s="55"/>
      <c r="TXL352" s="55"/>
      <c r="TXM352" s="55"/>
      <c r="TXN352" s="55"/>
      <c r="TXO352" s="55"/>
      <c r="TXP352" s="55"/>
      <c r="TXQ352" s="55"/>
      <c r="TXR352" s="55"/>
      <c r="TXS352" s="55"/>
      <c r="TXT352" s="55"/>
      <c r="TXU352" s="55"/>
      <c r="TXV352" s="55"/>
      <c r="TXW352" s="55"/>
      <c r="TXX352" s="55"/>
      <c r="TXY352" s="55"/>
      <c r="TXZ352" s="55"/>
      <c r="TYA352" s="55"/>
      <c r="TYB352" s="55"/>
      <c r="TYC352" s="55"/>
      <c r="TYD352" s="55"/>
      <c r="TYE352" s="55"/>
      <c r="TYF352" s="55"/>
      <c r="TYG352" s="55"/>
      <c r="TYH352" s="55"/>
      <c r="TYI352" s="55"/>
      <c r="TYJ352" s="55"/>
      <c r="TYK352" s="55"/>
      <c r="TYL352" s="55"/>
      <c r="TYM352" s="55"/>
      <c r="TYN352" s="55"/>
      <c r="TYO352" s="55"/>
      <c r="TYP352" s="55"/>
      <c r="TYQ352" s="55"/>
      <c r="TYR352" s="55"/>
      <c r="TYS352" s="55"/>
      <c r="TYT352" s="55"/>
      <c r="TYU352" s="55"/>
      <c r="TYV352" s="55"/>
      <c r="TYW352" s="55"/>
      <c r="TYX352" s="55"/>
      <c r="TYY352" s="55"/>
      <c r="TYZ352" s="55"/>
      <c r="TZA352" s="55"/>
      <c r="TZB352" s="55"/>
      <c r="TZC352" s="55"/>
      <c r="TZD352" s="55"/>
      <c r="TZE352" s="55"/>
      <c r="TZF352" s="55"/>
      <c r="TZG352" s="55"/>
      <c r="TZH352" s="55"/>
      <c r="TZI352" s="55"/>
      <c r="TZJ352" s="55"/>
      <c r="TZK352" s="55"/>
      <c r="TZL352" s="55"/>
      <c r="TZM352" s="55"/>
      <c r="TZN352" s="55"/>
      <c r="TZO352" s="55"/>
      <c r="TZP352" s="55"/>
      <c r="TZQ352" s="55"/>
      <c r="TZR352" s="55"/>
      <c r="TZS352" s="55"/>
      <c r="TZT352" s="55"/>
      <c r="TZU352" s="55"/>
      <c r="TZV352" s="55"/>
      <c r="TZW352" s="55"/>
      <c r="TZX352" s="55"/>
      <c r="TZY352" s="55"/>
      <c r="TZZ352" s="55"/>
      <c r="UAA352" s="55"/>
      <c r="UAB352" s="55"/>
      <c r="UAC352" s="55"/>
      <c r="UAD352" s="55"/>
      <c r="UAE352" s="55"/>
      <c r="UAF352" s="55"/>
      <c r="UAG352" s="55"/>
      <c r="UAH352" s="55"/>
      <c r="UAI352" s="55"/>
      <c r="UAJ352" s="55"/>
      <c r="UAK352" s="55"/>
      <c r="UAL352" s="55"/>
      <c r="UAM352" s="55"/>
      <c r="UAN352" s="55"/>
      <c r="UAO352" s="55"/>
      <c r="UAP352" s="55"/>
      <c r="UAQ352" s="55"/>
      <c r="UAR352" s="55"/>
      <c r="UAS352" s="55"/>
      <c r="UAT352" s="55"/>
      <c r="UAU352" s="55"/>
      <c r="UAV352" s="55"/>
      <c r="UAW352" s="55"/>
      <c r="UAX352" s="55"/>
      <c r="UAY352" s="55"/>
      <c r="UAZ352" s="55"/>
      <c r="UBA352" s="55"/>
      <c r="UBB352" s="55"/>
      <c r="UBC352" s="55"/>
      <c r="UBD352" s="55"/>
      <c r="UBE352" s="55"/>
      <c r="UBF352" s="55"/>
      <c r="UBG352" s="55"/>
      <c r="UBH352" s="55"/>
      <c r="UBI352" s="55"/>
      <c r="UBJ352" s="55"/>
      <c r="UBK352" s="55"/>
      <c r="UBL352" s="55"/>
      <c r="UBM352" s="55"/>
      <c r="UBN352" s="55"/>
      <c r="UBO352" s="55"/>
      <c r="UBP352" s="55"/>
      <c r="UBQ352" s="55"/>
      <c r="UBR352" s="55"/>
      <c r="UBS352" s="55"/>
      <c r="UBT352" s="55"/>
      <c r="UBU352" s="55"/>
      <c r="UBV352" s="55"/>
      <c r="UBW352" s="55"/>
      <c r="UBX352" s="55"/>
      <c r="UBY352" s="55"/>
      <c r="UBZ352" s="55"/>
      <c r="UCA352" s="55"/>
      <c r="UCB352" s="55"/>
      <c r="UCC352" s="55"/>
      <c r="UCD352" s="55"/>
      <c r="UCE352" s="55"/>
      <c r="UCF352" s="55"/>
      <c r="UCG352" s="55"/>
      <c r="UCH352" s="55"/>
      <c r="UCI352" s="55"/>
      <c r="UCJ352" s="55"/>
      <c r="UCK352" s="55"/>
      <c r="UCL352" s="55"/>
      <c r="UCM352" s="55"/>
      <c r="UCN352" s="55"/>
      <c r="UCO352" s="55"/>
      <c r="UCP352" s="55"/>
      <c r="UCQ352" s="55"/>
      <c r="UCR352" s="55"/>
      <c r="UCS352" s="55"/>
      <c r="UCT352" s="55"/>
      <c r="UCU352" s="55"/>
      <c r="UCV352" s="55"/>
      <c r="UCW352" s="55"/>
      <c r="UCX352" s="55"/>
      <c r="UCY352" s="55"/>
      <c r="UCZ352" s="55"/>
      <c r="UDA352" s="55"/>
      <c r="UDB352" s="55"/>
      <c r="UDC352" s="55"/>
      <c r="UDD352" s="55"/>
      <c r="UDE352" s="55"/>
      <c r="UDF352" s="55"/>
      <c r="UDG352" s="55"/>
      <c r="UDH352" s="55"/>
      <c r="UDI352" s="55"/>
      <c r="UDJ352" s="55"/>
      <c r="UDK352" s="55"/>
      <c r="UDL352" s="55"/>
      <c r="UDM352" s="55"/>
      <c r="UDN352" s="55"/>
      <c r="UDO352" s="55"/>
      <c r="UDP352" s="55"/>
      <c r="UDQ352" s="55"/>
      <c r="UDR352" s="55"/>
      <c r="UDS352" s="55"/>
      <c r="UDT352" s="55"/>
      <c r="UDU352" s="55"/>
      <c r="UDV352" s="55"/>
      <c r="UDW352" s="55"/>
      <c r="UDX352" s="55"/>
      <c r="UDY352" s="55"/>
      <c r="UDZ352" s="55"/>
      <c r="UEA352" s="55"/>
      <c r="UEB352" s="55"/>
      <c r="UEC352" s="55"/>
      <c r="UED352" s="55"/>
      <c r="UEE352" s="55"/>
      <c r="UEF352" s="55"/>
      <c r="UEG352" s="55"/>
      <c r="UEH352" s="55"/>
      <c r="UEI352" s="55"/>
      <c r="UEJ352" s="55"/>
      <c r="UEK352" s="55"/>
      <c r="UEL352" s="55"/>
      <c r="UEM352" s="55"/>
      <c r="UEN352" s="55"/>
      <c r="UEO352" s="55"/>
      <c r="UEP352" s="55"/>
      <c r="UEQ352" s="55"/>
      <c r="UER352" s="55"/>
      <c r="UES352" s="55"/>
      <c r="UET352" s="55"/>
      <c r="UEU352" s="55"/>
      <c r="UEV352" s="55"/>
      <c r="UEW352" s="55"/>
      <c r="UEX352" s="55"/>
      <c r="UEY352" s="55"/>
      <c r="UEZ352" s="55"/>
      <c r="UFA352" s="55"/>
      <c r="UFB352" s="55"/>
      <c r="UFC352" s="55"/>
      <c r="UFD352" s="55"/>
      <c r="UFE352" s="55"/>
      <c r="UFF352" s="55"/>
      <c r="UFG352" s="55"/>
      <c r="UFH352" s="55"/>
      <c r="UFI352" s="55"/>
      <c r="UFJ352" s="55"/>
      <c r="UFK352" s="55"/>
      <c r="UFL352" s="55"/>
      <c r="UFM352" s="55"/>
      <c r="UFN352" s="55"/>
      <c r="UFO352" s="55"/>
      <c r="UFP352" s="55"/>
      <c r="UFQ352" s="55"/>
      <c r="UFR352" s="55"/>
      <c r="UFS352" s="55"/>
      <c r="UFT352" s="55"/>
      <c r="UFU352" s="55"/>
      <c r="UFV352" s="55"/>
      <c r="UFW352" s="55"/>
      <c r="UFX352" s="55"/>
      <c r="UFY352" s="55"/>
      <c r="UFZ352" s="55"/>
      <c r="UGA352" s="55"/>
      <c r="UGB352" s="55"/>
      <c r="UGC352" s="55"/>
      <c r="UGD352" s="55"/>
      <c r="UGE352" s="55"/>
      <c r="UGF352" s="55"/>
      <c r="UGG352" s="55"/>
      <c r="UGH352" s="55"/>
      <c r="UGI352" s="55"/>
      <c r="UGJ352" s="55"/>
      <c r="UGK352" s="55"/>
      <c r="UGL352" s="55"/>
      <c r="UGM352" s="55"/>
      <c r="UGN352" s="55"/>
      <c r="UGO352" s="55"/>
      <c r="UGP352" s="55"/>
      <c r="UGQ352" s="55"/>
      <c r="UGR352" s="55"/>
      <c r="UGS352" s="55"/>
      <c r="UGT352" s="55"/>
      <c r="UGU352" s="55"/>
      <c r="UGV352" s="55"/>
      <c r="UGW352" s="55"/>
      <c r="UGX352" s="55"/>
      <c r="UGY352" s="55"/>
      <c r="UGZ352" s="55"/>
      <c r="UHA352" s="55"/>
      <c r="UHB352" s="55"/>
      <c r="UHC352" s="55"/>
      <c r="UHD352" s="55"/>
      <c r="UHE352" s="55"/>
      <c r="UHF352" s="55"/>
      <c r="UHG352" s="55"/>
      <c r="UHH352" s="55"/>
      <c r="UHI352" s="55"/>
      <c r="UHJ352" s="55"/>
      <c r="UHK352" s="55"/>
      <c r="UHL352" s="55"/>
      <c r="UHM352" s="55"/>
      <c r="UHN352" s="55"/>
      <c r="UHO352" s="55"/>
      <c r="UHP352" s="55"/>
      <c r="UHQ352" s="55"/>
      <c r="UHR352" s="55"/>
      <c r="UHS352" s="55"/>
      <c r="UHT352" s="55"/>
      <c r="UHU352" s="55"/>
      <c r="UHV352" s="55"/>
      <c r="UHW352" s="55"/>
      <c r="UHX352" s="55"/>
      <c r="UHY352" s="55"/>
      <c r="UHZ352" s="55"/>
      <c r="UIA352" s="55"/>
      <c r="UIB352" s="55"/>
      <c r="UIC352" s="55"/>
      <c r="UID352" s="55"/>
      <c r="UIE352" s="55"/>
      <c r="UIF352" s="55"/>
      <c r="UIG352" s="55"/>
      <c r="UIH352" s="55"/>
      <c r="UII352" s="55"/>
      <c r="UIJ352" s="55"/>
      <c r="UIK352" s="55"/>
      <c r="UIL352" s="55"/>
      <c r="UIM352" s="55"/>
      <c r="UIN352" s="55"/>
      <c r="UIO352" s="55"/>
      <c r="UIP352" s="55"/>
      <c r="UIQ352" s="55"/>
      <c r="UIR352" s="55"/>
      <c r="UIS352" s="55"/>
      <c r="UIT352" s="55"/>
      <c r="UIU352" s="55"/>
      <c r="UIV352" s="55"/>
      <c r="UIW352" s="55"/>
      <c r="UIX352" s="55"/>
      <c r="UIY352" s="55"/>
      <c r="UIZ352" s="55"/>
      <c r="UJA352" s="55"/>
      <c r="UJB352" s="55"/>
      <c r="UJC352" s="55"/>
      <c r="UJD352" s="55"/>
      <c r="UJE352" s="55"/>
      <c r="UJF352" s="55"/>
      <c r="UJG352" s="55"/>
      <c r="UJH352" s="55"/>
      <c r="UJI352" s="55"/>
      <c r="UJJ352" s="55"/>
      <c r="UJK352" s="55"/>
      <c r="UJL352" s="55"/>
      <c r="UJM352" s="55"/>
      <c r="UJN352" s="55"/>
      <c r="UJO352" s="55"/>
      <c r="UJP352" s="55"/>
      <c r="UJQ352" s="55"/>
      <c r="UJR352" s="55"/>
      <c r="UJS352" s="55"/>
      <c r="UJT352" s="55"/>
      <c r="UJU352" s="55"/>
      <c r="UJV352" s="55"/>
      <c r="UJW352" s="55"/>
      <c r="UJX352" s="55"/>
      <c r="UJY352" s="55"/>
      <c r="UJZ352" s="55"/>
      <c r="UKA352" s="55"/>
      <c r="UKB352" s="55"/>
      <c r="UKC352" s="55"/>
      <c r="UKD352" s="55"/>
      <c r="UKE352" s="55"/>
      <c r="UKF352" s="55"/>
      <c r="UKG352" s="55"/>
      <c r="UKH352" s="55"/>
      <c r="UKI352" s="55"/>
      <c r="UKJ352" s="55"/>
      <c r="UKK352" s="55"/>
      <c r="UKL352" s="55"/>
      <c r="UKM352" s="55"/>
      <c r="UKN352" s="55"/>
      <c r="UKO352" s="55"/>
      <c r="UKP352" s="55"/>
      <c r="UKQ352" s="55"/>
      <c r="UKR352" s="55"/>
      <c r="UKS352" s="55"/>
      <c r="UKT352" s="55"/>
      <c r="UKU352" s="55"/>
      <c r="UKV352" s="55"/>
      <c r="UKW352" s="55"/>
      <c r="UKX352" s="55"/>
      <c r="UKY352" s="55"/>
      <c r="UKZ352" s="55"/>
      <c r="ULA352" s="55"/>
      <c r="ULB352" s="55"/>
      <c r="ULC352" s="55"/>
      <c r="ULD352" s="55"/>
      <c r="ULE352" s="55"/>
      <c r="ULF352" s="55"/>
      <c r="ULG352" s="55"/>
      <c r="ULH352" s="55"/>
      <c r="ULI352" s="55"/>
      <c r="ULJ352" s="55"/>
      <c r="ULK352" s="55"/>
      <c r="ULL352" s="55"/>
      <c r="ULM352" s="55"/>
      <c r="ULN352" s="55"/>
      <c r="ULO352" s="55"/>
      <c r="ULP352" s="55"/>
      <c r="ULQ352" s="55"/>
      <c r="ULR352" s="55"/>
      <c r="ULS352" s="55"/>
      <c r="ULT352" s="55"/>
      <c r="ULU352" s="55"/>
      <c r="ULV352" s="55"/>
      <c r="ULW352" s="55"/>
      <c r="ULX352" s="55"/>
      <c r="ULY352" s="55"/>
      <c r="ULZ352" s="55"/>
      <c r="UMA352" s="55"/>
      <c r="UMB352" s="55"/>
      <c r="UMC352" s="55"/>
      <c r="UMD352" s="55"/>
      <c r="UME352" s="55"/>
      <c r="UMF352" s="55"/>
      <c r="UMG352" s="55"/>
      <c r="UMH352" s="55"/>
      <c r="UMI352" s="55"/>
      <c r="UMJ352" s="55"/>
      <c r="UMK352" s="55"/>
      <c r="UML352" s="55"/>
      <c r="UMM352" s="55"/>
      <c r="UMN352" s="55"/>
      <c r="UMO352" s="55"/>
      <c r="UMP352" s="55"/>
      <c r="UMQ352" s="55"/>
      <c r="UMR352" s="55"/>
      <c r="UMS352" s="55"/>
      <c r="UMT352" s="55"/>
      <c r="UMU352" s="55"/>
      <c r="UMV352" s="55"/>
      <c r="UMW352" s="55"/>
      <c r="UMX352" s="55"/>
      <c r="UMY352" s="55"/>
      <c r="UMZ352" s="55"/>
      <c r="UNA352" s="55"/>
      <c r="UNB352" s="55"/>
      <c r="UNC352" s="55"/>
      <c r="UND352" s="55"/>
      <c r="UNE352" s="55"/>
      <c r="UNF352" s="55"/>
      <c r="UNG352" s="55"/>
      <c r="UNH352" s="55"/>
      <c r="UNI352" s="55"/>
      <c r="UNJ352" s="55"/>
      <c r="UNK352" s="55"/>
      <c r="UNL352" s="55"/>
      <c r="UNM352" s="55"/>
      <c r="UNN352" s="55"/>
      <c r="UNO352" s="55"/>
      <c r="UNP352" s="55"/>
      <c r="UNQ352" s="55"/>
      <c r="UNR352" s="55"/>
      <c r="UNS352" s="55"/>
      <c r="UNT352" s="55"/>
      <c r="UNU352" s="55"/>
      <c r="UNV352" s="55"/>
      <c r="UNW352" s="55"/>
      <c r="UNX352" s="55"/>
      <c r="UNY352" s="55"/>
      <c r="UNZ352" s="55"/>
      <c r="UOA352" s="55"/>
      <c r="UOB352" s="55"/>
      <c r="UOC352" s="55"/>
      <c r="UOD352" s="55"/>
      <c r="UOE352" s="55"/>
      <c r="UOF352" s="55"/>
      <c r="UOG352" s="55"/>
      <c r="UOH352" s="55"/>
      <c r="UOI352" s="55"/>
      <c r="UOJ352" s="55"/>
      <c r="UOK352" s="55"/>
      <c r="UOL352" s="55"/>
      <c r="UOM352" s="55"/>
      <c r="UON352" s="55"/>
      <c r="UOO352" s="55"/>
      <c r="UOP352" s="55"/>
      <c r="UOQ352" s="55"/>
      <c r="UOR352" s="55"/>
      <c r="UOS352" s="55"/>
      <c r="UOT352" s="55"/>
      <c r="UOU352" s="55"/>
      <c r="UOV352" s="55"/>
      <c r="UOW352" s="55"/>
      <c r="UOX352" s="55"/>
      <c r="UOY352" s="55"/>
      <c r="UOZ352" s="55"/>
      <c r="UPA352" s="55"/>
      <c r="UPB352" s="55"/>
      <c r="UPC352" s="55"/>
      <c r="UPD352" s="55"/>
      <c r="UPE352" s="55"/>
      <c r="UPF352" s="55"/>
      <c r="UPG352" s="55"/>
      <c r="UPH352" s="55"/>
      <c r="UPI352" s="55"/>
      <c r="UPJ352" s="55"/>
      <c r="UPK352" s="55"/>
      <c r="UPL352" s="55"/>
      <c r="UPM352" s="55"/>
      <c r="UPN352" s="55"/>
      <c r="UPO352" s="55"/>
      <c r="UPP352" s="55"/>
      <c r="UPQ352" s="55"/>
      <c r="UPR352" s="55"/>
      <c r="UPS352" s="55"/>
      <c r="UPT352" s="55"/>
      <c r="UPU352" s="55"/>
      <c r="UPV352" s="55"/>
      <c r="UPW352" s="55"/>
      <c r="UPX352" s="55"/>
      <c r="UPY352" s="55"/>
      <c r="UPZ352" s="55"/>
      <c r="UQA352" s="55"/>
      <c r="UQB352" s="55"/>
      <c r="UQC352" s="55"/>
      <c r="UQD352" s="55"/>
      <c r="UQE352" s="55"/>
      <c r="UQF352" s="55"/>
      <c r="UQG352" s="55"/>
      <c r="UQH352" s="55"/>
      <c r="UQI352" s="55"/>
      <c r="UQJ352" s="55"/>
      <c r="UQK352" s="55"/>
      <c r="UQL352" s="55"/>
      <c r="UQM352" s="55"/>
      <c r="UQN352" s="55"/>
      <c r="UQO352" s="55"/>
      <c r="UQP352" s="55"/>
      <c r="UQQ352" s="55"/>
      <c r="UQR352" s="55"/>
      <c r="UQS352" s="55"/>
      <c r="UQT352" s="55"/>
      <c r="UQU352" s="55"/>
      <c r="UQV352" s="55"/>
      <c r="UQW352" s="55"/>
      <c r="UQX352" s="55"/>
      <c r="UQY352" s="55"/>
      <c r="UQZ352" s="55"/>
      <c r="URA352" s="55"/>
      <c r="URB352" s="55"/>
      <c r="URC352" s="55"/>
      <c r="URD352" s="55"/>
      <c r="URE352" s="55"/>
      <c r="URF352" s="55"/>
      <c r="URG352" s="55"/>
      <c r="URH352" s="55"/>
      <c r="URI352" s="55"/>
      <c r="URJ352" s="55"/>
      <c r="URK352" s="55"/>
      <c r="URL352" s="55"/>
      <c r="URM352" s="55"/>
      <c r="URN352" s="55"/>
      <c r="URO352" s="55"/>
      <c r="URP352" s="55"/>
      <c r="URQ352" s="55"/>
      <c r="URR352" s="55"/>
      <c r="URS352" s="55"/>
      <c r="URT352" s="55"/>
      <c r="URU352" s="55"/>
      <c r="URV352" s="55"/>
      <c r="URW352" s="55"/>
      <c r="URX352" s="55"/>
      <c r="URY352" s="55"/>
      <c r="URZ352" s="55"/>
      <c r="USA352" s="55"/>
      <c r="USB352" s="55"/>
      <c r="USC352" s="55"/>
      <c r="USD352" s="55"/>
      <c r="USE352" s="55"/>
      <c r="USF352" s="55"/>
      <c r="USG352" s="55"/>
      <c r="USH352" s="55"/>
      <c r="USI352" s="55"/>
      <c r="USJ352" s="55"/>
      <c r="USK352" s="55"/>
      <c r="USL352" s="55"/>
      <c r="USM352" s="55"/>
      <c r="USN352" s="55"/>
      <c r="USO352" s="55"/>
      <c r="USP352" s="55"/>
      <c r="USQ352" s="55"/>
      <c r="USR352" s="55"/>
      <c r="USS352" s="55"/>
      <c r="UST352" s="55"/>
      <c r="USU352" s="55"/>
      <c r="USV352" s="55"/>
      <c r="USW352" s="55"/>
      <c r="USX352" s="55"/>
      <c r="USY352" s="55"/>
      <c r="USZ352" s="55"/>
      <c r="UTA352" s="55"/>
      <c r="UTB352" s="55"/>
      <c r="UTC352" s="55"/>
      <c r="UTD352" s="55"/>
      <c r="UTE352" s="55"/>
      <c r="UTF352" s="55"/>
      <c r="UTG352" s="55"/>
      <c r="UTH352" s="55"/>
      <c r="UTI352" s="55"/>
      <c r="UTJ352" s="55"/>
      <c r="UTK352" s="55"/>
      <c r="UTL352" s="55"/>
      <c r="UTM352" s="55"/>
      <c r="UTN352" s="55"/>
      <c r="UTO352" s="55"/>
      <c r="UTP352" s="55"/>
      <c r="UTQ352" s="55"/>
      <c r="UTR352" s="55"/>
      <c r="UTS352" s="55"/>
      <c r="UTT352" s="55"/>
      <c r="UTU352" s="55"/>
      <c r="UTV352" s="55"/>
      <c r="UTW352" s="55"/>
      <c r="UTX352" s="55"/>
      <c r="UTY352" s="55"/>
      <c r="UTZ352" s="55"/>
      <c r="UUA352" s="55"/>
      <c r="UUB352" s="55"/>
      <c r="UUC352" s="55"/>
      <c r="UUD352" s="55"/>
      <c r="UUE352" s="55"/>
      <c r="UUF352" s="55"/>
      <c r="UUG352" s="55"/>
      <c r="UUH352" s="55"/>
      <c r="UUI352" s="55"/>
      <c r="UUJ352" s="55"/>
      <c r="UUK352" s="55"/>
      <c r="UUL352" s="55"/>
      <c r="UUM352" s="55"/>
      <c r="UUN352" s="55"/>
      <c r="UUO352" s="55"/>
      <c r="UUP352" s="55"/>
      <c r="UUQ352" s="55"/>
      <c r="UUR352" s="55"/>
      <c r="UUS352" s="55"/>
      <c r="UUT352" s="55"/>
      <c r="UUU352" s="55"/>
      <c r="UUV352" s="55"/>
      <c r="UUW352" s="55"/>
      <c r="UUX352" s="55"/>
      <c r="UUY352" s="55"/>
      <c r="UUZ352" s="55"/>
      <c r="UVA352" s="55"/>
      <c r="UVB352" s="55"/>
      <c r="UVC352" s="55"/>
      <c r="UVD352" s="55"/>
      <c r="UVE352" s="55"/>
      <c r="UVF352" s="55"/>
      <c r="UVG352" s="55"/>
      <c r="UVH352" s="55"/>
      <c r="UVI352" s="55"/>
      <c r="UVJ352" s="55"/>
      <c r="UVK352" s="55"/>
      <c r="UVL352" s="55"/>
      <c r="UVM352" s="55"/>
      <c r="UVN352" s="55"/>
      <c r="UVO352" s="55"/>
      <c r="UVP352" s="55"/>
      <c r="UVQ352" s="55"/>
      <c r="UVR352" s="55"/>
      <c r="UVS352" s="55"/>
      <c r="UVT352" s="55"/>
      <c r="UVU352" s="55"/>
      <c r="UVV352" s="55"/>
      <c r="UVW352" s="55"/>
      <c r="UVX352" s="55"/>
      <c r="UVY352" s="55"/>
      <c r="UVZ352" s="55"/>
      <c r="UWA352" s="55"/>
      <c r="UWB352" s="55"/>
      <c r="UWC352" s="55"/>
      <c r="UWD352" s="55"/>
      <c r="UWE352" s="55"/>
      <c r="UWF352" s="55"/>
      <c r="UWG352" s="55"/>
      <c r="UWH352" s="55"/>
      <c r="UWI352" s="55"/>
      <c r="UWJ352" s="55"/>
      <c r="UWK352" s="55"/>
      <c r="UWL352" s="55"/>
      <c r="UWM352" s="55"/>
      <c r="UWN352" s="55"/>
      <c r="UWO352" s="55"/>
      <c r="UWP352" s="55"/>
      <c r="UWQ352" s="55"/>
      <c r="UWR352" s="55"/>
      <c r="UWS352" s="55"/>
      <c r="UWT352" s="55"/>
      <c r="UWU352" s="55"/>
      <c r="UWV352" s="55"/>
      <c r="UWW352" s="55"/>
      <c r="UWX352" s="55"/>
      <c r="UWY352" s="55"/>
      <c r="UWZ352" s="55"/>
      <c r="UXA352" s="55"/>
      <c r="UXB352" s="55"/>
      <c r="UXC352" s="55"/>
      <c r="UXD352" s="55"/>
      <c r="UXE352" s="55"/>
      <c r="UXF352" s="55"/>
      <c r="UXG352" s="55"/>
      <c r="UXH352" s="55"/>
      <c r="UXI352" s="55"/>
      <c r="UXJ352" s="55"/>
      <c r="UXK352" s="55"/>
      <c r="UXL352" s="55"/>
      <c r="UXM352" s="55"/>
      <c r="UXN352" s="55"/>
      <c r="UXO352" s="55"/>
      <c r="UXP352" s="55"/>
      <c r="UXQ352" s="55"/>
      <c r="UXR352" s="55"/>
      <c r="UXS352" s="55"/>
      <c r="UXT352" s="55"/>
      <c r="UXU352" s="55"/>
      <c r="UXV352" s="55"/>
      <c r="UXW352" s="55"/>
      <c r="UXX352" s="55"/>
      <c r="UXY352" s="55"/>
      <c r="UXZ352" s="55"/>
      <c r="UYA352" s="55"/>
      <c r="UYB352" s="55"/>
      <c r="UYC352" s="55"/>
      <c r="UYD352" s="55"/>
      <c r="UYE352" s="55"/>
      <c r="UYF352" s="55"/>
      <c r="UYG352" s="55"/>
      <c r="UYH352" s="55"/>
      <c r="UYI352" s="55"/>
      <c r="UYJ352" s="55"/>
      <c r="UYK352" s="55"/>
      <c r="UYL352" s="55"/>
      <c r="UYM352" s="55"/>
      <c r="UYN352" s="55"/>
      <c r="UYO352" s="55"/>
      <c r="UYP352" s="55"/>
      <c r="UYQ352" s="55"/>
      <c r="UYR352" s="55"/>
      <c r="UYS352" s="55"/>
      <c r="UYT352" s="55"/>
      <c r="UYU352" s="55"/>
      <c r="UYV352" s="55"/>
      <c r="UYW352" s="55"/>
      <c r="UYX352" s="55"/>
      <c r="UYY352" s="55"/>
      <c r="UYZ352" s="55"/>
      <c r="UZA352" s="55"/>
      <c r="UZB352" s="55"/>
      <c r="UZC352" s="55"/>
      <c r="UZD352" s="55"/>
      <c r="UZE352" s="55"/>
      <c r="UZF352" s="55"/>
      <c r="UZG352" s="55"/>
      <c r="UZH352" s="55"/>
      <c r="UZI352" s="55"/>
      <c r="UZJ352" s="55"/>
      <c r="UZK352" s="55"/>
      <c r="UZL352" s="55"/>
      <c r="UZM352" s="55"/>
      <c r="UZN352" s="55"/>
      <c r="UZO352" s="55"/>
      <c r="UZP352" s="55"/>
      <c r="UZQ352" s="55"/>
      <c r="UZR352" s="55"/>
      <c r="UZS352" s="55"/>
      <c r="UZT352" s="55"/>
      <c r="UZU352" s="55"/>
      <c r="UZV352" s="55"/>
      <c r="UZW352" s="55"/>
      <c r="UZX352" s="55"/>
      <c r="UZY352" s="55"/>
      <c r="UZZ352" s="55"/>
      <c r="VAA352" s="55"/>
      <c r="VAB352" s="55"/>
      <c r="VAC352" s="55"/>
      <c r="VAD352" s="55"/>
      <c r="VAE352" s="55"/>
      <c r="VAF352" s="55"/>
      <c r="VAG352" s="55"/>
      <c r="VAH352" s="55"/>
      <c r="VAI352" s="55"/>
      <c r="VAJ352" s="55"/>
      <c r="VAK352" s="55"/>
      <c r="VAL352" s="55"/>
      <c r="VAM352" s="55"/>
      <c r="VAN352" s="55"/>
      <c r="VAO352" s="55"/>
      <c r="VAP352" s="55"/>
      <c r="VAQ352" s="55"/>
      <c r="VAR352" s="55"/>
      <c r="VAS352" s="55"/>
      <c r="VAT352" s="55"/>
      <c r="VAU352" s="55"/>
      <c r="VAV352" s="55"/>
      <c r="VAW352" s="55"/>
      <c r="VAX352" s="55"/>
      <c r="VAY352" s="55"/>
      <c r="VAZ352" s="55"/>
      <c r="VBA352" s="55"/>
      <c r="VBB352" s="55"/>
      <c r="VBC352" s="55"/>
      <c r="VBD352" s="55"/>
      <c r="VBE352" s="55"/>
      <c r="VBF352" s="55"/>
      <c r="VBG352" s="55"/>
      <c r="VBH352" s="55"/>
      <c r="VBI352" s="55"/>
      <c r="VBJ352" s="55"/>
      <c r="VBK352" s="55"/>
      <c r="VBL352" s="55"/>
      <c r="VBM352" s="55"/>
      <c r="VBN352" s="55"/>
      <c r="VBO352" s="55"/>
      <c r="VBP352" s="55"/>
      <c r="VBQ352" s="55"/>
      <c r="VBR352" s="55"/>
      <c r="VBS352" s="55"/>
      <c r="VBT352" s="55"/>
      <c r="VBU352" s="55"/>
      <c r="VBV352" s="55"/>
      <c r="VBW352" s="55"/>
      <c r="VBX352" s="55"/>
      <c r="VBY352" s="55"/>
      <c r="VBZ352" s="55"/>
      <c r="VCA352" s="55"/>
      <c r="VCB352" s="55"/>
      <c r="VCC352" s="55"/>
      <c r="VCD352" s="55"/>
      <c r="VCE352" s="55"/>
      <c r="VCF352" s="55"/>
      <c r="VCG352" s="55"/>
      <c r="VCH352" s="55"/>
      <c r="VCI352" s="55"/>
      <c r="VCJ352" s="55"/>
      <c r="VCK352" s="55"/>
      <c r="VCL352" s="55"/>
      <c r="VCM352" s="55"/>
      <c r="VCN352" s="55"/>
      <c r="VCO352" s="55"/>
      <c r="VCP352" s="55"/>
      <c r="VCQ352" s="55"/>
      <c r="VCR352" s="55"/>
      <c r="VCS352" s="55"/>
      <c r="VCT352" s="55"/>
      <c r="VCU352" s="55"/>
      <c r="VCV352" s="55"/>
      <c r="VCW352" s="55"/>
      <c r="VCX352" s="55"/>
      <c r="VCY352" s="55"/>
      <c r="VCZ352" s="55"/>
      <c r="VDA352" s="55"/>
      <c r="VDB352" s="55"/>
      <c r="VDC352" s="55"/>
      <c r="VDD352" s="55"/>
      <c r="VDE352" s="55"/>
      <c r="VDF352" s="55"/>
      <c r="VDG352" s="55"/>
      <c r="VDH352" s="55"/>
      <c r="VDI352" s="55"/>
      <c r="VDJ352" s="55"/>
      <c r="VDK352" s="55"/>
      <c r="VDL352" s="55"/>
      <c r="VDM352" s="55"/>
      <c r="VDN352" s="55"/>
      <c r="VDO352" s="55"/>
      <c r="VDP352" s="55"/>
      <c r="VDQ352" s="55"/>
      <c r="VDR352" s="55"/>
      <c r="VDS352" s="55"/>
      <c r="VDT352" s="55"/>
      <c r="VDU352" s="55"/>
      <c r="VDV352" s="55"/>
      <c r="VDW352" s="55"/>
      <c r="VDX352" s="55"/>
      <c r="VDY352" s="55"/>
      <c r="VDZ352" s="55"/>
      <c r="VEA352" s="55"/>
      <c r="VEB352" s="55"/>
      <c r="VEC352" s="55"/>
      <c r="VED352" s="55"/>
      <c r="VEE352" s="55"/>
      <c r="VEF352" s="55"/>
      <c r="VEG352" s="55"/>
      <c r="VEH352" s="55"/>
      <c r="VEI352" s="55"/>
      <c r="VEJ352" s="55"/>
      <c r="VEK352" s="55"/>
      <c r="VEL352" s="55"/>
      <c r="VEM352" s="55"/>
      <c r="VEN352" s="55"/>
      <c r="VEO352" s="55"/>
      <c r="VEP352" s="55"/>
      <c r="VEQ352" s="55"/>
      <c r="VER352" s="55"/>
      <c r="VES352" s="55"/>
      <c r="VET352" s="55"/>
      <c r="VEU352" s="55"/>
      <c r="VEV352" s="55"/>
      <c r="VEW352" s="55"/>
      <c r="VEX352" s="55"/>
      <c r="VEY352" s="55"/>
      <c r="VEZ352" s="55"/>
      <c r="VFA352" s="55"/>
      <c r="VFB352" s="55"/>
      <c r="VFC352" s="55"/>
      <c r="VFD352" s="55"/>
      <c r="VFE352" s="55"/>
      <c r="VFF352" s="55"/>
      <c r="VFG352" s="55"/>
      <c r="VFH352" s="55"/>
      <c r="VFI352" s="55"/>
      <c r="VFJ352" s="55"/>
      <c r="VFK352" s="55"/>
      <c r="VFL352" s="55"/>
      <c r="VFM352" s="55"/>
      <c r="VFN352" s="55"/>
      <c r="VFO352" s="55"/>
      <c r="VFP352" s="55"/>
      <c r="VFQ352" s="55"/>
      <c r="VFR352" s="55"/>
      <c r="VFS352" s="55"/>
      <c r="VFT352" s="55"/>
      <c r="VFU352" s="55"/>
      <c r="VFV352" s="55"/>
      <c r="VFW352" s="55"/>
      <c r="VFX352" s="55"/>
      <c r="VFY352" s="55"/>
      <c r="VFZ352" s="55"/>
      <c r="VGA352" s="55"/>
      <c r="VGB352" s="55"/>
      <c r="VGC352" s="55"/>
      <c r="VGD352" s="55"/>
      <c r="VGE352" s="55"/>
      <c r="VGF352" s="55"/>
      <c r="VGG352" s="55"/>
      <c r="VGH352" s="55"/>
      <c r="VGI352" s="55"/>
      <c r="VGJ352" s="55"/>
      <c r="VGK352" s="55"/>
      <c r="VGL352" s="55"/>
      <c r="VGM352" s="55"/>
      <c r="VGN352" s="55"/>
      <c r="VGO352" s="55"/>
      <c r="VGP352" s="55"/>
      <c r="VGQ352" s="55"/>
      <c r="VGR352" s="55"/>
      <c r="VGS352" s="55"/>
      <c r="VGT352" s="55"/>
      <c r="VGU352" s="55"/>
      <c r="VGV352" s="55"/>
      <c r="VGW352" s="55"/>
      <c r="VGX352" s="55"/>
      <c r="VGY352" s="55"/>
      <c r="VGZ352" s="55"/>
      <c r="VHA352" s="55"/>
      <c r="VHB352" s="55"/>
      <c r="VHC352" s="55"/>
      <c r="VHD352" s="55"/>
      <c r="VHE352" s="55"/>
      <c r="VHF352" s="55"/>
      <c r="VHG352" s="55"/>
      <c r="VHH352" s="55"/>
      <c r="VHI352" s="55"/>
      <c r="VHJ352" s="55"/>
      <c r="VHK352" s="55"/>
      <c r="VHL352" s="55"/>
      <c r="VHM352" s="55"/>
      <c r="VHN352" s="55"/>
      <c r="VHO352" s="55"/>
      <c r="VHP352" s="55"/>
      <c r="VHQ352" s="55"/>
      <c r="VHR352" s="55"/>
      <c r="VHS352" s="55"/>
      <c r="VHT352" s="55"/>
      <c r="VHU352" s="55"/>
      <c r="VHV352" s="55"/>
      <c r="VHW352" s="55"/>
      <c r="VHX352" s="55"/>
      <c r="VHY352" s="55"/>
      <c r="VHZ352" s="55"/>
      <c r="VIA352" s="55"/>
      <c r="VIB352" s="55"/>
      <c r="VIC352" s="55"/>
      <c r="VID352" s="55"/>
      <c r="VIE352" s="55"/>
      <c r="VIF352" s="55"/>
      <c r="VIG352" s="55"/>
      <c r="VIH352" s="55"/>
      <c r="VII352" s="55"/>
      <c r="VIJ352" s="55"/>
      <c r="VIK352" s="55"/>
      <c r="VIL352" s="55"/>
      <c r="VIM352" s="55"/>
      <c r="VIN352" s="55"/>
      <c r="VIO352" s="55"/>
      <c r="VIP352" s="55"/>
      <c r="VIQ352" s="55"/>
      <c r="VIR352" s="55"/>
      <c r="VIS352" s="55"/>
      <c r="VIT352" s="55"/>
      <c r="VIU352" s="55"/>
      <c r="VIV352" s="55"/>
      <c r="VIW352" s="55"/>
      <c r="VIX352" s="55"/>
      <c r="VIY352" s="55"/>
      <c r="VIZ352" s="55"/>
      <c r="VJA352" s="55"/>
      <c r="VJB352" s="55"/>
      <c r="VJC352" s="55"/>
      <c r="VJD352" s="55"/>
      <c r="VJE352" s="55"/>
      <c r="VJF352" s="55"/>
      <c r="VJG352" s="55"/>
      <c r="VJH352" s="55"/>
      <c r="VJI352" s="55"/>
      <c r="VJJ352" s="55"/>
      <c r="VJK352" s="55"/>
      <c r="VJL352" s="55"/>
      <c r="VJM352" s="55"/>
      <c r="VJN352" s="55"/>
      <c r="VJO352" s="55"/>
      <c r="VJP352" s="55"/>
      <c r="VJQ352" s="55"/>
      <c r="VJR352" s="55"/>
      <c r="VJS352" s="55"/>
      <c r="VJT352" s="55"/>
      <c r="VJU352" s="55"/>
      <c r="VJV352" s="55"/>
      <c r="VJW352" s="55"/>
      <c r="VJX352" s="55"/>
      <c r="VJY352" s="55"/>
      <c r="VJZ352" s="55"/>
      <c r="VKA352" s="55"/>
      <c r="VKB352" s="55"/>
      <c r="VKC352" s="55"/>
      <c r="VKD352" s="55"/>
      <c r="VKE352" s="55"/>
      <c r="VKF352" s="55"/>
      <c r="VKG352" s="55"/>
      <c r="VKH352" s="55"/>
      <c r="VKI352" s="55"/>
      <c r="VKJ352" s="55"/>
      <c r="VKK352" s="55"/>
      <c r="VKL352" s="55"/>
      <c r="VKM352" s="55"/>
      <c r="VKN352" s="55"/>
      <c r="VKO352" s="55"/>
      <c r="VKP352" s="55"/>
      <c r="VKQ352" s="55"/>
      <c r="VKR352" s="55"/>
      <c r="VKS352" s="55"/>
      <c r="VKT352" s="55"/>
      <c r="VKU352" s="55"/>
      <c r="VKV352" s="55"/>
      <c r="VKW352" s="55"/>
      <c r="VKX352" s="55"/>
      <c r="VKY352" s="55"/>
      <c r="VKZ352" s="55"/>
      <c r="VLA352" s="55"/>
      <c r="VLB352" s="55"/>
      <c r="VLC352" s="55"/>
      <c r="VLD352" s="55"/>
      <c r="VLE352" s="55"/>
      <c r="VLF352" s="55"/>
      <c r="VLG352" s="55"/>
      <c r="VLH352" s="55"/>
      <c r="VLI352" s="55"/>
      <c r="VLJ352" s="55"/>
      <c r="VLK352" s="55"/>
      <c r="VLL352" s="55"/>
      <c r="VLM352" s="55"/>
      <c r="VLN352" s="55"/>
      <c r="VLO352" s="55"/>
      <c r="VLP352" s="55"/>
      <c r="VLQ352" s="55"/>
      <c r="VLR352" s="55"/>
      <c r="VLS352" s="55"/>
      <c r="VLT352" s="55"/>
      <c r="VLU352" s="55"/>
      <c r="VLV352" s="55"/>
      <c r="VLW352" s="55"/>
      <c r="VLX352" s="55"/>
      <c r="VLY352" s="55"/>
      <c r="VLZ352" s="55"/>
      <c r="VMA352" s="55"/>
      <c r="VMB352" s="55"/>
      <c r="VMC352" s="55"/>
      <c r="VMD352" s="55"/>
      <c r="VME352" s="55"/>
      <c r="VMF352" s="55"/>
      <c r="VMG352" s="55"/>
      <c r="VMH352" s="55"/>
      <c r="VMI352" s="55"/>
      <c r="VMJ352" s="55"/>
      <c r="VMK352" s="55"/>
      <c r="VML352" s="55"/>
      <c r="VMM352" s="55"/>
      <c r="VMN352" s="55"/>
      <c r="VMO352" s="55"/>
      <c r="VMP352" s="55"/>
      <c r="VMQ352" s="55"/>
      <c r="VMR352" s="55"/>
      <c r="VMS352" s="55"/>
      <c r="VMT352" s="55"/>
      <c r="VMU352" s="55"/>
      <c r="VMV352" s="55"/>
      <c r="VMW352" s="55"/>
      <c r="VMX352" s="55"/>
      <c r="VMY352" s="55"/>
      <c r="VMZ352" s="55"/>
      <c r="VNA352" s="55"/>
      <c r="VNB352" s="55"/>
      <c r="VNC352" s="55"/>
      <c r="VND352" s="55"/>
      <c r="VNE352" s="55"/>
      <c r="VNF352" s="55"/>
      <c r="VNG352" s="55"/>
      <c r="VNH352" s="55"/>
      <c r="VNI352" s="55"/>
      <c r="VNJ352" s="55"/>
      <c r="VNK352" s="55"/>
      <c r="VNL352" s="55"/>
      <c r="VNM352" s="55"/>
      <c r="VNN352" s="55"/>
      <c r="VNO352" s="55"/>
      <c r="VNP352" s="55"/>
      <c r="VNQ352" s="55"/>
      <c r="VNR352" s="55"/>
      <c r="VNS352" s="55"/>
      <c r="VNT352" s="55"/>
      <c r="VNU352" s="55"/>
      <c r="VNV352" s="55"/>
      <c r="VNW352" s="55"/>
      <c r="VNX352" s="55"/>
      <c r="VNY352" s="55"/>
      <c r="VNZ352" s="55"/>
      <c r="VOA352" s="55"/>
      <c r="VOB352" s="55"/>
      <c r="VOC352" s="55"/>
      <c r="VOD352" s="55"/>
      <c r="VOE352" s="55"/>
      <c r="VOF352" s="55"/>
      <c r="VOG352" s="55"/>
      <c r="VOH352" s="55"/>
      <c r="VOI352" s="55"/>
      <c r="VOJ352" s="55"/>
      <c r="VOK352" s="55"/>
      <c r="VOL352" s="55"/>
      <c r="VOM352" s="55"/>
      <c r="VON352" s="55"/>
      <c r="VOO352" s="55"/>
      <c r="VOP352" s="55"/>
      <c r="VOQ352" s="55"/>
      <c r="VOR352" s="55"/>
      <c r="VOS352" s="55"/>
      <c r="VOT352" s="55"/>
      <c r="VOU352" s="55"/>
      <c r="VOV352" s="55"/>
      <c r="VOW352" s="55"/>
      <c r="VOX352" s="55"/>
      <c r="VOY352" s="55"/>
      <c r="VOZ352" s="55"/>
      <c r="VPA352" s="55"/>
      <c r="VPB352" s="55"/>
      <c r="VPC352" s="55"/>
      <c r="VPD352" s="55"/>
      <c r="VPE352" s="55"/>
      <c r="VPF352" s="55"/>
      <c r="VPG352" s="55"/>
      <c r="VPH352" s="55"/>
      <c r="VPI352" s="55"/>
      <c r="VPJ352" s="55"/>
      <c r="VPK352" s="55"/>
      <c r="VPL352" s="55"/>
      <c r="VPM352" s="55"/>
      <c r="VPN352" s="55"/>
      <c r="VPO352" s="55"/>
      <c r="VPP352" s="55"/>
      <c r="VPQ352" s="55"/>
      <c r="VPR352" s="55"/>
      <c r="VPS352" s="55"/>
      <c r="VPT352" s="55"/>
      <c r="VPU352" s="55"/>
      <c r="VPV352" s="55"/>
      <c r="VPW352" s="55"/>
      <c r="VPX352" s="55"/>
      <c r="VPY352" s="55"/>
      <c r="VPZ352" s="55"/>
      <c r="VQA352" s="55"/>
      <c r="VQB352" s="55"/>
      <c r="VQC352" s="55"/>
      <c r="VQD352" s="55"/>
      <c r="VQE352" s="55"/>
      <c r="VQF352" s="55"/>
      <c r="VQG352" s="55"/>
      <c r="VQH352" s="55"/>
      <c r="VQI352" s="55"/>
      <c r="VQJ352" s="55"/>
      <c r="VQK352" s="55"/>
      <c r="VQL352" s="55"/>
      <c r="VQM352" s="55"/>
      <c r="VQN352" s="55"/>
      <c r="VQO352" s="55"/>
      <c r="VQP352" s="55"/>
      <c r="VQQ352" s="55"/>
      <c r="VQR352" s="55"/>
      <c r="VQS352" s="55"/>
      <c r="VQT352" s="55"/>
      <c r="VQU352" s="55"/>
      <c r="VQV352" s="55"/>
      <c r="VQW352" s="55"/>
      <c r="VQX352" s="55"/>
      <c r="VQY352" s="55"/>
      <c r="VQZ352" s="55"/>
      <c r="VRA352" s="55"/>
      <c r="VRB352" s="55"/>
      <c r="VRC352" s="55"/>
      <c r="VRD352" s="55"/>
      <c r="VRE352" s="55"/>
      <c r="VRF352" s="55"/>
      <c r="VRG352" s="55"/>
      <c r="VRH352" s="55"/>
      <c r="VRI352" s="55"/>
      <c r="VRJ352" s="55"/>
      <c r="VRK352" s="55"/>
      <c r="VRL352" s="55"/>
      <c r="VRM352" s="55"/>
      <c r="VRN352" s="55"/>
      <c r="VRO352" s="55"/>
      <c r="VRP352" s="55"/>
      <c r="VRQ352" s="55"/>
      <c r="VRR352" s="55"/>
      <c r="VRS352" s="55"/>
      <c r="VRT352" s="55"/>
      <c r="VRU352" s="55"/>
      <c r="VRV352" s="55"/>
      <c r="VRW352" s="55"/>
      <c r="VRX352" s="55"/>
      <c r="VRY352" s="55"/>
      <c r="VRZ352" s="55"/>
      <c r="VSA352" s="55"/>
      <c r="VSB352" s="55"/>
      <c r="VSC352" s="55"/>
      <c r="VSD352" s="55"/>
      <c r="VSE352" s="55"/>
      <c r="VSF352" s="55"/>
      <c r="VSG352" s="55"/>
      <c r="VSH352" s="55"/>
      <c r="VSI352" s="55"/>
      <c r="VSJ352" s="55"/>
      <c r="VSK352" s="55"/>
      <c r="VSL352" s="55"/>
      <c r="VSM352" s="55"/>
      <c r="VSN352" s="55"/>
      <c r="VSO352" s="55"/>
      <c r="VSP352" s="55"/>
      <c r="VSQ352" s="55"/>
      <c r="VSR352" s="55"/>
      <c r="VSS352" s="55"/>
      <c r="VST352" s="55"/>
      <c r="VSU352" s="55"/>
      <c r="VSV352" s="55"/>
      <c r="VSW352" s="55"/>
      <c r="VSX352" s="55"/>
      <c r="VSY352" s="55"/>
      <c r="VSZ352" s="55"/>
      <c r="VTA352" s="55"/>
      <c r="VTB352" s="55"/>
      <c r="VTC352" s="55"/>
      <c r="VTD352" s="55"/>
      <c r="VTE352" s="55"/>
      <c r="VTF352" s="55"/>
      <c r="VTG352" s="55"/>
      <c r="VTH352" s="55"/>
      <c r="VTI352" s="55"/>
      <c r="VTJ352" s="55"/>
      <c r="VTK352" s="55"/>
      <c r="VTL352" s="55"/>
      <c r="VTM352" s="55"/>
      <c r="VTN352" s="55"/>
      <c r="VTO352" s="55"/>
      <c r="VTP352" s="55"/>
      <c r="VTQ352" s="55"/>
      <c r="VTR352" s="55"/>
      <c r="VTS352" s="55"/>
      <c r="VTT352" s="55"/>
      <c r="VTU352" s="55"/>
      <c r="VTV352" s="55"/>
      <c r="VTW352" s="55"/>
      <c r="VTX352" s="55"/>
      <c r="VTY352" s="55"/>
      <c r="VTZ352" s="55"/>
      <c r="VUA352" s="55"/>
      <c r="VUB352" s="55"/>
      <c r="VUC352" s="55"/>
      <c r="VUD352" s="55"/>
      <c r="VUE352" s="55"/>
      <c r="VUF352" s="55"/>
      <c r="VUG352" s="55"/>
      <c r="VUH352" s="55"/>
      <c r="VUI352" s="55"/>
      <c r="VUJ352" s="55"/>
      <c r="VUK352" s="55"/>
      <c r="VUL352" s="55"/>
      <c r="VUM352" s="55"/>
      <c r="VUN352" s="55"/>
      <c r="VUO352" s="55"/>
      <c r="VUP352" s="55"/>
      <c r="VUQ352" s="55"/>
      <c r="VUR352" s="55"/>
      <c r="VUS352" s="55"/>
      <c r="VUT352" s="55"/>
      <c r="VUU352" s="55"/>
      <c r="VUV352" s="55"/>
      <c r="VUW352" s="55"/>
      <c r="VUX352" s="55"/>
      <c r="VUY352" s="55"/>
      <c r="VUZ352" s="55"/>
      <c r="VVA352" s="55"/>
      <c r="VVB352" s="55"/>
      <c r="VVC352" s="55"/>
      <c r="VVD352" s="55"/>
      <c r="VVE352" s="55"/>
      <c r="VVF352" s="55"/>
      <c r="VVG352" s="55"/>
      <c r="VVH352" s="55"/>
      <c r="VVI352" s="55"/>
      <c r="VVJ352" s="55"/>
      <c r="VVK352" s="55"/>
      <c r="VVL352" s="55"/>
      <c r="VVM352" s="55"/>
      <c r="VVN352" s="55"/>
      <c r="VVO352" s="55"/>
      <c r="VVP352" s="55"/>
      <c r="VVQ352" s="55"/>
      <c r="VVR352" s="55"/>
      <c r="VVS352" s="55"/>
      <c r="VVT352" s="55"/>
      <c r="VVU352" s="55"/>
      <c r="VVV352" s="55"/>
      <c r="VVW352" s="55"/>
      <c r="VVX352" s="55"/>
      <c r="VVY352" s="55"/>
      <c r="VVZ352" s="55"/>
      <c r="VWA352" s="55"/>
      <c r="VWB352" s="55"/>
      <c r="VWC352" s="55"/>
      <c r="VWD352" s="55"/>
      <c r="VWE352" s="55"/>
      <c r="VWF352" s="55"/>
      <c r="VWG352" s="55"/>
      <c r="VWH352" s="55"/>
      <c r="VWI352" s="55"/>
      <c r="VWJ352" s="55"/>
      <c r="VWK352" s="55"/>
      <c r="VWL352" s="55"/>
      <c r="VWM352" s="55"/>
      <c r="VWN352" s="55"/>
      <c r="VWO352" s="55"/>
      <c r="VWP352" s="55"/>
      <c r="VWQ352" s="55"/>
      <c r="VWR352" s="55"/>
      <c r="VWS352" s="55"/>
      <c r="VWT352" s="55"/>
      <c r="VWU352" s="55"/>
      <c r="VWV352" s="55"/>
      <c r="VWW352" s="55"/>
      <c r="VWX352" s="55"/>
      <c r="VWY352" s="55"/>
      <c r="VWZ352" s="55"/>
      <c r="VXA352" s="55"/>
      <c r="VXB352" s="55"/>
      <c r="VXC352" s="55"/>
      <c r="VXD352" s="55"/>
      <c r="VXE352" s="55"/>
      <c r="VXF352" s="55"/>
      <c r="VXG352" s="55"/>
      <c r="VXH352" s="55"/>
      <c r="VXI352" s="55"/>
      <c r="VXJ352" s="55"/>
      <c r="VXK352" s="55"/>
      <c r="VXL352" s="55"/>
      <c r="VXM352" s="55"/>
      <c r="VXN352" s="55"/>
      <c r="VXO352" s="55"/>
      <c r="VXP352" s="55"/>
      <c r="VXQ352" s="55"/>
      <c r="VXR352" s="55"/>
      <c r="VXS352" s="55"/>
      <c r="VXT352" s="55"/>
      <c r="VXU352" s="55"/>
      <c r="VXV352" s="55"/>
      <c r="VXW352" s="55"/>
      <c r="VXX352" s="55"/>
      <c r="VXY352" s="55"/>
      <c r="VXZ352" s="55"/>
      <c r="VYA352" s="55"/>
      <c r="VYB352" s="55"/>
      <c r="VYC352" s="55"/>
      <c r="VYD352" s="55"/>
      <c r="VYE352" s="55"/>
      <c r="VYF352" s="55"/>
      <c r="VYG352" s="55"/>
      <c r="VYH352" s="55"/>
      <c r="VYI352" s="55"/>
      <c r="VYJ352" s="55"/>
      <c r="VYK352" s="55"/>
      <c r="VYL352" s="55"/>
      <c r="VYM352" s="55"/>
      <c r="VYN352" s="55"/>
      <c r="VYO352" s="55"/>
      <c r="VYP352" s="55"/>
      <c r="VYQ352" s="55"/>
      <c r="VYR352" s="55"/>
      <c r="VYS352" s="55"/>
      <c r="VYT352" s="55"/>
      <c r="VYU352" s="55"/>
      <c r="VYV352" s="55"/>
      <c r="VYW352" s="55"/>
      <c r="VYX352" s="55"/>
      <c r="VYY352" s="55"/>
      <c r="VYZ352" s="55"/>
      <c r="VZA352" s="55"/>
      <c r="VZB352" s="55"/>
      <c r="VZC352" s="55"/>
      <c r="VZD352" s="55"/>
      <c r="VZE352" s="55"/>
      <c r="VZF352" s="55"/>
      <c r="VZG352" s="55"/>
      <c r="VZH352" s="55"/>
      <c r="VZI352" s="55"/>
      <c r="VZJ352" s="55"/>
      <c r="VZK352" s="55"/>
      <c r="VZL352" s="55"/>
      <c r="VZM352" s="55"/>
      <c r="VZN352" s="55"/>
      <c r="VZO352" s="55"/>
      <c r="VZP352" s="55"/>
      <c r="VZQ352" s="55"/>
      <c r="VZR352" s="55"/>
      <c r="VZS352" s="55"/>
      <c r="VZT352" s="55"/>
      <c r="VZU352" s="55"/>
      <c r="VZV352" s="55"/>
      <c r="VZW352" s="55"/>
      <c r="VZX352" s="55"/>
      <c r="VZY352" s="55"/>
      <c r="VZZ352" s="55"/>
      <c r="WAA352" s="55"/>
      <c r="WAB352" s="55"/>
      <c r="WAC352" s="55"/>
      <c r="WAD352" s="55"/>
      <c r="WAE352" s="55"/>
      <c r="WAF352" s="55"/>
      <c r="WAG352" s="55"/>
      <c r="WAH352" s="55"/>
      <c r="WAI352" s="55"/>
      <c r="WAJ352" s="55"/>
      <c r="WAK352" s="55"/>
      <c r="WAL352" s="55"/>
      <c r="WAM352" s="55"/>
      <c r="WAN352" s="55"/>
      <c r="WAO352" s="55"/>
      <c r="WAP352" s="55"/>
      <c r="WAQ352" s="55"/>
      <c r="WAR352" s="55"/>
      <c r="WAS352" s="55"/>
      <c r="WAT352" s="55"/>
      <c r="WAU352" s="55"/>
      <c r="WAV352" s="55"/>
      <c r="WAW352" s="55"/>
      <c r="WAX352" s="55"/>
      <c r="WAY352" s="55"/>
      <c r="WAZ352" s="55"/>
      <c r="WBA352" s="55"/>
      <c r="WBB352" s="55"/>
      <c r="WBC352" s="55"/>
      <c r="WBD352" s="55"/>
      <c r="WBE352" s="55"/>
      <c r="WBF352" s="55"/>
      <c r="WBG352" s="55"/>
      <c r="WBH352" s="55"/>
      <c r="WBI352" s="55"/>
      <c r="WBJ352" s="55"/>
      <c r="WBK352" s="55"/>
      <c r="WBL352" s="55"/>
      <c r="WBM352" s="55"/>
      <c r="WBN352" s="55"/>
      <c r="WBO352" s="55"/>
      <c r="WBP352" s="55"/>
      <c r="WBQ352" s="55"/>
      <c r="WBR352" s="55"/>
      <c r="WBS352" s="55"/>
      <c r="WBT352" s="55"/>
      <c r="WBU352" s="55"/>
      <c r="WBV352" s="55"/>
      <c r="WBW352" s="55"/>
      <c r="WBX352" s="55"/>
      <c r="WBY352" s="55"/>
      <c r="WBZ352" s="55"/>
      <c r="WCA352" s="55"/>
      <c r="WCB352" s="55"/>
      <c r="WCC352" s="55"/>
      <c r="WCD352" s="55"/>
      <c r="WCE352" s="55"/>
      <c r="WCF352" s="55"/>
      <c r="WCG352" s="55"/>
      <c r="WCH352" s="55"/>
      <c r="WCI352" s="55"/>
      <c r="WCJ352" s="55"/>
      <c r="WCK352" s="55"/>
      <c r="WCL352" s="55"/>
      <c r="WCM352" s="55"/>
      <c r="WCN352" s="55"/>
      <c r="WCO352" s="55"/>
      <c r="WCP352" s="55"/>
      <c r="WCQ352" s="55"/>
      <c r="WCR352" s="55"/>
      <c r="WCS352" s="55"/>
      <c r="WCT352" s="55"/>
      <c r="WCU352" s="55"/>
      <c r="WCV352" s="55"/>
      <c r="WCW352" s="55"/>
      <c r="WCX352" s="55"/>
      <c r="WCY352" s="55"/>
      <c r="WCZ352" s="55"/>
      <c r="WDA352" s="55"/>
      <c r="WDB352" s="55"/>
      <c r="WDC352" s="55"/>
      <c r="WDD352" s="55"/>
      <c r="WDE352" s="55"/>
      <c r="WDF352" s="55"/>
      <c r="WDG352" s="55"/>
      <c r="WDH352" s="55"/>
      <c r="WDI352" s="55"/>
      <c r="WDJ352" s="55"/>
      <c r="WDK352" s="55"/>
      <c r="WDL352" s="55"/>
      <c r="WDM352" s="55"/>
      <c r="WDN352" s="55"/>
      <c r="WDO352" s="55"/>
      <c r="WDP352" s="55"/>
      <c r="WDQ352" s="55"/>
      <c r="WDR352" s="55"/>
      <c r="WDS352" s="55"/>
      <c r="WDT352" s="55"/>
      <c r="WDU352" s="55"/>
      <c r="WDV352" s="55"/>
      <c r="WDW352" s="55"/>
      <c r="WDX352" s="55"/>
      <c r="WDY352" s="55"/>
      <c r="WDZ352" s="55"/>
      <c r="WEA352" s="55"/>
      <c r="WEB352" s="55"/>
      <c r="WEC352" s="55"/>
      <c r="WED352" s="55"/>
      <c r="WEE352" s="55"/>
      <c r="WEF352" s="55"/>
      <c r="WEG352" s="55"/>
      <c r="WEH352" s="55"/>
      <c r="WEI352" s="55"/>
      <c r="WEJ352" s="55"/>
      <c r="WEK352" s="55"/>
      <c r="WEL352" s="55"/>
      <c r="WEM352" s="55"/>
      <c r="WEN352" s="55"/>
      <c r="WEO352" s="55"/>
      <c r="WEP352" s="55"/>
      <c r="WEQ352" s="55"/>
      <c r="WER352" s="55"/>
      <c r="WES352" s="55"/>
      <c r="WET352" s="55"/>
      <c r="WEU352" s="55"/>
      <c r="WEV352" s="55"/>
      <c r="WEW352" s="55"/>
      <c r="WEX352" s="55"/>
      <c r="WEY352" s="55"/>
      <c r="WEZ352" s="55"/>
      <c r="WFA352" s="55"/>
      <c r="WFB352" s="55"/>
      <c r="WFC352" s="55"/>
      <c r="WFD352" s="55"/>
      <c r="WFE352" s="55"/>
      <c r="WFF352" s="55"/>
      <c r="WFG352" s="55"/>
      <c r="WFH352" s="55"/>
      <c r="WFI352" s="55"/>
      <c r="WFJ352" s="55"/>
      <c r="WFK352" s="55"/>
      <c r="WFL352" s="55"/>
      <c r="WFM352" s="55"/>
      <c r="WFN352" s="55"/>
      <c r="WFO352" s="55"/>
      <c r="WFP352" s="55"/>
      <c r="WFQ352" s="55"/>
      <c r="WFR352" s="55"/>
      <c r="WFS352" s="55"/>
      <c r="WFT352" s="55"/>
      <c r="WFU352" s="55"/>
      <c r="WFV352" s="55"/>
      <c r="WFW352" s="55"/>
      <c r="WFX352" s="55"/>
      <c r="WFY352" s="55"/>
      <c r="WFZ352" s="55"/>
      <c r="WGA352" s="55"/>
      <c r="WGB352" s="55"/>
      <c r="WGC352" s="55"/>
      <c r="WGD352" s="55"/>
      <c r="WGE352" s="55"/>
      <c r="WGF352" s="55"/>
      <c r="WGG352" s="55"/>
      <c r="WGH352" s="55"/>
      <c r="WGI352" s="55"/>
      <c r="WGJ352" s="55"/>
      <c r="WGK352" s="55"/>
      <c r="WGL352" s="55"/>
      <c r="WGM352" s="55"/>
      <c r="WGN352" s="55"/>
      <c r="WGO352" s="55"/>
      <c r="WGP352" s="55"/>
      <c r="WGQ352" s="55"/>
      <c r="WGR352" s="55"/>
      <c r="WGS352" s="55"/>
      <c r="WGT352" s="55"/>
      <c r="WGU352" s="55"/>
      <c r="WGV352" s="55"/>
      <c r="WGW352" s="55"/>
      <c r="WGX352" s="55"/>
      <c r="WGY352" s="55"/>
      <c r="WGZ352" s="55"/>
      <c r="WHA352" s="55"/>
      <c r="WHB352" s="55"/>
      <c r="WHC352" s="55"/>
      <c r="WHD352" s="55"/>
      <c r="WHE352" s="55"/>
      <c r="WHF352" s="55"/>
      <c r="WHG352" s="55"/>
      <c r="WHH352" s="55"/>
      <c r="WHI352" s="55"/>
      <c r="WHJ352" s="55"/>
      <c r="WHK352" s="55"/>
      <c r="WHL352" s="55"/>
      <c r="WHM352" s="55"/>
      <c r="WHN352" s="55"/>
      <c r="WHO352" s="55"/>
      <c r="WHP352" s="55"/>
      <c r="WHQ352" s="55"/>
      <c r="WHR352" s="55"/>
      <c r="WHS352" s="55"/>
      <c r="WHT352" s="55"/>
      <c r="WHU352" s="55"/>
      <c r="WHV352" s="55"/>
      <c r="WHW352" s="55"/>
      <c r="WHX352" s="55"/>
      <c r="WHY352" s="55"/>
      <c r="WHZ352" s="55"/>
      <c r="WIA352" s="55"/>
      <c r="WIB352" s="55"/>
      <c r="WIC352" s="55"/>
      <c r="WID352" s="55"/>
      <c r="WIE352" s="55"/>
      <c r="WIF352" s="55"/>
      <c r="WIG352" s="55"/>
      <c r="WIH352" s="55"/>
      <c r="WII352" s="55"/>
      <c r="WIJ352" s="55"/>
      <c r="WIK352" s="55"/>
      <c r="WIL352" s="55"/>
      <c r="WIM352" s="55"/>
      <c r="WIN352" s="55"/>
      <c r="WIO352" s="55"/>
      <c r="WIP352" s="55"/>
      <c r="WIQ352" s="55"/>
      <c r="WIR352" s="55"/>
      <c r="WIS352" s="55"/>
      <c r="WIT352" s="55"/>
      <c r="WIU352" s="55"/>
      <c r="WIV352" s="55"/>
      <c r="WIW352" s="55"/>
      <c r="WIX352" s="55"/>
      <c r="WIY352" s="55"/>
      <c r="WIZ352" s="55"/>
      <c r="WJA352" s="55"/>
      <c r="WJB352" s="55"/>
      <c r="WJC352" s="55"/>
      <c r="WJD352" s="55"/>
      <c r="WJE352" s="55"/>
      <c r="WJF352" s="55"/>
      <c r="WJG352" s="55"/>
      <c r="WJH352" s="55"/>
      <c r="WJI352" s="55"/>
      <c r="WJJ352" s="55"/>
      <c r="WJK352" s="55"/>
      <c r="WJL352" s="55"/>
      <c r="WJM352" s="55"/>
      <c r="WJN352" s="55"/>
      <c r="WJO352" s="55"/>
      <c r="WJP352" s="55"/>
      <c r="WJQ352" s="55"/>
      <c r="WJR352" s="55"/>
      <c r="WJS352" s="55"/>
      <c r="WJT352" s="55"/>
      <c r="WJU352" s="55"/>
      <c r="WJV352" s="55"/>
      <c r="WJW352" s="55"/>
      <c r="WJX352" s="55"/>
      <c r="WJY352" s="55"/>
      <c r="WJZ352" s="55"/>
      <c r="WKA352" s="55"/>
      <c r="WKB352" s="55"/>
      <c r="WKC352" s="55"/>
      <c r="WKD352" s="55"/>
      <c r="WKE352" s="55"/>
      <c r="WKF352" s="55"/>
      <c r="WKG352" s="55"/>
      <c r="WKH352" s="55"/>
      <c r="WKI352" s="55"/>
      <c r="WKJ352" s="55"/>
      <c r="WKK352" s="55"/>
      <c r="WKL352" s="55"/>
      <c r="WKM352" s="55"/>
      <c r="WKN352" s="55"/>
      <c r="WKO352" s="55"/>
      <c r="WKP352" s="55"/>
      <c r="WKQ352" s="55"/>
      <c r="WKR352" s="55"/>
      <c r="WKS352" s="55"/>
      <c r="WKT352" s="55"/>
      <c r="WKU352" s="55"/>
      <c r="WKV352" s="55"/>
      <c r="WKW352" s="55"/>
      <c r="WKX352" s="55"/>
      <c r="WKY352" s="55"/>
      <c r="WKZ352" s="55"/>
      <c r="WLA352" s="55"/>
      <c r="WLB352" s="55"/>
      <c r="WLC352" s="55"/>
      <c r="WLD352" s="55"/>
      <c r="WLE352" s="55"/>
      <c r="WLF352" s="55"/>
      <c r="WLG352" s="55"/>
      <c r="WLH352" s="55"/>
      <c r="WLI352" s="55"/>
      <c r="WLJ352" s="55"/>
      <c r="WLK352" s="55"/>
      <c r="WLL352" s="55"/>
      <c r="WLM352" s="55"/>
      <c r="WLN352" s="55"/>
      <c r="WLO352" s="55"/>
      <c r="WLP352" s="55"/>
      <c r="WLQ352" s="55"/>
      <c r="WLR352" s="55"/>
      <c r="WLS352" s="55"/>
      <c r="WLT352" s="55"/>
      <c r="WLU352" s="55"/>
      <c r="WLV352" s="55"/>
      <c r="WLW352" s="55"/>
      <c r="WLX352" s="55"/>
      <c r="WLY352" s="55"/>
      <c r="WLZ352" s="55"/>
      <c r="WMA352" s="55"/>
      <c r="WMB352" s="55"/>
      <c r="WMC352" s="55"/>
      <c r="WMD352" s="55"/>
      <c r="WME352" s="55"/>
      <c r="WMF352" s="55"/>
      <c r="WMG352" s="55"/>
      <c r="WMH352" s="55"/>
      <c r="WMI352" s="55"/>
      <c r="WMJ352" s="55"/>
      <c r="WMK352" s="55"/>
      <c r="WML352" s="55"/>
      <c r="WMM352" s="55"/>
      <c r="WMN352" s="55"/>
      <c r="WMO352" s="55"/>
      <c r="WMP352" s="55"/>
      <c r="WMQ352" s="55"/>
      <c r="WMR352" s="55"/>
      <c r="WMS352" s="55"/>
      <c r="WMT352" s="55"/>
      <c r="WMU352" s="55"/>
      <c r="WMV352" s="55"/>
      <c r="WMW352" s="55"/>
      <c r="WMX352" s="55"/>
      <c r="WMY352" s="55"/>
      <c r="WMZ352" s="55"/>
      <c r="WNA352" s="55"/>
      <c r="WNB352" s="55"/>
      <c r="WNC352" s="55"/>
      <c r="WND352" s="55"/>
      <c r="WNE352" s="55"/>
      <c r="WNF352" s="55"/>
      <c r="WNG352" s="55"/>
      <c r="WNH352" s="55"/>
      <c r="WNI352" s="55"/>
      <c r="WNJ352" s="55"/>
      <c r="WNK352" s="55"/>
      <c r="WNL352" s="55"/>
      <c r="WNM352" s="55"/>
      <c r="WNN352" s="55"/>
      <c r="WNO352" s="55"/>
      <c r="WNP352" s="55"/>
      <c r="WNQ352" s="55"/>
      <c r="WNR352" s="55"/>
      <c r="WNS352" s="55"/>
      <c r="WNT352" s="55"/>
      <c r="WNU352" s="55"/>
      <c r="WNV352" s="55"/>
      <c r="WNW352" s="55"/>
      <c r="WNX352" s="55"/>
      <c r="WNY352" s="55"/>
      <c r="WNZ352" s="55"/>
      <c r="WOA352" s="55"/>
      <c r="WOB352" s="55"/>
      <c r="WOC352" s="55"/>
      <c r="WOD352" s="55"/>
      <c r="WOE352" s="55"/>
      <c r="WOF352" s="55"/>
      <c r="WOG352" s="55"/>
      <c r="WOH352" s="55"/>
      <c r="WOI352" s="55"/>
      <c r="WOJ352" s="55"/>
      <c r="WOK352" s="55"/>
      <c r="WOL352" s="55"/>
      <c r="WOM352" s="55"/>
      <c r="WON352" s="55"/>
      <c r="WOO352" s="55"/>
      <c r="WOP352" s="55"/>
      <c r="WOQ352" s="55"/>
      <c r="WOR352" s="55"/>
      <c r="WOS352" s="55"/>
      <c r="WOT352" s="55"/>
      <c r="WOU352" s="55"/>
      <c r="WOV352" s="55"/>
      <c r="WOW352" s="55"/>
      <c r="WOX352" s="55"/>
      <c r="WOY352" s="55"/>
      <c r="WOZ352" s="55"/>
      <c r="WPA352" s="55"/>
      <c r="WPB352" s="55"/>
      <c r="WPC352" s="55"/>
      <c r="WPD352" s="55"/>
      <c r="WPE352" s="55"/>
      <c r="WPF352" s="55"/>
      <c r="WPG352" s="55"/>
      <c r="WPH352" s="55"/>
      <c r="WPI352" s="55"/>
      <c r="WPJ352" s="55"/>
      <c r="WPK352" s="55"/>
      <c r="WPL352" s="55"/>
      <c r="WPM352" s="55"/>
      <c r="WPN352" s="55"/>
      <c r="WPO352" s="55"/>
      <c r="WPP352" s="55"/>
      <c r="WPQ352" s="55"/>
      <c r="WPR352" s="55"/>
      <c r="WPS352" s="55"/>
      <c r="WPT352" s="55"/>
      <c r="WPU352" s="55"/>
      <c r="WPV352" s="55"/>
      <c r="WPW352" s="55"/>
      <c r="WPX352" s="55"/>
      <c r="WPY352" s="55"/>
      <c r="WPZ352" s="55"/>
      <c r="WQA352" s="55"/>
      <c r="WQB352" s="55"/>
      <c r="WQC352" s="55"/>
      <c r="WQD352" s="55"/>
      <c r="WQE352" s="55"/>
      <c r="WQF352" s="55"/>
      <c r="WQG352" s="55"/>
      <c r="WQH352" s="55"/>
      <c r="WQI352" s="55"/>
      <c r="WQJ352" s="55"/>
      <c r="WQK352" s="55"/>
      <c r="WQL352" s="55"/>
      <c r="WQM352" s="55"/>
      <c r="WQN352" s="55"/>
      <c r="WQO352" s="55"/>
      <c r="WQP352" s="55"/>
      <c r="WQQ352" s="55"/>
      <c r="WQR352" s="55"/>
      <c r="WQS352" s="55"/>
      <c r="WQT352" s="55"/>
      <c r="WQU352" s="55"/>
      <c r="WQV352" s="55"/>
      <c r="WQW352" s="55"/>
      <c r="WQX352" s="55"/>
      <c r="WQY352" s="55"/>
      <c r="WQZ352" s="55"/>
      <c r="WRA352" s="55"/>
      <c r="WRB352" s="55"/>
      <c r="WRC352" s="55"/>
      <c r="WRD352" s="55"/>
      <c r="WRE352" s="55"/>
      <c r="WRF352" s="55"/>
      <c r="WRG352" s="55"/>
      <c r="WRH352" s="55"/>
      <c r="WRI352" s="55"/>
      <c r="WRJ352" s="55"/>
      <c r="WRK352" s="55"/>
      <c r="WRL352" s="55"/>
      <c r="WRM352" s="55"/>
      <c r="WRN352" s="55"/>
      <c r="WRO352" s="55"/>
      <c r="WRP352" s="55"/>
      <c r="WRQ352" s="55"/>
      <c r="WRR352" s="55"/>
      <c r="WRS352" s="55"/>
      <c r="WRT352" s="55"/>
      <c r="WRU352" s="55"/>
      <c r="WRV352" s="55"/>
      <c r="WRW352" s="55"/>
      <c r="WRX352" s="55"/>
      <c r="WRY352" s="55"/>
      <c r="WRZ352" s="55"/>
      <c r="WSA352" s="55"/>
      <c r="WSB352" s="55"/>
      <c r="WSC352" s="55"/>
      <c r="WSD352" s="55"/>
      <c r="WSE352" s="55"/>
      <c r="WSF352" s="55"/>
      <c r="WSG352" s="55"/>
      <c r="WSH352" s="55"/>
      <c r="WSI352" s="55"/>
      <c r="WSJ352" s="55"/>
      <c r="WSK352" s="55"/>
      <c r="WSL352" s="55"/>
      <c r="WSM352" s="55"/>
      <c r="WSN352" s="55"/>
      <c r="WSO352" s="55"/>
      <c r="WSP352" s="55"/>
      <c r="WSQ352" s="55"/>
      <c r="WSR352" s="55"/>
      <c r="WSS352" s="55"/>
      <c r="WST352" s="55"/>
      <c r="WSU352" s="55"/>
      <c r="WSV352" s="55"/>
      <c r="WSW352" s="55"/>
      <c r="WSX352" s="55"/>
      <c r="WSY352" s="55"/>
      <c r="WSZ352" s="55"/>
      <c r="WTA352" s="55"/>
      <c r="WTB352" s="55"/>
      <c r="WTC352" s="55"/>
      <c r="WTD352" s="55"/>
      <c r="WTE352" s="55"/>
      <c r="WTF352" s="55"/>
      <c r="WTG352" s="55"/>
      <c r="WTH352" s="55"/>
      <c r="WTI352" s="55"/>
      <c r="WTJ352" s="55"/>
      <c r="WTK352" s="55"/>
      <c r="WTL352" s="55"/>
      <c r="WTM352" s="55"/>
      <c r="WTN352" s="55"/>
      <c r="WTO352" s="55"/>
      <c r="WTP352" s="55"/>
      <c r="WTQ352" s="55"/>
      <c r="WTR352" s="55"/>
      <c r="WTS352" s="55"/>
      <c r="WTT352" s="55"/>
      <c r="WTU352" s="55"/>
      <c r="WTV352" s="55"/>
      <c r="WTW352" s="55"/>
      <c r="WTX352" s="55"/>
      <c r="WTY352" s="55"/>
      <c r="WTZ352" s="55"/>
      <c r="WUA352" s="55"/>
      <c r="WUB352" s="55"/>
      <c r="WUC352" s="55"/>
      <c r="WUD352" s="55"/>
      <c r="WUE352" s="55"/>
      <c r="WUF352" s="55"/>
      <c r="WUG352" s="55"/>
      <c r="WUH352" s="55"/>
      <c r="WUI352" s="55"/>
      <c r="WUJ352" s="55"/>
      <c r="WUK352" s="55"/>
      <c r="WUL352" s="55"/>
      <c r="WUM352" s="55"/>
      <c r="WUN352" s="55"/>
      <c r="WUO352" s="55"/>
      <c r="WUP352" s="55"/>
      <c r="WUQ352" s="55"/>
      <c r="WUR352" s="55"/>
      <c r="WUS352" s="55"/>
      <c r="WUT352" s="55"/>
      <c r="WUU352" s="55"/>
      <c r="WUV352" s="55"/>
      <c r="WUW352" s="55"/>
      <c r="WUX352" s="55"/>
      <c r="WUY352" s="55"/>
      <c r="WUZ352" s="55"/>
      <c r="WVA352" s="55"/>
      <c r="WVB352" s="55"/>
      <c r="WVC352" s="55"/>
      <c r="WVD352" s="55"/>
      <c r="WVE352" s="55"/>
      <c r="WVF352" s="55"/>
      <c r="WVG352" s="55"/>
      <c r="WVH352" s="55"/>
      <c r="WVI352" s="55"/>
      <c r="WVJ352" s="55"/>
      <c r="WVK352" s="55"/>
      <c r="WVL352" s="55"/>
      <c r="WVM352" s="55"/>
      <c r="WVN352" s="55"/>
      <c r="WVO352" s="55"/>
      <c r="WVP352" s="55"/>
      <c r="WVQ352" s="55"/>
      <c r="WVR352" s="55"/>
      <c r="WVS352" s="55"/>
      <c r="WVT352" s="55"/>
      <c r="WVU352" s="55"/>
      <c r="WVV352" s="55"/>
      <c r="WVW352" s="55"/>
      <c r="WVX352" s="55"/>
      <c r="WVY352" s="55"/>
      <c r="WVZ352" s="55"/>
      <c r="WWA352" s="55"/>
      <c r="WWB352" s="55"/>
      <c r="WWC352" s="55"/>
      <c r="WWD352" s="55"/>
      <c r="WWE352" s="55"/>
      <c r="WWF352" s="55"/>
      <c r="WWG352" s="55"/>
      <c r="WWH352" s="55"/>
      <c r="WWI352" s="55"/>
      <c r="WWJ352" s="55"/>
      <c r="WWK352" s="55"/>
      <c r="WWL352" s="55"/>
      <c r="WWM352" s="55"/>
      <c r="WWN352" s="55"/>
      <c r="WWO352" s="55"/>
      <c r="WWP352" s="55"/>
      <c r="WWQ352" s="55"/>
      <c r="WWR352" s="55"/>
      <c r="WWS352" s="55"/>
      <c r="WWT352" s="55"/>
      <c r="WWU352" s="55"/>
      <c r="WWV352" s="55"/>
      <c r="WWW352" s="55"/>
      <c r="WWX352" s="55"/>
      <c r="WWY352" s="55"/>
      <c r="WWZ352" s="55"/>
      <c r="WXA352" s="55"/>
      <c r="WXB352" s="55"/>
      <c r="WXC352" s="55"/>
      <c r="WXD352" s="55"/>
      <c r="WXE352" s="55"/>
      <c r="WXF352" s="55"/>
      <c r="WXG352" s="55"/>
      <c r="WXH352" s="55"/>
      <c r="WXI352" s="55"/>
      <c r="WXJ352" s="55"/>
      <c r="WXK352" s="55"/>
      <c r="WXL352" s="55"/>
      <c r="WXM352" s="55"/>
      <c r="WXN352" s="55"/>
      <c r="WXO352" s="55"/>
      <c r="WXP352" s="55"/>
      <c r="WXQ352" s="55"/>
      <c r="WXR352" s="55"/>
      <c r="WXS352" s="55"/>
      <c r="WXT352" s="55"/>
      <c r="WXU352" s="55"/>
      <c r="WXV352" s="55"/>
      <c r="WXW352" s="55"/>
      <c r="WXX352" s="55"/>
      <c r="WXY352" s="55"/>
      <c r="WXZ352" s="55"/>
      <c r="WYA352" s="55"/>
      <c r="WYB352" s="55"/>
      <c r="WYC352" s="55"/>
      <c r="WYD352" s="55"/>
      <c r="WYE352" s="55"/>
      <c r="WYF352" s="55"/>
      <c r="WYG352" s="55"/>
      <c r="WYH352" s="55"/>
      <c r="WYI352" s="55"/>
      <c r="WYJ352" s="55"/>
      <c r="WYK352" s="55"/>
      <c r="WYL352" s="55"/>
      <c r="WYM352" s="55"/>
      <c r="WYN352" s="55"/>
      <c r="WYO352" s="55"/>
      <c r="WYP352" s="55"/>
      <c r="WYQ352" s="55"/>
      <c r="WYR352" s="55"/>
      <c r="WYS352" s="55"/>
      <c r="WYT352" s="55"/>
      <c r="WYU352" s="55"/>
      <c r="WYV352" s="55"/>
      <c r="WYW352" s="55"/>
      <c r="WYX352" s="55"/>
      <c r="WYY352" s="55"/>
      <c r="WYZ352" s="55"/>
      <c r="WZA352" s="55"/>
      <c r="WZB352" s="55"/>
      <c r="WZC352" s="55"/>
      <c r="WZD352" s="55"/>
      <c r="WZE352" s="55"/>
      <c r="WZF352" s="55"/>
      <c r="WZG352" s="55"/>
      <c r="WZH352" s="55"/>
      <c r="WZI352" s="55"/>
      <c r="WZJ352" s="55"/>
      <c r="WZK352" s="55"/>
      <c r="WZL352" s="55"/>
      <c r="WZM352" s="55"/>
      <c r="WZN352" s="55"/>
      <c r="WZO352" s="55"/>
      <c r="WZP352" s="55"/>
      <c r="WZQ352" s="55"/>
      <c r="WZR352" s="55"/>
      <c r="WZS352" s="55"/>
      <c r="WZT352" s="55"/>
      <c r="WZU352" s="55"/>
      <c r="WZV352" s="55"/>
      <c r="WZW352" s="55"/>
      <c r="WZX352" s="55"/>
      <c r="WZY352" s="55"/>
      <c r="WZZ352" s="55"/>
      <c r="XAA352" s="55"/>
      <c r="XAB352" s="55"/>
      <c r="XAC352" s="55"/>
      <c r="XAD352" s="55"/>
      <c r="XAE352" s="55"/>
      <c r="XAF352" s="55"/>
      <c r="XAG352" s="55"/>
      <c r="XAH352" s="55"/>
      <c r="XAI352" s="55"/>
      <c r="XAJ352" s="55"/>
      <c r="XAK352" s="55"/>
      <c r="XAL352" s="55"/>
      <c r="XAM352" s="55"/>
      <c r="XAN352" s="55"/>
      <c r="XAO352" s="55"/>
      <c r="XAP352" s="55"/>
      <c r="XAQ352" s="55"/>
      <c r="XAR352" s="55"/>
      <c r="XAS352" s="55"/>
      <c r="XAT352" s="55"/>
      <c r="XAU352" s="55"/>
      <c r="XAV352" s="55"/>
      <c r="XAW352" s="55"/>
      <c r="XAX352" s="55"/>
      <c r="XAY352" s="55"/>
      <c r="XAZ352" s="55"/>
      <c r="XBA352" s="55"/>
      <c r="XBB352" s="55"/>
      <c r="XBC352" s="55"/>
      <c r="XBD352" s="55"/>
      <c r="XBE352" s="55"/>
      <c r="XBF352" s="55"/>
      <c r="XBG352" s="55"/>
      <c r="XBH352" s="55"/>
      <c r="XBI352" s="55"/>
      <c r="XBJ352" s="55"/>
      <c r="XBK352" s="55"/>
      <c r="XBL352" s="55"/>
      <c r="XBM352" s="55"/>
      <c r="XBN352" s="55"/>
      <c r="XBO352" s="55"/>
      <c r="XBP352" s="55"/>
      <c r="XBQ352" s="55"/>
      <c r="XBR352" s="55"/>
      <c r="XBS352" s="55"/>
      <c r="XBT352" s="55"/>
      <c r="XBU352" s="55"/>
      <c r="XBV352" s="55"/>
      <c r="XBW352" s="55"/>
      <c r="XBX352" s="55"/>
      <c r="XBY352" s="55"/>
      <c r="XBZ352" s="55"/>
      <c r="XCA352" s="55"/>
      <c r="XCB352" s="55"/>
      <c r="XCC352" s="55"/>
      <c r="XCD352" s="55"/>
      <c r="XCE352" s="55"/>
      <c r="XCF352" s="55"/>
      <c r="XCG352" s="55"/>
      <c r="XCH352" s="55"/>
      <c r="XCI352" s="55"/>
      <c r="XCJ352" s="55"/>
      <c r="XCK352" s="55"/>
      <c r="XCL352" s="55"/>
      <c r="XCM352" s="55"/>
      <c r="XCN352" s="55"/>
      <c r="XCO352" s="55"/>
      <c r="XCP352" s="55"/>
      <c r="XCQ352" s="55"/>
      <c r="XCR352" s="55"/>
      <c r="XCS352" s="55"/>
      <c r="XCT352" s="55"/>
      <c r="XCU352" s="55"/>
      <c r="XCV352" s="55"/>
      <c r="XCW352" s="55"/>
      <c r="XCX352" s="55"/>
      <c r="XCY352" s="55"/>
      <c r="XCZ352" s="55"/>
      <c r="XDA352" s="55"/>
      <c r="XDB352" s="55"/>
      <c r="XDC352" s="55"/>
      <c r="XDD352" s="55"/>
      <c r="XDE352" s="55"/>
      <c r="XDF352" s="55"/>
      <c r="XDG352" s="55"/>
      <c r="XDH352" s="55"/>
      <c r="XDI352" s="55"/>
      <c r="XDJ352" s="55"/>
      <c r="XDK352" s="55"/>
      <c r="XDL352" s="55"/>
      <c r="XDM352" s="55"/>
      <c r="XDN352" s="55"/>
      <c r="XDO352" s="55"/>
      <c r="XDP352" s="55"/>
      <c r="XDQ352" s="55"/>
      <c r="XDR352" s="55"/>
      <c r="XDS352" s="55"/>
      <c r="XDT352" s="55"/>
      <c r="XDU352" s="55"/>
      <c r="XDV352" s="55"/>
      <c r="XDW352" s="55"/>
      <c r="XDX352" s="55"/>
      <c r="XDY352" s="55"/>
      <c r="XDZ352" s="55"/>
      <c r="XEA352" s="55"/>
      <c r="XEB352" s="55"/>
      <c r="XEC352" s="55"/>
      <c r="XED352" s="55"/>
      <c r="XEE352" s="55"/>
      <c r="XEF352" s="55"/>
      <c r="XEG352" s="55"/>
      <c r="XEH352" s="55"/>
      <c r="XEI352" s="55"/>
      <c r="XEJ352" s="55"/>
      <c r="XEK352" s="55"/>
      <c r="XEL352" s="55"/>
      <c r="XEM352" s="55"/>
      <c r="XEN352" s="55"/>
      <c r="XEO352" s="55"/>
      <c r="XEP352" s="55"/>
      <c r="XEQ352" s="55"/>
      <c r="XER352" s="55"/>
      <c r="XES352" s="55"/>
      <c r="XET352" s="55"/>
      <c r="XEU352" s="55"/>
      <c r="XEV352" s="55"/>
      <c r="XEW352" s="55"/>
      <c r="XEX352" s="55"/>
      <c r="XEY352" s="55"/>
      <c r="XEZ352" s="55"/>
    </row>
    <row r="353" s="6" customFormat="1" spans="1:16380">
      <c r="A353" s="14">
        <v>344</v>
      </c>
      <c r="B353" s="21" t="s">
        <v>467</v>
      </c>
      <c r="C353" s="29"/>
      <c r="D353" s="21" t="s">
        <v>549</v>
      </c>
      <c r="E353" s="30"/>
      <c r="F353" s="29" t="s">
        <v>20</v>
      </c>
      <c r="G353" s="21" t="s">
        <v>538</v>
      </c>
      <c r="H353" s="21" t="s">
        <v>547</v>
      </c>
      <c r="I353" s="21"/>
      <c r="J353" s="51">
        <v>6</v>
      </c>
      <c r="K353" s="29">
        <v>90</v>
      </c>
      <c r="L353" s="54">
        <v>540</v>
      </c>
      <c r="M353" s="50" t="s">
        <v>30</v>
      </c>
      <c r="N353" s="14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  <c r="IX353" s="55"/>
      <c r="IY353" s="55"/>
      <c r="IZ353" s="55"/>
      <c r="JA353" s="55"/>
      <c r="JB353" s="55"/>
      <c r="JC353" s="55"/>
      <c r="JD353" s="55"/>
      <c r="JE353" s="55"/>
      <c r="JF353" s="55"/>
      <c r="JG353" s="55"/>
      <c r="JH353" s="55"/>
      <c r="JI353" s="55"/>
      <c r="JJ353" s="55"/>
      <c r="JK353" s="55"/>
      <c r="JL353" s="55"/>
      <c r="JM353" s="55"/>
      <c r="JN353" s="55"/>
      <c r="JO353" s="55"/>
      <c r="JP353" s="55"/>
      <c r="JQ353" s="55"/>
      <c r="JR353" s="55"/>
      <c r="JS353" s="55"/>
      <c r="JT353" s="55"/>
      <c r="JU353" s="55"/>
      <c r="JV353" s="55"/>
      <c r="JW353" s="55"/>
      <c r="JX353" s="55"/>
      <c r="JY353" s="55"/>
      <c r="JZ353" s="55"/>
      <c r="KA353" s="55"/>
      <c r="KB353" s="55"/>
      <c r="KC353" s="55"/>
      <c r="KD353" s="55"/>
      <c r="KE353" s="55"/>
      <c r="KF353" s="55"/>
      <c r="KG353" s="55"/>
      <c r="KH353" s="55"/>
      <c r="KI353" s="55"/>
      <c r="KJ353" s="55"/>
      <c r="KK353" s="55"/>
      <c r="KL353" s="55"/>
      <c r="KM353" s="55"/>
      <c r="KN353" s="55"/>
      <c r="KO353" s="55"/>
      <c r="KP353" s="55"/>
      <c r="KQ353" s="55"/>
      <c r="KR353" s="55"/>
      <c r="KS353" s="55"/>
      <c r="KT353" s="55"/>
      <c r="KU353" s="55"/>
      <c r="KV353" s="55"/>
      <c r="KW353" s="55"/>
      <c r="KX353" s="55"/>
      <c r="KY353" s="55"/>
      <c r="KZ353" s="55"/>
      <c r="LA353" s="55"/>
      <c r="LB353" s="55"/>
      <c r="LC353" s="55"/>
      <c r="LD353" s="55"/>
      <c r="LE353" s="55"/>
      <c r="LF353" s="55"/>
      <c r="LG353" s="55"/>
      <c r="LH353" s="55"/>
      <c r="LI353" s="55"/>
      <c r="LJ353" s="55"/>
      <c r="LK353" s="55"/>
      <c r="LL353" s="55"/>
      <c r="LM353" s="55"/>
      <c r="LN353" s="55"/>
      <c r="LO353" s="55"/>
      <c r="LP353" s="55"/>
      <c r="LQ353" s="55"/>
      <c r="LR353" s="55"/>
      <c r="LS353" s="55"/>
      <c r="LT353" s="55"/>
      <c r="LU353" s="55"/>
      <c r="LV353" s="55"/>
      <c r="LW353" s="55"/>
      <c r="LX353" s="55"/>
      <c r="LY353" s="55"/>
      <c r="LZ353" s="55"/>
      <c r="MA353" s="55"/>
      <c r="MB353" s="55"/>
      <c r="MC353" s="55"/>
      <c r="MD353" s="55"/>
      <c r="ME353" s="55"/>
      <c r="MF353" s="55"/>
      <c r="MG353" s="55"/>
      <c r="MH353" s="55"/>
      <c r="MI353" s="55"/>
      <c r="MJ353" s="55"/>
      <c r="MK353" s="55"/>
      <c r="ML353" s="55"/>
      <c r="MM353" s="55"/>
      <c r="MN353" s="55"/>
      <c r="MO353" s="55"/>
      <c r="MP353" s="55"/>
      <c r="MQ353" s="55"/>
      <c r="MR353" s="55"/>
      <c r="MS353" s="55"/>
      <c r="MT353" s="55"/>
      <c r="MU353" s="55"/>
      <c r="MV353" s="55"/>
      <c r="MW353" s="55"/>
      <c r="MX353" s="55"/>
      <c r="MY353" s="55"/>
      <c r="MZ353" s="55"/>
      <c r="NA353" s="55"/>
      <c r="NB353" s="55"/>
      <c r="NC353" s="55"/>
      <c r="ND353" s="55"/>
      <c r="NE353" s="55"/>
      <c r="NF353" s="55"/>
      <c r="NG353" s="55"/>
      <c r="NH353" s="55"/>
      <c r="NI353" s="55"/>
      <c r="NJ353" s="55"/>
      <c r="NK353" s="55"/>
      <c r="NL353" s="55"/>
      <c r="NM353" s="55"/>
      <c r="NN353" s="55"/>
      <c r="NO353" s="55"/>
      <c r="NP353" s="55"/>
      <c r="NQ353" s="55"/>
      <c r="NR353" s="55"/>
      <c r="NS353" s="55"/>
      <c r="NT353" s="55"/>
      <c r="NU353" s="55"/>
      <c r="NV353" s="55"/>
      <c r="NW353" s="55"/>
      <c r="NX353" s="55"/>
      <c r="NY353" s="55"/>
      <c r="NZ353" s="55"/>
      <c r="OA353" s="55"/>
      <c r="OB353" s="55"/>
      <c r="OC353" s="55"/>
      <c r="OD353" s="55"/>
      <c r="OE353" s="55"/>
      <c r="OF353" s="55"/>
      <c r="OG353" s="55"/>
      <c r="OH353" s="55"/>
      <c r="OI353" s="55"/>
      <c r="OJ353" s="55"/>
      <c r="OK353" s="55"/>
      <c r="OL353" s="55"/>
      <c r="OM353" s="55"/>
      <c r="ON353" s="55"/>
      <c r="OO353" s="55"/>
      <c r="OP353" s="55"/>
      <c r="OQ353" s="55"/>
      <c r="OR353" s="55"/>
      <c r="OS353" s="55"/>
      <c r="OT353" s="55"/>
      <c r="OU353" s="55"/>
      <c r="OV353" s="55"/>
      <c r="OW353" s="55"/>
      <c r="OX353" s="55"/>
      <c r="OY353" s="55"/>
      <c r="OZ353" s="55"/>
      <c r="PA353" s="55"/>
      <c r="PB353" s="55"/>
      <c r="PC353" s="55"/>
      <c r="PD353" s="55"/>
      <c r="PE353" s="55"/>
      <c r="PF353" s="55"/>
      <c r="PG353" s="55"/>
      <c r="PH353" s="55"/>
      <c r="PI353" s="55"/>
      <c r="PJ353" s="55"/>
      <c r="PK353" s="55"/>
      <c r="PL353" s="55"/>
      <c r="PM353" s="55"/>
      <c r="PN353" s="55"/>
      <c r="PO353" s="55"/>
      <c r="PP353" s="55"/>
      <c r="PQ353" s="55"/>
      <c r="PR353" s="55"/>
      <c r="PS353" s="55"/>
      <c r="PT353" s="55"/>
      <c r="PU353" s="55"/>
      <c r="PV353" s="55"/>
      <c r="PW353" s="55"/>
      <c r="PX353" s="55"/>
      <c r="PY353" s="55"/>
      <c r="PZ353" s="55"/>
      <c r="QA353" s="55"/>
      <c r="QB353" s="55"/>
      <c r="QC353" s="55"/>
      <c r="QD353" s="55"/>
      <c r="QE353" s="55"/>
      <c r="QF353" s="55"/>
      <c r="QG353" s="55"/>
      <c r="QH353" s="55"/>
      <c r="QI353" s="55"/>
      <c r="QJ353" s="55"/>
      <c r="QK353" s="55"/>
      <c r="QL353" s="55"/>
      <c r="QM353" s="55"/>
      <c r="QN353" s="55"/>
      <c r="QO353" s="55"/>
      <c r="QP353" s="55"/>
      <c r="QQ353" s="55"/>
      <c r="QR353" s="55"/>
      <c r="QS353" s="55"/>
      <c r="QT353" s="55"/>
      <c r="QU353" s="55"/>
      <c r="QV353" s="55"/>
      <c r="QW353" s="55"/>
      <c r="QX353" s="55"/>
      <c r="QY353" s="55"/>
      <c r="QZ353" s="55"/>
      <c r="RA353" s="55"/>
      <c r="RB353" s="55"/>
      <c r="RC353" s="55"/>
      <c r="RD353" s="55"/>
      <c r="RE353" s="55"/>
      <c r="RF353" s="55"/>
      <c r="RG353" s="55"/>
      <c r="RH353" s="55"/>
      <c r="RI353" s="55"/>
      <c r="RJ353" s="55"/>
      <c r="RK353" s="55"/>
      <c r="RL353" s="55"/>
      <c r="RM353" s="55"/>
      <c r="RN353" s="55"/>
      <c r="RO353" s="55"/>
      <c r="RP353" s="55"/>
      <c r="RQ353" s="55"/>
      <c r="RR353" s="55"/>
      <c r="RS353" s="55"/>
      <c r="RT353" s="55"/>
      <c r="RU353" s="55"/>
      <c r="RV353" s="55"/>
      <c r="RW353" s="55"/>
      <c r="RX353" s="55"/>
      <c r="RY353" s="55"/>
      <c r="RZ353" s="55"/>
      <c r="SA353" s="55"/>
      <c r="SB353" s="55"/>
      <c r="SC353" s="55"/>
      <c r="SD353" s="55"/>
      <c r="SE353" s="55"/>
      <c r="SF353" s="55"/>
      <c r="SG353" s="55"/>
      <c r="SH353" s="55"/>
      <c r="SI353" s="55"/>
      <c r="SJ353" s="55"/>
      <c r="SK353" s="55"/>
      <c r="SL353" s="55"/>
      <c r="SM353" s="55"/>
      <c r="SN353" s="55"/>
      <c r="SO353" s="55"/>
      <c r="SP353" s="55"/>
      <c r="SQ353" s="55"/>
      <c r="SR353" s="55"/>
      <c r="SS353" s="55"/>
      <c r="ST353" s="55"/>
      <c r="SU353" s="55"/>
      <c r="SV353" s="55"/>
      <c r="SW353" s="55"/>
      <c r="SX353" s="55"/>
      <c r="SY353" s="55"/>
      <c r="SZ353" s="55"/>
      <c r="TA353" s="55"/>
      <c r="TB353" s="55"/>
      <c r="TC353" s="55"/>
      <c r="TD353" s="55"/>
      <c r="TE353" s="55"/>
      <c r="TF353" s="55"/>
      <c r="TG353" s="55"/>
      <c r="TH353" s="55"/>
      <c r="TI353" s="55"/>
      <c r="TJ353" s="55"/>
      <c r="TK353" s="55"/>
      <c r="TL353" s="55"/>
      <c r="TM353" s="55"/>
      <c r="TN353" s="55"/>
      <c r="TO353" s="55"/>
      <c r="TP353" s="55"/>
      <c r="TQ353" s="55"/>
      <c r="TR353" s="55"/>
      <c r="TS353" s="55"/>
      <c r="TT353" s="55"/>
      <c r="TU353" s="55"/>
      <c r="TV353" s="55"/>
      <c r="TW353" s="55"/>
      <c r="TX353" s="55"/>
      <c r="TY353" s="55"/>
      <c r="TZ353" s="55"/>
      <c r="UA353" s="55"/>
      <c r="UB353" s="55"/>
      <c r="UC353" s="55"/>
      <c r="UD353" s="55"/>
      <c r="UE353" s="55"/>
      <c r="UF353" s="55"/>
      <c r="UG353" s="55"/>
      <c r="UH353" s="55"/>
      <c r="UI353" s="55"/>
      <c r="UJ353" s="55"/>
      <c r="UK353" s="55"/>
      <c r="UL353" s="55"/>
      <c r="UM353" s="55"/>
      <c r="UN353" s="55"/>
      <c r="UO353" s="55"/>
      <c r="UP353" s="55"/>
      <c r="UQ353" s="55"/>
      <c r="UR353" s="55"/>
      <c r="US353" s="55"/>
      <c r="UT353" s="55"/>
      <c r="UU353" s="55"/>
      <c r="UV353" s="55"/>
      <c r="UW353" s="55"/>
      <c r="UX353" s="55"/>
      <c r="UY353" s="55"/>
      <c r="UZ353" s="55"/>
      <c r="VA353" s="55"/>
      <c r="VB353" s="55"/>
      <c r="VC353" s="55"/>
      <c r="VD353" s="55"/>
      <c r="VE353" s="55"/>
      <c r="VF353" s="55"/>
      <c r="VG353" s="55"/>
      <c r="VH353" s="55"/>
      <c r="VI353" s="55"/>
      <c r="VJ353" s="55"/>
      <c r="VK353" s="55"/>
      <c r="VL353" s="55"/>
      <c r="VM353" s="55"/>
      <c r="VN353" s="55"/>
      <c r="VO353" s="55"/>
      <c r="VP353" s="55"/>
      <c r="VQ353" s="55"/>
      <c r="VR353" s="55"/>
      <c r="VS353" s="55"/>
      <c r="VT353" s="55"/>
      <c r="VU353" s="55"/>
      <c r="VV353" s="55"/>
      <c r="VW353" s="55"/>
      <c r="VX353" s="55"/>
      <c r="VY353" s="55"/>
      <c r="VZ353" s="55"/>
      <c r="WA353" s="55"/>
      <c r="WB353" s="55"/>
      <c r="WC353" s="55"/>
      <c r="WD353" s="55"/>
      <c r="WE353" s="55"/>
      <c r="WF353" s="55"/>
      <c r="WG353" s="55"/>
      <c r="WH353" s="55"/>
      <c r="WI353" s="55"/>
      <c r="WJ353" s="55"/>
      <c r="WK353" s="55"/>
      <c r="WL353" s="55"/>
      <c r="WM353" s="55"/>
      <c r="WN353" s="55"/>
      <c r="WO353" s="55"/>
      <c r="WP353" s="55"/>
      <c r="WQ353" s="55"/>
      <c r="WR353" s="55"/>
      <c r="WS353" s="55"/>
      <c r="WT353" s="55"/>
      <c r="WU353" s="55"/>
      <c r="WV353" s="55"/>
      <c r="WW353" s="55"/>
      <c r="WX353" s="55"/>
      <c r="WY353" s="55"/>
      <c r="WZ353" s="55"/>
      <c r="XA353" s="55"/>
      <c r="XB353" s="55"/>
      <c r="XC353" s="55"/>
      <c r="XD353" s="55"/>
      <c r="XE353" s="55"/>
      <c r="XF353" s="55"/>
      <c r="XG353" s="55"/>
      <c r="XH353" s="55"/>
      <c r="XI353" s="55"/>
      <c r="XJ353" s="55"/>
      <c r="XK353" s="55"/>
      <c r="XL353" s="55"/>
      <c r="XM353" s="55"/>
      <c r="XN353" s="55"/>
      <c r="XO353" s="55"/>
      <c r="XP353" s="55"/>
      <c r="XQ353" s="55"/>
      <c r="XR353" s="55"/>
      <c r="XS353" s="55"/>
      <c r="XT353" s="55"/>
      <c r="XU353" s="55"/>
      <c r="XV353" s="55"/>
      <c r="XW353" s="55"/>
      <c r="XX353" s="55"/>
      <c r="XY353" s="55"/>
      <c r="XZ353" s="55"/>
      <c r="YA353" s="55"/>
      <c r="YB353" s="55"/>
      <c r="YC353" s="55"/>
      <c r="YD353" s="55"/>
      <c r="YE353" s="55"/>
      <c r="YF353" s="55"/>
      <c r="YG353" s="55"/>
      <c r="YH353" s="55"/>
      <c r="YI353" s="55"/>
      <c r="YJ353" s="55"/>
      <c r="YK353" s="55"/>
      <c r="YL353" s="55"/>
      <c r="YM353" s="55"/>
      <c r="YN353" s="55"/>
      <c r="YO353" s="55"/>
      <c r="YP353" s="55"/>
      <c r="YQ353" s="55"/>
      <c r="YR353" s="55"/>
      <c r="YS353" s="55"/>
      <c r="YT353" s="55"/>
      <c r="YU353" s="55"/>
      <c r="YV353" s="55"/>
      <c r="YW353" s="55"/>
      <c r="YX353" s="55"/>
      <c r="YY353" s="55"/>
      <c r="YZ353" s="55"/>
      <c r="ZA353" s="55"/>
      <c r="ZB353" s="55"/>
      <c r="ZC353" s="55"/>
      <c r="ZD353" s="55"/>
      <c r="ZE353" s="55"/>
      <c r="ZF353" s="55"/>
      <c r="ZG353" s="55"/>
      <c r="ZH353" s="55"/>
      <c r="ZI353" s="55"/>
      <c r="ZJ353" s="55"/>
      <c r="ZK353" s="55"/>
      <c r="ZL353" s="55"/>
      <c r="ZM353" s="55"/>
      <c r="ZN353" s="55"/>
      <c r="ZO353" s="55"/>
      <c r="ZP353" s="55"/>
      <c r="ZQ353" s="55"/>
      <c r="ZR353" s="55"/>
      <c r="ZS353" s="55"/>
      <c r="ZT353" s="55"/>
      <c r="ZU353" s="55"/>
      <c r="ZV353" s="55"/>
      <c r="ZW353" s="55"/>
      <c r="ZX353" s="55"/>
      <c r="ZY353" s="55"/>
      <c r="ZZ353" s="55"/>
      <c r="AAA353" s="55"/>
      <c r="AAB353" s="55"/>
      <c r="AAC353" s="55"/>
      <c r="AAD353" s="55"/>
      <c r="AAE353" s="55"/>
      <c r="AAF353" s="55"/>
      <c r="AAG353" s="55"/>
      <c r="AAH353" s="55"/>
      <c r="AAI353" s="55"/>
      <c r="AAJ353" s="55"/>
      <c r="AAK353" s="55"/>
      <c r="AAL353" s="55"/>
      <c r="AAM353" s="55"/>
      <c r="AAN353" s="55"/>
      <c r="AAO353" s="55"/>
      <c r="AAP353" s="55"/>
      <c r="AAQ353" s="55"/>
      <c r="AAR353" s="55"/>
      <c r="AAS353" s="55"/>
      <c r="AAT353" s="55"/>
      <c r="AAU353" s="55"/>
      <c r="AAV353" s="55"/>
      <c r="AAW353" s="55"/>
      <c r="AAX353" s="55"/>
      <c r="AAY353" s="55"/>
      <c r="AAZ353" s="55"/>
      <c r="ABA353" s="55"/>
      <c r="ABB353" s="55"/>
      <c r="ABC353" s="55"/>
      <c r="ABD353" s="55"/>
      <c r="ABE353" s="55"/>
      <c r="ABF353" s="55"/>
      <c r="ABG353" s="55"/>
      <c r="ABH353" s="55"/>
      <c r="ABI353" s="55"/>
      <c r="ABJ353" s="55"/>
      <c r="ABK353" s="55"/>
      <c r="ABL353" s="55"/>
      <c r="ABM353" s="55"/>
      <c r="ABN353" s="55"/>
      <c r="ABO353" s="55"/>
      <c r="ABP353" s="55"/>
      <c r="ABQ353" s="55"/>
      <c r="ABR353" s="55"/>
      <c r="ABS353" s="55"/>
      <c r="ABT353" s="55"/>
      <c r="ABU353" s="55"/>
      <c r="ABV353" s="55"/>
      <c r="ABW353" s="55"/>
      <c r="ABX353" s="55"/>
      <c r="ABY353" s="55"/>
      <c r="ABZ353" s="55"/>
      <c r="ACA353" s="55"/>
      <c r="ACB353" s="55"/>
      <c r="ACC353" s="55"/>
      <c r="ACD353" s="55"/>
      <c r="ACE353" s="55"/>
      <c r="ACF353" s="55"/>
      <c r="ACG353" s="55"/>
      <c r="ACH353" s="55"/>
      <c r="ACI353" s="55"/>
      <c r="ACJ353" s="55"/>
      <c r="ACK353" s="55"/>
      <c r="ACL353" s="55"/>
      <c r="ACM353" s="55"/>
      <c r="ACN353" s="55"/>
      <c r="ACO353" s="55"/>
      <c r="ACP353" s="55"/>
      <c r="ACQ353" s="55"/>
      <c r="ACR353" s="55"/>
      <c r="ACS353" s="55"/>
      <c r="ACT353" s="55"/>
      <c r="ACU353" s="55"/>
      <c r="ACV353" s="55"/>
      <c r="ACW353" s="55"/>
      <c r="ACX353" s="55"/>
      <c r="ACY353" s="55"/>
      <c r="ACZ353" s="55"/>
      <c r="ADA353" s="55"/>
      <c r="ADB353" s="55"/>
      <c r="ADC353" s="55"/>
      <c r="ADD353" s="55"/>
      <c r="ADE353" s="55"/>
      <c r="ADF353" s="55"/>
      <c r="ADG353" s="55"/>
      <c r="ADH353" s="55"/>
      <c r="ADI353" s="55"/>
      <c r="ADJ353" s="55"/>
      <c r="ADK353" s="55"/>
      <c r="ADL353" s="55"/>
      <c r="ADM353" s="55"/>
      <c r="ADN353" s="55"/>
      <c r="ADO353" s="55"/>
      <c r="ADP353" s="55"/>
      <c r="ADQ353" s="55"/>
      <c r="ADR353" s="55"/>
      <c r="ADS353" s="55"/>
      <c r="ADT353" s="55"/>
      <c r="ADU353" s="55"/>
      <c r="ADV353" s="55"/>
      <c r="ADW353" s="55"/>
      <c r="ADX353" s="55"/>
      <c r="ADY353" s="55"/>
      <c r="ADZ353" s="55"/>
      <c r="AEA353" s="55"/>
      <c r="AEB353" s="55"/>
      <c r="AEC353" s="55"/>
      <c r="AED353" s="55"/>
      <c r="AEE353" s="55"/>
      <c r="AEF353" s="55"/>
      <c r="AEG353" s="55"/>
      <c r="AEH353" s="55"/>
      <c r="AEI353" s="55"/>
      <c r="AEJ353" s="55"/>
      <c r="AEK353" s="55"/>
      <c r="AEL353" s="55"/>
      <c r="AEM353" s="55"/>
      <c r="AEN353" s="55"/>
      <c r="AEO353" s="55"/>
      <c r="AEP353" s="55"/>
      <c r="AEQ353" s="55"/>
      <c r="AER353" s="55"/>
      <c r="AES353" s="55"/>
      <c r="AET353" s="55"/>
      <c r="AEU353" s="55"/>
      <c r="AEV353" s="55"/>
      <c r="AEW353" s="55"/>
      <c r="AEX353" s="55"/>
      <c r="AEY353" s="55"/>
      <c r="AEZ353" s="55"/>
      <c r="AFA353" s="55"/>
      <c r="AFB353" s="55"/>
      <c r="AFC353" s="55"/>
      <c r="AFD353" s="55"/>
      <c r="AFE353" s="55"/>
      <c r="AFF353" s="55"/>
      <c r="AFG353" s="55"/>
      <c r="AFH353" s="55"/>
      <c r="AFI353" s="55"/>
      <c r="AFJ353" s="55"/>
      <c r="AFK353" s="55"/>
      <c r="AFL353" s="55"/>
      <c r="AFM353" s="55"/>
      <c r="AFN353" s="55"/>
      <c r="AFO353" s="55"/>
      <c r="AFP353" s="55"/>
      <c r="AFQ353" s="55"/>
      <c r="AFR353" s="55"/>
      <c r="AFS353" s="55"/>
      <c r="AFT353" s="55"/>
      <c r="AFU353" s="55"/>
      <c r="AFV353" s="55"/>
      <c r="AFW353" s="55"/>
      <c r="AFX353" s="55"/>
      <c r="AFY353" s="55"/>
      <c r="AFZ353" s="55"/>
      <c r="AGA353" s="55"/>
      <c r="AGB353" s="55"/>
      <c r="AGC353" s="55"/>
      <c r="AGD353" s="55"/>
      <c r="AGE353" s="55"/>
      <c r="AGF353" s="55"/>
      <c r="AGG353" s="55"/>
      <c r="AGH353" s="55"/>
      <c r="AGI353" s="55"/>
      <c r="AGJ353" s="55"/>
      <c r="AGK353" s="55"/>
      <c r="AGL353" s="55"/>
      <c r="AGM353" s="55"/>
      <c r="AGN353" s="55"/>
      <c r="AGO353" s="55"/>
      <c r="AGP353" s="55"/>
      <c r="AGQ353" s="55"/>
      <c r="AGR353" s="55"/>
      <c r="AGS353" s="55"/>
      <c r="AGT353" s="55"/>
      <c r="AGU353" s="55"/>
      <c r="AGV353" s="55"/>
      <c r="AGW353" s="55"/>
      <c r="AGX353" s="55"/>
      <c r="AGY353" s="55"/>
      <c r="AGZ353" s="55"/>
      <c r="AHA353" s="55"/>
      <c r="AHB353" s="55"/>
      <c r="AHC353" s="55"/>
      <c r="AHD353" s="55"/>
      <c r="AHE353" s="55"/>
      <c r="AHF353" s="55"/>
      <c r="AHG353" s="55"/>
      <c r="AHH353" s="55"/>
      <c r="AHI353" s="55"/>
      <c r="AHJ353" s="55"/>
      <c r="AHK353" s="55"/>
      <c r="AHL353" s="55"/>
      <c r="AHM353" s="55"/>
      <c r="AHN353" s="55"/>
      <c r="AHO353" s="55"/>
      <c r="AHP353" s="55"/>
      <c r="AHQ353" s="55"/>
      <c r="AHR353" s="55"/>
      <c r="AHS353" s="55"/>
      <c r="AHT353" s="55"/>
      <c r="AHU353" s="55"/>
      <c r="AHV353" s="55"/>
      <c r="AHW353" s="55"/>
      <c r="AHX353" s="55"/>
      <c r="AHY353" s="55"/>
      <c r="AHZ353" s="55"/>
      <c r="AIA353" s="55"/>
      <c r="AIB353" s="55"/>
      <c r="AIC353" s="55"/>
      <c r="AID353" s="55"/>
      <c r="AIE353" s="55"/>
      <c r="AIF353" s="55"/>
      <c r="AIG353" s="55"/>
      <c r="AIH353" s="55"/>
      <c r="AII353" s="55"/>
      <c r="AIJ353" s="55"/>
      <c r="AIK353" s="55"/>
      <c r="AIL353" s="55"/>
      <c r="AIM353" s="55"/>
      <c r="AIN353" s="55"/>
      <c r="AIO353" s="55"/>
      <c r="AIP353" s="55"/>
      <c r="AIQ353" s="55"/>
      <c r="AIR353" s="55"/>
      <c r="AIS353" s="55"/>
      <c r="AIT353" s="55"/>
      <c r="AIU353" s="55"/>
      <c r="AIV353" s="55"/>
      <c r="AIW353" s="55"/>
      <c r="AIX353" s="55"/>
      <c r="AIY353" s="55"/>
      <c r="AIZ353" s="55"/>
      <c r="AJA353" s="55"/>
      <c r="AJB353" s="55"/>
      <c r="AJC353" s="55"/>
      <c r="AJD353" s="55"/>
      <c r="AJE353" s="55"/>
      <c r="AJF353" s="55"/>
      <c r="AJG353" s="55"/>
      <c r="AJH353" s="55"/>
      <c r="AJI353" s="55"/>
      <c r="AJJ353" s="55"/>
      <c r="AJK353" s="55"/>
      <c r="AJL353" s="55"/>
      <c r="AJM353" s="55"/>
      <c r="AJN353" s="55"/>
      <c r="AJO353" s="55"/>
      <c r="AJP353" s="55"/>
      <c r="AJQ353" s="55"/>
      <c r="AJR353" s="55"/>
      <c r="AJS353" s="55"/>
      <c r="AJT353" s="55"/>
      <c r="AJU353" s="55"/>
      <c r="AJV353" s="55"/>
      <c r="AJW353" s="55"/>
      <c r="AJX353" s="55"/>
      <c r="AJY353" s="55"/>
      <c r="AJZ353" s="55"/>
      <c r="AKA353" s="55"/>
      <c r="AKB353" s="55"/>
      <c r="AKC353" s="55"/>
      <c r="AKD353" s="55"/>
      <c r="AKE353" s="55"/>
      <c r="AKF353" s="55"/>
      <c r="AKG353" s="55"/>
      <c r="AKH353" s="55"/>
      <c r="AKI353" s="55"/>
      <c r="AKJ353" s="55"/>
      <c r="AKK353" s="55"/>
      <c r="AKL353" s="55"/>
      <c r="AKM353" s="55"/>
      <c r="AKN353" s="55"/>
      <c r="AKO353" s="55"/>
      <c r="AKP353" s="55"/>
      <c r="AKQ353" s="55"/>
      <c r="AKR353" s="55"/>
      <c r="AKS353" s="55"/>
      <c r="AKT353" s="55"/>
      <c r="AKU353" s="55"/>
      <c r="AKV353" s="55"/>
      <c r="AKW353" s="55"/>
      <c r="AKX353" s="55"/>
      <c r="AKY353" s="55"/>
      <c r="AKZ353" s="55"/>
      <c r="ALA353" s="55"/>
      <c r="ALB353" s="55"/>
      <c r="ALC353" s="55"/>
      <c r="ALD353" s="55"/>
      <c r="ALE353" s="55"/>
      <c r="ALF353" s="55"/>
      <c r="ALG353" s="55"/>
      <c r="ALH353" s="55"/>
      <c r="ALI353" s="55"/>
      <c r="ALJ353" s="55"/>
      <c r="ALK353" s="55"/>
      <c r="ALL353" s="55"/>
      <c r="ALM353" s="55"/>
      <c r="ALN353" s="55"/>
      <c r="ALO353" s="55"/>
      <c r="ALP353" s="55"/>
      <c r="ALQ353" s="55"/>
      <c r="ALR353" s="55"/>
      <c r="ALS353" s="55"/>
      <c r="ALT353" s="55"/>
      <c r="ALU353" s="55"/>
      <c r="ALV353" s="55"/>
      <c r="ALW353" s="55"/>
      <c r="ALX353" s="55"/>
      <c r="ALY353" s="55"/>
      <c r="ALZ353" s="55"/>
      <c r="AMA353" s="55"/>
      <c r="AMB353" s="55"/>
      <c r="AMC353" s="55"/>
      <c r="AMD353" s="55"/>
      <c r="AME353" s="55"/>
      <c r="AMF353" s="55"/>
      <c r="AMG353" s="55"/>
      <c r="AMH353" s="55"/>
      <c r="AMI353" s="55"/>
      <c r="AMJ353" s="55"/>
      <c r="AMK353" s="55"/>
      <c r="AML353" s="55"/>
      <c r="AMM353" s="55"/>
      <c r="AMN353" s="55"/>
      <c r="AMO353" s="55"/>
      <c r="AMP353" s="55"/>
      <c r="AMQ353" s="55"/>
      <c r="AMR353" s="55"/>
      <c r="AMS353" s="55"/>
      <c r="AMT353" s="55"/>
      <c r="AMU353" s="55"/>
      <c r="AMV353" s="55"/>
      <c r="AMW353" s="55"/>
      <c r="AMX353" s="55"/>
      <c r="AMY353" s="55"/>
      <c r="AMZ353" s="55"/>
      <c r="ANA353" s="55"/>
      <c r="ANB353" s="55"/>
      <c r="ANC353" s="55"/>
      <c r="AND353" s="55"/>
      <c r="ANE353" s="55"/>
      <c r="ANF353" s="55"/>
      <c r="ANG353" s="55"/>
      <c r="ANH353" s="55"/>
      <c r="ANI353" s="55"/>
      <c r="ANJ353" s="55"/>
      <c r="ANK353" s="55"/>
      <c r="ANL353" s="55"/>
      <c r="ANM353" s="55"/>
      <c r="ANN353" s="55"/>
      <c r="ANO353" s="55"/>
      <c r="ANP353" s="55"/>
      <c r="ANQ353" s="55"/>
      <c r="ANR353" s="55"/>
      <c r="ANS353" s="55"/>
      <c r="ANT353" s="55"/>
      <c r="ANU353" s="55"/>
      <c r="ANV353" s="55"/>
      <c r="ANW353" s="55"/>
      <c r="ANX353" s="55"/>
      <c r="ANY353" s="55"/>
      <c r="ANZ353" s="55"/>
      <c r="AOA353" s="55"/>
      <c r="AOB353" s="55"/>
      <c r="AOC353" s="55"/>
      <c r="AOD353" s="55"/>
      <c r="AOE353" s="55"/>
      <c r="AOF353" s="55"/>
      <c r="AOG353" s="55"/>
      <c r="AOH353" s="55"/>
      <c r="AOI353" s="55"/>
      <c r="AOJ353" s="55"/>
      <c r="AOK353" s="55"/>
      <c r="AOL353" s="55"/>
      <c r="AOM353" s="55"/>
      <c r="AON353" s="55"/>
      <c r="AOO353" s="55"/>
      <c r="AOP353" s="55"/>
      <c r="AOQ353" s="55"/>
      <c r="AOR353" s="55"/>
      <c r="AOS353" s="55"/>
      <c r="AOT353" s="55"/>
      <c r="AOU353" s="55"/>
      <c r="AOV353" s="55"/>
      <c r="AOW353" s="55"/>
      <c r="AOX353" s="55"/>
      <c r="AOY353" s="55"/>
      <c r="AOZ353" s="55"/>
      <c r="APA353" s="55"/>
      <c r="APB353" s="55"/>
      <c r="APC353" s="55"/>
      <c r="APD353" s="55"/>
      <c r="APE353" s="55"/>
      <c r="APF353" s="55"/>
      <c r="APG353" s="55"/>
      <c r="APH353" s="55"/>
      <c r="API353" s="55"/>
      <c r="APJ353" s="55"/>
      <c r="APK353" s="55"/>
      <c r="APL353" s="55"/>
      <c r="APM353" s="55"/>
      <c r="APN353" s="55"/>
      <c r="APO353" s="55"/>
      <c r="APP353" s="55"/>
      <c r="APQ353" s="55"/>
      <c r="APR353" s="55"/>
      <c r="APS353" s="55"/>
      <c r="APT353" s="55"/>
      <c r="APU353" s="55"/>
      <c r="APV353" s="55"/>
      <c r="APW353" s="55"/>
      <c r="APX353" s="55"/>
      <c r="APY353" s="55"/>
      <c r="APZ353" s="55"/>
      <c r="AQA353" s="55"/>
      <c r="AQB353" s="55"/>
      <c r="AQC353" s="55"/>
      <c r="AQD353" s="55"/>
      <c r="AQE353" s="55"/>
      <c r="AQF353" s="55"/>
      <c r="AQG353" s="55"/>
      <c r="AQH353" s="55"/>
      <c r="AQI353" s="55"/>
      <c r="AQJ353" s="55"/>
      <c r="AQK353" s="55"/>
      <c r="AQL353" s="55"/>
      <c r="AQM353" s="55"/>
      <c r="AQN353" s="55"/>
      <c r="AQO353" s="55"/>
      <c r="AQP353" s="55"/>
      <c r="AQQ353" s="55"/>
      <c r="AQR353" s="55"/>
      <c r="AQS353" s="55"/>
      <c r="AQT353" s="55"/>
      <c r="AQU353" s="55"/>
      <c r="AQV353" s="55"/>
      <c r="AQW353" s="55"/>
      <c r="AQX353" s="55"/>
      <c r="AQY353" s="55"/>
      <c r="AQZ353" s="55"/>
      <c r="ARA353" s="55"/>
      <c r="ARB353" s="55"/>
      <c r="ARC353" s="55"/>
      <c r="ARD353" s="55"/>
      <c r="ARE353" s="55"/>
      <c r="ARF353" s="55"/>
      <c r="ARG353" s="55"/>
      <c r="ARH353" s="55"/>
      <c r="ARI353" s="55"/>
      <c r="ARJ353" s="55"/>
      <c r="ARK353" s="55"/>
      <c r="ARL353" s="55"/>
      <c r="ARM353" s="55"/>
      <c r="ARN353" s="55"/>
      <c r="ARO353" s="55"/>
      <c r="ARP353" s="55"/>
      <c r="ARQ353" s="55"/>
      <c r="ARR353" s="55"/>
      <c r="ARS353" s="55"/>
      <c r="ART353" s="55"/>
      <c r="ARU353" s="55"/>
      <c r="ARV353" s="55"/>
      <c r="ARW353" s="55"/>
      <c r="ARX353" s="55"/>
      <c r="ARY353" s="55"/>
      <c r="ARZ353" s="55"/>
      <c r="ASA353" s="55"/>
      <c r="ASB353" s="55"/>
      <c r="ASC353" s="55"/>
      <c r="ASD353" s="55"/>
      <c r="ASE353" s="55"/>
      <c r="ASF353" s="55"/>
      <c r="ASG353" s="55"/>
      <c r="ASH353" s="55"/>
      <c r="ASI353" s="55"/>
      <c r="ASJ353" s="55"/>
      <c r="ASK353" s="55"/>
      <c r="ASL353" s="55"/>
      <c r="ASM353" s="55"/>
      <c r="ASN353" s="55"/>
      <c r="ASO353" s="55"/>
      <c r="ASP353" s="55"/>
      <c r="ASQ353" s="55"/>
      <c r="ASR353" s="55"/>
      <c r="ASS353" s="55"/>
      <c r="AST353" s="55"/>
      <c r="ASU353" s="55"/>
      <c r="ASV353" s="55"/>
      <c r="ASW353" s="55"/>
      <c r="ASX353" s="55"/>
      <c r="ASY353" s="55"/>
      <c r="ASZ353" s="55"/>
      <c r="ATA353" s="55"/>
      <c r="ATB353" s="55"/>
      <c r="ATC353" s="55"/>
      <c r="ATD353" s="55"/>
      <c r="ATE353" s="55"/>
      <c r="ATF353" s="55"/>
      <c r="ATG353" s="55"/>
      <c r="ATH353" s="55"/>
      <c r="ATI353" s="55"/>
      <c r="ATJ353" s="55"/>
      <c r="ATK353" s="55"/>
      <c r="ATL353" s="55"/>
      <c r="ATM353" s="55"/>
      <c r="ATN353" s="55"/>
      <c r="ATO353" s="55"/>
      <c r="ATP353" s="55"/>
      <c r="ATQ353" s="55"/>
      <c r="ATR353" s="55"/>
      <c r="ATS353" s="55"/>
      <c r="ATT353" s="55"/>
      <c r="ATU353" s="55"/>
      <c r="ATV353" s="55"/>
      <c r="ATW353" s="55"/>
      <c r="ATX353" s="55"/>
      <c r="ATY353" s="55"/>
      <c r="ATZ353" s="55"/>
      <c r="AUA353" s="55"/>
      <c r="AUB353" s="55"/>
      <c r="AUC353" s="55"/>
      <c r="AUD353" s="55"/>
      <c r="AUE353" s="55"/>
      <c r="AUF353" s="55"/>
      <c r="AUG353" s="55"/>
      <c r="AUH353" s="55"/>
      <c r="AUI353" s="55"/>
      <c r="AUJ353" s="55"/>
      <c r="AUK353" s="55"/>
      <c r="AUL353" s="55"/>
      <c r="AUM353" s="55"/>
      <c r="AUN353" s="55"/>
      <c r="AUO353" s="55"/>
      <c r="AUP353" s="55"/>
      <c r="AUQ353" s="55"/>
      <c r="AUR353" s="55"/>
      <c r="AUS353" s="55"/>
      <c r="AUT353" s="55"/>
      <c r="AUU353" s="55"/>
      <c r="AUV353" s="55"/>
      <c r="AUW353" s="55"/>
      <c r="AUX353" s="55"/>
      <c r="AUY353" s="55"/>
      <c r="AUZ353" s="55"/>
      <c r="AVA353" s="55"/>
      <c r="AVB353" s="55"/>
      <c r="AVC353" s="55"/>
      <c r="AVD353" s="55"/>
      <c r="AVE353" s="55"/>
      <c r="AVF353" s="55"/>
      <c r="AVG353" s="55"/>
      <c r="AVH353" s="55"/>
      <c r="AVI353" s="55"/>
      <c r="AVJ353" s="55"/>
      <c r="AVK353" s="55"/>
      <c r="AVL353" s="55"/>
      <c r="AVM353" s="55"/>
      <c r="AVN353" s="55"/>
      <c r="AVO353" s="55"/>
      <c r="AVP353" s="55"/>
      <c r="AVQ353" s="55"/>
      <c r="AVR353" s="55"/>
      <c r="AVS353" s="55"/>
      <c r="AVT353" s="55"/>
      <c r="AVU353" s="55"/>
      <c r="AVV353" s="55"/>
      <c r="AVW353" s="55"/>
      <c r="AVX353" s="55"/>
      <c r="AVY353" s="55"/>
      <c r="AVZ353" s="55"/>
      <c r="AWA353" s="55"/>
      <c r="AWB353" s="55"/>
      <c r="AWC353" s="55"/>
      <c r="AWD353" s="55"/>
      <c r="AWE353" s="55"/>
      <c r="AWF353" s="55"/>
      <c r="AWG353" s="55"/>
      <c r="AWH353" s="55"/>
      <c r="AWI353" s="55"/>
      <c r="AWJ353" s="55"/>
      <c r="AWK353" s="55"/>
      <c r="AWL353" s="55"/>
      <c r="AWM353" s="55"/>
      <c r="AWN353" s="55"/>
      <c r="AWO353" s="55"/>
      <c r="AWP353" s="55"/>
      <c r="AWQ353" s="55"/>
      <c r="AWR353" s="55"/>
      <c r="AWS353" s="55"/>
      <c r="AWT353" s="55"/>
      <c r="AWU353" s="55"/>
      <c r="AWV353" s="55"/>
      <c r="AWW353" s="55"/>
      <c r="AWX353" s="55"/>
      <c r="AWY353" s="55"/>
      <c r="AWZ353" s="55"/>
      <c r="AXA353" s="55"/>
      <c r="AXB353" s="55"/>
      <c r="AXC353" s="55"/>
      <c r="AXD353" s="55"/>
      <c r="AXE353" s="55"/>
      <c r="AXF353" s="55"/>
      <c r="AXG353" s="55"/>
      <c r="AXH353" s="55"/>
      <c r="AXI353" s="55"/>
      <c r="AXJ353" s="55"/>
      <c r="AXK353" s="55"/>
      <c r="AXL353" s="55"/>
      <c r="AXM353" s="55"/>
      <c r="AXN353" s="55"/>
      <c r="AXO353" s="55"/>
      <c r="AXP353" s="55"/>
      <c r="AXQ353" s="55"/>
      <c r="AXR353" s="55"/>
      <c r="AXS353" s="55"/>
      <c r="AXT353" s="55"/>
      <c r="AXU353" s="55"/>
      <c r="AXV353" s="55"/>
      <c r="AXW353" s="55"/>
      <c r="AXX353" s="55"/>
      <c r="AXY353" s="55"/>
      <c r="AXZ353" s="55"/>
      <c r="AYA353" s="55"/>
      <c r="AYB353" s="55"/>
      <c r="AYC353" s="55"/>
      <c r="AYD353" s="55"/>
      <c r="AYE353" s="55"/>
      <c r="AYF353" s="55"/>
      <c r="AYG353" s="55"/>
      <c r="AYH353" s="55"/>
      <c r="AYI353" s="55"/>
      <c r="AYJ353" s="55"/>
      <c r="AYK353" s="55"/>
      <c r="AYL353" s="55"/>
      <c r="AYM353" s="55"/>
      <c r="AYN353" s="55"/>
      <c r="AYO353" s="55"/>
      <c r="AYP353" s="55"/>
      <c r="AYQ353" s="55"/>
      <c r="AYR353" s="55"/>
      <c r="AYS353" s="55"/>
      <c r="AYT353" s="55"/>
      <c r="AYU353" s="55"/>
      <c r="AYV353" s="55"/>
      <c r="AYW353" s="55"/>
      <c r="AYX353" s="55"/>
      <c r="AYY353" s="55"/>
      <c r="AYZ353" s="55"/>
      <c r="AZA353" s="55"/>
      <c r="AZB353" s="55"/>
      <c r="AZC353" s="55"/>
      <c r="AZD353" s="55"/>
      <c r="AZE353" s="55"/>
      <c r="AZF353" s="55"/>
      <c r="AZG353" s="55"/>
      <c r="AZH353" s="55"/>
      <c r="AZI353" s="55"/>
      <c r="AZJ353" s="55"/>
      <c r="AZK353" s="55"/>
      <c r="AZL353" s="55"/>
      <c r="AZM353" s="55"/>
      <c r="AZN353" s="55"/>
      <c r="AZO353" s="55"/>
      <c r="AZP353" s="55"/>
      <c r="AZQ353" s="55"/>
      <c r="AZR353" s="55"/>
      <c r="AZS353" s="55"/>
      <c r="AZT353" s="55"/>
      <c r="AZU353" s="55"/>
      <c r="AZV353" s="55"/>
      <c r="AZW353" s="55"/>
      <c r="AZX353" s="55"/>
      <c r="AZY353" s="55"/>
      <c r="AZZ353" s="55"/>
      <c r="BAA353" s="55"/>
      <c r="BAB353" s="55"/>
      <c r="BAC353" s="55"/>
      <c r="BAD353" s="55"/>
      <c r="BAE353" s="55"/>
      <c r="BAF353" s="55"/>
      <c r="BAG353" s="55"/>
      <c r="BAH353" s="55"/>
      <c r="BAI353" s="55"/>
      <c r="BAJ353" s="55"/>
      <c r="BAK353" s="55"/>
      <c r="BAL353" s="55"/>
      <c r="BAM353" s="55"/>
      <c r="BAN353" s="55"/>
      <c r="BAO353" s="55"/>
      <c r="BAP353" s="55"/>
      <c r="BAQ353" s="55"/>
      <c r="BAR353" s="55"/>
      <c r="BAS353" s="55"/>
      <c r="BAT353" s="55"/>
      <c r="BAU353" s="55"/>
      <c r="BAV353" s="55"/>
      <c r="BAW353" s="55"/>
      <c r="BAX353" s="55"/>
      <c r="BAY353" s="55"/>
      <c r="BAZ353" s="55"/>
      <c r="BBA353" s="55"/>
      <c r="BBB353" s="55"/>
      <c r="BBC353" s="55"/>
      <c r="BBD353" s="55"/>
      <c r="BBE353" s="55"/>
      <c r="BBF353" s="55"/>
      <c r="BBG353" s="55"/>
      <c r="BBH353" s="55"/>
      <c r="BBI353" s="55"/>
      <c r="BBJ353" s="55"/>
      <c r="BBK353" s="55"/>
      <c r="BBL353" s="55"/>
      <c r="BBM353" s="55"/>
      <c r="BBN353" s="55"/>
      <c r="BBO353" s="55"/>
      <c r="BBP353" s="55"/>
      <c r="BBQ353" s="55"/>
      <c r="BBR353" s="55"/>
      <c r="BBS353" s="55"/>
      <c r="BBT353" s="55"/>
      <c r="BBU353" s="55"/>
      <c r="BBV353" s="55"/>
      <c r="BBW353" s="55"/>
      <c r="BBX353" s="55"/>
      <c r="BBY353" s="55"/>
      <c r="BBZ353" s="55"/>
      <c r="BCA353" s="55"/>
      <c r="BCB353" s="55"/>
      <c r="BCC353" s="55"/>
      <c r="BCD353" s="55"/>
      <c r="BCE353" s="55"/>
      <c r="BCF353" s="55"/>
      <c r="BCG353" s="55"/>
      <c r="BCH353" s="55"/>
      <c r="BCI353" s="55"/>
      <c r="BCJ353" s="55"/>
      <c r="BCK353" s="55"/>
      <c r="BCL353" s="55"/>
      <c r="BCM353" s="55"/>
      <c r="BCN353" s="55"/>
      <c r="BCO353" s="55"/>
      <c r="BCP353" s="55"/>
      <c r="BCQ353" s="55"/>
      <c r="BCR353" s="55"/>
      <c r="BCS353" s="55"/>
      <c r="BCT353" s="55"/>
      <c r="BCU353" s="55"/>
      <c r="BCV353" s="55"/>
      <c r="BCW353" s="55"/>
      <c r="BCX353" s="55"/>
      <c r="BCY353" s="55"/>
      <c r="BCZ353" s="55"/>
      <c r="BDA353" s="55"/>
      <c r="BDB353" s="55"/>
      <c r="BDC353" s="55"/>
      <c r="BDD353" s="55"/>
      <c r="BDE353" s="55"/>
      <c r="BDF353" s="55"/>
      <c r="BDG353" s="55"/>
      <c r="BDH353" s="55"/>
      <c r="BDI353" s="55"/>
      <c r="BDJ353" s="55"/>
      <c r="BDK353" s="55"/>
      <c r="BDL353" s="55"/>
      <c r="BDM353" s="55"/>
      <c r="BDN353" s="55"/>
      <c r="BDO353" s="55"/>
      <c r="BDP353" s="55"/>
      <c r="BDQ353" s="55"/>
      <c r="BDR353" s="55"/>
      <c r="BDS353" s="55"/>
      <c r="BDT353" s="55"/>
      <c r="BDU353" s="55"/>
      <c r="BDV353" s="55"/>
      <c r="BDW353" s="55"/>
      <c r="BDX353" s="55"/>
      <c r="BDY353" s="55"/>
      <c r="BDZ353" s="55"/>
      <c r="BEA353" s="55"/>
      <c r="BEB353" s="55"/>
      <c r="BEC353" s="55"/>
      <c r="BED353" s="55"/>
      <c r="BEE353" s="55"/>
      <c r="BEF353" s="55"/>
      <c r="BEG353" s="55"/>
      <c r="BEH353" s="55"/>
      <c r="BEI353" s="55"/>
      <c r="BEJ353" s="55"/>
      <c r="BEK353" s="55"/>
      <c r="BEL353" s="55"/>
      <c r="BEM353" s="55"/>
      <c r="BEN353" s="55"/>
      <c r="BEO353" s="55"/>
      <c r="BEP353" s="55"/>
      <c r="BEQ353" s="55"/>
      <c r="BER353" s="55"/>
      <c r="BES353" s="55"/>
      <c r="BET353" s="55"/>
      <c r="BEU353" s="55"/>
      <c r="BEV353" s="55"/>
      <c r="BEW353" s="55"/>
      <c r="BEX353" s="55"/>
      <c r="BEY353" s="55"/>
      <c r="BEZ353" s="55"/>
      <c r="BFA353" s="55"/>
      <c r="BFB353" s="55"/>
      <c r="BFC353" s="55"/>
      <c r="BFD353" s="55"/>
      <c r="BFE353" s="55"/>
      <c r="BFF353" s="55"/>
      <c r="BFG353" s="55"/>
      <c r="BFH353" s="55"/>
      <c r="BFI353" s="55"/>
      <c r="BFJ353" s="55"/>
      <c r="BFK353" s="55"/>
      <c r="BFL353" s="55"/>
      <c r="BFM353" s="55"/>
      <c r="BFN353" s="55"/>
      <c r="BFO353" s="55"/>
      <c r="BFP353" s="55"/>
      <c r="BFQ353" s="55"/>
      <c r="BFR353" s="55"/>
      <c r="BFS353" s="55"/>
      <c r="BFT353" s="55"/>
      <c r="BFU353" s="55"/>
      <c r="BFV353" s="55"/>
      <c r="BFW353" s="55"/>
      <c r="BFX353" s="55"/>
      <c r="BFY353" s="55"/>
      <c r="BFZ353" s="55"/>
      <c r="BGA353" s="55"/>
      <c r="BGB353" s="55"/>
      <c r="BGC353" s="55"/>
      <c r="BGD353" s="55"/>
      <c r="BGE353" s="55"/>
      <c r="BGF353" s="55"/>
      <c r="BGG353" s="55"/>
      <c r="BGH353" s="55"/>
      <c r="BGI353" s="55"/>
      <c r="BGJ353" s="55"/>
      <c r="BGK353" s="55"/>
      <c r="BGL353" s="55"/>
      <c r="BGM353" s="55"/>
      <c r="BGN353" s="55"/>
      <c r="BGO353" s="55"/>
      <c r="BGP353" s="55"/>
      <c r="BGQ353" s="55"/>
      <c r="BGR353" s="55"/>
      <c r="BGS353" s="55"/>
      <c r="BGT353" s="55"/>
      <c r="BGU353" s="55"/>
      <c r="BGV353" s="55"/>
      <c r="BGW353" s="55"/>
      <c r="BGX353" s="55"/>
      <c r="BGY353" s="55"/>
      <c r="BGZ353" s="55"/>
      <c r="BHA353" s="55"/>
      <c r="BHB353" s="55"/>
      <c r="BHC353" s="55"/>
      <c r="BHD353" s="55"/>
      <c r="BHE353" s="55"/>
      <c r="BHF353" s="55"/>
      <c r="BHG353" s="55"/>
      <c r="BHH353" s="55"/>
      <c r="BHI353" s="55"/>
      <c r="BHJ353" s="55"/>
      <c r="BHK353" s="55"/>
      <c r="BHL353" s="55"/>
      <c r="BHM353" s="55"/>
      <c r="BHN353" s="55"/>
      <c r="BHO353" s="55"/>
      <c r="BHP353" s="55"/>
      <c r="BHQ353" s="55"/>
      <c r="BHR353" s="55"/>
      <c r="BHS353" s="55"/>
      <c r="BHT353" s="55"/>
      <c r="BHU353" s="55"/>
      <c r="BHV353" s="55"/>
      <c r="BHW353" s="55"/>
      <c r="BHX353" s="55"/>
      <c r="BHY353" s="55"/>
      <c r="BHZ353" s="55"/>
      <c r="BIA353" s="55"/>
      <c r="BIB353" s="55"/>
      <c r="BIC353" s="55"/>
      <c r="BID353" s="55"/>
      <c r="BIE353" s="55"/>
      <c r="BIF353" s="55"/>
      <c r="BIG353" s="55"/>
      <c r="BIH353" s="55"/>
      <c r="BII353" s="55"/>
      <c r="BIJ353" s="55"/>
      <c r="BIK353" s="55"/>
      <c r="BIL353" s="55"/>
      <c r="BIM353" s="55"/>
      <c r="BIN353" s="55"/>
      <c r="BIO353" s="55"/>
      <c r="BIP353" s="55"/>
      <c r="BIQ353" s="55"/>
      <c r="BIR353" s="55"/>
      <c r="BIS353" s="55"/>
      <c r="BIT353" s="55"/>
      <c r="BIU353" s="55"/>
      <c r="BIV353" s="55"/>
      <c r="BIW353" s="55"/>
      <c r="BIX353" s="55"/>
      <c r="BIY353" s="55"/>
      <c r="BIZ353" s="55"/>
      <c r="BJA353" s="55"/>
      <c r="BJB353" s="55"/>
      <c r="BJC353" s="55"/>
      <c r="BJD353" s="55"/>
      <c r="BJE353" s="55"/>
      <c r="BJF353" s="55"/>
      <c r="BJG353" s="55"/>
      <c r="BJH353" s="55"/>
      <c r="BJI353" s="55"/>
      <c r="BJJ353" s="55"/>
      <c r="BJK353" s="55"/>
      <c r="BJL353" s="55"/>
      <c r="BJM353" s="55"/>
      <c r="BJN353" s="55"/>
      <c r="BJO353" s="55"/>
      <c r="BJP353" s="55"/>
      <c r="BJQ353" s="55"/>
      <c r="BJR353" s="55"/>
      <c r="BJS353" s="55"/>
      <c r="BJT353" s="55"/>
      <c r="BJU353" s="55"/>
      <c r="BJV353" s="55"/>
      <c r="BJW353" s="55"/>
      <c r="BJX353" s="55"/>
      <c r="BJY353" s="55"/>
      <c r="BJZ353" s="55"/>
      <c r="BKA353" s="55"/>
      <c r="BKB353" s="55"/>
      <c r="BKC353" s="55"/>
      <c r="BKD353" s="55"/>
      <c r="BKE353" s="55"/>
      <c r="BKF353" s="55"/>
      <c r="BKG353" s="55"/>
      <c r="BKH353" s="55"/>
      <c r="BKI353" s="55"/>
      <c r="BKJ353" s="55"/>
      <c r="BKK353" s="55"/>
      <c r="BKL353" s="55"/>
      <c r="BKM353" s="55"/>
      <c r="BKN353" s="55"/>
      <c r="BKO353" s="55"/>
      <c r="BKP353" s="55"/>
      <c r="BKQ353" s="55"/>
      <c r="BKR353" s="55"/>
      <c r="BKS353" s="55"/>
      <c r="BKT353" s="55"/>
      <c r="BKU353" s="55"/>
      <c r="BKV353" s="55"/>
      <c r="BKW353" s="55"/>
      <c r="BKX353" s="55"/>
      <c r="BKY353" s="55"/>
      <c r="BKZ353" s="55"/>
      <c r="BLA353" s="55"/>
      <c r="BLB353" s="55"/>
      <c r="BLC353" s="55"/>
      <c r="BLD353" s="55"/>
      <c r="BLE353" s="55"/>
      <c r="BLF353" s="55"/>
      <c r="BLG353" s="55"/>
      <c r="BLH353" s="55"/>
      <c r="BLI353" s="55"/>
      <c r="BLJ353" s="55"/>
      <c r="BLK353" s="55"/>
      <c r="BLL353" s="55"/>
      <c r="BLM353" s="55"/>
      <c r="BLN353" s="55"/>
      <c r="BLO353" s="55"/>
      <c r="BLP353" s="55"/>
      <c r="BLQ353" s="55"/>
      <c r="BLR353" s="55"/>
      <c r="BLS353" s="55"/>
      <c r="BLT353" s="55"/>
      <c r="BLU353" s="55"/>
      <c r="BLV353" s="55"/>
      <c r="BLW353" s="55"/>
      <c r="BLX353" s="55"/>
      <c r="BLY353" s="55"/>
      <c r="BLZ353" s="55"/>
      <c r="BMA353" s="55"/>
      <c r="BMB353" s="55"/>
      <c r="BMC353" s="55"/>
      <c r="BMD353" s="55"/>
      <c r="BME353" s="55"/>
      <c r="BMF353" s="55"/>
      <c r="BMG353" s="55"/>
      <c r="BMH353" s="55"/>
      <c r="BMI353" s="55"/>
      <c r="BMJ353" s="55"/>
      <c r="BMK353" s="55"/>
      <c r="BML353" s="55"/>
      <c r="BMM353" s="55"/>
      <c r="BMN353" s="55"/>
      <c r="BMO353" s="55"/>
      <c r="BMP353" s="55"/>
      <c r="BMQ353" s="55"/>
      <c r="BMR353" s="55"/>
      <c r="BMS353" s="55"/>
      <c r="BMT353" s="55"/>
      <c r="BMU353" s="55"/>
      <c r="BMV353" s="55"/>
      <c r="BMW353" s="55"/>
      <c r="BMX353" s="55"/>
      <c r="BMY353" s="55"/>
      <c r="BMZ353" s="55"/>
      <c r="BNA353" s="55"/>
      <c r="BNB353" s="55"/>
      <c r="BNC353" s="55"/>
      <c r="BND353" s="55"/>
      <c r="BNE353" s="55"/>
      <c r="BNF353" s="55"/>
      <c r="BNG353" s="55"/>
      <c r="BNH353" s="55"/>
      <c r="BNI353" s="55"/>
      <c r="BNJ353" s="55"/>
      <c r="BNK353" s="55"/>
      <c r="BNL353" s="55"/>
      <c r="BNM353" s="55"/>
      <c r="BNN353" s="55"/>
      <c r="BNO353" s="55"/>
      <c r="BNP353" s="55"/>
      <c r="BNQ353" s="55"/>
      <c r="BNR353" s="55"/>
      <c r="BNS353" s="55"/>
      <c r="BNT353" s="55"/>
      <c r="BNU353" s="55"/>
      <c r="BNV353" s="55"/>
      <c r="BNW353" s="55"/>
      <c r="BNX353" s="55"/>
      <c r="BNY353" s="55"/>
      <c r="BNZ353" s="55"/>
      <c r="BOA353" s="55"/>
      <c r="BOB353" s="55"/>
      <c r="BOC353" s="55"/>
      <c r="BOD353" s="55"/>
      <c r="BOE353" s="55"/>
      <c r="BOF353" s="55"/>
      <c r="BOG353" s="55"/>
      <c r="BOH353" s="55"/>
      <c r="BOI353" s="55"/>
      <c r="BOJ353" s="55"/>
      <c r="BOK353" s="55"/>
      <c r="BOL353" s="55"/>
      <c r="BOM353" s="55"/>
      <c r="BON353" s="55"/>
      <c r="BOO353" s="55"/>
      <c r="BOP353" s="55"/>
      <c r="BOQ353" s="55"/>
      <c r="BOR353" s="55"/>
      <c r="BOS353" s="55"/>
      <c r="BOT353" s="55"/>
      <c r="BOU353" s="55"/>
      <c r="BOV353" s="55"/>
      <c r="BOW353" s="55"/>
      <c r="BOX353" s="55"/>
      <c r="BOY353" s="55"/>
      <c r="BOZ353" s="55"/>
      <c r="BPA353" s="55"/>
      <c r="BPB353" s="55"/>
      <c r="BPC353" s="55"/>
      <c r="BPD353" s="55"/>
      <c r="BPE353" s="55"/>
      <c r="BPF353" s="55"/>
      <c r="BPG353" s="55"/>
      <c r="BPH353" s="55"/>
      <c r="BPI353" s="55"/>
      <c r="BPJ353" s="55"/>
      <c r="BPK353" s="55"/>
      <c r="BPL353" s="55"/>
      <c r="BPM353" s="55"/>
      <c r="BPN353" s="55"/>
      <c r="BPO353" s="55"/>
      <c r="BPP353" s="55"/>
      <c r="BPQ353" s="55"/>
      <c r="BPR353" s="55"/>
      <c r="BPS353" s="55"/>
      <c r="BPT353" s="55"/>
      <c r="BPU353" s="55"/>
      <c r="BPV353" s="55"/>
      <c r="BPW353" s="55"/>
      <c r="BPX353" s="55"/>
      <c r="BPY353" s="55"/>
      <c r="BPZ353" s="55"/>
      <c r="BQA353" s="55"/>
      <c r="BQB353" s="55"/>
      <c r="BQC353" s="55"/>
      <c r="BQD353" s="55"/>
      <c r="BQE353" s="55"/>
      <c r="BQF353" s="55"/>
      <c r="BQG353" s="55"/>
      <c r="BQH353" s="55"/>
      <c r="BQI353" s="55"/>
      <c r="BQJ353" s="55"/>
      <c r="BQK353" s="55"/>
      <c r="BQL353" s="55"/>
      <c r="BQM353" s="55"/>
      <c r="BQN353" s="55"/>
      <c r="BQO353" s="55"/>
      <c r="BQP353" s="55"/>
      <c r="BQQ353" s="55"/>
      <c r="BQR353" s="55"/>
      <c r="BQS353" s="55"/>
      <c r="BQT353" s="55"/>
      <c r="BQU353" s="55"/>
      <c r="BQV353" s="55"/>
      <c r="BQW353" s="55"/>
      <c r="BQX353" s="55"/>
      <c r="BQY353" s="55"/>
      <c r="BQZ353" s="55"/>
      <c r="BRA353" s="55"/>
      <c r="BRB353" s="55"/>
      <c r="BRC353" s="55"/>
      <c r="BRD353" s="55"/>
      <c r="BRE353" s="55"/>
      <c r="BRF353" s="55"/>
      <c r="BRG353" s="55"/>
      <c r="BRH353" s="55"/>
      <c r="BRI353" s="55"/>
      <c r="BRJ353" s="55"/>
      <c r="BRK353" s="55"/>
      <c r="BRL353" s="55"/>
      <c r="BRM353" s="55"/>
      <c r="BRN353" s="55"/>
      <c r="BRO353" s="55"/>
      <c r="BRP353" s="55"/>
      <c r="BRQ353" s="55"/>
      <c r="BRR353" s="55"/>
      <c r="BRS353" s="55"/>
      <c r="BRT353" s="55"/>
      <c r="BRU353" s="55"/>
      <c r="BRV353" s="55"/>
      <c r="BRW353" s="55"/>
      <c r="BRX353" s="55"/>
      <c r="BRY353" s="55"/>
      <c r="BRZ353" s="55"/>
      <c r="BSA353" s="55"/>
      <c r="BSB353" s="55"/>
      <c r="BSC353" s="55"/>
      <c r="BSD353" s="55"/>
      <c r="BSE353" s="55"/>
      <c r="BSF353" s="55"/>
      <c r="BSG353" s="55"/>
      <c r="BSH353" s="55"/>
      <c r="BSI353" s="55"/>
      <c r="BSJ353" s="55"/>
      <c r="BSK353" s="55"/>
      <c r="BSL353" s="55"/>
      <c r="BSM353" s="55"/>
      <c r="BSN353" s="55"/>
      <c r="BSO353" s="55"/>
      <c r="BSP353" s="55"/>
      <c r="BSQ353" s="55"/>
      <c r="BSR353" s="55"/>
      <c r="BSS353" s="55"/>
      <c r="BST353" s="55"/>
      <c r="BSU353" s="55"/>
      <c r="BSV353" s="55"/>
      <c r="BSW353" s="55"/>
      <c r="BSX353" s="55"/>
      <c r="BSY353" s="55"/>
      <c r="BSZ353" s="55"/>
      <c r="BTA353" s="55"/>
      <c r="BTB353" s="55"/>
      <c r="BTC353" s="55"/>
      <c r="BTD353" s="55"/>
      <c r="BTE353" s="55"/>
      <c r="BTF353" s="55"/>
      <c r="BTG353" s="55"/>
      <c r="BTH353" s="55"/>
      <c r="BTI353" s="55"/>
      <c r="BTJ353" s="55"/>
      <c r="BTK353" s="55"/>
      <c r="BTL353" s="55"/>
      <c r="BTM353" s="55"/>
      <c r="BTN353" s="55"/>
      <c r="BTO353" s="55"/>
      <c r="BTP353" s="55"/>
      <c r="BTQ353" s="55"/>
      <c r="BTR353" s="55"/>
      <c r="BTS353" s="55"/>
      <c r="BTT353" s="55"/>
      <c r="BTU353" s="55"/>
      <c r="BTV353" s="55"/>
      <c r="BTW353" s="55"/>
      <c r="BTX353" s="55"/>
      <c r="BTY353" s="55"/>
      <c r="BTZ353" s="55"/>
      <c r="BUA353" s="55"/>
      <c r="BUB353" s="55"/>
      <c r="BUC353" s="55"/>
      <c r="BUD353" s="55"/>
      <c r="BUE353" s="55"/>
      <c r="BUF353" s="55"/>
      <c r="BUG353" s="55"/>
      <c r="BUH353" s="55"/>
      <c r="BUI353" s="55"/>
      <c r="BUJ353" s="55"/>
      <c r="BUK353" s="55"/>
      <c r="BUL353" s="55"/>
      <c r="BUM353" s="55"/>
      <c r="BUN353" s="55"/>
      <c r="BUO353" s="55"/>
      <c r="BUP353" s="55"/>
      <c r="BUQ353" s="55"/>
      <c r="BUR353" s="55"/>
      <c r="BUS353" s="55"/>
      <c r="BUT353" s="55"/>
      <c r="BUU353" s="55"/>
      <c r="BUV353" s="55"/>
      <c r="BUW353" s="55"/>
      <c r="BUX353" s="55"/>
      <c r="BUY353" s="55"/>
      <c r="BUZ353" s="55"/>
      <c r="BVA353" s="55"/>
      <c r="BVB353" s="55"/>
      <c r="BVC353" s="55"/>
      <c r="BVD353" s="55"/>
      <c r="BVE353" s="55"/>
      <c r="BVF353" s="55"/>
      <c r="BVG353" s="55"/>
      <c r="BVH353" s="55"/>
      <c r="BVI353" s="55"/>
      <c r="BVJ353" s="55"/>
      <c r="BVK353" s="55"/>
      <c r="BVL353" s="55"/>
      <c r="BVM353" s="55"/>
      <c r="BVN353" s="55"/>
      <c r="BVO353" s="55"/>
      <c r="BVP353" s="55"/>
      <c r="BVQ353" s="55"/>
      <c r="BVR353" s="55"/>
      <c r="BVS353" s="55"/>
      <c r="BVT353" s="55"/>
      <c r="BVU353" s="55"/>
      <c r="BVV353" s="55"/>
      <c r="BVW353" s="55"/>
      <c r="BVX353" s="55"/>
      <c r="BVY353" s="55"/>
      <c r="BVZ353" s="55"/>
      <c r="BWA353" s="55"/>
      <c r="BWB353" s="55"/>
      <c r="BWC353" s="55"/>
      <c r="BWD353" s="55"/>
      <c r="BWE353" s="55"/>
      <c r="BWF353" s="55"/>
      <c r="BWG353" s="55"/>
      <c r="BWH353" s="55"/>
      <c r="BWI353" s="55"/>
      <c r="BWJ353" s="55"/>
      <c r="BWK353" s="55"/>
      <c r="BWL353" s="55"/>
      <c r="BWM353" s="55"/>
      <c r="BWN353" s="55"/>
      <c r="BWO353" s="55"/>
      <c r="BWP353" s="55"/>
      <c r="BWQ353" s="55"/>
      <c r="BWR353" s="55"/>
      <c r="BWS353" s="55"/>
      <c r="BWT353" s="55"/>
      <c r="BWU353" s="55"/>
      <c r="BWV353" s="55"/>
      <c r="BWW353" s="55"/>
      <c r="BWX353" s="55"/>
      <c r="BWY353" s="55"/>
      <c r="BWZ353" s="55"/>
      <c r="BXA353" s="55"/>
      <c r="BXB353" s="55"/>
      <c r="BXC353" s="55"/>
      <c r="BXD353" s="55"/>
      <c r="BXE353" s="55"/>
      <c r="BXF353" s="55"/>
      <c r="BXG353" s="55"/>
      <c r="BXH353" s="55"/>
      <c r="BXI353" s="55"/>
      <c r="BXJ353" s="55"/>
      <c r="BXK353" s="55"/>
      <c r="BXL353" s="55"/>
      <c r="BXM353" s="55"/>
      <c r="BXN353" s="55"/>
      <c r="BXO353" s="55"/>
      <c r="BXP353" s="55"/>
      <c r="BXQ353" s="55"/>
      <c r="BXR353" s="55"/>
      <c r="BXS353" s="55"/>
      <c r="BXT353" s="55"/>
      <c r="BXU353" s="55"/>
      <c r="BXV353" s="55"/>
      <c r="BXW353" s="55"/>
      <c r="BXX353" s="55"/>
      <c r="BXY353" s="55"/>
      <c r="BXZ353" s="55"/>
      <c r="BYA353" s="55"/>
      <c r="BYB353" s="55"/>
      <c r="BYC353" s="55"/>
      <c r="BYD353" s="55"/>
      <c r="BYE353" s="55"/>
      <c r="BYF353" s="55"/>
      <c r="BYG353" s="55"/>
      <c r="BYH353" s="55"/>
      <c r="BYI353" s="55"/>
      <c r="BYJ353" s="55"/>
      <c r="BYK353" s="55"/>
      <c r="BYL353" s="55"/>
      <c r="BYM353" s="55"/>
      <c r="BYN353" s="55"/>
      <c r="BYO353" s="55"/>
      <c r="BYP353" s="55"/>
      <c r="BYQ353" s="55"/>
      <c r="BYR353" s="55"/>
      <c r="BYS353" s="55"/>
      <c r="BYT353" s="55"/>
      <c r="BYU353" s="55"/>
      <c r="BYV353" s="55"/>
      <c r="BYW353" s="55"/>
      <c r="BYX353" s="55"/>
      <c r="BYY353" s="55"/>
      <c r="BYZ353" s="55"/>
      <c r="BZA353" s="55"/>
      <c r="BZB353" s="55"/>
      <c r="BZC353" s="55"/>
      <c r="BZD353" s="55"/>
      <c r="BZE353" s="55"/>
      <c r="BZF353" s="55"/>
      <c r="BZG353" s="55"/>
      <c r="BZH353" s="55"/>
      <c r="BZI353" s="55"/>
      <c r="BZJ353" s="55"/>
      <c r="BZK353" s="55"/>
      <c r="BZL353" s="55"/>
      <c r="BZM353" s="55"/>
      <c r="BZN353" s="55"/>
      <c r="BZO353" s="55"/>
      <c r="BZP353" s="55"/>
      <c r="BZQ353" s="55"/>
      <c r="BZR353" s="55"/>
      <c r="BZS353" s="55"/>
      <c r="BZT353" s="55"/>
      <c r="BZU353" s="55"/>
      <c r="BZV353" s="55"/>
      <c r="BZW353" s="55"/>
      <c r="BZX353" s="55"/>
      <c r="BZY353" s="55"/>
      <c r="BZZ353" s="55"/>
      <c r="CAA353" s="55"/>
      <c r="CAB353" s="55"/>
      <c r="CAC353" s="55"/>
      <c r="CAD353" s="55"/>
      <c r="CAE353" s="55"/>
      <c r="CAF353" s="55"/>
      <c r="CAG353" s="55"/>
      <c r="CAH353" s="55"/>
      <c r="CAI353" s="55"/>
      <c r="CAJ353" s="55"/>
      <c r="CAK353" s="55"/>
      <c r="CAL353" s="55"/>
      <c r="CAM353" s="55"/>
      <c r="CAN353" s="55"/>
      <c r="CAO353" s="55"/>
      <c r="CAP353" s="55"/>
      <c r="CAQ353" s="55"/>
      <c r="CAR353" s="55"/>
      <c r="CAS353" s="55"/>
      <c r="CAT353" s="55"/>
      <c r="CAU353" s="55"/>
      <c r="CAV353" s="55"/>
      <c r="CAW353" s="55"/>
      <c r="CAX353" s="55"/>
      <c r="CAY353" s="55"/>
      <c r="CAZ353" s="55"/>
      <c r="CBA353" s="55"/>
      <c r="CBB353" s="55"/>
      <c r="CBC353" s="55"/>
      <c r="CBD353" s="55"/>
      <c r="CBE353" s="55"/>
      <c r="CBF353" s="55"/>
      <c r="CBG353" s="55"/>
      <c r="CBH353" s="55"/>
      <c r="CBI353" s="55"/>
      <c r="CBJ353" s="55"/>
      <c r="CBK353" s="55"/>
      <c r="CBL353" s="55"/>
      <c r="CBM353" s="55"/>
      <c r="CBN353" s="55"/>
      <c r="CBO353" s="55"/>
      <c r="CBP353" s="55"/>
      <c r="CBQ353" s="55"/>
      <c r="CBR353" s="55"/>
      <c r="CBS353" s="55"/>
      <c r="CBT353" s="55"/>
      <c r="CBU353" s="55"/>
      <c r="CBV353" s="55"/>
      <c r="CBW353" s="55"/>
      <c r="CBX353" s="55"/>
      <c r="CBY353" s="55"/>
      <c r="CBZ353" s="55"/>
      <c r="CCA353" s="55"/>
      <c r="CCB353" s="55"/>
      <c r="CCC353" s="55"/>
      <c r="CCD353" s="55"/>
      <c r="CCE353" s="55"/>
      <c r="CCF353" s="55"/>
      <c r="CCG353" s="55"/>
      <c r="CCH353" s="55"/>
      <c r="CCI353" s="55"/>
      <c r="CCJ353" s="55"/>
      <c r="CCK353" s="55"/>
      <c r="CCL353" s="55"/>
      <c r="CCM353" s="55"/>
      <c r="CCN353" s="55"/>
      <c r="CCO353" s="55"/>
      <c r="CCP353" s="55"/>
      <c r="CCQ353" s="55"/>
      <c r="CCR353" s="55"/>
      <c r="CCS353" s="55"/>
      <c r="CCT353" s="55"/>
      <c r="CCU353" s="55"/>
      <c r="CCV353" s="55"/>
      <c r="CCW353" s="55"/>
      <c r="CCX353" s="55"/>
      <c r="CCY353" s="55"/>
      <c r="CCZ353" s="55"/>
      <c r="CDA353" s="55"/>
      <c r="CDB353" s="55"/>
      <c r="CDC353" s="55"/>
      <c r="CDD353" s="55"/>
      <c r="CDE353" s="55"/>
      <c r="CDF353" s="55"/>
      <c r="CDG353" s="55"/>
      <c r="CDH353" s="55"/>
      <c r="CDI353" s="55"/>
      <c r="CDJ353" s="55"/>
      <c r="CDK353" s="55"/>
      <c r="CDL353" s="55"/>
      <c r="CDM353" s="55"/>
      <c r="CDN353" s="55"/>
      <c r="CDO353" s="55"/>
      <c r="CDP353" s="55"/>
      <c r="CDQ353" s="55"/>
      <c r="CDR353" s="55"/>
      <c r="CDS353" s="55"/>
      <c r="CDT353" s="55"/>
      <c r="CDU353" s="55"/>
      <c r="CDV353" s="55"/>
      <c r="CDW353" s="55"/>
      <c r="CDX353" s="55"/>
      <c r="CDY353" s="55"/>
      <c r="CDZ353" s="55"/>
      <c r="CEA353" s="55"/>
      <c r="CEB353" s="55"/>
      <c r="CEC353" s="55"/>
      <c r="CED353" s="55"/>
      <c r="CEE353" s="55"/>
      <c r="CEF353" s="55"/>
      <c r="CEG353" s="55"/>
      <c r="CEH353" s="55"/>
      <c r="CEI353" s="55"/>
      <c r="CEJ353" s="55"/>
      <c r="CEK353" s="55"/>
      <c r="CEL353" s="55"/>
      <c r="CEM353" s="55"/>
      <c r="CEN353" s="55"/>
      <c r="CEO353" s="55"/>
      <c r="CEP353" s="55"/>
      <c r="CEQ353" s="55"/>
      <c r="CER353" s="55"/>
      <c r="CES353" s="55"/>
      <c r="CET353" s="55"/>
      <c r="CEU353" s="55"/>
      <c r="CEV353" s="55"/>
      <c r="CEW353" s="55"/>
      <c r="CEX353" s="55"/>
      <c r="CEY353" s="55"/>
      <c r="CEZ353" s="55"/>
      <c r="CFA353" s="55"/>
      <c r="CFB353" s="55"/>
      <c r="CFC353" s="55"/>
      <c r="CFD353" s="55"/>
      <c r="CFE353" s="55"/>
      <c r="CFF353" s="55"/>
      <c r="CFG353" s="55"/>
      <c r="CFH353" s="55"/>
      <c r="CFI353" s="55"/>
      <c r="CFJ353" s="55"/>
      <c r="CFK353" s="55"/>
      <c r="CFL353" s="55"/>
      <c r="CFM353" s="55"/>
      <c r="CFN353" s="55"/>
      <c r="CFO353" s="55"/>
      <c r="CFP353" s="55"/>
      <c r="CFQ353" s="55"/>
      <c r="CFR353" s="55"/>
      <c r="CFS353" s="55"/>
      <c r="CFT353" s="55"/>
      <c r="CFU353" s="55"/>
      <c r="CFV353" s="55"/>
      <c r="CFW353" s="55"/>
      <c r="CFX353" s="55"/>
      <c r="CFY353" s="55"/>
      <c r="CFZ353" s="55"/>
      <c r="CGA353" s="55"/>
      <c r="CGB353" s="55"/>
      <c r="CGC353" s="55"/>
      <c r="CGD353" s="55"/>
      <c r="CGE353" s="55"/>
      <c r="CGF353" s="55"/>
      <c r="CGG353" s="55"/>
      <c r="CGH353" s="55"/>
      <c r="CGI353" s="55"/>
      <c r="CGJ353" s="55"/>
      <c r="CGK353" s="55"/>
      <c r="CGL353" s="55"/>
      <c r="CGM353" s="55"/>
      <c r="CGN353" s="55"/>
      <c r="CGO353" s="55"/>
      <c r="CGP353" s="55"/>
      <c r="CGQ353" s="55"/>
      <c r="CGR353" s="55"/>
      <c r="CGS353" s="55"/>
      <c r="CGT353" s="55"/>
      <c r="CGU353" s="55"/>
      <c r="CGV353" s="55"/>
      <c r="CGW353" s="55"/>
      <c r="CGX353" s="55"/>
      <c r="CGY353" s="55"/>
      <c r="CGZ353" s="55"/>
      <c r="CHA353" s="55"/>
      <c r="CHB353" s="55"/>
      <c r="CHC353" s="55"/>
      <c r="CHD353" s="55"/>
      <c r="CHE353" s="55"/>
      <c r="CHF353" s="55"/>
      <c r="CHG353" s="55"/>
      <c r="CHH353" s="55"/>
      <c r="CHI353" s="55"/>
      <c r="CHJ353" s="55"/>
      <c r="CHK353" s="55"/>
      <c r="CHL353" s="55"/>
      <c r="CHM353" s="55"/>
      <c r="CHN353" s="55"/>
      <c r="CHO353" s="55"/>
      <c r="CHP353" s="55"/>
      <c r="CHQ353" s="55"/>
      <c r="CHR353" s="55"/>
      <c r="CHS353" s="55"/>
      <c r="CHT353" s="55"/>
      <c r="CHU353" s="55"/>
      <c r="CHV353" s="55"/>
      <c r="CHW353" s="55"/>
      <c r="CHX353" s="55"/>
      <c r="CHY353" s="55"/>
      <c r="CHZ353" s="55"/>
      <c r="CIA353" s="55"/>
      <c r="CIB353" s="55"/>
      <c r="CIC353" s="55"/>
      <c r="CID353" s="55"/>
      <c r="CIE353" s="55"/>
      <c r="CIF353" s="55"/>
      <c r="CIG353" s="55"/>
      <c r="CIH353" s="55"/>
      <c r="CII353" s="55"/>
      <c r="CIJ353" s="55"/>
      <c r="CIK353" s="55"/>
      <c r="CIL353" s="55"/>
      <c r="CIM353" s="55"/>
      <c r="CIN353" s="55"/>
      <c r="CIO353" s="55"/>
      <c r="CIP353" s="55"/>
      <c r="CIQ353" s="55"/>
      <c r="CIR353" s="55"/>
      <c r="CIS353" s="55"/>
      <c r="CIT353" s="55"/>
      <c r="CIU353" s="55"/>
      <c r="CIV353" s="55"/>
      <c r="CIW353" s="55"/>
      <c r="CIX353" s="55"/>
      <c r="CIY353" s="55"/>
      <c r="CIZ353" s="55"/>
      <c r="CJA353" s="55"/>
      <c r="CJB353" s="55"/>
      <c r="CJC353" s="55"/>
      <c r="CJD353" s="55"/>
      <c r="CJE353" s="55"/>
      <c r="CJF353" s="55"/>
      <c r="CJG353" s="55"/>
      <c r="CJH353" s="55"/>
      <c r="CJI353" s="55"/>
      <c r="CJJ353" s="55"/>
      <c r="CJK353" s="55"/>
      <c r="CJL353" s="55"/>
      <c r="CJM353" s="55"/>
      <c r="CJN353" s="55"/>
      <c r="CJO353" s="55"/>
      <c r="CJP353" s="55"/>
      <c r="CJQ353" s="55"/>
      <c r="CJR353" s="55"/>
      <c r="CJS353" s="55"/>
      <c r="CJT353" s="55"/>
      <c r="CJU353" s="55"/>
      <c r="CJV353" s="55"/>
      <c r="CJW353" s="55"/>
      <c r="CJX353" s="55"/>
      <c r="CJY353" s="55"/>
      <c r="CJZ353" s="55"/>
      <c r="CKA353" s="55"/>
      <c r="CKB353" s="55"/>
      <c r="CKC353" s="55"/>
      <c r="CKD353" s="55"/>
      <c r="CKE353" s="55"/>
      <c r="CKF353" s="55"/>
      <c r="CKG353" s="55"/>
      <c r="CKH353" s="55"/>
      <c r="CKI353" s="55"/>
      <c r="CKJ353" s="55"/>
      <c r="CKK353" s="55"/>
      <c r="CKL353" s="55"/>
      <c r="CKM353" s="55"/>
      <c r="CKN353" s="55"/>
      <c r="CKO353" s="55"/>
      <c r="CKP353" s="55"/>
      <c r="CKQ353" s="55"/>
      <c r="CKR353" s="55"/>
      <c r="CKS353" s="55"/>
      <c r="CKT353" s="55"/>
      <c r="CKU353" s="55"/>
      <c r="CKV353" s="55"/>
      <c r="CKW353" s="55"/>
      <c r="CKX353" s="55"/>
      <c r="CKY353" s="55"/>
      <c r="CKZ353" s="55"/>
      <c r="CLA353" s="55"/>
      <c r="CLB353" s="55"/>
      <c r="CLC353" s="55"/>
      <c r="CLD353" s="55"/>
      <c r="CLE353" s="55"/>
      <c r="CLF353" s="55"/>
      <c r="CLG353" s="55"/>
      <c r="CLH353" s="55"/>
      <c r="CLI353" s="55"/>
      <c r="CLJ353" s="55"/>
      <c r="CLK353" s="55"/>
      <c r="CLL353" s="55"/>
      <c r="CLM353" s="55"/>
      <c r="CLN353" s="55"/>
      <c r="CLO353" s="55"/>
      <c r="CLP353" s="55"/>
      <c r="CLQ353" s="55"/>
      <c r="CLR353" s="55"/>
      <c r="CLS353" s="55"/>
      <c r="CLT353" s="55"/>
      <c r="CLU353" s="55"/>
      <c r="CLV353" s="55"/>
      <c r="CLW353" s="55"/>
      <c r="CLX353" s="55"/>
      <c r="CLY353" s="55"/>
      <c r="CLZ353" s="55"/>
      <c r="CMA353" s="55"/>
      <c r="CMB353" s="55"/>
      <c r="CMC353" s="55"/>
      <c r="CMD353" s="55"/>
      <c r="CME353" s="55"/>
      <c r="CMF353" s="55"/>
      <c r="CMG353" s="55"/>
      <c r="CMH353" s="55"/>
      <c r="CMI353" s="55"/>
      <c r="CMJ353" s="55"/>
      <c r="CMK353" s="55"/>
      <c r="CML353" s="55"/>
      <c r="CMM353" s="55"/>
      <c r="CMN353" s="55"/>
      <c r="CMO353" s="55"/>
      <c r="CMP353" s="55"/>
      <c r="CMQ353" s="55"/>
      <c r="CMR353" s="55"/>
      <c r="CMS353" s="55"/>
      <c r="CMT353" s="55"/>
      <c r="CMU353" s="55"/>
      <c r="CMV353" s="55"/>
      <c r="CMW353" s="55"/>
      <c r="CMX353" s="55"/>
      <c r="CMY353" s="55"/>
      <c r="CMZ353" s="55"/>
      <c r="CNA353" s="55"/>
      <c r="CNB353" s="55"/>
      <c r="CNC353" s="55"/>
      <c r="CND353" s="55"/>
      <c r="CNE353" s="55"/>
      <c r="CNF353" s="55"/>
      <c r="CNG353" s="55"/>
      <c r="CNH353" s="55"/>
      <c r="CNI353" s="55"/>
      <c r="CNJ353" s="55"/>
      <c r="CNK353" s="55"/>
      <c r="CNL353" s="55"/>
      <c r="CNM353" s="55"/>
      <c r="CNN353" s="55"/>
      <c r="CNO353" s="55"/>
      <c r="CNP353" s="55"/>
      <c r="CNQ353" s="55"/>
      <c r="CNR353" s="55"/>
      <c r="CNS353" s="55"/>
      <c r="CNT353" s="55"/>
      <c r="CNU353" s="55"/>
      <c r="CNV353" s="55"/>
      <c r="CNW353" s="55"/>
      <c r="CNX353" s="55"/>
      <c r="CNY353" s="55"/>
      <c r="CNZ353" s="55"/>
      <c r="COA353" s="55"/>
      <c r="COB353" s="55"/>
      <c r="COC353" s="55"/>
      <c r="COD353" s="55"/>
      <c r="COE353" s="55"/>
      <c r="COF353" s="55"/>
      <c r="COG353" s="55"/>
      <c r="COH353" s="55"/>
      <c r="COI353" s="55"/>
      <c r="COJ353" s="55"/>
      <c r="COK353" s="55"/>
      <c r="COL353" s="55"/>
      <c r="COM353" s="55"/>
      <c r="CON353" s="55"/>
      <c r="COO353" s="55"/>
      <c r="COP353" s="55"/>
      <c r="COQ353" s="55"/>
      <c r="COR353" s="55"/>
      <c r="COS353" s="55"/>
      <c r="COT353" s="55"/>
      <c r="COU353" s="55"/>
      <c r="COV353" s="55"/>
      <c r="COW353" s="55"/>
      <c r="COX353" s="55"/>
      <c r="COY353" s="55"/>
      <c r="COZ353" s="55"/>
      <c r="CPA353" s="55"/>
      <c r="CPB353" s="55"/>
      <c r="CPC353" s="55"/>
      <c r="CPD353" s="55"/>
      <c r="CPE353" s="55"/>
      <c r="CPF353" s="55"/>
      <c r="CPG353" s="55"/>
      <c r="CPH353" s="55"/>
      <c r="CPI353" s="55"/>
      <c r="CPJ353" s="55"/>
      <c r="CPK353" s="55"/>
      <c r="CPL353" s="55"/>
      <c r="CPM353" s="55"/>
      <c r="CPN353" s="55"/>
      <c r="CPO353" s="55"/>
      <c r="CPP353" s="55"/>
      <c r="CPQ353" s="55"/>
      <c r="CPR353" s="55"/>
      <c r="CPS353" s="55"/>
      <c r="CPT353" s="55"/>
      <c r="CPU353" s="55"/>
      <c r="CPV353" s="55"/>
      <c r="CPW353" s="55"/>
      <c r="CPX353" s="55"/>
      <c r="CPY353" s="55"/>
      <c r="CPZ353" s="55"/>
      <c r="CQA353" s="55"/>
      <c r="CQB353" s="55"/>
      <c r="CQC353" s="55"/>
      <c r="CQD353" s="55"/>
      <c r="CQE353" s="55"/>
      <c r="CQF353" s="55"/>
      <c r="CQG353" s="55"/>
      <c r="CQH353" s="55"/>
      <c r="CQI353" s="55"/>
      <c r="CQJ353" s="55"/>
      <c r="CQK353" s="55"/>
      <c r="CQL353" s="55"/>
      <c r="CQM353" s="55"/>
      <c r="CQN353" s="55"/>
      <c r="CQO353" s="55"/>
      <c r="CQP353" s="55"/>
      <c r="CQQ353" s="55"/>
      <c r="CQR353" s="55"/>
      <c r="CQS353" s="55"/>
      <c r="CQT353" s="55"/>
      <c r="CQU353" s="55"/>
      <c r="CQV353" s="55"/>
      <c r="CQW353" s="55"/>
      <c r="CQX353" s="55"/>
      <c r="CQY353" s="55"/>
      <c r="CQZ353" s="55"/>
      <c r="CRA353" s="55"/>
      <c r="CRB353" s="55"/>
      <c r="CRC353" s="55"/>
      <c r="CRD353" s="55"/>
      <c r="CRE353" s="55"/>
      <c r="CRF353" s="55"/>
      <c r="CRG353" s="55"/>
      <c r="CRH353" s="55"/>
      <c r="CRI353" s="55"/>
      <c r="CRJ353" s="55"/>
      <c r="CRK353" s="55"/>
      <c r="CRL353" s="55"/>
      <c r="CRM353" s="55"/>
      <c r="CRN353" s="55"/>
      <c r="CRO353" s="55"/>
      <c r="CRP353" s="55"/>
      <c r="CRQ353" s="55"/>
      <c r="CRR353" s="55"/>
      <c r="CRS353" s="55"/>
      <c r="CRT353" s="55"/>
      <c r="CRU353" s="55"/>
      <c r="CRV353" s="55"/>
      <c r="CRW353" s="55"/>
      <c r="CRX353" s="55"/>
      <c r="CRY353" s="55"/>
      <c r="CRZ353" s="55"/>
      <c r="CSA353" s="55"/>
      <c r="CSB353" s="55"/>
      <c r="CSC353" s="55"/>
      <c r="CSD353" s="55"/>
      <c r="CSE353" s="55"/>
      <c r="CSF353" s="55"/>
      <c r="CSG353" s="55"/>
      <c r="CSH353" s="55"/>
      <c r="CSI353" s="55"/>
      <c r="CSJ353" s="55"/>
      <c r="CSK353" s="55"/>
      <c r="CSL353" s="55"/>
      <c r="CSM353" s="55"/>
      <c r="CSN353" s="55"/>
      <c r="CSO353" s="55"/>
      <c r="CSP353" s="55"/>
      <c r="CSQ353" s="55"/>
      <c r="CSR353" s="55"/>
      <c r="CSS353" s="55"/>
      <c r="CST353" s="55"/>
      <c r="CSU353" s="55"/>
      <c r="CSV353" s="55"/>
      <c r="CSW353" s="55"/>
      <c r="CSX353" s="55"/>
      <c r="CSY353" s="55"/>
      <c r="CSZ353" s="55"/>
      <c r="CTA353" s="55"/>
      <c r="CTB353" s="55"/>
      <c r="CTC353" s="55"/>
      <c r="CTD353" s="55"/>
      <c r="CTE353" s="55"/>
      <c r="CTF353" s="55"/>
      <c r="CTG353" s="55"/>
      <c r="CTH353" s="55"/>
      <c r="CTI353" s="55"/>
      <c r="CTJ353" s="55"/>
      <c r="CTK353" s="55"/>
      <c r="CTL353" s="55"/>
      <c r="CTM353" s="55"/>
      <c r="CTN353" s="55"/>
      <c r="CTO353" s="55"/>
      <c r="CTP353" s="55"/>
      <c r="CTQ353" s="55"/>
      <c r="CTR353" s="55"/>
      <c r="CTS353" s="55"/>
      <c r="CTT353" s="55"/>
      <c r="CTU353" s="55"/>
      <c r="CTV353" s="55"/>
      <c r="CTW353" s="55"/>
      <c r="CTX353" s="55"/>
      <c r="CTY353" s="55"/>
      <c r="CTZ353" s="55"/>
      <c r="CUA353" s="55"/>
      <c r="CUB353" s="55"/>
      <c r="CUC353" s="55"/>
      <c r="CUD353" s="55"/>
      <c r="CUE353" s="55"/>
      <c r="CUF353" s="55"/>
      <c r="CUG353" s="55"/>
      <c r="CUH353" s="55"/>
      <c r="CUI353" s="55"/>
      <c r="CUJ353" s="55"/>
      <c r="CUK353" s="55"/>
      <c r="CUL353" s="55"/>
      <c r="CUM353" s="55"/>
      <c r="CUN353" s="55"/>
      <c r="CUO353" s="55"/>
      <c r="CUP353" s="55"/>
      <c r="CUQ353" s="55"/>
      <c r="CUR353" s="55"/>
      <c r="CUS353" s="55"/>
      <c r="CUT353" s="55"/>
      <c r="CUU353" s="55"/>
      <c r="CUV353" s="55"/>
      <c r="CUW353" s="55"/>
      <c r="CUX353" s="55"/>
      <c r="CUY353" s="55"/>
      <c r="CUZ353" s="55"/>
      <c r="CVA353" s="55"/>
      <c r="CVB353" s="55"/>
      <c r="CVC353" s="55"/>
      <c r="CVD353" s="55"/>
      <c r="CVE353" s="55"/>
      <c r="CVF353" s="55"/>
      <c r="CVG353" s="55"/>
      <c r="CVH353" s="55"/>
      <c r="CVI353" s="55"/>
      <c r="CVJ353" s="55"/>
      <c r="CVK353" s="55"/>
      <c r="CVL353" s="55"/>
      <c r="CVM353" s="55"/>
      <c r="CVN353" s="55"/>
      <c r="CVO353" s="55"/>
      <c r="CVP353" s="55"/>
      <c r="CVQ353" s="55"/>
      <c r="CVR353" s="55"/>
      <c r="CVS353" s="55"/>
      <c r="CVT353" s="55"/>
      <c r="CVU353" s="55"/>
      <c r="CVV353" s="55"/>
      <c r="CVW353" s="55"/>
      <c r="CVX353" s="55"/>
      <c r="CVY353" s="55"/>
      <c r="CVZ353" s="55"/>
      <c r="CWA353" s="55"/>
      <c r="CWB353" s="55"/>
      <c r="CWC353" s="55"/>
      <c r="CWD353" s="55"/>
      <c r="CWE353" s="55"/>
      <c r="CWF353" s="55"/>
      <c r="CWG353" s="55"/>
      <c r="CWH353" s="55"/>
      <c r="CWI353" s="55"/>
      <c r="CWJ353" s="55"/>
      <c r="CWK353" s="55"/>
      <c r="CWL353" s="55"/>
      <c r="CWM353" s="55"/>
      <c r="CWN353" s="55"/>
      <c r="CWO353" s="55"/>
      <c r="CWP353" s="55"/>
      <c r="CWQ353" s="55"/>
      <c r="CWR353" s="55"/>
      <c r="CWS353" s="55"/>
      <c r="CWT353" s="55"/>
      <c r="CWU353" s="55"/>
      <c r="CWV353" s="55"/>
      <c r="CWW353" s="55"/>
      <c r="CWX353" s="55"/>
      <c r="CWY353" s="55"/>
      <c r="CWZ353" s="55"/>
      <c r="CXA353" s="55"/>
      <c r="CXB353" s="55"/>
      <c r="CXC353" s="55"/>
      <c r="CXD353" s="55"/>
      <c r="CXE353" s="55"/>
      <c r="CXF353" s="55"/>
      <c r="CXG353" s="55"/>
      <c r="CXH353" s="55"/>
      <c r="CXI353" s="55"/>
      <c r="CXJ353" s="55"/>
      <c r="CXK353" s="55"/>
      <c r="CXL353" s="55"/>
      <c r="CXM353" s="55"/>
      <c r="CXN353" s="55"/>
      <c r="CXO353" s="55"/>
      <c r="CXP353" s="55"/>
      <c r="CXQ353" s="55"/>
      <c r="CXR353" s="55"/>
      <c r="CXS353" s="55"/>
      <c r="CXT353" s="55"/>
      <c r="CXU353" s="55"/>
      <c r="CXV353" s="55"/>
      <c r="CXW353" s="55"/>
      <c r="CXX353" s="55"/>
      <c r="CXY353" s="55"/>
      <c r="CXZ353" s="55"/>
      <c r="CYA353" s="55"/>
      <c r="CYB353" s="55"/>
      <c r="CYC353" s="55"/>
      <c r="CYD353" s="55"/>
      <c r="CYE353" s="55"/>
      <c r="CYF353" s="55"/>
      <c r="CYG353" s="55"/>
      <c r="CYH353" s="55"/>
      <c r="CYI353" s="55"/>
      <c r="CYJ353" s="55"/>
      <c r="CYK353" s="55"/>
      <c r="CYL353" s="55"/>
      <c r="CYM353" s="55"/>
      <c r="CYN353" s="55"/>
      <c r="CYO353" s="55"/>
      <c r="CYP353" s="55"/>
      <c r="CYQ353" s="55"/>
      <c r="CYR353" s="55"/>
      <c r="CYS353" s="55"/>
      <c r="CYT353" s="55"/>
      <c r="CYU353" s="55"/>
      <c r="CYV353" s="55"/>
      <c r="CYW353" s="55"/>
      <c r="CYX353" s="55"/>
      <c r="CYY353" s="55"/>
      <c r="CYZ353" s="55"/>
      <c r="CZA353" s="55"/>
      <c r="CZB353" s="55"/>
      <c r="CZC353" s="55"/>
      <c r="CZD353" s="55"/>
      <c r="CZE353" s="55"/>
      <c r="CZF353" s="55"/>
      <c r="CZG353" s="55"/>
      <c r="CZH353" s="55"/>
      <c r="CZI353" s="55"/>
      <c r="CZJ353" s="55"/>
      <c r="CZK353" s="55"/>
      <c r="CZL353" s="55"/>
      <c r="CZM353" s="55"/>
      <c r="CZN353" s="55"/>
      <c r="CZO353" s="55"/>
      <c r="CZP353" s="55"/>
      <c r="CZQ353" s="55"/>
      <c r="CZR353" s="55"/>
      <c r="CZS353" s="55"/>
      <c r="CZT353" s="55"/>
      <c r="CZU353" s="55"/>
      <c r="CZV353" s="55"/>
      <c r="CZW353" s="55"/>
      <c r="CZX353" s="55"/>
      <c r="CZY353" s="55"/>
      <c r="CZZ353" s="55"/>
      <c r="DAA353" s="55"/>
      <c r="DAB353" s="55"/>
      <c r="DAC353" s="55"/>
      <c r="DAD353" s="55"/>
      <c r="DAE353" s="55"/>
      <c r="DAF353" s="55"/>
      <c r="DAG353" s="55"/>
      <c r="DAH353" s="55"/>
      <c r="DAI353" s="55"/>
      <c r="DAJ353" s="55"/>
      <c r="DAK353" s="55"/>
      <c r="DAL353" s="55"/>
      <c r="DAM353" s="55"/>
      <c r="DAN353" s="55"/>
      <c r="DAO353" s="55"/>
      <c r="DAP353" s="55"/>
      <c r="DAQ353" s="55"/>
      <c r="DAR353" s="55"/>
      <c r="DAS353" s="55"/>
      <c r="DAT353" s="55"/>
      <c r="DAU353" s="55"/>
      <c r="DAV353" s="55"/>
      <c r="DAW353" s="55"/>
      <c r="DAX353" s="55"/>
      <c r="DAY353" s="55"/>
      <c r="DAZ353" s="55"/>
      <c r="DBA353" s="55"/>
      <c r="DBB353" s="55"/>
      <c r="DBC353" s="55"/>
      <c r="DBD353" s="55"/>
      <c r="DBE353" s="55"/>
      <c r="DBF353" s="55"/>
      <c r="DBG353" s="55"/>
      <c r="DBH353" s="55"/>
      <c r="DBI353" s="55"/>
      <c r="DBJ353" s="55"/>
      <c r="DBK353" s="55"/>
      <c r="DBL353" s="55"/>
      <c r="DBM353" s="55"/>
      <c r="DBN353" s="55"/>
      <c r="DBO353" s="55"/>
      <c r="DBP353" s="55"/>
      <c r="DBQ353" s="55"/>
      <c r="DBR353" s="55"/>
      <c r="DBS353" s="55"/>
      <c r="DBT353" s="55"/>
      <c r="DBU353" s="55"/>
      <c r="DBV353" s="55"/>
      <c r="DBW353" s="55"/>
      <c r="DBX353" s="55"/>
      <c r="DBY353" s="55"/>
      <c r="DBZ353" s="55"/>
      <c r="DCA353" s="55"/>
      <c r="DCB353" s="55"/>
      <c r="DCC353" s="55"/>
      <c r="DCD353" s="55"/>
      <c r="DCE353" s="55"/>
      <c r="DCF353" s="55"/>
      <c r="DCG353" s="55"/>
      <c r="DCH353" s="55"/>
      <c r="DCI353" s="55"/>
      <c r="DCJ353" s="55"/>
      <c r="DCK353" s="55"/>
      <c r="DCL353" s="55"/>
      <c r="DCM353" s="55"/>
      <c r="DCN353" s="55"/>
      <c r="DCO353" s="55"/>
      <c r="DCP353" s="55"/>
      <c r="DCQ353" s="55"/>
      <c r="DCR353" s="55"/>
      <c r="DCS353" s="55"/>
      <c r="DCT353" s="55"/>
      <c r="DCU353" s="55"/>
      <c r="DCV353" s="55"/>
      <c r="DCW353" s="55"/>
      <c r="DCX353" s="55"/>
      <c r="DCY353" s="55"/>
      <c r="DCZ353" s="55"/>
      <c r="DDA353" s="55"/>
      <c r="DDB353" s="55"/>
      <c r="DDC353" s="55"/>
      <c r="DDD353" s="55"/>
      <c r="DDE353" s="55"/>
      <c r="DDF353" s="55"/>
      <c r="DDG353" s="55"/>
      <c r="DDH353" s="55"/>
      <c r="DDI353" s="55"/>
      <c r="DDJ353" s="55"/>
      <c r="DDK353" s="55"/>
      <c r="DDL353" s="55"/>
      <c r="DDM353" s="55"/>
      <c r="DDN353" s="55"/>
      <c r="DDO353" s="55"/>
      <c r="DDP353" s="55"/>
      <c r="DDQ353" s="55"/>
      <c r="DDR353" s="55"/>
      <c r="DDS353" s="55"/>
      <c r="DDT353" s="55"/>
      <c r="DDU353" s="55"/>
      <c r="DDV353" s="55"/>
      <c r="DDW353" s="55"/>
      <c r="DDX353" s="55"/>
      <c r="DDY353" s="55"/>
      <c r="DDZ353" s="55"/>
      <c r="DEA353" s="55"/>
      <c r="DEB353" s="55"/>
      <c r="DEC353" s="55"/>
      <c r="DED353" s="55"/>
      <c r="DEE353" s="55"/>
      <c r="DEF353" s="55"/>
      <c r="DEG353" s="55"/>
      <c r="DEH353" s="55"/>
      <c r="DEI353" s="55"/>
      <c r="DEJ353" s="55"/>
      <c r="DEK353" s="55"/>
      <c r="DEL353" s="55"/>
      <c r="DEM353" s="55"/>
      <c r="DEN353" s="55"/>
      <c r="DEO353" s="55"/>
      <c r="DEP353" s="55"/>
      <c r="DEQ353" s="55"/>
      <c r="DER353" s="55"/>
      <c r="DES353" s="55"/>
      <c r="DET353" s="55"/>
      <c r="DEU353" s="55"/>
      <c r="DEV353" s="55"/>
      <c r="DEW353" s="55"/>
      <c r="DEX353" s="55"/>
      <c r="DEY353" s="55"/>
      <c r="DEZ353" s="55"/>
      <c r="DFA353" s="55"/>
      <c r="DFB353" s="55"/>
      <c r="DFC353" s="55"/>
      <c r="DFD353" s="55"/>
      <c r="DFE353" s="55"/>
      <c r="DFF353" s="55"/>
      <c r="DFG353" s="55"/>
      <c r="DFH353" s="55"/>
      <c r="DFI353" s="55"/>
      <c r="DFJ353" s="55"/>
      <c r="DFK353" s="55"/>
      <c r="DFL353" s="55"/>
      <c r="DFM353" s="55"/>
      <c r="DFN353" s="55"/>
      <c r="DFO353" s="55"/>
      <c r="DFP353" s="55"/>
      <c r="DFQ353" s="55"/>
      <c r="DFR353" s="55"/>
      <c r="DFS353" s="55"/>
      <c r="DFT353" s="55"/>
      <c r="DFU353" s="55"/>
      <c r="DFV353" s="55"/>
      <c r="DFW353" s="55"/>
      <c r="DFX353" s="55"/>
      <c r="DFY353" s="55"/>
      <c r="DFZ353" s="55"/>
      <c r="DGA353" s="55"/>
      <c r="DGB353" s="55"/>
      <c r="DGC353" s="55"/>
      <c r="DGD353" s="55"/>
      <c r="DGE353" s="55"/>
      <c r="DGF353" s="55"/>
      <c r="DGG353" s="55"/>
      <c r="DGH353" s="55"/>
      <c r="DGI353" s="55"/>
      <c r="DGJ353" s="55"/>
      <c r="DGK353" s="55"/>
      <c r="DGL353" s="55"/>
      <c r="DGM353" s="55"/>
      <c r="DGN353" s="55"/>
      <c r="DGO353" s="55"/>
      <c r="DGP353" s="55"/>
      <c r="DGQ353" s="55"/>
      <c r="DGR353" s="55"/>
      <c r="DGS353" s="55"/>
      <c r="DGT353" s="55"/>
      <c r="DGU353" s="55"/>
      <c r="DGV353" s="55"/>
      <c r="DGW353" s="55"/>
      <c r="DGX353" s="55"/>
      <c r="DGY353" s="55"/>
      <c r="DGZ353" s="55"/>
      <c r="DHA353" s="55"/>
      <c r="DHB353" s="55"/>
      <c r="DHC353" s="55"/>
      <c r="DHD353" s="55"/>
      <c r="DHE353" s="55"/>
      <c r="DHF353" s="55"/>
      <c r="DHG353" s="55"/>
      <c r="DHH353" s="55"/>
      <c r="DHI353" s="55"/>
      <c r="DHJ353" s="55"/>
      <c r="DHK353" s="55"/>
      <c r="DHL353" s="55"/>
      <c r="DHM353" s="55"/>
      <c r="DHN353" s="55"/>
      <c r="DHO353" s="55"/>
      <c r="DHP353" s="55"/>
      <c r="DHQ353" s="55"/>
      <c r="DHR353" s="55"/>
      <c r="DHS353" s="55"/>
      <c r="DHT353" s="55"/>
      <c r="DHU353" s="55"/>
      <c r="DHV353" s="55"/>
      <c r="DHW353" s="55"/>
      <c r="DHX353" s="55"/>
      <c r="DHY353" s="55"/>
      <c r="DHZ353" s="55"/>
      <c r="DIA353" s="55"/>
      <c r="DIB353" s="55"/>
      <c r="DIC353" s="55"/>
      <c r="DID353" s="55"/>
      <c r="DIE353" s="55"/>
      <c r="DIF353" s="55"/>
      <c r="DIG353" s="55"/>
      <c r="DIH353" s="55"/>
      <c r="DII353" s="55"/>
      <c r="DIJ353" s="55"/>
      <c r="DIK353" s="55"/>
      <c r="DIL353" s="55"/>
      <c r="DIM353" s="55"/>
      <c r="DIN353" s="55"/>
      <c r="DIO353" s="55"/>
      <c r="DIP353" s="55"/>
      <c r="DIQ353" s="55"/>
      <c r="DIR353" s="55"/>
      <c r="DIS353" s="55"/>
      <c r="DIT353" s="55"/>
      <c r="DIU353" s="55"/>
      <c r="DIV353" s="55"/>
      <c r="DIW353" s="55"/>
      <c r="DIX353" s="55"/>
      <c r="DIY353" s="55"/>
      <c r="DIZ353" s="55"/>
      <c r="DJA353" s="55"/>
      <c r="DJB353" s="55"/>
      <c r="DJC353" s="55"/>
      <c r="DJD353" s="55"/>
      <c r="DJE353" s="55"/>
      <c r="DJF353" s="55"/>
      <c r="DJG353" s="55"/>
      <c r="DJH353" s="55"/>
      <c r="DJI353" s="55"/>
      <c r="DJJ353" s="55"/>
      <c r="DJK353" s="55"/>
      <c r="DJL353" s="55"/>
      <c r="DJM353" s="55"/>
      <c r="DJN353" s="55"/>
      <c r="DJO353" s="55"/>
      <c r="DJP353" s="55"/>
      <c r="DJQ353" s="55"/>
      <c r="DJR353" s="55"/>
      <c r="DJS353" s="55"/>
      <c r="DJT353" s="55"/>
      <c r="DJU353" s="55"/>
      <c r="DJV353" s="55"/>
      <c r="DJW353" s="55"/>
      <c r="DJX353" s="55"/>
      <c r="DJY353" s="55"/>
      <c r="DJZ353" s="55"/>
      <c r="DKA353" s="55"/>
      <c r="DKB353" s="55"/>
      <c r="DKC353" s="55"/>
      <c r="DKD353" s="55"/>
      <c r="DKE353" s="55"/>
      <c r="DKF353" s="55"/>
      <c r="DKG353" s="55"/>
      <c r="DKH353" s="55"/>
      <c r="DKI353" s="55"/>
      <c r="DKJ353" s="55"/>
      <c r="DKK353" s="55"/>
      <c r="DKL353" s="55"/>
      <c r="DKM353" s="55"/>
      <c r="DKN353" s="55"/>
      <c r="DKO353" s="55"/>
      <c r="DKP353" s="55"/>
      <c r="DKQ353" s="55"/>
      <c r="DKR353" s="55"/>
      <c r="DKS353" s="55"/>
      <c r="DKT353" s="55"/>
      <c r="DKU353" s="55"/>
      <c r="DKV353" s="55"/>
      <c r="DKW353" s="55"/>
      <c r="DKX353" s="55"/>
      <c r="DKY353" s="55"/>
      <c r="DKZ353" s="55"/>
      <c r="DLA353" s="55"/>
      <c r="DLB353" s="55"/>
      <c r="DLC353" s="55"/>
      <c r="DLD353" s="55"/>
      <c r="DLE353" s="55"/>
      <c r="DLF353" s="55"/>
      <c r="DLG353" s="55"/>
      <c r="DLH353" s="55"/>
      <c r="DLI353" s="55"/>
      <c r="DLJ353" s="55"/>
      <c r="DLK353" s="55"/>
      <c r="DLL353" s="55"/>
      <c r="DLM353" s="55"/>
      <c r="DLN353" s="55"/>
      <c r="DLO353" s="55"/>
      <c r="DLP353" s="55"/>
      <c r="DLQ353" s="55"/>
      <c r="DLR353" s="55"/>
      <c r="DLS353" s="55"/>
      <c r="DLT353" s="55"/>
      <c r="DLU353" s="55"/>
      <c r="DLV353" s="55"/>
      <c r="DLW353" s="55"/>
      <c r="DLX353" s="55"/>
      <c r="DLY353" s="55"/>
      <c r="DLZ353" s="55"/>
      <c r="DMA353" s="55"/>
      <c r="DMB353" s="55"/>
      <c r="DMC353" s="55"/>
      <c r="DMD353" s="55"/>
      <c r="DME353" s="55"/>
      <c r="DMF353" s="55"/>
      <c r="DMG353" s="55"/>
      <c r="DMH353" s="55"/>
      <c r="DMI353" s="55"/>
      <c r="DMJ353" s="55"/>
      <c r="DMK353" s="55"/>
      <c r="DML353" s="55"/>
      <c r="DMM353" s="55"/>
      <c r="DMN353" s="55"/>
      <c r="DMO353" s="55"/>
      <c r="DMP353" s="55"/>
      <c r="DMQ353" s="55"/>
      <c r="DMR353" s="55"/>
      <c r="DMS353" s="55"/>
      <c r="DMT353" s="55"/>
      <c r="DMU353" s="55"/>
      <c r="DMV353" s="55"/>
      <c r="DMW353" s="55"/>
      <c r="DMX353" s="55"/>
      <c r="DMY353" s="55"/>
      <c r="DMZ353" s="55"/>
      <c r="DNA353" s="55"/>
      <c r="DNB353" s="55"/>
      <c r="DNC353" s="55"/>
      <c r="DND353" s="55"/>
      <c r="DNE353" s="55"/>
      <c r="DNF353" s="55"/>
      <c r="DNG353" s="55"/>
      <c r="DNH353" s="55"/>
      <c r="DNI353" s="55"/>
      <c r="DNJ353" s="55"/>
      <c r="DNK353" s="55"/>
      <c r="DNL353" s="55"/>
      <c r="DNM353" s="55"/>
      <c r="DNN353" s="55"/>
      <c r="DNO353" s="55"/>
      <c r="DNP353" s="55"/>
      <c r="DNQ353" s="55"/>
      <c r="DNR353" s="55"/>
      <c r="DNS353" s="55"/>
      <c r="DNT353" s="55"/>
      <c r="DNU353" s="55"/>
      <c r="DNV353" s="55"/>
      <c r="DNW353" s="55"/>
      <c r="DNX353" s="55"/>
      <c r="DNY353" s="55"/>
      <c r="DNZ353" s="55"/>
      <c r="DOA353" s="55"/>
      <c r="DOB353" s="55"/>
      <c r="DOC353" s="55"/>
      <c r="DOD353" s="55"/>
      <c r="DOE353" s="55"/>
      <c r="DOF353" s="55"/>
      <c r="DOG353" s="55"/>
      <c r="DOH353" s="55"/>
      <c r="DOI353" s="55"/>
      <c r="DOJ353" s="55"/>
      <c r="DOK353" s="55"/>
      <c r="DOL353" s="55"/>
      <c r="DOM353" s="55"/>
      <c r="DON353" s="55"/>
      <c r="DOO353" s="55"/>
      <c r="DOP353" s="55"/>
      <c r="DOQ353" s="55"/>
      <c r="DOR353" s="55"/>
      <c r="DOS353" s="55"/>
      <c r="DOT353" s="55"/>
      <c r="DOU353" s="55"/>
      <c r="DOV353" s="55"/>
      <c r="DOW353" s="55"/>
      <c r="DOX353" s="55"/>
      <c r="DOY353" s="55"/>
      <c r="DOZ353" s="55"/>
      <c r="DPA353" s="55"/>
      <c r="DPB353" s="55"/>
      <c r="DPC353" s="55"/>
      <c r="DPD353" s="55"/>
      <c r="DPE353" s="55"/>
      <c r="DPF353" s="55"/>
      <c r="DPG353" s="55"/>
      <c r="DPH353" s="55"/>
      <c r="DPI353" s="55"/>
      <c r="DPJ353" s="55"/>
      <c r="DPK353" s="55"/>
      <c r="DPL353" s="55"/>
      <c r="DPM353" s="55"/>
      <c r="DPN353" s="55"/>
      <c r="DPO353" s="55"/>
      <c r="DPP353" s="55"/>
      <c r="DPQ353" s="55"/>
      <c r="DPR353" s="55"/>
      <c r="DPS353" s="55"/>
      <c r="DPT353" s="55"/>
      <c r="DPU353" s="55"/>
      <c r="DPV353" s="55"/>
      <c r="DPW353" s="55"/>
      <c r="DPX353" s="55"/>
      <c r="DPY353" s="55"/>
      <c r="DPZ353" s="55"/>
      <c r="DQA353" s="55"/>
      <c r="DQB353" s="55"/>
      <c r="DQC353" s="55"/>
      <c r="DQD353" s="55"/>
      <c r="DQE353" s="55"/>
      <c r="DQF353" s="55"/>
      <c r="DQG353" s="55"/>
      <c r="DQH353" s="55"/>
      <c r="DQI353" s="55"/>
      <c r="DQJ353" s="55"/>
      <c r="DQK353" s="55"/>
      <c r="DQL353" s="55"/>
      <c r="DQM353" s="55"/>
      <c r="DQN353" s="55"/>
      <c r="DQO353" s="55"/>
      <c r="DQP353" s="55"/>
      <c r="DQQ353" s="55"/>
      <c r="DQR353" s="55"/>
      <c r="DQS353" s="55"/>
      <c r="DQT353" s="55"/>
      <c r="DQU353" s="55"/>
      <c r="DQV353" s="55"/>
      <c r="DQW353" s="55"/>
      <c r="DQX353" s="55"/>
      <c r="DQY353" s="55"/>
      <c r="DQZ353" s="55"/>
      <c r="DRA353" s="55"/>
      <c r="DRB353" s="55"/>
      <c r="DRC353" s="55"/>
      <c r="DRD353" s="55"/>
      <c r="DRE353" s="55"/>
      <c r="DRF353" s="55"/>
      <c r="DRG353" s="55"/>
      <c r="DRH353" s="55"/>
      <c r="DRI353" s="55"/>
      <c r="DRJ353" s="55"/>
      <c r="DRK353" s="55"/>
      <c r="DRL353" s="55"/>
      <c r="DRM353" s="55"/>
      <c r="DRN353" s="55"/>
      <c r="DRO353" s="55"/>
      <c r="DRP353" s="55"/>
      <c r="DRQ353" s="55"/>
      <c r="DRR353" s="55"/>
      <c r="DRS353" s="55"/>
      <c r="DRT353" s="55"/>
      <c r="DRU353" s="55"/>
      <c r="DRV353" s="55"/>
      <c r="DRW353" s="55"/>
      <c r="DRX353" s="55"/>
      <c r="DRY353" s="55"/>
      <c r="DRZ353" s="55"/>
      <c r="DSA353" s="55"/>
      <c r="DSB353" s="55"/>
      <c r="DSC353" s="55"/>
      <c r="DSD353" s="55"/>
      <c r="DSE353" s="55"/>
      <c r="DSF353" s="55"/>
      <c r="DSG353" s="55"/>
      <c r="DSH353" s="55"/>
      <c r="DSI353" s="55"/>
      <c r="DSJ353" s="55"/>
      <c r="DSK353" s="55"/>
      <c r="DSL353" s="55"/>
      <c r="DSM353" s="55"/>
      <c r="DSN353" s="55"/>
      <c r="DSO353" s="55"/>
      <c r="DSP353" s="55"/>
      <c r="DSQ353" s="55"/>
      <c r="DSR353" s="55"/>
      <c r="DSS353" s="55"/>
      <c r="DST353" s="55"/>
      <c r="DSU353" s="55"/>
      <c r="DSV353" s="55"/>
      <c r="DSW353" s="55"/>
      <c r="DSX353" s="55"/>
      <c r="DSY353" s="55"/>
      <c r="DSZ353" s="55"/>
      <c r="DTA353" s="55"/>
      <c r="DTB353" s="55"/>
      <c r="DTC353" s="55"/>
      <c r="DTD353" s="55"/>
      <c r="DTE353" s="55"/>
      <c r="DTF353" s="55"/>
      <c r="DTG353" s="55"/>
      <c r="DTH353" s="55"/>
      <c r="DTI353" s="55"/>
      <c r="DTJ353" s="55"/>
      <c r="DTK353" s="55"/>
      <c r="DTL353" s="55"/>
      <c r="DTM353" s="55"/>
      <c r="DTN353" s="55"/>
      <c r="DTO353" s="55"/>
      <c r="DTP353" s="55"/>
      <c r="DTQ353" s="55"/>
      <c r="DTR353" s="55"/>
      <c r="DTS353" s="55"/>
      <c r="DTT353" s="55"/>
      <c r="DTU353" s="55"/>
      <c r="DTV353" s="55"/>
      <c r="DTW353" s="55"/>
      <c r="DTX353" s="55"/>
      <c r="DTY353" s="55"/>
      <c r="DTZ353" s="55"/>
      <c r="DUA353" s="55"/>
      <c r="DUB353" s="55"/>
      <c r="DUC353" s="55"/>
      <c r="DUD353" s="55"/>
      <c r="DUE353" s="55"/>
      <c r="DUF353" s="55"/>
      <c r="DUG353" s="55"/>
      <c r="DUH353" s="55"/>
      <c r="DUI353" s="55"/>
      <c r="DUJ353" s="55"/>
      <c r="DUK353" s="55"/>
      <c r="DUL353" s="55"/>
      <c r="DUM353" s="55"/>
      <c r="DUN353" s="55"/>
      <c r="DUO353" s="55"/>
      <c r="DUP353" s="55"/>
      <c r="DUQ353" s="55"/>
      <c r="DUR353" s="55"/>
      <c r="DUS353" s="55"/>
      <c r="DUT353" s="55"/>
      <c r="DUU353" s="55"/>
      <c r="DUV353" s="55"/>
      <c r="DUW353" s="55"/>
      <c r="DUX353" s="55"/>
      <c r="DUY353" s="55"/>
      <c r="DUZ353" s="55"/>
      <c r="DVA353" s="55"/>
      <c r="DVB353" s="55"/>
      <c r="DVC353" s="55"/>
      <c r="DVD353" s="55"/>
      <c r="DVE353" s="55"/>
      <c r="DVF353" s="55"/>
      <c r="DVG353" s="55"/>
      <c r="DVH353" s="55"/>
      <c r="DVI353" s="55"/>
      <c r="DVJ353" s="55"/>
      <c r="DVK353" s="55"/>
      <c r="DVL353" s="55"/>
      <c r="DVM353" s="55"/>
      <c r="DVN353" s="55"/>
      <c r="DVO353" s="55"/>
      <c r="DVP353" s="55"/>
      <c r="DVQ353" s="55"/>
      <c r="DVR353" s="55"/>
      <c r="DVS353" s="55"/>
      <c r="DVT353" s="55"/>
      <c r="DVU353" s="55"/>
      <c r="DVV353" s="55"/>
      <c r="DVW353" s="55"/>
      <c r="DVX353" s="55"/>
      <c r="DVY353" s="55"/>
      <c r="DVZ353" s="55"/>
      <c r="DWA353" s="55"/>
      <c r="DWB353" s="55"/>
      <c r="DWC353" s="55"/>
      <c r="DWD353" s="55"/>
      <c r="DWE353" s="55"/>
      <c r="DWF353" s="55"/>
      <c r="DWG353" s="55"/>
      <c r="DWH353" s="55"/>
      <c r="DWI353" s="55"/>
      <c r="DWJ353" s="55"/>
      <c r="DWK353" s="55"/>
      <c r="DWL353" s="55"/>
      <c r="DWM353" s="55"/>
      <c r="DWN353" s="55"/>
      <c r="DWO353" s="55"/>
      <c r="DWP353" s="55"/>
      <c r="DWQ353" s="55"/>
      <c r="DWR353" s="55"/>
      <c r="DWS353" s="55"/>
      <c r="DWT353" s="55"/>
      <c r="DWU353" s="55"/>
      <c r="DWV353" s="55"/>
      <c r="DWW353" s="55"/>
      <c r="DWX353" s="55"/>
      <c r="DWY353" s="55"/>
      <c r="DWZ353" s="55"/>
      <c r="DXA353" s="55"/>
      <c r="DXB353" s="55"/>
      <c r="DXC353" s="55"/>
      <c r="DXD353" s="55"/>
      <c r="DXE353" s="55"/>
      <c r="DXF353" s="55"/>
      <c r="DXG353" s="55"/>
      <c r="DXH353" s="55"/>
      <c r="DXI353" s="55"/>
      <c r="DXJ353" s="55"/>
      <c r="DXK353" s="55"/>
      <c r="DXL353" s="55"/>
      <c r="DXM353" s="55"/>
      <c r="DXN353" s="55"/>
      <c r="DXO353" s="55"/>
      <c r="DXP353" s="55"/>
      <c r="DXQ353" s="55"/>
      <c r="DXR353" s="55"/>
      <c r="DXS353" s="55"/>
      <c r="DXT353" s="55"/>
      <c r="DXU353" s="55"/>
      <c r="DXV353" s="55"/>
      <c r="DXW353" s="55"/>
      <c r="DXX353" s="55"/>
      <c r="DXY353" s="55"/>
      <c r="DXZ353" s="55"/>
      <c r="DYA353" s="55"/>
      <c r="DYB353" s="55"/>
      <c r="DYC353" s="55"/>
      <c r="DYD353" s="55"/>
      <c r="DYE353" s="55"/>
      <c r="DYF353" s="55"/>
      <c r="DYG353" s="55"/>
      <c r="DYH353" s="55"/>
      <c r="DYI353" s="55"/>
      <c r="DYJ353" s="55"/>
      <c r="DYK353" s="55"/>
      <c r="DYL353" s="55"/>
      <c r="DYM353" s="55"/>
      <c r="DYN353" s="55"/>
      <c r="DYO353" s="55"/>
      <c r="DYP353" s="55"/>
      <c r="DYQ353" s="55"/>
      <c r="DYR353" s="55"/>
      <c r="DYS353" s="55"/>
      <c r="DYT353" s="55"/>
      <c r="DYU353" s="55"/>
      <c r="DYV353" s="55"/>
      <c r="DYW353" s="55"/>
      <c r="DYX353" s="55"/>
      <c r="DYY353" s="55"/>
      <c r="DYZ353" s="55"/>
      <c r="DZA353" s="55"/>
      <c r="DZB353" s="55"/>
      <c r="DZC353" s="55"/>
      <c r="DZD353" s="55"/>
      <c r="DZE353" s="55"/>
      <c r="DZF353" s="55"/>
      <c r="DZG353" s="55"/>
      <c r="DZH353" s="55"/>
      <c r="DZI353" s="55"/>
      <c r="DZJ353" s="55"/>
      <c r="DZK353" s="55"/>
      <c r="DZL353" s="55"/>
      <c r="DZM353" s="55"/>
      <c r="DZN353" s="55"/>
      <c r="DZO353" s="55"/>
      <c r="DZP353" s="55"/>
      <c r="DZQ353" s="55"/>
      <c r="DZR353" s="55"/>
      <c r="DZS353" s="55"/>
      <c r="DZT353" s="55"/>
      <c r="DZU353" s="55"/>
      <c r="DZV353" s="55"/>
      <c r="DZW353" s="55"/>
      <c r="DZX353" s="55"/>
      <c r="DZY353" s="55"/>
      <c r="DZZ353" s="55"/>
      <c r="EAA353" s="55"/>
      <c r="EAB353" s="55"/>
      <c r="EAC353" s="55"/>
      <c r="EAD353" s="55"/>
      <c r="EAE353" s="55"/>
      <c r="EAF353" s="55"/>
      <c r="EAG353" s="55"/>
      <c r="EAH353" s="55"/>
      <c r="EAI353" s="55"/>
      <c r="EAJ353" s="55"/>
      <c r="EAK353" s="55"/>
      <c r="EAL353" s="55"/>
      <c r="EAM353" s="55"/>
      <c r="EAN353" s="55"/>
      <c r="EAO353" s="55"/>
      <c r="EAP353" s="55"/>
      <c r="EAQ353" s="55"/>
      <c r="EAR353" s="55"/>
      <c r="EAS353" s="55"/>
      <c r="EAT353" s="55"/>
      <c r="EAU353" s="55"/>
      <c r="EAV353" s="55"/>
      <c r="EAW353" s="55"/>
      <c r="EAX353" s="55"/>
      <c r="EAY353" s="55"/>
      <c r="EAZ353" s="55"/>
      <c r="EBA353" s="55"/>
      <c r="EBB353" s="55"/>
      <c r="EBC353" s="55"/>
      <c r="EBD353" s="55"/>
      <c r="EBE353" s="55"/>
      <c r="EBF353" s="55"/>
      <c r="EBG353" s="55"/>
      <c r="EBH353" s="55"/>
      <c r="EBI353" s="55"/>
      <c r="EBJ353" s="55"/>
      <c r="EBK353" s="55"/>
      <c r="EBL353" s="55"/>
      <c r="EBM353" s="55"/>
      <c r="EBN353" s="55"/>
      <c r="EBO353" s="55"/>
      <c r="EBP353" s="55"/>
      <c r="EBQ353" s="55"/>
      <c r="EBR353" s="55"/>
      <c r="EBS353" s="55"/>
      <c r="EBT353" s="55"/>
      <c r="EBU353" s="55"/>
      <c r="EBV353" s="55"/>
      <c r="EBW353" s="55"/>
      <c r="EBX353" s="55"/>
      <c r="EBY353" s="55"/>
      <c r="EBZ353" s="55"/>
      <c r="ECA353" s="55"/>
      <c r="ECB353" s="55"/>
      <c r="ECC353" s="55"/>
      <c r="ECD353" s="55"/>
      <c r="ECE353" s="55"/>
      <c r="ECF353" s="55"/>
      <c r="ECG353" s="55"/>
      <c r="ECH353" s="55"/>
      <c r="ECI353" s="55"/>
      <c r="ECJ353" s="55"/>
      <c r="ECK353" s="55"/>
      <c r="ECL353" s="55"/>
      <c r="ECM353" s="55"/>
      <c r="ECN353" s="55"/>
      <c r="ECO353" s="55"/>
      <c r="ECP353" s="55"/>
      <c r="ECQ353" s="55"/>
      <c r="ECR353" s="55"/>
      <c r="ECS353" s="55"/>
      <c r="ECT353" s="55"/>
      <c r="ECU353" s="55"/>
      <c r="ECV353" s="55"/>
      <c r="ECW353" s="55"/>
      <c r="ECX353" s="55"/>
      <c r="ECY353" s="55"/>
      <c r="ECZ353" s="55"/>
      <c r="EDA353" s="55"/>
      <c r="EDB353" s="55"/>
      <c r="EDC353" s="55"/>
      <c r="EDD353" s="55"/>
      <c r="EDE353" s="55"/>
      <c r="EDF353" s="55"/>
      <c r="EDG353" s="55"/>
      <c r="EDH353" s="55"/>
      <c r="EDI353" s="55"/>
      <c r="EDJ353" s="55"/>
      <c r="EDK353" s="55"/>
      <c r="EDL353" s="55"/>
      <c r="EDM353" s="55"/>
      <c r="EDN353" s="55"/>
      <c r="EDO353" s="55"/>
      <c r="EDP353" s="55"/>
      <c r="EDQ353" s="55"/>
      <c r="EDR353" s="55"/>
      <c r="EDS353" s="55"/>
      <c r="EDT353" s="55"/>
      <c r="EDU353" s="55"/>
      <c r="EDV353" s="55"/>
      <c r="EDW353" s="55"/>
      <c r="EDX353" s="55"/>
      <c r="EDY353" s="55"/>
      <c r="EDZ353" s="55"/>
      <c r="EEA353" s="55"/>
      <c r="EEB353" s="55"/>
      <c r="EEC353" s="55"/>
      <c r="EED353" s="55"/>
      <c r="EEE353" s="55"/>
      <c r="EEF353" s="55"/>
      <c r="EEG353" s="55"/>
      <c r="EEH353" s="55"/>
      <c r="EEI353" s="55"/>
      <c r="EEJ353" s="55"/>
      <c r="EEK353" s="55"/>
      <c r="EEL353" s="55"/>
      <c r="EEM353" s="55"/>
      <c r="EEN353" s="55"/>
      <c r="EEO353" s="55"/>
      <c r="EEP353" s="55"/>
      <c r="EEQ353" s="55"/>
      <c r="EER353" s="55"/>
      <c r="EES353" s="55"/>
      <c r="EET353" s="55"/>
      <c r="EEU353" s="55"/>
      <c r="EEV353" s="55"/>
      <c r="EEW353" s="55"/>
      <c r="EEX353" s="55"/>
      <c r="EEY353" s="55"/>
      <c r="EEZ353" s="55"/>
      <c r="EFA353" s="55"/>
      <c r="EFB353" s="55"/>
      <c r="EFC353" s="55"/>
      <c r="EFD353" s="55"/>
      <c r="EFE353" s="55"/>
      <c r="EFF353" s="55"/>
      <c r="EFG353" s="55"/>
      <c r="EFH353" s="55"/>
      <c r="EFI353" s="55"/>
      <c r="EFJ353" s="55"/>
      <c r="EFK353" s="55"/>
      <c r="EFL353" s="55"/>
      <c r="EFM353" s="55"/>
      <c r="EFN353" s="55"/>
      <c r="EFO353" s="55"/>
      <c r="EFP353" s="55"/>
      <c r="EFQ353" s="55"/>
      <c r="EFR353" s="55"/>
      <c r="EFS353" s="55"/>
      <c r="EFT353" s="55"/>
      <c r="EFU353" s="55"/>
      <c r="EFV353" s="55"/>
      <c r="EFW353" s="55"/>
      <c r="EFX353" s="55"/>
      <c r="EFY353" s="55"/>
      <c r="EFZ353" s="55"/>
      <c r="EGA353" s="55"/>
      <c r="EGB353" s="55"/>
      <c r="EGC353" s="55"/>
      <c r="EGD353" s="55"/>
      <c r="EGE353" s="55"/>
      <c r="EGF353" s="55"/>
      <c r="EGG353" s="55"/>
      <c r="EGH353" s="55"/>
      <c r="EGI353" s="55"/>
      <c r="EGJ353" s="55"/>
      <c r="EGK353" s="55"/>
      <c r="EGL353" s="55"/>
      <c r="EGM353" s="55"/>
      <c r="EGN353" s="55"/>
      <c r="EGO353" s="55"/>
      <c r="EGP353" s="55"/>
      <c r="EGQ353" s="55"/>
      <c r="EGR353" s="55"/>
      <c r="EGS353" s="55"/>
      <c r="EGT353" s="55"/>
      <c r="EGU353" s="55"/>
      <c r="EGV353" s="55"/>
      <c r="EGW353" s="55"/>
      <c r="EGX353" s="55"/>
      <c r="EGY353" s="55"/>
      <c r="EGZ353" s="55"/>
      <c r="EHA353" s="55"/>
      <c r="EHB353" s="55"/>
      <c r="EHC353" s="55"/>
      <c r="EHD353" s="55"/>
      <c r="EHE353" s="55"/>
      <c r="EHF353" s="55"/>
      <c r="EHG353" s="55"/>
      <c r="EHH353" s="55"/>
      <c r="EHI353" s="55"/>
      <c r="EHJ353" s="55"/>
      <c r="EHK353" s="55"/>
      <c r="EHL353" s="55"/>
      <c r="EHM353" s="55"/>
      <c r="EHN353" s="55"/>
      <c r="EHO353" s="55"/>
      <c r="EHP353" s="55"/>
      <c r="EHQ353" s="55"/>
      <c r="EHR353" s="55"/>
      <c r="EHS353" s="55"/>
      <c r="EHT353" s="55"/>
      <c r="EHU353" s="55"/>
      <c r="EHV353" s="55"/>
      <c r="EHW353" s="55"/>
      <c r="EHX353" s="55"/>
      <c r="EHY353" s="55"/>
      <c r="EHZ353" s="55"/>
      <c r="EIA353" s="55"/>
      <c r="EIB353" s="55"/>
      <c r="EIC353" s="55"/>
      <c r="EID353" s="55"/>
      <c r="EIE353" s="55"/>
      <c r="EIF353" s="55"/>
      <c r="EIG353" s="55"/>
      <c r="EIH353" s="55"/>
      <c r="EII353" s="55"/>
      <c r="EIJ353" s="55"/>
      <c r="EIK353" s="55"/>
      <c r="EIL353" s="55"/>
      <c r="EIM353" s="55"/>
      <c r="EIN353" s="55"/>
      <c r="EIO353" s="55"/>
      <c r="EIP353" s="55"/>
      <c r="EIQ353" s="55"/>
      <c r="EIR353" s="55"/>
      <c r="EIS353" s="55"/>
      <c r="EIT353" s="55"/>
      <c r="EIU353" s="55"/>
      <c r="EIV353" s="55"/>
      <c r="EIW353" s="55"/>
      <c r="EIX353" s="55"/>
      <c r="EIY353" s="55"/>
      <c r="EIZ353" s="55"/>
      <c r="EJA353" s="55"/>
      <c r="EJB353" s="55"/>
      <c r="EJC353" s="55"/>
      <c r="EJD353" s="55"/>
      <c r="EJE353" s="55"/>
      <c r="EJF353" s="55"/>
      <c r="EJG353" s="55"/>
      <c r="EJH353" s="55"/>
      <c r="EJI353" s="55"/>
      <c r="EJJ353" s="55"/>
      <c r="EJK353" s="55"/>
      <c r="EJL353" s="55"/>
      <c r="EJM353" s="55"/>
      <c r="EJN353" s="55"/>
      <c r="EJO353" s="55"/>
      <c r="EJP353" s="55"/>
      <c r="EJQ353" s="55"/>
      <c r="EJR353" s="55"/>
      <c r="EJS353" s="55"/>
      <c r="EJT353" s="55"/>
      <c r="EJU353" s="55"/>
      <c r="EJV353" s="55"/>
      <c r="EJW353" s="55"/>
      <c r="EJX353" s="55"/>
      <c r="EJY353" s="55"/>
      <c r="EJZ353" s="55"/>
      <c r="EKA353" s="55"/>
      <c r="EKB353" s="55"/>
      <c r="EKC353" s="55"/>
      <c r="EKD353" s="55"/>
      <c r="EKE353" s="55"/>
      <c r="EKF353" s="55"/>
      <c r="EKG353" s="55"/>
      <c r="EKH353" s="55"/>
      <c r="EKI353" s="55"/>
      <c r="EKJ353" s="55"/>
      <c r="EKK353" s="55"/>
      <c r="EKL353" s="55"/>
      <c r="EKM353" s="55"/>
      <c r="EKN353" s="55"/>
      <c r="EKO353" s="55"/>
      <c r="EKP353" s="55"/>
      <c r="EKQ353" s="55"/>
      <c r="EKR353" s="55"/>
      <c r="EKS353" s="55"/>
      <c r="EKT353" s="55"/>
      <c r="EKU353" s="55"/>
      <c r="EKV353" s="55"/>
      <c r="EKW353" s="55"/>
      <c r="EKX353" s="55"/>
      <c r="EKY353" s="55"/>
      <c r="EKZ353" s="55"/>
      <c r="ELA353" s="55"/>
      <c r="ELB353" s="55"/>
      <c r="ELC353" s="55"/>
      <c r="ELD353" s="55"/>
      <c r="ELE353" s="55"/>
      <c r="ELF353" s="55"/>
      <c r="ELG353" s="55"/>
      <c r="ELH353" s="55"/>
      <c r="ELI353" s="55"/>
      <c r="ELJ353" s="55"/>
      <c r="ELK353" s="55"/>
      <c r="ELL353" s="55"/>
      <c r="ELM353" s="55"/>
      <c r="ELN353" s="55"/>
      <c r="ELO353" s="55"/>
      <c r="ELP353" s="55"/>
      <c r="ELQ353" s="55"/>
      <c r="ELR353" s="55"/>
      <c r="ELS353" s="55"/>
      <c r="ELT353" s="55"/>
      <c r="ELU353" s="55"/>
      <c r="ELV353" s="55"/>
      <c r="ELW353" s="55"/>
      <c r="ELX353" s="55"/>
      <c r="ELY353" s="55"/>
      <c r="ELZ353" s="55"/>
      <c r="EMA353" s="55"/>
      <c r="EMB353" s="55"/>
      <c r="EMC353" s="55"/>
      <c r="EMD353" s="55"/>
      <c r="EME353" s="55"/>
      <c r="EMF353" s="55"/>
      <c r="EMG353" s="55"/>
      <c r="EMH353" s="55"/>
      <c r="EMI353" s="55"/>
      <c r="EMJ353" s="55"/>
      <c r="EMK353" s="55"/>
      <c r="EML353" s="55"/>
      <c r="EMM353" s="55"/>
      <c r="EMN353" s="55"/>
      <c r="EMO353" s="55"/>
      <c r="EMP353" s="55"/>
      <c r="EMQ353" s="55"/>
      <c r="EMR353" s="55"/>
      <c r="EMS353" s="55"/>
      <c r="EMT353" s="55"/>
      <c r="EMU353" s="55"/>
      <c r="EMV353" s="55"/>
      <c r="EMW353" s="55"/>
      <c r="EMX353" s="55"/>
      <c r="EMY353" s="55"/>
      <c r="EMZ353" s="55"/>
      <c r="ENA353" s="55"/>
      <c r="ENB353" s="55"/>
      <c r="ENC353" s="55"/>
      <c r="END353" s="55"/>
      <c r="ENE353" s="55"/>
      <c r="ENF353" s="55"/>
      <c r="ENG353" s="55"/>
      <c r="ENH353" s="55"/>
      <c r="ENI353" s="55"/>
      <c r="ENJ353" s="55"/>
      <c r="ENK353" s="55"/>
      <c r="ENL353" s="55"/>
      <c r="ENM353" s="55"/>
      <c r="ENN353" s="55"/>
      <c r="ENO353" s="55"/>
      <c r="ENP353" s="55"/>
      <c r="ENQ353" s="55"/>
      <c r="ENR353" s="55"/>
      <c r="ENS353" s="55"/>
      <c r="ENT353" s="55"/>
      <c r="ENU353" s="55"/>
      <c r="ENV353" s="55"/>
      <c r="ENW353" s="55"/>
      <c r="ENX353" s="55"/>
      <c r="ENY353" s="55"/>
      <c r="ENZ353" s="55"/>
      <c r="EOA353" s="55"/>
      <c r="EOB353" s="55"/>
      <c r="EOC353" s="55"/>
      <c r="EOD353" s="55"/>
      <c r="EOE353" s="55"/>
      <c r="EOF353" s="55"/>
      <c r="EOG353" s="55"/>
      <c r="EOH353" s="55"/>
      <c r="EOI353" s="55"/>
      <c r="EOJ353" s="55"/>
      <c r="EOK353" s="55"/>
      <c r="EOL353" s="55"/>
      <c r="EOM353" s="55"/>
      <c r="EON353" s="55"/>
      <c r="EOO353" s="55"/>
      <c r="EOP353" s="55"/>
      <c r="EOQ353" s="55"/>
      <c r="EOR353" s="55"/>
      <c r="EOS353" s="55"/>
      <c r="EOT353" s="55"/>
      <c r="EOU353" s="55"/>
      <c r="EOV353" s="55"/>
      <c r="EOW353" s="55"/>
      <c r="EOX353" s="55"/>
      <c r="EOY353" s="55"/>
      <c r="EOZ353" s="55"/>
      <c r="EPA353" s="55"/>
      <c r="EPB353" s="55"/>
      <c r="EPC353" s="55"/>
      <c r="EPD353" s="55"/>
      <c r="EPE353" s="55"/>
      <c r="EPF353" s="55"/>
      <c r="EPG353" s="55"/>
      <c r="EPH353" s="55"/>
      <c r="EPI353" s="55"/>
      <c r="EPJ353" s="55"/>
      <c r="EPK353" s="55"/>
      <c r="EPL353" s="55"/>
      <c r="EPM353" s="55"/>
      <c r="EPN353" s="55"/>
      <c r="EPO353" s="55"/>
      <c r="EPP353" s="55"/>
      <c r="EPQ353" s="55"/>
      <c r="EPR353" s="55"/>
      <c r="EPS353" s="55"/>
      <c r="EPT353" s="55"/>
      <c r="EPU353" s="55"/>
      <c r="EPV353" s="55"/>
      <c r="EPW353" s="55"/>
      <c r="EPX353" s="55"/>
      <c r="EPY353" s="55"/>
      <c r="EPZ353" s="55"/>
      <c r="EQA353" s="55"/>
      <c r="EQB353" s="55"/>
      <c r="EQC353" s="55"/>
      <c r="EQD353" s="55"/>
      <c r="EQE353" s="55"/>
      <c r="EQF353" s="55"/>
      <c r="EQG353" s="55"/>
      <c r="EQH353" s="55"/>
      <c r="EQI353" s="55"/>
      <c r="EQJ353" s="55"/>
      <c r="EQK353" s="55"/>
      <c r="EQL353" s="55"/>
      <c r="EQM353" s="55"/>
      <c r="EQN353" s="55"/>
      <c r="EQO353" s="55"/>
      <c r="EQP353" s="55"/>
      <c r="EQQ353" s="55"/>
      <c r="EQR353" s="55"/>
      <c r="EQS353" s="55"/>
      <c r="EQT353" s="55"/>
      <c r="EQU353" s="55"/>
      <c r="EQV353" s="55"/>
      <c r="EQW353" s="55"/>
      <c r="EQX353" s="55"/>
      <c r="EQY353" s="55"/>
      <c r="EQZ353" s="55"/>
      <c r="ERA353" s="55"/>
      <c r="ERB353" s="55"/>
      <c r="ERC353" s="55"/>
      <c r="ERD353" s="55"/>
      <c r="ERE353" s="55"/>
      <c r="ERF353" s="55"/>
      <c r="ERG353" s="55"/>
      <c r="ERH353" s="55"/>
      <c r="ERI353" s="55"/>
      <c r="ERJ353" s="55"/>
      <c r="ERK353" s="55"/>
      <c r="ERL353" s="55"/>
      <c r="ERM353" s="55"/>
      <c r="ERN353" s="55"/>
      <c r="ERO353" s="55"/>
      <c r="ERP353" s="55"/>
      <c r="ERQ353" s="55"/>
      <c r="ERR353" s="55"/>
      <c r="ERS353" s="55"/>
      <c r="ERT353" s="55"/>
      <c r="ERU353" s="55"/>
      <c r="ERV353" s="55"/>
      <c r="ERW353" s="55"/>
      <c r="ERX353" s="55"/>
      <c r="ERY353" s="55"/>
      <c r="ERZ353" s="55"/>
      <c r="ESA353" s="55"/>
      <c r="ESB353" s="55"/>
      <c r="ESC353" s="55"/>
      <c r="ESD353" s="55"/>
      <c r="ESE353" s="55"/>
      <c r="ESF353" s="55"/>
      <c r="ESG353" s="55"/>
      <c r="ESH353" s="55"/>
      <c r="ESI353" s="55"/>
      <c r="ESJ353" s="55"/>
      <c r="ESK353" s="55"/>
      <c r="ESL353" s="55"/>
      <c r="ESM353" s="55"/>
      <c r="ESN353" s="55"/>
      <c r="ESO353" s="55"/>
      <c r="ESP353" s="55"/>
      <c r="ESQ353" s="55"/>
      <c r="ESR353" s="55"/>
      <c r="ESS353" s="55"/>
      <c r="EST353" s="55"/>
      <c r="ESU353" s="55"/>
      <c r="ESV353" s="55"/>
      <c r="ESW353" s="55"/>
      <c r="ESX353" s="55"/>
      <c r="ESY353" s="55"/>
      <c r="ESZ353" s="55"/>
      <c r="ETA353" s="55"/>
      <c r="ETB353" s="55"/>
      <c r="ETC353" s="55"/>
      <c r="ETD353" s="55"/>
      <c r="ETE353" s="55"/>
      <c r="ETF353" s="55"/>
      <c r="ETG353" s="55"/>
      <c r="ETH353" s="55"/>
      <c r="ETI353" s="55"/>
      <c r="ETJ353" s="55"/>
      <c r="ETK353" s="55"/>
      <c r="ETL353" s="55"/>
      <c r="ETM353" s="55"/>
      <c r="ETN353" s="55"/>
      <c r="ETO353" s="55"/>
      <c r="ETP353" s="55"/>
      <c r="ETQ353" s="55"/>
      <c r="ETR353" s="55"/>
      <c r="ETS353" s="55"/>
      <c r="ETT353" s="55"/>
      <c r="ETU353" s="55"/>
      <c r="ETV353" s="55"/>
      <c r="ETW353" s="55"/>
      <c r="ETX353" s="55"/>
      <c r="ETY353" s="55"/>
      <c r="ETZ353" s="55"/>
      <c r="EUA353" s="55"/>
      <c r="EUB353" s="55"/>
      <c r="EUC353" s="55"/>
      <c r="EUD353" s="55"/>
      <c r="EUE353" s="55"/>
      <c r="EUF353" s="55"/>
      <c r="EUG353" s="55"/>
      <c r="EUH353" s="55"/>
      <c r="EUI353" s="55"/>
      <c r="EUJ353" s="55"/>
      <c r="EUK353" s="55"/>
      <c r="EUL353" s="55"/>
      <c r="EUM353" s="55"/>
      <c r="EUN353" s="55"/>
      <c r="EUO353" s="55"/>
      <c r="EUP353" s="55"/>
      <c r="EUQ353" s="55"/>
      <c r="EUR353" s="55"/>
      <c r="EUS353" s="55"/>
      <c r="EUT353" s="55"/>
      <c r="EUU353" s="55"/>
      <c r="EUV353" s="55"/>
      <c r="EUW353" s="55"/>
      <c r="EUX353" s="55"/>
      <c r="EUY353" s="55"/>
      <c r="EUZ353" s="55"/>
      <c r="EVA353" s="55"/>
      <c r="EVB353" s="55"/>
      <c r="EVC353" s="55"/>
      <c r="EVD353" s="55"/>
      <c r="EVE353" s="55"/>
      <c r="EVF353" s="55"/>
      <c r="EVG353" s="55"/>
      <c r="EVH353" s="55"/>
      <c r="EVI353" s="55"/>
      <c r="EVJ353" s="55"/>
      <c r="EVK353" s="55"/>
      <c r="EVL353" s="55"/>
      <c r="EVM353" s="55"/>
      <c r="EVN353" s="55"/>
      <c r="EVO353" s="55"/>
      <c r="EVP353" s="55"/>
      <c r="EVQ353" s="55"/>
      <c r="EVR353" s="55"/>
      <c r="EVS353" s="55"/>
      <c r="EVT353" s="55"/>
      <c r="EVU353" s="55"/>
      <c r="EVV353" s="55"/>
      <c r="EVW353" s="55"/>
      <c r="EVX353" s="55"/>
      <c r="EVY353" s="55"/>
      <c r="EVZ353" s="55"/>
      <c r="EWA353" s="55"/>
      <c r="EWB353" s="55"/>
      <c r="EWC353" s="55"/>
      <c r="EWD353" s="55"/>
      <c r="EWE353" s="55"/>
      <c r="EWF353" s="55"/>
      <c r="EWG353" s="55"/>
      <c r="EWH353" s="55"/>
      <c r="EWI353" s="55"/>
      <c r="EWJ353" s="55"/>
      <c r="EWK353" s="55"/>
      <c r="EWL353" s="55"/>
      <c r="EWM353" s="55"/>
      <c r="EWN353" s="55"/>
      <c r="EWO353" s="55"/>
      <c r="EWP353" s="55"/>
      <c r="EWQ353" s="55"/>
      <c r="EWR353" s="55"/>
      <c r="EWS353" s="55"/>
      <c r="EWT353" s="55"/>
      <c r="EWU353" s="55"/>
      <c r="EWV353" s="55"/>
      <c r="EWW353" s="55"/>
      <c r="EWX353" s="55"/>
      <c r="EWY353" s="55"/>
      <c r="EWZ353" s="55"/>
      <c r="EXA353" s="55"/>
      <c r="EXB353" s="55"/>
      <c r="EXC353" s="55"/>
      <c r="EXD353" s="55"/>
      <c r="EXE353" s="55"/>
      <c r="EXF353" s="55"/>
      <c r="EXG353" s="55"/>
      <c r="EXH353" s="55"/>
      <c r="EXI353" s="55"/>
      <c r="EXJ353" s="55"/>
      <c r="EXK353" s="55"/>
      <c r="EXL353" s="55"/>
      <c r="EXM353" s="55"/>
      <c r="EXN353" s="55"/>
      <c r="EXO353" s="55"/>
      <c r="EXP353" s="55"/>
      <c r="EXQ353" s="55"/>
      <c r="EXR353" s="55"/>
      <c r="EXS353" s="55"/>
      <c r="EXT353" s="55"/>
      <c r="EXU353" s="55"/>
      <c r="EXV353" s="55"/>
      <c r="EXW353" s="55"/>
      <c r="EXX353" s="55"/>
      <c r="EXY353" s="55"/>
      <c r="EXZ353" s="55"/>
      <c r="EYA353" s="55"/>
      <c r="EYB353" s="55"/>
      <c r="EYC353" s="55"/>
      <c r="EYD353" s="55"/>
      <c r="EYE353" s="55"/>
      <c r="EYF353" s="55"/>
      <c r="EYG353" s="55"/>
      <c r="EYH353" s="55"/>
      <c r="EYI353" s="55"/>
      <c r="EYJ353" s="55"/>
      <c r="EYK353" s="55"/>
      <c r="EYL353" s="55"/>
      <c r="EYM353" s="55"/>
      <c r="EYN353" s="55"/>
      <c r="EYO353" s="55"/>
      <c r="EYP353" s="55"/>
      <c r="EYQ353" s="55"/>
      <c r="EYR353" s="55"/>
      <c r="EYS353" s="55"/>
      <c r="EYT353" s="55"/>
      <c r="EYU353" s="55"/>
      <c r="EYV353" s="55"/>
      <c r="EYW353" s="55"/>
      <c r="EYX353" s="55"/>
      <c r="EYY353" s="55"/>
      <c r="EYZ353" s="55"/>
      <c r="EZA353" s="55"/>
      <c r="EZB353" s="55"/>
      <c r="EZC353" s="55"/>
      <c r="EZD353" s="55"/>
      <c r="EZE353" s="55"/>
      <c r="EZF353" s="55"/>
      <c r="EZG353" s="55"/>
      <c r="EZH353" s="55"/>
      <c r="EZI353" s="55"/>
      <c r="EZJ353" s="55"/>
      <c r="EZK353" s="55"/>
      <c r="EZL353" s="55"/>
      <c r="EZM353" s="55"/>
      <c r="EZN353" s="55"/>
      <c r="EZO353" s="55"/>
      <c r="EZP353" s="55"/>
      <c r="EZQ353" s="55"/>
      <c r="EZR353" s="55"/>
      <c r="EZS353" s="55"/>
      <c r="EZT353" s="55"/>
      <c r="EZU353" s="55"/>
      <c r="EZV353" s="55"/>
      <c r="EZW353" s="55"/>
      <c r="EZX353" s="55"/>
      <c r="EZY353" s="55"/>
      <c r="EZZ353" s="55"/>
      <c r="FAA353" s="55"/>
      <c r="FAB353" s="55"/>
      <c r="FAC353" s="55"/>
      <c r="FAD353" s="55"/>
      <c r="FAE353" s="55"/>
      <c r="FAF353" s="55"/>
      <c r="FAG353" s="55"/>
      <c r="FAH353" s="55"/>
      <c r="FAI353" s="55"/>
      <c r="FAJ353" s="55"/>
      <c r="FAK353" s="55"/>
      <c r="FAL353" s="55"/>
      <c r="FAM353" s="55"/>
      <c r="FAN353" s="55"/>
      <c r="FAO353" s="55"/>
      <c r="FAP353" s="55"/>
      <c r="FAQ353" s="55"/>
      <c r="FAR353" s="55"/>
      <c r="FAS353" s="55"/>
      <c r="FAT353" s="55"/>
      <c r="FAU353" s="55"/>
      <c r="FAV353" s="55"/>
      <c r="FAW353" s="55"/>
      <c r="FAX353" s="55"/>
      <c r="FAY353" s="55"/>
      <c r="FAZ353" s="55"/>
      <c r="FBA353" s="55"/>
      <c r="FBB353" s="55"/>
      <c r="FBC353" s="55"/>
      <c r="FBD353" s="55"/>
      <c r="FBE353" s="55"/>
      <c r="FBF353" s="55"/>
      <c r="FBG353" s="55"/>
      <c r="FBH353" s="55"/>
      <c r="FBI353" s="55"/>
      <c r="FBJ353" s="55"/>
      <c r="FBK353" s="55"/>
      <c r="FBL353" s="55"/>
      <c r="FBM353" s="55"/>
      <c r="FBN353" s="55"/>
      <c r="FBO353" s="55"/>
      <c r="FBP353" s="55"/>
      <c r="FBQ353" s="55"/>
      <c r="FBR353" s="55"/>
      <c r="FBS353" s="55"/>
      <c r="FBT353" s="55"/>
      <c r="FBU353" s="55"/>
      <c r="FBV353" s="55"/>
      <c r="FBW353" s="55"/>
      <c r="FBX353" s="55"/>
      <c r="FBY353" s="55"/>
      <c r="FBZ353" s="55"/>
      <c r="FCA353" s="55"/>
      <c r="FCB353" s="55"/>
      <c r="FCC353" s="55"/>
      <c r="FCD353" s="55"/>
      <c r="FCE353" s="55"/>
      <c r="FCF353" s="55"/>
      <c r="FCG353" s="55"/>
      <c r="FCH353" s="55"/>
      <c r="FCI353" s="55"/>
      <c r="FCJ353" s="55"/>
      <c r="FCK353" s="55"/>
      <c r="FCL353" s="55"/>
      <c r="FCM353" s="55"/>
      <c r="FCN353" s="55"/>
      <c r="FCO353" s="55"/>
      <c r="FCP353" s="55"/>
      <c r="FCQ353" s="55"/>
      <c r="FCR353" s="55"/>
      <c r="FCS353" s="55"/>
      <c r="FCT353" s="55"/>
      <c r="FCU353" s="55"/>
      <c r="FCV353" s="55"/>
      <c r="FCW353" s="55"/>
      <c r="FCX353" s="55"/>
      <c r="FCY353" s="55"/>
      <c r="FCZ353" s="55"/>
      <c r="FDA353" s="55"/>
      <c r="FDB353" s="55"/>
      <c r="FDC353" s="55"/>
      <c r="FDD353" s="55"/>
      <c r="FDE353" s="55"/>
      <c r="FDF353" s="55"/>
      <c r="FDG353" s="55"/>
      <c r="FDH353" s="55"/>
      <c r="FDI353" s="55"/>
      <c r="FDJ353" s="55"/>
      <c r="FDK353" s="55"/>
      <c r="FDL353" s="55"/>
      <c r="FDM353" s="55"/>
      <c r="FDN353" s="55"/>
      <c r="FDO353" s="55"/>
      <c r="FDP353" s="55"/>
      <c r="FDQ353" s="55"/>
      <c r="FDR353" s="55"/>
      <c r="FDS353" s="55"/>
      <c r="FDT353" s="55"/>
      <c r="FDU353" s="55"/>
      <c r="FDV353" s="55"/>
      <c r="FDW353" s="55"/>
      <c r="FDX353" s="55"/>
      <c r="FDY353" s="55"/>
      <c r="FDZ353" s="55"/>
      <c r="FEA353" s="55"/>
      <c r="FEB353" s="55"/>
      <c r="FEC353" s="55"/>
      <c r="FED353" s="55"/>
      <c r="FEE353" s="55"/>
      <c r="FEF353" s="55"/>
      <c r="FEG353" s="55"/>
      <c r="FEH353" s="55"/>
      <c r="FEI353" s="55"/>
      <c r="FEJ353" s="55"/>
      <c r="FEK353" s="55"/>
      <c r="FEL353" s="55"/>
      <c r="FEM353" s="55"/>
      <c r="FEN353" s="55"/>
      <c r="FEO353" s="55"/>
      <c r="FEP353" s="55"/>
      <c r="FEQ353" s="55"/>
      <c r="FER353" s="55"/>
      <c r="FES353" s="55"/>
      <c r="FET353" s="55"/>
      <c r="FEU353" s="55"/>
      <c r="FEV353" s="55"/>
      <c r="FEW353" s="55"/>
      <c r="FEX353" s="55"/>
      <c r="FEY353" s="55"/>
      <c r="FEZ353" s="55"/>
      <c r="FFA353" s="55"/>
      <c r="FFB353" s="55"/>
      <c r="FFC353" s="55"/>
      <c r="FFD353" s="55"/>
      <c r="FFE353" s="55"/>
      <c r="FFF353" s="55"/>
      <c r="FFG353" s="55"/>
      <c r="FFH353" s="55"/>
      <c r="FFI353" s="55"/>
      <c r="FFJ353" s="55"/>
      <c r="FFK353" s="55"/>
      <c r="FFL353" s="55"/>
      <c r="FFM353" s="55"/>
      <c r="FFN353" s="55"/>
      <c r="FFO353" s="55"/>
      <c r="FFP353" s="55"/>
      <c r="FFQ353" s="55"/>
      <c r="FFR353" s="55"/>
      <c r="FFS353" s="55"/>
      <c r="FFT353" s="55"/>
      <c r="FFU353" s="55"/>
      <c r="FFV353" s="55"/>
      <c r="FFW353" s="55"/>
      <c r="FFX353" s="55"/>
      <c r="FFY353" s="55"/>
      <c r="FFZ353" s="55"/>
      <c r="FGA353" s="55"/>
      <c r="FGB353" s="55"/>
      <c r="FGC353" s="55"/>
      <c r="FGD353" s="55"/>
      <c r="FGE353" s="55"/>
      <c r="FGF353" s="55"/>
      <c r="FGG353" s="55"/>
      <c r="FGH353" s="55"/>
      <c r="FGI353" s="55"/>
      <c r="FGJ353" s="55"/>
      <c r="FGK353" s="55"/>
      <c r="FGL353" s="55"/>
      <c r="FGM353" s="55"/>
      <c r="FGN353" s="55"/>
      <c r="FGO353" s="55"/>
      <c r="FGP353" s="55"/>
      <c r="FGQ353" s="55"/>
      <c r="FGR353" s="55"/>
      <c r="FGS353" s="55"/>
      <c r="FGT353" s="55"/>
      <c r="FGU353" s="55"/>
      <c r="FGV353" s="55"/>
      <c r="FGW353" s="55"/>
      <c r="FGX353" s="55"/>
      <c r="FGY353" s="55"/>
      <c r="FGZ353" s="55"/>
      <c r="FHA353" s="55"/>
      <c r="FHB353" s="55"/>
      <c r="FHC353" s="55"/>
      <c r="FHD353" s="55"/>
      <c r="FHE353" s="55"/>
      <c r="FHF353" s="55"/>
      <c r="FHG353" s="55"/>
      <c r="FHH353" s="55"/>
      <c r="FHI353" s="55"/>
      <c r="FHJ353" s="55"/>
      <c r="FHK353" s="55"/>
      <c r="FHL353" s="55"/>
      <c r="FHM353" s="55"/>
      <c r="FHN353" s="55"/>
      <c r="FHO353" s="55"/>
      <c r="FHP353" s="55"/>
      <c r="FHQ353" s="55"/>
      <c r="FHR353" s="55"/>
      <c r="FHS353" s="55"/>
      <c r="FHT353" s="55"/>
      <c r="FHU353" s="55"/>
      <c r="FHV353" s="55"/>
      <c r="FHW353" s="55"/>
      <c r="FHX353" s="55"/>
      <c r="FHY353" s="55"/>
      <c r="FHZ353" s="55"/>
      <c r="FIA353" s="55"/>
      <c r="FIB353" s="55"/>
      <c r="FIC353" s="55"/>
      <c r="FID353" s="55"/>
      <c r="FIE353" s="55"/>
      <c r="FIF353" s="55"/>
      <c r="FIG353" s="55"/>
      <c r="FIH353" s="55"/>
      <c r="FII353" s="55"/>
      <c r="FIJ353" s="55"/>
      <c r="FIK353" s="55"/>
      <c r="FIL353" s="55"/>
      <c r="FIM353" s="55"/>
      <c r="FIN353" s="55"/>
      <c r="FIO353" s="55"/>
      <c r="FIP353" s="55"/>
      <c r="FIQ353" s="55"/>
      <c r="FIR353" s="55"/>
      <c r="FIS353" s="55"/>
      <c r="FIT353" s="55"/>
      <c r="FIU353" s="55"/>
      <c r="FIV353" s="55"/>
      <c r="FIW353" s="55"/>
      <c r="FIX353" s="55"/>
      <c r="FIY353" s="55"/>
      <c r="FIZ353" s="55"/>
      <c r="FJA353" s="55"/>
      <c r="FJB353" s="55"/>
      <c r="FJC353" s="55"/>
      <c r="FJD353" s="55"/>
      <c r="FJE353" s="55"/>
      <c r="FJF353" s="55"/>
      <c r="FJG353" s="55"/>
      <c r="FJH353" s="55"/>
      <c r="FJI353" s="55"/>
      <c r="FJJ353" s="55"/>
      <c r="FJK353" s="55"/>
      <c r="FJL353" s="55"/>
      <c r="FJM353" s="55"/>
      <c r="FJN353" s="55"/>
      <c r="FJO353" s="55"/>
      <c r="FJP353" s="55"/>
      <c r="FJQ353" s="55"/>
      <c r="FJR353" s="55"/>
      <c r="FJS353" s="55"/>
      <c r="FJT353" s="55"/>
      <c r="FJU353" s="55"/>
      <c r="FJV353" s="55"/>
      <c r="FJW353" s="55"/>
      <c r="FJX353" s="55"/>
      <c r="FJY353" s="55"/>
      <c r="FJZ353" s="55"/>
      <c r="FKA353" s="55"/>
      <c r="FKB353" s="55"/>
      <c r="FKC353" s="55"/>
      <c r="FKD353" s="55"/>
      <c r="FKE353" s="55"/>
      <c r="FKF353" s="55"/>
      <c r="FKG353" s="55"/>
      <c r="FKH353" s="55"/>
      <c r="FKI353" s="55"/>
      <c r="FKJ353" s="55"/>
      <c r="FKK353" s="55"/>
      <c r="FKL353" s="55"/>
      <c r="FKM353" s="55"/>
      <c r="FKN353" s="55"/>
      <c r="FKO353" s="55"/>
      <c r="FKP353" s="55"/>
      <c r="FKQ353" s="55"/>
      <c r="FKR353" s="55"/>
      <c r="FKS353" s="55"/>
      <c r="FKT353" s="55"/>
      <c r="FKU353" s="55"/>
      <c r="FKV353" s="55"/>
      <c r="FKW353" s="55"/>
      <c r="FKX353" s="55"/>
      <c r="FKY353" s="55"/>
      <c r="FKZ353" s="55"/>
      <c r="FLA353" s="55"/>
      <c r="FLB353" s="55"/>
      <c r="FLC353" s="55"/>
      <c r="FLD353" s="55"/>
      <c r="FLE353" s="55"/>
      <c r="FLF353" s="55"/>
      <c r="FLG353" s="55"/>
      <c r="FLH353" s="55"/>
      <c r="FLI353" s="55"/>
      <c r="FLJ353" s="55"/>
      <c r="FLK353" s="55"/>
      <c r="FLL353" s="55"/>
      <c r="FLM353" s="55"/>
      <c r="FLN353" s="55"/>
      <c r="FLO353" s="55"/>
      <c r="FLP353" s="55"/>
      <c r="FLQ353" s="55"/>
      <c r="FLR353" s="55"/>
      <c r="FLS353" s="55"/>
      <c r="FLT353" s="55"/>
      <c r="FLU353" s="55"/>
      <c r="FLV353" s="55"/>
      <c r="FLW353" s="55"/>
      <c r="FLX353" s="55"/>
      <c r="FLY353" s="55"/>
      <c r="FLZ353" s="55"/>
      <c r="FMA353" s="55"/>
      <c r="FMB353" s="55"/>
      <c r="FMC353" s="55"/>
      <c r="FMD353" s="55"/>
      <c r="FME353" s="55"/>
      <c r="FMF353" s="55"/>
      <c r="FMG353" s="55"/>
      <c r="FMH353" s="55"/>
      <c r="FMI353" s="55"/>
      <c r="FMJ353" s="55"/>
      <c r="FMK353" s="55"/>
      <c r="FML353" s="55"/>
      <c r="FMM353" s="55"/>
      <c r="FMN353" s="55"/>
      <c r="FMO353" s="55"/>
      <c r="FMP353" s="55"/>
      <c r="FMQ353" s="55"/>
      <c r="FMR353" s="55"/>
      <c r="FMS353" s="55"/>
      <c r="FMT353" s="55"/>
      <c r="FMU353" s="55"/>
      <c r="FMV353" s="55"/>
      <c r="FMW353" s="55"/>
      <c r="FMX353" s="55"/>
      <c r="FMY353" s="55"/>
      <c r="FMZ353" s="55"/>
      <c r="FNA353" s="55"/>
      <c r="FNB353" s="55"/>
      <c r="FNC353" s="55"/>
      <c r="FND353" s="55"/>
      <c r="FNE353" s="55"/>
      <c r="FNF353" s="55"/>
      <c r="FNG353" s="55"/>
      <c r="FNH353" s="55"/>
      <c r="FNI353" s="55"/>
      <c r="FNJ353" s="55"/>
      <c r="FNK353" s="55"/>
      <c r="FNL353" s="55"/>
      <c r="FNM353" s="55"/>
      <c r="FNN353" s="55"/>
      <c r="FNO353" s="55"/>
      <c r="FNP353" s="55"/>
      <c r="FNQ353" s="55"/>
      <c r="FNR353" s="55"/>
      <c r="FNS353" s="55"/>
      <c r="FNT353" s="55"/>
      <c r="FNU353" s="55"/>
      <c r="FNV353" s="55"/>
      <c r="FNW353" s="55"/>
      <c r="FNX353" s="55"/>
      <c r="FNY353" s="55"/>
      <c r="FNZ353" s="55"/>
      <c r="FOA353" s="55"/>
      <c r="FOB353" s="55"/>
      <c r="FOC353" s="55"/>
      <c r="FOD353" s="55"/>
      <c r="FOE353" s="55"/>
      <c r="FOF353" s="55"/>
      <c r="FOG353" s="55"/>
      <c r="FOH353" s="55"/>
      <c r="FOI353" s="55"/>
      <c r="FOJ353" s="55"/>
      <c r="FOK353" s="55"/>
      <c r="FOL353" s="55"/>
      <c r="FOM353" s="55"/>
      <c r="FON353" s="55"/>
      <c r="FOO353" s="55"/>
      <c r="FOP353" s="55"/>
      <c r="FOQ353" s="55"/>
      <c r="FOR353" s="55"/>
      <c r="FOS353" s="55"/>
      <c r="FOT353" s="55"/>
      <c r="FOU353" s="55"/>
      <c r="FOV353" s="55"/>
      <c r="FOW353" s="55"/>
      <c r="FOX353" s="55"/>
      <c r="FOY353" s="55"/>
      <c r="FOZ353" s="55"/>
      <c r="FPA353" s="55"/>
      <c r="FPB353" s="55"/>
      <c r="FPC353" s="55"/>
      <c r="FPD353" s="55"/>
      <c r="FPE353" s="55"/>
      <c r="FPF353" s="55"/>
      <c r="FPG353" s="55"/>
      <c r="FPH353" s="55"/>
      <c r="FPI353" s="55"/>
      <c r="FPJ353" s="55"/>
      <c r="FPK353" s="55"/>
      <c r="FPL353" s="55"/>
      <c r="FPM353" s="55"/>
      <c r="FPN353" s="55"/>
      <c r="FPO353" s="55"/>
      <c r="FPP353" s="55"/>
      <c r="FPQ353" s="55"/>
      <c r="FPR353" s="55"/>
      <c r="FPS353" s="55"/>
      <c r="FPT353" s="55"/>
      <c r="FPU353" s="55"/>
      <c r="FPV353" s="55"/>
      <c r="FPW353" s="55"/>
      <c r="FPX353" s="55"/>
      <c r="FPY353" s="55"/>
      <c r="FPZ353" s="55"/>
      <c r="FQA353" s="55"/>
      <c r="FQB353" s="55"/>
      <c r="FQC353" s="55"/>
      <c r="FQD353" s="55"/>
      <c r="FQE353" s="55"/>
      <c r="FQF353" s="55"/>
      <c r="FQG353" s="55"/>
      <c r="FQH353" s="55"/>
      <c r="FQI353" s="55"/>
      <c r="FQJ353" s="55"/>
      <c r="FQK353" s="55"/>
      <c r="FQL353" s="55"/>
      <c r="FQM353" s="55"/>
      <c r="FQN353" s="55"/>
      <c r="FQO353" s="55"/>
      <c r="FQP353" s="55"/>
      <c r="FQQ353" s="55"/>
      <c r="FQR353" s="55"/>
      <c r="FQS353" s="55"/>
      <c r="FQT353" s="55"/>
      <c r="FQU353" s="55"/>
      <c r="FQV353" s="55"/>
      <c r="FQW353" s="55"/>
      <c r="FQX353" s="55"/>
      <c r="FQY353" s="55"/>
      <c r="FQZ353" s="55"/>
      <c r="FRA353" s="55"/>
      <c r="FRB353" s="55"/>
      <c r="FRC353" s="55"/>
      <c r="FRD353" s="55"/>
      <c r="FRE353" s="55"/>
      <c r="FRF353" s="55"/>
      <c r="FRG353" s="55"/>
      <c r="FRH353" s="55"/>
      <c r="FRI353" s="55"/>
      <c r="FRJ353" s="55"/>
      <c r="FRK353" s="55"/>
      <c r="FRL353" s="55"/>
      <c r="FRM353" s="55"/>
      <c r="FRN353" s="55"/>
      <c r="FRO353" s="55"/>
      <c r="FRP353" s="55"/>
      <c r="FRQ353" s="55"/>
      <c r="FRR353" s="55"/>
      <c r="FRS353" s="55"/>
      <c r="FRT353" s="55"/>
      <c r="FRU353" s="55"/>
      <c r="FRV353" s="55"/>
      <c r="FRW353" s="55"/>
      <c r="FRX353" s="55"/>
      <c r="FRY353" s="55"/>
      <c r="FRZ353" s="55"/>
      <c r="FSA353" s="55"/>
      <c r="FSB353" s="55"/>
      <c r="FSC353" s="55"/>
      <c r="FSD353" s="55"/>
      <c r="FSE353" s="55"/>
      <c r="FSF353" s="55"/>
      <c r="FSG353" s="55"/>
      <c r="FSH353" s="55"/>
      <c r="FSI353" s="55"/>
      <c r="FSJ353" s="55"/>
      <c r="FSK353" s="55"/>
      <c r="FSL353" s="55"/>
      <c r="FSM353" s="55"/>
      <c r="FSN353" s="55"/>
      <c r="FSO353" s="55"/>
      <c r="FSP353" s="55"/>
      <c r="FSQ353" s="55"/>
      <c r="FSR353" s="55"/>
      <c r="FSS353" s="55"/>
      <c r="FST353" s="55"/>
      <c r="FSU353" s="55"/>
      <c r="FSV353" s="55"/>
      <c r="FSW353" s="55"/>
      <c r="FSX353" s="55"/>
      <c r="FSY353" s="55"/>
      <c r="FSZ353" s="55"/>
      <c r="FTA353" s="55"/>
      <c r="FTB353" s="55"/>
      <c r="FTC353" s="55"/>
      <c r="FTD353" s="55"/>
      <c r="FTE353" s="55"/>
      <c r="FTF353" s="55"/>
      <c r="FTG353" s="55"/>
      <c r="FTH353" s="55"/>
      <c r="FTI353" s="55"/>
      <c r="FTJ353" s="55"/>
      <c r="FTK353" s="55"/>
      <c r="FTL353" s="55"/>
      <c r="FTM353" s="55"/>
      <c r="FTN353" s="55"/>
      <c r="FTO353" s="55"/>
      <c r="FTP353" s="55"/>
      <c r="FTQ353" s="55"/>
      <c r="FTR353" s="55"/>
      <c r="FTS353" s="55"/>
      <c r="FTT353" s="55"/>
      <c r="FTU353" s="55"/>
      <c r="FTV353" s="55"/>
      <c r="FTW353" s="55"/>
      <c r="FTX353" s="55"/>
      <c r="FTY353" s="55"/>
      <c r="FTZ353" s="55"/>
      <c r="FUA353" s="55"/>
      <c r="FUB353" s="55"/>
      <c r="FUC353" s="55"/>
      <c r="FUD353" s="55"/>
      <c r="FUE353" s="55"/>
      <c r="FUF353" s="55"/>
      <c r="FUG353" s="55"/>
      <c r="FUH353" s="55"/>
      <c r="FUI353" s="55"/>
      <c r="FUJ353" s="55"/>
      <c r="FUK353" s="55"/>
      <c r="FUL353" s="55"/>
      <c r="FUM353" s="55"/>
      <c r="FUN353" s="55"/>
      <c r="FUO353" s="55"/>
      <c r="FUP353" s="55"/>
      <c r="FUQ353" s="55"/>
      <c r="FUR353" s="55"/>
      <c r="FUS353" s="55"/>
      <c r="FUT353" s="55"/>
      <c r="FUU353" s="55"/>
      <c r="FUV353" s="55"/>
      <c r="FUW353" s="55"/>
      <c r="FUX353" s="55"/>
      <c r="FUY353" s="55"/>
      <c r="FUZ353" s="55"/>
      <c r="FVA353" s="55"/>
      <c r="FVB353" s="55"/>
      <c r="FVC353" s="55"/>
      <c r="FVD353" s="55"/>
      <c r="FVE353" s="55"/>
      <c r="FVF353" s="55"/>
      <c r="FVG353" s="55"/>
      <c r="FVH353" s="55"/>
      <c r="FVI353" s="55"/>
      <c r="FVJ353" s="55"/>
      <c r="FVK353" s="55"/>
      <c r="FVL353" s="55"/>
      <c r="FVM353" s="55"/>
      <c r="FVN353" s="55"/>
      <c r="FVO353" s="55"/>
      <c r="FVP353" s="55"/>
      <c r="FVQ353" s="55"/>
      <c r="FVR353" s="55"/>
      <c r="FVS353" s="55"/>
      <c r="FVT353" s="55"/>
      <c r="FVU353" s="55"/>
      <c r="FVV353" s="55"/>
      <c r="FVW353" s="55"/>
      <c r="FVX353" s="55"/>
      <c r="FVY353" s="55"/>
      <c r="FVZ353" s="55"/>
      <c r="FWA353" s="55"/>
      <c r="FWB353" s="55"/>
      <c r="FWC353" s="55"/>
      <c r="FWD353" s="55"/>
      <c r="FWE353" s="55"/>
      <c r="FWF353" s="55"/>
      <c r="FWG353" s="55"/>
      <c r="FWH353" s="55"/>
      <c r="FWI353" s="55"/>
      <c r="FWJ353" s="55"/>
      <c r="FWK353" s="55"/>
      <c r="FWL353" s="55"/>
      <c r="FWM353" s="55"/>
      <c r="FWN353" s="55"/>
      <c r="FWO353" s="55"/>
      <c r="FWP353" s="55"/>
      <c r="FWQ353" s="55"/>
      <c r="FWR353" s="55"/>
      <c r="FWS353" s="55"/>
      <c r="FWT353" s="55"/>
      <c r="FWU353" s="55"/>
      <c r="FWV353" s="55"/>
      <c r="FWW353" s="55"/>
      <c r="FWX353" s="55"/>
      <c r="FWY353" s="55"/>
      <c r="FWZ353" s="55"/>
      <c r="FXA353" s="55"/>
      <c r="FXB353" s="55"/>
      <c r="FXC353" s="55"/>
      <c r="FXD353" s="55"/>
      <c r="FXE353" s="55"/>
      <c r="FXF353" s="55"/>
      <c r="FXG353" s="55"/>
      <c r="FXH353" s="55"/>
      <c r="FXI353" s="55"/>
      <c r="FXJ353" s="55"/>
      <c r="FXK353" s="55"/>
      <c r="FXL353" s="55"/>
      <c r="FXM353" s="55"/>
      <c r="FXN353" s="55"/>
      <c r="FXO353" s="55"/>
      <c r="FXP353" s="55"/>
      <c r="FXQ353" s="55"/>
      <c r="FXR353" s="55"/>
      <c r="FXS353" s="55"/>
      <c r="FXT353" s="55"/>
      <c r="FXU353" s="55"/>
      <c r="FXV353" s="55"/>
      <c r="FXW353" s="55"/>
      <c r="FXX353" s="55"/>
      <c r="FXY353" s="55"/>
      <c r="FXZ353" s="55"/>
      <c r="FYA353" s="55"/>
      <c r="FYB353" s="55"/>
      <c r="FYC353" s="55"/>
      <c r="FYD353" s="55"/>
      <c r="FYE353" s="55"/>
      <c r="FYF353" s="55"/>
      <c r="FYG353" s="55"/>
      <c r="FYH353" s="55"/>
      <c r="FYI353" s="55"/>
      <c r="FYJ353" s="55"/>
      <c r="FYK353" s="55"/>
      <c r="FYL353" s="55"/>
      <c r="FYM353" s="55"/>
      <c r="FYN353" s="55"/>
      <c r="FYO353" s="55"/>
      <c r="FYP353" s="55"/>
      <c r="FYQ353" s="55"/>
      <c r="FYR353" s="55"/>
      <c r="FYS353" s="55"/>
      <c r="FYT353" s="55"/>
      <c r="FYU353" s="55"/>
      <c r="FYV353" s="55"/>
      <c r="FYW353" s="55"/>
      <c r="FYX353" s="55"/>
      <c r="FYY353" s="55"/>
      <c r="FYZ353" s="55"/>
      <c r="FZA353" s="55"/>
      <c r="FZB353" s="55"/>
      <c r="FZC353" s="55"/>
      <c r="FZD353" s="55"/>
      <c r="FZE353" s="55"/>
      <c r="FZF353" s="55"/>
      <c r="FZG353" s="55"/>
      <c r="FZH353" s="55"/>
      <c r="FZI353" s="55"/>
      <c r="FZJ353" s="55"/>
      <c r="FZK353" s="55"/>
      <c r="FZL353" s="55"/>
      <c r="FZM353" s="55"/>
      <c r="FZN353" s="55"/>
      <c r="FZO353" s="55"/>
      <c r="FZP353" s="55"/>
      <c r="FZQ353" s="55"/>
      <c r="FZR353" s="55"/>
      <c r="FZS353" s="55"/>
      <c r="FZT353" s="55"/>
      <c r="FZU353" s="55"/>
      <c r="FZV353" s="55"/>
      <c r="FZW353" s="55"/>
      <c r="FZX353" s="55"/>
      <c r="FZY353" s="55"/>
      <c r="FZZ353" s="55"/>
      <c r="GAA353" s="55"/>
      <c r="GAB353" s="55"/>
      <c r="GAC353" s="55"/>
      <c r="GAD353" s="55"/>
      <c r="GAE353" s="55"/>
      <c r="GAF353" s="55"/>
      <c r="GAG353" s="55"/>
      <c r="GAH353" s="55"/>
      <c r="GAI353" s="55"/>
      <c r="GAJ353" s="55"/>
      <c r="GAK353" s="55"/>
      <c r="GAL353" s="55"/>
      <c r="GAM353" s="55"/>
      <c r="GAN353" s="55"/>
      <c r="GAO353" s="55"/>
      <c r="GAP353" s="55"/>
      <c r="GAQ353" s="55"/>
      <c r="GAR353" s="55"/>
      <c r="GAS353" s="55"/>
      <c r="GAT353" s="55"/>
      <c r="GAU353" s="55"/>
      <c r="GAV353" s="55"/>
      <c r="GAW353" s="55"/>
      <c r="GAX353" s="55"/>
      <c r="GAY353" s="55"/>
      <c r="GAZ353" s="55"/>
      <c r="GBA353" s="55"/>
      <c r="GBB353" s="55"/>
      <c r="GBC353" s="55"/>
      <c r="GBD353" s="55"/>
      <c r="GBE353" s="55"/>
      <c r="GBF353" s="55"/>
      <c r="GBG353" s="55"/>
      <c r="GBH353" s="55"/>
      <c r="GBI353" s="55"/>
      <c r="GBJ353" s="55"/>
      <c r="GBK353" s="55"/>
      <c r="GBL353" s="55"/>
      <c r="GBM353" s="55"/>
      <c r="GBN353" s="55"/>
      <c r="GBO353" s="55"/>
      <c r="GBP353" s="55"/>
      <c r="GBQ353" s="55"/>
      <c r="GBR353" s="55"/>
      <c r="GBS353" s="55"/>
      <c r="GBT353" s="55"/>
      <c r="GBU353" s="55"/>
      <c r="GBV353" s="55"/>
      <c r="GBW353" s="55"/>
      <c r="GBX353" s="55"/>
      <c r="GBY353" s="55"/>
      <c r="GBZ353" s="55"/>
      <c r="GCA353" s="55"/>
      <c r="GCB353" s="55"/>
      <c r="GCC353" s="55"/>
      <c r="GCD353" s="55"/>
      <c r="GCE353" s="55"/>
      <c r="GCF353" s="55"/>
      <c r="GCG353" s="55"/>
      <c r="GCH353" s="55"/>
      <c r="GCI353" s="55"/>
      <c r="GCJ353" s="55"/>
      <c r="GCK353" s="55"/>
      <c r="GCL353" s="55"/>
      <c r="GCM353" s="55"/>
      <c r="GCN353" s="55"/>
      <c r="GCO353" s="55"/>
      <c r="GCP353" s="55"/>
      <c r="GCQ353" s="55"/>
      <c r="GCR353" s="55"/>
      <c r="GCS353" s="55"/>
      <c r="GCT353" s="55"/>
      <c r="GCU353" s="55"/>
      <c r="GCV353" s="55"/>
      <c r="GCW353" s="55"/>
      <c r="GCX353" s="55"/>
      <c r="GCY353" s="55"/>
      <c r="GCZ353" s="55"/>
      <c r="GDA353" s="55"/>
      <c r="GDB353" s="55"/>
      <c r="GDC353" s="55"/>
      <c r="GDD353" s="55"/>
      <c r="GDE353" s="55"/>
      <c r="GDF353" s="55"/>
      <c r="GDG353" s="55"/>
      <c r="GDH353" s="55"/>
      <c r="GDI353" s="55"/>
      <c r="GDJ353" s="55"/>
      <c r="GDK353" s="55"/>
      <c r="GDL353" s="55"/>
      <c r="GDM353" s="55"/>
      <c r="GDN353" s="55"/>
      <c r="GDO353" s="55"/>
      <c r="GDP353" s="55"/>
      <c r="GDQ353" s="55"/>
      <c r="GDR353" s="55"/>
      <c r="GDS353" s="55"/>
      <c r="GDT353" s="55"/>
      <c r="GDU353" s="55"/>
      <c r="GDV353" s="55"/>
      <c r="GDW353" s="55"/>
      <c r="GDX353" s="55"/>
      <c r="GDY353" s="55"/>
      <c r="GDZ353" s="55"/>
      <c r="GEA353" s="55"/>
      <c r="GEB353" s="55"/>
      <c r="GEC353" s="55"/>
      <c r="GED353" s="55"/>
      <c r="GEE353" s="55"/>
      <c r="GEF353" s="55"/>
      <c r="GEG353" s="55"/>
      <c r="GEH353" s="55"/>
      <c r="GEI353" s="55"/>
      <c r="GEJ353" s="55"/>
      <c r="GEK353" s="55"/>
      <c r="GEL353" s="55"/>
      <c r="GEM353" s="55"/>
      <c r="GEN353" s="55"/>
      <c r="GEO353" s="55"/>
      <c r="GEP353" s="55"/>
      <c r="GEQ353" s="55"/>
      <c r="GER353" s="55"/>
      <c r="GES353" s="55"/>
      <c r="GET353" s="55"/>
      <c r="GEU353" s="55"/>
      <c r="GEV353" s="55"/>
      <c r="GEW353" s="55"/>
      <c r="GEX353" s="55"/>
      <c r="GEY353" s="55"/>
      <c r="GEZ353" s="55"/>
      <c r="GFA353" s="55"/>
      <c r="GFB353" s="55"/>
      <c r="GFC353" s="55"/>
      <c r="GFD353" s="55"/>
      <c r="GFE353" s="55"/>
      <c r="GFF353" s="55"/>
      <c r="GFG353" s="55"/>
      <c r="GFH353" s="55"/>
      <c r="GFI353" s="55"/>
      <c r="GFJ353" s="55"/>
      <c r="GFK353" s="55"/>
      <c r="GFL353" s="55"/>
      <c r="GFM353" s="55"/>
      <c r="GFN353" s="55"/>
      <c r="GFO353" s="55"/>
      <c r="GFP353" s="55"/>
      <c r="GFQ353" s="55"/>
      <c r="GFR353" s="55"/>
      <c r="GFS353" s="55"/>
      <c r="GFT353" s="55"/>
      <c r="GFU353" s="55"/>
      <c r="GFV353" s="55"/>
      <c r="GFW353" s="55"/>
      <c r="GFX353" s="55"/>
      <c r="GFY353" s="55"/>
      <c r="GFZ353" s="55"/>
      <c r="GGA353" s="55"/>
      <c r="GGB353" s="55"/>
      <c r="GGC353" s="55"/>
      <c r="GGD353" s="55"/>
      <c r="GGE353" s="55"/>
      <c r="GGF353" s="55"/>
      <c r="GGG353" s="55"/>
      <c r="GGH353" s="55"/>
      <c r="GGI353" s="55"/>
      <c r="GGJ353" s="55"/>
      <c r="GGK353" s="55"/>
      <c r="GGL353" s="55"/>
      <c r="GGM353" s="55"/>
      <c r="GGN353" s="55"/>
      <c r="GGO353" s="55"/>
      <c r="GGP353" s="55"/>
      <c r="GGQ353" s="55"/>
      <c r="GGR353" s="55"/>
      <c r="GGS353" s="55"/>
      <c r="GGT353" s="55"/>
      <c r="GGU353" s="55"/>
      <c r="GGV353" s="55"/>
      <c r="GGW353" s="55"/>
      <c r="GGX353" s="55"/>
      <c r="GGY353" s="55"/>
      <c r="GGZ353" s="55"/>
      <c r="GHA353" s="55"/>
      <c r="GHB353" s="55"/>
      <c r="GHC353" s="55"/>
      <c r="GHD353" s="55"/>
      <c r="GHE353" s="55"/>
      <c r="GHF353" s="55"/>
      <c r="GHG353" s="55"/>
      <c r="GHH353" s="55"/>
      <c r="GHI353" s="55"/>
      <c r="GHJ353" s="55"/>
      <c r="GHK353" s="55"/>
      <c r="GHL353" s="55"/>
      <c r="GHM353" s="55"/>
      <c r="GHN353" s="55"/>
      <c r="GHO353" s="55"/>
      <c r="GHP353" s="55"/>
      <c r="GHQ353" s="55"/>
      <c r="GHR353" s="55"/>
      <c r="GHS353" s="55"/>
      <c r="GHT353" s="55"/>
      <c r="GHU353" s="55"/>
      <c r="GHV353" s="55"/>
      <c r="GHW353" s="55"/>
      <c r="GHX353" s="55"/>
      <c r="GHY353" s="55"/>
      <c r="GHZ353" s="55"/>
      <c r="GIA353" s="55"/>
      <c r="GIB353" s="55"/>
      <c r="GIC353" s="55"/>
      <c r="GID353" s="55"/>
      <c r="GIE353" s="55"/>
      <c r="GIF353" s="55"/>
      <c r="GIG353" s="55"/>
      <c r="GIH353" s="55"/>
      <c r="GII353" s="55"/>
      <c r="GIJ353" s="55"/>
      <c r="GIK353" s="55"/>
      <c r="GIL353" s="55"/>
      <c r="GIM353" s="55"/>
      <c r="GIN353" s="55"/>
      <c r="GIO353" s="55"/>
      <c r="GIP353" s="55"/>
      <c r="GIQ353" s="55"/>
      <c r="GIR353" s="55"/>
      <c r="GIS353" s="55"/>
      <c r="GIT353" s="55"/>
      <c r="GIU353" s="55"/>
      <c r="GIV353" s="55"/>
      <c r="GIW353" s="55"/>
      <c r="GIX353" s="55"/>
      <c r="GIY353" s="55"/>
      <c r="GIZ353" s="55"/>
      <c r="GJA353" s="55"/>
      <c r="GJB353" s="55"/>
      <c r="GJC353" s="55"/>
      <c r="GJD353" s="55"/>
      <c r="GJE353" s="55"/>
      <c r="GJF353" s="55"/>
      <c r="GJG353" s="55"/>
      <c r="GJH353" s="55"/>
      <c r="GJI353" s="55"/>
      <c r="GJJ353" s="55"/>
      <c r="GJK353" s="55"/>
      <c r="GJL353" s="55"/>
      <c r="GJM353" s="55"/>
      <c r="GJN353" s="55"/>
      <c r="GJO353" s="55"/>
      <c r="GJP353" s="55"/>
      <c r="GJQ353" s="55"/>
      <c r="GJR353" s="55"/>
      <c r="GJS353" s="55"/>
      <c r="GJT353" s="55"/>
      <c r="GJU353" s="55"/>
      <c r="GJV353" s="55"/>
      <c r="GJW353" s="55"/>
      <c r="GJX353" s="55"/>
      <c r="GJY353" s="55"/>
      <c r="GJZ353" s="55"/>
      <c r="GKA353" s="55"/>
      <c r="GKB353" s="55"/>
      <c r="GKC353" s="55"/>
      <c r="GKD353" s="55"/>
      <c r="GKE353" s="55"/>
      <c r="GKF353" s="55"/>
      <c r="GKG353" s="55"/>
      <c r="GKH353" s="55"/>
      <c r="GKI353" s="55"/>
      <c r="GKJ353" s="55"/>
      <c r="GKK353" s="55"/>
      <c r="GKL353" s="55"/>
      <c r="GKM353" s="55"/>
      <c r="GKN353" s="55"/>
      <c r="GKO353" s="55"/>
      <c r="GKP353" s="55"/>
      <c r="GKQ353" s="55"/>
      <c r="GKR353" s="55"/>
      <c r="GKS353" s="55"/>
      <c r="GKT353" s="55"/>
      <c r="GKU353" s="55"/>
      <c r="GKV353" s="55"/>
      <c r="GKW353" s="55"/>
      <c r="GKX353" s="55"/>
      <c r="GKY353" s="55"/>
      <c r="GKZ353" s="55"/>
      <c r="GLA353" s="55"/>
      <c r="GLB353" s="55"/>
      <c r="GLC353" s="55"/>
      <c r="GLD353" s="55"/>
      <c r="GLE353" s="55"/>
      <c r="GLF353" s="55"/>
      <c r="GLG353" s="55"/>
      <c r="GLH353" s="55"/>
      <c r="GLI353" s="55"/>
      <c r="GLJ353" s="55"/>
      <c r="GLK353" s="55"/>
      <c r="GLL353" s="55"/>
      <c r="GLM353" s="55"/>
      <c r="GLN353" s="55"/>
      <c r="GLO353" s="55"/>
      <c r="GLP353" s="55"/>
      <c r="GLQ353" s="55"/>
      <c r="GLR353" s="55"/>
      <c r="GLS353" s="55"/>
      <c r="GLT353" s="55"/>
      <c r="GLU353" s="55"/>
      <c r="GLV353" s="55"/>
      <c r="GLW353" s="55"/>
      <c r="GLX353" s="55"/>
      <c r="GLY353" s="55"/>
      <c r="GLZ353" s="55"/>
      <c r="GMA353" s="55"/>
      <c r="GMB353" s="55"/>
      <c r="GMC353" s="55"/>
      <c r="GMD353" s="55"/>
      <c r="GME353" s="55"/>
      <c r="GMF353" s="55"/>
      <c r="GMG353" s="55"/>
      <c r="GMH353" s="55"/>
      <c r="GMI353" s="55"/>
      <c r="GMJ353" s="55"/>
      <c r="GMK353" s="55"/>
      <c r="GML353" s="55"/>
      <c r="GMM353" s="55"/>
      <c r="GMN353" s="55"/>
      <c r="GMO353" s="55"/>
      <c r="GMP353" s="55"/>
      <c r="GMQ353" s="55"/>
      <c r="GMR353" s="55"/>
      <c r="GMS353" s="55"/>
      <c r="GMT353" s="55"/>
      <c r="GMU353" s="55"/>
      <c r="GMV353" s="55"/>
      <c r="GMW353" s="55"/>
      <c r="GMX353" s="55"/>
      <c r="GMY353" s="55"/>
      <c r="GMZ353" s="55"/>
      <c r="GNA353" s="55"/>
      <c r="GNB353" s="55"/>
      <c r="GNC353" s="55"/>
      <c r="GND353" s="55"/>
      <c r="GNE353" s="55"/>
      <c r="GNF353" s="55"/>
      <c r="GNG353" s="55"/>
      <c r="GNH353" s="55"/>
      <c r="GNI353" s="55"/>
      <c r="GNJ353" s="55"/>
      <c r="GNK353" s="55"/>
      <c r="GNL353" s="55"/>
      <c r="GNM353" s="55"/>
      <c r="GNN353" s="55"/>
      <c r="GNO353" s="55"/>
      <c r="GNP353" s="55"/>
      <c r="GNQ353" s="55"/>
      <c r="GNR353" s="55"/>
      <c r="GNS353" s="55"/>
      <c r="GNT353" s="55"/>
      <c r="GNU353" s="55"/>
      <c r="GNV353" s="55"/>
      <c r="GNW353" s="55"/>
      <c r="GNX353" s="55"/>
      <c r="GNY353" s="55"/>
      <c r="GNZ353" s="55"/>
      <c r="GOA353" s="55"/>
      <c r="GOB353" s="55"/>
      <c r="GOC353" s="55"/>
      <c r="GOD353" s="55"/>
      <c r="GOE353" s="55"/>
      <c r="GOF353" s="55"/>
      <c r="GOG353" s="55"/>
      <c r="GOH353" s="55"/>
      <c r="GOI353" s="55"/>
      <c r="GOJ353" s="55"/>
      <c r="GOK353" s="55"/>
      <c r="GOL353" s="55"/>
      <c r="GOM353" s="55"/>
      <c r="GON353" s="55"/>
      <c r="GOO353" s="55"/>
      <c r="GOP353" s="55"/>
      <c r="GOQ353" s="55"/>
      <c r="GOR353" s="55"/>
      <c r="GOS353" s="55"/>
      <c r="GOT353" s="55"/>
      <c r="GOU353" s="55"/>
      <c r="GOV353" s="55"/>
      <c r="GOW353" s="55"/>
      <c r="GOX353" s="55"/>
      <c r="GOY353" s="55"/>
      <c r="GOZ353" s="55"/>
      <c r="GPA353" s="55"/>
      <c r="GPB353" s="55"/>
      <c r="GPC353" s="55"/>
      <c r="GPD353" s="55"/>
      <c r="GPE353" s="55"/>
      <c r="GPF353" s="55"/>
      <c r="GPG353" s="55"/>
      <c r="GPH353" s="55"/>
      <c r="GPI353" s="55"/>
      <c r="GPJ353" s="55"/>
      <c r="GPK353" s="55"/>
      <c r="GPL353" s="55"/>
      <c r="GPM353" s="55"/>
      <c r="GPN353" s="55"/>
      <c r="GPO353" s="55"/>
      <c r="GPP353" s="55"/>
      <c r="GPQ353" s="55"/>
      <c r="GPR353" s="55"/>
      <c r="GPS353" s="55"/>
      <c r="GPT353" s="55"/>
      <c r="GPU353" s="55"/>
      <c r="GPV353" s="55"/>
      <c r="GPW353" s="55"/>
      <c r="GPX353" s="55"/>
      <c r="GPY353" s="55"/>
      <c r="GPZ353" s="55"/>
      <c r="GQA353" s="55"/>
      <c r="GQB353" s="55"/>
      <c r="GQC353" s="55"/>
      <c r="GQD353" s="55"/>
      <c r="GQE353" s="55"/>
      <c r="GQF353" s="55"/>
      <c r="GQG353" s="55"/>
      <c r="GQH353" s="55"/>
      <c r="GQI353" s="55"/>
      <c r="GQJ353" s="55"/>
      <c r="GQK353" s="55"/>
      <c r="GQL353" s="55"/>
      <c r="GQM353" s="55"/>
      <c r="GQN353" s="55"/>
      <c r="GQO353" s="55"/>
      <c r="GQP353" s="55"/>
      <c r="GQQ353" s="55"/>
      <c r="GQR353" s="55"/>
      <c r="GQS353" s="55"/>
      <c r="GQT353" s="55"/>
      <c r="GQU353" s="55"/>
      <c r="GQV353" s="55"/>
      <c r="GQW353" s="55"/>
      <c r="GQX353" s="55"/>
      <c r="GQY353" s="55"/>
      <c r="GQZ353" s="55"/>
      <c r="GRA353" s="55"/>
      <c r="GRB353" s="55"/>
      <c r="GRC353" s="55"/>
      <c r="GRD353" s="55"/>
      <c r="GRE353" s="55"/>
      <c r="GRF353" s="55"/>
      <c r="GRG353" s="55"/>
      <c r="GRH353" s="55"/>
      <c r="GRI353" s="55"/>
      <c r="GRJ353" s="55"/>
      <c r="GRK353" s="55"/>
      <c r="GRL353" s="55"/>
      <c r="GRM353" s="55"/>
      <c r="GRN353" s="55"/>
      <c r="GRO353" s="55"/>
      <c r="GRP353" s="55"/>
      <c r="GRQ353" s="55"/>
      <c r="GRR353" s="55"/>
      <c r="GRS353" s="55"/>
      <c r="GRT353" s="55"/>
      <c r="GRU353" s="55"/>
      <c r="GRV353" s="55"/>
      <c r="GRW353" s="55"/>
      <c r="GRX353" s="55"/>
      <c r="GRY353" s="55"/>
      <c r="GRZ353" s="55"/>
      <c r="GSA353" s="55"/>
      <c r="GSB353" s="55"/>
      <c r="GSC353" s="55"/>
      <c r="GSD353" s="55"/>
      <c r="GSE353" s="55"/>
      <c r="GSF353" s="55"/>
      <c r="GSG353" s="55"/>
      <c r="GSH353" s="55"/>
      <c r="GSI353" s="55"/>
      <c r="GSJ353" s="55"/>
      <c r="GSK353" s="55"/>
      <c r="GSL353" s="55"/>
      <c r="GSM353" s="55"/>
      <c r="GSN353" s="55"/>
      <c r="GSO353" s="55"/>
      <c r="GSP353" s="55"/>
      <c r="GSQ353" s="55"/>
      <c r="GSR353" s="55"/>
      <c r="GSS353" s="55"/>
      <c r="GST353" s="55"/>
      <c r="GSU353" s="55"/>
      <c r="GSV353" s="55"/>
      <c r="GSW353" s="55"/>
      <c r="GSX353" s="55"/>
      <c r="GSY353" s="55"/>
      <c r="GSZ353" s="55"/>
      <c r="GTA353" s="55"/>
      <c r="GTB353" s="55"/>
      <c r="GTC353" s="55"/>
      <c r="GTD353" s="55"/>
      <c r="GTE353" s="55"/>
      <c r="GTF353" s="55"/>
      <c r="GTG353" s="55"/>
      <c r="GTH353" s="55"/>
      <c r="GTI353" s="55"/>
      <c r="GTJ353" s="55"/>
      <c r="GTK353" s="55"/>
      <c r="GTL353" s="55"/>
      <c r="GTM353" s="55"/>
      <c r="GTN353" s="55"/>
      <c r="GTO353" s="55"/>
      <c r="GTP353" s="55"/>
      <c r="GTQ353" s="55"/>
      <c r="GTR353" s="55"/>
      <c r="GTS353" s="55"/>
      <c r="GTT353" s="55"/>
      <c r="GTU353" s="55"/>
      <c r="GTV353" s="55"/>
      <c r="GTW353" s="55"/>
      <c r="GTX353" s="55"/>
      <c r="GTY353" s="55"/>
      <c r="GTZ353" s="55"/>
      <c r="GUA353" s="55"/>
      <c r="GUB353" s="55"/>
      <c r="GUC353" s="55"/>
      <c r="GUD353" s="55"/>
      <c r="GUE353" s="55"/>
      <c r="GUF353" s="55"/>
      <c r="GUG353" s="55"/>
      <c r="GUH353" s="55"/>
      <c r="GUI353" s="55"/>
      <c r="GUJ353" s="55"/>
      <c r="GUK353" s="55"/>
      <c r="GUL353" s="55"/>
      <c r="GUM353" s="55"/>
      <c r="GUN353" s="55"/>
      <c r="GUO353" s="55"/>
      <c r="GUP353" s="55"/>
      <c r="GUQ353" s="55"/>
      <c r="GUR353" s="55"/>
      <c r="GUS353" s="55"/>
      <c r="GUT353" s="55"/>
      <c r="GUU353" s="55"/>
      <c r="GUV353" s="55"/>
      <c r="GUW353" s="55"/>
      <c r="GUX353" s="55"/>
      <c r="GUY353" s="55"/>
      <c r="GUZ353" s="55"/>
      <c r="GVA353" s="55"/>
      <c r="GVB353" s="55"/>
      <c r="GVC353" s="55"/>
      <c r="GVD353" s="55"/>
      <c r="GVE353" s="55"/>
      <c r="GVF353" s="55"/>
      <c r="GVG353" s="55"/>
      <c r="GVH353" s="55"/>
      <c r="GVI353" s="55"/>
      <c r="GVJ353" s="55"/>
      <c r="GVK353" s="55"/>
      <c r="GVL353" s="55"/>
      <c r="GVM353" s="55"/>
      <c r="GVN353" s="55"/>
      <c r="GVO353" s="55"/>
      <c r="GVP353" s="55"/>
      <c r="GVQ353" s="55"/>
      <c r="GVR353" s="55"/>
      <c r="GVS353" s="55"/>
      <c r="GVT353" s="55"/>
      <c r="GVU353" s="55"/>
      <c r="GVV353" s="55"/>
      <c r="GVW353" s="55"/>
      <c r="GVX353" s="55"/>
      <c r="GVY353" s="55"/>
      <c r="GVZ353" s="55"/>
      <c r="GWA353" s="55"/>
      <c r="GWB353" s="55"/>
      <c r="GWC353" s="55"/>
      <c r="GWD353" s="55"/>
      <c r="GWE353" s="55"/>
      <c r="GWF353" s="55"/>
      <c r="GWG353" s="55"/>
      <c r="GWH353" s="55"/>
      <c r="GWI353" s="55"/>
      <c r="GWJ353" s="55"/>
      <c r="GWK353" s="55"/>
      <c r="GWL353" s="55"/>
      <c r="GWM353" s="55"/>
      <c r="GWN353" s="55"/>
      <c r="GWO353" s="55"/>
      <c r="GWP353" s="55"/>
      <c r="GWQ353" s="55"/>
      <c r="GWR353" s="55"/>
      <c r="GWS353" s="55"/>
      <c r="GWT353" s="55"/>
      <c r="GWU353" s="55"/>
      <c r="GWV353" s="55"/>
      <c r="GWW353" s="55"/>
      <c r="GWX353" s="55"/>
      <c r="GWY353" s="55"/>
      <c r="GWZ353" s="55"/>
      <c r="GXA353" s="55"/>
      <c r="GXB353" s="55"/>
      <c r="GXC353" s="55"/>
      <c r="GXD353" s="55"/>
      <c r="GXE353" s="55"/>
      <c r="GXF353" s="55"/>
      <c r="GXG353" s="55"/>
      <c r="GXH353" s="55"/>
      <c r="GXI353" s="55"/>
      <c r="GXJ353" s="55"/>
      <c r="GXK353" s="55"/>
      <c r="GXL353" s="55"/>
      <c r="GXM353" s="55"/>
      <c r="GXN353" s="55"/>
      <c r="GXO353" s="55"/>
      <c r="GXP353" s="55"/>
      <c r="GXQ353" s="55"/>
      <c r="GXR353" s="55"/>
      <c r="GXS353" s="55"/>
      <c r="GXT353" s="55"/>
      <c r="GXU353" s="55"/>
      <c r="GXV353" s="55"/>
      <c r="GXW353" s="55"/>
      <c r="GXX353" s="55"/>
      <c r="GXY353" s="55"/>
      <c r="GXZ353" s="55"/>
      <c r="GYA353" s="55"/>
      <c r="GYB353" s="55"/>
      <c r="GYC353" s="55"/>
      <c r="GYD353" s="55"/>
      <c r="GYE353" s="55"/>
      <c r="GYF353" s="55"/>
      <c r="GYG353" s="55"/>
      <c r="GYH353" s="55"/>
      <c r="GYI353" s="55"/>
      <c r="GYJ353" s="55"/>
      <c r="GYK353" s="55"/>
      <c r="GYL353" s="55"/>
      <c r="GYM353" s="55"/>
      <c r="GYN353" s="55"/>
      <c r="GYO353" s="55"/>
      <c r="GYP353" s="55"/>
      <c r="GYQ353" s="55"/>
      <c r="GYR353" s="55"/>
      <c r="GYS353" s="55"/>
      <c r="GYT353" s="55"/>
      <c r="GYU353" s="55"/>
      <c r="GYV353" s="55"/>
      <c r="GYW353" s="55"/>
      <c r="GYX353" s="55"/>
      <c r="GYY353" s="55"/>
      <c r="GYZ353" s="55"/>
      <c r="GZA353" s="55"/>
      <c r="GZB353" s="55"/>
      <c r="GZC353" s="55"/>
      <c r="GZD353" s="55"/>
      <c r="GZE353" s="55"/>
      <c r="GZF353" s="55"/>
      <c r="GZG353" s="55"/>
      <c r="GZH353" s="55"/>
      <c r="GZI353" s="55"/>
      <c r="GZJ353" s="55"/>
      <c r="GZK353" s="55"/>
      <c r="GZL353" s="55"/>
      <c r="GZM353" s="55"/>
      <c r="GZN353" s="55"/>
      <c r="GZO353" s="55"/>
      <c r="GZP353" s="55"/>
      <c r="GZQ353" s="55"/>
      <c r="GZR353" s="55"/>
      <c r="GZS353" s="55"/>
      <c r="GZT353" s="55"/>
      <c r="GZU353" s="55"/>
      <c r="GZV353" s="55"/>
      <c r="GZW353" s="55"/>
      <c r="GZX353" s="55"/>
      <c r="GZY353" s="55"/>
      <c r="GZZ353" s="55"/>
      <c r="HAA353" s="55"/>
      <c r="HAB353" s="55"/>
      <c r="HAC353" s="55"/>
      <c r="HAD353" s="55"/>
      <c r="HAE353" s="55"/>
      <c r="HAF353" s="55"/>
      <c r="HAG353" s="55"/>
      <c r="HAH353" s="55"/>
      <c r="HAI353" s="55"/>
      <c r="HAJ353" s="55"/>
      <c r="HAK353" s="55"/>
      <c r="HAL353" s="55"/>
      <c r="HAM353" s="55"/>
      <c r="HAN353" s="55"/>
      <c r="HAO353" s="55"/>
      <c r="HAP353" s="55"/>
      <c r="HAQ353" s="55"/>
      <c r="HAR353" s="55"/>
      <c r="HAS353" s="55"/>
      <c r="HAT353" s="55"/>
      <c r="HAU353" s="55"/>
      <c r="HAV353" s="55"/>
      <c r="HAW353" s="55"/>
      <c r="HAX353" s="55"/>
      <c r="HAY353" s="55"/>
      <c r="HAZ353" s="55"/>
      <c r="HBA353" s="55"/>
      <c r="HBB353" s="55"/>
      <c r="HBC353" s="55"/>
      <c r="HBD353" s="55"/>
      <c r="HBE353" s="55"/>
      <c r="HBF353" s="55"/>
      <c r="HBG353" s="55"/>
      <c r="HBH353" s="55"/>
      <c r="HBI353" s="55"/>
      <c r="HBJ353" s="55"/>
      <c r="HBK353" s="55"/>
      <c r="HBL353" s="55"/>
      <c r="HBM353" s="55"/>
      <c r="HBN353" s="55"/>
      <c r="HBO353" s="55"/>
      <c r="HBP353" s="55"/>
      <c r="HBQ353" s="55"/>
      <c r="HBR353" s="55"/>
      <c r="HBS353" s="55"/>
      <c r="HBT353" s="55"/>
      <c r="HBU353" s="55"/>
      <c r="HBV353" s="55"/>
      <c r="HBW353" s="55"/>
      <c r="HBX353" s="55"/>
      <c r="HBY353" s="55"/>
      <c r="HBZ353" s="55"/>
      <c r="HCA353" s="55"/>
      <c r="HCB353" s="55"/>
      <c r="HCC353" s="55"/>
      <c r="HCD353" s="55"/>
      <c r="HCE353" s="55"/>
      <c r="HCF353" s="55"/>
      <c r="HCG353" s="55"/>
      <c r="HCH353" s="55"/>
      <c r="HCI353" s="55"/>
      <c r="HCJ353" s="55"/>
      <c r="HCK353" s="55"/>
      <c r="HCL353" s="55"/>
      <c r="HCM353" s="55"/>
      <c r="HCN353" s="55"/>
      <c r="HCO353" s="55"/>
      <c r="HCP353" s="55"/>
      <c r="HCQ353" s="55"/>
      <c r="HCR353" s="55"/>
      <c r="HCS353" s="55"/>
      <c r="HCT353" s="55"/>
      <c r="HCU353" s="55"/>
      <c r="HCV353" s="55"/>
      <c r="HCW353" s="55"/>
      <c r="HCX353" s="55"/>
      <c r="HCY353" s="55"/>
      <c r="HCZ353" s="55"/>
      <c r="HDA353" s="55"/>
      <c r="HDB353" s="55"/>
      <c r="HDC353" s="55"/>
      <c r="HDD353" s="55"/>
      <c r="HDE353" s="55"/>
      <c r="HDF353" s="55"/>
      <c r="HDG353" s="55"/>
      <c r="HDH353" s="55"/>
      <c r="HDI353" s="55"/>
      <c r="HDJ353" s="55"/>
      <c r="HDK353" s="55"/>
      <c r="HDL353" s="55"/>
      <c r="HDM353" s="55"/>
      <c r="HDN353" s="55"/>
      <c r="HDO353" s="55"/>
      <c r="HDP353" s="55"/>
      <c r="HDQ353" s="55"/>
      <c r="HDR353" s="55"/>
      <c r="HDS353" s="55"/>
      <c r="HDT353" s="55"/>
      <c r="HDU353" s="55"/>
      <c r="HDV353" s="55"/>
      <c r="HDW353" s="55"/>
      <c r="HDX353" s="55"/>
      <c r="HDY353" s="55"/>
      <c r="HDZ353" s="55"/>
      <c r="HEA353" s="55"/>
      <c r="HEB353" s="55"/>
      <c r="HEC353" s="55"/>
      <c r="HED353" s="55"/>
      <c r="HEE353" s="55"/>
      <c r="HEF353" s="55"/>
      <c r="HEG353" s="55"/>
      <c r="HEH353" s="55"/>
      <c r="HEI353" s="55"/>
      <c r="HEJ353" s="55"/>
      <c r="HEK353" s="55"/>
      <c r="HEL353" s="55"/>
      <c r="HEM353" s="55"/>
      <c r="HEN353" s="55"/>
      <c r="HEO353" s="55"/>
      <c r="HEP353" s="55"/>
      <c r="HEQ353" s="55"/>
      <c r="HER353" s="55"/>
      <c r="HES353" s="55"/>
      <c r="HET353" s="55"/>
      <c r="HEU353" s="55"/>
      <c r="HEV353" s="55"/>
      <c r="HEW353" s="55"/>
      <c r="HEX353" s="55"/>
      <c r="HEY353" s="55"/>
      <c r="HEZ353" s="55"/>
      <c r="HFA353" s="55"/>
      <c r="HFB353" s="55"/>
      <c r="HFC353" s="55"/>
      <c r="HFD353" s="55"/>
      <c r="HFE353" s="55"/>
      <c r="HFF353" s="55"/>
      <c r="HFG353" s="55"/>
      <c r="HFH353" s="55"/>
      <c r="HFI353" s="55"/>
      <c r="HFJ353" s="55"/>
      <c r="HFK353" s="55"/>
      <c r="HFL353" s="55"/>
      <c r="HFM353" s="55"/>
      <c r="HFN353" s="55"/>
      <c r="HFO353" s="55"/>
      <c r="HFP353" s="55"/>
      <c r="HFQ353" s="55"/>
      <c r="HFR353" s="55"/>
      <c r="HFS353" s="55"/>
      <c r="HFT353" s="55"/>
      <c r="HFU353" s="55"/>
      <c r="HFV353" s="55"/>
      <c r="HFW353" s="55"/>
      <c r="HFX353" s="55"/>
      <c r="HFY353" s="55"/>
      <c r="HFZ353" s="55"/>
      <c r="HGA353" s="55"/>
      <c r="HGB353" s="55"/>
      <c r="HGC353" s="55"/>
      <c r="HGD353" s="55"/>
      <c r="HGE353" s="55"/>
      <c r="HGF353" s="55"/>
      <c r="HGG353" s="55"/>
      <c r="HGH353" s="55"/>
      <c r="HGI353" s="55"/>
      <c r="HGJ353" s="55"/>
      <c r="HGK353" s="55"/>
      <c r="HGL353" s="55"/>
      <c r="HGM353" s="55"/>
      <c r="HGN353" s="55"/>
      <c r="HGO353" s="55"/>
      <c r="HGP353" s="55"/>
      <c r="HGQ353" s="55"/>
      <c r="HGR353" s="55"/>
      <c r="HGS353" s="55"/>
      <c r="HGT353" s="55"/>
      <c r="HGU353" s="55"/>
      <c r="HGV353" s="55"/>
      <c r="HGW353" s="55"/>
      <c r="HGX353" s="55"/>
      <c r="HGY353" s="55"/>
      <c r="HGZ353" s="55"/>
      <c r="HHA353" s="55"/>
      <c r="HHB353" s="55"/>
      <c r="HHC353" s="55"/>
      <c r="HHD353" s="55"/>
      <c r="HHE353" s="55"/>
      <c r="HHF353" s="55"/>
      <c r="HHG353" s="55"/>
      <c r="HHH353" s="55"/>
      <c r="HHI353" s="55"/>
      <c r="HHJ353" s="55"/>
      <c r="HHK353" s="55"/>
      <c r="HHL353" s="55"/>
      <c r="HHM353" s="55"/>
      <c r="HHN353" s="55"/>
      <c r="HHO353" s="55"/>
      <c r="HHP353" s="55"/>
      <c r="HHQ353" s="55"/>
      <c r="HHR353" s="55"/>
      <c r="HHS353" s="55"/>
      <c r="HHT353" s="55"/>
      <c r="HHU353" s="55"/>
      <c r="HHV353" s="55"/>
      <c r="HHW353" s="55"/>
      <c r="HHX353" s="55"/>
      <c r="HHY353" s="55"/>
      <c r="HHZ353" s="55"/>
      <c r="HIA353" s="55"/>
      <c r="HIB353" s="55"/>
      <c r="HIC353" s="55"/>
      <c r="HID353" s="55"/>
      <c r="HIE353" s="55"/>
      <c r="HIF353" s="55"/>
      <c r="HIG353" s="55"/>
      <c r="HIH353" s="55"/>
      <c r="HII353" s="55"/>
      <c r="HIJ353" s="55"/>
      <c r="HIK353" s="55"/>
      <c r="HIL353" s="55"/>
      <c r="HIM353" s="55"/>
      <c r="HIN353" s="55"/>
      <c r="HIO353" s="55"/>
      <c r="HIP353" s="55"/>
      <c r="HIQ353" s="55"/>
      <c r="HIR353" s="55"/>
      <c r="HIS353" s="55"/>
      <c r="HIT353" s="55"/>
      <c r="HIU353" s="55"/>
      <c r="HIV353" s="55"/>
      <c r="HIW353" s="55"/>
      <c r="HIX353" s="55"/>
      <c r="HIY353" s="55"/>
      <c r="HIZ353" s="55"/>
      <c r="HJA353" s="55"/>
      <c r="HJB353" s="55"/>
      <c r="HJC353" s="55"/>
      <c r="HJD353" s="55"/>
      <c r="HJE353" s="55"/>
      <c r="HJF353" s="55"/>
      <c r="HJG353" s="55"/>
      <c r="HJH353" s="55"/>
      <c r="HJI353" s="55"/>
      <c r="HJJ353" s="55"/>
      <c r="HJK353" s="55"/>
      <c r="HJL353" s="55"/>
      <c r="HJM353" s="55"/>
      <c r="HJN353" s="55"/>
      <c r="HJO353" s="55"/>
      <c r="HJP353" s="55"/>
      <c r="HJQ353" s="55"/>
      <c r="HJR353" s="55"/>
      <c r="HJS353" s="55"/>
      <c r="HJT353" s="55"/>
      <c r="HJU353" s="55"/>
      <c r="HJV353" s="55"/>
      <c r="HJW353" s="55"/>
      <c r="HJX353" s="55"/>
      <c r="HJY353" s="55"/>
      <c r="HJZ353" s="55"/>
      <c r="HKA353" s="55"/>
      <c r="HKB353" s="55"/>
      <c r="HKC353" s="55"/>
      <c r="HKD353" s="55"/>
      <c r="HKE353" s="55"/>
      <c r="HKF353" s="55"/>
      <c r="HKG353" s="55"/>
      <c r="HKH353" s="55"/>
      <c r="HKI353" s="55"/>
      <c r="HKJ353" s="55"/>
      <c r="HKK353" s="55"/>
      <c r="HKL353" s="55"/>
      <c r="HKM353" s="55"/>
      <c r="HKN353" s="55"/>
      <c r="HKO353" s="55"/>
      <c r="HKP353" s="55"/>
      <c r="HKQ353" s="55"/>
      <c r="HKR353" s="55"/>
      <c r="HKS353" s="55"/>
      <c r="HKT353" s="55"/>
      <c r="HKU353" s="55"/>
      <c r="HKV353" s="55"/>
      <c r="HKW353" s="55"/>
      <c r="HKX353" s="55"/>
      <c r="HKY353" s="55"/>
      <c r="HKZ353" s="55"/>
      <c r="HLA353" s="55"/>
      <c r="HLB353" s="55"/>
      <c r="HLC353" s="55"/>
      <c r="HLD353" s="55"/>
      <c r="HLE353" s="55"/>
      <c r="HLF353" s="55"/>
      <c r="HLG353" s="55"/>
      <c r="HLH353" s="55"/>
      <c r="HLI353" s="55"/>
      <c r="HLJ353" s="55"/>
      <c r="HLK353" s="55"/>
      <c r="HLL353" s="55"/>
      <c r="HLM353" s="55"/>
      <c r="HLN353" s="55"/>
      <c r="HLO353" s="55"/>
      <c r="HLP353" s="55"/>
      <c r="HLQ353" s="55"/>
      <c r="HLR353" s="55"/>
      <c r="HLS353" s="55"/>
      <c r="HLT353" s="55"/>
      <c r="HLU353" s="55"/>
      <c r="HLV353" s="55"/>
      <c r="HLW353" s="55"/>
      <c r="HLX353" s="55"/>
      <c r="HLY353" s="55"/>
      <c r="HLZ353" s="55"/>
      <c r="HMA353" s="55"/>
      <c r="HMB353" s="55"/>
      <c r="HMC353" s="55"/>
      <c r="HMD353" s="55"/>
      <c r="HME353" s="55"/>
      <c r="HMF353" s="55"/>
      <c r="HMG353" s="55"/>
      <c r="HMH353" s="55"/>
      <c r="HMI353" s="55"/>
      <c r="HMJ353" s="55"/>
      <c r="HMK353" s="55"/>
      <c r="HML353" s="55"/>
      <c r="HMM353" s="55"/>
      <c r="HMN353" s="55"/>
      <c r="HMO353" s="55"/>
      <c r="HMP353" s="55"/>
      <c r="HMQ353" s="55"/>
      <c r="HMR353" s="55"/>
      <c r="HMS353" s="55"/>
      <c r="HMT353" s="55"/>
      <c r="HMU353" s="55"/>
      <c r="HMV353" s="55"/>
      <c r="HMW353" s="55"/>
      <c r="HMX353" s="55"/>
      <c r="HMY353" s="55"/>
      <c r="HMZ353" s="55"/>
      <c r="HNA353" s="55"/>
      <c r="HNB353" s="55"/>
      <c r="HNC353" s="55"/>
      <c r="HND353" s="55"/>
      <c r="HNE353" s="55"/>
      <c r="HNF353" s="55"/>
      <c r="HNG353" s="55"/>
      <c r="HNH353" s="55"/>
      <c r="HNI353" s="55"/>
      <c r="HNJ353" s="55"/>
      <c r="HNK353" s="55"/>
      <c r="HNL353" s="55"/>
      <c r="HNM353" s="55"/>
      <c r="HNN353" s="55"/>
      <c r="HNO353" s="55"/>
      <c r="HNP353" s="55"/>
      <c r="HNQ353" s="55"/>
      <c r="HNR353" s="55"/>
      <c r="HNS353" s="55"/>
      <c r="HNT353" s="55"/>
      <c r="HNU353" s="55"/>
      <c r="HNV353" s="55"/>
      <c r="HNW353" s="55"/>
      <c r="HNX353" s="55"/>
      <c r="HNY353" s="55"/>
      <c r="HNZ353" s="55"/>
      <c r="HOA353" s="55"/>
      <c r="HOB353" s="55"/>
      <c r="HOC353" s="55"/>
      <c r="HOD353" s="55"/>
      <c r="HOE353" s="55"/>
      <c r="HOF353" s="55"/>
      <c r="HOG353" s="55"/>
      <c r="HOH353" s="55"/>
      <c r="HOI353" s="55"/>
      <c r="HOJ353" s="55"/>
      <c r="HOK353" s="55"/>
      <c r="HOL353" s="55"/>
      <c r="HOM353" s="55"/>
      <c r="HON353" s="55"/>
      <c r="HOO353" s="55"/>
      <c r="HOP353" s="55"/>
      <c r="HOQ353" s="55"/>
      <c r="HOR353" s="55"/>
      <c r="HOS353" s="55"/>
      <c r="HOT353" s="55"/>
      <c r="HOU353" s="55"/>
      <c r="HOV353" s="55"/>
      <c r="HOW353" s="55"/>
      <c r="HOX353" s="55"/>
      <c r="HOY353" s="55"/>
      <c r="HOZ353" s="55"/>
      <c r="HPA353" s="55"/>
      <c r="HPB353" s="55"/>
      <c r="HPC353" s="55"/>
      <c r="HPD353" s="55"/>
      <c r="HPE353" s="55"/>
      <c r="HPF353" s="55"/>
      <c r="HPG353" s="55"/>
      <c r="HPH353" s="55"/>
      <c r="HPI353" s="55"/>
      <c r="HPJ353" s="55"/>
      <c r="HPK353" s="55"/>
      <c r="HPL353" s="55"/>
      <c r="HPM353" s="55"/>
      <c r="HPN353" s="55"/>
      <c r="HPO353" s="55"/>
      <c r="HPP353" s="55"/>
      <c r="HPQ353" s="55"/>
      <c r="HPR353" s="55"/>
      <c r="HPS353" s="55"/>
      <c r="HPT353" s="55"/>
      <c r="HPU353" s="55"/>
      <c r="HPV353" s="55"/>
      <c r="HPW353" s="55"/>
      <c r="HPX353" s="55"/>
      <c r="HPY353" s="55"/>
      <c r="HPZ353" s="55"/>
      <c r="HQA353" s="55"/>
      <c r="HQB353" s="55"/>
      <c r="HQC353" s="55"/>
      <c r="HQD353" s="55"/>
      <c r="HQE353" s="55"/>
      <c r="HQF353" s="55"/>
      <c r="HQG353" s="55"/>
      <c r="HQH353" s="55"/>
      <c r="HQI353" s="55"/>
      <c r="HQJ353" s="55"/>
      <c r="HQK353" s="55"/>
      <c r="HQL353" s="55"/>
      <c r="HQM353" s="55"/>
      <c r="HQN353" s="55"/>
      <c r="HQO353" s="55"/>
      <c r="HQP353" s="55"/>
      <c r="HQQ353" s="55"/>
      <c r="HQR353" s="55"/>
      <c r="HQS353" s="55"/>
      <c r="HQT353" s="55"/>
      <c r="HQU353" s="55"/>
      <c r="HQV353" s="55"/>
      <c r="HQW353" s="55"/>
      <c r="HQX353" s="55"/>
      <c r="HQY353" s="55"/>
      <c r="HQZ353" s="55"/>
      <c r="HRA353" s="55"/>
      <c r="HRB353" s="55"/>
      <c r="HRC353" s="55"/>
      <c r="HRD353" s="55"/>
      <c r="HRE353" s="55"/>
      <c r="HRF353" s="55"/>
      <c r="HRG353" s="55"/>
      <c r="HRH353" s="55"/>
      <c r="HRI353" s="55"/>
      <c r="HRJ353" s="55"/>
      <c r="HRK353" s="55"/>
      <c r="HRL353" s="55"/>
      <c r="HRM353" s="55"/>
      <c r="HRN353" s="55"/>
      <c r="HRO353" s="55"/>
      <c r="HRP353" s="55"/>
      <c r="HRQ353" s="55"/>
      <c r="HRR353" s="55"/>
      <c r="HRS353" s="55"/>
      <c r="HRT353" s="55"/>
      <c r="HRU353" s="55"/>
      <c r="HRV353" s="55"/>
      <c r="HRW353" s="55"/>
      <c r="HRX353" s="55"/>
      <c r="HRY353" s="55"/>
      <c r="HRZ353" s="55"/>
      <c r="HSA353" s="55"/>
      <c r="HSB353" s="55"/>
      <c r="HSC353" s="55"/>
      <c r="HSD353" s="55"/>
      <c r="HSE353" s="55"/>
      <c r="HSF353" s="55"/>
      <c r="HSG353" s="55"/>
      <c r="HSH353" s="55"/>
      <c r="HSI353" s="55"/>
      <c r="HSJ353" s="55"/>
      <c r="HSK353" s="55"/>
      <c r="HSL353" s="55"/>
      <c r="HSM353" s="55"/>
      <c r="HSN353" s="55"/>
      <c r="HSO353" s="55"/>
      <c r="HSP353" s="55"/>
      <c r="HSQ353" s="55"/>
      <c r="HSR353" s="55"/>
      <c r="HSS353" s="55"/>
      <c r="HST353" s="55"/>
      <c r="HSU353" s="55"/>
      <c r="HSV353" s="55"/>
      <c r="HSW353" s="55"/>
      <c r="HSX353" s="55"/>
      <c r="HSY353" s="55"/>
      <c r="HSZ353" s="55"/>
      <c r="HTA353" s="55"/>
      <c r="HTB353" s="55"/>
      <c r="HTC353" s="55"/>
      <c r="HTD353" s="55"/>
      <c r="HTE353" s="55"/>
      <c r="HTF353" s="55"/>
      <c r="HTG353" s="55"/>
      <c r="HTH353" s="55"/>
      <c r="HTI353" s="55"/>
      <c r="HTJ353" s="55"/>
      <c r="HTK353" s="55"/>
      <c r="HTL353" s="55"/>
      <c r="HTM353" s="55"/>
      <c r="HTN353" s="55"/>
      <c r="HTO353" s="55"/>
      <c r="HTP353" s="55"/>
      <c r="HTQ353" s="55"/>
      <c r="HTR353" s="55"/>
      <c r="HTS353" s="55"/>
      <c r="HTT353" s="55"/>
      <c r="HTU353" s="55"/>
      <c r="HTV353" s="55"/>
      <c r="HTW353" s="55"/>
      <c r="HTX353" s="55"/>
      <c r="HTY353" s="55"/>
      <c r="HTZ353" s="55"/>
      <c r="HUA353" s="55"/>
      <c r="HUB353" s="55"/>
      <c r="HUC353" s="55"/>
      <c r="HUD353" s="55"/>
      <c r="HUE353" s="55"/>
      <c r="HUF353" s="55"/>
      <c r="HUG353" s="55"/>
      <c r="HUH353" s="55"/>
      <c r="HUI353" s="55"/>
      <c r="HUJ353" s="55"/>
      <c r="HUK353" s="55"/>
      <c r="HUL353" s="55"/>
      <c r="HUM353" s="55"/>
      <c r="HUN353" s="55"/>
      <c r="HUO353" s="55"/>
      <c r="HUP353" s="55"/>
      <c r="HUQ353" s="55"/>
      <c r="HUR353" s="55"/>
      <c r="HUS353" s="55"/>
      <c r="HUT353" s="55"/>
      <c r="HUU353" s="55"/>
      <c r="HUV353" s="55"/>
      <c r="HUW353" s="55"/>
      <c r="HUX353" s="55"/>
      <c r="HUY353" s="55"/>
      <c r="HUZ353" s="55"/>
      <c r="HVA353" s="55"/>
      <c r="HVB353" s="55"/>
      <c r="HVC353" s="55"/>
      <c r="HVD353" s="55"/>
      <c r="HVE353" s="55"/>
      <c r="HVF353" s="55"/>
      <c r="HVG353" s="55"/>
      <c r="HVH353" s="55"/>
      <c r="HVI353" s="55"/>
      <c r="HVJ353" s="55"/>
      <c r="HVK353" s="55"/>
      <c r="HVL353" s="55"/>
      <c r="HVM353" s="55"/>
      <c r="HVN353" s="55"/>
      <c r="HVO353" s="55"/>
      <c r="HVP353" s="55"/>
      <c r="HVQ353" s="55"/>
      <c r="HVR353" s="55"/>
      <c r="HVS353" s="55"/>
      <c r="HVT353" s="55"/>
      <c r="HVU353" s="55"/>
      <c r="HVV353" s="55"/>
      <c r="HVW353" s="55"/>
      <c r="HVX353" s="55"/>
      <c r="HVY353" s="55"/>
      <c r="HVZ353" s="55"/>
      <c r="HWA353" s="55"/>
      <c r="HWB353" s="55"/>
      <c r="HWC353" s="55"/>
      <c r="HWD353" s="55"/>
      <c r="HWE353" s="55"/>
      <c r="HWF353" s="55"/>
      <c r="HWG353" s="55"/>
      <c r="HWH353" s="55"/>
      <c r="HWI353" s="55"/>
      <c r="HWJ353" s="55"/>
      <c r="HWK353" s="55"/>
      <c r="HWL353" s="55"/>
      <c r="HWM353" s="55"/>
      <c r="HWN353" s="55"/>
      <c r="HWO353" s="55"/>
      <c r="HWP353" s="55"/>
      <c r="HWQ353" s="55"/>
      <c r="HWR353" s="55"/>
      <c r="HWS353" s="55"/>
      <c r="HWT353" s="55"/>
      <c r="HWU353" s="55"/>
      <c r="HWV353" s="55"/>
      <c r="HWW353" s="55"/>
      <c r="HWX353" s="55"/>
      <c r="HWY353" s="55"/>
      <c r="HWZ353" s="55"/>
      <c r="HXA353" s="55"/>
      <c r="HXB353" s="55"/>
      <c r="HXC353" s="55"/>
      <c r="HXD353" s="55"/>
      <c r="HXE353" s="55"/>
      <c r="HXF353" s="55"/>
      <c r="HXG353" s="55"/>
      <c r="HXH353" s="55"/>
      <c r="HXI353" s="55"/>
      <c r="HXJ353" s="55"/>
      <c r="HXK353" s="55"/>
      <c r="HXL353" s="55"/>
      <c r="HXM353" s="55"/>
      <c r="HXN353" s="55"/>
      <c r="HXO353" s="55"/>
      <c r="HXP353" s="55"/>
      <c r="HXQ353" s="55"/>
      <c r="HXR353" s="55"/>
      <c r="HXS353" s="55"/>
      <c r="HXT353" s="55"/>
      <c r="HXU353" s="55"/>
      <c r="HXV353" s="55"/>
      <c r="HXW353" s="55"/>
      <c r="HXX353" s="55"/>
      <c r="HXY353" s="55"/>
      <c r="HXZ353" s="55"/>
      <c r="HYA353" s="55"/>
      <c r="HYB353" s="55"/>
      <c r="HYC353" s="55"/>
      <c r="HYD353" s="55"/>
      <c r="HYE353" s="55"/>
      <c r="HYF353" s="55"/>
      <c r="HYG353" s="55"/>
      <c r="HYH353" s="55"/>
      <c r="HYI353" s="55"/>
      <c r="HYJ353" s="55"/>
      <c r="HYK353" s="55"/>
      <c r="HYL353" s="55"/>
      <c r="HYM353" s="55"/>
      <c r="HYN353" s="55"/>
      <c r="HYO353" s="55"/>
      <c r="HYP353" s="55"/>
      <c r="HYQ353" s="55"/>
      <c r="HYR353" s="55"/>
      <c r="HYS353" s="55"/>
      <c r="HYT353" s="55"/>
      <c r="HYU353" s="55"/>
      <c r="HYV353" s="55"/>
      <c r="HYW353" s="55"/>
      <c r="HYX353" s="55"/>
      <c r="HYY353" s="55"/>
      <c r="HYZ353" s="55"/>
      <c r="HZA353" s="55"/>
      <c r="HZB353" s="55"/>
      <c r="HZC353" s="55"/>
      <c r="HZD353" s="55"/>
      <c r="HZE353" s="55"/>
      <c r="HZF353" s="55"/>
      <c r="HZG353" s="55"/>
      <c r="HZH353" s="55"/>
      <c r="HZI353" s="55"/>
      <c r="HZJ353" s="55"/>
      <c r="HZK353" s="55"/>
      <c r="HZL353" s="55"/>
      <c r="HZM353" s="55"/>
      <c r="HZN353" s="55"/>
      <c r="HZO353" s="55"/>
      <c r="HZP353" s="55"/>
      <c r="HZQ353" s="55"/>
      <c r="HZR353" s="55"/>
      <c r="HZS353" s="55"/>
      <c r="HZT353" s="55"/>
      <c r="HZU353" s="55"/>
      <c r="HZV353" s="55"/>
      <c r="HZW353" s="55"/>
      <c r="HZX353" s="55"/>
      <c r="HZY353" s="55"/>
      <c r="HZZ353" s="55"/>
      <c r="IAA353" s="55"/>
      <c r="IAB353" s="55"/>
      <c r="IAC353" s="55"/>
      <c r="IAD353" s="55"/>
      <c r="IAE353" s="55"/>
      <c r="IAF353" s="55"/>
      <c r="IAG353" s="55"/>
      <c r="IAH353" s="55"/>
      <c r="IAI353" s="55"/>
      <c r="IAJ353" s="55"/>
      <c r="IAK353" s="55"/>
      <c r="IAL353" s="55"/>
      <c r="IAM353" s="55"/>
      <c r="IAN353" s="55"/>
      <c r="IAO353" s="55"/>
      <c r="IAP353" s="55"/>
      <c r="IAQ353" s="55"/>
      <c r="IAR353" s="55"/>
      <c r="IAS353" s="55"/>
      <c r="IAT353" s="55"/>
      <c r="IAU353" s="55"/>
      <c r="IAV353" s="55"/>
      <c r="IAW353" s="55"/>
      <c r="IAX353" s="55"/>
      <c r="IAY353" s="55"/>
      <c r="IAZ353" s="55"/>
      <c r="IBA353" s="55"/>
      <c r="IBB353" s="55"/>
      <c r="IBC353" s="55"/>
      <c r="IBD353" s="55"/>
      <c r="IBE353" s="55"/>
      <c r="IBF353" s="55"/>
      <c r="IBG353" s="55"/>
      <c r="IBH353" s="55"/>
      <c r="IBI353" s="55"/>
      <c r="IBJ353" s="55"/>
      <c r="IBK353" s="55"/>
      <c r="IBL353" s="55"/>
      <c r="IBM353" s="55"/>
      <c r="IBN353" s="55"/>
      <c r="IBO353" s="55"/>
      <c r="IBP353" s="55"/>
      <c r="IBQ353" s="55"/>
      <c r="IBR353" s="55"/>
      <c r="IBS353" s="55"/>
      <c r="IBT353" s="55"/>
      <c r="IBU353" s="55"/>
      <c r="IBV353" s="55"/>
      <c r="IBW353" s="55"/>
      <c r="IBX353" s="55"/>
      <c r="IBY353" s="55"/>
      <c r="IBZ353" s="55"/>
      <c r="ICA353" s="55"/>
      <c r="ICB353" s="55"/>
      <c r="ICC353" s="55"/>
      <c r="ICD353" s="55"/>
      <c r="ICE353" s="55"/>
      <c r="ICF353" s="55"/>
      <c r="ICG353" s="55"/>
      <c r="ICH353" s="55"/>
      <c r="ICI353" s="55"/>
      <c r="ICJ353" s="55"/>
      <c r="ICK353" s="55"/>
      <c r="ICL353" s="55"/>
      <c r="ICM353" s="55"/>
      <c r="ICN353" s="55"/>
      <c r="ICO353" s="55"/>
      <c r="ICP353" s="55"/>
      <c r="ICQ353" s="55"/>
      <c r="ICR353" s="55"/>
      <c r="ICS353" s="55"/>
      <c r="ICT353" s="55"/>
      <c r="ICU353" s="55"/>
      <c r="ICV353" s="55"/>
      <c r="ICW353" s="55"/>
      <c r="ICX353" s="55"/>
      <c r="ICY353" s="55"/>
      <c r="ICZ353" s="55"/>
      <c r="IDA353" s="55"/>
      <c r="IDB353" s="55"/>
      <c r="IDC353" s="55"/>
      <c r="IDD353" s="55"/>
      <c r="IDE353" s="55"/>
      <c r="IDF353" s="55"/>
      <c r="IDG353" s="55"/>
      <c r="IDH353" s="55"/>
      <c r="IDI353" s="55"/>
      <c r="IDJ353" s="55"/>
      <c r="IDK353" s="55"/>
      <c r="IDL353" s="55"/>
      <c r="IDM353" s="55"/>
      <c r="IDN353" s="55"/>
      <c r="IDO353" s="55"/>
      <c r="IDP353" s="55"/>
      <c r="IDQ353" s="55"/>
      <c r="IDR353" s="55"/>
      <c r="IDS353" s="55"/>
      <c r="IDT353" s="55"/>
      <c r="IDU353" s="55"/>
      <c r="IDV353" s="55"/>
      <c r="IDW353" s="55"/>
      <c r="IDX353" s="55"/>
      <c r="IDY353" s="55"/>
      <c r="IDZ353" s="55"/>
      <c r="IEA353" s="55"/>
      <c r="IEB353" s="55"/>
      <c r="IEC353" s="55"/>
      <c r="IED353" s="55"/>
      <c r="IEE353" s="55"/>
      <c r="IEF353" s="55"/>
      <c r="IEG353" s="55"/>
      <c r="IEH353" s="55"/>
      <c r="IEI353" s="55"/>
      <c r="IEJ353" s="55"/>
      <c r="IEK353" s="55"/>
      <c r="IEL353" s="55"/>
      <c r="IEM353" s="55"/>
      <c r="IEN353" s="55"/>
      <c r="IEO353" s="55"/>
      <c r="IEP353" s="55"/>
      <c r="IEQ353" s="55"/>
      <c r="IER353" s="55"/>
      <c r="IES353" s="55"/>
      <c r="IET353" s="55"/>
      <c r="IEU353" s="55"/>
      <c r="IEV353" s="55"/>
      <c r="IEW353" s="55"/>
      <c r="IEX353" s="55"/>
      <c r="IEY353" s="55"/>
      <c r="IEZ353" s="55"/>
      <c r="IFA353" s="55"/>
      <c r="IFB353" s="55"/>
      <c r="IFC353" s="55"/>
      <c r="IFD353" s="55"/>
      <c r="IFE353" s="55"/>
      <c r="IFF353" s="55"/>
      <c r="IFG353" s="55"/>
      <c r="IFH353" s="55"/>
      <c r="IFI353" s="55"/>
      <c r="IFJ353" s="55"/>
      <c r="IFK353" s="55"/>
      <c r="IFL353" s="55"/>
      <c r="IFM353" s="55"/>
      <c r="IFN353" s="55"/>
      <c r="IFO353" s="55"/>
      <c r="IFP353" s="55"/>
      <c r="IFQ353" s="55"/>
      <c r="IFR353" s="55"/>
      <c r="IFS353" s="55"/>
      <c r="IFT353" s="55"/>
      <c r="IFU353" s="55"/>
      <c r="IFV353" s="55"/>
      <c r="IFW353" s="55"/>
      <c r="IFX353" s="55"/>
      <c r="IFY353" s="55"/>
      <c r="IFZ353" s="55"/>
      <c r="IGA353" s="55"/>
      <c r="IGB353" s="55"/>
      <c r="IGC353" s="55"/>
      <c r="IGD353" s="55"/>
      <c r="IGE353" s="55"/>
      <c r="IGF353" s="55"/>
      <c r="IGG353" s="55"/>
      <c r="IGH353" s="55"/>
      <c r="IGI353" s="55"/>
      <c r="IGJ353" s="55"/>
      <c r="IGK353" s="55"/>
      <c r="IGL353" s="55"/>
      <c r="IGM353" s="55"/>
      <c r="IGN353" s="55"/>
      <c r="IGO353" s="55"/>
      <c r="IGP353" s="55"/>
      <c r="IGQ353" s="55"/>
      <c r="IGR353" s="55"/>
      <c r="IGS353" s="55"/>
      <c r="IGT353" s="55"/>
      <c r="IGU353" s="55"/>
      <c r="IGV353" s="55"/>
      <c r="IGW353" s="55"/>
      <c r="IGX353" s="55"/>
      <c r="IGY353" s="55"/>
      <c r="IGZ353" s="55"/>
      <c r="IHA353" s="55"/>
      <c r="IHB353" s="55"/>
      <c r="IHC353" s="55"/>
      <c r="IHD353" s="55"/>
      <c r="IHE353" s="55"/>
      <c r="IHF353" s="55"/>
      <c r="IHG353" s="55"/>
      <c r="IHH353" s="55"/>
      <c r="IHI353" s="55"/>
      <c r="IHJ353" s="55"/>
      <c r="IHK353" s="55"/>
      <c r="IHL353" s="55"/>
      <c r="IHM353" s="55"/>
      <c r="IHN353" s="55"/>
      <c r="IHO353" s="55"/>
      <c r="IHP353" s="55"/>
      <c r="IHQ353" s="55"/>
      <c r="IHR353" s="55"/>
      <c r="IHS353" s="55"/>
      <c r="IHT353" s="55"/>
      <c r="IHU353" s="55"/>
      <c r="IHV353" s="55"/>
      <c r="IHW353" s="55"/>
      <c r="IHX353" s="55"/>
      <c r="IHY353" s="55"/>
      <c r="IHZ353" s="55"/>
      <c r="IIA353" s="55"/>
      <c r="IIB353" s="55"/>
      <c r="IIC353" s="55"/>
      <c r="IID353" s="55"/>
      <c r="IIE353" s="55"/>
      <c r="IIF353" s="55"/>
      <c r="IIG353" s="55"/>
      <c r="IIH353" s="55"/>
      <c r="III353" s="55"/>
      <c r="IIJ353" s="55"/>
      <c r="IIK353" s="55"/>
      <c r="IIL353" s="55"/>
      <c r="IIM353" s="55"/>
      <c r="IIN353" s="55"/>
      <c r="IIO353" s="55"/>
      <c r="IIP353" s="55"/>
      <c r="IIQ353" s="55"/>
      <c r="IIR353" s="55"/>
      <c r="IIS353" s="55"/>
      <c r="IIT353" s="55"/>
      <c r="IIU353" s="55"/>
      <c r="IIV353" s="55"/>
      <c r="IIW353" s="55"/>
      <c r="IIX353" s="55"/>
      <c r="IIY353" s="55"/>
      <c r="IIZ353" s="55"/>
      <c r="IJA353" s="55"/>
      <c r="IJB353" s="55"/>
      <c r="IJC353" s="55"/>
      <c r="IJD353" s="55"/>
      <c r="IJE353" s="55"/>
      <c r="IJF353" s="55"/>
      <c r="IJG353" s="55"/>
      <c r="IJH353" s="55"/>
      <c r="IJI353" s="55"/>
      <c r="IJJ353" s="55"/>
      <c r="IJK353" s="55"/>
      <c r="IJL353" s="55"/>
      <c r="IJM353" s="55"/>
      <c r="IJN353" s="55"/>
      <c r="IJO353" s="55"/>
      <c r="IJP353" s="55"/>
      <c r="IJQ353" s="55"/>
      <c r="IJR353" s="55"/>
      <c r="IJS353" s="55"/>
      <c r="IJT353" s="55"/>
      <c r="IJU353" s="55"/>
      <c r="IJV353" s="55"/>
      <c r="IJW353" s="55"/>
      <c r="IJX353" s="55"/>
      <c r="IJY353" s="55"/>
      <c r="IJZ353" s="55"/>
      <c r="IKA353" s="55"/>
      <c r="IKB353" s="55"/>
      <c r="IKC353" s="55"/>
      <c r="IKD353" s="55"/>
      <c r="IKE353" s="55"/>
      <c r="IKF353" s="55"/>
      <c r="IKG353" s="55"/>
      <c r="IKH353" s="55"/>
      <c r="IKI353" s="55"/>
      <c r="IKJ353" s="55"/>
      <c r="IKK353" s="55"/>
      <c r="IKL353" s="55"/>
      <c r="IKM353" s="55"/>
      <c r="IKN353" s="55"/>
      <c r="IKO353" s="55"/>
      <c r="IKP353" s="55"/>
      <c r="IKQ353" s="55"/>
      <c r="IKR353" s="55"/>
      <c r="IKS353" s="55"/>
      <c r="IKT353" s="55"/>
      <c r="IKU353" s="55"/>
      <c r="IKV353" s="55"/>
      <c r="IKW353" s="55"/>
      <c r="IKX353" s="55"/>
      <c r="IKY353" s="55"/>
      <c r="IKZ353" s="55"/>
      <c r="ILA353" s="55"/>
      <c r="ILB353" s="55"/>
      <c r="ILC353" s="55"/>
      <c r="ILD353" s="55"/>
      <c r="ILE353" s="55"/>
      <c r="ILF353" s="55"/>
      <c r="ILG353" s="55"/>
      <c r="ILH353" s="55"/>
      <c r="ILI353" s="55"/>
      <c r="ILJ353" s="55"/>
      <c r="ILK353" s="55"/>
      <c r="ILL353" s="55"/>
      <c r="ILM353" s="55"/>
      <c r="ILN353" s="55"/>
      <c r="ILO353" s="55"/>
      <c r="ILP353" s="55"/>
      <c r="ILQ353" s="55"/>
      <c r="ILR353" s="55"/>
      <c r="ILS353" s="55"/>
      <c r="ILT353" s="55"/>
      <c r="ILU353" s="55"/>
      <c r="ILV353" s="55"/>
      <c r="ILW353" s="55"/>
      <c r="ILX353" s="55"/>
      <c r="ILY353" s="55"/>
      <c r="ILZ353" s="55"/>
      <c r="IMA353" s="55"/>
      <c r="IMB353" s="55"/>
      <c r="IMC353" s="55"/>
      <c r="IMD353" s="55"/>
      <c r="IME353" s="55"/>
      <c r="IMF353" s="55"/>
      <c r="IMG353" s="55"/>
      <c r="IMH353" s="55"/>
      <c r="IMI353" s="55"/>
      <c r="IMJ353" s="55"/>
      <c r="IMK353" s="55"/>
      <c r="IML353" s="55"/>
      <c r="IMM353" s="55"/>
      <c r="IMN353" s="55"/>
      <c r="IMO353" s="55"/>
      <c r="IMP353" s="55"/>
      <c r="IMQ353" s="55"/>
      <c r="IMR353" s="55"/>
      <c r="IMS353" s="55"/>
      <c r="IMT353" s="55"/>
      <c r="IMU353" s="55"/>
      <c r="IMV353" s="55"/>
      <c r="IMW353" s="55"/>
      <c r="IMX353" s="55"/>
      <c r="IMY353" s="55"/>
      <c r="IMZ353" s="55"/>
      <c r="INA353" s="55"/>
      <c r="INB353" s="55"/>
      <c r="INC353" s="55"/>
      <c r="IND353" s="55"/>
      <c r="INE353" s="55"/>
      <c r="INF353" s="55"/>
      <c r="ING353" s="55"/>
      <c r="INH353" s="55"/>
      <c r="INI353" s="55"/>
      <c r="INJ353" s="55"/>
      <c r="INK353" s="55"/>
      <c r="INL353" s="55"/>
      <c r="INM353" s="55"/>
      <c r="INN353" s="55"/>
      <c r="INO353" s="55"/>
      <c r="INP353" s="55"/>
      <c r="INQ353" s="55"/>
      <c r="INR353" s="55"/>
      <c r="INS353" s="55"/>
      <c r="INT353" s="55"/>
      <c r="INU353" s="55"/>
      <c r="INV353" s="55"/>
      <c r="INW353" s="55"/>
      <c r="INX353" s="55"/>
      <c r="INY353" s="55"/>
      <c r="INZ353" s="55"/>
      <c r="IOA353" s="55"/>
      <c r="IOB353" s="55"/>
      <c r="IOC353" s="55"/>
      <c r="IOD353" s="55"/>
      <c r="IOE353" s="55"/>
      <c r="IOF353" s="55"/>
      <c r="IOG353" s="55"/>
      <c r="IOH353" s="55"/>
      <c r="IOI353" s="55"/>
      <c r="IOJ353" s="55"/>
      <c r="IOK353" s="55"/>
      <c r="IOL353" s="55"/>
      <c r="IOM353" s="55"/>
      <c r="ION353" s="55"/>
      <c r="IOO353" s="55"/>
      <c r="IOP353" s="55"/>
      <c r="IOQ353" s="55"/>
      <c r="IOR353" s="55"/>
      <c r="IOS353" s="55"/>
      <c r="IOT353" s="55"/>
      <c r="IOU353" s="55"/>
      <c r="IOV353" s="55"/>
      <c r="IOW353" s="55"/>
      <c r="IOX353" s="55"/>
      <c r="IOY353" s="55"/>
      <c r="IOZ353" s="55"/>
      <c r="IPA353" s="55"/>
      <c r="IPB353" s="55"/>
      <c r="IPC353" s="55"/>
      <c r="IPD353" s="55"/>
      <c r="IPE353" s="55"/>
      <c r="IPF353" s="55"/>
      <c r="IPG353" s="55"/>
      <c r="IPH353" s="55"/>
      <c r="IPI353" s="55"/>
      <c r="IPJ353" s="55"/>
      <c r="IPK353" s="55"/>
      <c r="IPL353" s="55"/>
      <c r="IPM353" s="55"/>
      <c r="IPN353" s="55"/>
      <c r="IPO353" s="55"/>
      <c r="IPP353" s="55"/>
      <c r="IPQ353" s="55"/>
      <c r="IPR353" s="55"/>
      <c r="IPS353" s="55"/>
      <c r="IPT353" s="55"/>
      <c r="IPU353" s="55"/>
      <c r="IPV353" s="55"/>
      <c r="IPW353" s="55"/>
      <c r="IPX353" s="55"/>
      <c r="IPY353" s="55"/>
      <c r="IPZ353" s="55"/>
      <c r="IQA353" s="55"/>
      <c r="IQB353" s="55"/>
      <c r="IQC353" s="55"/>
      <c r="IQD353" s="55"/>
      <c r="IQE353" s="55"/>
      <c r="IQF353" s="55"/>
      <c r="IQG353" s="55"/>
      <c r="IQH353" s="55"/>
      <c r="IQI353" s="55"/>
      <c r="IQJ353" s="55"/>
      <c r="IQK353" s="55"/>
      <c r="IQL353" s="55"/>
      <c r="IQM353" s="55"/>
      <c r="IQN353" s="55"/>
      <c r="IQO353" s="55"/>
      <c r="IQP353" s="55"/>
      <c r="IQQ353" s="55"/>
      <c r="IQR353" s="55"/>
      <c r="IQS353" s="55"/>
      <c r="IQT353" s="55"/>
      <c r="IQU353" s="55"/>
      <c r="IQV353" s="55"/>
      <c r="IQW353" s="55"/>
      <c r="IQX353" s="55"/>
      <c r="IQY353" s="55"/>
      <c r="IQZ353" s="55"/>
      <c r="IRA353" s="55"/>
      <c r="IRB353" s="55"/>
      <c r="IRC353" s="55"/>
      <c r="IRD353" s="55"/>
      <c r="IRE353" s="55"/>
      <c r="IRF353" s="55"/>
      <c r="IRG353" s="55"/>
      <c r="IRH353" s="55"/>
      <c r="IRI353" s="55"/>
      <c r="IRJ353" s="55"/>
      <c r="IRK353" s="55"/>
      <c r="IRL353" s="55"/>
      <c r="IRM353" s="55"/>
      <c r="IRN353" s="55"/>
      <c r="IRO353" s="55"/>
      <c r="IRP353" s="55"/>
      <c r="IRQ353" s="55"/>
      <c r="IRR353" s="55"/>
      <c r="IRS353" s="55"/>
      <c r="IRT353" s="55"/>
      <c r="IRU353" s="55"/>
      <c r="IRV353" s="55"/>
      <c r="IRW353" s="55"/>
      <c r="IRX353" s="55"/>
      <c r="IRY353" s="55"/>
      <c r="IRZ353" s="55"/>
      <c r="ISA353" s="55"/>
      <c r="ISB353" s="55"/>
      <c r="ISC353" s="55"/>
      <c r="ISD353" s="55"/>
      <c r="ISE353" s="55"/>
      <c r="ISF353" s="55"/>
      <c r="ISG353" s="55"/>
      <c r="ISH353" s="55"/>
      <c r="ISI353" s="55"/>
      <c r="ISJ353" s="55"/>
      <c r="ISK353" s="55"/>
      <c r="ISL353" s="55"/>
      <c r="ISM353" s="55"/>
      <c r="ISN353" s="55"/>
      <c r="ISO353" s="55"/>
      <c r="ISP353" s="55"/>
      <c r="ISQ353" s="55"/>
      <c r="ISR353" s="55"/>
      <c r="ISS353" s="55"/>
      <c r="IST353" s="55"/>
      <c r="ISU353" s="55"/>
      <c r="ISV353" s="55"/>
      <c r="ISW353" s="55"/>
      <c r="ISX353" s="55"/>
      <c r="ISY353" s="55"/>
      <c r="ISZ353" s="55"/>
      <c r="ITA353" s="55"/>
      <c r="ITB353" s="55"/>
      <c r="ITC353" s="55"/>
      <c r="ITD353" s="55"/>
      <c r="ITE353" s="55"/>
      <c r="ITF353" s="55"/>
      <c r="ITG353" s="55"/>
      <c r="ITH353" s="55"/>
      <c r="ITI353" s="55"/>
      <c r="ITJ353" s="55"/>
      <c r="ITK353" s="55"/>
      <c r="ITL353" s="55"/>
      <c r="ITM353" s="55"/>
      <c r="ITN353" s="55"/>
      <c r="ITO353" s="55"/>
      <c r="ITP353" s="55"/>
      <c r="ITQ353" s="55"/>
      <c r="ITR353" s="55"/>
      <c r="ITS353" s="55"/>
      <c r="ITT353" s="55"/>
      <c r="ITU353" s="55"/>
      <c r="ITV353" s="55"/>
      <c r="ITW353" s="55"/>
      <c r="ITX353" s="55"/>
      <c r="ITY353" s="55"/>
      <c r="ITZ353" s="55"/>
      <c r="IUA353" s="55"/>
      <c r="IUB353" s="55"/>
      <c r="IUC353" s="55"/>
      <c r="IUD353" s="55"/>
      <c r="IUE353" s="55"/>
      <c r="IUF353" s="55"/>
      <c r="IUG353" s="55"/>
      <c r="IUH353" s="55"/>
      <c r="IUI353" s="55"/>
      <c r="IUJ353" s="55"/>
      <c r="IUK353" s="55"/>
      <c r="IUL353" s="55"/>
      <c r="IUM353" s="55"/>
      <c r="IUN353" s="55"/>
      <c r="IUO353" s="55"/>
      <c r="IUP353" s="55"/>
      <c r="IUQ353" s="55"/>
      <c r="IUR353" s="55"/>
      <c r="IUS353" s="55"/>
      <c r="IUT353" s="55"/>
      <c r="IUU353" s="55"/>
      <c r="IUV353" s="55"/>
      <c r="IUW353" s="55"/>
      <c r="IUX353" s="55"/>
      <c r="IUY353" s="55"/>
      <c r="IUZ353" s="55"/>
      <c r="IVA353" s="55"/>
      <c r="IVB353" s="55"/>
      <c r="IVC353" s="55"/>
      <c r="IVD353" s="55"/>
      <c r="IVE353" s="55"/>
      <c r="IVF353" s="55"/>
      <c r="IVG353" s="55"/>
      <c r="IVH353" s="55"/>
      <c r="IVI353" s="55"/>
      <c r="IVJ353" s="55"/>
      <c r="IVK353" s="55"/>
      <c r="IVL353" s="55"/>
      <c r="IVM353" s="55"/>
      <c r="IVN353" s="55"/>
      <c r="IVO353" s="55"/>
      <c r="IVP353" s="55"/>
      <c r="IVQ353" s="55"/>
      <c r="IVR353" s="55"/>
      <c r="IVS353" s="55"/>
      <c r="IVT353" s="55"/>
      <c r="IVU353" s="55"/>
      <c r="IVV353" s="55"/>
      <c r="IVW353" s="55"/>
      <c r="IVX353" s="55"/>
      <c r="IVY353" s="55"/>
      <c r="IVZ353" s="55"/>
      <c r="IWA353" s="55"/>
      <c r="IWB353" s="55"/>
      <c r="IWC353" s="55"/>
      <c r="IWD353" s="55"/>
      <c r="IWE353" s="55"/>
      <c r="IWF353" s="55"/>
      <c r="IWG353" s="55"/>
      <c r="IWH353" s="55"/>
      <c r="IWI353" s="55"/>
      <c r="IWJ353" s="55"/>
      <c r="IWK353" s="55"/>
      <c r="IWL353" s="55"/>
      <c r="IWM353" s="55"/>
      <c r="IWN353" s="55"/>
      <c r="IWO353" s="55"/>
      <c r="IWP353" s="55"/>
      <c r="IWQ353" s="55"/>
      <c r="IWR353" s="55"/>
      <c r="IWS353" s="55"/>
      <c r="IWT353" s="55"/>
      <c r="IWU353" s="55"/>
      <c r="IWV353" s="55"/>
      <c r="IWW353" s="55"/>
      <c r="IWX353" s="55"/>
      <c r="IWY353" s="55"/>
      <c r="IWZ353" s="55"/>
      <c r="IXA353" s="55"/>
      <c r="IXB353" s="55"/>
      <c r="IXC353" s="55"/>
      <c r="IXD353" s="55"/>
      <c r="IXE353" s="55"/>
      <c r="IXF353" s="55"/>
      <c r="IXG353" s="55"/>
      <c r="IXH353" s="55"/>
      <c r="IXI353" s="55"/>
      <c r="IXJ353" s="55"/>
      <c r="IXK353" s="55"/>
      <c r="IXL353" s="55"/>
      <c r="IXM353" s="55"/>
      <c r="IXN353" s="55"/>
      <c r="IXO353" s="55"/>
      <c r="IXP353" s="55"/>
      <c r="IXQ353" s="55"/>
      <c r="IXR353" s="55"/>
      <c r="IXS353" s="55"/>
      <c r="IXT353" s="55"/>
      <c r="IXU353" s="55"/>
      <c r="IXV353" s="55"/>
      <c r="IXW353" s="55"/>
      <c r="IXX353" s="55"/>
      <c r="IXY353" s="55"/>
      <c r="IXZ353" s="55"/>
      <c r="IYA353" s="55"/>
      <c r="IYB353" s="55"/>
      <c r="IYC353" s="55"/>
      <c r="IYD353" s="55"/>
      <c r="IYE353" s="55"/>
      <c r="IYF353" s="55"/>
      <c r="IYG353" s="55"/>
      <c r="IYH353" s="55"/>
      <c r="IYI353" s="55"/>
      <c r="IYJ353" s="55"/>
      <c r="IYK353" s="55"/>
      <c r="IYL353" s="55"/>
      <c r="IYM353" s="55"/>
      <c r="IYN353" s="55"/>
      <c r="IYO353" s="55"/>
      <c r="IYP353" s="55"/>
      <c r="IYQ353" s="55"/>
      <c r="IYR353" s="55"/>
      <c r="IYS353" s="55"/>
      <c r="IYT353" s="55"/>
      <c r="IYU353" s="55"/>
      <c r="IYV353" s="55"/>
      <c r="IYW353" s="55"/>
      <c r="IYX353" s="55"/>
      <c r="IYY353" s="55"/>
      <c r="IYZ353" s="55"/>
      <c r="IZA353" s="55"/>
      <c r="IZB353" s="55"/>
      <c r="IZC353" s="55"/>
      <c r="IZD353" s="55"/>
      <c r="IZE353" s="55"/>
      <c r="IZF353" s="55"/>
      <c r="IZG353" s="55"/>
      <c r="IZH353" s="55"/>
      <c r="IZI353" s="55"/>
      <c r="IZJ353" s="55"/>
      <c r="IZK353" s="55"/>
      <c r="IZL353" s="55"/>
      <c r="IZM353" s="55"/>
      <c r="IZN353" s="55"/>
      <c r="IZO353" s="55"/>
      <c r="IZP353" s="55"/>
      <c r="IZQ353" s="55"/>
      <c r="IZR353" s="55"/>
      <c r="IZS353" s="55"/>
      <c r="IZT353" s="55"/>
      <c r="IZU353" s="55"/>
      <c r="IZV353" s="55"/>
      <c r="IZW353" s="55"/>
      <c r="IZX353" s="55"/>
      <c r="IZY353" s="55"/>
      <c r="IZZ353" s="55"/>
      <c r="JAA353" s="55"/>
      <c r="JAB353" s="55"/>
      <c r="JAC353" s="55"/>
      <c r="JAD353" s="55"/>
      <c r="JAE353" s="55"/>
      <c r="JAF353" s="55"/>
      <c r="JAG353" s="55"/>
      <c r="JAH353" s="55"/>
      <c r="JAI353" s="55"/>
      <c r="JAJ353" s="55"/>
      <c r="JAK353" s="55"/>
      <c r="JAL353" s="55"/>
      <c r="JAM353" s="55"/>
      <c r="JAN353" s="55"/>
      <c r="JAO353" s="55"/>
      <c r="JAP353" s="55"/>
      <c r="JAQ353" s="55"/>
      <c r="JAR353" s="55"/>
      <c r="JAS353" s="55"/>
      <c r="JAT353" s="55"/>
      <c r="JAU353" s="55"/>
      <c r="JAV353" s="55"/>
      <c r="JAW353" s="55"/>
      <c r="JAX353" s="55"/>
      <c r="JAY353" s="55"/>
      <c r="JAZ353" s="55"/>
      <c r="JBA353" s="55"/>
      <c r="JBB353" s="55"/>
      <c r="JBC353" s="55"/>
      <c r="JBD353" s="55"/>
      <c r="JBE353" s="55"/>
      <c r="JBF353" s="55"/>
      <c r="JBG353" s="55"/>
      <c r="JBH353" s="55"/>
      <c r="JBI353" s="55"/>
      <c r="JBJ353" s="55"/>
      <c r="JBK353" s="55"/>
      <c r="JBL353" s="55"/>
      <c r="JBM353" s="55"/>
      <c r="JBN353" s="55"/>
      <c r="JBO353" s="55"/>
      <c r="JBP353" s="55"/>
      <c r="JBQ353" s="55"/>
      <c r="JBR353" s="55"/>
      <c r="JBS353" s="55"/>
      <c r="JBT353" s="55"/>
      <c r="JBU353" s="55"/>
      <c r="JBV353" s="55"/>
      <c r="JBW353" s="55"/>
      <c r="JBX353" s="55"/>
      <c r="JBY353" s="55"/>
      <c r="JBZ353" s="55"/>
      <c r="JCA353" s="55"/>
      <c r="JCB353" s="55"/>
      <c r="JCC353" s="55"/>
      <c r="JCD353" s="55"/>
      <c r="JCE353" s="55"/>
      <c r="JCF353" s="55"/>
      <c r="JCG353" s="55"/>
      <c r="JCH353" s="55"/>
      <c r="JCI353" s="55"/>
      <c r="JCJ353" s="55"/>
      <c r="JCK353" s="55"/>
      <c r="JCL353" s="55"/>
      <c r="JCM353" s="55"/>
      <c r="JCN353" s="55"/>
      <c r="JCO353" s="55"/>
      <c r="JCP353" s="55"/>
      <c r="JCQ353" s="55"/>
      <c r="JCR353" s="55"/>
      <c r="JCS353" s="55"/>
      <c r="JCT353" s="55"/>
      <c r="JCU353" s="55"/>
      <c r="JCV353" s="55"/>
      <c r="JCW353" s="55"/>
      <c r="JCX353" s="55"/>
      <c r="JCY353" s="55"/>
      <c r="JCZ353" s="55"/>
      <c r="JDA353" s="55"/>
      <c r="JDB353" s="55"/>
      <c r="JDC353" s="55"/>
      <c r="JDD353" s="55"/>
      <c r="JDE353" s="55"/>
      <c r="JDF353" s="55"/>
      <c r="JDG353" s="55"/>
      <c r="JDH353" s="55"/>
      <c r="JDI353" s="55"/>
      <c r="JDJ353" s="55"/>
      <c r="JDK353" s="55"/>
      <c r="JDL353" s="55"/>
      <c r="JDM353" s="55"/>
      <c r="JDN353" s="55"/>
      <c r="JDO353" s="55"/>
      <c r="JDP353" s="55"/>
      <c r="JDQ353" s="55"/>
      <c r="JDR353" s="55"/>
      <c r="JDS353" s="55"/>
      <c r="JDT353" s="55"/>
      <c r="JDU353" s="55"/>
      <c r="JDV353" s="55"/>
      <c r="JDW353" s="55"/>
      <c r="JDX353" s="55"/>
      <c r="JDY353" s="55"/>
      <c r="JDZ353" s="55"/>
      <c r="JEA353" s="55"/>
      <c r="JEB353" s="55"/>
      <c r="JEC353" s="55"/>
      <c r="JED353" s="55"/>
      <c r="JEE353" s="55"/>
      <c r="JEF353" s="55"/>
      <c r="JEG353" s="55"/>
      <c r="JEH353" s="55"/>
      <c r="JEI353" s="55"/>
      <c r="JEJ353" s="55"/>
      <c r="JEK353" s="55"/>
      <c r="JEL353" s="55"/>
      <c r="JEM353" s="55"/>
      <c r="JEN353" s="55"/>
      <c r="JEO353" s="55"/>
      <c r="JEP353" s="55"/>
      <c r="JEQ353" s="55"/>
      <c r="JER353" s="55"/>
      <c r="JES353" s="55"/>
      <c r="JET353" s="55"/>
      <c r="JEU353" s="55"/>
      <c r="JEV353" s="55"/>
      <c r="JEW353" s="55"/>
      <c r="JEX353" s="55"/>
      <c r="JEY353" s="55"/>
      <c r="JEZ353" s="55"/>
      <c r="JFA353" s="55"/>
      <c r="JFB353" s="55"/>
      <c r="JFC353" s="55"/>
      <c r="JFD353" s="55"/>
      <c r="JFE353" s="55"/>
      <c r="JFF353" s="55"/>
      <c r="JFG353" s="55"/>
      <c r="JFH353" s="55"/>
      <c r="JFI353" s="55"/>
      <c r="JFJ353" s="55"/>
      <c r="JFK353" s="55"/>
      <c r="JFL353" s="55"/>
      <c r="JFM353" s="55"/>
      <c r="JFN353" s="55"/>
      <c r="JFO353" s="55"/>
      <c r="JFP353" s="55"/>
      <c r="JFQ353" s="55"/>
      <c r="JFR353" s="55"/>
      <c r="JFS353" s="55"/>
      <c r="JFT353" s="55"/>
      <c r="JFU353" s="55"/>
      <c r="JFV353" s="55"/>
      <c r="JFW353" s="55"/>
      <c r="JFX353" s="55"/>
      <c r="JFY353" s="55"/>
      <c r="JFZ353" s="55"/>
      <c r="JGA353" s="55"/>
      <c r="JGB353" s="55"/>
      <c r="JGC353" s="55"/>
      <c r="JGD353" s="55"/>
      <c r="JGE353" s="55"/>
      <c r="JGF353" s="55"/>
      <c r="JGG353" s="55"/>
      <c r="JGH353" s="55"/>
      <c r="JGI353" s="55"/>
      <c r="JGJ353" s="55"/>
      <c r="JGK353" s="55"/>
      <c r="JGL353" s="55"/>
      <c r="JGM353" s="55"/>
      <c r="JGN353" s="55"/>
      <c r="JGO353" s="55"/>
      <c r="JGP353" s="55"/>
      <c r="JGQ353" s="55"/>
      <c r="JGR353" s="55"/>
      <c r="JGS353" s="55"/>
      <c r="JGT353" s="55"/>
      <c r="JGU353" s="55"/>
      <c r="JGV353" s="55"/>
      <c r="JGW353" s="55"/>
      <c r="JGX353" s="55"/>
      <c r="JGY353" s="55"/>
      <c r="JGZ353" s="55"/>
      <c r="JHA353" s="55"/>
      <c r="JHB353" s="55"/>
      <c r="JHC353" s="55"/>
      <c r="JHD353" s="55"/>
      <c r="JHE353" s="55"/>
      <c r="JHF353" s="55"/>
      <c r="JHG353" s="55"/>
      <c r="JHH353" s="55"/>
      <c r="JHI353" s="55"/>
      <c r="JHJ353" s="55"/>
      <c r="JHK353" s="55"/>
      <c r="JHL353" s="55"/>
      <c r="JHM353" s="55"/>
      <c r="JHN353" s="55"/>
      <c r="JHO353" s="55"/>
      <c r="JHP353" s="55"/>
      <c r="JHQ353" s="55"/>
      <c r="JHR353" s="55"/>
      <c r="JHS353" s="55"/>
      <c r="JHT353" s="55"/>
      <c r="JHU353" s="55"/>
      <c r="JHV353" s="55"/>
      <c r="JHW353" s="55"/>
      <c r="JHX353" s="55"/>
      <c r="JHY353" s="55"/>
      <c r="JHZ353" s="55"/>
      <c r="JIA353" s="55"/>
      <c r="JIB353" s="55"/>
      <c r="JIC353" s="55"/>
      <c r="JID353" s="55"/>
      <c r="JIE353" s="55"/>
      <c r="JIF353" s="55"/>
      <c r="JIG353" s="55"/>
      <c r="JIH353" s="55"/>
      <c r="JII353" s="55"/>
      <c r="JIJ353" s="55"/>
      <c r="JIK353" s="55"/>
      <c r="JIL353" s="55"/>
      <c r="JIM353" s="55"/>
      <c r="JIN353" s="55"/>
      <c r="JIO353" s="55"/>
      <c r="JIP353" s="55"/>
      <c r="JIQ353" s="55"/>
      <c r="JIR353" s="55"/>
      <c r="JIS353" s="55"/>
      <c r="JIT353" s="55"/>
      <c r="JIU353" s="55"/>
      <c r="JIV353" s="55"/>
      <c r="JIW353" s="55"/>
      <c r="JIX353" s="55"/>
      <c r="JIY353" s="55"/>
      <c r="JIZ353" s="55"/>
      <c r="JJA353" s="55"/>
      <c r="JJB353" s="55"/>
      <c r="JJC353" s="55"/>
      <c r="JJD353" s="55"/>
      <c r="JJE353" s="55"/>
      <c r="JJF353" s="55"/>
      <c r="JJG353" s="55"/>
      <c r="JJH353" s="55"/>
      <c r="JJI353" s="55"/>
      <c r="JJJ353" s="55"/>
      <c r="JJK353" s="55"/>
      <c r="JJL353" s="55"/>
      <c r="JJM353" s="55"/>
      <c r="JJN353" s="55"/>
      <c r="JJO353" s="55"/>
      <c r="JJP353" s="55"/>
      <c r="JJQ353" s="55"/>
      <c r="JJR353" s="55"/>
      <c r="JJS353" s="55"/>
      <c r="JJT353" s="55"/>
      <c r="JJU353" s="55"/>
      <c r="JJV353" s="55"/>
      <c r="JJW353" s="55"/>
      <c r="JJX353" s="55"/>
      <c r="JJY353" s="55"/>
      <c r="JJZ353" s="55"/>
      <c r="JKA353" s="55"/>
      <c r="JKB353" s="55"/>
      <c r="JKC353" s="55"/>
      <c r="JKD353" s="55"/>
      <c r="JKE353" s="55"/>
      <c r="JKF353" s="55"/>
      <c r="JKG353" s="55"/>
      <c r="JKH353" s="55"/>
      <c r="JKI353" s="55"/>
      <c r="JKJ353" s="55"/>
      <c r="JKK353" s="55"/>
      <c r="JKL353" s="55"/>
      <c r="JKM353" s="55"/>
      <c r="JKN353" s="55"/>
      <c r="JKO353" s="55"/>
      <c r="JKP353" s="55"/>
      <c r="JKQ353" s="55"/>
      <c r="JKR353" s="55"/>
      <c r="JKS353" s="55"/>
      <c r="JKT353" s="55"/>
      <c r="JKU353" s="55"/>
      <c r="JKV353" s="55"/>
      <c r="JKW353" s="55"/>
      <c r="JKX353" s="55"/>
      <c r="JKY353" s="55"/>
      <c r="JKZ353" s="55"/>
      <c r="JLA353" s="55"/>
      <c r="JLB353" s="55"/>
      <c r="JLC353" s="55"/>
      <c r="JLD353" s="55"/>
      <c r="JLE353" s="55"/>
      <c r="JLF353" s="55"/>
      <c r="JLG353" s="55"/>
      <c r="JLH353" s="55"/>
      <c r="JLI353" s="55"/>
      <c r="JLJ353" s="55"/>
      <c r="JLK353" s="55"/>
      <c r="JLL353" s="55"/>
      <c r="JLM353" s="55"/>
      <c r="JLN353" s="55"/>
      <c r="JLO353" s="55"/>
      <c r="JLP353" s="55"/>
      <c r="JLQ353" s="55"/>
      <c r="JLR353" s="55"/>
      <c r="JLS353" s="55"/>
      <c r="JLT353" s="55"/>
      <c r="JLU353" s="55"/>
      <c r="JLV353" s="55"/>
      <c r="JLW353" s="55"/>
      <c r="JLX353" s="55"/>
      <c r="JLY353" s="55"/>
      <c r="JLZ353" s="55"/>
      <c r="JMA353" s="55"/>
      <c r="JMB353" s="55"/>
      <c r="JMC353" s="55"/>
      <c r="JMD353" s="55"/>
      <c r="JME353" s="55"/>
      <c r="JMF353" s="55"/>
      <c r="JMG353" s="55"/>
      <c r="JMH353" s="55"/>
      <c r="JMI353" s="55"/>
      <c r="JMJ353" s="55"/>
      <c r="JMK353" s="55"/>
      <c r="JML353" s="55"/>
      <c r="JMM353" s="55"/>
      <c r="JMN353" s="55"/>
      <c r="JMO353" s="55"/>
      <c r="JMP353" s="55"/>
      <c r="JMQ353" s="55"/>
      <c r="JMR353" s="55"/>
      <c r="JMS353" s="55"/>
      <c r="JMT353" s="55"/>
      <c r="JMU353" s="55"/>
      <c r="JMV353" s="55"/>
      <c r="JMW353" s="55"/>
      <c r="JMX353" s="55"/>
      <c r="JMY353" s="55"/>
      <c r="JMZ353" s="55"/>
      <c r="JNA353" s="55"/>
      <c r="JNB353" s="55"/>
      <c r="JNC353" s="55"/>
      <c r="JND353" s="55"/>
      <c r="JNE353" s="55"/>
      <c r="JNF353" s="55"/>
      <c r="JNG353" s="55"/>
      <c r="JNH353" s="55"/>
      <c r="JNI353" s="55"/>
      <c r="JNJ353" s="55"/>
      <c r="JNK353" s="55"/>
      <c r="JNL353" s="55"/>
      <c r="JNM353" s="55"/>
      <c r="JNN353" s="55"/>
      <c r="JNO353" s="55"/>
      <c r="JNP353" s="55"/>
      <c r="JNQ353" s="55"/>
      <c r="JNR353" s="55"/>
      <c r="JNS353" s="55"/>
      <c r="JNT353" s="55"/>
      <c r="JNU353" s="55"/>
      <c r="JNV353" s="55"/>
      <c r="JNW353" s="55"/>
      <c r="JNX353" s="55"/>
      <c r="JNY353" s="55"/>
      <c r="JNZ353" s="55"/>
      <c r="JOA353" s="55"/>
      <c r="JOB353" s="55"/>
      <c r="JOC353" s="55"/>
      <c r="JOD353" s="55"/>
      <c r="JOE353" s="55"/>
      <c r="JOF353" s="55"/>
      <c r="JOG353" s="55"/>
      <c r="JOH353" s="55"/>
      <c r="JOI353" s="55"/>
      <c r="JOJ353" s="55"/>
      <c r="JOK353" s="55"/>
      <c r="JOL353" s="55"/>
      <c r="JOM353" s="55"/>
      <c r="JON353" s="55"/>
      <c r="JOO353" s="55"/>
      <c r="JOP353" s="55"/>
      <c r="JOQ353" s="55"/>
      <c r="JOR353" s="55"/>
      <c r="JOS353" s="55"/>
      <c r="JOT353" s="55"/>
      <c r="JOU353" s="55"/>
      <c r="JOV353" s="55"/>
      <c r="JOW353" s="55"/>
      <c r="JOX353" s="55"/>
      <c r="JOY353" s="55"/>
      <c r="JOZ353" s="55"/>
      <c r="JPA353" s="55"/>
      <c r="JPB353" s="55"/>
      <c r="JPC353" s="55"/>
      <c r="JPD353" s="55"/>
      <c r="JPE353" s="55"/>
      <c r="JPF353" s="55"/>
      <c r="JPG353" s="55"/>
      <c r="JPH353" s="55"/>
      <c r="JPI353" s="55"/>
      <c r="JPJ353" s="55"/>
      <c r="JPK353" s="55"/>
      <c r="JPL353" s="55"/>
      <c r="JPM353" s="55"/>
      <c r="JPN353" s="55"/>
      <c r="JPO353" s="55"/>
      <c r="JPP353" s="55"/>
      <c r="JPQ353" s="55"/>
      <c r="JPR353" s="55"/>
      <c r="JPS353" s="55"/>
      <c r="JPT353" s="55"/>
      <c r="JPU353" s="55"/>
      <c r="JPV353" s="55"/>
      <c r="JPW353" s="55"/>
      <c r="JPX353" s="55"/>
      <c r="JPY353" s="55"/>
      <c r="JPZ353" s="55"/>
      <c r="JQA353" s="55"/>
      <c r="JQB353" s="55"/>
      <c r="JQC353" s="55"/>
      <c r="JQD353" s="55"/>
      <c r="JQE353" s="55"/>
      <c r="JQF353" s="55"/>
      <c r="JQG353" s="55"/>
      <c r="JQH353" s="55"/>
      <c r="JQI353" s="55"/>
      <c r="JQJ353" s="55"/>
      <c r="JQK353" s="55"/>
      <c r="JQL353" s="55"/>
      <c r="JQM353" s="55"/>
      <c r="JQN353" s="55"/>
      <c r="JQO353" s="55"/>
      <c r="JQP353" s="55"/>
      <c r="JQQ353" s="55"/>
      <c r="JQR353" s="55"/>
      <c r="JQS353" s="55"/>
      <c r="JQT353" s="55"/>
      <c r="JQU353" s="55"/>
      <c r="JQV353" s="55"/>
      <c r="JQW353" s="55"/>
      <c r="JQX353" s="55"/>
      <c r="JQY353" s="55"/>
      <c r="JQZ353" s="55"/>
      <c r="JRA353" s="55"/>
      <c r="JRB353" s="55"/>
      <c r="JRC353" s="55"/>
      <c r="JRD353" s="55"/>
      <c r="JRE353" s="55"/>
      <c r="JRF353" s="55"/>
      <c r="JRG353" s="55"/>
      <c r="JRH353" s="55"/>
      <c r="JRI353" s="55"/>
      <c r="JRJ353" s="55"/>
      <c r="JRK353" s="55"/>
      <c r="JRL353" s="55"/>
      <c r="JRM353" s="55"/>
      <c r="JRN353" s="55"/>
      <c r="JRO353" s="55"/>
      <c r="JRP353" s="55"/>
      <c r="JRQ353" s="55"/>
      <c r="JRR353" s="55"/>
      <c r="JRS353" s="55"/>
      <c r="JRT353" s="55"/>
      <c r="JRU353" s="55"/>
      <c r="JRV353" s="55"/>
      <c r="JRW353" s="55"/>
      <c r="JRX353" s="55"/>
      <c r="JRY353" s="55"/>
      <c r="JRZ353" s="55"/>
      <c r="JSA353" s="55"/>
      <c r="JSB353" s="55"/>
      <c r="JSC353" s="55"/>
      <c r="JSD353" s="55"/>
      <c r="JSE353" s="55"/>
      <c r="JSF353" s="55"/>
      <c r="JSG353" s="55"/>
      <c r="JSH353" s="55"/>
      <c r="JSI353" s="55"/>
      <c r="JSJ353" s="55"/>
      <c r="JSK353" s="55"/>
      <c r="JSL353" s="55"/>
      <c r="JSM353" s="55"/>
      <c r="JSN353" s="55"/>
      <c r="JSO353" s="55"/>
      <c r="JSP353" s="55"/>
      <c r="JSQ353" s="55"/>
      <c r="JSR353" s="55"/>
      <c r="JSS353" s="55"/>
      <c r="JST353" s="55"/>
      <c r="JSU353" s="55"/>
      <c r="JSV353" s="55"/>
      <c r="JSW353" s="55"/>
      <c r="JSX353" s="55"/>
      <c r="JSY353" s="55"/>
      <c r="JSZ353" s="55"/>
      <c r="JTA353" s="55"/>
      <c r="JTB353" s="55"/>
      <c r="JTC353" s="55"/>
      <c r="JTD353" s="55"/>
      <c r="JTE353" s="55"/>
      <c r="JTF353" s="55"/>
      <c r="JTG353" s="55"/>
      <c r="JTH353" s="55"/>
      <c r="JTI353" s="55"/>
      <c r="JTJ353" s="55"/>
      <c r="JTK353" s="55"/>
      <c r="JTL353" s="55"/>
      <c r="JTM353" s="55"/>
      <c r="JTN353" s="55"/>
      <c r="JTO353" s="55"/>
      <c r="JTP353" s="55"/>
      <c r="JTQ353" s="55"/>
      <c r="JTR353" s="55"/>
      <c r="JTS353" s="55"/>
      <c r="JTT353" s="55"/>
      <c r="JTU353" s="55"/>
      <c r="JTV353" s="55"/>
      <c r="JTW353" s="55"/>
      <c r="JTX353" s="55"/>
      <c r="JTY353" s="55"/>
      <c r="JTZ353" s="55"/>
      <c r="JUA353" s="55"/>
      <c r="JUB353" s="55"/>
      <c r="JUC353" s="55"/>
      <c r="JUD353" s="55"/>
      <c r="JUE353" s="55"/>
      <c r="JUF353" s="55"/>
      <c r="JUG353" s="55"/>
      <c r="JUH353" s="55"/>
      <c r="JUI353" s="55"/>
      <c r="JUJ353" s="55"/>
      <c r="JUK353" s="55"/>
      <c r="JUL353" s="55"/>
      <c r="JUM353" s="55"/>
      <c r="JUN353" s="55"/>
      <c r="JUO353" s="55"/>
      <c r="JUP353" s="55"/>
      <c r="JUQ353" s="55"/>
      <c r="JUR353" s="55"/>
      <c r="JUS353" s="55"/>
      <c r="JUT353" s="55"/>
      <c r="JUU353" s="55"/>
      <c r="JUV353" s="55"/>
      <c r="JUW353" s="55"/>
      <c r="JUX353" s="55"/>
      <c r="JUY353" s="55"/>
      <c r="JUZ353" s="55"/>
      <c r="JVA353" s="55"/>
      <c r="JVB353" s="55"/>
      <c r="JVC353" s="55"/>
      <c r="JVD353" s="55"/>
      <c r="JVE353" s="55"/>
      <c r="JVF353" s="55"/>
      <c r="JVG353" s="55"/>
      <c r="JVH353" s="55"/>
      <c r="JVI353" s="55"/>
      <c r="JVJ353" s="55"/>
      <c r="JVK353" s="55"/>
      <c r="JVL353" s="55"/>
      <c r="JVM353" s="55"/>
      <c r="JVN353" s="55"/>
      <c r="JVO353" s="55"/>
      <c r="JVP353" s="55"/>
      <c r="JVQ353" s="55"/>
      <c r="JVR353" s="55"/>
      <c r="JVS353" s="55"/>
      <c r="JVT353" s="55"/>
      <c r="JVU353" s="55"/>
      <c r="JVV353" s="55"/>
      <c r="JVW353" s="55"/>
      <c r="JVX353" s="55"/>
      <c r="JVY353" s="55"/>
      <c r="JVZ353" s="55"/>
      <c r="JWA353" s="55"/>
      <c r="JWB353" s="55"/>
      <c r="JWC353" s="55"/>
      <c r="JWD353" s="55"/>
      <c r="JWE353" s="55"/>
      <c r="JWF353" s="55"/>
      <c r="JWG353" s="55"/>
      <c r="JWH353" s="55"/>
      <c r="JWI353" s="55"/>
      <c r="JWJ353" s="55"/>
      <c r="JWK353" s="55"/>
      <c r="JWL353" s="55"/>
      <c r="JWM353" s="55"/>
      <c r="JWN353" s="55"/>
      <c r="JWO353" s="55"/>
      <c r="JWP353" s="55"/>
      <c r="JWQ353" s="55"/>
      <c r="JWR353" s="55"/>
      <c r="JWS353" s="55"/>
      <c r="JWT353" s="55"/>
      <c r="JWU353" s="55"/>
      <c r="JWV353" s="55"/>
      <c r="JWW353" s="55"/>
      <c r="JWX353" s="55"/>
      <c r="JWY353" s="55"/>
      <c r="JWZ353" s="55"/>
      <c r="JXA353" s="55"/>
      <c r="JXB353" s="55"/>
      <c r="JXC353" s="55"/>
      <c r="JXD353" s="55"/>
      <c r="JXE353" s="55"/>
      <c r="JXF353" s="55"/>
      <c r="JXG353" s="55"/>
      <c r="JXH353" s="55"/>
      <c r="JXI353" s="55"/>
      <c r="JXJ353" s="55"/>
      <c r="JXK353" s="55"/>
      <c r="JXL353" s="55"/>
      <c r="JXM353" s="55"/>
      <c r="JXN353" s="55"/>
      <c r="JXO353" s="55"/>
      <c r="JXP353" s="55"/>
      <c r="JXQ353" s="55"/>
      <c r="JXR353" s="55"/>
      <c r="JXS353" s="55"/>
      <c r="JXT353" s="55"/>
      <c r="JXU353" s="55"/>
      <c r="JXV353" s="55"/>
      <c r="JXW353" s="55"/>
      <c r="JXX353" s="55"/>
      <c r="JXY353" s="55"/>
      <c r="JXZ353" s="55"/>
      <c r="JYA353" s="55"/>
      <c r="JYB353" s="55"/>
      <c r="JYC353" s="55"/>
      <c r="JYD353" s="55"/>
      <c r="JYE353" s="55"/>
      <c r="JYF353" s="55"/>
      <c r="JYG353" s="55"/>
      <c r="JYH353" s="55"/>
      <c r="JYI353" s="55"/>
      <c r="JYJ353" s="55"/>
      <c r="JYK353" s="55"/>
      <c r="JYL353" s="55"/>
      <c r="JYM353" s="55"/>
      <c r="JYN353" s="55"/>
      <c r="JYO353" s="55"/>
      <c r="JYP353" s="55"/>
      <c r="JYQ353" s="55"/>
      <c r="JYR353" s="55"/>
      <c r="JYS353" s="55"/>
      <c r="JYT353" s="55"/>
      <c r="JYU353" s="55"/>
      <c r="JYV353" s="55"/>
      <c r="JYW353" s="55"/>
      <c r="JYX353" s="55"/>
      <c r="JYY353" s="55"/>
      <c r="JYZ353" s="55"/>
      <c r="JZA353" s="55"/>
      <c r="JZB353" s="55"/>
      <c r="JZC353" s="55"/>
      <c r="JZD353" s="55"/>
      <c r="JZE353" s="55"/>
      <c r="JZF353" s="55"/>
      <c r="JZG353" s="55"/>
      <c r="JZH353" s="55"/>
      <c r="JZI353" s="55"/>
      <c r="JZJ353" s="55"/>
      <c r="JZK353" s="55"/>
      <c r="JZL353" s="55"/>
      <c r="JZM353" s="55"/>
      <c r="JZN353" s="55"/>
      <c r="JZO353" s="55"/>
      <c r="JZP353" s="55"/>
      <c r="JZQ353" s="55"/>
      <c r="JZR353" s="55"/>
      <c r="JZS353" s="55"/>
      <c r="JZT353" s="55"/>
      <c r="JZU353" s="55"/>
      <c r="JZV353" s="55"/>
      <c r="JZW353" s="55"/>
      <c r="JZX353" s="55"/>
      <c r="JZY353" s="55"/>
      <c r="JZZ353" s="55"/>
      <c r="KAA353" s="55"/>
      <c r="KAB353" s="55"/>
      <c r="KAC353" s="55"/>
      <c r="KAD353" s="55"/>
      <c r="KAE353" s="55"/>
      <c r="KAF353" s="55"/>
      <c r="KAG353" s="55"/>
      <c r="KAH353" s="55"/>
      <c r="KAI353" s="55"/>
      <c r="KAJ353" s="55"/>
      <c r="KAK353" s="55"/>
      <c r="KAL353" s="55"/>
      <c r="KAM353" s="55"/>
      <c r="KAN353" s="55"/>
      <c r="KAO353" s="55"/>
      <c r="KAP353" s="55"/>
      <c r="KAQ353" s="55"/>
      <c r="KAR353" s="55"/>
      <c r="KAS353" s="55"/>
      <c r="KAT353" s="55"/>
      <c r="KAU353" s="55"/>
      <c r="KAV353" s="55"/>
      <c r="KAW353" s="55"/>
      <c r="KAX353" s="55"/>
      <c r="KAY353" s="55"/>
      <c r="KAZ353" s="55"/>
      <c r="KBA353" s="55"/>
      <c r="KBB353" s="55"/>
      <c r="KBC353" s="55"/>
      <c r="KBD353" s="55"/>
      <c r="KBE353" s="55"/>
      <c r="KBF353" s="55"/>
      <c r="KBG353" s="55"/>
      <c r="KBH353" s="55"/>
      <c r="KBI353" s="55"/>
      <c r="KBJ353" s="55"/>
      <c r="KBK353" s="55"/>
      <c r="KBL353" s="55"/>
      <c r="KBM353" s="55"/>
      <c r="KBN353" s="55"/>
      <c r="KBO353" s="55"/>
      <c r="KBP353" s="55"/>
      <c r="KBQ353" s="55"/>
      <c r="KBR353" s="55"/>
      <c r="KBS353" s="55"/>
      <c r="KBT353" s="55"/>
      <c r="KBU353" s="55"/>
      <c r="KBV353" s="55"/>
      <c r="KBW353" s="55"/>
      <c r="KBX353" s="55"/>
      <c r="KBY353" s="55"/>
      <c r="KBZ353" s="55"/>
      <c r="KCA353" s="55"/>
      <c r="KCB353" s="55"/>
      <c r="KCC353" s="55"/>
      <c r="KCD353" s="55"/>
      <c r="KCE353" s="55"/>
      <c r="KCF353" s="55"/>
      <c r="KCG353" s="55"/>
      <c r="KCH353" s="55"/>
      <c r="KCI353" s="55"/>
      <c r="KCJ353" s="55"/>
      <c r="KCK353" s="55"/>
      <c r="KCL353" s="55"/>
      <c r="KCM353" s="55"/>
      <c r="KCN353" s="55"/>
      <c r="KCO353" s="55"/>
      <c r="KCP353" s="55"/>
      <c r="KCQ353" s="55"/>
      <c r="KCR353" s="55"/>
      <c r="KCS353" s="55"/>
      <c r="KCT353" s="55"/>
      <c r="KCU353" s="55"/>
      <c r="KCV353" s="55"/>
      <c r="KCW353" s="55"/>
      <c r="KCX353" s="55"/>
      <c r="KCY353" s="55"/>
      <c r="KCZ353" s="55"/>
      <c r="KDA353" s="55"/>
      <c r="KDB353" s="55"/>
      <c r="KDC353" s="55"/>
      <c r="KDD353" s="55"/>
      <c r="KDE353" s="55"/>
      <c r="KDF353" s="55"/>
      <c r="KDG353" s="55"/>
      <c r="KDH353" s="55"/>
      <c r="KDI353" s="55"/>
      <c r="KDJ353" s="55"/>
      <c r="KDK353" s="55"/>
      <c r="KDL353" s="55"/>
      <c r="KDM353" s="55"/>
      <c r="KDN353" s="55"/>
      <c r="KDO353" s="55"/>
      <c r="KDP353" s="55"/>
      <c r="KDQ353" s="55"/>
      <c r="KDR353" s="55"/>
      <c r="KDS353" s="55"/>
      <c r="KDT353" s="55"/>
      <c r="KDU353" s="55"/>
      <c r="KDV353" s="55"/>
      <c r="KDW353" s="55"/>
      <c r="KDX353" s="55"/>
      <c r="KDY353" s="55"/>
      <c r="KDZ353" s="55"/>
      <c r="KEA353" s="55"/>
      <c r="KEB353" s="55"/>
      <c r="KEC353" s="55"/>
      <c r="KED353" s="55"/>
      <c r="KEE353" s="55"/>
      <c r="KEF353" s="55"/>
      <c r="KEG353" s="55"/>
      <c r="KEH353" s="55"/>
      <c r="KEI353" s="55"/>
      <c r="KEJ353" s="55"/>
      <c r="KEK353" s="55"/>
      <c r="KEL353" s="55"/>
      <c r="KEM353" s="55"/>
      <c r="KEN353" s="55"/>
      <c r="KEO353" s="55"/>
      <c r="KEP353" s="55"/>
      <c r="KEQ353" s="55"/>
      <c r="KER353" s="55"/>
      <c r="KES353" s="55"/>
      <c r="KET353" s="55"/>
      <c r="KEU353" s="55"/>
      <c r="KEV353" s="55"/>
      <c r="KEW353" s="55"/>
      <c r="KEX353" s="55"/>
      <c r="KEY353" s="55"/>
      <c r="KEZ353" s="55"/>
      <c r="KFA353" s="55"/>
      <c r="KFB353" s="55"/>
      <c r="KFC353" s="55"/>
      <c r="KFD353" s="55"/>
      <c r="KFE353" s="55"/>
      <c r="KFF353" s="55"/>
      <c r="KFG353" s="55"/>
      <c r="KFH353" s="55"/>
      <c r="KFI353" s="55"/>
      <c r="KFJ353" s="55"/>
      <c r="KFK353" s="55"/>
      <c r="KFL353" s="55"/>
      <c r="KFM353" s="55"/>
      <c r="KFN353" s="55"/>
      <c r="KFO353" s="55"/>
      <c r="KFP353" s="55"/>
      <c r="KFQ353" s="55"/>
      <c r="KFR353" s="55"/>
      <c r="KFS353" s="55"/>
      <c r="KFT353" s="55"/>
      <c r="KFU353" s="55"/>
      <c r="KFV353" s="55"/>
      <c r="KFW353" s="55"/>
      <c r="KFX353" s="55"/>
      <c r="KFY353" s="55"/>
      <c r="KFZ353" s="55"/>
      <c r="KGA353" s="55"/>
      <c r="KGB353" s="55"/>
      <c r="KGC353" s="55"/>
      <c r="KGD353" s="55"/>
      <c r="KGE353" s="55"/>
      <c r="KGF353" s="55"/>
      <c r="KGG353" s="55"/>
      <c r="KGH353" s="55"/>
      <c r="KGI353" s="55"/>
      <c r="KGJ353" s="55"/>
      <c r="KGK353" s="55"/>
      <c r="KGL353" s="55"/>
      <c r="KGM353" s="55"/>
      <c r="KGN353" s="55"/>
      <c r="KGO353" s="55"/>
      <c r="KGP353" s="55"/>
      <c r="KGQ353" s="55"/>
      <c r="KGR353" s="55"/>
      <c r="KGS353" s="55"/>
      <c r="KGT353" s="55"/>
      <c r="KGU353" s="55"/>
      <c r="KGV353" s="55"/>
      <c r="KGW353" s="55"/>
      <c r="KGX353" s="55"/>
      <c r="KGY353" s="55"/>
      <c r="KGZ353" s="55"/>
      <c r="KHA353" s="55"/>
      <c r="KHB353" s="55"/>
      <c r="KHC353" s="55"/>
      <c r="KHD353" s="55"/>
      <c r="KHE353" s="55"/>
      <c r="KHF353" s="55"/>
      <c r="KHG353" s="55"/>
      <c r="KHH353" s="55"/>
      <c r="KHI353" s="55"/>
      <c r="KHJ353" s="55"/>
      <c r="KHK353" s="55"/>
      <c r="KHL353" s="55"/>
      <c r="KHM353" s="55"/>
      <c r="KHN353" s="55"/>
      <c r="KHO353" s="55"/>
      <c r="KHP353" s="55"/>
      <c r="KHQ353" s="55"/>
      <c r="KHR353" s="55"/>
      <c r="KHS353" s="55"/>
      <c r="KHT353" s="55"/>
      <c r="KHU353" s="55"/>
      <c r="KHV353" s="55"/>
      <c r="KHW353" s="55"/>
      <c r="KHX353" s="55"/>
      <c r="KHY353" s="55"/>
      <c r="KHZ353" s="55"/>
      <c r="KIA353" s="55"/>
      <c r="KIB353" s="55"/>
      <c r="KIC353" s="55"/>
      <c r="KID353" s="55"/>
      <c r="KIE353" s="55"/>
      <c r="KIF353" s="55"/>
      <c r="KIG353" s="55"/>
      <c r="KIH353" s="55"/>
      <c r="KII353" s="55"/>
      <c r="KIJ353" s="55"/>
      <c r="KIK353" s="55"/>
      <c r="KIL353" s="55"/>
      <c r="KIM353" s="55"/>
      <c r="KIN353" s="55"/>
      <c r="KIO353" s="55"/>
      <c r="KIP353" s="55"/>
      <c r="KIQ353" s="55"/>
      <c r="KIR353" s="55"/>
      <c r="KIS353" s="55"/>
      <c r="KIT353" s="55"/>
      <c r="KIU353" s="55"/>
      <c r="KIV353" s="55"/>
      <c r="KIW353" s="55"/>
      <c r="KIX353" s="55"/>
      <c r="KIY353" s="55"/>
      <c r="KIZ353" s="55"/>
      <c r="KJA353" s="55"/>
      <c r="KJB353" s="55"/>
      <c r="KJC353" s="55"/>
      <c r="KJD353" s="55"/>
      <c r="KJE353" s="55"/>
      <c r="KJF353" s="55"/>
      <c r="KJG353" s="55"/>
      <c r="KJH353" s="55"/>
      <c r="KJI353" s="55"/>
      <c r="KJJ353" s="55"/>
      <c r="KJK353" s="55"/>
      <c r="KJL353" s="55"/>
      <c r="KJM353" s="55"/>
      <c r="KJN353" s="55"/>
      <c r="KJO353" s="55"/>
      <c r="KJP353" s="55"/>
      <c r="KJQ353" s="55"/>
      <c r="KJR353" s="55"/>
      <c r="KJS353" s="55"/>
      <c r="KJT353" s="55"/>
      <c r="KJU353" s="55"/>
      <c r="KJV353" s="55"/>
      <c r="KJW353" s="55"/>
      <c r="KJX353" s="55"/>
      <c r="KJY353" s="55"/>
      <c r="KJZ353" s="55"/>
      <c r="KKA353" s="55"/>
      <c r="KKB353" s="55"/>
      <c r="KKC353" s="55"/>
      <c r="KKD353" s="55"/>
      <c r="KKE353" s="55"/>
      <c r="KKF353" s="55"/>
      <c r="KKG353" s="55"/>
      <c r="KKH353" s="55"/>
      <c r="KKI353" s="55"/>
      <c r="KKJ353" s="55"/>
      <c r="KKK353" s="55"/>
      <c r="KKL353" s="55"/>
      <c r="KKM353" s="55"/>
      <c r="KKN353" s="55"/>
      <c r="KKO353" s="55"/>
      <c r="KKP353" s="55"/>
      <c r="KKQ353" s="55"/>
      <c r="KKR353" s="55"/>
      <c r="KKS353" s="55"/>
      <c r="KKT353" s="55"/>
      <c r="KKU353" s="55"/>
      <c r="KKV353" s="55"/>
      <c r="KKW353" s="55"/>
      <c r="KKX353" s="55"/>
      <c r="KKY353" s="55"/>
      <c r="KKZ353" s="55"/>
      <c r="KLA353" s="55"/>
      <c r="KLB353" s="55"/>
      <c r="KLC353" s="55"/>
      <c r="KLD353" s="55"/>
      <c r="KLE353" s="55"/>
      <c r="KLF353" s="55"/>
      <c r="KLG353" s="55"/>
      <c r="KLH353" s="55"/>
      <c r="KLI353" s="55"/>
      <c r="KLJ353" s="55"/>
      <c r="KLK353" s="55"/>
      <c r="KLL353" s="55"/>
      <c r="KLM353" s="55"/>
      <c r="KLN353" s="55"/>
      <c r="KLO353" s="55"/>
      <c r="KLP353" s="55"/>
      <c r="KLQ353" s="55"/>
      <c r="KLR353" s="55"/>
      <c r="KLS353" s="55"/>
      <c r="KLT353" s="55"/>
      <c r="KLU353" s="55"/>
      <c r="KLV353" s="55"/>
      <c r="KLW353" s="55"/>
      <c r="KLX353" s="55"/>
      <c r="KLY353" s="55"/>
      <c r="KLZ353" s="55"/>
      <c r="KMA353" s="55"/>
      <c r="KMB353" s="55"/>
      <c r="KMC353" s="55"/>
      <c r="KMD353" s="55"/>
      <c r="KME353" s="55"/>
      <c r="KMF353" s="55"/>
      <c r="KMG353" s="55"/>
      <c r="KMH353" s="55"/>
      <c r="KMI353" s="55"/>
      <c r="KMJ353" s="55"/>
      <c r="KMK353" s="55"/>
      <c r="KML353" s="55"/>
      <c r="KMM353" s="55"/>
      <c r="KMN353" s="55"/>
      <c r="KMO353" s="55"/>
      <c r="KMP353" s="55"/>
      <c r="KMQ353" s="55"/>
      <c r="KMR353" s="55"/>
      <c r="KMS353" s="55"/>
      <c r="KMT353" s="55"/>
      <c r="KMU353" s="55"/>
      <c r="KMV353" s="55"/>
      <c r="KMW353" s="55"/>
      <c r="KMX353" s="55"/>
      <c r="KMY353" s="55"/>
      <c r="KMZ353" s="55"/>
      <c r="KNA353" s="55"/>
      <c r="KNB353" s="55"/>
      <c r="KNC353" s="55"/>
      <c r="KND353" s="55"/>
      <c r="KNE353" s="55"/>
      <c r="KNF353" s="55"/>
      <c r="KNG353" s="55"/>
      <c r="KNH353" s="55"/>
      <c r="KNI353" s="55"/>
      <c r="KNJ353" s="55"/>
      <c r="KNK353" s="55"/>
      <c r="KNL353" s="55"/>
      <c r="KNM353" s="55"/>
      <c r="KNN353" s="55"/>
      <c r="KNO353" s="55"/>
      <c r="KNP353" s="55"/>
      <c r="KNQ353" s="55"/>
      <c r="KNR353" s="55"/>
      <c r="KNS353" s="55"/>
      <c r="KNT353" s="55"/>
      <c r="KNU353" s="55"/>
      <c r="KNV353" s="55"/>
      <c r="KNW353" s="55"/>
      <c r="KNX353" s="55"/>
      <c r="KNY353" s="55"/>
      <c r="KNZ353" s="55"/>
      <c r="KOA353" s="55"/>
      <c r="KOB353" s="55"/>
      <c r="KOC353" s="55"/>
      <c r="KOD353" s="55"/>
      <c r="KOE353" s="55"/>
      <c r="KOF353" s="55"/>
      <c r="KOG353" s="55"/>
      <c r="KOH353" s="55"/>
      <c r="KOI353" s="55"/>
      <c r="KOJ353" s="55"/>
      <c r="KOK353" s="55"/>
      <c r="KOL353" s="55"/>
      <c r="KOM353" s="55"/>
      <c r="KON353" s="55"/>
      <c r="KOO353" s="55"/>
      <c r="KOP353" s="55"/>
      <c r="KOQ353" s="55"/>
      <c r="KOR353" s="55"/>
      <c r="KOS353" s="55"/>
      <c r="KOT353" s="55"/>
      <c r="KOU353" s="55"/>
      <c r="KOV353" s="55"/>
      <c r="KOW353" s="55"/>
      <c r="KOX353" s="55"/>
      <c r="KOY353" s="55"/>
      <c r="KOZ353" s="55"/>
      <c r="KPA353" s="55"/>
      <c r="KPB353" s="55"/>
      <c r="KPC353" s="55"/>
      <c r="KPD353" s="55"/>
      <c r="KPE353" s="55"/>
      <c r="KPF353" s="55"/>
      <c r="KPG353" s="55"/>
      <c r="KPH353" s="55"/>
      <c r="KPI353" s="55"/>
      <c r="KPJ353" s="55"/>
      <c r="KPK353" s="55"/>
      <c r="KPL353" s="55"/>
      <c r="KPM353" s="55"/>
      <c r="KPN353" s="55"/>
      <c r="KPO353" s="55"/>
      <c r="KPP353" s="55"/>
      <c r="KPQ353" s="55"/>
      <c r="KPR353" s="55"/>
      <c r="KPS353" s="55"/>
      <c r="KPT353" s="55"/>
      <c r="KPU353" s="55"/>
      <c r="KPV353" s="55"/>
      <c r="KPW353" s="55"/>
      <c r="KPX353" s="55"/>
      <c r="KPY353" s="55"/>
      <c r="KPZ353" s="55"/>
      <c r="KQA353" s="55"/>
      <c r="KQB353" s="55"/>
      <c r="KQC353" s="55"/>
      <c r="KQD353" s="55"/>
      <c r="KQE353" s="55"/>
      <c r="KQF353" s="55"/>
      <c r="KQG353" s="55"/>
      <c r="KQH353" s="55"/>
      <c r="KQI353" s="55"/>
      <c r="KQJ353" s="55"/>
      <c r="KQK353" s="55"/>
      <c r="KQL353" s="55"/>
      <c r="KQM353" s="55"/>
      <c r="KQN353" s="55"/>
      <c r="KQO353" s="55"/>
      <c r="KQP353" s="55"/>
      <c r="KQQ353" s="55"/>
      <c r="KQR353" s="55"/>
      <c r="KQS353" s="55"/>
      <c r="KQT353" s="55"/>
      <c r="KQU353" s="55"/>
      <c r="KQV353" s="55"/>
      <c r="KQW353" s="55"/>
      <c r="KQX353" s="55"/>
      <c r="KQY353" s="55"/>
      <c r="KQZ353" s="55"/>
      <c r="KRA353" s="55"/>
      <c r="KRB353" s="55"/>
      <c r="KRC353" s="55"/>
      <c r="KRD353" s="55"/>
      <c r="KRE353" s="55"/>
      <c r="KRF353" s="55"/>
      <c r="KRG353" s="55"/>
      <c r="KRH353" s="55"/>
      <c r="KRI353" s="55"/>
      <c r="KRJ353" s="55"/>
      <c r="KRK353" s="55"/>
      <c r="KRL353" s="55"/>
      <c r="KRM353" s="55"/>
      <c r="KRN353" s="55"/>
      <c r="KRO353" s="55"/>
      <c r="KRP353" s="55"/>
      <c r="KRQ353" s="55"/>
      <c r="KRR353" s="55"/>
      <c r="KRS353" s="55"/>
      <c r="KRT353" s="55"/>
      <c r="KRU353" s="55"/>
      <c r="KRV353" s="55"/>
      <c r="KRW353" s="55"/>
      <c r="KRX353" s="55"/>
      <c r="KRY353" s="55"/>
      <c r="KRZ353" s="55"/>
      <c r="KSA353" s="55"/>
      <c r="KSB353" s="55"/>
      <c r="KSC353" s="55"/>
      <c r="KSD353" s="55"/>
      <c r="KSE353" s="55"/>
      <c r="KSF353" s="55"/>
      <c r="KSG353" s="55"/>
      <c r="KSH353" s="55"/>
      <c r="KSI353" s="55"/>
      <c r="KSJ353" s="55"/>
      <c r="KSK353" s="55"/>
      <c r="KSL353" s="55"/>
      <c r="KSM353" s="55"/>
      <c r="KSN353" s="55"/>
      <c r="KSO353" s="55"/>
      <c r="KSP353" s="55"/>
      <c r="KSQ353" s="55"/>
      <c r="KSR353" s="55"/>
      <c r="KSS353" s="55"/>
      <c r="KST353" s="55"/>
      <c r="KSU353" s="55"/>
      <c r="KSV353" s="55"/>
      <c r="KSW353" s="55"/>
      <c r="KSX353" s="55"/>
      <c r="KSY353" s="55"/>
      <c r="KSZ353" s="55"/>
      <c r="KTA353" s="55"/>
      <c r="KTB353" s="55"/>
      <c r="KTC353" s="55"/>
      <c r="KTD353" s="55"/>
      <c r="KTE353" s="55"/>
      <c r="KTF353" s="55"/>
      <c r="KTG353" s="55"/>
      <c r="KTH353" s="55"/>
      <c r="KTI353" s="55"/>
      <c r="KTJ353" s="55"/>
      <c r="KTK353" s="55"/>
      <c r="KTL353" s="55"/>
      <c r="KTM353" s="55"/>
      <c r="KTN353" s="55"/>
      <c r="KTO353" s="55"/>
      <c r="KTP353" s="55"/>
      <c r="KTQ353" s="55"/>
      <c r="KTR353" s="55"/>
      <c r="KTS353" s="55"/>
      <c r="KTT353" s="55"/>
      <c r="KTU353" s="55"/>
      <c r="KTV353" s="55"/>
      <c r="KTW353" s="55"/>
      <c r="KTX353" s="55"/>
      <c r="KTY353" s="55"/>
      <c r="KTZ353" s="55"/>
      <c r="KUA353" s="55"/>
      <c r="KUB353" s="55"/>
      <c r="KUC353" s="55"/>
      <c r="KUD353" s="55"/>
      <c r="KUE353" s="55"/>
      <c r="KUF353" s="55"/>
      <c r="KUG353" s="55"/>
      <c r="KUH353" s="55"/>
      <c r="KUI353" s="55"/>
      <c r="KUJ353" s="55"/>
      <c r="KUK353" s="55"/>
      <c r="KUL353" s="55"/>
      <c r="KUM353" s="55"/>
      <c r="KUN353" s="55"/>
      <c r="KUO353" s="55"/>
      <c r="KUP353" s="55"/>
      <c r="KUQ353" s="55"/>
      <c r="KUR353" s="55"/>
      <c r="KUS353" s="55"/>
      <c r="KUT353" s="55"/>
      <c r="KUU353" s="55"/>
      <c r="KUV353" s="55"/>
      <c r="KUW353" s="55"/>
      <c r="KUX353" s="55"/>
      <c r="KUY353" s="55"/>
      <c r="KUZ353" s="55"/>
      <c r="KVA353" s="55"/>
      <c r="KVB353" s="55"/>
      <c r="KVC353" s="55"/>
      <c r="KVD353" s="55"/>
      <c r="KVE353" s="55"/>
      <c r="KVF353" s="55"/>
      <c r="KVG353" s="55"/>
      <c r="KVH353" s="55"/>
      <c r="KVI353" s="55"/>
      <c r="KVJ353" s="55"/>
      <c r="KVK353" s="55"/>
      <c r="KVL353" s="55"/>
      <c r="KVM353" s="55"/>
      <c r="KVN353" s="55"/>
      <c r="KVO353" s="55"/>
      <c r="KVP353" s="55"/>
      <c r="KVQ353" s="55"/>
      <c r="KVR353" s="55"/>
      <c r="KVS353" s="55"/>
      <c r="KVT353" s="55"/>
      <c r="KVU353" s="55"/>
      <c r="KVV353" s="55"/>
      <c r="KVW353" s="55"/>
      <c r="KVX353" s="55"/>
      <c r="KVY353" s="55"/>
      <c r="KVZ353" s="55"/>
      <c r="KWA353" s="55"/>
      <c r="KWB353" s="55"/>
      <c r="KWC353" s="55"/>
      <c r="KWD353" s="55"/>
      <c r="KWE353" s="55"/>
      <c r="KWF353" s="55"/>
      <c r="KWG353" s="55"/>
      <c r="KWH353" s="55"/>
      <c r="KWI353" s="55"/>
      <c r="KWJ353" s="55"/>
      <c r="KWK353" s="55"/>
      <c r="KWL353" s="55"/>
      <c r="KWM353" s="55"/>
      <c r="KWN353" s="55"/>
      <c r="KWO353" s="55"/>
      <c r="KWP353" s="55"/>
      <c r="KWQ353" s="55"/>
      <c r="KWR353" s="55"/>
      <c r="KWS353" s="55"/>
      <c r="KWT353" s="55"/>
      <c r="KWU353" s="55"/>
      <c r="KWV353" s="55"/>
      <c r="KWW353" s="55"/>
      <c r="KWX353" s="55"/>
      <c r="KWY353" s="55"/>
      <c r="KWZ353" s="55"/>
      <c r="KXA353" s="55"/>
      <c r="KXB353" s="55"/>
      <c r="KXC353" s="55"/>
      <c r="KXD353" s="55"/>
      <c r="KXE353" s="55"/>
      <c r="KXF353" s="55"/>
      <c r="KXG353" s="55"/>
      <c r="KXH353" s="55"/>
      <c r="KXI353" s="55"/>
      <c r="KXJ353" s="55"/>
      <c r="KXK353" s="55"/>
      <c r="KXL353" s="55"/>
      <c r="KXM353" s="55"/>
      <c r="KXN353" s="55"/>
      <c r="KXO353" s="55"/>
      <c r="KXP353" s="55"/>
      <c r="KXQ353" s="55"/>
      <c r="KXR353" s="55"/>
      <c r="KXS353" s="55"/>
      <c r="KXT353" s="55"/>
      <c r="KXU353" s="55"/>
      <c r="KXV353" s="55"/>
      <c r="KXW353" s="55"/>
      <c r="KXX353" s="55"/>
      <c r="KXY353" s="55"/>
      <c r="KXZ353" s="55"/>
      <c r="KYA353" s="55"/>
      <c r="KYB353" s="55"/>
      <c r="KYC353" s="55"/>
      <c r="KYD353" s="55"/>
      <c r="KYE353" s="55"/>
      <c r="KYF353" s="55"/>
      <c r="KYG353" s="55"/>
      <c r="KYH353" s="55"/>
      <c r="KYI353" s="55"/>
      <c r="KYJ353" s="55"/>
      <c r="KYK353" s="55"/>
      <c r="KYL353" s="55"/>
      <c r="KYM353" s="55"/>
      <c r="KYN353" s="55"/>
      <c r="KYO353" s="55"/>
      <c r="KYP353" s="55"/>
      <c r="KYQ353" s="55"/>
      <c r="KYR353" s="55"/>
      <c r="KYS353" s="55"/>
      <c r="KYT353" s="55"/>
      <c r="KYU353" s="55"/>
      <c r="KYV353" s="55"/>
      <c r="KYW353" s="55"/>
      <c r="KYX353" s="55"/>
      <c r="KYY353" s="55"/>
      <c r="KYZ353" s="55"/>
      <c r="KZA353" s="55"/>
      <c r="KZB353" s="55"/>
      <c r="KZC353" s="55"/>
      <c r="KZD353" s="55"/>
      <c r="KZE353" s="55"/>
      <c r="KZF353" s="55"/>
      <c r="KZG353" s="55"/>
      <c r="KZH353" s="55"/>
      <c r="KZI353" s="55"/>
      <c r="KZJ353" s="55"/>
      <c r="KZK353" s="55"/>
      <c r="KZL353" s="55"/>
      <c r="KZM353" s="55"/>
      <c r="KZN353" s="55"/>
      <c r="KZO353" s="55"/>
      <c r="KZP353" s="55"/>
      <c r="KZQ353" s="55"/>
      <c r="KZR353" s="55"/>
      <c r="KZS353" s="55"/>
      <c r="KZT353" s="55"/>
      <c r="KZU353" s="55"/>
      <c r="KZV353" s="55"/>
      <c r="KZW353" s="55"/>
      <c r="KZX353" s="55"/>
      <c r="KZY353" s="55"/>
      <c r="KZZ353" s="55"/>
      <c r="LAA353" s="55"/>
      <c r="LAB353" s="55"/>
      <c r="LAC353" s="55"/>
      <c r="LAD353" s="55"/>
      <c r="LAE353" s="55"/>
      <c r="LAF353" s="55"/>
      <c r="LAG353" s="55"/>
      <c r="LAH353" s="55"/>
      <c r="LAI353" s="55"/>
      <c r="LAJ353" s="55"/>
      <c r="LAK353" s="55"/>
      <c r="LAL353" s="55"/>
      <c r="LAM353" s="55"/>
      <c r="LAN353" s="55"/>
      <c r="LAO353" s="55"/>
      <c r="LAP353" s="55"/>
      <c r="LAQ353" s="55"/>
      <c r="LAR353" s="55"/>
      <c r="LAS353" s="55"/>
      <c r="LAT353" s="55"/>
      <c r="LAU353" s="55"/>
      <c r="LAV353" s="55"/>
      <c r="LAW353" s="55"/>
      <c r="LAX353" s="55"/>
      <c r="LAY353" s="55"/>
      <c r="LAZ353" s="55"/>
      <c r="LBA353" s="55"/>
      <c r="LBB353" s="55"/>
      <c r="LBC353" s="55"/>
      <c r="LBD353" s="55"/>
      <c r="LBE353" s="55"/>
      <c r="LBF353" s="55"/>
      <c r="LBG353" s="55"/>
      <c r="LBH353" s="55"/>
      <c r="LBI353" s="55"/>
      <c r="LBJ353" s="55"/>
      <c r="LBK353" s="55"/>
      <c r="LBL353" s="55"/>
      <c r="LBM353" s="55"/>
      <c r="LBN353" s="55"/>
      <c r="LBO353" s="55"/>
      <c r="LBP353" s="55"/>
      <c r="LBQ353" s="55"/>
      <c r="LBR353" s="55"/>
      <c r="LBS353" s="55"/>
      <c r="LBT353" s="55"/>
      <c r="LBU353" s="55"/>
      <c r="LBV353" s="55"/>
      <c r="LBW353" s="55"/>
      <c r="LBX353" s="55"/>
      <c r="LBY353" s="55"/>
      <c r="LBZ353" s="55"/>
      <c r="LCA353" s="55"/>
      <c r="LCB353" s="55"/>
      <c r="LCC353" s="55"/>
      <c r="LCD353" s="55"/>
      <c r="LCE353" s="55"/>
      <c r="LCF353" s="55"/>
      <c r="LCG353" s="55"/>
      <c r="LCH353" s="55"/>
      <c r="LCI353" s="55"/>
      <c r="LCJ353" s="55"/>
      <c r="LCK353" s="55"/>
      <c r="LCL353" s="55"/>
      <c r="LCM353" s="55"/>
      <c r="LCN353" s="55"/>
      <c r="LCO353" s="55"/>
      <c r="LCP353" s="55"/>
      <c r="LCQ353" s="55"/>
      <c r="LCR353" s="55"/>
      <c r="LCS353" s="55"/>
      <c r="LCT353" s="55"/>
      <c r="LCU353" s="55"/>
      <c r="LCV353" s="55"/>
      <c r="LCW353" s="55"/>
      <c r="LCX353" s="55"/>
      <c r="LCY353" s="55"/>
      <c r="LCZ353" s="55"/>
      <c r="LDA353" s="55"/>
      <c r="LDB353" s="55"/>
      <c r="LDC353" s="55"/>
      <c r="LDD353" s="55"/>
      <c r="LDE353" s="55"/>
      <c r="LDF353" s="55"/>
      <c r="LDG353" s="55"/>
      <c r="LDH353" s="55"/>
      <c r="LDI353" s="55"/>
      <c r="LDJ353" s="55"/>
      <c r="LDK353" s="55"/>
      <c r="LDL353" s="55"/>
      <c r="LDM353" s="55"/>
      <c r="LDN353" s="55"/>
      <c r="LDO353" s="55"/>
      <c r="LDP353" s="55"/>
      <c r="LDQ353" s="55"/>
      <c r="LDR353" s="55"/>
      <c r="LDS353" s="55"/>
      <c r="LDT353" s="55"/>
      <c r="LDU353" s="55"/>
      <c r="LDV353" s="55"/>
      <c r="LDW353" s="55"/>
      <c r="LDX353" s="55"/>
      <c r="LDY353" s="55"/>
      <c r="LDZ353" s="55"/>
      <c r="LEA353" s="55"/>
      <c r="LEB353" s="55"/>
      <c r="LEC353" s="55"/>
      <c r="LED353" s="55"/>
      <c r="LEE353" s="55"/>
      <c r="LEF353" s="55"/>
      <c r="LEG353" s="55"/>
      <c r="LEH353" s="55"/>
      <c r="LEI353" s="55"/>
      <c r="LEJ353" s="55"/>
      <c r="LEK353" s="55"/>
      <c r="LEL353" s="55"/>
      <c r="LEM353" s="55"/>
      <c r="LEN353" s="55"/>
      <c r="LEO353" s="55"/>
      <c r="LEP353" s="55"/>
      <c r="LEQ353" s="55"/>
      <c r="LER353" s="55"/>
      <c r="LES353" s="55"/>
      <c r="LET353" s="55"/>
      <c r="LEU353" s="55"/>
      <c r="LEV353" s="55"/>
      <c r="LEW353" s="55"/>
      <c r="LEX353" s="55"/>
      <c r="LEY353" s="55"/>
      <c r="LEZ353" s="55"/>
      <c r="LFA353" s="55"/>
      <c r="LFB353" s="55"/>
      <c r="LFC353" s="55"/>
      <c r="LFD353" s="55"/>
      <c r="LFE353" s="55"/>
      <c r="LFF353" s="55"/>
      <c r="LFG353" s="55"/>
      <c r="LFH353" s="55"/>
      <c r="LFI353" s="55"/>
      <c r="LFJ353" s="55"/>
      <c r="LFK353" s="55"/>
      <c r="LFL353" s="55"/>
      <c r="LFM353" s="55"/>
      <c r="LFN353" s="55"/>
      <c r="LFO353" s="55"/>
      <c r="LFP353" s="55"/>
      <c r="LFQ353" s="55"/>
      <c r="LFR353" s="55"/>
      <c r="LFS353" s="55"/>
      <c r="LFT353" s="55"/>
      <c r="LFU353" s="55"/>
      <c r="LFV353" s="55"/>
      <c r="LFW353" s="55"/>
      <c r="LFX353" s="55"/>
      <c r="LFY353" s="55"/>
      <c r="LFZ353" s="55"/>
      <c r="LGA353" s="55"/>
      <c r="LGB353" s="55"/>
      <c r="LGC353" s="55"/>
      <c r="LGD353" s="55"/>
      <c r="LGE353" s="55"/>
      <c r="LGF353" s="55"/>
      <c r="LGG353" s="55"/>
      <c r="LGH353" s="55"/>
      <c r="LGI353" s="55"/>
      <c r="LGJ353" s="55"/>
      <c r="LGK353" s="55"/>
      <c r="LGL353" s="55"/>
      <c r="LGM353" s="55"/>
      <c r="LGN353" s="55"/>
      <c r="LGO353" s="55"/>
      <c r="LGP353" s="55"/>
      <c r="LGQ353" s="55"/>
      <c r="LGR353" s="55"/>
      <c r="LGS353" s="55"/>
      <c r="LGT353" s="55"/>
      <c r="LGU353" s="55"/>
      <c r="LGV353" s="55"/>
      <c r="LGW353" s="55"/>
      <c r="LGX353" s="55"/>
      <c r="LGY353" s="55"/>
      <c r="LGZ353" s="55"/>
      <c r="LHA353" s="55"/>
      <c r="LHB353" s="55"/>
      <c r="LHC353" s="55"/>
      <c r="LHD353" s="55"/>
      <c r="LHE353" s="55"/>
      <c r="LHF353" s="55"/>
      <c r="LHG353" s="55"/>
      <c r="LHH353" s="55"/>
      <c r="LHI353" s="55"/>
      <c r="LHJ353" s="55"/>
      <c r="LHK353" s="55"/>
      <c r="LHL353" s="55"/>
      <c r="LHM353" s="55"/>
      <c r="LHN353" s="55"/>
      <c r="LHO353" s="55"/>
      <c r="LHP353" s="55"/>
      <c r="LHQ353" s="55"/>
      <c r="LHR353" s="55"/>
      <c r="LHS353" s="55"/>
      <c r="LHT353" s="55"/>
      <c r="LHU353" s="55"/>
      <c r="LHV353" s="55"/>
      <c r="LHW353" s="55"/>
      <c r="LHX353" s="55"/>
      <c r="LHY353" s="55"/>
      <c r="LHZ353" s="55"/>
      <c r="LIA353" s="55"/>
      <c r="LIB353" s="55"/>
      <c r="LIC353" s="55"/>
      <c r="LID353" s="55"/>
      <c r="LIE353" s="55"/>
      <c r="LIF353" s="55"/>
      <c r="LIG353" s="55"/>
      <c r="LIH353" s="55"/>
      <c r="LII353" s="55"/>
      <c r="LIJ353" s="55"/>
      <c r="LIK353" s="55"/>
      <c r="LIL353" s="55"/>
      <c r="LIM353" s="55"/>
      <c r="LIN353" s="55"/>
      <c r="LIO353" s="55"/>
      <c r="LIP353" s="55"/>
      <c r="LIQ353" s="55"/>
      <c r="LIR353" s="55"/>
      <c r="LIS353" s="55"/>
      <c r="LIT353" s="55"/>
      <c r="LIU353" s="55"/>
      <c r="LIV353" s="55"/>
      <c r="LIW353" s="55"/>
      <c r="LIX353" s="55"/>
      <c r="LIY353" s="55"/>
      <c r="LIZ353" s="55"/>
      <c r="LJA353" s="55"/>
      <c r="LJB353" s="55"/>
      <c r="LJC353" s="55"/>
      <c r="LJD353" s="55"/>
      <c r="LJE353" s="55"/>
      <c r="LJF353" s="55"/>
      <c r="LJG353" s="55"/>
      <c r="LJH353" s="55"/>
      <c r="LJI353" s="55"/>
      <c r="LJJ353" s="55"/>
      <c r="LJK353" s="55"/>
      <c r="LJL353" s="55"/>
      <c r="LJM353" s="55"/>
      <c r="LJN353" s="55"/>
      <c r="LJO353" s="55"/>
      <c r="LJP353" s="55"/>
      <c r="LJQ353" s="55"/>
      <c r="LJR353" s="55"/>
      <c r="LJS353" s="55"/>
      <c r="LJT353" s="55"/>
      <c r="LJU353" s="55"/>
      <c r="LJV353" s="55"/>
      <c r="LJW353" s="55"/>
      <c r="LJX353" s="55"/>
      <c r="LJY353" s="55"/>
      <c r="LJZ353" s="55"/>
      <c r="LKA353" s="55"/>
      <c r="LKB353" s="55"/>
      <c r="LKC353" s="55"/>
      <c r="LKD353" s="55"/>
      <c r="LKE353" s="55"/>
      <c r="LKF353" s="55"/>
      <c r="LKG353" s="55"/>
      <c r="LKH353" s="55"/>
      <c r="LKI353" s="55"/>
      <c r="LKJ353" s="55"/>
      <c r="LKK353" s="55"/>
      <c r="LKL353" s="55"/>
      <c r="LKM353" s="55"/>
      <c r="LKN353" s="55"/>
      <c r="LKO353" s="55"/>
      <c r="LKP353" s="55"/>
      <c r="LKQ353" s="55"/>
      <c r="LKR353" s="55"/>
      <c r="LKS353" s="55"/>
      <c r="LKT353" s="55"/>
      <c r="LKU353" s="55"/>
      <c r="LKV353" s="55"/>
      <c r="LKW353" s="55"/>
      <c r="LKX353" s="55"/>
      <c r="LKY353" s="55"/>
      <c r="LKZ353" s="55"/>
      <c r="LLA353" s="55"/>
      <c r="LLB353" s="55"/>
      <c r="LLC353" s="55"/>
      <c r="LLD353" s="55"/>
      <c r="LLE353" s="55"/>
      <c r="LLF353" s="55"/>
      <c r="LLG353" s="55"/>
      <c r="LLH353" s="55"/>
      <c r="LLI353" s="55"/>
      <c r="LLJ353" s="55"/>
      <c r="LLK353" s="55"/>
      <c r="LLL353" s="55"/>
      <c r="LLM353" s="55"/>
      <c r="LLN353" s="55"/>
      <c r="LLO353" s="55"/>
      <c r="LLP353" s="55"/>
      <c r="LLQ353" s="55"/>
      <c r="LLR353" s="55"/>
      <c r="LLS353" s="55"/>
      <c r="LLT353" s="55"/>
      <c r="LLU353" s="55"/>
      <c r="LLV353" s="55"/>
      <c r="LLW353" s="55"/>
      <c r="LLX353" s="55"/>
      <c r="LLY353" s="55"/>
      <c r="LLZ353" s="55"/>
      <c r="LMA353" s="55"/>
      <c r="LMB353" s="55"/>
      <c r="LMC353" s="55"/>
      <c r="LMD353" s="55"/>
      <c r="LME353" s="55"/>
      <c r="LMF353" s="55"/>
      <c r="LMG353" s="55"/>
      <c r="LMH353" s="55"/>
      <c r="LMI353" s="55"/>
      <c r="LMJ353" s="55"/>
      <c r="LMK353" s="55"/>
      <c r="LML353" s="55"/>
      <c r="LMM353" s="55"/>
      <c r="LMN353" s="55"/>
      <c r="LMO353" s="55"/>
      <c r="LMP353" s="55"/>
      <c r="LMQ353" s="55"/>
      <c r="LMR353" s="55"/>
      <c r="LMS353" s="55"/>
      <c r="LMT353" s="55"/>
      <c r="LMU353" s="55"/>
      <c r="LMV353" s="55"/>
      <c r="LMW353" s="55"/>
      <c r="LMX353" s="55"/>
      <c r="LMY353" s="55"/>
      <c r="LMZ353" s="55"/>
      <c r="LNA353" s="55"/>
      <c r="LNB353" s="55"/>
      <c r="LNC353" s="55"/>
      <c r="LND353" s="55"/>
      <c r="LNE353" s="55"/>
      <c r="LNF353" s="55"/>
      <c r="LNG353" s="55"/>
      <c r="LNH353" s="55"/>
      <c r="LNI353" s="55"/>
      <c r="LNJ353" s="55"/>
      <c r="LNK353" s="55"/>
      <c r="LNL353" s="55"/>
      <c r="LNM353" s="55"/>
      <c r="LNN353" s="55"/>
      <c r="LNO353" s="55"/>
      <c r="LNP353" s="55"/>
      <c r="LNQ353" s="55"/>
      <c r="LNR353" s="55"/>
      <c r="LNS353" s="55"/>
      <c r="LNT353" s="55"/>
      <c r="LNU353" s="55"/>
      <c r="LNV353" s="55"/>
      <c r="LNW353" s="55"/>
      <c r="LNX353" s="55"/>
      <c r="LNY353" s="55"/>
      <c r="LNZ353" s="55"/>
      <c r="LOA353" s="55"/>
      <c r="LOB353" s="55"/>
      <c r="LOC353" s="55"/>
      <c r="LOD353" s="55"/>
      <c r="LOE353" s="55"/>
      <c r="LOF353" s="55"/>
      <c r="LOG353" s="55"/>
      <c r="LOH353" s="55"/>
      <c r="LOI353" s="55"/>
      <c r="LOJ353" s="55"/>
      <c r="LOK353" s="55"/>
      <c r="LOL353" s="55"/>
      <c r="LOM353" s="55"/>
      <c r="LON353" s="55"/>
      <c r="LOO353" s="55"/>
      <c r="LOP353" s="55"/>
      <c r="LOQ353" s="55"/>
      <c r="LOR353" s="55"/>
      <c r="LOS353" s="55"/>
      <c r="LOT353" s="55"/>
      <c r="LOU353" s="55"/>
      <c r="LOV353" s="55"/>
      <c r="LOW353" s="55"/>
      <c r="LOX353" s="55"/>
      <c r="LOY353" s="55"/>
      <c r="LOZ353" s="55"/>
      <c r="LPA353" s="55"/>
      <c r="LPB353" s="55"/>
      <c r="LPC353" s="55"/>
      <c r="LPD353" s="55"/>
      <c r="LPE353" s="55"/>
      <c r="LPF353" s="55"/>
      <c r="LPG353" s="55"/>
      <c r="LPH353" s="55"/>
      <c r="LPI353" s="55"/>
      <c r="LPJ353" s="55"/>
      <c r="LPK353" s="55"/>
      <c r="LPL353" s="55"/>
      <c r="LPM353" s="55"/>
      <c r="LPN353" s="55"/>
      <c r="LPO353" s="55"/>
      <c r="LPP353" s="55"/>
      <c r="LPQ353" s="55"/>
      <c r="LPR353" s="55"/>
      <c r="LPS353" s="55"/>
      <c r="LPT353" s="55"/>
      <c r="LPU353" s="55"/>
      <c r="LPV353" s="55"/>
      <c r="LPW353" s="55"/>
      <c r="LPX353" s="55"/>
      <c r="LPY353" s="55"/>
      <c r="LPZ353" s="55"/>
      <c r="LQA353" s="55"/>
      <c r="LQB353" s="55"/>
      <c r="LQC353" s="55"/>
      <c r="LQD353" s="55"/>
      <c r="LQE353" s="55"/>
      <c r="LQF353" s="55"/>
      <c r="LQG353" s="55"/>
      <c r="LQH353" s="55"/>
      <c r="LQI353" s="55"/>
      <c r="LQJ353" s="55"/>
      <c r="LQK353" s="55"/>
      <c r="LQL353" s="55"/>
      <c r="LQM353" s="55"/>
      <c r="LQN353" s="55"/>
      <c r="LQO353" s="55"/>
      <c r="LQP353" s="55"/>
      <c r="LQQ353" s="55"/>
      <c r="LQR353" s="55"/>
      <c r="LQS353" s="55"/>
      <c r="LQT353" s="55"/>
      <c r="LQU353" s="55"/>
      <c r="LQV353" s="55"/>
      <c r="LQW353" s="55"/>
      <c r="LQX353" s="55"/>
      <c r="LQY353" s="55"/>
      <c r="LQZ353" s="55"/>
      <c r="LRA353" s="55"/>
      <c r="LRB353" s="55"/>
      <c r="LRC353" s="55"/>
      <c r="LRD353" s="55"/>
      <c r="LRE353" s="55"/>
      <c r="LRF353" s="55"/>
      <c r="LRG353" s="55"/>
      <c r="LRH353" s="55"/>
      <c r="LRI353" s="55"/>
      <c r="LRJ353" s="55"/>
      <c r="LRK353" s="55"/>
      <c r="LRL353" s="55"/>
      <c r="LRM353" s="55"/>
      <c r="LRN353" s="55"/>
      <c r="LRO353" s="55"/>
      <c r="LRP353" s="55"/>
      <c r="LRQ353" s="55"/>
      <c r="LRR353" s="55"/>
      <c r="LRS353" s="55"/>
      <c r="LRT353" s="55"/>
      <c r="LRU353" s="55"/>
      <c r="LRV353" s="55"/>
      <c r="LRW353" s="55"/>
      <c r="LRX353" s="55"/>
      <c r="LRY353" s="55"/>
      <c r="LRZ353" s="55"/>
      <c r="LSA353" s="55"/>
      <c r="LSB353" s="55"/>
      <c r="LSC353" s="55"/>
      <c r="LSD353" s="55"/>
      <c r="LSE353" s="55"/>
      <c r="LSF353" s="55"/>
      <c r="LSG353" s="55"/>
      <c r="LSH353" s="55"/>
      <c r="LSI353" s="55"/>
      <c r="LSJ353" s="55"/>
      <c r="LSK353" s="55"/>
      <c r="LSL353" s="55"/>
      <c r="LSM353" s="55"/>
      <c r="LSN353" s="55"/>
      <c r="LSO353" s="55"/>
      <c r="LSP353" s="55"/>
      <c r="LSQ353" s="55"/>
      <c r="LSR353" s="55"/>
      <c r="LSS353" s="55"/>
      <c r="LST353" s="55"/>
      <c r="LSU353" s="55"/>
      <c r="LSV353" s="55"/>
      <c r="LSW353" s="55"/>
      <c r="LSX353" s="55"/>
      <c r="LSY353" s="55"/>
      <c r="LSZ353" s="55"/>
      <c r="LTA353" s="55"/>
      <c r="LTB353" s="55"/>
      <c r="LTC353" s="55"/>
      <c r="LTD353" s="55"/>
      <c r="LTE353" s="55"/>
      <c r="LTF353" s="55"/>
      <c r="LTG353" s="55"/>
      <c r="LTH353" s="55"/>
      <c r="LTI353" s="55"/>
      <c r="LTJ353" s="55"/>
      <c r="LTK353" s="55"/>
      <c r="LTL353" s="55"/>
      <c r="LTM353" s="55"/>
      <c r="LTN353" s="55"/>
      <c r="LTO353" s="55"/>
      <c r="LTP353" s="55"/>
      <c r="LTQ353" s="55"/>
      <c r="LTR353" s="55"/>
      <c r="LTS353" s="55"/>
      <c r="LTT353" s="55"/>
      <c r="LTU353" s="55"/>
      <c r="LTV353" s="55"/>
      <c r="LTW353" s="55"/>
      <c r="LTX353" s="55"/>
      <c r="LTY353" s="55"/>
      <c r="LTZ353" s="55"/>
      <c r="LUA353" s="55"/>
      <c r="LUB353" s="55"/>
      <c r="LUC353" s="55"/>
      <c r="LUD353" s="55"/>
      <c r="LUE353" s="55"/>
      <c r="LUF353" s="55"/>
      <c r="LUG353" s="55"/>
      <c r="LUH353" s="55"/>
      <c r="LUI353" s="55"/>
      <c r="LUJ353" s="55"/>
      <c r="LUK353" s="55"/>
      <c r="LUL353" s="55"/>
      <c r="LUM353" s="55"/>
      <c r="LUN353" s="55"/>
      <c r="LUO353" s="55"/>
      <c r="LUP353" s="55"/>
      <c r="LUQ353" s="55"/>
      <c r="LUR353" s="55"/>
      <c r="LUS353" s="55"/>
      <c r="LUT353" s="55"/>
      <c r="LUU353" s="55"/>
      <c r="LUV353" s="55"/>
      <c r="LUW353" s="55"/>
      <c r="LUX353" s="55"/>
      <c r="LUY353" s="55"/>
      <c r="LUZ353" s="55"/>
      <c r="LVA353" s="55"/>
      <c r="LVB353" s="55"/>
      <c r="LVC353" s="55"/>
      <c r="LVD353" s="55"/>
      <c r="LVE353" s="55"/>
      <c r="LVF353" s="55"/>
      <c r="LVG353" s="55"/>
      <c r="LVH353" s="55"/>
      <c r="LVI353" s="55"/>
      <c r="LVJ353" s="55"/>
      <c r="LVK353" s="55"/>
      <c r="LVL353" s="55"/>
      <c r="LVM353" s="55"/>
      <c r="LVN353" s="55"/>
      <c r="LVO353" s="55"/>
      <c r="LVP353" s="55"/>
      <c r="LVQ353" s="55"/>
      <c r="LVR353" s="55"/>
      <c r="LVS353" s="55"/>
      <c r="LVT353" s="55"/>
      <c r="LVU353" s="55"/>
      <c r="LVV353" s="55"/>
      <c r="LVW353" s="55"/>
      <c r="LVX353" s="55"/>
      <c r="LVY353" s="55"/>
      <c r="LVZ353" s="55"/>
      <c r="LWA353" s="55"/>
      <c r="LWB353" s="55"/>
      <c r="LWC353" s="55"/>
      <c r="LWD353" s="55"/>
      <c r="LWE353" s="55"/>
      <c r="LWF353" s="55"/>
      <c r="LWG353" s="55"/>
      <c r="LWH353" s="55"/>
      <c r="LWI353" s="55"/>
      <c r="LWJ353" s="55"/>
      <c r="LWK353" s="55"/>
      <c r="LWL353" s="55"/>
      <c r="LWM353" s="55"/>
      <c r="LWN353" s="55"/>
      <c r="LWO353" s="55"/>
      <c r="LWP353" s="55"/>
      <c r="LWQ353" s="55"/>
      <c r="LWR353" s="55"/>
      <c r="LWS353" s="55"/>
      <c r="LWT353" s="55"/>
      <c r="LWU353" s="55"/>
      <c r="LWV353" s="55"/>
      <c r="LWW353" s="55"/>
      <c r="LWX353" s="55"/>
      <c r="LWY353" s="55"/>
      <c r="LWZ353" s="55"/>
      <c r="LXA353" s="55"/>
      <c r="LXB353" s="55"/>
      <c r="LXC353" s="55"/>
      <c r="LXD353" s="55"/>
      <c r="LXE353" s="55"/>
      <c r="LXF353" s="55"/>
      <c r="LXG353" s="55"/>
      <c r="LXH353" s="55"/>
      <c r="LXI353" s="55"/>
      <c r="LXJ353" s="55"/>
      <c r="LXK353" s="55"/>
      <c r="LXL353" s="55"/>
      <c r="LXM353" s="55"/>
      <c r="LXN353" s="55"/>
      <c r="LXO353" s="55"/>
      <c r="LXP353" s="55"/>
      <c r="LXQ353" s="55"/>
      <c r="LXR353" s="55"/>
      <c r="LXS353" s="55"/>
      <c r="LXT353" s="55"/>
      <c r="LXU353" s="55"/>
      <c r="LXV353" s="55"/>
      <c r="LXW353" s="55"/>
      <c r="LXX353" s="55"/>
      <c r="LXY353" s="55"/>
      <c r="LXZ353" s="55"/>
      <c r="LYA353" s="55"/>
      <c r="LYB353" s="55"/>
      <c r="LYC353" s="55"/>
      <c r="LYD353" s="55"/>
      <c r="LYE353" s="55"/>
      <c r="LYF353" s="55"/>
      <c r="LYG353" s="55"/>
      <c r="LYH353" s="55"/>
      <c r="LYI353" s="55"/>
      <c r="LYJ353" s="55"/>
      <c r="LYK353" s="55"/>
      <c r="LYL353" s="55"/>
      <c r="LYM353" s="55"/>
      <c r="LYN353" s="55"/>
      <c r="LYO353" s="55"/>
      <c r="LYP353" s="55"/>
      <c r="LYQ353" s="55"/>
      <c r="LYR353" s="55"/>
      <c r="LYS353" s="55"/>
      <c r="LYT353" s="55"/>
      <c r="LYU353" s="55"/>
      <c r="LYV353" s="55"/>
      <c r="LYW353" s="55"/>
      <c r="LYX353" s="55"/>
      <c r="LYY353" s="55"/>
      <c r="LYZ353" s="55"/>
      <c r="LZA353" s="55"/>
      <c r="LZB353" s="55"/>
      <c r="LZC353" s="55"/>
      <c r="LZD353" s="55"/>
      <c r="LZE353" s="55"/>
      <c r="LZF353" s="55"/>
      <c r="LZG353" s="55"/>
      <c r="LZH353" s="55"/>
      <c r="LZI353" s="55"/>
      <c r="LZJ353" s="55"/>
      <c r="LZK353" s="55"/>
      <c r="LZL353" s="55"/>
      <c r="LZM353" s="55"/>
      <c r="LZN353" s="55"/>
      <c r="LZO353" s="55"/>
      <c r="LZP353" s="55"/>
      <c r="LZQ353" s="55"/>
      <c r="LZR353" s="55"/>
      <c r="LZS353" s="55"/>
      <c r="LZT353" s="55"/>
      <c r="LZU353" s="55"/>
      <c r="LZV353" s="55"/>
      <c r="LZW353" s="55"/>
      <c r="LZX353" s="55"/>
      <c r="LZY353" s="55"/>
      <c r="LZZ353" s="55"/>
      <c r="MAA353" s="55"/>
      <c r="MAB353" s="55"/>
      <c r="MAC353" s="55"/>
      <c r="MAD353" s="55"/>
      <c r="MAE353" s="55"/>
      <c r="MAF353" s="55"/>
      <c r="MAG353" s="55"/>
      <c r="MAH353" s="55"/>
      <c r="MAI353" s="55"/>
      <c r="MAJ353" s="55"/>
      <c r="MAK353" s="55"/>
      <c r="MAL353" s="55"/>
      <c r="MAM353" s="55"/>
      <c r="MAN353" s="55"/>
      <c r="MAO353" s="55"/>
      <c r="MAP353" s="55"/>
      <c r="MAQ353" s="55"/>
      <c r="MAR353" s="55"/>
      <c r="MAS353" s="55"/>
      <c r="MAT353" s="55"/>
      <c r="MAU353" s="55"/>
      <c r="MAV353" s="55"/>
      <c r="MAW353" s="55"/>
      <c r="MAX353" s="55"/>
      <c r="MAY353" s="55"/>
      <c r="MAZ353" s="55"/>
      <c r="MBA353" s="55"/>
      <c r="MBB353" s="55"/>
      <c r="MBC353" s="55"/>
      <c r="MBD353" s="55"/>
      <c r="MBE353" s="55"/>
      <c r="MBF353" s="55"/>
      <c r="MBG353" s="55"/>
      <c r="MBH353" s="55"/>
      <c r="MBI353" s="55"/>
      <c r="MBJ353" s="55"/>
      <c r="MBK353" s="55"/>
      <c r="MBL353" s="55"/>
      <c r="MBM353" s="55"/>
      <c r="MBN353" s="55"/>
      <c r="MBO353" s="55"/>
      <c r="MBP353" s="55"/>
      <c r="MBQ353" s="55"/>
      <c r="MBR353" s="55"/>
      <c r="MBS353" s="55"/>
      <c r="MBT353" s="55"/>
      <c r="MBU353" s="55"/>
      <c r="MBV353" s="55"/>
      <c r="MBW353" s="55"/>
      <c r="MBX353" s="55"/>
      <c r="MBY353" s="55"/>
      <c r="MBZ353" s="55"/>
      <c r="MCA353" s="55"/>
      <c r="MCB353" s="55"/>
      <c r="MCC353" s="55"/>
      <c r="MCD353" s="55"/>
      <c r="MCE353" s="55"/>
      <c r="MCF353" s="55"/>
      <c r="MCG353" s="55"/>
      <c r="MCH353" s="55"/>
      <c r="MCI353" s="55"/>
      <c r="MCJ353" s="55"/>
      <c r="MCK353" s="55"/>
      <c r="MCL353" s="55"/>
      <c r="MCM353" s="55"/>
      <c r="MCN353" s="55"/>
      <c r="MCO353" s="55"/>
      <c r="MCP353" s="55"/>
      <c r="MCQ353" s="55"/>
      <c r="MCR353" s="55"/>
      <c r="MCS353" s="55"/>
      <c r="MCT353" s="55"/>
      <c r="MCU353" s="55"/>
      <c r="MCV353" s="55"/>
      <c r="MCW353" s="55"/>
      <c r="MCX353" s="55"/>
      <c r="MCY353" s="55"/>
      <c r="MCZ353" s="55"/>
      <c r="MDA353" s="55"/>
      <c r="MDB353" s="55"/>
      <c r="MDC353" s="55"/>
      <c r="MDD353" s="55"/>
      <c r="MDE353" s="55"/>
      <c r="MDF353" s="55"/>
      <c r="MDG353" s="55"/>
      <c r="MDH353" s="55"/>
      <c r="MDI353" s="55"/>
      <c r="MDJ353" s="55"/>
      <c r="MDK353" s="55"/>
      <c r="MDL353" s="55"/>
      <c r="MDM353" s="55"/>
      <c r="MDN353" s="55"/>
      <c r="MDO353" s="55"/>
      <c r="MDP353" s="55"/>
      <c r="MDQ353" s="55"/>
      <c r="MDR353" s="55"/>
      <c r="MDS353" s="55"/>
      <c r="MDT353" s="55"/>
      <c r="MDU353" s="55"/>
      <c r="MDV353" s="55"/>
      <c r="MDW353" s="55"/>
      <c r="MDX353" s="55"/>
      <c r="MDY353" s="55"/>
      <c r="MDZ353" s="55"/>
      <c r="MEA353" s="55"/>
      <c r="MEB353" s="55"/>
      <c r="MEC353" s="55"/>
      <c r="MED353" s="55"/>
      <c r="MEE353" s="55"/>
      <c r="MEF353" s="55"/>
      <c r="MEG353" s="55"/>
      <c r="MEH353" s="55"/>
      <c r="MEI353" s="55"/>
      <c r="MEJ353" s="55"/>
      <c r="MEK353" s="55"/>
      <c r="MEL353" s="55"/>
      <c r="MEM353" s="55"/>
      <c r="MEN353" s="55"/>
      <c r="MEO353" s="55"/>
      <c r="MEP353" s="55"/>
      <c r="MEQ353" s="55"/>
      <c r="MER353" s="55"/>
      <c r="MES353" s="55"/>
      <c r="MET353" s="55"/>
      <c r="MEU353" s="55"/>
      <c r="MEV353" s="55"/>
      <c r="MEW353" s="55"/>
      <c r="MEX353" s="55"/>
      <c r="MEY353" s="55"/>
      <c r="MEZ353" s="55"/>
      <c r="MFA353" s="55"/>
      <c r="MFB353" s="55"/>
      <c r="MFC353" s="55"/>
      <c r="MFD353" s="55"/>
      <c r="MFE353" s="55"/>
      <c r="MFF353" s="55"/>
      <c r="MFG353" s="55"/>
      <c r="MFH353" s="55"/>
      <c r="MFI353" s="55"/>
      <c r="MFJ353" s="55"/>
      <c r="MFK353" s="55"/>
      <c r="MFL353" s="55"/>
      <c r="MFM353" s="55"/>
      <c r="MFN353" s="55"/>
      <c r="MFO353" s="55"/>
      <c r="MFP353" s="55"/>
      <c r="MFQ353" s="55"/>
      <c r="MFR353" s="55"/>
      <c r="MFS353" s="55"/>
      <c r="MFT353" s="55"/>
      <c r="MFU353" s="55"/>
      <c r="MFV353" s="55"/>
      <c r="MFW353" s="55"/>
      <c r="MFX353" s="55"/>
      <c r="MFY353" s="55"/>
      <c r="MFZ353" s="55"/>
      <c r="MGA353" s="55"/>
      <c r="MGB353" s="55"/>
      <c r="MGC353" s="55"/>
      <c r="MGD353" s="55"/>
      <c r="MGE353" s="55"/>
      <c r="MGF353" s="55"/>
      <c r="MGG353" s="55"/>
      <c r="MGH353" s="55"/>
      <c r="MGI353" s="55"/>
      <c r="MGJ353" s="55"/>
      <c r="MGK353" s="55"/>
      <c r="MGL353" s="55"/>
      <c r="MGM353" s="55"/>
      <c r="MGN353" s="55"/>
      <c r="MGO353" s="55"/>
      <c r="MGP353" s="55"/>
      <c r="MGQ353" s="55"/>
      <c r="MGR353" s="55"/>
      <c r="MGS353" s="55"/>
      <c r="MGT353" s="55"/>
      <c r="MGU353" s="55"/>
      <c r="MGV353" s="55"/>
      <c r="MGW353" s="55"/>
      <c r="MGX353" s="55"/>
      <c r="MGY353" s="55"/>
      <c r="MGZ353" s="55"/>
      <c r="MHA353" s="55"/>
      <c r="MHB353" s="55"/>
      <c r="MHC353" s="55"/>
      <c r="MHD353" s="55"/>
      <c r="MHE353" s="55"/>
      <c r="MHF353" s="55"/>
      <c r="MHG353" s="55"/>
      <c r="MHH353" s="55"/>
      <c r="MHI353" s="55"/>
      <c r="MHJ353" s="55"/>
      <c r="MHK353" s="55"/>
      <c r="MHL353" s="55"/>
      <c r="MHM353" s="55"/>
      <c r="MHN353" s="55"/>
      <c r="MHO353" s="55"/>
      <c r="MHP353" s="55"/>
      <c r="MHQ353" s="55"/>
      <c r="MHR353" s="55"/>
      <c r="MHS353" s="55"/>
      <c r="MHT353" s="55"/>
      <c r="MHU353" s="55"/>
      <c r="MHV353" s="55"/>
      <c r="MHW353" s="55"/>
      <c r="MHX353" s="55"/>
      <c r="MHY353" s="55"/>
      <c r="MHZ353" s="55"/>
      <c r="MIA353" s="55"/>
      <c r="MIB353" s="55"/>
      <c r="MIC353" s="55"/>
      <c r="MID353" s="55"/>
      <c r="MIE353" s="55"/>
      <c r="MIF353" s="55"/>
      <c r="MIG353" s="55"/>
      <c r="MIH353" s="55"/>
      <c r="MII353" s="55"/>
      <c r="MIJ353" s="55"/>
      <c r="MIK353" s="55"/>
      <c r="MIL353" s="55"/>
      <c r="MIM353" s="55"/>
      <c r="MIN353" s="55"/>
      <c r="MIO353" s="55"/>
      <c r="MIP353" s="55"/>
      <c r="MIQ353" s="55"/>
      <c r="MIR353" s="55"/>
      <c r="MIS353" s="55"/>
      <c r="MIT353" s="55"/>
      <c r="MIU353" s="55"/>
      <c r="MIV353" s="55"/>
      <c r="MIW353" s="55"/>
      <c r="MIX353" s="55"/>
      <c r="MIY353" s="55"/>
      <c r="MIZ353" s="55"/>
      <c r="MJA353" s="55"/>
      <c r="MJB353" s="55"/>
      <c r="MJC353" s="55"/>
      <c r="MJD353" s="55"/>
      <c r="MJE353" s="55"/>
      <c r="MJF353" s="55"/>
      <c r="MJG353" s="55"/>
      <c r="MJH353" s="55"/>
      <c r="MJI353" s="55"/>
      <c r="MJJ353" s="55"/>
      <c r="MJK353" s="55"/>
      <c r="MJL353" s="55"/>
      <c r="MJM353" s="55"/>
      <c r="MJN353" s="55"/>
      <c r="MJO353" s="55"/>
      <c r="MJP353" s="55"/>
      <c r="MJQ353" s="55"/>
      <c r="MJR353" s="55"/>
      <c r="MJS353" s="55"/>
      <c r="MJT353" s="55"/>
      <c r="MJU353" s="55"/>
      <c r="MJV353" s="55"/>
      <c r="MJW353" s="55"/>
      <c r="MJX353" s="55"/>
      <c r="MJY353" s="55"/>
      <c r="MJZ353" s="55"/>
      <c r="MKA353" s="55"/>
      <c r="MKB353" s="55"/>
      <c r="MKC353" s="55"/>
      <c r="MKD353" s="55"/>
      <c r="MKE353" s="55"/>
      <c r="MKF353" s="55"/>
      <c r="MKG353" s="55"/>
      <c r="MKH353" s="55"/>
      <c r="MKI353" s="55"/>
      <c r="MKJ353" s="55"/>
      <c r="MKK353" s="55"/>
      <c r="MKL353" s="55"/>
      <c r="MKM353" s="55"/>
      <c r="MKN353" s="55"/>
      <c r="MKO353" s="55"/>
      <c r="MKP353" s="55"/>
      <c r="MKQ353" s="55"/>
      <c r="MKR353" s="55"/>
      <c r="MKS353" s="55"/>
      <c r="MKT353" s="55"/>
      <c r="MKU353" s="55"/>
      <c r="MKV353" s="55"/>
      <c r="MKW353" s="55"/>
      <c r="MKX353" s="55"/>
      <c r="MKY353" s="55"/>
      <c r="MKZ353" s="55"/>
      <c r="MLA353" s="55"/>
      <c r="MLB353" s="55"/>
      <c r="MLC353" s="55"/>
      <c r="MLD353" s="55"/>
      <c r="MLE353" s="55"/>
      <c r="MLF353" s="55"/>
      <c r="MLG353" s="55"/>
      <c r="MLH353" s="55"/>
      <c r="MLI353" s="55"/>
      <c r="MLJ353" s="55"/>
      <c r="MLK353" s="55"/>
      <c r="MLL353" s="55"/>
      <c r="MLM353" s="55"/>
      <c r="MLN353" s="55"/>
      <c r="MLO353" s="55"/>
      <c r="MLP353" s="55"/>
      <c r="MLQ353" s="55"/>
      <c r="MLR353" s="55"/>
      <c r="MLS353" s="55"/>
      <c r="MLT353" s="55"/>
      <c r="MLU353" s="55"/>
      <c r="MLV353" s="55"/>
      <c r="MLW353" s="55"/>
      <c r="MLX353" s="55"/>
      <c r="MLY353" s="55"/>
      <c r="MLZ353" s="55"/>
      <c r="MMA353" s="55"/>
      <c r="MMB353" s="55"/>
      <c r="MMC353" s="55"/>
      <c r="MMD353" s="55"/>
      <c r="MME353" s="55"/>
      <c r="MMF353" s="55"/>
      <c r="MMG353" s="55"/>
      <c r="MMH353" s="55"/>
      <c r="MMI353" s="55"/>
      <c r="MMJ353" s="55"/>
      <c r="MMK353" s="55"/>
      <c r="MML353" s="55"/>
      <c r="MMM353" s="55"/>
      <c r="MMN353" s="55"/>
      <c r="MMO353" s="55"/>
      <c r="MMP353" s="55"/>
      <c r="MMQ353" s="55"/>
      <c r="MMR353" s="55"/>
      <c r="MMS353" s="55"/>
      <c r="MMT353" s="55"/>
      <c r="MMU353" s="55"/>
      <c r="MMV353" s="55"/>
      <c r="MMW353" s="55"/>
      <c r="MMX353" s="55"/>
      <c r="MMY353" s="55"/>
      <c r="MMZ353" s="55"/>
      <c r="MNA353" s="55"/>
      <c r="MNB353" s="55"/>
      <c r="MNC353" s="55"/>
      <c r="MND353" s="55"/>
      <c r="MNE353" s="55"/>
      <c r="MNF353" s="55"/>
      <c r="MNG353" s="55"/>
      <c r="MNH353" s="55"/>
      <c r="MNI353" s="55"/>
      <c r="MNJ353" s="55"/>
      <c r="MNK353" s="55"/>
      <c r="MNL353" s="55"/>
      <c r="MNM353" s="55"/>
      <c r="MNN353" s="55"/>
      <c r="MNO353" s="55"/>
      <c r="MNP353" s="55"/>
      <c r="MNQ353" s="55"/>
      <c r="MNR353" s="55"/>
      <c r="MNS353" s="55"/>
      <c r="MNT353" s="55"/>
      <c r="MNU353" s="55"/>
      <c r="MNV353" s="55"/>
      <c r="MNW353" s="55"/>
      <c r="MNX353" s="55"/>
      <c r="MNY353" s="55"/>
      <c r="MNZ353" s="55"/>
      <c r="MOA353" s="55"/>
      <c r="MOB353" s="55"/>
      <c r="MOC353" s="55"/>
      <c r="MOD353" s="55"/>
      <c r="MOE353" s="55"/>
      <c r="MOF353" s="55"/>
      <c r="MOG353" s="55"/>
      <c r="MOH353" s="55"/>
      <c r="MOI353" s="55"/>
      <c r="MOJ353" s="55"/>
      <c r="MOK353" s="55"/>
      <c r="MOL353" s="55"/>
      <c r="MOM353" s="55"/>
      <c r="MON353" s="55"/>
      <c r="MOO353" s="55"/>
      <c r="MOP353" s="55"/>
      <c r="MOQ353" s="55"/>
      <c r="MOR353" s="55"/>
      <c r="MOS353" s="55"/>
      <c r="MOT353" s="55"/>
      <c r="MOU353" s="55"/>
      <c r="MOV353" s="55"/>
      <c r="MOW353" s="55"/>
      <c r="MOX353" s="55"/>
      <c r="MOY353" s="55"/>
      <c r="MOZ353" s="55"/>
      <c r="MPA353" s="55"/>
      <c r="MPB353" s="55"/>
      <c r="MPC353" s="55"/>
      <c r="MPD353" s="55"/>
      <c r="MPE353" s="55"/>
      <c r="MPF353" s="55"/>
      <c r="MPG353" s="55"/>
      <c r="MPH353" s="55"/>
      <c r="MPI353" s="55"/>
      <c r="MPJ353" s="55"/>
      <c r="MPK353" s="55"/>
      <c r="MPL353" s="55"/>
      <c r="MPM353" s="55"/>
      <c r="MPN353" s="55"/>
      <c r="MPO353" s="55"/>
      <c r="MPP353" s="55"/>
      <c r="MPQ353" s="55"/>
      <c r="MPR353" s="55"/>
      <c r="MPS353" s="55"/>
      <c r="MPT353" s="55"/>
      <c r="MPU353" s="55"/>
      <c r="MPV353" s="55"/>
      <c r="MPW353" s="55"/>
      <c r="MPX353" s="55"/>
      <c r="MPY353" s="55"/>
      <c r="MPZ353" s="55"/>
      <c r="MQA353" s="55"/>
      <c r="MQB353" s="55"/>
      <c r="MQC353" s="55"/>
      <c r="MQD353" s="55"/>
      <c r="MQE353" s="55"/>
      <c r="MQF353" s="55"/>
      <c r="MQG353" s="55"/>
      <c r="MQH353" s="55"/>
      <c r="MQI353" s="55"/>
      <c r="MQJ353" s="55"/>
      <c r="MQK353" s="55"/>
      <c r="MQL353" s="55"/>
      <c r="MQM353" s="55"/>
      <c r="MQN353" s="55"/>
      <c r="MQO353" s="55"/>
      <c r="MQP353" s="55"/>
      <c r="MQQ353" s="55"/>
      <c r="MQR353" s="55"/>
      <c r="MQS353" s="55"/>
      <c r="MQT353" s="55"/>
      <c r="MQU353" s="55"/>
      <c r="MQV353" s="55"/>
      <c r="MQW353" s="55"/>
      <c r="MQX353" s="55"/>
      <c r="MQY353" s="55"/>
      <c r="MQZ353" s="55"/>
      <c r="MRA353" s="55"/>
      <c r="MRB353" s="55"/>
      <c r="MRC353" s="55"/>
      <c r="MRD353" s="55"/>
      <c r="MRE353" s="55"/>
      <c r="MRF353" s="55"/>
      <c r="MRG353" s="55"/>
      <c r="MRH353" s="55"/>
      <c r="MRI353" s="55"/>
      <c r="MRJ353" s="55"/>
      <c r="MRK353" s="55"/>
      <c r="MRL353" s="55"/>
      <c r="MRM353" s="55"/>
      <c r="MRN353" s="55"/>
      <c r="MRO353" s="55"/>
      <c r="MRP353" s="55"/>
      <c r="MRQ353" s="55"/>
      <c r="MRR353" s="55"/>
      <c r="MRS353" s="55"/>
      <c r="MRT353" s="55"/>
      <c r="MRU353" s="55"/>
      <c r="MRV353" s="55"/>
      <c r="MRW353" s="55"/>
      <c r="MRX353" s="55"/>
      <c r="MRY353" s="55"/>
      <c r="MRZ353" s="55"/>
      <c r="MSA353" s="55"/>
      <c r="MSB353" s="55"/>
      <c r="MSC353" s="55"/>
      <c r="MSD353" s="55"/>
      <c r="MSE353" s="55"/>
      <c r="MSF353" s="55"/>
      <c r="MSG353" s="55"/>
      <c r="MSH353" s="55"/>
      <c r="MSI353" s="55"/>
      <c r="MSJ353" s="55"/>
      <c r="MSK353" s="55"/>
      <c r="MSL353" s="55"/>
      <c r="MSM353" s="55"/>
      <c r="MSN353" s="55"/>
      <c r="MSO353" s="55"/>
      <c r="MSP353" s="55"/>
      <c r="MSQ353" s="55"/>
      <c r="MSR353" s="55"/>
      <c r="MSS353" s="55"/>
      <c r="MST353" s="55"/>
      <c r="MSU353" s="55"/>
      <c r="MSV353" s="55"/>
      <c r="MSW353" s="55"/>
      <c r="MSX353" s="55"/>
      <c r="MSY353" s="55"/>
      <c r="MSZ353" s="55"/>
      <c r="MTA353" s="55"/>
      <c r="MTB353" s="55"/>
      <c r="MTC353" s="55"/>
      <c r="MTD353" s="55"/>
      <c r="MTE353" s="55"/>
      <c r="MTF353" s="55"/>
      <c r="MTG353" s="55"/>
      <c r="MTH353" s="55"/>
      <c r="MTI353" s="55"/>
      <c r="MTJ353" s="55"/>
      <c r="MTK353" s="55"/>
      <c r="MTL353" s="55"/>
      <c r="MTM353" s="55"/>
      <c r="MTN353" s="55"/>
      <c r="MTO353" s="55"/>
      <c r="MTP353" s="55"/>
      <c r="MTQ353" s="55"/>
      <c r="MTR353" s="55"/>
      <c r="MTS353" s="55"/>
      <c r="MTT353" s="55"/>
      <c r="MTU353" s="55"/>
      <c r="MTV353" s="55"/>
      <c r="MTW353" s="55"/>
      <c r="MTX353" s="55"/>
      <c r="MTY353" s="55"/>
      <c r="MTZ353" s="55"/>
      <c r="MUA353" s="55"/>
      <c r="MUB353" s="55"/>
      <c r="MUC353" s="55"/>
      <c r="MUD353" s="55"/>
      <c r="MUE353" s="55"/>
      <c r="MUF353" s="55"/>
      <c r="MUG353" s="55"/>
      <c r="MUH353" s="55"/>
      <c r="MUI353" s="55"/>
      <c r="MUJ353" s="55"/>
      <c r="MUK353" s="55"/>
      <c r="MUL353" s="55"/>
      <c r="MUM353" s="55"/>
      <c r="MUN353" s="55"/>
      <c r="MUO353" s="55"/>
      <c r="MUP353" s="55"/>
      <c r="MUQ353" s="55"/>
      <c r="MUR353" s="55"/>
      <c r="MUS353" s="55"/>
      <c r="MUT353" s="55"/>
      <c r="MUU353" s="55"/>
      <c r="MUV353" s="55"/>
      <c r="MUW353" s="55"/>
      <c r="MUX353" s="55"/>
      <c r="MUY353" s="55"/>
      <c r="MUZ353" s="55"/>
      <c r="MVA353" s="55"/>
      <c r="MVB353" s="55"/>
      <c r="MVC353" s="55"/>
      <c r="MVD353" s="55"/>
      <c r="MVE353" s="55"/>
      <c r="MVF353" s="55"/>
      <c r="MVG353" s="55"/>
      <c r="MVH353" s="55"/>
      <c r="MVI353" s="55"/>
      <c r="MVJ353" s="55"/>
      <c r="MVK353" s="55"/>
      <c r="MVL353" s="55"/>
      <c r="MVM353" s="55"/>
      <c r="MVN353" s="55"/>
      <c r="MVO353" s="55"/>
      <c r="MVP353" s="55"/>
      <c r="MVQ353" s="55"/>
      <c r="MVR353" s="55"/>
      <c r="MVS353" s="55"/>
      <c r="MVT353" s="55"/>
      <c r="MVU353" s="55"/>
      <c r="MVV353" s="55"/>
      <c r="MVW353" s="55"/>
      <c r="MVX353" s="55"/>
      <c r="MVY353" s="55"/>
      <c r="MVZ353" s="55"/>
      <c r="MWA353" s="55"/>
      <c r="MWB353" s="55"/>
      <c r="MWC353" s="55"/>
      <c r="MWD353" s="55"/>
      <c r="MWE353" s="55"/>
      <c r="MWF353" s="55"/>
      <c r="MWG353" s="55"/>
      <c r="MWH353" s="55"/>
      <c r="MWI353" s="55"/>
      <c r="MWJ353" s="55"/>
      <c r="MWK353" s="55"/>
      <c r="MWL353" s="55"/>
      <c r="MWM353" s="55"/>
      <c r="MWN353" s="55"/>
      <c r="MWO353" s="55"/>
      <c r="MWP353" s="55"/>
      <c r="MWQ353" s="55"/>
      <c r="MWR353" s="55"/>
      <c r="MWS353" s="55"/>
      <c r="MWT353" s="55"/>
      <c r="MWU353" s="55"/>
      <c r="MWV353" s="55"/>
      <c r="MWW353" s="55"/>
      <c r="MWX353" s="55"/>
      <c r="MWY353" s="55"/>
      <c r="MWZ353" s="55"/>
      <c r="MXA353" s="55"/>
      <c r="MXB353" s="55"/>
      <c r="MXC353" s="55"/>
      <c r="MXD353" s="55"/>
      <c r="MXE353" s="55"/>
      <c r="MXF353" s="55"/>
      <c r="MXG353" s="55"/>
      <c r="MXH353" s="55"/>
      <c r="MXI353" s="55"/>
      <c r="MXJ353" s="55"/>
      <c r="MXK353" s="55"/>
      <c r="MXL353" s="55"/>
      <c r="MXM353" s="55"/>
      <c r="MXN353" s="55"/>
      <c r="MXO353" s="55"/>
      <c r="MXP353" s="55"/>
      <c r="MXQ353" s="55"/>
      <c r="MXR353" s="55"/>
      <c r="MXS353" s="55"/>
      <c r="MXT353" s="55"/>
      <c r="MXU353" s="55"/>
      <c r="MXV353" s="55"/>
      <c r="MXW353" s="55"/>
      <c r="MXX353" s="55"/>
      <c r="MXY353" s="55"/>
      <c r="MXZ353" s="55"/>
      <c r="MYA353" s="55"/>
      <c r="MYB353" s="55"/>
      <c r="MYC353" s="55"/>
      <c r="MYD353" s="55"/>
      <c r="MYE353" s="55"/>
      <c r="MYF353" s="55"/>
      <c r="MYG353" s="55"/>
      <c r="MYH353" s="55"/>
      <c r="MYI353" s="55"/>
      <c r="MYJ353" s="55"/>
      <c r="MYK353" s="55"/>
      <c r="MYL353" s="55"/>
      <c r="MYM353" s="55"/>
      <c r="MYN353" s="55"/>
      <c r="MYO353" s="55"/>
      <c r="MYP353" s="55"/>
      <c r="MYQ353" s="55"/>
      <c r="MYR353" s="55"/>
      <c r="MYS353" s="55"/>
      <c r="MYT353" s="55"/>
      <c r="MYU353" s="55"/>
      <c r="MYV353" s="55"/>
      <c r="MYW353" s="55"/>
      <c r="MYX353" s="55"/>
      <c r="MYY353" s="55"/>
      <c r="MYZ353" s="55"/>
      <c r="MZA353" s="55"/>
      <c r="MZB353" s="55"/>
      <c r="MZC353" s="55"/>
      <c r="MZD353" s="55"/>
      <c r="MZE353" s="55"/>
      <c r="MZF353" s="55"/>
      <c r="MZG353" s="55"/>
      <c r="MZH353" s="55"/>
      <c r="MZI353" s="55"/>
      <c r="MZJ353" s="55"/>
      <c r="MZK353" s="55"/>
      <c r="MZL353" s="55"/>
      <c r="MZM353" s="55"/>
      <c r="MZN353" s="55"/>
      <c r="MZO353" s="55"/>
      <c r="MZP353" s="55"/>
      <c r="MZQ353" s="55"/>
      <c r="MZR353" s="55"/>
      <c r="MZS353" s="55"/>
      <c r="MZT353" s="55"/>
      <c r="MZU353" s="55"/>
      <c r="MZV353" s="55"/>
      <c r="MZW353" s="55"/>
      <c r="MZX353" s="55"/>
      <c r="MZY353" s="55"/>
      <c r="MZZ353" s="55"/>
      <c r="NAA353" s="55"/>
      <c r="NAB353" s="55"/>
      <c r="NAC353" s="55"/>
      <c r="NAD353" s="55"/>
      <c r="NAE353" s="55"/>
      <c r="NAF353" s="55"/>
      <c r="NAG353" s="55"/>
      <c r="NAH353" s="55"/>
      <c r="NAI353" s="55"/>
      <c r="NAJ353" s="55"/>
      <c r="NAK353" s="55"/>
      <c r="NAL353" s="55"/>
      <c r="NAM353" s="55"/>
      <c r="NAN353" s="55"/>
      <c r="NAO353" s="55"/>
      <c r="NAP353" s="55"/>
      <c r="NAQ353" s="55"/>
      <c r="NAR353" s="55"/>
      <c r="NAS353" s="55"/>
      <c r="NAT353" s="55"/>
      <c r="NAU353" s="55"/>
      <c r="NAV353" s="55"/>
      <c r="NAW353" s="55"/>
      <c r="NAX353" s="55"/>
      <c r="NAY353" s="55"/>
      <c r="NAZ353" s="55"/>
      <c r="NBA353" s="55"/>
      <c r="NBB353" s="55"/>
      <c r="NBC353" s="55"/>
      <c r="NBD353" s="55"/>
      <c r="NBE353" s="55"/>
      <c r="NBF353" s="55"/>
      <c r="NBG353" s="55"/>
      <c r="NBH353" s="55"/>
      <c r="NBI353" s="55"/>
      <c r="NBJ353" s="55"/>
      <c r="NBK353" s="55"/>
      <c r="NBL353" s="55"/>
      <c r="NBM353" s="55"/>
      <c r="NBN353" s="55"/>
      <c r="NBO353" s="55"/>
      <c r="NBP353" s="55"/>
      <c r="NBQ353" s="55"/>
      <c r="NBR353" s="55"/>
      <c r="NBS353" s="55"/>
      <c r="NBT353" s="55"/>
      <c r="NBU353" s="55"/>
      <c r="NBV353" s="55"/>
      <c r="NBW353" s="55"/>
      <c r="NBX353" s="55"/>
      <c r="NBY353" s="55"/>
      <c r="NBZ353" s="55"/>
      <c r="NCA353" s="55"/>
      <c r="NCB353" s="55"/>
      <c r="NCC353" s="55"/>
      <c r="NCD353" s="55"/>
      <c r="NCE353" s="55"/>
      <c r="NCF353" s="55"/>
      <c r="NCG353" s="55"/>
      <c r="NCH353" s="55"/>
      <c r="NCI353" s="55"/>
      <c r="NCJ353" s="55"/>
      <c r="NCK353" s="55"/>
      <c r="NCL353" s="55"/>
      <c r="NCM353" s="55"/>
      <c r="NCN353" s="55"/>
      <c r="NCO353" s="55"/>
      <c r="NCP353" s="55"/>
      <c r="NCQ353" s="55"/>
      <c r="NCR353" s="55"/>
      <c r="NCS353" s="55"/>
      <c r="NCT353" s="55"/>
      <c r="NCU353" s="55"/>
      <c r="NCV353" s="55"/>
      <c r="NCW353" s="55"/>
      <c r="NCX353" s="55"/>
      <c r="NCY353" s="55"/>
      <c r="NCZ353" s="55"/>
      <c r="NDA353" s="55"/>
      <c r="NDB353" s="55"/>
      <c r="NDC353" s="55"/>
      <c r="NDD353" s="55"/>
      <c r="NDE353" s="55"/>
      <c r="NDF353" s="55"/>
      <c r="NDG353" s="55"/>
      <c r="NDH353" s="55"/>
      <c r="NDI353" s="55"/>
      <c r="NDJ353" s="55"/>
      <c r="NDK353" s="55"/>
      <c r="NDL353" s="55"/>
      <c r="NDM353" s="55"/>
      <c r="NDN353" s="55"/>
      <c r="NDO353" s="55"/>
      <c r="NDP353" s="55"/>
      <c r="NDQ353" s="55"/>
      <c r="NDR353" s="55"/>
      <c r="NDS353" s="55"/>
      <c r="NDT353" s="55"/>
      <c r="NDU353" s="55"/>
      <c r="NDV353" s="55"/>
      <c r="NDW353" s="55"/>
      <c r="NDX353" s="55"/>
      <c r="NDY353" s="55"/>
      <c r="NDZ353" s="55"/>
      <c r="NEA353" s="55"/>
      <c r="NEB353" s="55"/>
      <c r="NEC353" s="55"/>
      <c r="NED353" s="55"/>
      <c r="NEE353" s="55"/>
      <c r="NEF353" s="55"/>
      <c r="NEG353" s="55"/>
      <c r="NEH353" s="55"/>
      <c r="NEI353" s="55"/>
      <c r="NEJ353" s="55"/>
      <c r="NEK353" s="55"/>
      <c r="NEL353" s="55"/>
      <c r="NEM353" s="55"/>
      <c r="NEN353" s="55"/>
      <c r="NEO353" s="55"/>
      <c r="NEP353" s="55"/>
      <c r="NEQ353" s="55"/>
      <c r="NER353" s="55"/>
      <c r="NES353" s="55"/>
      <c r="NET353" s="55"/>
      <c r="NEU353" s="55"/>
      <c r="NEV353" s="55"/>
      <c r="NEW353" s="55"/>
      <c r="NEX353" s="55"/>
      <c r="NEY353" s="55"/>
      <c r="NEZ353" s="55"/>
      <c r="NFA353" s="55"/>
      <c r="NFB353" s="55"/>
      <c r="NFC353" s="55"/>
      <c r="NFD353" s="55"/>
      <c r="NFE353" s="55"/>
      <c r="NFF353" s="55"/>
      <c r="NFG353" s="55"/>
      <c r="NFH353" s="55"/>
      <c r="NFI353" s="55"/>
      <c r="NFJ353" s="55"/>
      <c r="NFK353" s="55"/>
      <c r="NFL353" s="55"/>
      <c r="NFM353" s="55"/>
      <c r="NFN353" s="55"/>
      <c r="NFO353" s="55"/>
      <c r="NFP353" s="55"/>
      <c r="NFQ353" s="55"/>
      <c r="NFR353" s="55"/>
      <c r="NFS353" s="55"/>
      <c r="NFT353" s="55"/>
      <c r="NFU353" s="55"/>
      <c r="NFV353" s="55"/>
      <c r="NFW353" s="55"/>
      <c r="NFX353" s="55"/>
      <c r="NFY353" s="55"/>
      <c r="NFZ353" s="55"/>
      <c r="NGA353" s="55"/>
      <c r="NGB353" s="55"/>
      <c r="NGC353" s="55"/>
      <c r="NGD353" s="55"/>
      <c r="NGE353" s="55"/>
      <c r="NGF353" s="55"/>
      <c r="NGG353" s="55"/>
      <c r="NGH353" s="55"/>
      <c r="NGI353" s="55"/>
      <c r="NGJ353" s="55"/>
      <c r="NGK353" s="55"/>
      <c r="NGL353" s="55"/>
      <c r="NGM353" s="55"/>
      <c r="NGN353" s="55"/>
      <c r="NGO353" s="55"/>
      <c r="NGP353" s="55"/>
      <c r="NGQ353" s="55"/>
      <c r="NGR353" s="55"/>
      <c r="NGS353" s="55"/>
      <c r="NGT353" s="55"/>
      <c r="NGU353" s="55"/>
      <c r="NGV353" s="55"/>
      <c r="NGW353" s="55"/>
      <c r="NGX353" s="55"/>
      <c r="NGY353" s="55"/>
      <c r="NGZ353" s="55"/>
      <c r="NHA353" s="55"/>
      <c r="NHB353" s="55"/>
      <c r="NHC353" s="55"/>
      <c r="NHD353" s="55"/>
      <c r="NHE353" s="55"/>
      <c r="NHF353" s="55"/>
      <c r="NHG353" s="55"/>
      <c r="NHH353" s="55"/>
      <c r="NHI353" s="55"/>
      <c r="NHJ353" s="55"/>
      <c r="NHK353" s="55"/>
      <c r="NHL353" s="55"/>
      <c r="NHM353" s="55"/>
      <c r="NHN353" s="55"/>
      <c r="NHO353" s="55"/>
      <c r="NHP353" s="55"/>
      <c r="NHQ353" s="55"/>
      <c r="NHR353" s="55"/>
      <c r="NHS353" s="55"/>
      <c r="NHT353" s="55"/>
      <c r="NHU353" s="55"/>
      <c r="NHV353" s="55"/>
      <c r="NHW353" s="55"/>
      <c r="NHX353" s="55"/>
      <c r="NHY353" s="55"/>
      <c r="NHZ353" s="55"/>
      <c r="NIA353" s="55"/>
      <c r="NIB353" s="55"/>
      <c r="NIC353" s="55"/>
      <c r="NID353" s="55"/>
      <c r="NIE353" s="55"/>
      <c r="NIF353" s="55"/>
      <c r="NIG353" s="55"/>
      <c r="NIH353" s="55"/>
      <c r="NII353" s="55"/>
      <c r="NIJ353" s="55"/>
      <c r="NIK353" s="55"/>
      <c r="NIL353" s="55"/>
      <c r="NIM353" s="55"/>
      <c r="NIN353" s="55"/>
      <c r="NIO353" s="55"/>
      <c r="NIP353" s="55"/>
      <c r="NIQ353" s="55"/>
      <c r="NIR353" s="55"/>
      <c r="NIS353" s="55"/>
      <c r="NIT353" s="55"/>
      <c r="NIU353" s="55"/>
      <c r="NIV353" s="55"/>
      <c r="NIW353" s="55"/>
      <c r="NIX353" s="55"/>
      <c r="NIY353" s="55"/>
      <c r="NIZ353" s="55"/>
      <c r="NJA353" s="55"/>
      <c r="NJB353" s="55"/>
      <c r="NJC353" s="55"/>
      <c r="NJD353" s="55"/>
      <c r="NJE353" s="55"/>
      <c r="NJF353" s="55"/>
      <c r="NJG353" s="55"/>
      <c r="NJH353" s="55"/>
      <c r="NJI353" s="55"/>
      <c r="NJJ353" s="55"/>
      <c r="NJK353" s="55"/>
      <c r="NJL353" s="55"/>
      <c r="NJM353" s="55"/>
      <c r="NJN353" s="55"/>
      <c r="NJO353" s="55"/>
      <c r="NJP353" s="55"/>
      <c r="NJQ353" s="55"/>
      <c r="NJR353" s="55"/>
      <c r="NJS353" s="55"/>
      <c r="NJT353" s="55"/>
      <c r="NJU353" s="55"/>
      <c r="NJV353" s="55"/>
      <c r="NJW353" s="55"/>
      <c r="NJX353" s="55"/>
      <c r="NJY353" s="55"/>
      <c r="NJZ353" s="55"/>
      <c r="NKA353" s="55"/>
      <c r="NKB353" s="55"/>
      <c r="NKC353" s="55"/>
      <c r="NKD353" s="55"/>
      <c r="NKE353" s="55"/>
      <c r="NKF353" s="55"/>
      <c r="NKG353" s="55"/>
      <c r="NKH353" s="55"/>
      <c r="NKI353" s="55"/>
      <c r="NKJ353" s="55"/>
      <c r="NKK353" s="55"/>
      <c r="NKL353" s="55"/>
      <c r="NKM353" s="55"/>
      <c r="NKN353" s="55"/>
      <c r="NKO353" s="55"/>
      <c r="NKP353" s="55"/>
      <c r="NKQ353" s="55"/>
      <c r="NKR353" s="55"/>
      <c r="NKS353" s="55"/>
      <c r="NKT353" s="55"/>
      <c r="NKU353" s="55"/>
      <c r="NKV353" s="55"/>
      <c r="NKW353" s="55"/>
      <c r="NKX353" s="55"/>
      <c r="NKY353" s="55"/>
      <c r="NKZ353" s="55"/>
      <c r="NLA353" s="55"/>
      <c r="NLB353" s="55"/>
      <c r="NLC353" s="55"/>
      <c r="NLD353" s="55"/>
      <c r="NLE353" s="55"/>
      <c r="NLF353" s="55"/>
      <c r="NLG353" s="55"/>
      <c r="NLH353" s="55"/>
      <c r="NLI353" s="55"/>
      <c r="NLJ353" s="55"/>
      <c r="NLK353" s="55"/>
      <c r="NLL353" s="55"/>
      <c r="NLM353" s="55"/>
      <c r="NLN353" s="55"/>
      <c r="NLO353" s="55"/>
      <c r="NLP353" s="55"/>
      <c r="NLQ353" s="55"/>
      <c r="NLR353" s="55"/>
      <c r="NLS353" s="55"/>
      <c r="NLT353" s="55"/>
      <c r="NLU353" s="55"/>
      <c r="NLV353" s="55"/>
      <c r="NLW353" s="55"/>
      <c r="NLX353" s="55"/>
      <c r="NLY353" s="55"/>
      <c r="NLZ353" s="55"/>
      <c r="NMA353" s="55"/>
      <c r="NMB353" s="55"/>
      <c r="NMC353" s="55"/>
      <c r="NMD353" s="55"/>
      <c r="NME353" s="55"/>
      <c r="NMF353" s="55"/>
      <c r="NMG353" s="55"/>
      <c r="NMH353" s="55"/>
      <c r="NMI353" s="55"/>
      <c r="NMJ353" s="55"/>
      <c r="NMK353" s="55"/>
      <c r="NML353" s="55"/>
      <c r="NMM353" s="55"/>
      <c r="NMN353" s="55"/>
      <c r="NMO353" s="55"/>
      <c r="NMP353" s="55"/>
      <c r="NMQ353" s="55"/>
      <c r="NMR353" s="55"/>
      <c r="NMS353" s="55"/>
      <c r="NMT353" s="55"/>
      <c r="NMU353" s="55"/>
      <c r="NMV353" s="55"/>
      <c r="NMW353" s="55"/>
      <c r="NMX353" s="55"/>
      <c r="NMY353" s="55"/>
      <c r="NMZ353" s="55"/>
      <c r="NNA353" s="55"/>
      <c r="NNB353" s="55"/>
      <c r="NNC353" s="55"/>
      <c r="NND353" s="55"/>
      <c r="NNE353" s="55"/>
      <c r="NNF353" s="55"/>
      <c r="NNG353" s="55"/>
      <c r="NNH353" s="55"/>
      <c r="NNI353" s="55"/>
      <c r="NNJ353" s="55"/>
      <c r="NNK353" s="55"/>
      <c r="NNL353" s="55"/>
      <c r="NNM353" s="55"/>
      <c r="NNN353" s="55"/>
      <c r="NNO353" s="55"/>
      <c r="NNP353" s="55"/>
      <c r="NNQ353" s="55"/>
      <c r="NNR353" s="55"/>
      <c r="NNS353" s="55"/>
      <c r="NNT353" s="55"/>
      <c r="NNU353" s="55"/>
      <c r="NNV353" s="55"/>
      <c r="NNW353" s="55"/>
      <c r="NNX353" s="55"/>
      <c r="NNY353" s="55"/>
      <c r="NNZ353" s="55"/>
      <c r="NOA353" s="55"/>
      <c r="NOB353" s="55"/>
      <c r="NOC353" s="55"/>
      <c r="NOD353" s="55"/>
      <c r="NOE353" s="55"/>
      <c r="NOF353" s="55"/>
      <c r="NOG353" s="55"/>
      <c r="NOH353" s="55"/>
      <c r="NOI353" s="55"/>
      <c r="NOJ353" s="55"/>
      <c r="NOK353" s="55"/>
      <c r="NOL353" s="55"/>
      <c r="NOM353" s="55"/>
      <c r="NON353" s="55"/>
      <c r="NOO353" s="55"/>
      <c r="NOP353" s="55"/>
      <c r="NOQ353" s="55"/>
      <c r="NOR353" s="55"/>
      <c r="NOS353" s="55"/>
      <c r="NOT353" s="55"/>
      <c r="NOU353" s="55"/>
      <c r="NOV353" s="55"/>
      <c r="NOW353" s="55"/>
      <c r="NOX353" s="55"/>
      <c r="NOY353" s="55"/>
      <c r="NOZ353" s="55"/>
      <c r="NPA353" s="55"/>
      <c r="NPB353" s="55"/>
      <c r="NPC353" s="55"/>
      <c r="NPD353" s="55"/>
      <c r="NPE353" s="55"/>
      <c r="NPF353" s="55"/>
      <c r="NPG353" s="55"/>
      <c r="NPH353" s="55"/>
      <c r="NPI353" s="55"/>
      <c r="NPJ353" s="55"/>
      <c r="NPK353" s="55"/>
      <c r="NPL353" s="55"/>
      <c r="NPM353" s="55"/>
      <c r="NPN353" s="55"/>
      <c r="NPO353" s="55"/>
      <c r="NPP353" s="55"/>
      <c r="NPQ353" s="55"/>
      <c r="NPR353" s="55"/>
      <c r="NPS353" s="55"/>
      <c r="NPT353" s="55"/>
      <c r="NPU353" s="55"/>
      <c r="NPV353" s="55"/>
      <c r="NPW353" s="55"/>
      <c r="NPX353" s="55"/>
      <c r="NPY353" s="55"/>
      <c r="NPZ353" s="55"/>
      <c r="NQA353" s="55"/>
      <c r="NQB353" s="55"/>
      <c r="NQC353" s="55"/>
      <c r="NQD353" s="55"/>
      <c r="NQE353" s="55"/>
      <c r="NQF353" s="55"/>
      <c r="NQG353" s="55"/>
      <c r="NQH353" s="55"/>
      <c r="NQI353" s="55"/>
      <c r="NQJ353" s="55"/>
      <c r="NQK353" s="55"/>
      <c r="NQL353" s="55"/>
      <c r="NQM353" s="55"/>
      <c r="NQN353" s="55"/>
      <c r="NQO353" s="55"/>
      <c r="NQP353" s="55"/>
      <c r="NQQ353" s="55"/>
      <c r="NQR353" s="55"/>
      <c r="NQS353" s="55"/>
      <c r="NQT353" s="55"/>
      <c r="NQU353" s="55"/>
      <c r="NQV353" s="55"/>
      <c r="NQW353" s="55"/>
      <c r="NQX353" s="55"/>
      <c r="NQY353" s="55"/>
      <c r="NQZ353" s="55"/>
      <c r="NRA353" s="55"/>
      <c r="NRB353" s="55"/>
      <c r="NRC353" s="55"/>
      <c r="NRD353" s="55"/>
      <c r="NRE353" s="55"/>
      <c r="NRF353" s="55"/>
      <c r="NRG353" s="55"/>
      <c r="NRH353" s="55"/>
      <c r="NRI353" s="55"/>
      <c r="NRJ353" s="55"/>
      <c r="NRK353" s="55"/>
      <c r="NRL353" s="55"/>
      <c r="NRM353" s="55"/>
      <c r="NRN353" s="55"/>
      <c r="NRO353" s="55"/>
      <c r="NRP353" s="55"/>
      <c r="NRQ353" s="55"/>
      <c r="NRR353" s="55"/>
      <c r="NRS353" s="55"/>
      <c r="NRT353" s="55"/>
      <c r="NRU353" s="55"/>
      <c r="NRV353" s="55"/>
      <c r="NRW353" s="55"/>
      <c r="NRX353" s="55"/>
      <c r="NRY353" s="55"/>
      <c r="NRZ353" s="55"/>
      <c r="NSA353" s="55"/>
      <c r="NSB353" s="55"/>
      <c r="NSC353" s="55"/>
      <c r="NSD353" s="55"/>
      <c r="NSE353" s="55"/>
      <c r="NSF353" s="55"/>
      <c r="NSG353" s="55"/>
      <c r="NSH353" s="55"/>
      <c r="NSI353" s="55"/>
      <c r="NSJ353" s="55"/>
      <c r="NSK353" s="55"/>
      <c r="NSL353" s="55"/>
      <c r="NSM353" s="55"/>
      <c r="NSN353" s="55"/>
      <c r="NSO353" s="55"/>
      <c r="NSP353" s="55"/>
      <c r="NSQ353" s="55"/>
      <c r="NSR353" s="55"/>
      <c r="NSS353" s="55"/>
      <c r="NST353" s="55"/>
      <c r="NSU353" s="55"/>
      <c r="NSV353" s="55"/>
      <c r="NSW353" s="55"/>
      <c r="NSX353" s="55"/>
      <c r="NSY353" s="55"/>
      <c r="NSZ353" s="55"/>
      <c r="NTA353" s="55"/>
      <c r="NTB353" s="55"/>
      <c r="NTC353" s="55"/>
      <c r="NTD353" s="55"/>
      <c r="NTE353" s="55"/>
      <c r="NTF353" s="55"/>
      <c r="NTG353" s="55"/>
      <c r="NTH353" s="55"/>
      <c r="NTI353" s="55"/>
      <c r="NTJ353" s="55"/>
      <c r="NTK353" s="55"/>
      <c r="NTL353" s="55"/>
      <c r="NTM353" s="55"/>
      <c r="NTN353" s="55"/>
      <c r="NTO353" s="55"/>
      <c r="NTP353" s="55"/>
      <c r="NTQ353" s="55"/>
      <c r="NTR353" s="55"/>
      <c r="NTS353" s="55"/>
      <c r="NTT353" s="55"/>
      <c r="NTU353" s="55"/>
      <c r="NTV353" s="55"/>
      <c r="NTW353" s="55"/>
      <c r="NTX353" s="55"/>
      <c r="NTY353" s="55"/>
      <c r="NTZ353" s="55"/>
      <c r="NUA353" s="55"/>
      <c r="NUB353" s="55"/>
      <c r="NUC353" s="55"/>
      <c r="NUD353" s="55"/>
      <c r="NUE353" s="55"/>
      <c r="NUF353" s="55"/>
      <c r="NUG353" s="55"/>
      <c r="NUH353" s="55"/>
      <c r="NUI353" s="55"/>
      <c r="NUJ353" s="55"/>
      <c r="NUK353" s="55"/>
      <c r="NUL353" s="55"/>
      <c r="NUM353" s="55"/>
      <c r="NUN353" s="55"/>
      <c r="NUO353" s="55"/>
      <c r="NUP353" s="55"/>
      <c r="NUQ353" s="55"/>
      <c r="NUR353" s="55"/>
      <c r="NUS353" s="55"/>
      <c r="NUT353" s="55"/>
      <c r="NUU353" s="55"/>
      <c r="NUV353" s="55"/>
      <c r="NUW353" s="55"/>
      <c r="NUX353" s="55"/>
      <c r="NUY353" s="55"/>
      <c r="NUZ353" s="55"/>
      <c r="NVA353" s="55"/>
      <c r="NVB353" s="55"/>
      <c r="NVC353" s="55"/>
      <c r="NVD353" s="55"/>
      <c r="NVE353" s="55"/>
      <c r="NVF353" s="55"/>
      <c r="NVG353" s="55"/>
      <c r="NVH353" s="55"/>
      <c r="NVI353" s="55"/>
      <c r="NVJ353" s="55"/>
      <c r="NVK353" s="55"/>
      <c r="NVL353" s="55"/>
      <c r="NVM353" s="55"/>
      <c r="NVN353" s="55"/>
      <c r="NVO353" s="55"/>
      <c r="NVP353" s="55"/>
      <c r="NVQ353" s="55"/>
      <c r="NVR353" s="55"/>
      <c r="NVS353" s="55"/>
      <c r="NVT353" s="55"/>
      <c r="NVU353" s="55"/>
      <c r="NVV353" s="55"/>
      <c r="NVW353" s="55"/>
      <c r="NVX353" s="55"/>
      <c r="NVY353" s="55"/>
      <c r="NVZ353" s="55"/>
      <c r="NWA353" s="55"/>
      <c r="NWB353" s="55"/>
      <c r="NWC353" s="55"/>
      <c r="NWD353" s="55"/>
      <c r="NWE353" s="55"/>
      <c r="NWF353" s="55"/>
      <c r="NWG353" s="55"/>
      <c r="NWH353" s="55"/>
      <c r="NWI353" s="55"/>
      <c r="NWJ353" s="55"/>
      <c r="NWK353" s="55"/>
      <c r="NWL353" s="55"/>
      <c r="NWM353" s="55"/>
      <c r="NWN353" s="55"/>
      <c r="NWO353" s="55"/>
      <c r="NWP353" s="55"/>
      <c r="NWQ353" s="55"/>
      <c r="NWR353" s="55"/>
      <c r="NWS353" s="55"/>
      <c r="NWT353" s="55"/>
      <c r="NWU353" s="55"/>
      <c r="NWV353" s="55"/>
      <c r="NWW353" s="55"/>
      <c r="NWX353" s="55"/>
      <c r="NWY353" s="55"/>
      <c r="NWZ353" s="55"/>
      <c r="NXA353" s="55"/>
      <c r="NXB353" s="55"/>
      <c r="NXC353" s="55"/>
      <c r="NXD353" s="55"/>
      <c r="NXE353" s="55"/>
      <c r="NXF353" s="55"/>
      <c r="NXG353" s="55"/>
      <c r="NXH353" s="55"/>
      <c r="NXI353" s="55"/>
      <c r="NXJ353" s="55"/>
      <c r="NXK353" s="55"/>
      <c r="NXL353" s="55"/>
      <c r="NXM353" s="55"/>
      <c r="NXN353" s="55"/>
      <c r="NXO353" s="55"/>
      <c r="NXP353" s="55"/>
      <c r="NXQ353" s="55"/>
      <c r="NXR353" s="55"/>
      <c r="NXS353" s="55"/>
      <c r="NXT353" s="55"/>
      <c r="NXU353" s="55"/>
      <c r="NXV353" s="55"/>
      <c r="NXW353" s="55"/>
      <c r="NXX353" s="55"/>
      <c r="NXY353" s="55"/>
      <c r="NXZ353" s="55"/>
      <c r="NYA353" s="55"/>
      <c r="NYB353" s="55"/>
      <c r="NYC353" s="55"/>
      <c r="NYD353" s="55"/>
      <c r="NYE353" s="55"/>
      <c r="NYF353" s="55"/>
      <c r="NYG353" s="55"/>
      <c r="NYH353" s="55"/>
      <c r="NYI353" s="55"/>
      <c r="NYJ353" s="55"/>
      <c r="NYK353" s="55"/>
      <c r="NYL353" s="55"/>
      <c r="NYM353" s="55"/>
      <c r="NYN353" s="55"/>
      <c r="NYO353" s="55"/>
      <c r="NYP353" s="55"/>
      <c r="NYQ353" s="55"/>
      <c r="NYR353" s="55"/>
      <c r="NYS353" s="55"/>
      <c r="NYT353" s="55"/>
      <c r="NYU353" s="55"/>
      <c r="NYV353" s="55"/>
      <c r="NYW353" s="55"/>
      <c r="NYX353" s="55"/>
      <c r="NYY353" s="55"/>
      <c r="NYZ353" s="55"/>
      <c r="NZA353" s="55"/>
      <c r="NZB353" s="55"/>
      <c r="NZC353" s="55"/>
      <c r="NZD353" s="55"/>
      <c r="NZE353" s="55"/>
      <c r="NZF353" s="55"/>
      <c r="NZG353" s="55"/>
      <c r="NZH353" s="55"/>
      <c r="NZI353" s="55"/>
      <c r="NZJ353" s="55"/>
      <c r="NZK353" s="55"/>
      <c r="NZL353" s="55"/>
      <c r="NZM353" s="55"/>
      <c r="NZN353" s="55"/>
      <c r="NZO353" s="55"/>
      <c r="NZP353" s="55"/>
      <c r="NZQ353" s="55"/>
      <c r="NZR353" s="55"/>
      <c r="NZS353" s="55"/>
      <c r="NZT353" s="55"/>
      <c r="NZU353" s="55"/>
      <c r="NZV353" s="55"/>
      <c r="NZW353" s="55"/>
      <c r="NZX353" s="55"/>
      <c r="NZY353" s="55"/>
      <c r="NZZ353" s="55"/>
      <c r="OAA353" s="55"/>
      <c r="OAB353" s="55"/>
      <c r="OAC353" s="55"/>
      <c r="OAD353" s="55"/>
      <c r="OAE353" s="55"/>
      <c r="OAF353" s="55"/>
      <c r="OAG353" s="55"/>
      <c r="OAH353" s="55"/>
      <c r="OAI353" s="55"/>
      <c r="OAJ353" s="55"/>
      <c r="OAK353" s="55"/>
      <c r="OAL353" s="55"/>
      <c r="OAM353" s="55"/>
      <c r="OAN353" s="55"/>
      <c r="OAO353" s="55"/>
      <c r="OAP353" s="55"/>
      <c r="OAQ353" s="55"/>
      <c r="OAR353" s="55"/>
      <c r="OAS353" s="55"/>
      <c r="OAT353" s="55"/>
      <c r="OAU353" s="55"/>
      <c r="OAV353" s="55"/>
      <c r="OAW353" s="55"/>
      <c r="OAX353" s="55"/>
      <c r="OAY353" s="55"/>
      <c r="OAZ353" s="55"/>
      <c r="OBA353" s="55"/>
      <c r="OBB353" s="55"/>
      <c r="OBC353" s="55"/>
      <c r="OBD353" s="55"/>
      <c r="OBE353" s="55"/>
      <c r="OBF353" s="55"/>
      <c r="OBG353" s="55"/>
      <c r="OBH353" s="55"/>
      <c r="OBI353" s="55"/>
      <c r="OBJ353" s="55"/>
      <c r="OBK353" s="55"/>
      <c r="OBL353" s="55"/>
      <c r="OBM353" s="55"/>
      <c r="OBN353" s="55"/>
      <c r="OBO353" s="55"/>
      <c r="OBP353" s="55"/>
      <c r="OBQ353" s="55"/>
      <c r="OBR353" s="55"/>
      <c r="OBS353" s="55"/>
      <c r="OBT353" s="55"/>
      <c r="OBU353" s="55"/>
      <c r="OBV353" s="55"/>
      <c r="OBW353" s="55"/>
      <c r="OBX353" s="55"/>
      <c r="OBY353" s="55"/>
      <c r="OBZ353" s="55"/>
      <c r="OCA353" s="55"/>
      <c r="OCB353" s="55"/>
      <c r="OCC353" s="55"/>
      <c r="OCD353" s="55"/>
      <c r="OCE353" s="55"/>
      <c r="OCF353" s="55"/>
      <c r="OCG353" s="55"/>
      <c r="OCH353" s="55"/>
      <c r="OCI353" s="55"/>
      <c r="OCJ353" s="55"/>
      <c r="OCK353" s="55"/>
      <c r="OCL353" s="55"/>
      <c r="OCM353" s="55"/>
      <c r="OCN353" s="55"/>
      <c r="OCO353" s="55"/>
      <c r="OCP353" s="55"/>
      <c r="OCQ353" s="55"/>
      <c r="OCR353" s="55"/>
      <c r="OCS353" s="55"/>
      <c r="OCT353" s="55"/>
      <c r="OCU353" s="55"/>
      <c r="OCV353" s="55"/>
      <c r="OCW353" s="55"/>
      <c r="OCX353" s="55"/>
      <c r="OCY353" s="55"/>
      <c r="OCZ353" s="55"/>
      <c r="ODA353" s="55"/>
      <c r="ODB353" s="55"/>
      <c r="ODC353" s="55"/>
      <c r="ODD353" s="55"/>
      <c r="ODE353" s="55"/>
      <c r="ODF353" s="55"/>
      <c r="ODG353" s="55"/>
      <c r="ODH353" s="55"/>
      <c r="ODI353" s="55"/>
      <c r="ODJ353" s="55"/>
      <c r="ODK353" s="55"/>
      <c r="ODL353" s="55"/>
      <c r="ODM353" s="55"/>
      <c r="ODN353" s="55"/>
      <c r="ODO353" s="55"/>
      <c r="ODP353" s="55"/>
      <c r="ODQ353" s="55"/>
      <c r="ODR353" s="55"/>
      <c r="ODS353" s="55"/>
      <c r="ODT353" s="55"/>
      <c r="ODU353" s="55"/>
      <c r="ODV353" s="55"/>
      <c r="ODW353" s="55"/>
      <c r="ODX353" s="55"/>
      <c r="ODY353" s="55"/>
      <c r="ODZ353" s="55"/>
      <c r="OEA353" s="55"/>
      <c r="OEB353" s="55"/>
      <c r="OEC353" s="55"/>
      <c r="OED353" s="55"/>
      <c r="OEE353" s="55"/>
      <c r="OEF353" s="55"/>
      <c r="OEG353" s="55"/>
      <c r="OEH353" s="55"/>
      <c r="OEI353" s="55"/>
      <c r="OEJ353" s="55"/>
      <c r="OEK353" s="55"/>
      <c r="OEL353" s="55"/>
      <c r="OEM353" s="55"/>
      <c r="OEN353" s="55"/>
      <c r="OEO353" s="55"/>
      <c r="OEP353" s="55"/>
      <c r="OEQ353" s="55"/>
      <c r="OER353" s="55"/>
      <c r="OES353" s="55"/>
      <c r="OET353" s="55"/>
      <c r="OEU353" s="55"/>
      <c r="OEV353" s="55"/>
      <c r="OEW353" s="55"/>
      <c r="OEX353" s="55"/>
      <c r="OEY353" s="55"/>
      <c r="OEZ353" s="55"/>
      <c r="OFA353" s="55"/>
      <c r="OFB353" s="55"/>
      <c r="OFC353" s="55"/>
      <c r="OFD353" s="55"/>
      <c r="OFE353" s="55"/>
      <c r="OFF353" s="55"/>
      <c r="OFG353" s="55"/>
      <c r="OFH353" s="55"/>
      <c r="OFI353" s="55"/>
      <c r="OFJ353" s="55"/>
      <c r="OFK353" s="55"/>
      <c r="OFL353" s="55"/>
      <c r="OFM353" s="55"/>
      <c r="OFN353" s="55"/>
      <c r="OFO353" s="55"/>
      <c r="OFP353" s="55"/>
      <c r="OFQ353" s="55"/>
      <c r="OFR353" s="55"/>
      <c r="OFS353" s="55"/>
      <c r="OFT353" s="55"/>
      <c r="OFU353" s="55"/>
      <c r="OFV353" s="55"/>
      <c r="OFW353" s="55"/>
      <c r="OFX353" s="55"/>
      <c r="OFY353" s="55"/>
      <c r="OFZ353" s="55"/>
      <c r="OGA353" s="55"/>
      <c r="OGB353" s="55"/>
      <c r="OGC353" s="55"/>
      <c r="OGD353" s="55"/>
      <c r="OGE353" s="55"/>
      <c r="OGF353" s="55"/>
      <c r="OGG353" s="55"/>
      <c r="OGH353" s="55"/>
      <c r="OGI353" s="55"/>
      <c r="OGJ353" s="55"/>
      <c r="OGK353" s="55"/>
      <c r="OGL353" s="55"/>
      <c r="OGM353" s="55"/>
      <c r="OGN353" s="55"/>
      <c r="OGO353" s="55"/>
      <c r="OGP353" s="55"/>
      <c r="OGQ353" s="55"/>
      <c r="OGR353" s="55"/>
      <c r="OGS353" s="55"/>
      <c r="OGT353" s="55"/>
      <c r="OGU353" s="55"/>
      <c r="OGV353" s="55"/>
      <c r="OGW353" s="55"/>
      <c r="OGX353" s="55"/>
      <c r="OGY353" s="55"/>
      <c r="OGZ353" s="55"/>
      <c r="OHA353" s="55"/>
      <c r="OHB353" s="55"/>
      <c r="OHC353" s="55"/>
      <c r="OHD353" s="55"/>
      <c r="OHE353" s="55"/>
      <c r="OHF353" s="55"/>
      <c r="OHG353" s="55"/>
      <c r="OHH353" s="55"/>
      <c r="OHI353" s="55"/>
      <c r="OHJ353" s="55"/>
      <c r="OHK353" s="55"/>
      <c r="OHL353" s="55"/>
      <c r="OHM353" s="55"/>
      <c r="OHN353" s="55"/>
      <c r="OHO353" s="55"/>
      <c r="OHP353" s="55"/>
      <c r="OHQ353" s="55"/>
      <c r="OHR353" s="55"/>
      <c r="OHS353" s="55"/>
      <c r="OHT353" s="55"/>
      <c r="OHU353" s="55"/>
      <c r="OHV353" s="55"/>
      <c r="OHW353" s="55"/>
      <c r="OHX353" s="55"/>
      <c r="OHY353" s="55"/>
      <c r="OHZ353" s="55"/>
      <c r="OIA353" s="55"/>
      <c r="OIB353" s="55"/>
      <c r="OIC353" s="55"/>
      <c r="OID353" s="55"/>
      <c r="OIE353" s="55"/>
      <c r="OIF353" s="55"/>
      <c r="OIG353" s="55"/>
      <c r="OIH353" s="55"/>
      <c r="OII353" s="55"/>
      <c r="OIJ353" s="55"/>
      <c r="OIK353" s="55"/>
      <c r="OIL353" s="55"/>
      <c r="OIM353" s="55"/>
      <c r="OIN353" s="55"/>
      <c r="OIO353" s="55"/>
      <c r="OIP353" s="55"/>
      <c r="OIQ353" s="55"/>
      <c r="OIR353" s="55"/>
      <c r="OIS353" s="55"/>
      <c r="OIT353" s="55"/>
      <c r="OIU353" s="55"/>
      <c r="OIV353" s="55"/>
      <c r="OIW353" s="55"/>
      <c r="OIX353" s="55"/>
      <c r="OIY353" s="55"/>
      <c r="OIZ353" s="55"/>
      <c r="OJA353" s="55"/>
      <c r="OJB353" s="55"/>
      <c r="OJC353" s="55"/>
      <c r="OJD353" s="55"/>
      <c r="OJE353" s="55"/>
      <c r="OJF353" s="55"/>
      <c r="OJG353" s="55"/>
      <c r="OJH353" s="55"/>
      <c r="OJI353" s="55"/>
      <c r="OJJ353" s="55"/>
      <c r="OJK353" s="55"/>
      <c r="OJL353" s="55"/>
      <c r="OJM353" s="55"/>
      <c r="OJN353" s="55"/>
      <c r="OJO353" s="55"/>
      <c r="OJP353" s="55"/>
      <c r="OJQ353" s="55"/>
      <c r="OJR353" s="55"/>
      <c r="OJS353" s="55"/>
      <c r="OJT353" s="55"/>
      <c r="OJU353" s="55"/>
      <c r="OJV353" s="55"/>
      <c r="OJW353" s="55"/>
      <c r="OJX353" s="55"/>
      <c r="OJY353" s="55"/>
      <c r="OJZ353" s="55"/>
      <c r="OKA353" s="55"/>
      <c r="OKB353" s="55"/>
      <c r="OKC353" s="55"/>
      <c r="OKD353" s="55"/>
      <c r="OKE353" s="55"/>
      <c r="OKF353" s="55"/>
      <c r="OKG353" s="55"/>
      <c r="OKH353" s="55"/>
      <c r="OKI353" s="55"/>
      <c r="OKJ353" s="55"/>
      <c r="OKK353" s="55"/>
      <c r="OKL353" s="55"/>
      <c r="OKM353" s="55"/>
      <c r="OKN353" s="55"/>
      <c r="OKO353" s="55"/>
      <c r="OKP353" s="55"/>
      <c r="OKQ353" s="55"/>
      <c r="OKR353" s="55"/>
      <c r="OKS353" s="55"/>
      <c r="OKT353" s="55"/>
      <c r="OKU353" s="55"/>
      <c r="OKV353" s="55"/>
      <c r="OKW353" s="55"/>
      <c r="OKX353" s="55"/>
      <c r="OKY353" s="55"/>
      <c r="OKZ353" s="55"/>
      <c r="OLA353" s="55"/>
      <c r="OLB353" s="55"/>
      <c r="OLC353" s="55"/>
      <c r="OLD353" s="55"/>
      <c r="OLE353" s="55"/>
      <c r="OLF353" s="55"/>
      <c r="OLG353" s="55"/>
      <c r="OLH353" s="55"/>
      <c r="OLI353" s="55"/>
      <c r="OLJ353" s="55"/>
      <c r="OLK353" s="55"/>
      <c r="OLL353" s="55"/>
      <c r="OLM353" s="55"/>
      <c r="OLN353" s="55"/>
      <c r="OLO353" s="55"/>
      <c r="OLP353" s="55"/>
      <c r="OLQ353" s="55"/>
      <c r="OLR353" s="55"/>
      <c r="OLS353" s="55"/>
      <c r="OLT353" s="55"/>
      <c r="OLU353" s="55"/>
      <c r="OLV353" s="55"/>
      <c r="OLW353" s="55"/>
      <c r="OLX353" s="55"/>
      <c r="OLY353" s="55"/>
      <c r="OLZ353" s="55"/>
      <c r="OMA353" s="55"/>
      <c r="OMB353" s="55"/>
      <c r="OMC353" s="55"/>
      <c r="OMD353" s="55"/>
      <c r="OME353" s="55"/>
      <c r="OMF353" s="55"/>
      <c r="OMG353" s="55"/>
      <c r="OMH353" s="55"/>
      <c r="OMI353" s="55"/>
      <c r="OMJ353" s="55"/>
      <c r="OMK353" s="55"/>
      <c r="OML353" s="55"/>
      <c r="OMM353" s="55"/>
      <c r="OMN353" s="55"/>
      <c r="OMO353" s="55"/>
      <c r="OMP353" s="55"/>
      <c r="OMQ353" s="55"/>
      <c r="OMR353" s="55"/>
      <c r="OMS353" s="55"/>
      <c r="OMT353" s="55"/>
      <c r="OMU353" s="55"/>
      <c r="OMV353" s="55"/>
      <c r="OMW353" s="55"/>
      <c r="OMX353" s="55"/>
      <c r="OMY353" s="55"/>
      <c r="OMZ353" s="55"/>
      <c r="ONA353" s="55"/>
      <c r="ONB353" s="55"/>
      <c r="ONC353" s="55"/>
      <c r="OND353" s="55"/>
      <c r="ONE353" s="55"/>
      <c r="ONF353" s="55"/>
      <c r="ONG353" s="55"/>
      <c r="ONH353" s="55"/>
      <c r="ONI353" s="55"/>
      <c r="ONJ353" s="55"/>
      <c r="ONK353" s="55"/>
      <c r="ONL353" s="55"/>
      <c r="ONM353" s="55"/>
      <c r="ONN353" s="55"/>
      <c r="ONO353" s="55"/>
      <c r="ONP353" s="55"/>
      <c r="ONQ353" s="55"/>
      <c r="ONR353" s="55"/>
      <c r="ONS353" s="55"/>
      <c r="ONT353" s="55"/>
      <c r="ONU353" s="55"/>
      <c r="ONV353" s="55"/>
      <c r="ONW353" s="55"/>
      <c r="ONX353" s="55"/>
      <c r="ONY353" s="55"/>
      <c r="ONZ353" s="55"/>
      <c r="OOA353" s="55"/>
      <c r="OOB353" s="55"/>
      <c r="OOC353" s="55"/>
      <c r="OOD353" s="55"/>
      <c r="OOE353" s="55"/>
      <c r="OOF353" s="55"/>
      <c r="OOG353" s="55"/>
      <c r="OOH353" s="55"/>
      <c r="OOI353" s="55"/>
      <c r="OOJ353" s="55"/>
      <c r="OOK353" s="55"/>
      <c r="OOL353" s="55"/>
      <c r="OOM353" s="55"/>
      <c r="OON353" s="55"/>
      <c r="OOO353" s="55"/>
      <c r="OOP353" s="55"/>
      <c r="OOQ353" s="55"/>
      <c r="OOR353" s="55"/>
      <c r="OOS353" s="55"/>
      <c r="OOT353" s="55"/>
      <c r="OOU353" s="55"/>
      <c r="OOV353" s="55"/>
      <c r="OOW353" s="55"/>
      <c r="OOX353" s="55"/>
      <c r="OOY353" s="55"/>
      <c r="OOZ353" s="55"/>
      <c r="OPA353" s="55"/>
      <c r="OPB353" s="55"/>
      <c r="OPC353" s="55"/>
      <c r="OPD353" s="55"/>
      <c r="OPE353" s="55"/>
      <c r="OPF353" s="55"/>
      <c r="OPG353" s="55"/>
      <c r="OPH353" s="55"/>
      <c r="OPI353" s="55"/>
      <c r="OPJ353" s="55"/>
      <c r="OPK353" s="55"/>
      <c r="OPL353" s="55"/>
      <c r="OPM353" s="55"/>
      <c r="OPN353" s="55"/>
      <c r="OPO353" s="55"/>
      <c r="OPP353" s="55"/>
      <c r="OPQ353" s="55"/>
      <c r="OPR353" s="55"/>
      <c r="OPS353" s="55"/>
      <c r="OPT353" s="55"/>
      <c r="OPU353" s="55"/>
      <c r="OPV353" s="55"/>
      <c r="OPW353" s="55"/>
      <c r="OPX353" s="55"/>
      <c r="OPY353" s="55"/>
      <c r="OPZ353" s="55"/>
      <c r="OQA353" s="55"/>
      <c r="OQB353" s="55"/>
      <c r="OQC353" s="55"/>
      <c r="OQD353" s="55"/>
      <c r="OQE353" s="55"/>
      <c r="OQF353" s="55"/>
      <c r="OQG353" s="55"/>
      <c r="OQH353" s="55"/>
      <c r="OQI353" s="55"/>
      <c r="OQJ353" s="55"/>
      <c r="OQK353" s="55"/>
      <c r="OQL353" s="55"/>
      <c r="OQM353" s="55"/>
      <c r="OQN353" s="55"/>
      <c r="OQO353" s="55"/>
      <c r="OQP353" s="55"/>
      <c r="OQQ353" s="55"/>
      <c r="OQR353" s="55"/>
      <c r="OQS353" s="55"/>
      <c r="OQT353" s="55"/>
      <c r="OQU353" s="55"/>
      <c r="OQV353" s="55"/>
      <c r="OQW353" s="55"/>
      <c r="OQX353" s="55"/>
      <c r="OQY353" s="55"/>
      <c r="OQZ353" s="55"/>
      <c r="ORA353" s="55"/>
      <c r="ORB353" s="55"/>
      <c r="ORC353" s="55"/>
      <c r="ORD353" s="55"/>
      <c r="ORE353" s="55"/>
      <c r="ORF353" s="55"/>
      <c r="ORG353" s="55"/>
      <c r="ORH353" s="55"/>
      <c r="ORI353" s="55"/>
      <c r="ORJ353" s="55"/>
      <c r="ORK353" s="55"/>
      <c r="ORL353" s="55"/>
      <c r="ORM353" s="55"/>
      <c r="ORN353" s="55"/>
      <c r="ORO353" s="55"/>
      <c r="ORP353" s="55"/>
      <c r="ORQ353" s="55"/>
      <c r="ORR353" s="55"/>
      <c r="ORS353" s="55"/>
      <c r="ORT353" s="55"/>
      <c r="ORU353" s="55"/>
      <c r="ORV353" s="55"/>
      <c r="ORW353" s="55"/>
      <c r="ORX353" s="55"/>
      <c r="ORY353" s="55"/>
      <c r="ORZ353" s="55"/>
      <c r="OSA353" s="55"/>
      <c r="OSB353" s="55"/>
      <c r="OSC353" s="55"/>
      <c r="OSD353" s="55"/>
      <c r="OSE353" s="55"/>
      <c r="OSF353" s="55"/>
      <c r="OSG353" s="55"/>
      <c r="OSH353" s="55"/>
      <c r="OSI353" s="55"/>
      <c r="OSJ353" s="55"/>
      <c r="OSK353" s="55"/>
      <c r="OSL353" s="55"/>
      <c r="OSM353" s="55"/>
      <c r="OSN353" s="55"/>
      <c r="OSO353" s="55"/>
      <c r="OSP353" s="55"/>
      <c r="OSQ353" s="55"/>
      <c r="OSR353" s="55"/>
      <c r="OSS353" s="55"/>
      <c r="OST353" s="55"/>
      <c r="OSU353" s="55"/>
      <c r="OSV353" s="55"/>
      <c r="OSW353" s="55"/>
      <c r="OSX353" s="55"/>
      <c r="OSY353" s="55"/>
      <c r="OSZ353" s="55"/>
      <c r="OTA353" s="55"/>
      <c r="OTB353" s="55"/>
      <c r="OTC353" s="55"/>
      <c r="OTD353" s="55"/>
      <c r="OTE353" s="55"/>
      <c r="OTF353" s="55"/>
      <c r="OTG353" s="55"/>
      <c r="OTH353" s="55"/>
      <c r="OTI353" s="55"/>
      <c r="OTJ353" s="55"/>
      <c r="OTK353" s="55"/>
      <c r="OTL353" s="55"/>
      <c r="OTM353" s="55"/>
      <c r="OTN353" s="55"/>
      <c r="OTO353" s="55"/>
      <c r="OTP353" s="55"/>
      <c r="OTQ353" s="55"/>
      <c r="OTR353" s="55"/>
      <c r="OTS353" s="55"/>
      <c r="OTT353" s="55"/>
      <c r="OTU353" s="55"/>
      <c r="OTV353" s="55"/>
      <c r="OTW353" s="55"/>
      <c r="OTX353" s="55"/>
      <c r="OTY353" s="55"/>
      <c r="OTZ353" s="55"/>
      <c r="OUA353" s="55"/>
      <c r="OUB353" s="55"/>
      <c r="OUC353" s="55"/>
      <c r="OUD353" s="55"/>
      <c r="OUE353" s="55"/>
      <c r="OUF353" s="55"/>
      <c r="OUG353" s="55"/>
      <c r="OUH353" s="55"/>
      <c r="OUI353" s="55"/>
      <c r="OUJ353" s="55"/>
      <c r="OUK353" s="55"/>
      <c r="OUL353" s="55"/>
      <c r="OUM353" s="55"/>
      <c r="OUN353" s="55"/>
      <c r="OUO353" s="55"/>
      <c r="OUP353" s="55"/>
      <c r="OUQ353" s="55"/>
      <c r="OUR353" s="55"/>
      <c r="OUS353" s="55"/>
      <c r="OUT353" s="55"/>
      <c r="OUU353" s="55"/>
      <c r="OUV353" s="55"/>
      <c r="OUW353" s="55"/>
      <c r="OUX353" s="55"/>
      <c r="OUY353" s="55"/>
      <c r="OUZ353" s="55"/>
      <c r="OVA353" s="55"/>
      <c r="OVB353" s="55"/>
      <c r="OVC353" s="55"/>
      <c r="OVD353" s="55"/>
      <c r="OVE353" s="55"/>
      <c r="OVF353" s="55"/>
      <c r="OVG353" s="55"/>
      <c r="OVH353" s="55"/>
      <c r="OVI353" s="55"/>
      <c r="OVJ353" s="55"/>
      <c r="OVK353" s="55"/>
      <c r="OVL353" s="55"/>
      <c r="OVM353" s="55"/>
      <c r="OVN353" s="55"/>
      <c r="OVO353" s="55"/>
      <c r="OVP353" s="55"/>
      <c r="OVQ353" s="55"/>
      <c r="OVR353" s="55"/>
      <c r="OVS353" s="55"/>
      <c r="OVT353" s="55"/>
      <c r="OVU353" s="55"/>
      <c r="OVV353" s="55"/>
      <c r="OVW353" s="55"/>
      <c r="OVX353" s="55"/>
      <c r="OVY353" s="55"/>
      <c r="OVZ353" s="55"/>
      <c r="OWA353" s="55"/>
      <c r="OWB353" s="55"/>
      <c r="OWC353" s="55"/>
      <c r="OWD353" s="55"/>
      <c r="OWE353" s="55"/>
      <c r="OWF353" s="55"/>
      <c r="OWG353" s="55"/>
      <c r="OWH353" s="55"/>
      <c r="OWI353" s="55"/>
      <c r="OWJ353" s="55"/>
      <c r="OWK353" s="55"/>
      <c r="OWL353" s="55"/>
      <c r="OWM353" s="55"/>
      <c r="OWN353" s="55"/>
      <c r="OWO353" s="55"/>
      <c r="OWP353" s="55"/>
      <c r="OWQ353" s="55"/>
      <c r="OWR353" s="55"/>
      <c r="OWS353" s="55"/>
      <c r="OWT353" s="55"/>
      <c r="OWU353" s="55"/>
      <c r="OWV353" s="55"/>
      <c r="OWW353" s="55"/>
      <c r="OWX353" s="55"/>
      <c r="OWY353" s="55"/>
      <c r="OWZ353" s="55"/>
      <c r="OXA353" s="55"/>
      <c r="OXB353" s="55"/>
      <c r="OXC353" s="55"/>
      <c r="OXD353" s="55"/>
      <c r="OXE353" s="55"/>
      <c r="OXF353" s="55"/>
      <c r="OXG353" s="55"/>
      <c r="OXH353" s="55"/>
      <c r="OXI353" s="55"/>
      <c r="OXJ353" s="55"/>
      <c r="OXK353" s="55"/>
      <c r="OXL353" s="55"/>
      <c r="OXM353" s="55"/>
      <c r="OXN353" s="55"/>
      <c r="OXO353" s="55"/>
      <c r="OXP353" s="55"/>
      <c r="OXQ353" s="55"/>
      <c r="OXR353" s="55"/>
      <c r="OXS353" s="55"/>
      <c r="OXT353" s="55"/>
      <c r="OXU353" s="55"/>
      <c r="OXV353" s="55"/>
      <c r="OXW353" s="55"/>
      <c r="OXX353" s="55"/>
      <c r="OXY353" s="55"/>
      <c r="OXZ353" s="55"/>
      <c r="OYA353" s="55"/>
      <c r="OYB353" s="55"/>
      <c r="OYC353" s="55"/>
      <c r="OYD353" s="55"/>
      <c r="OYE353" s="55"/>
      <c r="OYF353" s="55"/>
      <c r="OYG353" s="55"/>
      <c r="OYH353" s="55"/>
      <c r="OYI353" s="55"/>
      <c r="OYJ353" s="55"/>
      <c r="OYK353" s="55"/>
      <c r="OYL353" s="55"/>
      <c r="OYM353" s="55"/>
      <c r="OYN353" s="55"/>
      <c r="OYO353" s="55"/>
      <c r="OYP353" s="55"/>
      <c r="OYQ353" s="55"/>
      <c r="OYR353" s="55"/>
      <c r="OYS353" s="55"/>
      <c r="OYT353" s="55"/>
      <c r="OYU353" s="55"/>
      <c r="OYV353" s="55"/>
      <c r="OYW353" s="55"/>
      <c r="OYX353" s="55"/>
      <c r="OYY353" s="55"/>
      <c r="OYZ353" s="55"/>
      <c r="OZA353" s="55"/>
      <c r="OZB353" s="55"/>
      <c r="OZC353" s="55"/>
      <c r="OZD353" s="55"/>
      <c r="OZE353" s="55"/>
      <c r="OZF353" s="55"/>
      <c r="OZG353" s="55"/>
      <c r="OZH353" s="55"/>
      <c r="OZI353" s="55"/>
      <c r="OZJ353" s="55"/>
      <c r="OZK353" s="55"/>
      <c r="OZL353" s="55"/>
      <c r="OZM353" s="55"/>
      <c r="OZN353" s="55"/>
      <c r="OZO353" s="55"/>
      <c r="OZP353" s="55"/>
      <c r="OZQ353" s="55"/>
      <c r="OZR353" s="55"/>
      <c r="OZS353" s="55"/>
      <c r="OZT353" s="55"/>
      <c r="OZU353" s="55"/>
      <c r="OZV353" s="55"/>
      <c r="OZW353" s="55"/>
      <c r="OZX353" s="55"/>
      <c r="OZY353" s="55"/>
      <c r="OZZ353" s="55"/>
      <c r="PAA353" s="55"/>
      <c r="PAB353" s="55"/>
      <c r="PAC353" s="55"/>
      <c r="PAD353" s="55"/>
      <c r="PAE353" s="55"/>
      <c r="PAF353" s="55"/>
      <c r="PAG353" s="55"/>
      <c r="PAH353" s="55"/>
      <c r="PAI353" s="55"/>
      <c r="PAJ353" s="55"/>
      <c r="PAK353" s="55"/>
      <c r="PAL353" s="55"/>
      <c r="PAM353" s="55"/>
      <c r="PAN353" s="55"/>
      <c r="PAO353" s="55"/>
      <c r="PAP353" s="55"/>
      <c r="PAQ353" s="55"/>
      <c r="PAR353" s="55"/>
      <c r="PAS353" s="55"/>
      <c r="PAT353" s="55"/>
      <c r="PAU353" s="55"/>
      <c r="PAV353" s="55"/>
      <c r="PAW353" s="55"/>
      <c r="PAX353" s="55"/>
      <c r="PAY353" s="55"/>
      <c r="PAZ353" s="55"/>
      <c r="PBA353" s="55"/>
      <c r="PBB353" s="55"/>
      <c r="PBC353" s="55"/>
      <c r="PBD353" s="55"/>
      <c r="PBE353" s="55"/>
      <c r="PBF353" s="55"/>
      <c r="PBG353" s="55"/>
      <c r="PBH353" s="55"/>
      <c r="PBI353" s="55"/>
      <c r="PBJ353" s="55"/>
      <c r="PBK353" s="55"/>
      <c r="PBL353" s="55"/>
      <c r="PBM353" s="55"/>
      <c r="PBN353" s="55"/>
      <c r="PBO353" s="55"/>
      <c r="PBP353" s="55"/>
      <c r="PBQ353" s="55"/>
      <c r="PBR353" s="55"/>
      <c r="PBS353" s="55"/>
      <c r="PBT353" s="55"/>
      <c r="PBU353" s="55"/>
      <c r="PBV353" s="55"/>
      <c r="PBW353" s="55"/>
      <c r="PBX353" s="55"/>
      <c r="PBY353" s="55"/>
      <c r="PBZ353" s="55"/>
      <c r="PCA353" s="55"/>
      <c r="PCB353" s="55"/>
      <c r="PCC353" s="55"/>
      <c r="PCD353" s="55"/>
      <c r="PCE353" s="55"/>
      <c r="PCF353" s="55"/>
      <c r="PCG353" s="55"/>
      <c r="PCH353" s="55"/>
      <c r="PCI353" s="55"/>
      <c r="PCJ353" s="55"/>
      <c r="PCK353" s="55"/>
      <c r="PCL353" s="55"/>
      <c r="PCM353" s="55"/>
      <c r="PCN353" s="55"/>
      <c r="PCO353" s="55"/>
      <c r="PCP353" s="55"/>
      <c r="PCQ353" s="55"/>
      <c r="PCR353" s="55"/>
      <c r="PCS353" s="55"/>
      <c r="PCT353" s="55"/>
      <c r="PCU353" s="55"/>
      <c r="PCV353" s="55"/>
      <c r="PCW353" s="55"/>
      <c r="PCX353" s="55"/>
      <c r="PCY353" s="55"/>
      <c r="PCZ353" s="55"/>
      <c r="PDA353" s="55"/>
      <c r="PDB353" s="55"/>
      <c r="PDC353" s="55"/>
      <c r="PDD353" s="55"/>
      <c r="PDE353" s="55"/>
      <c r="PDF353" s="55"/>
      <c r="PDG353" s="55"/>
      <c r="PDH353" s="55"/>
      <c r="PDI353" s="55"/>
      <c r="PDJ353" s="55"/>
      <c r="PDK353" s="55"/>
      <c r="PDL353" s="55"/>
      <c r="PDM353" s="55"/>
      <c r="PDN353" s="55"/>
      <c r="PDO353" s="55"/>
      <c r="PDP353" s="55"/>
      <c r="PDQ353" s="55"/>
      <c r="PDR353" s="55"/>
      <c r="PDS353" s="55"/>
      <c r="PDT353" s="55"/>
      <c r="PDU353" s="55"/>
      <c r="PDV353" s="55"/>
      <c r="PDW353" s="55"/>
      <c r="PDX353" s="55"/>
      <c r="PDY353" s="55"/>
      <c r="PDZ353" s="55"/>
      <c r="PEA353" s="55"/>
      <c r="PEB353" s="55"/>
      <c r="PEC353" s="55"/>
      <c r="PED353" s="55"/>
      <c r="PEE353" s="55"/>
      <c r="PEF353" s="55"/>
      <c r="PEG353" s="55"/>
      <c r="PEH353" s="55"/>
      <c r="PEI353" s="55"/>
      <c r="PEJ353" s="55"/>
      <c r="PEK353" s="55"/>
      <c r="PEL353" s="55"/>
      <c r="PEM353" s="55"/>
      <c r="PEN353" s="55"/>
      <c r="PEO353" s="55"/>
      <c r="PEP353" s="55"/>
      <c r="PEQ353" s="55"/>
      <c r="PER353" s="55"/>
      <c r="PES353" s="55"/>
      <c r="PET353" s="55"/>
      <c r="PEU353" s="55"/>
      <c r="PEV353" s="55"/>
      <c r="PEW353" s="55"/>
      <c r="PEX353" s="55"/>
      <c r="PEY353" s="55"/>
      <c r="PEZ353" s="55"/>
      <c r="PFA353" s="55"/>
      <c r="PFB353" s="55"/>
      <c r="PFC353" s="55"/>
      <c r="PFD353" s="55"/>
      <c r="PFE353" s="55"/>
      <c r="PFF353" s="55"/>
      <c r="PFG353" s="55"/>
      <c r="PFH353" s="55"/>
      <c r="PFI353" s="55"/>
      <c r="PFJ353" s="55"/>
      <c r="PFK353" s="55"/>
      <c r="PFL353" s="55"/>
      <c r="PFM353" s="55"/>
      <c r="PFN353" s="55"/>
      <c r="PFO353" s="55"/>
      <c r="PFP353" s="55"/>
      <c r="PFQ353" s="55"/>
      <c r="PFR353" s="55"/>
      <c r="PFS353" s="55"/>
      <c r="PFT353" s="55"/>
      <c r="PFU353" s="55"/>
      <c r="PFV353" s="55"/>
      <c r="PFW353" s="55"/>
      <c r="PFX353" s="55"/>
      <c r="PFY353" s="55"/>
      <c r="PFZ353" s="55"/>
      <c r="PGA353" s="55"/>
      <c r="PGB353" s="55"/>
      <c r="PGC353" s="55"/>
      <c r="PGD353" s="55"/>
      <c r="PGE353" s="55"/>
      <c r="PGF353" s="55"/>
      <c r="PGG353" s="55"/>
      <c r="PGH353" s="55"/>
      <c r="PGI353" s="55"/>
      <c r="PGJ353" s="55"/>
      <c r="PGK353" s="55"/>
      <c r="PGL353" s="55"/>
      <c r="PGM353" s="55"/>
      <c r="PGN353" s="55"/>
      <c r="PGO353" s="55"/>
      <c r="PGP353" s="55"/>
      <c r="PGQ353" s="55"/>
      <c r="PGR353" s="55"/>
      <c r="PGS353" s="55"/>
      <c r="PGT353" s="55"/>
      <c r="PGU353" s="55"/>
      <c r="PGV353" s="55"/>
      <c r="PGW353" s="55"/>
      <c r="PGX353" s="55"/>
      <c r="PGY353" s="55"/>
      <c r="PGZ353" s="55"/>
      <c r="PHA353" s="55"/>
      <c r="PHB353" s="55"/>
      <c r="PHC353" s="55"/>
      <c r="PHD353" s="55"/>
      <c r="PHE353" s="55"/>
      <c r="PHF353" s="55"/>
      <c r="PHG353" s="55"/>
      <c r="PHH353" s="55"/>
      <c r="PHI353" s="55"/>
      <c r="PHJ353" s="55"/>
      <c r="PHK353" s="55"/>
      <c r="PHL353" s="55"/>
      <c r="PHM353" s="55"/>
      <c r="PHN353" s="55"/>
      <c r="PHO353" s="55"/>
      <c r="PHP353" s="55"/>
      <c r="PHQ353" s="55"/>
      <c r="PHR353" s="55"/>
      <c r="PHS353" s="55"/>
      <c r="PHT353" s="55"/>
      <c r="PHU353" s="55"/>
      <c r="PHV353" s="55"/>
      <c r="PHW353" s="55"/>
      <c r="PHX353" s="55"/>
      <c r="PHY353" s="55"/>
      <c r="PHZ353" s="55"/>
      <c r="PIA353" s="55"/>
      <c r="PIB353" s="55"/>
      <c r="PIC353" s="55"/>
      <c r="PID353" s="55"/>
      <c r="PIE353" s="55"/>
      <c r="PIF353" s="55"/>
      <c r="PIG353" s="55"/>
      <c r="PIH353" s="55"/>
      <c r="PII353" s="55"/>
      <c r="PIJ353" s="55"/>
      <c r="PIK353" s="55"/>
      <c r="PIL353" s="55"/>
      <c r="PIM353" s="55"/>
      <c r="PIN353" s="55"/>
      <c r="PIO353" s="55"/>
      <c r="PIP353" s="55"/>
      <c r="PIQ353" s="55"/>
      <c r="PIR353" s="55"/>
      <c r="PIS353" s="55"/>
      <c r="PIT353" s="55"/>
      <c r="PIU353" s="55"/>
      <c r="PIV353" s="55"/>
      <c r="PIW353" s="55"/>
      <c r="PIX353" s="55"/>
      <c r="PIY353" s="55"/>
      <c r="PIZ353" s="55"/>
      <c r="PJA353" s="55"/>
      <c r="PJB353" s="55"/>
      <c r="PJC353" s="55"/>
      <c r="PJD353" s="55"/>
      <c r="PJE353" s="55"/>
      <c r="PJF353" s="55"/>
      <c r="PJG353" s="55"/>
      <c r="PJH353" s="55"/>
      <c r="PJI353" s="55"/>
      <c r="PJJ353" s="55"/>
      <c r="PJK353" s="55"/>
      <c r="PJL353" s="55"/>
      <c r="PJM353" s="55"/>
      <c r="PJN353" s="55"/>
      <c r="PJO353" s="55"/>
      <c r="PJP353" s="55"/>
      <c r="PJQ353" s="55"/>
      <c r="PJR353" s="55"/>
      <c r="PJS353" s="55"/>
      <c r="PJT353" s="55"/>
      <c r="PJU353" s="55"/>
      <c r="PJV353" s="55"/>
      <c r="PJW353" s="55"/>
      <c r="PJX353" s="55"/>
      <c r="PJY353" s="55"/>
      <c r="PJZ353" s="55"/>
      <c r="PKA353" s="55"/>
      <c r="PKB353" s="55"/>
      <c r="PKC353" s="55"/>
      <c r="PKD353" s="55"/>
      <c r="PKE353" s="55"/>
      <c r="PKF353" s="55"/>
      <c r="PKG353" s="55"/>
      <c r="PKH353" s="55"/>
      <c r="PKI353" s="55"/>
      <c r="PKJ353" s="55"/>
      <c r="PKK353" s="55"/>
      <c r="PKL353" s="55"/>
      <c r="PKM353" s="55"/>
      <c r="PKN353" s="55"/>
      <c r="PKO353" s="55"/>
      <c r="PKP353" s="55"/>
      <c r="PKQ353" s="55"/>
      <c r="PKR353" s="55"/>
      <c r="PKS353" s="55"/>
      <c r="PKT353" s="55"/>
      <c r="PKU353" s="55"/>
      <c r="PKV353" s="55"/>
      <c r="PKW353" s="55"/>
      <c r="PKX353" s="55"/>
      <c r="PKY353" s="55"/>
      <c r="PKZ353" s="55"/>
      <c r="PLA353" s="55"/>
      <c r="PLB353" s="55"/>
      <c r="PLC353" s="55"/>
      <c r="PLD353" s="55"/>
      <c r="PLE353" s="55"/>
      <c r="PLF353" s="55"/>
      <c r="PLG353" s="55"/>
      <c r="PLH353" s="55"/>
      <c r="PLI353" s="55"/>
      <c r="PLJ353" s="55"/>
      <c r="PLK353" s="55"/>
      <c r="PLL353" s="55"/>
      <c r="PLM353" s="55"/>
      <c r="PLN353" s="55"/>
      <c r="PLO353" s="55"/>
      <c r="PLP353" s="55"/>
      <c r="PLQ353" s="55"/>
      <c r="PLR353" s="55"/>
      <c r="PLS353" s="55"/>
      <c r="PLT353" s="55"/>
      <c r="PLU353" s="55"/>
      <c r="PLV353" s="55"/>
      <c r="PLW353" s="55"/>
      <c r="PLX353" s="55"/>
      <c r="PLY353" s="55"/>
      <c r="PLZ353" s="55"/>
      <c r="PMA353" s="55"/>
      <c r="PMB353" s="55"/>
      <c r="PMC353" s="55"/>
      <c r="PMD353" s="55"/>
      <c r="PME353" s="55"/>
      <c r="PMF353" s="55"/>
      <c r="PMG353" s="55"/>
      <c r="PMH353" s="55"/>
      <c r="PMI353" s="55"/>
      <c r="PMJ353" s="55"/>
      <c r="PMK353" s="55"/>
      <c r="PML353" s="55"/>
      <c r="PMM353" s="55"/>
      <c r="PMN353" s="55"/>
      <c r="PMO353" s="55"/>
      <c r="PMP353" s="55"/>
      <c r="PMQ353" s="55"/>
      <c r="PMR353" s="55"/>
      <c r="PMS353" s="55"/>
      <c r="PMT353" s="55"/>
      <c r="PMU353" s="55"/>
      <c r="PMV353" s="55"/>
      <c r="PMW353" s="55"/>
      <c r="PMX353" s="55"/>
      <c r="PMY353" s="55"/>
      <c r="PMZ353" s="55"/>
      <c r="PNA353" s="55"/>
      <c r="PNB353" s="55"/>
      <c r="PNC353" s="55"/>
      <c r="PND353" s="55"/>
      <c r="PNE353" s="55"/>
      <c r="PNF353" s="55"/>
      <c r="PNG353" s="55"/>
      <c r="PNH353" s="55"/>
      <c r="PNI353" s="55"/>
      <c r="PNJ353" s="55"/>
      <c r="PNK353" s="55"/>
      <c r="PNL353" s="55"/>
      <c r="PNM353" s="55"/>
      <c r="PNN353" s="55"/>
      <c r="PNO353" s="55"/>
      <c r="PNP353" s="55"/>
      <c r="PNQ353" s="55"/>
      <c r="PNR353" s="55"/>
      <c r="PNS353" s="55"/>
      <c r="PNT353" s="55"/>
      <c r="PNU353" s="55"/>
      <c r="PNV353" s="55"/>
      <c r="PNW353" s="55"/>
      <c r="PNX353" s="55"/>
      <c r="PNY353" s="55"/>
      <c r="PNZ353" s="55"/>
      <c r="POA353" s="55"/>
      <c r="POB353" s="55"/>
      <c r="POC353" s="55"/>
      <c r="POD353" s="55"/>
      <c r="POE353" s="55"/>
      <c r="POF353" s="55"/>
      <c r="POG353" s="55"/>
      <c r="POH353" s="55"/>
      <c r="POI353" s="55"/>
      <c r="POJ353" s="55"/>
      <c r="POK353" s="55"/>
      <c r="POL353" s="55"/>
      <c r="POM353" s="55"/>
      <c r="PON353" s="55"/>
      <c r="POO353" s="55"/>
      <c r="POP353" s="55"/>
      <c r="POQ353" s="55"/>
      <c r="POR353" s="55"/>
      <c r="POS353" s="55"/>
      <c r="POT353" s="55"/>
      <c r="POU353" s="55"/>
      <c r="POV353" s="55"/>
      <c r="POW353" s="55"/>
      <c r="POX353" s="55"/>
      <c r="POY353" s="55"/>
      <c r="POZ353" s="55"/>
      <c r="PPA353" s="55"/>
      <c r="PPB353" s="55"/>
      <c r="PPC353" s="55"/>
      <c r="PPD353" s="55"/>
      <c r="PPE353" s="55"/>
      <c r="PPF353" s="55"/>
      <c r="PPG353" s="55"/>
      <c r="PPH353" s="55"/>
      <c r="PPI353" s="55"/>
      <c r="PPJ353" s="55"/>
      <c r="PPK353" s="55"/>
      <c r="PPL353" s="55"/>
      <c r="PPM353" s="55"/>
      <c r="PPN353" s="55"/>
      <c r="PPO353" s="55"/>
      <c r="PPP353" s="55"/>
      <c r="PPQ353" s="55"/>
      <c r="PPR353" s="55"/>
      <c r="PPS353" s="55"/>
      <c r="PPT353" s="55"/>
      <c r="PPU353" s="55"/>
      <c r="PPV353" s="55"/>
      <c r="PPW353" s="55"/>
      <c r="PPX353" s="55"/>
      <c r="PPY353" s="55"/>
      <c r="PPZ353" s="55"/>
      <c r="PQA353" s="55"/>
      <c r="PQB353" s="55"/>
      <c r="PQC353" s="55"/>
      <c r="PQD353" s="55"/>
      <c r="PQE353" s="55"/>
      <c r="PQF353" s="55"/>
      <c r="PQG353" s="55"/>
      <c r="PQH353" s="55"/>
      <c r="PQI353" s="55"/>
      <c r="PQJ353" s="55"/>
      <c r="PQK353" s="55"/>
      <c r="PQL353" s="55"/>
      <c r="PQM353" s="55"/>
      <c r="PQN353" s="55"/>
      <c r="PQO353" s="55"/>
      <c r="PQP353" s="55"/>
      <c r="PQQ353" s="55"/>
      <c r="PQR353" s="55"/>
      <c r="PQS353" s="55"/>
      <c r="PQT353" s="55"/>
      <c r="PQU353" s="55"/>
      <c r="PQV353" s="55"/>
      <c r="PQW353" s="55"/>
      <c r="PQX353" s="55"/>
      <c r="PQY353" s="55"/>
      <c r="PQZ353" s="55"/>
      <c r="PRA353" s="55"/>
      <c r="PRB353" s="55"/>
      <c r="PRC353" s="55"/>
      <c r="PRD353" s="55"/>
      <c r="PRE353" s="55"/>
      <c r="PRF353" s="55"/>
      <c r="PRG353" s="55"/>
      <c r="PRH353" s="55"/>
      <c r="PRI353" s="55"/>
      <c r="PRJ353" s="55"/>
      <c r="PRK353" s="55"/>
      <c r="PRL353" s="55"/>
      <c r="PRM353" s="55"/>
      <c r="PRN353" s="55"/>
      <c r="PRO353" s="55"/>
      <c r="PRP353" s="55"/>
      <c r="PRQ353" s="55"/>
      <c r="PRR353" s="55"/>
      <c r="PRS353" s="55"/>
      <c r="PRT353" s="55"/>
      <c r="PRU353" s="55"/>
      <c r="PRV353" s="55"/>
      <c r="PRW353" s="55"/>
      <c r="PRX353" s="55"/>
      <c r="PRY353" s="55"/>
      <c r="PRZ353" s="55"/>
      <c r="PSA353" s="55"/>
      <c r="PSB353" s="55"/>
      <c r="PSC353" s="55"/>
      <c r="PSD353" s="55"/>
      <c r="PSE353" s="55"/>
      <c r="PSF353" s="55"/>
      <c r="PSG353" s="55"/>
      <c r="PSH353" s="55"/>
      <c r="PSI353" s="55"/>
      <c r="PSJ353" s="55"/>
      <c r="PSK353" s="55"/>
      <c r="PSL353" s="55"/>
      <c r="PSM353" s="55"/>
      <c r="PSN353" s="55"/>
      <c r="PSO353" s="55"/>
      <c r="PSP353" s="55"/>
      <c r="PSQ353" s="55"/>
      <c r="PSR353" s="55"/>
      <c r="PSS353" s="55"/>
      <c r="PST353" s="55"/>
      <c r="PSU353" s="55"/>
      <c r="PSV353" s="55"/>
      <c r="PSW353" s="55"/>
      <c r="PSX353" s="55"/>
      <c r="PSY353" s="55"/>
      <c r="PSZ353" s="55"/>
      <c r="PTA353" s="55"/>
      <c r="PTB353" s="55"/>
      <c r="PTC353" s="55"/>
      <c r="PTD353" s="55"/>
      <c r="PTE353" s="55"/>
      <c r="PTF353" s="55"/>
      <c r="PTG353" s="55"/>
      <c r="PTH353" s="55"/>
      <c r="PTI353" s="55"/>
      <c r="PTJ353" s="55"/>
      <c r="PTK353" s="55"/>
      <c r="PTL353" s="55"/>
      <c r="PTM353" s="55"/>
      <c r="PTN353" s="55"/>
      <c r="PTO353" s="55"/>
      <c r="PTP353" s="55"/>
      <c r="PTQ353" s="55"/>
      <c r="PTR353" s="55"/>
      <c r="PTS353" s="55"/>
      <c r="PTT353" s="55"/>
      <c r="PTU353" s="55"/>
      <c r="PTV353" s="55"/>
      <c r="PTW353" s="55"/>
      <c r="PTX353" s="55"/>
      <c r="PTY353" s="55"/>
      <c r="PTZ353" s="55"/>
      <c r="PUA353" s="55"/>
      <c r="PUB353" s="55"/>
      <c r="PUC353" s="55"/>
      <c r="PUD353" s="55"/>
      <c r="PUE353" s="55"/>
      <c r="PUF353" s="55"/>
      <c r="PUG353" s="55"/>
      <c r="PUH353" s="55"/>
      <c r="PUI353" s="55"/>
      <c r="PUJ353" s="55"/>
      <c r="PUK353" s="55"/>
      <c r="PUL353" s="55"/>
      <c r="PUM353" s="55"/>
      <c r="PUN353" s="55"/>
      <c r="PUO353" s="55"/>
      <c r="PUP353" s="55"/>
      <c r="PUQ353" s="55"/>
      <c r="PUR353" s="55"/>
      <c r="PUS353" s="55"/>
      <c r="PUT353" s="55"/>
      <c r="PUU353" s="55"/>
      <c r="PUV353" s="55"/>
      <c r="PUW353" s="55"/>
      <c r="PUX353" s="55"/>
      <c r="PUY353" s="55"/>
      <c r="PUZ353" s="55"/>
      <c r="PVA353" s="55"/>
      <c r="PVB353" s="55"/>
      <c r="PVC353" s="55"/>
      <c r="PVD353" s="55"/>
      <c r="PVE353" s="55"/>
      <c r="PVF353" s="55"/>
      <c r="PVG353" s="55"/>
      <c r="PVH353" s="55"/>
      <c r="PVI353" s="55"/>
      <c r="PVJ353" s="55"/>
      <c r="PVK353" s="55"/>
      <c r="PVL353" s="55"/>
      <c r="PVM353" s="55"/>
      <c r="PVN353" s="55"/>
      <c r="PVO353" s="55"/>
      <c r="PVP353" s="55"/>
      <c r="PVQ353" s="55"/>
      <c r="PVR353" s="55"/>
      <c r="PVS353" s="55"/>
      <c r="PVT353" s="55"/>
      <c r="PVU353" s="55"/>
      <c r="PVV353" s="55"/>
      <c r="PVW353" s="55"/>
      <c r="PVX353" s="55"/>
      <c r="PVY353" s="55"/>
      <c r="PVZ353" s="55"/>
      <c r="PWA353" s="55"/>
      <c r="PWB353" s="55"/>
      <c r="PWC353" s="55"/>
      <c r="PWD353" s="55"/>
      <c r="PWE353" s="55"/>
      <c r="PWF353" s="55"/>
      <c r="PWG353" s="55"/>
      <c r="PWH353" s="55"/>
      <c r="PWI353" s="55"/>
      <c r="PWJ353" s="55"/>
      <c r="PWK353" s="55"/>
      <c r="PWL353" s="55"/>
      <c r="PWM353" s="55"/>
      <c r="PWN353" s="55"/>
      <c r="PWO353" s="55"/>
      <c r="PWP353" s="55"/>
      <c r="PWQ353" s="55"/>
      <c r="PWR353" s="55"/>
      <c r="PWS353" s="55"/>
      <c r="PWT353" s="55"/>
      <c r="PWU353" s="55"/>
      <c r="PWV353" s="55"/>
      <c r="PWW353" s="55"/>
      <c r="PWX353" s="55"/>
      <c r="PWY353" s="55"/>
      <c r="PWZ353" s="55"/>
      <c r="PXA353" s="55"/>
      <c r="PXB353" s="55"/>
      <c r="PXC353" s="55"/>
      <c r="PXD353" s="55"/>
      <c r="PXE353" s="55"/>
      <c r="PXF353" s="55"/>
      <c r="PXG353" s="55"/>
      <c r="PXH353" s="55"/>
      <c r="PXI353" s="55"/>
      <c r="PXJ353" s="55"/>
      <c r="PXK353" s="55"/>
      <c r="PXL353" s="55"/>
      <c r="PXM353" s="55"/>
      <c r="PXN353" s="55"/>
      <c r="PXO353" s="55"/>
      <c r="PXP353" s="55"/>
      <c r="PXQ353" s="55"/>
      <c r="PXR353" s="55"/>
      <c r="PXS353" s="55"/>
      <c r="PXT353" s="55"/>
      <c r="PXU353" s="55"/>
      <c r="PXV353" s="55"/>
      <c r="PXW353" s="55"/>
      <c r="PXX353" s="55"/>
      <c r="PXY353" s="55"/>
      <c r="PXZ353" s="55"/>
      <c r="PYA353" s="55"/>
      <c r="PYB353" s="55"/>
      <c r="PYC353" s="55"/>
      <c r="PYD353" s="55"/>
      <c r="PYE353" s="55"/>
      <c r="PYF353" s="55"/>
      <c r="PYG353" s="55"/>
      <c r="PYH353" s="55"/>
      <c r="PYI353" s="55"/>
      <c r="PYJ353" s="55"/>
      <c r="PYK353" s="55"/>
      <c r="PYL353" s="55"/>
      <c r="PYM353" s="55"/>
      <c r="PYN353" s="55"/>
      <c r="PYO353" s="55"/>
      <c r="PYP353" s="55"/>
      <c r="PYQ353" s="55"/>
      <c r="PYR353" s="55"/>
      <c r="PYS353" s="55"/>
      <c r="PYT353" s="55"/>
      <c r="PYU353" s="55"/>
      <c r="PYV353" s="55"/>
      <c r="PYW353" s="55"/>
      <c r="PYX353" s="55"/>
      <c r="PYY353" s="55"/>
      <c r="PYZ353" s="55"/>
      <c r="PZA353" s="55"/>
      <c r="PZB353" s="55"/>
      <c r="PZC353" s="55"/>
      <c r="PZD353" s="55"/>
      <c r="PZE353" s="55"/>
      <c r="PZF353" s="55"/>
      <c r="PZG353" s="55"/>
      <c r="PZH353" s="55"/>
      <c r="PZI353" s="55"/>
      <c r="PZJ353" s="55"/>
      <c r="PZK353" s="55"/>
      <c r="PZL353" s="55"/>
      <c r="PZM353" s="55"/>
      <c r="PZN353" s="55"/>
      <c r="PZO353" s="55"/>
      <c r="PZP353" s="55"/>
      <c r="PZQ353" s="55"/>
      <c r="PZR353" s="55"/>
      <c r="PZS353" s="55"/>
      <c r="PZT353" s="55"/>
      <c r="PZU353" s="55"/>
      <c r="PZV353" s="55"/>
      <c r="PZW353" s="55"/>
      <c r="PZX353" s="55"/>
      <c r="PZY353" s="55"/>
      <c r="PZZ353" s="55"/>
      <c r="QAA353" s="55"/>
      <c r="QAB353" s="55"/>
      <c r="QAC353" s="55"/>
      <c r="QAD353" s="55"/>
      <c r="QAE353" s="55"/>
      <c r="QAF353" s="55"/>
      <c r="QAG353" s="55"/>
      <c r="QAH353" s="55"/>
      <c r="QAI353" s="55"/>
      <c r="QAJ353" s="55"/>
      <c r="QAK353" s="55"/>
      <c r="QAL353" s="55"/>
      <c r="QAM353" s="55"/>
      <c r="QAN353" s="55"/>
      <c r="QAO353" s="55"/>
      <c r="QAP353" s="55"/>
      <c r="QAQ353" s="55"/>
      <c r="QAR353" s="55"/>
      <c r="QAS353" s="55"/>
      <c r="QAT353" s="55"/>
      <c r="QAU353" s="55"/>
      <c r="QAV353" s="55"/>
      <c r="QAW353" s="55"/>
      <c r="QAX353" s="55"/>
      <c r="QAY353" s="55"/>
      <c r="QAZ353" s="55"/>
      <c r="QBA353" s="55"/>
      <c r="QBB353" s="55"/>
      <c r="QBC353" s="55"/>
      <c r="QBD353" s="55"/>
      <c r="QBE353" s="55"/>
      <c r="QBF353" s="55"/>
      <c r="QBG353" s="55"/>
      <c r="QBH353" s="55"/>
      <c r="QBI353" s="55"/>
      <c r="QBJ353" s="55"/>
      <c r="QBK353" s="55"/>
      <c r="QBL353" s="55"/>
      <c r="QBM353" s="55"/>
      <c r="QBN353" s="55"/>
      <c r="QBO353" s="55"/>
      <c r="QBP353" s="55"/>
      <c r="QBQ353" s="55"/>
      <c r="QBR353" s="55"/>
      <c r="QBS353" s="55"/>
      <c r="QBT353" s="55"/>
      <c r="QBU353" s="55"/>
      <c r="QBV353" s="55"/>
      <c r="QBW353" s="55"/>
      <c r="QBX353" s="55"/>
      <c r="QBY353" s="55"/>
      <c r="QBZ353" s="55"/>
      <c r="QCA353" s="55"/>
      <c r="QCB353" s="55"/>
      <c r="QCC353" s="55"/>
      <c r="QCD353" s="55"/>
      <c r="QCE353" s="55"/>
      <c r="QCF353" s="55"/>
      <c r="QCG353" s="55"/>
      <c r="QCH353" s="55"/>
      <c r="QCI353" s="55"/>
      <c r="QCJ353" s="55"/>
      <c r="QCK353" s="55"/>
      <c r="QCL353" s="55"/>
      <c r="QCM353" s="55"/>
      <c r="QCN353" s="55"/>
      <c r="QCO353" s="55"/>
      <c r="QCP353" s="55"/>
      <c r="QCQ353" s="55"/>
      <c r="QCR353" s="55"/>
      <c r="QCS353" s="55"/>
      <c r="QCT353" s="55"/>
      <c r="QCU353" s="55"/>
      <c r="QCV353" s="55"/>
      <c r="QCW353" s="55"/>
      <c r="QCX353" s="55"/>
      <c r="QCY353" s="55"/>
      <c r="QCZ353" s="55"/>
      <c r="QDA353" s="55"/>
      <c r="QDB353" s="55"/>
      <c r="QDC353" s="55"/>
      <c r="QDD353" s="55"/>
      <c r="QDE353" s="55"/>
      <c r="QDF353" s="55"/>
      <c r="QDG353" s="55"/>
      <c r="QDH353" s="55"/>
      <c r="QDI353" s="55"/>
      <c r="QDJ353" s="55"/>
      <c r="QDK353" s="55"/>
      <c r="QDL353" s="55"/>
      <c r="QDM353" s="55"/>
      <c r="QDN353" s="55"/>
      <c r="QDO353" s="55"/>
      <c r="QDP353" s="55"/>
      <c r="QDQ353" s="55"/>
      <c r="QDR353" s="55"/>
      <c r="QDS353" s="55"/>
      <c r="QDT353" s="55"/>
      <c r="QDU353" s="55"/>
      <c r="QDV353" s="55"/>
      <c r="QDW353" s="55"/>
      <c r="QDX353" s="55"/>
      <c r="QDY353" s="55"/>
      <c r="QDZ353" s="55"/>
      <c r="QEA353" s="55"/>
      <c r="QEB353" s="55"/>
      <c r="QEC353" s="55"/>
      <c r="QED353" s="55"/>
      <c r="QEE353" s="55"/>
      <c r="QEF353" s="55"/>
      <c r="QEG353" s="55"/>
      <c r="QEH353" s="55"/>
      <c r="QEI353" s="55"/>
      <c r="QEJ353" s="55"/>
      <c r="QEK353" s="55"/>
      <c r="QEL353" s="55"/>
      <c r="QEM353" s="55"/>
      <c r="QEN353" s="55"/>
      <c r="QEO353" s="55"/>
      <c r="QEP353" s="55"/>
      <c r="QEQ353" s="55"/>
      <c r="QER353" s="55"/>
      <c r="QES353" s="55"/>
      <c r="QET353" s="55"/>
      <c r="QEU353" s="55"/>
      <c r="QEV353" s="55"/>
      <c r="QEW353" s="55"/>
      <c r="QEX353" s="55"/>
      <c r="QEY353" s="55"/>
      <c r="QEZ353" s="55"/>
      <c r="QFA353" s="55"/>
      <c r="QFB353" s="55"/>
      <c r="QFC353" s="55"/>
      <c r="QFD353" s="55"/>
      <c r="QFE353" s="55"/>
      <c r="QFF353" s="55"/>
      <c r="QFG353" s="55"/>
      <c r="QFH353" s="55"/>
      <c r="QFI353" s="55"/>
      <c r="QFJ353" s="55"/>
      <c r="QFK353" s="55"/>
      <c r="QFL353" s="55"/>
      <c r="QFM353" s="55"/>
      <c r="QFN353" s="55"/>
      <c r="QFO353" s="55"/>
      <c r="QFP353" s="55"/>
      <c r="QFQ353" s="55"/>
      <c r="QFR353" s="55"/>
      <c r="QFS353" s="55"/>
      <c r="QFT353" s="55"/>
      <c r="QFU353" s="55"/>
      <c r="QFV353" s="55"/>
      <c r="QFW353" s="55"/>
      <c r="QFX353" s="55"/>
      <c r="QFY353" s="55"/>
      <c r="QFZ353" s="55"/>
      <c r="QGA353" s="55"/>
      <c r="QGB353" s="55"/>
      <c r="QGC353" s="55"/>
      <c r="QGD353" s="55"/>
      <c r="QGE353" s="55"/>
      <c r="QGF353" s="55"/>
      <c r="QGG353" s="55"/>
      <c r="QGH353" s="55"/>
      <c r="QGI353" s="55"/>
      <c r="QGJ353" s="55"/>
      <c r="QGK353" s="55"/>
      <c r="QGL353" s="55"/>
      <c r="QGM353" s="55"/>
      <c r="QGN353" s="55"/>
      <c r="QGO353" s="55"/>
      <c r="QGP353" s="55"/>
      <c r="QGQ353" s="55"/>
      <c r="QGR353" s="55"/>
      <c r="QGS353" s="55"/>
      <c r="QGT353" s="55"/>
      <c r="QGU353" s="55"/>
      <c r="QGV353" s="55"/>
      <c r="QGW353" s="55"/>
      <c r="QGX353" s="55"/>
      <c r="QGY353" s="55"/>
      <c r="QGZ353" s="55"/>
      <c r="QHA353" s="55"/>
      <c r="QHB353" s="55"/>
      <c r="QHC353" s="55"/>
      <c r="QHD353" s="55"/>
      <c r="QHE353" s="55"/>
      <c r="QHF353" s="55"/>
      <c r="QHG353" s="55"/>
      <c r="QHH353" s="55"/>
      <c r="QHI353" s="55"/>
      <c r="QHJ353" s="55"/>
      <c r="QHK353" s="55"/>
      <c r="QHL353" s="55"/>
      <c r="QHM353" s="55"/>
      <c r="QHN353" s="55"/>
      <c r="QHO353" s="55"/>
      <c r="QHP353" s="55"/>
      <c r="QHQ353" s="55"/>
      <c r="QHR353" s="55"/>
      <c r="QHS353" s="55"/>
      <c r="QHT353" s="55"/>
      <c r="QHU353" s="55"/>
      <c r="QHV353" s="55"/>
      <c r="QHW353" s="55"/>
      <c r="QHX353" s="55"/>
      <c r="QHY353" s="55"/>
      <c r="QHZ353" s="55"/>
      <c r="QIA353" s="55"/>
      <c r="QIB353" s="55"/>
      <c r="QIC353" s="55"/>
      <c r="QID353" s="55"/>
      <c r="QIE353" s="55"/>
      <c r="QIF353" s="55"/>
      <c r="QIG353" s="55"/>
      <c r="QIH353" s="55"/>
      <c r="QII353" s="55"/>
      <c r="QIJ353" s="55"/>
      <c r="QIK353" s="55"/>
      <c r="QIL353" s="55"/>
      <c r="QIM353" s="55"/>
      <c r="QIN353" s="55"/>
      <c r="QIO353" s="55"/>
      <c r="QIP353" s="55"/>
      <c r="QIQ353" s="55"/>
      <c r="QIR353" s="55"/>
      <c r="QIS353" s="55"/>
      <c r="QIT353" s="55"/>
      <c r="QIU353" s="55"/>
      <c r="QIV353" s="55"/>
      <c r="QIW353" s="55"/>
      <c r="QIX353" s="55"/>
      <c r="QIY353" s="55"/>
      <c r="QIZ353" s="55"/>
      <c r="QJA353" s="55"/>
      <c r="QJB353" s="55"/>
      <c r="QJC353" s="55"/>
      <c r="QJD353" s="55"/>
      <c r="QJE353" s="55"/>
      <c r="QJF353" s="55"/>
      <c r="QJG353" s="55"/>
      <c r="QJH353" s="55"/>
      <c r="QJI353" s="55"/>
      <c r="QJJ353" s="55"/>
      <c r="QJK353" s="55"/>
      <c r="QJL353" s="55"/>
      <c r="QJM353" s="55"/>
      <c r="QJN353" s="55"/>
      <c r="QJO353" s="55"/>
      <c r="QJP353" s="55"/>
      <c r="QJQ353" s="55"/>
      <c r="QJR353" s="55"/>
      <c r="QJS353" s="55"/>
      <c r="QJT353" s="55"/>
      <c r="QJU353" s="55"/>
      <c r="QJV353" s="55"/>
      <c r="QJW353" s="55"/>
      <c r="QJX353" s="55"/>
      <c r="QJY353" s="55"/>
      <c r="QJZ353" s="55"/>
      <c r="QKA353" s="55"/>
      <c r="QKB353" s="55"/>
      <c r="QKC353" s="55"/>
      <c r="QKD353" s="55"/>
      <c r="QKE353" s="55"/>
      <c r="QKF353" s="55"/>
      <c r="QKG353" s="55"/>
      <c r="QKH353" s="55"/>
      <c r="QKI353" s="55"/>
      <c r="QKJ353" s="55"/>
      <c r="QKK353" s="55"/>
      <c r="QKL353" s="55"/>
      <c r="QKM353" s="55"/>
      <c r="QKN353" s="55"/>
      <c r="QKO353" s="55"/>
      <c r="QKP353" s="55"/>
      <c r="QKQ353" s="55"/>
      <c r="QKR353" s="55"/>
      <c r="QKS353" s="55"/>
      <c r="QKT353" s="55"/>
      <c r="QKU353" s="55"/>
      <c r="QKV353" s="55"/>
      <c r="QKW353" s="55"/>
      <c r="QKX353" s="55"/>
      <c r="QKY353" s="55"/>
      <c r="QKZ353" s="55"/>
      <c r="QLA353" s="55"/>
      <c r="QLB353" s="55"/>
      <c r="QLC353" s="55"/>
      <c r="QLD353" s="55"/>
      <c r="QLE353" s="55"/>
      <c r="QLF353" s="55"/>
      <c r="QLG353" s="55"/>
      <c r="QLH353" s="55"/>
      <c r="QLI353" s="55"/>
      <c r="QLJ353" s="55"/>
      <c r="QLK353" s="55"/>
      <c r="QLL353" s="55"/>
      <c r="QLM353" s="55"/>
      <c r="QLN353" s="55"/>
      <c r="QLO353" s="55"/>
      <c r="QLP353" s="55"/>
      <c r="QLQ353" s="55"/>
      <c r="QLR353" s="55"/>
      <c r="QLS353" s="55"/>
      <c r="QLT353" s="55"/>
      <c r="QLU353" s="55"/>
      <c r="QLV353" s="55"/>
      <c r="QLW353" s="55"/>
      <c r="QLX353" s="55"/>
      <c r="QLY353" s="55"/>
      <c r="QLZ353" s="55"/>
      <c r="QMA353" s="55"/>
      <c r="QMB353" s="55"/>
      <c r="QMC353" s="55"/>
      <c r="QMD353" s="55"/>
      <c r="QME353" s="55"/>
      <c r="QMF353" s="55"/>
      <c r="QMG353" s="55"/>
      <c r="QMH353" s="55"/>
      <c r="QMI353" s="55"/>
      <c r="QMJ353" s="55"/>
      <c r="QMK353" s="55"/>
      <c r="QML353" s="55"/>
      <c r="QMM353" s="55"/>
      <c r="QMN353" s="55"/>
      <c r="QMO353" s="55"/>
      <c r="QMP353" s="55"/>
      <c r="QMQ353" s="55"/>
      <c r="QMR353" s="55"/>
      <c r="QMS353" s="55"/>
      <c r="QMT353" s="55"/>
      <c r="QMU353" s="55"/>
      <c r="QMV353" s="55"/>
      <c r="QMW353" s="55"/>
      <c r="QMX353" s="55"/>
      <c r="QMY353" s="55"/>
      <c r="QMZ353" s="55"/>
      <c r="QNA353" s="55"/>
      <c r="QNB353" s="55"/>
      <c r="QNC353" s="55"/>
      <c r="QND353" s="55"/>
      <c r="QNE353" s="55"/>
      <c r="QNF353" s="55"/>
      <c r="QNG353" s="55"/>
      <c r="QNH353" s="55"/>
      <c r="QNI353" s="55"/>
      <c r="QNJ353" s="55"/>
      <c r="QNK353" s="55"/>
      <c r="QNL353" s="55"/>
      <c r="QNM353" s="55"/>
      <c r="QNN353" s="55"/>
      <c r="QNO353" s="55"/>
      <c r="QNP353" s="55"/>
      <c r="QNQ353" s="55"/>
      <c r="QNR353" s="55"/>
      <c r="QNS353" s="55"/>
      <c r="QNT353" s="55"/>
      <c r="QNU353" s="55"/>
      <c r="QNV353" s="55"/>
      <c r="QNW353" s="55"/>
      <c r="QNX353" s="55"/>
      <c r="QNY353" s="55"/>
      <c r="QNZ353" s="55"/>
      <c r="QOA353" s="55"/>
      <c r="QOB353" s="55"/>
      <c r="QOC353" s="55"/>
      <c r="QOD353" s="55"/>
      <c r="QOE353" s="55"/>
      <c r="QOF353" s="55"/>
      <c r="QOG353" s="55"/>
      <c r="QOH353" s="55"/>
      <c r="QOI353" s="55"/>
      <c r="QOJ353" s="55"/>
      <c r="QOK353" s="55"/>
      <c r="QOL353" s="55"/>
      <c r="QOM353" s="55"/>
      <c r="QON353" s="55"/>
      <c r="QOO353" s="55"/>
      <c r="QOP353" s="55"/>
      <c r="QOQ353" s="55"/>
      <c r="QOR353" s="55"/>
      <c r="QOS353" s="55"/>
      <c r="QOT353" s="55"/>
      <c r="QOU353" s="55"/>
      <c r="QOV353" s="55"/>
      <c r="QOW353" s="55"/>
      <c r="QOX353" s="55"/>
      <c r="QOY353" s="55"/>
      <c r="QOZ353" s="55"/>
      <c r="QPA353" s="55"/>
      <c r="QPB353" s="55"/>
      <c r="QPC353" s="55"/>
      <c r="QPD353" s="55"/>
      <c r="QPE353" s="55"/>
      <c r="QPF353" s="55"/>
      <c r="QPG353" s="55"/>
      <c r="QPH353" s="55"/>
      <c r="QPI353" s="55"/>
      <c r="QPJ353" s="55"/>
      <c r="QPK353" s="55"/>
      <c r="QPL353" s="55"/>
      <c r="QPM353" s="55"/>
      <c r="QPN353" s="55"/>
      <c r="QPO353" s="55"/>
      <c r="QPP353" s="55"/>
      <c r="QPQ353" s="55"/>
      <c r="QPR353" s="55"/>
      <c r="QPS353" s="55"/>
      <c r="QPT353" s="55"/>
      <c r="QPU353" s="55"/>
      <c r="QPV353" s="55"/>
      <c r="QPW353" s="55"/>
      <c r="QPX353" s="55"/>
      <c r="QPY353" s="55"/>
      <c r="QPZ353" s="55"/>
      <c r="QQA353" s="55"/>
      <c r="QQB353" s="55"/>
      <c r="QQC353" s="55"/>
      <c r="QQD353" s="55"/>
      <c r="QQE353" s="55"/>
      <c r="QQF353" s="55"/>
      <c r="QQG353" s="55"/>
      <c r="QQH353" s="55"/>
      <c r="QQI353" s="55"/>
      <c r="QQJ353" s="55"/>
      <c r="QQK353" s="55"/>
      <c r="QQL353" s="55"/>
      <c r="QQM353" s="55"/>
      <c r="QQN353" s="55"/>
      <c r="QQO353" s="55"/>
      <c r="QQP353" s="55"/>
      <c r="QQQ353" s="55"/>
      <c r="QQR353" s="55"/>
      <c r="QQS353" s="55"/>
      <c r="QQT353" s="55"/>
      <c r="QQU353" s="55"/>
      <c r="QQV353" s="55"/>
      <c r="QQW353" s="55"/>
      <c r="QQX353" s="55"/>
      <c r="QQY353" s="55"/>
      <c r="QQZ353" s="55"/>
      <c r="QRA353" s="55"/>
      <c r="QRB353" s="55"/>
      <c r="QRC353" s="55"/>
      <c r="QRD353" s="55"/>
      <c r="QRE353" s="55"/>
      <c r="QRF353" s="55"/>
      <c r="QRG353" s="55"/>
      <c r="QRH353" s="55"/>
      <c r="QRI353" s="55"/>
      <c r="QRJ353" s="55"/>
      <c r="QRK353" s="55"/>
      <c r="QRL353" s="55"/>
      <c r="QRM353" s="55"/>
      <c r="QRN353" s="55"/>
      <c r="QRO353" s="55"/>
      <c r="QRP353" s="55"/>
      <c r="QRQ353" s="55"/>
      <c r="QRR353" s="55"/>
      <c r="QRS353" s="55"/>
      <c r="QRT353" s="55"/>
      <c r="QRU353" s="55"/>
      <c r="QRV353" s="55"/>
      <c r="QRW353" s="55"/>
      <c r="QRX353" s="55"/>
      <c r="QRY353" s="55"/>
      <c r="QRZ353" s="55"/>
      <c r="QSA353" s="55"/>
      <c r="QSB353" s="55"/>
      <c r="QSC353" s="55"/>
      <c r="QSD353" s="55"/>
      <c r="QSE353" s="55"/>
      <c r="QSF353" s="55"/>
      <c r="QSG353" s="55"/>
      <c r="QSH353" s="55"/>
      <c r="QSI353" s="55"/>
      <c r="QSJ353" s="55"/>
      <c r="QSK353" s="55"/>
      <c r="QSL353" s="55"/>
      <c r="QSM353" s="55"/>
      <c r="QSN353" s="55"/>
      <c r="QSO353" s="55"/>
      <c r="QSP353" s="55"/>
      <c r="QSQ353" s="55"/>
      <c r="QSR353" s="55"/>
      <c r="QSS353" s="55"/>
      <c r="QST353" s="55"/>
      <c r="QSU353" s="55"/>
      <c r="QSV353" s="55"/>
      <c r="QSW353" s="55"/>
      <c r="QSX353" s="55"/>
      <c r="QSY353" s="55"/>
      <c r="QSZ353" s="55"/>
      <c r="QTA353" s="55"/>
      <c r="QTB353" s="55"/>
      <c r="QTC353" s="55"/>
      <c r="QTD353" s="55"/>
      <c r="QTE353" s="55"/>
      <c r="QTF353" s="55"/>
      <c r="QTG353" s="55"/>
      <c r="QTH353" s="55"/>
      <c r="QTI353" s="55"/>
      <c r="QTJ353" s="55"/>
      <c r="QTK353" s="55"/>
      <c r="QTL353" s="55"/>
      <c r="QTM353" s="55"/>
      <c r="QTN353" s="55"/>
      <c r="QTO353" s="55"/>
      <c r="QTP353" s="55"/>
      <c r="QTQ353" s="55"/>
      <c r="QTR353" s="55"/>
      <c r="QTS353" s="55"/>
      <c r="QTT353" s="55"/>
      <c r="QTU353" s="55"/>
      <c r="QTV353" s="55"/>
      <c r="QTW353" s="55"/>
      <c r="QTX353" s="55"/>
      <c r="QTY353" s="55"/>
      <c r="QTZ353" s="55"/>
      <c r="QUA353" s="55"/>
      <c r="QUB353" s="55"/>
      <c r="QUC353" s="55"/>
      <c r="QUD353" s="55"/>
      <c r="QUE353" s="55"/>
      <c r="QUF353" s="55"/>
      <c r="QUG353" s="55"/>
      <c r="QUH353" s="55"/>
      <c r="QUI353" s="55"/>
      <c r="QUJ353" s="55"/>
      <c r="QUK353" s="55"/>
      <c r="QUL353" s="55"/>
      <c r="QUM353" s="55"/>
      <c r="QUN353" s="55"/>
      <c r="QUO353" s="55"/>
      <c r="QUP353" s="55"/>
      <c r="QUQ353" s="55"/>
      <c r="QUR353" s="55"/>
      <c r="QUS353" s="55"/>
      <c r="QUT353" s="55"/>
      <c r="QUU353" s="55"/>
      <c r="QUV353" s="55"/>
      <c r="QUW353" s="55"/>
      <c r="QUX353" s="55"/>
      <c r="QUY353" s="55"/>
      <c r="QUZ353" s="55"/>
      <c r="QVA353" s="55"/>
      <c r="QVB353" s="55"/>
      <c r="QVC353" s="55"/>
      <c r="QVD353" s="55"/>
      <c r="QVE353" s="55"/>
      <c r="QVF353" s="55"/>
      <c r="QVG353" s="55"/>
      <c r="QVH353" s="55"/>
      <c r="QVI353" s="55"/>
      <c r="QVJ353" s="55"/>
      <c r="QVK353" s="55"/>
      <c r="QVL353" s="55"/>
      <c r="QVM353" s="55"/>
      <c r="QVN353" s="55"/>
      <c r="QVO353" s="55"/>
      <c r="QVP353" s="55"/>
      <c r="QVQ353" s="55"/>
      <c r="QVR353" s="55"/>
      <c r="QVS353" s="55"/>
      <c r="QVT353" s="55"/>
      <c r="QVU353" s="55"/>
      <c r="QVV353" s="55"/>
      <c r="QVW353" s="55"/>
      <c r="QVX353" s="55"/>
      <c r="QVY353" s="55"/>
      <c r="QVZ353" s="55"/>
      <c r="QWA353" s="55"/>
      <c r="QWB353" s="55"/>
      <c r="QWC353" s="55"/>
      <c r="QWD353" s="55"/>
      <c r="QWE353" s="55"/>
      <c r="QWF353" s="55"/>
      <c r="QWG353" s="55"/>
      <c r="QWH353" s="55"/>
      <c r="QWI353" s="55"/>
      <c r="QWJ353" s="55"/>
      <c r="QWK353" s="55"/>
      <c r="QWL353" s="55"/>
      <c r="QWM353" s="55"/>
      <c r="QWN353" s="55"/>
      <c r="QWO353" s="55"/>
      <c r="QWP353" s="55"/>
      <c r="QWQ353" s="55"/>
      <c r="QWR353" s="55"/>
      <c r="QWS353" s="55"/>
      <c r="QWT353" s="55"/>
      <c r="QWU353" s="55"/>
      <c r="QWV353" s="55"/>
      <c r="QWW353" s="55"/>
      <c r="QWX353" s="55"/>
      <c r="QWY353" s="55"/>
      <c r="QWZ353" s="55"/>
      <c r="QXA353" s="55"/>
      <c r="QXB353" s="55"/>
      <c r="QXC353" s="55"/>
      <c r="QXD353" s="55"/>
      <c r="QXE353" s="55"/>
      <c r="QXF353" s="55"/>
      <c r="QXG353" s="55"/>
      <c r="QXH353" s="55"/>
      <c r="QXI353" s="55"/>
      <c r="QXJ353" s="55"/>
      <c r="QXK353" s="55"/>
      <c r="QXL353" s="55"/>
      <c r="QXM353" s="55"/>
      <c r="QXN353" s="55"/>
      <c r="QXO353" s="55"/>
      <c r="QXP353" s="55"/>
      <c r="QXQ353" s="55"/>
      <c r="QXR353" s="55"/>
      <c r="QXS353" s="55"/>
      <c r="QXT353" s="55"/>
      <c r="QXU353" s="55"/>
      <c r="QXV353" s="55"/>
      <c r="QXW353" s="55"/>
      <c r="QXX353" s="55"/>
      <c r="QXY353" s="55"/>
      <c r="QXZ353" s="55"/>
      <c r="QYA353" s="55"/>
      <c r="QYB353" s="55"/>
      <c r="QYC353" s="55"/>
      <c r="QYD353" s="55"/>
      <c r="QYE353" s="55"/>
      <c r="QYF353" s="55"/>
      <c r="QYG353" s="55"/>
      <c r="QYH353" s="55"/>
      <c r="QYI353" s="55"/>
      <c r="QYJ353" s="55"/>
      <c r="QYK353" s="55"/>
      <c r="QYL353" s="55"/>
      <c r="QYM353" s="55"/>
      <c r="QYN353" s="55"/>
      <c r="QYO353" s="55"/>
      <c r="QYP353" s="55"/>
      <c r="QYQ353" s="55"/>
      <c r="QYR353" s="55"/>
      <c r="QYS353" s="55"/>
      <c r="QYT353" s="55"/>
      <c r="QYU353" s="55"/>
      <c r="QYV353" s="55"/>
      <c r="QYW353" s="55"/>
      <c r="QYX353" s="55"/>
      <c r="QYY353" s="55"/>
      <c r="QYZ353" s="55"/>
      <c r="QZA353" s="55"/>
      <c r="QZB353" s="55"/>
      <c r="QZC353" s="55"/>
      <c r="QZD353" s="55"/>
      <c r="QZE353" s="55"/>
      <c r="QZF353" s="55"/>
      <c r="QZG353" s="55"/>
      <c r="QZH353" s="55"/>
      <c r="QZI353" s="55"/>
      <c r="QZJ353" s="55"/>
      <c r="QZK353" s="55"/>
      <c r="QZL353" s="55"/>
      <c r="QZM353" s="55"/>
      <c r="QZN353" s="55"/>
      <c r="QZO353" s="55"/>
      <c r="QZP353" s="55"/>
      <c r="QZQ353" s="55"/>
      <c r="QZR353" s="55"/>
      <c r="QZS353" s="55"/>
      <c r="QZT353" s="55"/>
      <c r="QZU353" s="55"/>
      <c r="QZV353" s="55"/>
      <c r="QZW353" s="55"/>
      <c r="QZX353" s="55"/>
      <c r="QZY353" s="55"/>
      <c r="QZZ353" s="55"/>
      <c r="RAA353" s="55"/>
      <c r="RAB353" s="55"/>
      <c r="RAC353" s="55"/>
      <c r="RAD353" s="55"/>
      <c r="RAE353" s="55"/>
      <c r="RAF353" s="55"/>
      <c r="RAG353" s="55"/>
      <c r="RAH353" s="55"/>
      <c r="RAI353" s="55"/>
      <c r="RAJ353" s="55"/>
      <c r="RAK353" s="55"/>
      <c r="RAL353" s="55"/>
      <c r="RAM353" s="55"/>
      <c r="RAN353" s="55"/>
      <c r="RAO353" s="55"/>
      <c r="RAP353" s="55"/>
      <c r="RAQ353" s="55"/>
      <c r="RAR353" s="55"/>
      <c r="RAS353" s="55"/>
      <c r="RAT353" s="55"/>
      <c r="RAU353" s="55"/>
      <c r="RAV353" s="55"/>
      <c r="RAW353" s="55"/>
      <c r="RAX353" s="55"/>
      <c r="RAY353" s="55"/>
      <c r="RAZ353" s="55"/>
      <c r="RBA353" s="55"/>
      <c r="RBB353" s="55"/>
      <c r="RBC353" s="55"/>
      <c r="RBD353" s="55"/>
      <c r="RBE353" s="55"/>
      <c r="RBF353" s="55"/>
      <c r="RBG353" s="55"/>
      <c r="RBH353" s="55"/>
      <c r="RBI353" s="55"/>
      <c r="RBJ353" s="55"/>
      <c r="RBK353" s="55"/>
      <c r="RBL353" s="55"/>
      <c r="RBM353" s="55"/>
      <c r="RBN353" s="55"/>
      <c r="RBO353" s="55"/>
      <c r="RBP353" s="55"/>
      <c r="RBQ353" s="55"/>
      <c r="RBR353" s="55"/>
      <c r="RBS353" s="55"/>
      <c r="RBT353" s="55"/>
      <c r="RBU353" s="55"/>
      <c r="RBV353" s="55"/>
      <c r="RBW353" s="55"/>
      <c r="RBX353" s="55"/>
      <c r="RBY353" s="55"/>
      <c r="RBZ353" s="55"/>
      <c r="RCA353" s="55"/>
      <c r="RCB353" s="55"/>
      <c r="RCC353" s="55"/>
      <c r="RCD353" s="55"/>
      <c r="RCE353" s="55"/>
      <c r="RCF353" s="55"/>
      <c r="RCG353" s="55"/>
      <c r="RCH353" s="55"/>
      <c r="RCI353" s="55"/>
      <c r="RCJ353" s="55"/>
      <c r="RCK353" s="55"/>
      <c r="RCL353" s="55"/>
      <c r="RCM353" s="55"/>
      <c r="RCN353" s="55"/>
      <c r="RCO353" s="55"/>
      <c r="RCP353" s="55"/>
      <c r="RCQ353" s="55"/>
      <c r="RCR353" s="55"/>
      <c r="RCS353" s="55"/>
      <c r="RCT353" s="55"/>
      <c r="RCU353" s="55"/>
      <c r="RCV353" s="55"/>
      <c r="RCW353" s="55"/>
      <c r="RCX353" s="55"/>
      <c r="RCY353" s="55"/>
      <c r="RCZ353" s="55"/>
      <c r="RDA353" s="55"/>
      <c r="RDB353" s="55"/>
      <c r="RDC353" s="55"/>
      <c r="RDD353" s="55"/>
      <c r="RDE353" s="55"/>
      <c r="RDF353" s="55"/>
      <c r="RDG353" s="55"/>
      <c r="RDH353" s="55"/>
      <c r="RDI353" s="55"/>
      <c r="RDJ353" s="55"/>
      <c r="RDK353" s="55"/>
      <c r="RDL353" s="55"/>
      <c r="RDM353" s="55"/>
      <c r="RDN353" s="55"/>
      <c r="RDO353" s="55"/>
      <c r="RDP353" s="55"/>
      <c r="RDQ353" s="55"/>
      <c r="RDR353" s="55"/>
      <c r="RDS353" s="55"/>
      <c r="RDT353" s="55"/>
      <c r="RDU353" s="55"/>
      <c r="RDV353" s="55"/>
      <c r="RDW353" s="55"/>
      <c r="RDX353" s="55"/>
      <c r="RDY353" s="55"/>
      <c r="RDZ353" s="55"/>
      <c r="REA353" s="55"/>
      <c r="REB353" s="55"/>
      <c r="REC353" s="55"/>
      <c r="RED353" s="55"/>
      <c r="REE353" s="55"/>
      <c r="REF353" s="55"/>
      <c r="REG353" s="55"/>
      <c r="REH353" s="55"/>
      <c r="REI353" s="55"/>
      <c r="REJ353" s="55"/>
      <c r="REK353" s="55"/>
      <c r="REL353" s="55"/>
      <c r="REM353" s="55"/>
      <c r="REN353" s="55"/>
      <c r="REO353" s="55"/>
      <c r="REP353" s="55"/>
      <c r="REQ353" s="55"/>
      <c r="RER353" s="55"/>
      <c r="RES353" s="55"/>
      <c r="RET353" s="55"/>
      <c r="REU353" s="55"/>
      <c r="REV353" s="55"/>
      <c r="REW353" s="55"/>
      <c r="REX353" s="55"/>
      <c r="REY353" s="55"/>
      <c r="REZ353" s="55"/>
      <c r="RFA353" s="55"/>
      <c r="RFB353" s="55"/>
      <c r="RFC353" s="55"/>
      <c r="RFD353" s="55"/>
      <c r="RFE353" s="55"/>
      <c r="RFF353" s="55"/>
      <c r="RFG353" s="55"/>
      <c r="RFH353" s="55"/>
      <c r="RFI353" s="55"/>
      <c r="RFJ353" s="55"/>
      <c r="RFK353" s="55"/>
      <c r="RFL353" s="55"/>
      <c r="RFM353" s="55"/>
      <c r="RFN353" s="55"/>
      <c r="RFO353" s="55"/>
      <c r="RFP353" s="55"/>
      <c r="RFQ353" s="55"/>
      <c r="RFR353" s="55"/>
      <c r="RFS353" s="55"/>
      <c r="RFT353" s="55"/>
      <c r="RFU353" s="55"/>
      <c r="RFV353" s="55"/>
      <c r="RFW353" s="55"/>
      <c r="RFX353" s="55"/>
      <c r="RFY353" s="55"/>
      <c r="RFZ353" s="55"/>
      <c r="RGA353" s="55"/>
      <c r="RGB353" s="55"/>
      <c r="RGC353" s="55"/>
      <c r="RGD353" s="55"/>
      <c r="RGE353" s="55"/>
      <c r="RGF353" s="55"/>
      <c r="RGG353" s="55"/>
      <c r="RGH353" s="55"/>
      <c r="RGI353" s="55"/>
      <c r="RGJ353" s="55"/>
      <c r="RGK353" s="55"/>
      <c r="RGL353" s="55"/>
      <c r="RGM353" s="55"/>
      <c r="RGN353" s="55"/>
      <c r="RGO353" s="55"/>
      <c r="RGP353" s="55"/>
      <c r="RGQ353" s="55"/>
      <c r="RGR353" s="55"/>
      <c r="RGS353" s="55"/>
      <c r="RGT353" s="55"/>
      <c r="RGU353" s="55"/>
      <c r="RGV353" s="55"/>
      <c r="RGW353" s="55"/>
      <c r="RGX353" s="55"/>
      <c r="RGY353" s="55"/>
      <c r="RGZ353" s="55"/>
      <c r="RHA353" s="55"/>
      <c r="RHB353" s="55"/>
      <c r="RHC353" s="55"/>
      <c r="RHD353" s="55"/>
      <c r="RHE353" s="55"/>
      <c r="RHF353" s="55"/>
      <c r="RHG353" s="55"/>
      <c r="RHH353" s="55"/>
      <c r="RHI353" s="55"/>
      <c r="RHJ353" s="55"/>
      <c r="RHK353" s="55"/>
      <c r="RHL353" s="55"/>
      <c r="RHM353" s="55"/>
      <c r="RHN353" s="55"/>
      <c r="RHO353" s="55"/>
      <c r="RHP353" s="55"/>
      <c r="RHQ353" s="55"/>
      <c r="RHR353" s="55"/>
      <c r="RHS353" s="55"/>
      <c r="RHT353" s="55"/>
      <c r="RHU353" s="55"/>
      <c r="RHV353" s="55"/>
      <c r="RHW353" s="55"/>
      <c r="RHX353" s="55"/>
      <c r="RHY353" s="55"/>
      <c r="RHZ353" s="55"/>
      <c r="RIA353" s="55"/>
      <c r="RIB353" s="55"/>
      <c r="RIC353" s="55"/>
      <c r="RID353" s="55"/>
      <c r="RIE353" s="55"/>
      <c r="RIF353" s="55"/>
      <c r="RIG353" s="55"/>
      <c r="RIH353" s="55"/>
      <c r="RII353" s="55"/>
      <c r="RIJ353" s="55"/>
      <c r="RIK353" s="55"/>
      <c r="RIL353" s="55"/>
      <c r="RIM353" s="55"/>
      <c r="RIN353" s="55"/>
      <c r="RIO353" s="55"/>
      <c r="RIP353" s="55"/>
      <c r="RIQ353" s="55"/>
      <c r="RIR353" s="55"/>
      <c r="RIS353" s="55"/>
      <c r="RIT353" s="55"/>
      <c r="RIU353" s="55"/>
      <c r="RIV353" s="55"/>
      <c r="RIW353" s="55"/>
      <c r="RIX353" s="55"/>
      <c r="RIY353" s="55"/>
      <c r="RIZ353" s="55"/>
      <c r="RJA353" s="55"/>
      <c r="RJB353" s="55"/>
      <c r="RJC353" s="55"/>
      <c r="RJD353" s="55"/>
      <c r="RJE353" s="55"/>
      <c r="RJF353" s="55"/>
      <c r="RJG353" s="55"/>
      <c r="RJH353" s="55"/>
      <c r="RJI353" s="55"/>
      <c r="RJJ353" s="55"/>
      <c r="RJK353" s="55"/>
      <c r="RJL353" s="55"/>
      <c r="RJM353" s="55"/>
      <c r="RJN353" s="55"/>
      <c r="RJO353" s="55"/>
      <c r="RJP353" s="55"/>
      <c r="RJQ353" s="55"/>
      <c r="RJR353" s="55"/>
      <c r="RJS353" s="55"/>
      <c r="RJT353" s="55"/>
      <c r="RJU353" s="55"/>
      <c r="RJV353" s="55"/>
      <c r="RJW353" s="55"/>
      <c r="RJX353" s="55"/>
      <c r="RJY353" s="55"/>
      <c r="RJZ353" s="55"/>
      <c r="RKA353" s="55"/>
      <c r="RKB353" s="55"/>
      <c r="RKC353" s="55"/>
      <c r="RKD353" s="55"/>
      <c r="RKE353" s="55"/>
      <c r="RKF353" s="55"/>
      <c r="RKG353" s="55"/>
      <c r="RKH353" s="55"/>
      <c r="RKI353" s="55"/>
      <c r="RKJ353" s="55"/>
      <c r="RKK353" s="55"/>
      <c r="RKL353" s="55"/>
      <c r="RKM353" s="55"/>
      <c r="RKN353" s="55"/>
      <c r="RKO353" s="55"/>
      <c r="RKP353" s="55"/>
      <c r="RKQ353" s="55"/>
      <c r="RKR353" s="55"/>
      <c r="RKS353" s="55"/>
      <c r="RKT353" s="55"/>
      <c r="RKU353" s="55"/>
      <c r="RKV353" s="55"/>
      <c r="RKW353" s="55"/>
      <c r="RKX353" s="55"/>
      <c r="RKY353" s="55"/>
      <c r="RKZ353" s="55"/>
      <c r="RLA353" s="55"/>
      <c r="RLB353" s="55"/>
      <c r="RLC353" s="55"/>
      <c r="RLD353" s="55"/>
      <c r="RLE353" s="55"/>
      <c r="RLF353" s="55"/>
      <c r="RLG353" s="55"/>
      <c r="RLH353" s="55"/>
      <c r="RLI353" s="55"/>
      <c r="RLJ353" s="55"/>
      <c r="RLK353" s="55"/>
      <c r="RLL353" s="55"/>
      <c r="RLM353" s="55"/>
      <c r="RLN353" s="55"/>
      <c r="RLO353" s="55"/>
      <c r="RLP353" s="55"/>
      <c r="RLQ353" s="55"/>
      <c r="RLR353" s="55"/>
      <c r="RLS353" s="55"/>
      <c r="RLT353" s="55"/>
      <c r="RLU353" s="55"/>
      <c r="RLV353" s="55"/>
      <c r="RLW353" s="55"/>
      <c r="RLX353" s="55"/>
      <c r="RLY353" s="55"/>
      <c r="RLZ353" s="55"/>
      <c r="RMA353" s="55"/>
      <c r="RMB353" s="55"/>
      <c r="RMC353" s="55"/>
      <c r="RMD353" s="55"/>
      <c r="RME353" s="55"/>
      <c r="RMF353" s="55"/>
      <c r="RMG353" s="55"/>
      <c r="RMH353" s="55"/>
      <c r="RMI353" s="55"/>
      <c r="RMJ353" s="55"/>
      <c r="RMK353" s="55"/>
      <c r="RML353" s="55"/>
      <c r="RMM353" s="55"/>
      <c r="RMN353" s="55"/>
      <c r="RMO353" s="55"/>
      <c r="RMP353" s="55"/>
      <c r="RMQ353" s="55"/>
      <c r="RMR353" s="55"/>
      <c r="RMS353" s="55"/>
      <c r="RMT353" s="55"/>
      <c r="RMU353" s="55"/>
      <c r="RMV353" s="55"/>
      <c r="RMW353" s="55"/>
      <c r="RMX353" s="55"/>
      <c r="RMY353" s="55"/>
      <c r="RMZ353" s="55"/>
      <c r="RNA353" s="55"/>
      <c r="RNB353" s="55"/>
      <c r="RNC353" s="55"/>
      <c r="RND353" s="55"/>
      <c r="RNE353" s="55"/>
      <c r="RNF353" s="55"/>
      <c r="RNG353" s="55"/>
      <c r="RNH353" s="55"/>
      <c r="RNI353" s="55"/>
      <c r="RNJ353" s="55"/>
      <c r="RNK353" s="55"/>
      <c r="RNL353" s="55"/>
      <c r="RNM353" s="55"/>
      <c r="RNN353" s="55"/>
      <c r="RNO353" s="55"/>
      <c r="RNP353" s="55"/>
      <c r="RNQ353" s="55"/>
      <c r="RNR353" s="55"/>
      <c r="RNS353" s="55"/>
      <c r="RNT353" s="55"/>
      <c r="RNU353" s="55"/>
      <c r="RNV353" s="55"/>
      <c r="RNW353" s="55"/>
      <c r="RNX353" s="55"/>
      <c r="RNY353" s="55"/>
      <c r="RNZ353" s="55"/>
      <c r="ROA353" s="55"/>
      <c r="ROB353" s="55"/>
      <c r="ROC353" s="55"/>
      <c r="ROD353" s="55"/>
      <c r="ROE353" s="55"/>
      <c r="ROF353" s="55"/>
      <c r="ROG353" s="55"/>
      <c r="ROH353" s="55"/>
      <c r="ROI353" s="55"/>
      <c r="ROJ353" s="55"/>
      <c r="ROK353" s="55"/>
      <c r="ROL353" s="55"/>
      <c r="ROM353" s="55"/>
      <c r="RON353" s="55"/>
      <c r="ROO353" s="55"/>
      <c r="ROP353" s="55"/>
      <c r="ROQ353" s="55"/>
      <c r="ROR353" s="55"/>
      <c r="ROS353" s="55"/>
      <c r="ROT353" s="55"/>
      <c r="ROU353" s="55"/>
      <c r="ROV353" s="55"/>
      <c r="ROW353" s="55"/>
      <c r="ROX353" s="55"/>
      <c r="ROY353" s="55"/>
      <c r="ROZ353" s="55"/>
      <c r="RPA353" s="55"/>
      <c r="RPB353" s="55"/>
      <c r="RPC353" s="55"/>
      <c r="RPD353" s="55"/>
      <c r="RPE353" s="55"/>
      <c r="RPF353" s="55"/>
      <c r="RPG353" s="55"/>
      <c r="RPH353" s="55"/>
      <c r="RPI353" s="55"/>
      <c r="RPJ353" s="55"/>
      <c r="RPK353" s="55"/>
      <c r="RPL353" s="55"/>
      <c r="RPM353" s="55"/>
      <c r="RPN353" s="55"/>
      <c r="RPO353" s="55"/>
      <c r="RPP353" s="55"/>
      <c r="RPQ353" s="55"/>
      <c r="RPR353" s="55"/>
      <c r="RPS353" s="55"/>
      <c r="RPT353" s="55"/>
      <c r="RPU353" s="55"/>
      <c r="RPV353" s="55"/>
      <c r="RPW353" s="55"/>
      <c r="RPX353" s="55"/>
      <c r="RPY353" s="55"/>
      <c r="RPZ353" s="55"/>
      <c r="RQA353" s="55"/>
      <c r="RQB353" s="55"/>
      <c r="RQC353" s="55"/>
      <c r="RQD353" s="55"/>
      <c r="RQE353" s="55"/>
      <c r="RQF353" s="55"/>
      <c r="RQG353" s="55"/>
      <c r="RQH353" s="55"/>
      <c r="RQI353" s="55"/>
      <c r="RQJ353" s="55"/>
      <c r="RQK353" s="55"/>
      <c r="RQL353" s="55"/>
      <c r="RQM353" s="55"/>
      <c r="RQN353" s="55"/>
      <c r="RQO353" s="55"/>
      <c r="RQP353" s="55"/>
      <c r="RQQ353" s="55"/>
      <c r="RQR353" s="55"/>
      <c r="RQS353" s="55"/>
      <c r="RQT353" s="55"/>
      <c r="RQU353" s="55"/>
      <c r="RQV353" s="55"/>
      <c r="RQW353" s="55"/>
      <c r="RQX353" s="55"/>
      <c r="RQY353" s="55"/>
      <c r="RQZ353" s="55"/>
      <c r="RRA353" s="55"/>
      <c r="RRB353" s="55"/>
      <c r="RRC353" s="55"/>
      <c r="RRD353" s="55"/>
      <c r="RRE353" s="55"/>
      <c r="RRF353" s="55"/>
      <c r="RRG353" s="55"/>
      <c r="RRH353" s="55"/>
      <c r="RRI353" s="55"/>
      <c r="RRJ353" s="55"/>
      <c r="RRK353" s="55"/>
      <c r="RRL353" s="55"/>
      <c r="RRM353" s="55"/>
      <c r="RRN353" s="55"/>
      <c r="RRO353" s="55"/>
      <c r="RRP353" s="55"/>
      <c r="RRQ353" s="55"/>
      <c r="RRR353" s="55"/>
      <c r="RRS353" s="55"/>
      <c r="RRT353" s="55"/>
      <c r="RRU353" s="55"/>
      <c r="RRV353" s="55"/>
      <c r="RRW353" s="55"/>
      <c r="RRX353" s="55"/>
      <c r="RRY353" s="55"/>
      <c r="RRZ353" s="55"/>
      <c r="RSA353" s="55"/>
      <c r="RSB353" s="55"/>
      <c r="RSC353" s="55"/>
      <c r="RSD353" s="55"/>
      <c r="RSE353" s="55"/>
      <c r="RSF353" s="55"/>
      <c r="RSG353" s="55"/>
      <c r="RSH353" s="55"/>
      <c r="RSI353" s="55"/>
      <c r="RSJ353" s="55"/>
      <c r="RSK353" s="55"/>
      <c r="RSL353" s="55"/>
      <c r="RSM353" s="55"/>
      <c r="RSN353" s="55"/>
      <c r="RSO353" s="55"/>
      <c r="RSP353" s="55"/>
      <c r="RSQ353" s="55"/>
      <c r="RSR353" s="55"/>
      <c r="RSS353" s="55"/>
      <c r="RST353" s="55"/>
      <c r="RSU353" s="55"/>
      <c r="RSV353" s="55"/>
      <c r="RSW353" s="55"/>
      <c r="RSX353" s="55"/>
      <c r="RSY353" s="55"/>
      <c r="RSZ353" s="55"/>
      <c r="RTA353" s="55"/>
      <c r="RTB353" s="55"/>
      <c r="RTC353" s="55"/>
      <c r="RTD353" s="55"/>
      <c r="RTE353" s="55"/>
      <c r="RTF353" s="55"/>
      <c r="RTG353" s="55"/>
      <c r="RTH353" s="55"/>
      <c r="RTI353" s="55"/>
      <c r="RTJ353" s="55"/>
      <c r="RTK353" s="55"/>
      <c r="RTL353" s="55"/>
      <c r="RTM353" s="55"/>
      <c r="RTN353" s="55"/>
      <c r="RTO353" s="55"/>
      <c r="RTP353" s="55"/>
      <c r="RTQ353" s="55"/>
      <c r="RTR353" s="55"/>
      <c r="RTS353" s="55"/>
      <c r="RTT353" s="55"/>
      <c r="RTU353" s="55"/>
      <c r="RTV353" s="55"/>
      <c r="RTW353" s="55"/>
      <c r="RTX353" s="55"/>
      <c r="RTY353" s="55"/>
      <c r="RTZ353" s="55"/>
      <c r="RUA353" s="55"/>
      <c r="RUB353" s="55"/>
      <c r="RUC353" s="55"/>
      <c r="RUD353" s="55"/>
      <c r="RUE353" s="55"/>
      <c r="RUF353" s="55"/>
      <c r="RUG353" s="55"/>
      <c r="RUH353" s="55"/>
      <c r="RUI353" s="55"/>
      <c r="RUJ353" s="55"/>
      <c r="RUK353" s="55"/>
      <c r="RUL353" s="55"/>
      <c r="RUM353" s="55"/>
      <c r="RUN353" s="55"/>
      <c r="RUO353" s="55"/>
      <c r="RUP353" s="55"/>
      <c r="RUQ353" s="55"/>
      <c r="RUR353" s="55"/>
      <c r="RUS353" s="55"/>
      <c r="RUT353" s="55"/>
      <c r="RUU353" s="55"/>
      <c r="RUV353" s="55"/>
      <c r="RUW353" s="55"/>
      <c r="RUX353" s="55"/>
      <c r="RUY353" s="55"/>
      <c r="RUZ353" s="55"/>
      <c r="RVA353" s="55"/>
      <c r="RVB353" s="55"/>
      <c r="RVC353" s="55"/>
      <c r="RVD353" s="55"/>
      <c r="RVE353" s="55"/>
      <c r="RVF353" s="55"/>
      <c r="RVG353" s="55"/>
      <c r="RVH353" s="55"/>
      <c r="RVI353" s="55"/>
      <c r="RVJ353" s="55"/>
      <c r="RVK353" s="55"/>
      <c r="RVL353" s="55"/>
      <c r="RVM353" s="55"/>
      <c r="RVN353" s="55"/>
      <c r="RVO353" s="55"/>
      <c r="RVP353" s="55"/>
      <c r="RVQ353" s="55"/>
      <c r="RVR353" s="55"/>
      <c r="RVS353" s="55"/>
      <c r="RVT353" s="55"/>
      <c r="RVU353" s="55"/>
      <c r="RVV353" s="55"/>
      <c r="RVW353" s="55"/>
      <c r="RVX353" s="55"/>
      <c r="RVY353" s="55"/>
      <c r="RVZ353" s="55"/>
      <c r="RWA353" s="55"/>
      <c r="RWB353" s="55"/>
      <c r="RWC353" s="55"/>
      <c r="RWD353" s="55"/>
      <c r="RWE353" s="55"/>
      <c r="RWF353" s="55"/>
      <c r="RWG353" s="55"/>
      <c r="RWH353" s="55"/>
      <c r="RWI353" s="55"/>
      <c r="RWJ353" s="55"/>
      <c r="RWK353" s="55"/>
      <c r="RWL353" s="55"/>
      <c r="RWM353" s="55"/>
      <c r="RWN353" s="55"/>
      <c r="RWO353" s="55"/>
      <c r="RWP353" s="55"/>
      <c r="RWQ353" s="55"/>
      <c r="RWR353" s="55"/>
      <c r="RWS353" s="55"/>
      <c r="RWT353" s="55"/>
      <c r="RWU353" s="55"/>
      <c r="RWV353" s="55"/>
      <c r="RWW353" s="55"/>
      <c r="RWX353" s="55"/>
      <c r="RWY353" s="55"/>
      <c r="RWZ353" s="55"/>
      <c r="RXA353" s="55"/>
      <c r="RXB353" s="55"/>
      <c r="RXC353" s="55"/>
      <c r="RXD353" s="55"/>
      <c r="RXE353" s="55"/>
      <c r="RXF353" s="55"/>
      <c r="RXG353" s="55"/>
      <c r="RXH353" s="55"/>
      <c r="RXI353" s="55"/>
      <c r="RXJ353" s="55"/>
      <c r="RXK353" s="55"/>
      <c r="RXL353" s="55"/>
      <c r="RXM353" s="55"/>
      <c r="RXN353" s="55"/>
      <c r="RXO353" s="55"/>
      <c r="RXP353" s="55"/>
      <c r="RXQ353" s="55"/>
      <c r="RXR353" s="55"/>
      <c r="RXS353" s="55"/>
      <c r="RXT353" s="55"/>
      <c r="RXU353" s="55"/>
      <c r="RXV353" s="55"/>
      <c r="RXW353" s="55"/>
      <c r="RXX353" s="55"/>
      <c r="RXY353" s="55"/>
      <c r="RXZ353" s="55"/>
      <c r="RYA353" s="55"/>
      <c r="RYB353" s="55"/>
      <c r="RYC353" s="55"/>
      <c r="RYD353" s="55"/>
      <c r="RYE353" s="55"/>
      <c r="RYF353" s="55"/>
      <c r="RYG353" s="55"/>
      <c r="RYH353" s="55"/>
      <c r="RYI353" s="55"/>
      <c r="RYJ353" s="55"/>
      <c r="RYK353" s="55"/>
      <c r="RYL353" s="55"/>
      <c r="RYM353" s="55"/>
      <c r="RYN353" s="55"/>
      <c r="RYO353" s="55"/>
      <c r="RYP353" s="55"/>
      <c r="RYQ353" s="55"/>
      <c r="RYR353" s="55"/>
      <c r="RYS353" s="55"/>
      <c r="RYT353" s="55"/>
      <c r="RYU353" s="55"/>
      <c r="RYV353" s="55"/>
      <c r="RYW353" s="55"/>
      <c r="RYX353" s="55"/>
      <c r="RYY353" s="55"/>
      <c r="RYZ353" s="55"/>
      <c r="RZA353" s="55"/>
      <c r="RZB353" s="55"/>
      <c r="RZC353" s="55"/>
      <c r="RZD353" s="55"/>
      <c r="RZE353" s="55"/>
      <c r="RZF353" s="55"/>
      <c r="RZG353" s="55"/>
      <c r="RZH353" s="55"/>
      <c r="RZI353" s="55"/>
      <c r="RZJ353" s="55"/>
      <c r="RZK353" s="55"/>
      <c r="RZL353" s="55"/>
      <c r="RZM353" s="55"/>
      <c r="RZN353" s="55"/>
      <c r="RZO353" s="55"/>
      <c r="RZP353" s="55"/>
      <c r="RZQ353" s="55"/>
      <c r="RZR353" s="55"/>
      <c r="RZS353" s="55"/>
      <c r="RZT353" s="55"/>
      <c r="RZU353" s="55"/>
      <c r="RZV353" s="55"/>
      <c r="RZW353" s="55"/>
      <c r="RZX353" s="55"/>
      <c r="RZY353" s="55"/>
      <c r="RZZ353" s="55"/>
      <c r="SAA353" s="55"/>
      <c r="SAB353" s="55"/>
      <c r="SAC353" s="55"/>
      <c r="SAD353" s="55"/>
      <c r="SAE353" s="55"/>
      <c r="SAF353" s="55"/>
      <c r="SAG353" s="55"/>
      <c r="SAH353" s="55"/>
      <c r="SAI353" s="55"/>
      <c r="SAJ353" s="55"/>
      <c r="SAK353" s="55"/>
      <c r="SAL353" s="55"/>
      <c r="SAM353" s="55"/>
      <c r="SAN353" s="55"/>
      <c r="SAO353" s="55"/>
      <c r="SAP353" s="55"/>
      <c r="SAQ353" s="55"/>
      <c r="SAR353" s="55"/>
      <c r="SAS353" s="55"/>
      <c r="SAT353" s="55"/>
      <c r="SAU353" s="55"/>
      <c r="SAV353" s="55"/>
      <c r="SAW353" s="55"/>
      <c r="SAX353" s="55"/>
      <c r="SAY353" s="55"/>
      <c r="SAZ353" s="55"/>
      <c r="SBA353" s="55"/>
      <c r="SBB353" s="55"/>
      <c r="SBC353" s="55"/>
      <c r="SBD353" s="55"/>
      <c r="SBE353" s="55"/>
      <c r="SBF353" s="55"/>
      <c r="SBG353" s="55"/>
      <c r="SBH353" s="55"/>
      <c r="SBI353" s="55"/>
      <c r="SBJ353" s="55"/>
      <c r="SBK353" s="55"/>
      <c r="SBL353" s="55"/>
      <c r="SBM353" s="55"/>
      <c r="SBN353" s="55"/>
      <c r="SBO353" s="55"/>
      <c r="SBP353" s="55"/>
      <c r="SBQ353" s="55"/>
      <c r="SBR353" s="55"/>
      <c r="SBS353" s="55"/>
      <c r="SBT353" s="55"/>
      <c r="SBU353" s="55"/>
      <c r="SBV353" s="55"/>
      <c r="SBW353" s="55"/>
      <c r="SBX353" s="55"/>
      <c r="SBY353" s="55"/>
      <c r="SBZ353" s="55"/>
      <c r="SCA353" s="55"/>
      <c r="SCB353" s="55"/>
      <c r="SCC353" s="55"/>
      <c r="SCD353" s="55"/>
      <c r="SCE353" s="55"/>
      <c r="SCF353" s="55"/>
      <c r="SCG353" s="55"/>
      <c r="SCH353" s="55"/>
      <c r="SCI353" s="55"/>
      <c r="SCJ353" s="55"/>
      <c r="SCK353" s="55"/>
      <c r="SCL353" s="55"/>
      <c r="SCM353" s="55"/>
      <c r="SCN353" s="55"/>
      <c r="SCO353" s="55"/>
      <c r="SCP353" s="55"/>
      <c r="SCQ353" s="55"/>
      <c r="SCR353" s="55"/>
      <c r="SCS353" s="55"/>
      <c r="SCT353" s="55"/>
      <c r="SCU353" s="55"/>
      <c r="SCV353" s="55"/>
      <c r="SCW353" s="55"/>
      <c r="SCX353" s="55"/>
      <c r="SCY353" s="55"/>
      <c r="SCZ353" s="55"/>
      <c r="SDA353" s="55"/>
      <c r="SDB353" s="55"/>
      <c r="SDC353" s="55"/>
      <c r="SDD353" s="55"/>
      <c r="SDE353" s="55"/>
      <c r="SDF353" s="55"/>
      <c r="SDG353" s="55"/>
      <c r="SDH353" s="55"/>
      <c r="SDI353" s="55"/>
      <c r="SDJ353" s="55"/>
      <c r="SDK353" s="55"/>
      <c r="SDL353" s="55"/>
      <c r="SDM353" s="55"/>
      <c r="SDN353" s="55"/>
      <c r="SDO353" s="55"/>
      <c r="SDP353" s="55"/>
      <c r="SDQ353" s="55"/>
      <c r="SDR353" s="55"/>
      <c r="SDS353" s="55"/>
      <c r="SDT353" s="55"/>
      <c r="SDU353" s="55"/>
      <c r="SDV353" s="55"/>
      <c r="SDW353" s="55"/>
      <c r="SDX353" s="55"/>
      <c r="SDY353" s="55"/>
      <c r="SDZ353" s="55"/>
      <c r="SEA353" s="55"/>
      <c r="SEB353" s="55"/>
      <c r="SEC353" s="55"/>
      <c r="SED353" s="55"/>
      <c r="SEE353" s="55"/>
      <c r="SEF353" s="55"/>
      <c r="SEG353" s="55"/>
      <c r="SEH353" s="55"/>
      <c r="SEI353" s="55"/>
      <c r="SEJ353" s="55"/>
      <c r="SEK353" s="55"/>
      <c r="SEL353" s="55"/>
      <c r="SEM353" s="55"/>
      <c r="SEN353" s="55"/>
      <c r="SEO353" s="55"/>
      <c r="SEP353" s="55"/>
      <c r="SEQ353" s="55"/>
      <c r="SER353" s="55"/>
      <c r="SES353" s="55"/>
      <c r="SET353" s="55"/>
      <c r="SEU353" s="55"/>
      <c r="SEV353" s="55"/>
      <c r="SEW353" s="55"/>
      <c r="SEX353" s="55"/>
      <c r="SEY353" s="55"/>
      <c r="SEZ353" s="55"/>
      <c r="SFA353" s="55"/>
      <c r="SFB353" s="55"/>
      <c r="SFC353" s="55"/>
      <c r="SFD353" s="55"/>
      <c r="SFE353" s="55"/>
      <c r="SFF353" s="55"/>
      <c r="SFG353" s="55"/>
      <c r="SFH353" s="55"/>
      <c r="SFI353" s="55"/>
      <c r="SFJ353" s="55"/>
      <c r="SFK353" s="55"/>
      <c r="SFL353" s="55"/>
      <c r="SFM353" s="55"/>
      <c r="SFN353" s="55"/>
      <c r="SFO353" s="55"/>
      <c r="SFP353" s="55"/>
      <c r="SFQ353" s="55"/>
      <c r="SFR353" s="55"/>
      <c r="SFS353" s="55"/>
      <c r="SFT353" s="55"/>
      <c r="SFU353" s="55"/>
      <c r="SFV353" s="55"/>
      <c r="SFW353" s="55"/>
      <c r="SFX353" s="55"/>
      <c r="SFY353" s="55"/>
      <c r="SFZ353" s="55"/>
      <c r="SGA353" s="55"/>
      <c r="SGB353" s="55"/>
      <c r="SGC353" s="55"/>
      <c r="SGD353" s="55"/>
      <c r="SGE353" s="55"/>
      <c r="SGF353" s="55"/>
      <c r="SGG353" s="55"/>
      <c r="SGH353" s="55"/>
      <c r="SGI353" s="55"/>
      <c r="SGJ353" s="55"/>
      <c r="SGK353" s="55"/>
      <c r="SGL353" s="55"/>
      <c r="SGM353" s="55"/>
      <c r="SGN353" s="55"/>
      <c r="SGO353" s="55"/>
      <c r="SGP353" s="55"/>
      <c r="SGQ353" s="55"/>
      <c r="SGR353" s="55"/>
      <c r="SGS353" s="55"/>
      <c r="SGT353" s="55"/>
      <c r="SGU353" s="55"/>
      <c r="SGV353" s="55"/>
      <c r="SGW353" s="55"/>
      <c r="SGX353" s="55"/>
      <c r="SGY353" s="55"/>
      <c r="SGZ353" s="55"/>
      <c r="SHA353" s="55"/>
      <c r="SHB353" s="55"/>
      <c r="SHC353" s="55"/>
      <c r="SHD353" s="55"/>
      <c r="SHE353" s="55"/>
      <c r="SHF353" s="55"/>
      <c r="SHG353" s="55"/>
      <c r="SHH353" s="55"/>
      <c r="SHI353" s="55"/>
      <c r="SHJ353" s="55"/>
      <c r="SHK353" s="55"/>
      <c r="SHL353" s="55"/>
      <c r="SHM353" s="55"/>
      <c r="SHN353" s="55"/>
      <c r="SHO353" s="55"/>
      <c r="SHP353" s="55"/>
      <c r="SHQ353" s="55"/>
      <c r="SHR353" s="55"/>
      <c r="SHS353" s="55"/>
      <c r="SHT353" s="55"/>
      <c r="SHU353" s="55"/>
      <c r="SHV353" s="55"/>
      <c r="SHW353" s="55"/>
      <c r="SHX353" s="55"/>
      <c r="SHY353" s="55"/>
      <c r="SHZ353" s="55"/>
      <c r="SIA353" s="55"/>
      <c r="SIB353" s="55"/>
      <c r="SIC353" s="55"/>
      <c r="SID353" s="55"/>
      <c r="SIE353" s="55"/>
      <c r="SIF353" s="55"/>
      <c r="SIG353" s="55"/>
      <c r="SIH353" s="55"/>
      <c r="SII353" s="55"/>
      <c r="SIJ353" s="55"/>
      <c r="SIK353" s="55"/>
      <c r="SIL353" s="55"/>
      <c r="SIM353" s="55"/>
      <c r="SIN353" s="55"/>
      <c r="SIO353" s="55"/>
      <c r="SIP353" s="55"/>
      <c r="SIQ353" s="55"/>
      <c r="SIR353" s="55"/>
      <c r="SIS353" s="55"/>
      <c r="SIT353" s="55"/>
      <c r="SIU353" s="55"/>
      <c r="SIV353" s="55"/>
      <c r="SIW353" s="55"/>
      <c r="SIX353" s="55"/>
      <c r="SIY353" s="55"/>
      <c r="SIZ353" s="55"/>
      <c r="SJA353" s="55"/>
      <c r="SJB353" s="55"/>
      <c r="SJC353" s="55"/>
      <c r="SJD353" s="55"/>
      <c r="SJE353" s="55"/>
      <c r="SJF353" s="55"/>
      <c r="SJG353" s="55"/>
      <c r="SJH353" s="55"/>
      <c r="SJI353" s="55"/>
      <c r="SJJ353" s="55"/>
      <c r="SJK353" s="55"/>
      <c r="SJL353" s="55"/>
      <c r="SJM353" s="55"/>
      <c r="SJN353" s="55"/>
      <c r="SJO353" s="55"/>
      <c r="SJP353" s="55"/>
      <c r="SJQ353" s="55"/>
      <c r="SJR353" s="55"/>
      <c r="SJS353" s="55"/>
      <c r="SJT353" s="55"/>
      <c r="SJU353" s="55"/>
      <c r="SJV353" s="55"/>
      <c r="SJW353" s="55"/>
      <c r="SJX353" s="55"/>
      <c r="SJY353" s="55"/>
      <c r="SJZ353" s="55"/>
      <c r="SKA353" s="55"/>
      <c r="SKB353" s="55"/>
      <c r="SKC353" s="55"/>
      <c r="SKD353" s="55"/>
      <c r="SKE353" s="55"/>
      <c r="SKF353" s="55"/>
      <c r="SKG353" s="55"/>
      <c r="SKH353" s="55"/>
      <c r="SKI353" s="55"/>
      <c r="SKJ353" s="55"/>
      <c r="SKK353" s="55"/>
      <c r="SKL353" s="55"/>
      <c r="SKM353" s="55"/>
      <c r="SKN353" s="55"/>
      <c r="SKO353" s="55"/>
      <c r="SKP353" s="55"/>
      <c r="SKQ353" s="55"/>
      <c r="SKR353" s="55"/>
      <c r="SKS353" s="55"/>
      <c r="SKT353" s="55"/>
      <c r="SKU353" s="55"/>
      <c r="SKV353" s="55"/>
      <c r="SKW353" s="55"/>
      <c r="SKX353" s="55"/>
      <c r="SKY353" s="55"/>
      <c r="SKZ353" s="55"/>
      <c r="SLA353" s="55"/>
      <c r="SLB353" s="55"/>
      <c r="SLC353" s="55"/>
      <c r="SLD353" s="55"/>
      <c r="SLE353" s="55"/>
      <c r="SLF353" s="55"/>
      <c r="SLG353" s="55"/>
      <c r="SLH353" s="55"/>
      <c r="SLI353" s="55"/>
      <c r="SLJ353" s="55"/>
      <c r="SLK353" s="55"/>
      <c r="SLL353" s="55"/>
      <c r="SLM353" s="55"/>
      <c r="SLN353" s="55"/>
      <c r="SLO353" s="55"/>
      <c r="SLP353" s="55"/>
      <c r="SLQ353" s="55"/>
      <c r="SLR353" s="55"/>
      <c r="SLS353" s="55"/>
      <c r="SLT353" s="55"/>
      <c r="SLU353" s="55"/>
      <c r="SLV353" s="55"/>
      <c r="SLW353" s="55"/>
      <c r="SLX353" s="55"/>
      <c r="SLY353" s="55"/>
      <c r="SLZ353" s="55"/>
      <c r="SMA353" s="55"/>
      <c r="SMB353" s="55"/>
      <c r="SMC353" s="55"/>
      <c r="SMD353" s="55"/>
      <c r="SME353" s="55"/>
      <c r="SMF353" s="55"/>
      <c r="SMG353" s="55"/>
      <c r="SMH353" s="55"/>
      <c r="SMI353" s="55"/>
      <c r="SMJ353" s="55"/>
      <c r="SMK353" s="55"/>
      <c r="SML353" s="55"/>
      <c r="SMM353" s="55"/>
      <c r="SMN353" s="55"/>
      <c r="SMO353" s="55"/>
      <c r="SMP353" s="55"/>
      <c r="SMQ353" s="55"/>
      <c r="SMR353" s="55"/>
      <c r="SMS353" s="55"/>
      <c r="SMT353" s="55"/>
      <c r="SMU353" s="55"/>
      <c r="SMV353" s="55"/>
      <c r="SMW353" s="55"/>
      <c r="SMX353" s="55"/>
      <c r="SMY353" s="55"/>
      <c r="SMZ353" s="55"/>
      <c r="SNA353" s="55"/>
      <c r="SNB353" s="55"/>
      <c r="SNC353" s="55"/>
      <c r="SND353" s="55"/>
      <c r="SNE353" s="55"/>
      <c r="SNF353" s="55"/>
      <c r="SNG353" s="55"/>
      <c r="SNH353" s="55"/>
      <c r="SNI353" s="55"/>
      <c r="SNJ353" s="55"/>
      <c r="SNK353" s="55"/>
      <c r="SNL353" s="55"/>
      <c r="SNM353" s="55"/>
      <c r="SNN353" s="55"/>
      <c r="SNO353" s="55"/>
      <c r="SNP353" s="55"/>
      <c r="SNQ353" s="55"/>
      <c r="SNR353" s="55"/>
      <c r="SNS353" s="55"/>
      <c r="SNT353" s="55"/>
      <c r="SNU353" s="55"/>
      <c r="SNV353" s="55"/>
      <c r="SNW353" s="55"/>
      <c r="SNX353" s="55"/>
      <c r="SNY353" s="55"/>
      <c r="SNZ353" s="55"/>
      <c r="SOA353" s="55"/>
      <c r="SOB353" s="55"/>
      <c r="SOC353" s="55"/>
      <c r="SOD353" s="55"/>
      <c r="SOE353" s="55"/>
      <c r="SOF353" s="55"/>
      <c r="SOG353" s="55"/>
      <c r="SOH353" s="55"/>
      <c r="SOI353" s="55"/>
      <c r="SOJ353" s="55"/>
      <c r="SOK353" s="55"/>
      <c r="SOL353" s="55"/>
      <c r="SOM353" s="55"/>
      <c r="SON353" s="55"/>
      <c r="SOO353" s="55"/>
      <c r="SOP353" s="55"/>
      <c r="SOQ353" s="55"/>
      <c r="SOR353" s="55"/>
      <c r="SOS353" s="55"/>
      <c r="SOT353" s="55"/>
      <c r="SOU353" s="55"/>
      <c r="SOV353" s="55"/>
      <c r="SOW353" s="55"/>
      <c r="SOX353" s="55"/>
      <c r="SOY353" s="55"/>
      <c r="SOZ353" s="55"/>
      <c r="SPA353" s="55"/>
      <c r="SPB353" s="55"/>
      <c r="SPC353" s="55"/>
      <c r="SPD353" s="55"/>
      <c r="SPE353" s="55"/>
      <c r="SPF353" s="55"/>
      <c r="SPG353" s="55"/>
      <c r="SPH353" s="55"/>
      <c r="SPI353" s="55"/>
      <c r="SPJ353" s="55"/>
      <c r="SPK353" s="55"/>
      <c r="SPL353" s="55"/>
      <c r="SPM353" s="55"/>
      <c r="SPN353" s="55"/>
      <c r="SPO353" s="55"/>
      <c r="SPP353" s="55"/>
      <c r="SPQ353" s="55"/>
      <c r="SPR353" s="55"/>
      <c r="SPS353" s="55"/>
      <c r="SPT353" s="55"/>
      <c r="SPU353" s="55"/>
      <c r="SPV353" s="55"/>
      <c r="SPW353" s="55"/>
      <c r="SPX353" s="55"/>
      <c r="SPY353" s="55"/>
      <c r="SPZ353" s="55"/>
      <c r="SQA353" s="55"/>
      <c r="SQB353" s="55"/>
      <c r="SQC353" s="55"/>
      <c r="SQD353" s="55"/>
      <c r="SQE353" s="55"/>
      <c r="SQF353" s="55"/>
      <c r="SQG353" s="55"/>
      <c r="SQH353" s="55"/>
      <c r="SQI353" s="55"/>
      <c r="SQJ353" s="55"/>
      <c r="SQK353" s="55"/>
      <c r="SQL353" s="55"/>
      <c r="SQM353" s="55"/>
      <c r="SQN353" s="55"/>
      <c r="SQO353" s="55"/>
      <c r="SQP353" s="55"/>
      <c r="SQQ353" s="55"/>
      <c r="SQR353" s="55"/>
      <c r="SQS353" s="55"/>
      <c r="SQT353" s="55"/>
      <c r="SQU353" s="55"/>
      <c r="SQV353" s="55"/>
      <c r="SQW353" s="55"/>
      <c r="SQX353" s="55"/>
      <c r="SQY353" s="55"/>
      <c r="SQZ353" s="55"/>
      <c r="SRA353" s="55"/>
      <c r="SRB353" s="55"/>
      <c r="SRC353" s="55"/>
      <c r="SRD353" s="55"/>
      <c r="SRE353" s="55"/>
      <c r="SRF353" s="55"/>
      <c r="SRG353" s="55"/>
      <c r="SRH353" s="55"/>
      <c r="SRI353" s="55"/>
      <c r="SRJ353" s="55"/>
      <c r="SRK353" s="55"/>
      <c r="SRL353" s="55"/>
      <c r="SRM353" s="55"/>
      <c r="SRN353" s="55"/>
      <c r="SRO353" s="55"/>
      <c r="SRP353" s="55"/>
      <c r="SRQ353" s="55"/>
      <c r="SRR353" s="55"/>
      <c r="SRS353" s="55"/>
      <c r="SRT353" s="55"/>
      <c r="SRU353" s="55"/>
      <c r="SRV353" s="55"/>
      <c r="SRW353" s="55"/>
      <c r="SRX353" s="55"/>
      <c r="SRY353" s="55"/>
      <c r="SRZ353" s="55"/>
      <c r="SSA353" s="55"/>
      <c r="SSB353" s="55"/>
      <c r="SSC353" s="55"/>
      <c r="SSD353" s="55"/>
      <c r="SSE353" s="55"/>
      <c r="SSF353" s="55"/>
      <c r="SSG353" s="55"/>
      <c r="SSH353" s="55"/>
      <c r="SSI353" s="55"/>
      <c r="SSJ353" s="55"/>
      <c r="SSK353" s="55"/>
      <c r="SSL353" s="55"/>
      <c r="SSM353" s="55"/>
      <c r="SSN353" s="55"/>
      <c r="SSO353" s="55"/>
      <c r="SSP353" s="55"/>
      <c r="SSQ353" s="55"/>
      <c r="SSR353" s="55"/>
      <c r="SSS353" s="55"/>
      <c r="SST353" s="55"/>
      <c r="SSU353" s="55"/>
      <c r="SSV353" s="55"/>
      <c r="SSW353" s="55"/>
      <c r="SSX353" s="55"/>
      <c r="SSY353" s="55"/>
      <c r="SSZ353" s="55"/>
      <c r="STA353" s="55"/>
      <c r="STB353" s="55"/>
      <c r="STC353" s="55"/>
      <c r="STD353" s="55"/>
      <c r="STE353" s="55"/>
      <c r="STF353" s="55"/>
      <c r="STG353" s="55"/>
      <c r="STH353" s="55"/>
      <c r="STI353" s="55"/>
      <c r="STJ353" s="55"/>
      <c r="STK353" s="55"/>
      <c r="STL353" s="55"/>
      <c r="STM353" s="55"/>
      <c r="STN353" s="55"/>
      <c r="STO353" s="55"/>
      <c r="STP353" s="55"/>
      <c r="STQ353" s="55"/>
      <c r="STR353" s="55"/>
      <c r="STS353" s="55"/>
      <c r="STT353" s="55"/>
      <c r="STU353" s="55"/>
      <c r="STV353" s="55"/>
      <c r="STW353" s="55"/>
      <c r="STX353" s="55"/>
      <c r="STY353" s="55"/>
      <c r="STZ353" s="55"/>
      <c r="SUA353" s="55"/>
      <c r="SUB353" s="55"/>
      <c r="SUC353" s="55"/>
      <c r="SUD353" s="55"/>
      <c r="SUE353" s="55"/>
      <c r="SUF353" s="55"/>
      <c r="SUG353" s="55"/>
      <c r="SUH353" s="55"/>
      <c r="SUI353" s="55"/>
      <c r="SUJ353" s="55"/>
      <c r="SUK353" s="55"/>
      <c r="SUL353" s="55"/>
      <c r="SUM353" s="55"/>
      <c r="SUN353" s="55"/>
      <c r="SUO353" s="55"/>
      <c r="SUP353" s="55"/>
      <c r="SUQ353" s="55"/>
      <c r="SUR353" s="55"/>
      <c r="SUS353" s="55"/>
      <c r="SUT353" s="55"/>
      <c r="SUU353" s="55"/>
      <c r="SUV353" s="55"/>
      <c r="SUW353" s="55"/>
      <c r="SUX353" s="55"/>
      <c r="SUY353" s="55"/>
      <c r="SUZ353" s="55"/>
      <c r="SVA353" s="55"/>
      <c r="SVB353" s="55"/>
      <c r="SVC353" s="55"/>
      <c r="SVD353" s="55"/>
      <c r="SVE353" s="55"/>
      <c r="SVF353" s="55"/>
      <c r="SVG353" s="55"/>
      <c r="SVH353" s="55"/>
      <c r="SVI353" s="55"/>
      <c r="SVJ353" s="55"/>
      <c r="SVK353" s="55"/>
      <c r="SVL353" s="55"/>
      <c r="SVM353" s="55"/>
      <c r="SVN353" s="55"/>
      <c r="SVO353" s="55"/>
      <c r="SVP353" s="55"/>
      <c r="SVQ353" s="55"/>
      <c r="SVR353" s="55"/>
      <c r="SVS353" s="55"/>
      <c r="SVT353" s="55"/>
      <c r="SVU353" s="55"/>
      <c r="SVV353" s="55"/>
      <c r="SVW353" s="55"/>
      <c r="SVX353" s="55"/>
      <c r="SVY353" s="55"/>
      <c r="SVZ353" s="55"/>
      <c r="SWA353" s="55"/>
      <c r="SWB353" s="55"/>
      <c r="SWC353" s="55"/>
      <c r="SWD353" s="55"/>
      <c r="SWE353" s="55"/>
      <c r="SWF353" s="55"/>
      <c r="SWG353" s="55"/>
      <c r="SWH353" s="55"/>
      <c r="SWI353" s="55"/>
      <c r="SWJ353" s="55"/>
      <c r="SWK353" s="55"/>
      <c r="SWL353" s="55"/>
      <c r="SWM353" s="55"/>
      <c r="SWN353" s="55"/>
      <c r="SWO353" s="55"/>
      <c r="SWP353" s="55"/>
      <c r="SWQ353" s="55"/>
      <c r="SWR353" s="55"/>
      <c r="SWS353" s="55"/>
      <c r="SWT353" s="55"/>
      <c r="SWU353" s="55"/>
      <c r="SWV353" s="55"/>
      <c r="SWW353" s="55"/>
      <c r="SWX353" s="55"/>
      <c r="SWY353" s="55"/>
      <c r="SWZ353" s="55"/>
      <c r="SXA353" s="55"/>
      <c r="SXB353" s="55"/>
      <c r="SXC353" s="55"/>
      <c r="SXD353" s="55"/>
      <c r="SXE353" s="55"/>
      <c r="SXF353" s="55"/>
      <c r="SXG353" s="55"/>
      <c r="SXH353" s="55"/>
      <c r="SXI353" s="55"/>
      <c r="SXJ353" s="55"/>
      <c r="SXK353" s="55"/>
      <c r="SXL353" s="55"/>
      <c r="SXM353" s="55"/>
      <c r="SXN353" s="55"/>
      <c r="SXO353" s="55"/>
      <c r="SXP353" s="55"/>
      <c r="SXQ353" s="55"/>
      <c r="SXR353" s="55"/>
      <c r="SXS353" s="55"/>
      <c r="SXT353" s="55"/>
      <c r="SXU353" s="55"/>
      <c r="SXV353" s="55"/>
      <c r="SXW353" s="55"/>
      <c r="SXX353" s="55"/>
      <c r="SXY353" s="55"/>
      <c r="SXZ353" s="55"/>
      <c r="SYA353" s="55"/>
      <c r="SYB353" s="55"/>
      <c r="SYC353" s="55"/>
      <c r="SYD353" s="55"/>
      <c r="SYE353" s="55"/>
      <c r="SYF353" s="55"/>
      <c r="SYG353" s="55"/>
      <c r="SYH353" s="55"/>
      <c r="SYI353" s="55"/>
      <c r="SYJ353" s="55"/>
      <c r="SYK353" s="55"/>
      <c r="SYL353" s="55"/>
      <c r="SYM353" s="55"/>
      <c r="SYN353" s="55"/>
      <c r="SYO353" s="55"/>
      <c r="SYP353" s="55"/>
      <c r="SYQ353" s="55"/>
      <c r="SYR353" s="55"/>
      <c r="SYS353" s="55"/>
      <c r="SYT353" s="55"/>
      <c r="SYU353" s="55"/>
      <c r="SYV353" s="55"/>
      <c r="SYW353" s="55"/>
      <c r="SYX353" s="55"/>
      <c r="SYY353" s="55"/>
      <c r="SYZ353" s="55"/>
      <c r="SZA353" s="55"/>
      <c r="SZB353" s="55"/>
      <c r="SZC353" s="55"/>
      <c r="SZD353" s="55"/>
      <c r="SZE353" s="55"/>
      <c r="SZF353" s="55"/>
      <c r="SZG353" s="55"/>
      <c r="SZH353" s="55"/>
      <c r="SZI353" s="55"/>
      <c r="SZJ353" s="55"/>
      <c r="SZK353" s="55"/>
      <c r="SZL353" s="55"/>
      <c r="SZM353" s="55"/>
      <c r="SZN353" s="55"/>
      <c r="SZO353" s="55"/>
      <c r="SZP353" s="55"/>
      <c r="SZQ353" s="55"/>
      <c r="SZR353" s="55"/>
      <c r="SZS353" s="55"/>
      <c r="SZT353" s="55"/>
      <c r="SZU353" s="55"/>
      <c r="SZV353" s="55"/>
      <c r="SZW353" s="55"/>
      <c r="SZX353" s="55"/>
      <c r="SZY353" s="55"/>
      <c r="SZZ353" s="55"/>
      <c r="TAA353" s="55"/>
      <c r="TAB353" s="55"/>
      <c r="TAC353" s="55"/>
      <c r="TAD353" s="55"/>
      <c r="TAE353" s="55"/>
      <c r="TAF353" s="55"/>
      <c r="TAG353" s="55"/>
      <c r="TAH353" s="55"/>
      <c r="TAI353" s="55"/>
      <c r="TAJ353" s="55"/>
      <c r="TAK353" s="55"/>
      <c r="TAL353" s="55"/>
      <c r="TAM353" s="55"/>
      <c r="TAN353" s="55"/>
      <c r="TAO353" s="55"/>
      <c r="TAP353" s="55"/>
      <c r="TAQ353" s="55"/>
      <c r="TAR353" s="55"/>
      <c r="TAS353" s="55"/>
      <c r="TAT353" s="55"/>
      <c r="TAU353" s="55"/>
      <c r="TAV353" s="55"/>
      <c r="TAW353" s="55"/>
      <c r="TAX353" s="55"/>
      <c r="TAY353" s="55"/>
      <c r="TAZ353" s="55"/>
      <c r="TBA353" s="55"/>
      <c r="TBB353" s="55"/>
      <c r="TBC353" s="55"/>
      <c r="TBD353" s="55"/>
      <c r="TBE353" s="55"/>
      <c r="TBF353" s="55"/>
      <c r="TBG353" s="55"/>
      <c r="TBH353" s="55"/>
      <c r="TBI353" s="55"/>
      <c r="TBJ353" s="55"/>
      <c r="TBK353" s="55"/>
      <c r="TBL353" s="55"/>
      <c r="TBM353" s="55"/>
      <c r="TBN353" s="55"/>
      <c r="TBO353" s="55"/>
      <c r="TBP353" s="55"/>
      <c r="TBQ353" s="55"/>
      <c r="TBR353" s="55"/>
      <c r="TBS353" s="55"/>
      <c r="TBT353" s="55"/>
      <c r="TBU353" s="55"/>
      <c r="TBV353" s="55"/>
      <c r="TBW353" s="55"/>
      <c r="TBX353" s="55"/>
      <c r="TBY353" s="55"/>
      <c r="TBZ353" s="55"/>
      <c r="TCA353" s="55"/>
      <c r="TCB353" s="55"/>
      <c r="TCC353" s="55"/>
      <c r="TCD353" s="55"/>
      <c r="TCE353" s="55"/>
      <c r="TCF353" s="55"/>
      <c r="TCG353" s="55"/>
      <c r="TCH353" s="55"/>
      <c r="TCI353" s="55"/>
      <c r="TCJ353" s="55"/>
      <c r="TCK353" s="55"/>
      <c r="TCL353" s="55"/>
      <c r="TCM353" s="55"/>
      <c r="TCN353" s="55"/>
      <c r="TCO353" s="55"/>
      <c r="TCP353" s="55"/>
      <c r="TCQ353" s="55"/>
      <c r="TCR353" s="55"/>
      <c r="TCS353" s="55"/>
      <c r="TCT353" s="55"/>
      <c r="TCU353" s="55"/>
      <c r="TCV353" s="55"/>
      <c r="TCW353" s="55"/>
      <c r="TCX353" s="55"/>
      <c r="TCY353" s="55"/>
      <c r="TCZ353" s="55"/>
      <c r="TDA353" s="55"/>
      <c r="TDB353" s="55"/>
      <c r="TDC353" s="55"/>
      <c r="TDD353" s="55"/>
      <c r="TDE353" s="55"/>
      <c r="TDF353" s="55"/>
      <c r="TDG353" s="55"/>
      <c r="TDH353" s="55"/>
      <c r="TDI353" s="55"/>
      <c r="TDJ353" s="55"/>
      <c r="TDK353" s="55"/>
      <c r="TDL353" s="55"/>
      <c r="TDM353" s="55"/>
      <c r="TDN353" s="55"/>
      <c r="TDO353" s="55"/>
      <c r="TDP353" s="55"/>
      <c r="TDQ353" s="55"/>
      <c r="TDR353" s="55"/>
      <c r="TDS353" s="55"/>
      <c r="TDT353" s="55"/>
      <c r="TDU353" s="55"/>
      <c r="TDV353" s="55"/>
      <c r="TDW353" s="55"/>
      <c r="TDX353" s="55"/>
      <c r="TDY353" s="55"/>
      <c r="TDZ353" s="55"/>
      <c r="TEA353" s="55"/>
      <c r="TEB353" s="55"/>
      <c r="TEC353" s="55"/>
      <c r="TED353" s="55"/>
      <c r="TEE353" s="55"/>
      <c r="TEF353" s="55"/>
      <c r="TEG353" s="55"/>
      <c r="TEH353" s="55"/>
      <c r="TEI353" s="55"/>
      <c r="TEJ353" s="55"/>
      <c r="TEK353" s="55"/>
      <c r="TEL353" s="55"/>
      <c r="TEM353" s="55"/>
      <c r="TEN353" s="55"/>
      <c r="TEO353" s="55"/>
      <c r="TEP353" s="55"/>
      <c r="TEQ353" s="55"/>
      <c r="TER353" s="55"/>
      <c r="TES353" s="55"/>
      <c r="TET353" s="55"/>
      <c r="TEU353" s="55"/>
      <c r="TEV353" s="55"/>
      <c r="TEW353" s="55"/>
      <c r="TEX353" s="55"/>
      <c r="TEY353" s="55"/>
      <c r="TEZ353" s="55"/>
      <c r="TFA353" s="55"/>
      <c r="TFB353" s="55"/>
      <c r="TFC353" s="55"/>
      <c r="TFD353" s="55"/>
      <c r="TFE353" s="55"/>
      <c r="TFF353" s="55"/>
      <c r="TFG353" s="55"/>
      <c r="TFH353" s="55"/>
      <c r="TFI353" s="55"/>
      <c r="TFJ353" s="55"/>
      <c r="TFK353" s="55"/>
      <c r="TFL353" s="55"/>
      <c r="TFM353" s="55"/>
      <c r="TFN353" s="55"/>
      <c r="TFO353" s="55"/>
      <c r="TFP353" s="55"/>
      <c r="TFQ353" s="55"/>
      <c r="TFR353" s="55"/>
      <c r="TFS353" s="55"/>
      <c r="TFT353" s="55"/>
      <c r="TFU353" s="55"/>
      <c r="TFV353" s="55"/>
      <c r="TFW353" s="55"/>
      <c r="TFX353" s="55"/>
      <c r="TFY353" s="55"/>
      <c r="TFZ353" s="55"/>
      <c r="TGA353" s="55"/>
      <c r="TGB353" s="55"/>
      <c r="TGC353" s="55"/>
      <c r="TGD353" s="55"/>
      <c r="TGE353" s="55"/>
      <c r="TGF353" s="55"/>
      <c r="TGG353" s="55"/>
      <c r="TGH353" s="55"/>
      <c r="TGI353" s="55"/>
      <c r="TGJ353" s="55"/>
      <c r="TGK353" s="55"/>
      <c r="TGL353" s="55"/>
      <c r="TGM353" s="55"/>
      <c r="TGN353" s="55"/>
      <c r="TGO353" s="55"/>
      <c r="TGP353" s="55"/>
      <c r="TGQ353" s="55"/>
      <c r="TGR353" s="55"/>
      <c r="TGS353" s="55"/>
      <c r="TGT353" s="55"/>
      <c r="TGU353" s="55"/>
      <c r="TGV353" s="55"/>
      <c r="TGW353" s="55"/>
      <c r="TGX353" s="55"/>
      <c r="TGY353" s="55"/>
      <c r="TGZ353" s="55"/>
      <c r="THA353" s="55"/>
      <c r="THB353" s="55"/>
      <c r="THC353" s="55"/>
      <c r="THD353" s="55"/>
      <c r="THE353" s="55"/>
      <c r="THF353" s="55"/>
      <c r="THG353" s="55"/>
      <c r="THH353" s="55"/>
      <c r="THI353" s="55"/>
      <c r="THJ353" s="55"/>
      <c r="THK353" s="55"/>
      <c r="THL353" s="55"/>
      <c r="THM353" s="55"/>
      <c r="THN353" s="55"/>
      <c r="THO353" s="55"/>
      <c r="THP353" s="55"/>
      <c r="THQ353" s="55"/>
      <c r="THR353" s="55"/>
      <c r="THS353" s="55"/>
      <c r="THT353" s="55"/>
      <c r="THU353" s="55"/>
      <c r="THV353" s="55"/>
      <c r="THW353" s="55"/>
      <c r="THX353" s="55"/>
      <c r="THY353" s="55"/>
      <c r="THZ353" s="55"/>
      <c r="TIA353" s="55"/>
      <c r="TIB353" s="55"/>
      <c r="TIC353" s="55"/>
      <c r="TID353" s="55"/>
      <c r="TIE353" s="55"/>
      <c r="TIF353" s="55"/>
      <c r="TIG353" s="55"/>
      <c r="TIH353" s="55"/>
      <c r="TII353" s="55"/>
      <c r="TIJ353" s="55"/>
      <c r="TIK353" s="55"/>
      <c r="TIL353" s="55"/>
      <c r="TIM353" s="55"/>
      <c r="TIN353" s="55"/>
      <c r="TIO353" s="55"/>
      <c r="TIP353" s="55"/>
      <c r="TIQ353" s="55"/>
      <c r="TIR353" s="55"/>
      <c r="TIS353" s="55"/>
      <c r="TIT353" s="55"/>
      <c r="TIU353" s="55"/>
      <c r="TIV353" s="55"/>
      <c r="TIW353" s="55"/>
      <c r="TIX353" s="55"/>
      <c r="TIY353" s="55"/>
      <c r="TIZ353" s="55"/>
      <c r="TJA353" s="55"/>
      <c r="TJB353" s="55"/>
      <c r="TJC353" s="55"/>
      <c r="TJD353" s="55"/>
      <c r="TJE353" s="55"/>
      <c r="TJF353" s="55"/>
      <c r="TJG353" s="55"/>
      <c r="TJH353" s="55"/>
      <c r="TJI353" s="55"/>
      <c r="TJJ353" s="55"/>
      <c r="TJK353" s="55"/>
      <c r="TJL353" s="55"/>
      <c r="TJM353" s="55"/>
      <c r="TJN353" s="55"/>
      <c r="TJO353" s="55"/>
      <c r="TJP353" s="55"/>
      <c r="TJQ353" s="55"/>
      <c r="TJR353" s="55"/>
      <c r="TJS353" s="55"/>
      <c r="TJT353" s="55"/>
      <c r="TJU353" s="55"/>
      <c r="TJV353" s="55"/>
      <c r="TJW353" s="55"/>
      <c r="TJX353" s="55"/>
      <c r="TJY353" s="55"/>
      <c r="TJZ353" s="55"/>
      <c r="TKA353" s="55"/>
      <c r="TKB353" s="55"/>
      <c r="TKC353" s="55"/>
      <c r="TKD353" s="55"/>
      <c r="TKE353" s="55"/>
      <c r="TKF353" s="55"/>
      <c r="TKG353" s="55"/>
      <c r="TKH353" s="55"/>
      <c r="TKI353" s="55"/>
      <c r="TKJ353" s="55"/>
      <c r="TKK353" s="55"/>
      <c r="TKL353" s="55"/>
      <c r="TKM353" s="55"/>
      <c r="TKN353" s="55"/>
      <c r="TKO353" s="55"/>
      <c r="TKP353" s="55"/>
      <c r="TKQ353" s="55"/>
      <c r="TKR353" s="55"/>
      <c r="TKS353" s="55"/>
      <c r="TKT353" s="55"/>
      <c r="TKU353" s="55"/>
      <c r="TKV353" s="55"/>
      <c r="TKW353" s="55"/>
      <c r="TKX353" s="55"/>
      <c r="TKY353" s="55"/>
      <c r="TKZ353" s="55"/>
      <c r="TLA353" s="55"/>
      <c r="TLB353" s="55"/>
      <c r="TLC353" s="55"/>
      <c r="TLD353" s="55"/>
      <c r="TLE353" s="55"/>
      <c r="TLF353" s="55"/>
      <c r="TLG353" s="55"/>
      <c r="TLH353" s="55"/>
      <c r="TLI353" s="55"/>
      <c r="TLJ353" s="55"/>
      <c r="TLK353" s="55"/>
      <c r="TLL353" s="55"/>
      <c r="TLM353" s="55"/>
      <c r="TLN353" s="55"/>
      <c r="TLO353" s="55"/>
      <c r="TLP353" s="55"/>
      <c r="TLQ353" s="55"/>
      <c r="TLR353" s="55"/>
      <c r="TLS353" s="55"/>
      <c r="TLT353" s="55"/>
      <c r="TLU353" s="55"/>
      <c r="TLV353" s="55"/>
      <c r="TLW353" s="55"/>
      <c r="TLX353" s="55"/>
      <c r="TLY353" s="55"/>
      <c r="TLZ353" s="55"/>
      <c r="TMA353" s="55"/>
      <c r="TMB353" s="55"/>
      <c r="TMC353" s="55"/>
      <c r="TMD353" s="55"/>
      <c r="TME353" s="55"/>
      <c r="TMF353" s="55"/>
      <c r="TMG353" s="55"/>
      <c r="TMH353" s="55"/>
      <c r="TMI353" s="55"/>
      <c r="TMJ353" s="55"/>
      <c r="TMK353" s="55"/>
      <c r="TML353" s="55"/>
      <c r="TMM353" s="55"/>
      <c r="TMN353" s="55"/>
      <c r="TMO353" s="55"/>
      <c r="TMP353" s="55"/>
      <c r="TMQ353" s="55"/>
      <c r="TMR353" s="55"/>
      <c r="TMS353" s="55"/>
      <c r="TMT353" s="55"/>
      <c r="TMU353" s="55"/>
      <c r="TMV353" s="55"/>
      <c r="TMW353" s="55"/>
      <c r="TMX353" s="55"/>
      <c r="TMY353" s="55"/>
      <c r="TMZ353" s="55"/>
      <c r="TNA353" s="55"/>
      <c r="TNB353" s="55"/>
      <c r="TNC353" s="55"/>
      <c r="TND353" s="55"/>
      <c r="TNE353" s="55"/>
      <c r="TNF353" s="55"/>
      <c r="TNG353" s="55"/>
      <c r="TNH353" s="55"/>
      <c r="TNI353" s="55"/>
      <c r="TNJ353" s="55"/>
      <c r="TNK353" s="55"/>
      <c r="TNL353" s="55"/>
      <c r="TNM353" s="55"/>
      <c r="TNN353" s="55"/>
      <c r="TNO353" s="55"/>
      <c r="TNP353" s="55"/>
      <c r="TNQ353" s="55"/>
      <c r="TNR353" s="55"/>
      <c r="TNS353" s="55"/>
      <c r="TNT353" s="55"/>
      <c r="TNU353" s="55"/>
      <c r="TNV353" s="55"/>
      <c r="TNW353" s="55"/>
      <c r="TNX353" s="55"/>
      <c r="TNY353" s="55"/>
      <c r="TNZ353" s="55"/>
      <c r="TOA353" s="55"/>
      <c r="TOB353" s="55"/>
      <c r="TOC353" s="55"/>
      <c r="TOD353" s="55"/>
      <c r="TOE353" s="55"/>
      <c r="TOF353" s="55"/>
      <c r="TOG353" s="55"/>
      <c r="TOH353" s="55"/>
      <c r="TOI353" s="55"/>
      <c r="TOJ353" s="55"/>
      <c r="TOK353" s="55"/>
      <c r="TOL353" s="55"/>
      <c r="TOM353" s="55"/>
      <c r="TON353" s="55"/>
      <c r="TOO353" s="55"/>
      <c r="TOP353" s="55"/>
      <c r="TOQ353" s="55"/>
      <c r="TOR353" s="55"/>
      <c r="TOS353" s="55"/>
      <c r="TOT353" s="55"/>
      <c r="TOU353" s="55"/>
      <c r="TOV353" s="55"/>
      <c r="TOW353" s="55"/>
      <c r="TOX353" s="55"/>
      <c r="TOY353" s="55"/>
      <c r="TOZ353" s="55"/>
      <c r="TPA353" s="55"/>
      <c r="TPB353" s="55"/>
      <c r="TPC353" s="55"/>
      <c r="TPD353" s="55"/>
      <c r="TPE353" s="55"/>
      <c r="TPF353" s="55"/>
      <c r="TPG353" s="55"/>
      <c r="TPH353" s="55"/>
      <c r="TPI353" s="55"/>
      <c r="TPJ353" s="55"/>
      <c r="TPK353" s="55"/>
      <c r="TPL353" s="55"/>
      <c r="TPM353" s="55"/>
      <c r="TPN353" s="55"/>
      <c r="TPO353" s="55"/>
      <c r="TPP353" s="55"/>
      <c r="TPQ353" s="55"/>
      <c r="TPR353" s="55"/>
      <c r="TPS353" s="55"/>
      <c r="TPT353" s="55"/>
      <c r="TPU353" s="55"/>
      <c r="TPV353" s="55"/>
      <c r="TPW353" s="55"/>
      <c r="TPX353" s="55"/>
      <c r="TPY353" s="55"/>
      <c r="TPZ353" s="55"/>
      <c r="TQA353" s="55"/>
      <c r="TQB353" s="55"/>
      <c r="TQC353" s="55"/>
      <c r="TQD353" s="55"/>
      <c r="TQE353" s="55"/>
      <c r="TQF353" s="55"/>
      <c r="TQG353" s="55"/>
      <c r="TQH353" s="55"/>
      <c r="TQI353" s="55"/>
      <c r="TQJ353" s="55"/>
      <c r="TQK353" s="55"/>
      <c r="TQL353" s="55"/>
      <c r="TQM353" s="55"/>
      <c r="TQN353" s="55"/>
      <c r="TQO353" s="55"/>
      <c r="TQP353" s="55"/>
      <c r="TQQ353" s="55"/>
      <c r="TQR353" s="55"/>
      <c r="TQS353" s="55"/>
      <c r="TQT353" s="55"/>
      <c r="TQU353" s="55"/>
      <c r="TQV353" s="55"/>
      <c r="TQW353" s="55"/>
      <c r="TQX353" s="55"/>
      <c r="TQY353" s="55"/>
      <c r="TQZ353" s="55"/>
      <c r="TRA353" s="55"/>
      <c r="TRB353" s="55"/>
      <c r="TRC353" s="55"/>
      <c r="TRD353" s="55"/>
      <c r="TRE353" s="55"/>
      <c r="TRF353" s="55"/>
      <c r="TRG353" s="55"/>
      <c r="TRH353" s="55"/>
      <c r="TRI353" s="55"/>
      <c r="TRJ353" s="55"/>
      <c r="TRK353" s="55"/>
      <c r="TRL353" s="55"/>
      <c r="TRM353" s="55"/>
      <c r="TRN353" s="55"/>
      <c r="TRO353" s="55"/>
      <c r="TRP353" s="55"/>
      <c r="TRQ353" s="55"/>
      <c r="TRR353" s="55"/>
      <c r="TRS353" s="55"/>
      <c r="TRT353" s="55"/>
      <c r="TRU353" s="55"/>
      <c r="TRV353" s="55"/>
      <c r="TRW353" s="55"/>
      <c r="TRX353" s="55"/>
      <c r="TRY353" s="55"/>
      <c r="TRZ353" s="55"/>
      <c r="TSA353" s="55"/>
      <c r="TSB353" s="55"/>
      <c r="TSC353" s="55"/>
      <c r="TSD353" s="55"/>
      <c r="TSE353" s="55"/>
      <c r="TSF353" s="55"/>
      <c r="TSG353" s="55"/>
      <c r="TSH353" s="55"/>
      <c r="TSI353" s="55"/>
      <c r="TSJ353" s="55"/>
      <c r="TSK353" s="55"/>
      <c r="TSL353" s="55"/>
      <c r="TSM353" s="55"/>
      <c r="TSN353" s="55"/>
      <c r="TSO353" s="55"/>
      <c r="TSP353" s="55"/>
      <c r="TSQ353" s="55"/>
      <c r="TSR353" s="55"/>
      <c r="TSS353" s="55"/>
      <c r="TST353" s="55"/>
      <c r="TSU353" s="55"/>
      <c r="TSV353" s="55"/>
      <c r="TSW353" s="55"/>
      <c r="TSX353" s="55"/>
      <c r="TSY353" s="55"/>
      <c r="TSZ353" s="55"/>
      <c r="TTA353" s="55"/>
      <c r="TTB353" s="55"/>
      <c r="TTC353" s="55"/>
      <c r="TTD353" s="55"/>
      <c r="TTE353" s="55"/>
      <c r="TTF353" s="55"/>
      <c r="TTG353" s="55"/>
      <c r="TTH353" s="55"/>
      <c r="TTI353" s="55"/>
      <c r="TTJ353" s="55"/>
      <c r="TTK353" s="55"/>
      <c r="TTL353" s="55"/>
      <c r="TTM353" s="55"/>
      <c r="TTN353" s="55"/>
      <c r="TTO353" s="55"/>
      <c r="TTP353" s="55"/>
      <c r="TTQ353" s="55"/>
      <c r="TTR353" s="55"/>
      <c r="TTS353" s="55"/>
      <c r="TTT353" s="55"/>
      <c r="TTU353" s="55"/>
      <c r="TTV353" s="55"/>
      <c r="TTW353" s="55"/>
      <c r="TTX353" s="55"/>
      <c r="TTY353" s="55"/>
      <c r="TTZ353" s="55"/>
      <c r="TUA353" s="55"/>
      <c r="TUB353" s="55"/>
      <c r="TUC353" s="55"/>
      <c r="TUD353" s="55"/>
      <c r="TUE353" s="55"/>
      <c r="TUF353" s="55"/>
      <c r="TUG353" s="55"/>
      <c r="TUH353" s="55"/>
      <c r="TUI353" s="55"/>
      <c r="TUJ353" s="55"/>
      <c r="TUK353" s="55"/>
      <c r="TUL353" s="55"/>
      <c r="TUM353" s="55"/>
      <c r="TUN353" s="55"/>
      <c r="TUO353" s="55"/>
      <c r="TUP353" s="55"/>
      <c r="TUQ353" s="55"/>
      <c r="TUR353" s="55"/>
      <c r="TUS353" s="55"/>
      <c r="TUT353" s="55"/>
      <c r="TUU353" s="55"/>
      <c r="TUV353" s="55"/>
      <c r="TUW353" s="55"/>
      <c r="TUX353" s="55"/>
      <c r="TUY353" s="55"/>
      <c r="TUZ353" s="55"/>
      <c r="TVA353" s="55"/>
      <c r="TVB353" s="55"/>
      <c r="TVC353" s="55"/>
      <c r="TVD353" s="55"/>
      <c r="TVE353" s="55"/>
      <c r="TVF353" s="55"/>
      <c r="TVG353" s="55"/>
      <c r="TVH353" s="55"/>
      <c r="TVI353" s="55"/>
      <c r="TVJ353" s="55"/>
      <c r="TVK353" s="55"/>
      <c r="TVL353" s="55"/>
      <c r="TVM353" s="55"/>
      <c r="TVN353" s="55"/>
      <c r="TVO353" s="55"/>
      <c r="TVP353" s="55"/>
      <c r="TVQ353" s="55"/>
      <c r="TVR353" s="55"/>
      <c r="TVS353" s="55"/>
      <c r="TVT353" s="55"/>
      <c r="TVU353" s="55"/>
      <c r="TVV353" s="55"/>
      <c r="TVW353" s="55"/>
      <c r="TVX353" s="55"/>
      <c r="TVY353" s="55"/>
      <c r="TVZ353" s="55"/>
      <c r="TWA353" s="55"/>
      <c r="TWB353" s="55"/>
      <c r="TWC353" s="55"/>
      <c r="TWD353" s="55"/>
      <c r="TWE353" s="55"/>
      <c r="TWF353" s="55"/>
      <c r="TWG353" s="55"/>
      <c r="TWH353" s="55"/>
      <c r="TWI353" s="55"/>
      <c r="TWJ353" s="55"/>
      <c r="TWK353" s="55"/>
      <c r="TWL353" s="55"/>
      <c r="TWM353" s="55"/>
      <c r="TWN353" s="55"/>
      <c r="TWO353" s="55"/>
      <c r="TWP353" s="55"/>
      <c r="TWQ353" s="55"/>
      <c r="TWR353" s="55"/>
      <c r="TWS353" s="55"/>
      <c r="TWT353" s="55"/>
      <c r="TWU353" s="55"/>
      <c r="TWV353" s="55"/>
      <c r="TWW353" s="55"/>
      <c r="TWX353" s="55"/>
      <c r="TWY353" s="55"/>
      <c r="TWZ353" s="55"/>
      <c r="TXA353" s="55"/>
      <c r="TXB353" s="55"/>
      <c r="TXC353" s="55"/>
      <c r="TXD353" s="55"/>
      <c r="TXE353" s="55"/>
      <c r="TXF353" s="55"/>
      <c r="TXG353" s="55"/>
      <c r="TXH353" s="55"/>
      <c r="TXI353" s="55"/>
      <c r="TXJ353" s="55"/>
      <c r="TXK353" s="55"/>
      <c r="TXL353" s="55"/>
      <c r="TXM353" s="55"/>
      <c r="TXN353" s="55"/>
      <c r="TXO353" s="55"/>
      <c r="TXP353" s="55"/>
      <c r="TXQ353" s="55"/>
      <c r="TXR353" s="55"/>
      <c r="TXS353" s="55"/>
      <c r="TXT353" s="55"/>
      <c r="TXU353" s="55"/>
      <c r="TXV353" s="55"/>
      <c r="TXW353" s="55"/>
      <c r="TXX353" s="55"/>
      <c r="TXY353" s="55"/>
      <c r="TXZ353" s="55"/>
      <c r="TYA353" s="55"/>
      <c r="TYB353" s="55"/>
      <c r="TYC353" s="55"/>
      <c r="TYD353" s="55"/>
      <c r="TYE353" s="55"/>
      <c r="TYF353" s="55"/>
      <c r="TYG353" s="55"/>
      <c r="TYH353" s="55"/>
      <c r="TYI353" s="55"/>
      <c r="TYJ353" s="55"/>
      <c r="TYK353" s="55"/>
      <c r="TYL353" s="55"/>
      <c r="TYM353" s="55"/>
      <c r="TYN353" s="55"/>
      <c r="TYO353" s="55"/>
      <c r="TYP353" s="55"/>
      <c r="TYQ353" s="55"/>
      <c r="TYR353" s="55"/>
      <c r="TYS353" s="55"/>
      <c r="TYT353" s="55"/>
      <c r="TYU353" s="55"/>
      <c r="TYV353" s="55"/>
      <c r="TYW353" s="55"/>
      <c r="TYX353" s="55"/>
      <c r="TYY353" s="55"/>
      <c r="TYZ353" s="55"/>
      <c r="TZA353" s="55"/>
      <c r="TZB353" s="55"/>
      <c r="TZC353" s="55"/>
      <c r="TZD353" s="55"/>
      <c r="TZE353" s="55"/>
      <c r="TZF353" s="55"/>
      <c r="TZG353" s="55"/>
      <c r="TZH353" s="55"/>
      <c r="TZI353" s="55"/>
      <c r="TZJ353" s="55"/>
      <c r="TZK353" s="55"/>
      <c r="TZL353" s="55"/>
      <c r="TZM353" s="55"/>
      <c r="TZN353" s="55"/>
      <c r="TZO353" s="55"/>
      <c r="TZP353" s="55"/>
      <c r="TZQ353" s="55"/>
      <c r="TZR353" s="55"/>
      <c r="TZS353" s="55"/>
      <c r="TZT353" s="55"/>
      <c r="TZU353" s="55"/>
      <c r="TZV353" s="55"/>
      <c r="TZW353" s="55"/>
      <c r="TZX353" s="55"/>
      <c r="TZY353" s="55"/>
      <c r="TZZ353" s="55"/>
      <c r="UAA353" s="55"/>
      <c r="UAB353" s="55"/>
      <c r="UAC353" s="55"/>
      <c r="UAD353" s="55"/>
      <c r="UAE353" s="55"/>
      <c r="UAF353" s="55"/>
      <c r="UAG353" s="55"/>
      <c r="UAH353" s="55"/>
      <c r="UAI353" s="55"/>
      <c r="UAJ353" s="55"/>
      <c r="UAK353" s="55"/>
      <c r="UAL353" s="55"/>
      <c r="UAM353" s="55"/>
      <c r="UAN353" s="55"/>
      <c r="UAO353" s="55"/>
      <c r="UAP353" s="55"/>
      <c r="UAQ353" s="55"/>
      <c r="UAR353" s="55"/>
      <c r="UAS353" s="55"/>
      <c r="UAT353" s="55"/>
      <c r="UAU353" s="55"/>
      <c r="UAV353" s="55"/>
      <c r="UAW353" s="55"/>
      <c r="UAX353" s="55"/>
      <c r="UAY353" s="55"/>
      <c r="UAZ353" s="55"/>
      <c r="UBA353" s="55"/>
      <c r="UBB353" s="55"/>
      <c r="UBC353" s="55"/>
      <c r="UBD353" s="55"/>
      <c r="UBE353" s="55"/>
      <c r="UBF353" s="55"/>
      <c r="UBG353" s="55"/>
      <c r="UBH353" s="55"/>
      <c r="UBI353" s="55"/>
      <c r="UBJ353" s="55"/>
      <c r="UBK353" s="55"/>
      <c r="UBL353" s="55"/>
      <c r="UBM353" s="55"/>
      <c r="UBN353" s="55"/>
      <c r="UBO353" s="55"/>
      <c r="UBP353" s="55"/>
      <c r="UBQ353" s="55"/>
      <c r="UBR353" s="55"/>
      <c r="UBS353" s="55"/>
      <c r="UBT353" s="55"/>
      <c r="UBU353" s="55"/>
      <c r="UBV353" s="55"/>
      <c r="UBW353" s="55"/>
      <c r="UBX353" s="55"/>
      <c r="UBY353" s="55"/>
      <c r="UBZ353" s="55"/>
      <c r="UCA353" s="55"/>
      <c r="UCB353" s="55"/>
      <c r="UCC353" s="55"/>
      <c r="UCD353" s="55"/>
      <c r="UCE353" s="55"/>
      <c r="UCF353" s="55"/>
      <c r="UCG353" s="55"/>
      <c r="UCH353" s="55"/>
      <c r="UCI353" s="55"/>
      <c r="UCJ353" s="55"/>
      <c r="UCK353" s="55"/>
      <c r="UCL353" s="55"/>
      <c r="UCM353" s="55"/>
      <c r="UCN353" s="55"/>
      <c r="UCO353" s="55"/>
      <c r="UCP353" s="55"/>
      <c r="UCQ353" s="55"/>
      <c r="UCR353" s="55"/>
      <c r="UCS353" s="55"/>
      <c r="UCT353" s="55"/>
      <c r="UCU353" s="55"/>
      <c r="UCV353" s="55"/>
      <c r="UCW353" s="55"/>
      <c r="UCX353" s="55"/>
      <c r="UCY353" s="55"/>
      <c r="UCZ353" s="55"/>
      <c r="UDA353" s="55"/>
      <c r="UDB353" s="55"/>
      <c r="UDC353" s="55"/>
      <c r="UDD353" s="55"/>
      <c r="UDE353" s="55"/>
      <c r="UDF353" s="55"/>
      <c r="UDG353" s="55"/>
      <c r="UDH353" s="55"/>
      <c r="UDI353" s="55"/>
      <c r="UDJ353" s="55"/>
      <c r="UDK353" s="55"/>
      <c r="UDL353" s="55"/>
      <c r="UDM353" s="55"/>
      <c r="UDN353" s="55"/>
      <c r="UDO353" s="55"/>
      <c r="UDP353" s="55"/>
      <c r="UDQ353" s="55"/>
      <c r="UDR353" s="55"/>
      <c r="UDS353" s="55"/>
      <c r="UDT353" s="55"/>
      <c r="UDU353" s="55"/>
      <c r="UDV353" s="55"/>
      <c r="UDW353" s="55"/>
      <c r="UDX353" s="55"/>
      <c r="UDY353" s="55"/>
      <c r="UDZ353" s="55"/>
      <c r="UEA353" s="55"/>
      <c r="UEB353" s="55"/>
      <c r="UEC353" s="55"/>
      <c r="UED353" s="55"/>
      <c r="UEE353" s="55"/>
      <c r="UEF353" s="55"/>
      <c r="UEG353" s="55"/>
      <c r="UEH353" s="55"/>
      <c r="UEI353" s="55"/>
      <c r="UEJ353" s="55"/>
      <c r="UEK353" s="55"/>
      <c r="UEL353" s="55"/>
      <c r="UEM353" s="55"/>
      <c r="UEN353" s="55"/>
      <c r="UEO353" s="55"/>
      <c r="UEP353" s="55"/>
      <c r="UEQ353" s="55"/>
      <c r="UER353" s="55"/>
      <c r="UES353" s="55"/>
      <c r="UET353" s="55"/>
      <c r="UEU353" s="55"/>
      <c r="UEV353" s="55"/>
      <c r="UEW353" s="55"/>
      <c r="UEX353" s="55"/>
      <c r="UEY353" s="55"/>
      <c r="UEZ353" s="55"/>
      <c r="UFA353" s="55"/>
      <c r="UFB353" s="55"/>
      <c r="UFC353" s="55"/>
      <c r="UFD353" s="55"/>
      <c r="UFE353" s="55"/>
      <c r="UFF353" s="55"/>
      <c r="UFG353" s="55"/>
      <c r="UFH353" s="55"/>
      <c r="UFI353" s="55"/>
      <c r="UFJ353" s="55"/>
      <c r="UFK353" s="55"/>
      <c r="UFL353" s="55"/>
      <c r="UFM353" s="55"/>
      <c r="UFN353" s="55"/>
      <c r="UFO353" s="55"/>
      <c r="UFP353" s="55"/>
      <c r="UFQ353" s="55"/>
      <c r="UFR353" s="55"/>
      <c r="UFS353" s="55"/>
      <c r="UFT353" s="55"/>
      <c r="UFU353" s="55"/>
      <c r="UFV353" s="55"/>
      <c r="UFW353" s="55"/>
      <c r="UFX353" s="55"/>
      <c r="UFY353" s="55"/>
      <c r="UFZ353" s="55"/>
      <c r="UGA353" s="55"/>
      <c r="UGB353" s="55"/>
      <c r="UGC353" s="55"/>
      <c r="UGD353" s="55"/>
      <c r="UGE353" s="55"/>
      <c r="UGF353" s="55"/>
      <c r="UGG353" s="55"/>
      <c r="UGH353" s="55"/>
      <c r="UGI353" s="55"/>
      <c r="UGJ353" s="55"/>
      <c r="UGK353" s="55"/>
      <c r="UGL353" s="55"/>
      <c r="UGM353" s="55"/>
      <c r="UGN353" s="55"/>
      <c r="UGO353" s="55"/>
      <c r="UGP353" s="55"/>
      <c r="UGQ353" s="55"/>
      <c r="UGR353" s="55"/>
      <c r="UGS353" s="55"/>
      <c r="UGT353" s="55"/>
      <c r="UGU353" s="55"/>
      <c r="UGV353" s="55"/>
      <c r="UGW353" s="55"/>
      <c r="UGX353" s="55"/>
      <c r="UGY353" s="55"/>
      <c r="UGZ353" s="55"/>
      <c r="UHA353" s="55"/>
      <c r="UHB353" s="55"/>
      <c r="UHC353" s="55"/>
      <c r="UHD353" s="55"/>
      <c r="UHE353" s="55"/>
      <c r="UHF353" s="55"/>
      <c r="UHG353" s="55"/>
      <c r="UHH353" s="55"/>
      <c r="UHI353" s="55"/>
      <c r="UHJ353" s="55"/>
      <c r="UHK353" s="55"/>
      <c r="UHL353" s="55"/>
      <c r="UHM353" s="55"/>
      <c r="UHN353" s="55"/>
      <c r="UHO353" s="55"/>
      <c r="UHP353" s="55"/>
      <c r="UHQ353" s="55"/>
      <c r="UHR353" s="55"/>
      <c r="UHS353" s="55"/>
      <c r="UHT353" s="55"/>
      <c r="UHU353" s="55"/>
      <c r="UHV353" s="55"/>
      <c r="UHW353" s="55"/>
      <c r="UHX353" s="55"/>
      <c r="UHY353" s="55"/>
      <c r="UHZ353" s="55"/>
      <c r="UIA353" s="55"/>
      <c r="UIB353" s="55"/>
      <c r="UIC353" s="55"/>
      <c r="UID353" s="55"/>
      <c r="UIE353" s="55"/>
      <c r="UIF353" s="55"/>
      <c r="UIG353" s="55"/>
      <c r="UIH353" s="55"/>
      <c r="UII353" s="55"/>
      <c r="UIJ353" s="55"/>
      <c r="UIK353" s="55"/>
      <c r="UIL353" s="55"/>
      <c r="UIM353" s="55"/>
      <c r="UIN353" s="55"/>
      <c r="UIO353" s="55"/>
      <c r="UIP353" s="55"/>
      <c r="UIQ353" s="55"/>
      <c r="UIR353" s="55"/>
      <c r="UIS353" s="55"/>
      <c r="UIT353" s="55"/>
      <c r="UIU353" s="55"/>
      <c r="UIV353" s="55"/>
      <c r="UIW353" s="55"/>
      <c r="UIX353" s="55"/>
      <c r="UIY353" s="55"/>
      <c r="UIZ353" s="55"/>
      <c r="UJA353" s="55"/>
      <c r="UJB353" s="55"/>
      <c r="UJC353" s="55"/>
      <c r="UJD353" s="55"/>
      <c r="UJE353" s="55"/>
      <c r="UJF353" s="55"/>
      <c r="UJG353" s="55"/>
      <c r="UJH353" s="55"/>
      <c r="UJI353" s="55"/>
      <c r="UJJ353" s="55"/>
      <c r="UJK353" s="55"/>
      <c r="UJL353" s="55"/>
      <c r="UJM353" s="55"/>
      <c r="UJN353" s="55"/>
      <c r="UJO353" s="55"/>
      <c r="UJP353" s="55"/>
      <c r="UJQ353" s="55"/>
      <c r="UJR353" s="55"/>
      <c r="UJS353" s="55"/>
      <c r="UJT353" s="55"/>
      <c r="UJU353" s="55"/>
      <c r="UJV353" s="55"/>
      <c r="UJW353" s="55"/>
      <c r="UJX353" s="55"/>
      <c r="UJY353" s="55"/>
      <c r="UJZ353" s="55"/>
      <c r="UKA353" s="55"/>
      <c r="UKB353" s="55"/>
      <c r="UKC353" s="55"/>
      <c r="UKD353" s="55"/>
      <c r="UKE353" s="55"/>
      <c r="UKF353" s="55"/>
      <c r="UKG353" s="55"/>
      <c r="UKH353" s="55"/>
      <c r="UKI353" s="55"/>
      <c r="UKJ353" s="55"/>
      <c r="UKK353" s="55"/>
      <c r="UKL353" s="55"/>
      <c r="UKM353" s="55"/>
      <c r="UKN353" s="55"/>
      <c r="UKO353" s="55"/>
      <c r="UKP353" s="55"/>
      <c r="UKQ353" s="55"/>
      <c r="UKR353" s="55"/>
      <c r="UKS353" s="55"/>
      <c r="UKT353" s="55"/>
      <c r="UKU353" s="55"/>
      <c r="UKV353" s="55"/>
      <c r="UKW353" s="55"/>
      <c r="UKX353" s="55"/>
      <c r="UKY353" s="55"/>
      <c r="UKZ353" s="55"/>
      <c r="ULA353" s="55"/>
      <c r="ULB353" s="55"/>
      <c r="ULC353" s="55"/>
      <c r="ULD353" s="55"/>
      <c r="ULE353" s="55"/>
      <c r="ULF353" s="55"/>
      <c r="ULG353" s="55"/>
      <c r="ULH353" s="55"/>
      <c r="ULI353" s="55"/>
      <c r="ULJ353" s="55"/>
      <c r="ULK353" s="55"/>
      <c r="ULL353" s="55"/>
      <c r="ULM353" s="55"/>
      <c r="ULN353" s="55"/>
      <c r="ULO353" s="55"/>
      <c r="ULP353" s="55"/>
      <c r="ULQ353" s="55"/>
      <c r="ULR353" s="55"/>
      <c r="ULS353" s="55"/>
      <c r="ULT353" s="55"/>
      <c r="ULU353" s="55"/>
      <c r="ULV353" s="55"/>
      <c r="ULW353" s="55"/>
      <c r="ULX353" s="55"/>
      <c r="ULY353" s="55"/>
      <c r="ULZ353" s="55"/>
      <c r="UMA353" s="55"/>
      <c r="UMB353" s="55"/>
      <c r="UMC353" s="55"/>
      <c r="UMD353" s="55"/>
      <c r="UME353" s="55"/>
      <c r="UMF353" s="55"/>
      <c r="UMG353" s="55"/>
      <c r="UMH353" s="55"/>
      <c r="UMI353" s="55"/>
      <c r="UMJ353" s="55"/>
      <c r="UMK353" s="55"/>
      <c r="UML353" s="55"/>
      <c r="UMM353" s="55"/>
      <c r="UMN353" s="55"/>
      <c r="UMO353" s="55"/>
      <c r="UMP353" s="55"/>
      <c r="UMQ353" s="55"/>
      <c r="UMR353" s="55"/>
      <c r="UMS353" s="55"/>
      <c r="UMT353" s="55"/>
      <c r="UMU353" s="55"/>
      <c r="UMV353" s="55"/>
      <c r="UMW353" s="55"/>
      <c r="UMX353" s="55"/>
      <c r="UMY353" s="55"/>
      <c r="UMZ353" s="55"/>
      <c r="UNA353" s="55"/>
      <c r="UNB353" s="55"/>
      <c r="UNC353" s="55"/>
      <c r="UND353" s="55"/>
      <c r="UNE353" s="55"/>
      <c r="UNF353" s="55"/>
      <c r="UNG353" s="55"/>
      <c r="UNH353" s="55"/>
      <c r="UNI353" s="55"/>
      <c r="UNJ353" s="55"/>
      <c r="UNK353" s="55"/>
      <c r="UNL353" s="55"/>
      <c r="UNM353" s="55"/>
      <c r="UNN353" s="55"/>
      <c r="UNO353" s="55"/>
      <c r="UNP353" s="55"/>
      <c r="UNQ353" s="55"/>
      <c r="UNR353" s="55"/>
      <c r="UNS353" s="55"/>
      <c r="UNT353" s="55"/>
      <c r="UNU353" s="55"/>
      <c r="UNV353" s="55"/>
      <c r="UNW353" s="55"/>
      <c r="UNX353" s="55"/>
      <c r="UNY353" s="55"/>
      <c r="UNZ353" s="55"/>
      <c r="UOA353" s="55"/>
      <c r="UOB353" s="55"/>
      <c r="UOC353" s="55"/>
      <c r="UOD353" s="55"/>
      <c r="UOE353" s="55"/>
      <c r="UOF353" s="55"/>
      <c r="UOG353" s="55"/>
      <c r="UOH353" s="55"/>
      <c r="UOI353" s="55"/>
      <c r="UOJ353" s="55"/>
      <c r="UOK353" s="55"/>
      <c r="UOL353" s="55"/>
      <c r="UOM353" s="55"/>
      <c r="UON353" s="55"/>
      <c r="UOO353" s="55"/>
      <c r="UOP353" s="55"/>
      <c r="UOQ353" s="55"/>
      <c r="UOR353" s="55"/>
      <c r="UOS353" s="55"/>
      <c r="UOT353" s="55"/>
      <c r="UOU353" s="55"/>
      <c r="UOV353" s="55"/>
      <c r="UOW353" s="55"/>
      <c r="UOX353" s="55"/>
      <c r="UOY353" s="55"/>
      <c r="UOZ353" s="55"/>
      <c r="UPA353" s="55"/>
      <c r="UPB353" s="55"/>
      <c r="UPC353" s="55"/>
      <c r="UPD353" s="55"/>
      <c r="UPE353" s="55"/>
      <c r="UPF353" s="55"/>
      <c r="UPG353" s="55"/>
      <c r="UPH353" s="55"/>
      <c r="UPI353" s="55"/>
      <c r="UPJ353" s="55"/>
      <c r="UPK353" s="55"/>
      <c r="UPL353" s="55"/>
      <c r="UPM353" s="55"/>
      <c r="UPN353" s="55"/>
      <c r="UPO353" s="55"/>
      <c r="UPP353" s="55"/>
      <c r="UPQ353" s="55"/>
      <c r="UPR353" s="55"/>
      <c r="UPS353" s="55"/>
      <c r="UPT353" s="55"/>
      <c r="UPU353" s="55"/>
      <c r="UPV353" s="55"/>
      <c r="UPW353" s="55"/>
      <c r="UPX353" s="55"/>
      <c r="UPY353" s="55"/>
      <c r="UPZ353" s="55"/>
      <c r="UQA353" s="55"/>
      <c r="UQB353" s="55"/>
      <c r="UQC353" s="55"/>
      <c r="UQD353" s="55"/>
      <c r="UQE353" s="55"/>
      <c r="UQF353" s="55"/>
      <c r="UQG353" s="55"/>
      <c r="UQH353" s="55"/>
      <c r="UQI353" s="55"/>
      <c r="UQJ353" s="55"/>
      <c r="UQK353" s="55"/>
      <c r="UQL353" s="55"/>
      <c r="UQM353" s="55"/>
      <c r="UQN353" s="55"/>
      <c r="UQO353" s="55"/>
      <c r="UQP353" s="55"/>
      <c r="UQQ353" s="55"/>
      <c r="UQR353" s="55"/>
      <c r="UQS353" s="55"/>
      <c r="UQT353" s="55"/>
      <c r="UQU353" s="55"/>
      <c r="UQV353" s="55"/>
      <c r="UQW353" s="55"/>
      <c r="UQX353" s="55"/>
      <c r="UQY353" s="55"/>
      <c r="UQZ353" s="55"/>
      <c r="URA353" s="55"/>
      <c r="URB353" s="55"/>
      <c r="URC353" s="55"/>
      <c r="URD353" s="55"/>
      <c r="URE353" s="55"/>
      <c r="URF353" s="55"/>
      <c r="URG353" s="55"/>
      <c r="URH353" s="55"/>
      <c r="URI353" s="55"/>
      <c r="URJ353" s="55"/>
      <c r="URK353" s="55"/>
      <c r="URL353" s="55"/>
      <c r="URM353" s="55"/>
      <c r="URN353" s="55"/>
      <c r="URO353" s="55"/>
      <c r="URP353" s="55"/>
      <c r="URQ353" s="55"/>
      <c r="URR353" s="55"/>
      <c r="URS353" s="55"/>
      <c r="URT353" s="55"/>
      <c r="URU353" s="55"/>
      <c r="URV353" s="55"/>
      <c r="URW353" s="55"/>
      <c r="URX353" s="55"/>
      <c r="URY353" s="55"/>
      <c r="URZ353" s="55"/>
      <c r="USA353" s="55"/>
      <c r="USB353" s="55"/>
      <c r="USC353" s="55"/>
      <c r="USD353" s="55"/>
      <c r="USE353" s="55"/>
      <c r="USF353" s="55"/>
      <c r="USG353" s="55"/>
      <c r="USH353" s="55"/>
      <c r="USI353" s="55"/>
      <c r="USJ353" s="55"/>
      <c r="USK353" s="55"/>
      <c r="USL353" s="55"/>
      <c r="USM353" s="55"/>
      <c r="USN353" s="55"/>
      <c r="USO353" s="55"/>
      <c r="USP353" s="55"/>
      <c r="USQ353" s="55"/>
      <c r="USR353" s="55"/>
      <c r="USS353" s="55"/>
      <c r="UST353" s="55"/>
      <c r="USU353" s="55"/>
      <c r="USV353" s="55"/>
      <c r="USW353" s="55"/>
      <c r="USX353" s="55"/>
      <c r="USY353" s="55"/>
      <c r="USZ353" s="55"/>
      <c r="UTA353" s="55"/>
      <c r="UTB353" s="55"/>
      <c r="UTC353" s="55"/>
      <c r="UTD353" s="55"/>
      <c r="UTE353" s="55"/>
      <c r="UTF353" s="55"/>
      <c r="UTG353" s="55"/>
      <c r="UTH353" s="55"/>
      <c r="UTI353" s="55"/>
      <c r="UTJ353" s="55"/>
      <c r="UTK353" s="55"/>
      <c r="UTL353" s="55"/>
      <c r="UTM353" s="55"/>
      <c r="UTN353" s="55"/>
      <c r="UTO353" s="55"/>
      <c r="UTP353" s="55"/>
      <c r="UTQ353" s="55"/>
      <c r="UTR353" s="55"/>
      <c r="UTS353" s="55"/>
      <c r="UTT353" s="55"/>
      <c r="UTU353" s="55"/>
      <c r="UTV353" s="55"/>
      <c r="UTW353" s="55"/>
      <c r="UTX353" s="55"/>
      <c r="UTY353" s="55"/>
      <c r="UTZ353" s="55"/>
      <c r="UUA353" s="55"/>
      <c r="UUB353" s="55"/>
      <c r="UUC353" s="55"/>
      <c r="UUD353" s="55"/>
      <c r="UUE353" s="55"/>
      <c r="UUF353" s="55"/>
      <c r="UUG353" s="55"/>
      <c r="UUH353" s="55"/>
      <c r="UUI353" s="55"/>
      <c r="UUJ353" s="55"/>
      <c r="UUK353" s="55"/>
      <c r="UUL353" s="55"/>
      <c r="UUM353" s="55"/>
      <c r="UUN353" s="55"/>
      <c r="UUO353" s="55"/>
      <c r="UUP353" s="55"/>
      <c r="UUQ353" s="55"/>
      <c r="UUR353" s="55"/>
      <c r="UUS353" s="55"/>
      <c r="UUT353" s="55"/>
      <c r="UUU353" s="55"/>
      <c r="UUV353" s="55"/>
      <c r="UUW353" s="55"/>
      <c r="UUX353" s="55"/>
      <c r="UUY353" s="55"/>
      <c r="UUZ353" s="55"/>
      <c r="UVA353" s="55"/>
      <c r="UVB353" s="55"/>
      <c r="UVC353" s="55"/>
      <c r="UVD353" s="55"/>
      <c r="UVE353" s="55"/>
      <c r="UVF353" s="55"/>
      <c r="UVG353" s="55"/>
      <c r="UVH353" s="55"/>
      <c r="UVI353" s="55"/>
      <c r="UVJ353" s="55"/>
      <c r="UVK353" s="55"/>
      <c r="UVL353" s="55"/>
      <c r="UVM353" s="55"/>
      <c r="UVN353" s="55"/>
      <c r="UVO353" s="55"/>
      <c r="UVP353" s="55"/>
      <c r="UVQ353" s="55"/>
      <c r="UVR353" s="55"/>
      <c r="UVS353" s="55"/>
      <c r="UVT353" s="55"/>
      <c r="UVU353" s="55"/>
      <c r="UVV353" s="55"/>
      <c r="UVW353" s="55"/>
      <c r="UVX353" s="55"/>
      <c r="UVY353" s="55"/>
      <c r="UVZ353" s="55"/>
      <c r="UWA353" s="55"/>
      <c r="UWB353" s="55"/>
      <c r="UWC353" s="55"/>
      <c r="UWD353" s="55"/>
      <c r="UWE353" s="55"/>
      <c r="UWF353" s="55"/>
      <c r="UWG353" s="55"/>
      <c r="UWH353" s="55"/>
      <c r="UWI353" s="55"/>
      <c r="UWJ353" s="55"/>
      <c r="UWK353" s="55"/>
      <c r="UWL353" s="55"/>
      <c r="UWM353" s="55"/>
      <c r="UWN353" s="55"/>
      <c r="UWO353" s="55"/>
      <c r="UWP353" s="55"/>
      <c r="UWQ353" s="55"/>
      <c r="UWR353" s="55"/>
      <c r="UWS353" s="55"/>
      <c r="UWT353" s="55"/>
      <c r="UWU353" s="55"/>
      <c r="UWV353" s="55"/>
      <c r="UWW353" s="55"/>
      <c r="UWX353" s="55"/>
      <c r="UWY353" s="55"/>
      <c r="UWZ353" s="55"/>
      <c r="UXA353" s="55"/>
      <c r="UXB353" s="55"/>
      <c r="UXC353" s="55"/>
      <c r="UXD353" s="55"/>
      <c r="UXE353" s="55"/>
      <c r="UXF353" s="55"/>
      <c r="UXG353" s="55"/>
      <c r="UXH353" s="55"/>
      <c r="UXI353" s="55"/>
      <c r="UXJ353" s="55"/>
      <c r="UXK353" s="55"/>
      <c r="UXL353" s="55"/>
      <c r="UXM353" s="55"/>
      <c r="UXN353" s="55"/>
      <c r="UXO353" s="55"/>
      <c r="UXP353" s="55"/>
      <c r="UXQ353" s="55"/>
      <c r="UXR353" s="55"/>
      <c r="UXS353" s="55"/>
      <c r="UXT353" s="55"/>
      <c r="UXU353" s="55"/>
      <c r="UXV353" s="55"/>
      <c r="UXW353" s="55"/>
      <c r="UXX353" s="55"/>
      <c r="UXY353" s="55"/>
      <c r="UXZ353" s="55"/>
      <c r="UYA353" s="55"/>
      <c r="UYB353" s="55"/>
      <c r="UYC353" s="55"/>
      <c r="UYD353" s="55"/>
      <c r="UYE353" s="55"/>
      <c r="UYF353" s="55"/>
      <c r="UYG353" s="55"/>
      <c r="UYH353" s="55"/>
      <c r="UYI353" s="55"/>
      <c r="UYJ353" s="55"/>
      <c r="UYK353" s="55"/>
      <c r="UYL353" s="55"/>
      <c r="UYM353" s="55"/>
      <c r="UYN353" s="55"/>
      <c r="UYO353" s="55"/>
      <c r="UYP353" s="55"/>
      <c r="UYQ353" s="55"/>
      <c r="UYR353" s="55"/>
      <c r="UYS353" s="55"/>
      <c r="UYT353" s="55"/>
      <c r="UYU353" s="55"/>
      <c r="UYV353" s="55"/>
      <c r="UYW353" s="55"/>
      <c r="UYX353" s="55"/>
      <c r="UYY353" s="55"/>
      <c r="UYZ353" s="55"/>
      <c r="UZA353" s="55"/>
      <c r="UZB353" s="55"/>
      <c r="UZC353" s="55"/>
      <c r="UZD353" s="55"/>
      <c r="UZE353" s="55"/>
      <c r="UZF353" s="55"/>
      <c r="UZG353" s="55"/>
      <c r="UZH353" s="55"/>
      <c r="UZI353" s="55"/>
      <c r="UZJ353" s="55"/>
      <c r="UZK353" s="55"/>
      <c r="UZL353" s="55"/>
      <c r="UZM353" s="55"/>
      <c r="UZN353" s="55"/>
      <c r="UZO353" s="55"/>
      <c r="UZP353" s="55"/>
      <c r="UZQ353" s="55"/>
      <c r="UZR353" s="55"/>
      <c r="UZS353" s="55"/>
      <c r="UZT353" s="55"/>
      <c r="UZU353" s="55"/>
      <c r="UZV353" s="55"/>
      <c r="UZW353" s="55"/>
      <c r="UZX353" s="55"/>
      <c r="UZY353" s="55"/>
      <c r="UZZ353" s="55"/>
      <c r="VAA353" s="55"/>
      <c r="VAB353" s="55"/>
      <c r="VAC353" s="55"/>
      <c r="VAD353" s="55"/>
      <c r="VAE353" s="55"/>
      <c r="VAF353" s="55"/>
      <c r="VAG353" s="55"/>
      <c r="VAH353" s="55"/>
      <c r="VAI353" s="55"/>
      <c r="VAJ353" s="55"/>
      <c r="VAK353" s="55"/>
      <c r="VAL353" s="55"/>
      <c r="VAM353" s="55"/>
      <c r="VAN353" s="55"/>
      <c r="VAO353" s="55"/>
      <c r="VAP353" s="55"/>
      <c r="VAQ353" s="55"/>
      <c r="VAR353" s="55"/>
      <c r="VAS353" s="55"/>
      <c r="VAT353" s="55"/>
      <c r="VAU353" s="55"/>
      <c r="VAV353" s="55"/>
      <c r="VAW353" s="55"/>
      <c r="VAX353" s="55"/>
      <c r="VAY353" s="55"/>
      <c r="VAZ353" s="55"/>
      <c r="VBA353" s="55"/>
      <c r="VBB353" s="55"/>
      <c r="VBC353" s="55"/>
      <c r="VBD353" s="55"/>
      <c r="VBE353" s="55"/>
      <c r="VBF353" s="55"/>
      <c r="VBG353" s="55"/>
      <c r="VBH353" s="55"/>
      <c r="VBI353" s="55"/>
      <c r="VBJ353" s="55"/>
      <c r="VBK353" s="55"/>
      <c r="VBL353" s="55"/>
      <c r="VBM353" s="55"/>
      <c r="VBN353" s="55"/>
      <c r="VBO353" s="55"/>
      <c r="VBP353" s="55"/>
      <c r="VBQ353" s="55"/>
      <c r="VBR353" s="55"/>
      <c r="VBS353" s="55"/>
      <c r="VBT353" s="55"/>
      <c r="VBU353" s="55"/>
      <c r="VBV353" s="55"/>
      <c r="VBW353" s="55"/>
      <c r="VBX353" s="55"/>
      <c r="VBY353" s="55"/>
      <c r="VBZ353" s="55"/>
      <c r="VCA353" s="55"/>
      <c r="VCB353" s="55"/>
      <c r="VCC353" s="55"/>
      <c r="VCD353" s="55"/>
      <c r="VCE353" s="55"/>
      <c r="VCF353" s="55"/>
      <c r="VCG353" s="55"/>
      <c r="VCH353" s="55"/>
      <c r="VCI353" s="55"/>
      <c r="VCJ353" s="55"/>
      <c r="VCK353" s="55"/>
      <c r="VCL353" s="55"/>
      <c r="VCM353" s="55"/>
      <c r="VCN353" s="55"/>
      <c r="VCO353" s="55"/>
      <c r="VCP353" s="55"/>
      <c r="VCQ353" s="55"/>
      <c r="VCR353" s="55"/>
      <c r="VCS353" s="55"/>
      <c r="VCT353" s="55"/>
      <c r="VCU353" s="55"/>
      <c r="VCV353" s="55"/>
      <c r="VCW353" s="55"/>
      <c r="VCX353" s="55"/>
      <c r="VCY353" s="55"/>
      <c r="VCZ353" s="55"/>
      <c r="VDA353" s="55"/>
      <c r="VDB353" s="55"/>
      <c r="VDC353" s="55"/>
      <c r="VDD353" s="55"/>
      <c r="VDE353" s="55"/>
      <c r="VDF353" s="55"/>
      <c r="VDG353" s="55"/>
      <c r="VDH353" s="55"/>
      <c r="VDI353" s="55"/>
      <c r="VDJ353" s="55"/>
      <c r="VDK353" s="55"/>
      <c r="VDL353" s="55"/>
      <c r="VDM353" s="55"/>
      <c r="VDN353" s="55"/>
      <c r="VDO353" s="55"/>
      <c r="VDP353" s="55"/>
      <c r="VDQ353" s="55"/>
      <c r="VDR353" s="55"/>
      <c r="VDS353" s="55"/>
      <c r="VDT353" s="55"/>
      <c r="VDU353" s="55"/>
      <c r="VDV353" s="55"/>
      <c r="VDW353" s="55"/>
      <c r="VDX353" s="55"/>
      <c r="VDY353" s="55"/>
      <c r="VDZ353" s="55"/>
      <c r="VEA353" s="55"/>
      <c r="VEB353" s="55"/>
      <c r="VEC353" s="55"/>
      <c r="VED353" s="55"/>
      <c r="VEE353" s="55"/>
      <c r="VEF353" s="55"/>
      <c r="VEG353" s="55"/>
      <c r="VEH353" s="55"/>
      <c r="VEI353" s="55"/>
      <c r="VEJ353" s="55"/>
      <c r="VEK353" s="55"/>
      <c r="VEL353" s="55"/>
      <c r="VEM353" s="55"/>
      <c r="VEN353" s="55"/>
      <c r="VEO353" s="55"/>
      <c r="VEP353" s="55"/>
      <c r="VEQ353" s="55"/>
      <c r="VER353" s="55"/>
      <c r="VES353" s="55"/>
      <c r="VET353" s="55"/>
      <c r="VEU353" s="55"/>
      <c r="VEV353" s="55"/>
      <c r="VEW353" s="55"/>
      <c r="VEX353" s="55"/>
      <c r="VEY353" s="55"/>
      <c r="VEZ353" s="55"/>
      <c r="VFA353" s="55"/>
      <c r="VFB353" s="55"/>
      <c r="VFC353" s="55"/>
      <c r="VFD353" s="55"/>
      <c r="VFE353" s="55"/>
      <c r="VFF353" s="55"/>
      <c r="VFG353" s="55"/>
      <c r="VFH353" s="55"/>
      <c r="VFI353" s="55"/>
      <c r="VFJ353" s="55"/>
      <c r="VFK353" s="55"/>
      <c r="VFL353" s="55"/>
      <c r="VFM353" s="55"/>
      <c r="VFN353" s="55"/>
      <c r="VFO353" s="55"/>
      <c r="VFP353" s="55"/>
      <c r="VFQ353" s="55"/>
      <c r="VFR353" s="55"/>
      <c r="VFS353" s="55"/>
      <c r="VFT353" s="55"/>
      <c r="VFU353" s="55"/>
      <c r="VFV353" s="55"/>
      <c r="VFW353" s="55"/>
      <c r="VFX353" s="55"/>
      <c r="VFY353" s="55"/>
      <c r="VFZ353" s="55"/>
      <c r="VGA353" s="55"/>
      <c r="VGB353" s="55"/>
      <c r="VGC353" s="55"/>
      <c r="VGD353" s="55"/>
      <c r="VGE353" s="55"/>
      <c r="VGF353" s="55"/>
      <c r="VGG353" s="55"/>
      <c r="VGH353" s="55"/>
      <c r="VGI353" s="55"/>
      <c r="VGJ353" s="55"/>
      <c r="VGK353" s="55"/>
      <c r="VGL353" s="55"/>
      <c r="VGM353" s="55"/>
      <c r="VGN353" s="55"/>
      <c r="VGO353" s="55"/>
      <c r="VGP353" s="55"/>
      <c r="VGQ353" s="55"/>
      <c r="VGR353" s="55"/>
      <c r="VGS353" s="55"/>
      <c r="VGT353" s="55"/>
      <c r="VGU353" s="55"/>
      <c r="VGV353" s="55"/>
      <c r="VGW353" s="55"/>
      <c r="VGX353" s="55"/>
      <c r="VGY353" s="55"/>
      <c r="VGZ353" s="55"/>
      <c r="VHA353" s="55"/>
      <c r="VHB353" s="55"/>
      <c r="VHC353" s="55"/>
      <c r="VHD353" s="55"/>
      <c r="VHE353" s="55"/>
      <c r="VHF353" s="55"/>
      <c r="VHG353" s="55"/>
      <c r="VHH353" s="55"/>
      <c r="VHI353" s="55"/>
      <c r="VHJ353" s="55"/>
      <c r="VHK353" s="55"/>
      <c r="VHL353" s="55"/>
      <c r="VHM353" s="55"/>
      <c r="VHN353" s="55"/>
      <c r="VHO353" s="55"/>
      <c r="VHP353" s="55"/>
      <c r="VHQ353" s="55"/>
      <c r="VHR353" s="55"/>
      <c r="VHS353" s="55"/>
      <c r="VHT353" s="55"/>
      <c r="VHU353" s="55"/>
      <c r="VHV353" s="55"/>
      <c r="VHW353" s="55"/>
      <c r="VHX353" s="55"/>
      <c r="VHY353" s="55"/>
      <c r="VHZ353" s="55"/>
      <c r="VIA353" s="55"/>
      <c r="VIB353" s="55"/>
      <c r="VIC353" s="55"/>
      <c r="VID353" s="55"/>
      <c r="VIE353" s="55"/>
      <c r="VIF353" s="55"/>
      <c r="VIG353" s="55"/>
      <c r="VIH353" s="55"/>
      <c r="VII353" s="55"/>
      <c r="VIJ353" s="55"/>
      <c r="VIK353" s="55"/>
      <c r="VIL353" s="55"/>
      <c r="VIM353" s="55"/>
      <c r="VIN353" s="55"/>
      <c r="VIO353" s="55"/>
      <c r="VIP353" s="55"/>
      <c r="VIQ353" s="55"/>
      <c r="VIR353" s="55"/>
      <c r="VIS353" s="55"/>
      <c r="VIT353" s="55"/>
      <c r="VIU353" s="55"/>
      <c r="VIV353" s="55"/>
      <c r="VIW353" s="55"/>
      <c r="VIX353" s="55"/>
      <c r="VIY353" s="55"/>
      <c r="VIZ353" s="55"/>
      <c r="VJA353" s="55"/>
      <c r="VJB353" s="55"/>
      <c r="VJC353" s="55"/>
      <c r="VJD353" s="55"/>
      <c r="VJE353" s="55"/>
      <c r="VJF353" s="55"/>
      <c r="VJG353" s="55"/>
      <c r="VJH353" s="55"/>
      <c r="VJI353" s="55"/>
      <c r="VJJ353" s="55"/>
      <c r="VJK353" s="55"/>
      <c r="VJL353" s="55"/>
      <c r="VJM353" s="55"/>
      <c r="VJN353" s="55"/>
      <c r="VJO353" s="55"/>
      <c r="VJP353" s="55"/>
      <c r="VJQ353" s="55"/>
      <c r="VJR353" s="55"/>
      <c r="VJS353" s="55"/>
      <c r="VJT353" s="55"/>
      <c r="VJU353" s="55"/>
      <c r="VJV353" s="55"/>
      <c r="VJW353" s="55"/>
      <c r="VJX353" s="55"/>
      <c r="VJY353" s="55"/>
      <c r="VJZ353" s="55"/>
      <c r="VKA353" s="55"/>
      <c r="VKB353" s="55"/>
      <c r="VKC353" s="55"/>
      <c r="VKD353" s="55"/>
      <c r="VKE353" s="55"/>
      <c r="VKF353" s="55"/>
      <c r="VKG353" s="55"/>
      <c r="VKH353" s="55"/>
      <c r="VKI353" s="55"/>
      <c r="VKJ353" s="55"/>
      <c r="VKK353" s="55"/>
      <c r="VKL353" s="55"/>
      <c r="VKM353" s="55"/>
      <c r="VKN353" s="55"/>
      <c r="VKO353" s="55"/>
      <c r="VKP353" s="55"/>
      <c r="VKQ353" s="55"/>
      <c r="VKR353" s="55"/>
      <c r="VKS353" s="55"/>
      <c r="VKT353" s="55"/>
      <c r="VKU353" s="55"/>
      <c r="VKV353" s="55"/>
      <c r="VKW353" s="55"/>
      <c r="VKX353" s="55"/>
      <c r="VKY353" s="55"/>
      <c r="VKZ353" s="55"/>
      <c r="VLA353" s="55"/>
      <c r="VLB353" s="55"/>
      <c r="VLC353" s="55"/>
      <c r="VLD353" s="55"/>
      <c r="VLE353" s="55"/>
      <c r="VLF353" s="55"/>
      <c r="VLG353" s="55"/>
      <c r="VLH353" s="55"/>
      <c r="VLI353" s="55"/>
      <c r="VLJ353" s="55"/>
      <c r="VLK353" s="55"/>
      <c r="VLL353" s="55"/>
      <c r="VLM353" s="55"/>
      <c r="VLN353" s="55"/>
      <c r="VLO353" s="55"/>
      <c r="VLP353" s="55"/>
      <c r="VLQ353" s="55"/>
      <c r="VLR353" s="55"/>
      <c r="VLS353" s="55"/>
      <c r="VLT353" s="55"/>
      <c r="VLU353" s="55"/>
      <c r="VLV353" s="55"/>
      <c r="VLW353" s="55"/>
      <c r="VLX353" s="55"/>
      <c r="VLY353" s="55"/>
      <c r="VLZ353" s="55"/>
      <c r="VMA353" s="55"/>
      <c r="VMB353" s="55"/>
      <c r="VMC353" s="55"/>
      <c r="VMD353" s="55"/>
      <c r="VME353" s="55"/>
      <c r="VMF353" s="55"/>
      <c r="VMG353" s="55"/>
      <c r="VMH353" s="55"/>
      <c r="VMI353" s="55"/>
      <c r="VMJ353" s="55"/>
      <c r="VMK353" s="55"/>
      <c r="VML353" s="55"/>
      <c r="VMM353" s="55"/>
      <c r="VMN353" s="55"/>
      <c r="VMO353" s="55"/>
      <c r="VMP353" s="55"/>
      <c r="VMQ353" s="55"/>
      <c r="VMR353" s="55"/>
      <c r="VMS353" s="55"/>
      <c r="VMT353" s="55"/>
      <c r="VMU353" s="55"/>
      <c r="VMV353" s="55"/>
      <c r="VMW353" s="55"/>
      <c r="VMX353" s="55"/>
      <c r="VMY353" s="55"/>
      <c r="VMZ353" s="55"/>
      <c r="VNA353" s="55"/>
      <c r="VNB353" s="55"/>
      <c r="VNC353" s="55"/>
      <c r="VND353" s="55"/>
      <c r="VNE353" s="55"/>
      <c r="VNF353" s="55"/>
      <c r="VNG353" s="55"/>
      <c r="VNH353" s="55"/>
      <c r="VNI353" s="55"/>
      <c r="VNJ353" s="55"/>
      <c r="VNK353" s="55"/>
      <c r="VNL353" s="55"/>
      <c r="VNM353" s="55"/>
      <c r="VNN353" s="55"/>
      <c r="VNO353" s="55"/>
      <c r="VNP353" s="55"/>
      <c r="VNQ353" s="55"/>
      <c r="VNR353" s="55"/>
      <c r="VNS353" s="55"/>
      <c r="VNT353" s="55"/>
      <c r="VNU353" s="55"/>
      <c r="VNV353" s="55"/>
      <c r="VNW353" s="55"/>
      <c r="VNX353" s="55"/>
      <c r="VNY353" s="55"/>
      <c r="VNZ353" s="55"/>
      <c r="VOA353" s="55"/>
      <c r="VOB353" s="55"/>
      <c r="VOC353" s="55"/>
      <c r="VOD353" s="55"/>
      <c r="VOE353" s="55"/>
      <c r="VOF353" s="55"/>
      <c r="VOG353" s="55"/>
      <c r="VOH353" s="55"/>
      <c r="VOI353" s="55"/>
      <c r="VOJ353" s="55"/>
      <c r="VOK353" s="55"/>
      <c r="VOL353" s="55"/>
      <c r="VOM353" s="55"/>
      <c r="VON353" s="55"/>
      <c r="VOO353" s="55"/>
      <c r="VOP353" s="55"/>
      <c r="VOQ353" s="55"/>
      <c r="VOR353" s="55"/>
      <c r="VOS353" s="55"/>
      <c r="VOT353" s="55"/>
      <c r="VOU353" s="55"/>
      <c r="VOV353" s="55"/>
      <c r="VOW353" s="55"/>
      <c r="VOX353" s="55"/>
      <c r="VOY353" s="55"/>
      <c r="VOZ353" s="55"/>
      <c r="VPA353" s="55"/>
      <c r="VPB353" s="55"/>
      <c r="VPC353" s="55"/>
      <c r="VPD353" s="55"/>
      <c r="VPE353" s="55"/>
      <c r="VPF353" s="55"/>
      <c r="VPG353" s="55"/>
      <c r="VPH353" s="55"/>
      <c r="VPI353" s="55"/>
      <c r="VPJ353" s="55"/>
      <c r="VPK353" s="55"/>
      <c r="VPL353" s="55"/>
      <c r="VPM353" s="55"/>
      <c r="VPN353" s="55"/>
      <c r="VPO353" s="55"/>
      <c r="VPP353" s="55"/>
      <c r="VPQ353" s="55"/>
      <c r="VPR353" s="55"/>
      <c r="VPS353" s="55"/>
      <c r="VPT353" s="55"/>
      <c r="VPU353" s="55"/>
      <c r="VPV353" s="55"/>
      <c r="VPW353" s="55"/>
      <c r="VPX353" s="55"/>
      <c r="VPY353" s="55"/>
      <c r="VPZ353" s="55"/>
      <c r="VQA353" s="55"/>
      <c r="VQB353" s="55"/>
      <c r="VQC353" s="55"/>
      <c r="VQD353" s="55"/>
      <c r="VQE353" s="55"/>
      <c r="VQF353" s="55"/>
      <c r="VQG353" s="55"/>
      <c r="VQH353" s="55"/>
      <c r="VQI353" s="55"/>
      <c r="VQJ353" s="55"/>
      <c r="VQK353" s="55"/>
      <c r="VQL353" s="55"/>
      <c r="VQM353" s="55"/>
      <c r="VQN353" s="55"/>
      <c r="VQO353" s="55"/>
      <c r="VQP353" s="55"/>
      <c r="VQQ353" s="55"/>
      <c r="VQR353" s="55"/>
      <c r="VQS353" s="55"/>
      <c r="VQT353" s="55"/>
      <c r="VQU353" s="55"/>
      <c r="VQV353" s="55"/>
      <c r="VQW353" s="55"/>
      <c r="VQX353" s="55"/>
      <c r="VQY353" s="55"/>
      <c r="VQZ353" s="55"/>
      <c r="VRA353" s="55"/>
      <c r="VRB353" s="55"/>
      <c r="VRC353" s="55"/>
      <c r="VRD353" s="55"/>
      <c r="VRE353" s="55"/>
      <c r="VRF353" s="55"/>
      <c r="VRG353" s="55"/>
      <c r="VRH353" s="55"/>
      <c r="VRI353" s="55"/>
      <c r="VRJ353" s="55"/>
      <c r="VRK353" s="55"/>
      <c r="VRL353" s="55"/>
      <c r="VRM353" s="55"/>
      <c r="VRN353" s="55"/>
      <c r="VRO353" s="55"/>
      <c r="VRP353" s="55"/>
      <c r="VRQ353" s="55"/>
      <c r="VRR353" s="55"/>
      <c r="VRS353" s="55"/>
      <c r="VRT353" s="55"/>
      <c r="VRU353" s="55"/>
      <c r="VRV353" s="55"/>
      <c r="VRW353" s="55"/>
      <c r="VRX353" s="55"/>
      <c r="VRY353" s="55"/>
      <c r="VRZ353" s="55"/>
      <c r="VSA353" s="55"/>
      <c r="VSB353" s="55"/>
      <c r="VSC353" s="55"/>
      <c r="VSD353" s="55"/>
      <c r="VSE353" s="55"/>
      <c r="VSF353" s="55"/>
      <c r="VSG353" s="55"/>
      <c r="VSH353" s="55"/>
      <c r="VSI353" s="55"/>
      <c r="VSJ353" s="55"/>
      <c r="VSK353" s="55"/>
      <c r="VSL353" s="55"/>
      <c r="VSM353" s="55"/>
      <c r="VSN353" s="55"/>
      <c r="VSO353" s="55"/>
      <c r="VSP353" s="55"/>
      <c r="VSQ353" s="55"/>
      <c r="VSR353" s="55"/>
      <c r="VSS353" s="55"/>
      <c r="VST353" s="55"/>
      <c r="VSU353" s="55"/>
      <c r="VSV353" s="55"/>
      <c r="VSW353" s="55"/>
      <c r="VSX353" s="55"/>
      <c r="VSY353" s="55"/>
      <c r="VSZ353" s="55"/>
      <c r="VTA353" s="55"/>
      <c r="VTB353" s="55"/>
      <c r="VTC353" s="55"/>
      <c r="VTD353" s="55"/>
      <c r="VTE353" s="55"/>
      <c r="VTF353" s="55"/>
      <c r="VTG353" s="55"/>
      <c r="VTH353" s="55"/>
      <c r="VTI353" s="55"/>
      <c r="VTJ353" s="55"/>
      <c r="VTK353" s="55"/>
      <c r="VTL353" s="55"/>
      <c r="VTM353" s="55"/>
      <c r="VTN353" s="55"/>
      <c r="VTO353" s="55"/>
      <c r="VTP353" s="55"/>
      <c r="VTQ353" s="55"/>
      <c r="VTR353" s="55"/>
      <c r="VTS353" s="55"/>
      <c r="VTT353" s="55"/>
      <c r="VTU353" s="55"/>
      <c r="VTV353" s="55"/>
      <c r="VTW353" s="55"/>
      <c r="VTX353" s="55"/>
      <c r="VTY353" s="55"/>
      <c r="VTZ353" s="55"/>
      <c r="VUA353" s="55"/>
      <c r="VUB353" s="55"/>
      <c r="VUC353" s="55"/>
      <c r="VUD353" s="55"/>
      <c r="VUE353" s="55"/>
      <c r="VUF353" s="55"/>
      <c r="VUG353" s="55"/>
      <c r="VUH353" s="55"/>
      <c r="VUI353" s="55"/>
      <c r="VUJ353" s="55"/>
      <c r="VUK353" s="55"/>
      <c r="VUL353" s="55"/>
      <c r="VUM353" s="55"/>
      <c r="VUN353" s="55"/>
      <c r="VUO353" s="55"/>
      <c r="VUP353" s="55"/>
      <c r="VUQ353" s="55"/>
      <c r="VUR353" s="55"/>
      <c r="VUS353" s="55"/>
      <c r="VUT353" s="55"/>
      <c r="VUU353" s="55"/>
      <c r="VUV353" s="55"/>
      <c r="VUW353" s="55"/>
      <c r="VUX353" s="55"/>
      <c r="VUY353" s="55"/>
      <c r="VUZ353" s="55"/>
      <c r="VVA353" s="55"/>
      <c r="VVB353" s="55"/>
      <c r="VVC353" s="55"/>
      <c r="VVD353" s="55"/>
      <c r="VVE353" s="55"/>
      <c r="VVF353" s="55"/>
      <c r="VVG353" s="55"/>
      <c r="VVH353" s="55"/>
      <c r="VVI353" s="55"/>
      <c r="VVJ353" s="55"/>
      <c r="VVK353" s="55"/>
      <c r="VVL353" s="55"/>
      <c r="VVM353" s="55"/>
      <c r="VVN353" s="55"/>
      <c r="VVO353" s="55"/>
      <c r="VVP353" s="55"/>
      <c r="VVQ353" s="55"/>
      <c r="VVR353" s="55"/>
      <c r="VVS353" s="55"/>
      <c r="VVT353" s="55"/>
      <c r="VVU353" s="55"/>
      <c r="VVV353" s="55"/>
      <c r="VVW353" s="55"/>
      <c r="VVX353" s="55"/>
      <c r="VVY353" s="55"/>
      <c r="VVZ353" s="55"/>
      <c r="VWA353" s="55"/>
      <c r="VWB353" s="55"/>
      <c r="VWC353" s="55"/>
      <c r="VWD353" s="55"/>
      <c r="VWE353" s="55"/>
      <c r="VWF353" s="55"/>
      <c r="VWG353" s="55"/>
      <c r="VWH353" s="55"/>
      <c r="VWI353" s="55"/>
      <c r="VWJ353" s="55"/>
      <c r="VWK353" s="55"/>
      <c r="VWL353" s="55"/>
      <c r="VWM353" s="55"/>
      <c r="VWN353" s="55"/>
      <c r="VWO353" s="55"/>
      <c r="VWP353" s="55"/>
      <c r="VWQ353" s="55"/>
      <c r="VWR353" s="55"/>
      <c r="VWS353" s="55"/>
      <c r="VWT353" s="55"/>
      <c r="VWU353" s="55"/>
      <c r="VWV353" s="55"/>
      <c r="VWW353" s="55"/>
      <c r="VWX353" s="55"/>
      <c r="VWY353" s="55"/>
      <c r="VWZ353" s="55"/>
      <c r="VXA353" s="55"/>
      <c r="VXB353" s="55"/>
      <c r="VXC353" s="55"/>
      <c r="VXD353" s="55"/>
      <c r="VXE353" s="55"/>
      <c r="VXF353" s="55"/>
      <c r="VXG353" s="55"/>
      <c r="VXH353" s="55"/>
      <c r="VXI353" s="55"/>
      <c r="VXJ353" s="55"/>
      <c r="VXK353" s="55"/>
      <c r="VXL353" s="55"/>
      <c r="VXM353" s="55"/>
      <c r="VXN353" s="55"/>
      <c r="VXO353" s="55"/>
      <c r="VXP353" s="55"/>
      <c r="VXQ353" s="55"/>
      <c r="VXR353" s="55"/>
      <c r="VXS353" s="55"/>
      <c r="VXT353" s="55"/>
      <c r="VXU353" s="55"/>
      <c r="VXV353" s="55"/>
      <c r="VXW353" s="55"/>
      <c r="VXX353" s="55"/>
      <c r="VXY353" s="55"/>
      <c r="VXZ353" s="55"/>
      <c r="VYA353" s="55"/>
      <c r="VYB353" s="55"/>
      <c r="VYC353" s="55"/>
      <c r="VYD353" s="55"/>
      <c r="VYE353" s="55"/>
      <c r="VYF353" s="55"/>
      <c r="VYG353" s="55"/>
      <c r="VYH353" s="55"/>
      <c r="VYI353" s="55"/>
      <c r="VYJ353" s="55"/>
      <c r="VYK353" s="55"/>
      <c r="VYL353" s="55"/>
      <c r="VYM353" s="55"/>
      <c r="VYN353" s="55"/>
      <c r="VYO353" s="55"/>
      <c r="VYP353" s="55"/>
      <c r="VYQ353" s="55"/>
      <c r="VYR353" s="55"/>
      <c r="VYS353" s="55"/>
      <c r="VYT353" s="55"/>
      <c r="VYU353" s="55"/>
      <c r="VYV353" s="55"/>
      <c r="VYW353" s="55"/>
      <c r="VYX353" s="55"/>
      <c r="VYY353" s="55"/>
      <c r="VYZ353" s="55"/>
      <c r="VZA353" s="55"/>
      <c r="VZB353" s="55"/>
      <c r="VZC353" s="55"/>
      <c r="VZD353" s="55"/>
      <c r="VZE353" s="55"/>
      <c r="VZF353" s="55"/>
      <c r="VZG353" s="55"/>
      <c r="VZH353" s="55"/>
      <c r="VZI353" s="55"/>
      <c r="VZJ353" s="55"/>
      <c r="VZK353" s="55"/>
      <c r="VZL353" s="55"/>
      <c r="VZM353" s="55"/>
      <c r="VZN353" s="55"/>
      <c r="VZO353" s="55"/>
      <c r="VZP353" s="55"/>
      <c r="VZQ353" s="55"/>
      <c r="VZR353" s="55"/>
      <c r="VZS353" s="55"/>
      <c r="VZT353" s="55"/>
      <c r="VZU353" s="55"/>
      <c r="VZV353" s="55"/>
      <c r="VZW353" s="55"/>
      <c r="VZX353" s="55"/>
      <c r="VZY353" s="55"/>
      <c r="VZZ353" s="55"/>
      <c r="WAA353" s="55"/>
      <c r="WAB353" s="55"/>
      <c r="WAC353" s="55"/>
      <c r="WAD353" s="55"/>
      <c r="WAE353" s="55"/>
      <c r="WAF353" s="55"/>
      <c r="WAG353" s="55"/>
      <c r="WAH353" s="55"/>
      <c r="WAI353" s="55"/>
      <c r="WAJ353" s="55"/>
      <c r="WAK353" s="55"/>
      <c r="WAL353" s="55"/>
      <c r="WAM353" s="55"/>
      <c r="WAN353" s="55"/>
      <c r="WAO353" s="55"/>
      <c r="WAP353" s="55"/>
      <c r="WAQ353" s="55"/>
      <c r="WAR353" s="55"/>
      <c r="WAS353" s="55"/>
      <c r="WAT353" s="55"/>
      <c r="WAU353" s="55"/>
      <c r="WAV353" s="55"/>
      <c r="WAW353" s="55"/>
      <c r="WAX353" s="55"/>
      <c r="WAY353" s="55"/>
      <c r="WAZ353" s="55"/>
      <c r="WBA353" s="55"/>
      <c r="WBB353" s="55"/>
      <c r="WBC353" s="55"/>
      <c r="WBD353" s="55"/>
      <c r="WBE353" s="55"/>
      <c r="WBF353" s="55"/>
      <c r="WBG353" s="55"/>
      <c r="WBH353" s="55"/>
      <c r="WBI353" s="55"/>
      <c r="WBJ353" s="55"/>
      <c r="WBK353" s="55"/>
      <c r="WBL353" s="55"/>
      <c r="WBM353" s="55"/>
      <c r="WBN353" s="55"/>
      <c r="WBO353" s="55"/>
      <c r="WBP353" s="55"/>
      <c r="WBQ353" s="55"/>
      <c r="WBR353" s="55"/>
      <c r="WBS353" s="55"/>
      <c r="WBT353" s="55"/>
      <c r="WBU353" s="55"/>
      <c r="WBV353" s="55"/>
      <c r="WBW353" s="55"/>
      <c r="WBX353" s="55"/>
      <c r="WBY353" s="55"/>
      <c r="WBZ353" s="55"/>
      <c r="WCA353" s="55"/>
      <c r="WCB353" s="55"/>
      <c r="WCC353" s="55"/>
      <c r="WCD353" s="55"/>
      <c r="WCE353" s="55"/>
      <c r="WCF353" s="55"/>
      <c r="WCG353" s="55"/>
      <c r="WCH353" s="55"/>
      <c r="WCI353" s="55"/>
      <c r="WCJ353" s="55"/>
      <c r="WCK353" s="55"/>
      <c r="WCL353" s="55"/>
      <c r="WCM353" s="55"/>
      <c r="WCN353" s="55"/>
      <c r="WCO353" s="55"/>
      <c r="WCP353" s="55"/>
      <c r="WCQ353" s="55"/>
      <c r="WCR353" s="55"/>
      <c r="WCS353" s="55"/>
      <c r="WCT353" s="55"/>
      <c r="WCU353" s="55"/>
      <c r="WCV353" s="55"/>
      <c r="WCW353" s="55"/>
      <c r="WCX353" s="55"/>
      <c r="WCY353" s="55"/>
      <c r="WCZ353" s="55"/>
      <c r="WDA353" s="55"/>
      <c r="WDB353" s="55"/>
      <c r="WDC353" s="55"/>
      <c r="WDD353" s="55"/>
      <c r="WDE353" s="55"/>
      <c r="WDF353" s="55"/>
      <c r="WDG353" s="55"/>
      <c r="WDH353" s="55"/>
      <c r="WDI353" s="55"/>
      <c r="WDJ353" s="55"/>
      <c r="WDK353" s="55"/>
      <c r="WDL353" s="55"/>
      <c r="WDM353" s="55"/>
      <c r="WDN353" s="55"/>
      <c r="WDO353" s="55"/>
      <c r="WDP353" s="55"/>
      <c r="WDQ353" s="55"/>
      <c r="WDR353" s="55"/>
      <c r="WDS353" s="55"/>
      <c r="WDT353" s="55"/>
      <c r="WDU353" s="55"/>
      <c r="WDV353" s="55"/>
      <c r="WDW353" s="55"/>
      <c r="WDX353" s="55"/>
      <c r="WDY353" s="55"/>
      <c r="WDZ353" s="55"/>
      <c r="WEA353" s="55"/>
      <c r="WEB353" s="55"/>
      <c r="WEC353" s="55"/>
      <c r="WED353" s="55"/>
      <c r="WEE353" s="55"/>
      <c r="WEF353" s="55"/>
      <c r="WEG353" s="55"/>
      <c r="WEH353" s="55"/>
      <c r="WEI353" s="55"/>
      <c r="WEJ353" s="55"/>
      <c r="WEK353" s="55"/>
      <c r="WEL353" s="55"/>
      <c r="WEM353" s="55"/>
      <c r="WEN353" s="55"/>
      <c r="WEO353" s="55"/>
      <c r="WEP353" s="55"/>
      <c r="WEQ353" s="55"/>
      <c r="WER353" s="55"/>
      <c r="WES353" s="55"/>
      <c r="WET353" s="55"/>
      <c r="WEU353" s="55"/>
      <c r="WEV353" s="55"/>
      <c r="WEW353" s="55"/>
      <c r="WEX353" s="55"/>
      <c r="WEY353" s="55"/>
      <c r="WEZ353" s="55"/>
      <c r="WFA353" s="55"/>
      <c r="WFB353" s="55"/>
      <c r="WFC353" s="55"/>
      <c r="WFD353" s="55"/>
      <c r="WFE353" s="55"/>
      <c r="WFF353" s="55"/>
      <c r="WFG353" s="55"/>
      <c r="WFH353" s="55"/>
      <c r="WFI353" s="55"/>
      <c r="WFJ353" s="55"/>
      <c r="WFK353" s="55"/>
      <c r="WFL353" s="55"/>
      <c r="WFM353" s="55"/>
      <c r="WFN353" s="55"/>
      <c r="WFO353" s="55"/>
      <c r="WFP353" s="55"/>
      <c r="WFQ353" s="55"/>
      <c r="WFR353" s="55"/>
      <c r="WFS353" s="55"/>
      <c r="WFT353" s="55"/>
      <c r="WFU353" s="55"/>
      <c r="WFV353" s="55"/>
      <c r="WFW353" s="55"/>
      <c r="WFX353" s="55"/>
      <c r="WFY353" s="55"/>
      <c r="WFZ353" s="55"/>
      <c r="WGA353" s="55"/>
      <c r="WGB353" s="55"/>
      <c r="WGC353" s="55"/>
      <c r="WGD353" s="55"/>
      <c r="WGE353" s="55"/>
      <c r="WGF353" s="55"/>
      <c r="WGG353" s="55"/>
      <c r="WGH353" s="55"/>
      <c r="WGI353" s="55"/>
      <c r="WGJ353" s="55"/>
      <c r="WGK353" s="55"/>
      <c r="WGL353" s="55"/>
      <c r="WGM353" s="55"/>
      <c r="WGN353" s="55"/>
      <c r="WGO353" s="55"/>
      <c r="WGP353" s="55"/>
      <c r="WGQ353" s="55"/>
      <c r="WGR353" s="55"/>
      <c r="WGS353" s="55"/>
      <c r="WGT353" s="55"/>
      <c r="WGU353" s="55"/>
      <c r="WGV353" s="55"/>
      <c r="WGW353" s="55"/>
      <c r="WGX353" s="55"/>
      <c r="WGY353" s="55"/>
      <c r="WGZ353" s="55"/>
      <c r="WHA353" s="55"/>
      <c r="WHB353" s="55"/>
      <c r="WHC353" s="55"/>
      <c r="WHD353" s="55"/>
      <c r="WHE353" s="55"/>
      <c r="WHF353" s="55"/>
      <c r="WHG353" s="55"/>
      <c r="WHH353" s="55"/>
      <c r="WHI353" s="55"/>
      <c r="WHJ353" s="55"/>
      <c r="WHK353" s="55"/>
      <c r="WHL353" s="55"/>
      <c r="WHM353" s="55"/>
      <c r="WHN353" s="55"/>
      <c r="WHO353" s="55"/>
      <c r="WHP353" s="55"/>
      <c r="WHQ353" s="55"/>
      <c r="WHR353" s="55"/>
      <c r="WHS353" s="55"/>
      <c r="WHT353" s="55"/>
      <c r="WHU353" s="55"/>
      <c r="WHV353" s="55"/>
      <c r="WHW353" s="55"/>
      <c r="WHX353" s="55"/>
      <c r="WHY353" s="55"/>
      <c r="WHZ353" s="55"/>
      <c r="WIA353" s="55"/>
      <c r="WIB353" s="55"/>
      <c r="WIC353" s="55"/>
      <c r="WID353" s="55"/>
      <c r="WIE353" s="55"/>
      <c r="WIF353" s="55"/>
      <c r="WIG353" s="55"/>
      <c r="WIH353" s="55"/>
      <c r="WII353" s="55"/>
      <c r="WIJ353" s="55"/>
      <c r="WIK353" s="55"/>
      <c r="WIL353" s="55"/>
      <c r="WIM353" s="55"/>
      <c r="WIN353" s="55"/>
      <c r="WIO353" s="55"/>
      <c r="WIP353" s="55"/>
      <c r="WIQ353" s="55"/>
      <c r="WIR353" s="55"/>
      <c r="WIS353" s="55"/>
      <c r="WIT353" s="55"/>
      <c r="WIU353" s="55"/>
      <c r="WIV353" s="55"/>
      <c r="WIW353" s="55"/>
      <c r="WIX353" s="55"/>
      <c r="WIY353" s="55"/>
      <c r="WIZ353" s="55"/>
      <c r="WJA353" s="55"/>
      <c r="WJB353" s="55"/>
      <c r="WJC353" s="55"/>
      <c r="WJD353" s="55"/>
      <c r="WJE353" s="55"/>
      <c r="WJF353" s="55"/>
      <c r="WJG353" s="55"/>
      <c r="WJH353" s="55"/>
      <c r="WJI353" s="55"/>
      <c r="WJJ353" s="55"/>
      <c r="WJK353" s="55"/>
      <c r="WJL353" s="55"/>
      <c r="WJM353" s="55"/>
      <c r="WJN353" s="55"/>
      <c r="WJO353" s="55"/>
      <c r="WJP353" s="55"/>
      <c r="WJQ353" s="55"/>
      <c r="WJR353" s="55"/>
      <c r="WJS353" s="55"/>
      <c r="WJT353" s="55"/>
      <c r="WJU353" s="55"/>
      <c r="WJV353" s="55"/>
      <c r="WJW353" s="55"/>
      <c r="WJX353" s="55"/>
      <c r="WJY353" s="55"/>
      <c r="WJZ353" s="55"/>
      <c r="WKA353" s="55"/>
      <c r="WKB353" s="55"/>
      <c r="WKC353" s="55"/>
      <c r="WKD353" s="55"/>
      <c r="WKE353" s="55"/>
      <c r="WKF353" s="55"/>
      <c r="WKG353" s="55"/>
      <c r="WKH353" s="55"/>
      <c r="WKI353" s="55"/>
      <c r="WKJ353" s="55"/>
      <c r="WKK353" s="55"/>
      <c r="WKL353" s="55"/>
      <c r="WKM353" s="55"/>
      <c r="WKN353" s="55"/>
      <c r="WKO353" s="55"/>
      <c r="WKP353" s="55"/>
      <c r="WKQ353" s="55"/>
      <c r="WKR353" s="55"/>
      <c r="WKS353" s="55"/>
      <c r="WKT353" s="55"/>
      <c r="WKU353" s="55"/>
      <c r="WKV353" s="55"/>
      <c r="WKW353" s="55"/>
      <c r="WKX353" s="55"/>
      <c r="WKY353" s="55"/>
      <c r="WKZ353" s="55"/>
      <c r="WLA353" s="55"/>
      <c r="WLB353" s="55"/>
      <c r="WLC353" s="55"/>
      <c r="WLD353" s="55"/>
      <c r="WLE353" s="55"/>
      <c r="WLF353" s="55"/>
      <c r="WLG353" s="55"/>
      <c r="WLH353" s="55"/>
      <c r="WLI353" s="55"/>
      <c r="WLJ353" s="55"/>
      <c r="WLK353" s="55"/>
      <c r="WLL353" s="55"/>
      <c r="WLM353" s="55"/>
      <c r="WLN353" s="55"/>
      <c r="WLO353" s="55"/>
      <c r="WLP353" s="55"/>
      <c r="WLQ353" s="55"/>
      <c r="WLR353" s="55"/>
      <c r="WLS353" s="55"/>
      <c r="WLT353" s="55"/>
      <c r="WLU353" s="55"/>
      <c r="WLV353" s="55"/>
      <c r="WLW353" s="55"/>
      <c r="WLX353" s="55"/>
      <c r="WLY353" s="55"/>
      <c r="WLZ353" s="55"/>
      <c r="WMA353" s="55"/>
      <c r="WMB353" s="55"/>
      <c r="WMC353" s="55"/>
      <c r="WMD353" s="55"/>
      <c r="WME353" s="55"/>
      <c r="WMF353" s="55"/>
      <c r="WMG353" s="55"/>
      <c r="WMH353" s="55"/>
      <c r="WMI353" s="55"/>
      <c r="WMJ353" s="55"/>
      <c r="WMK353" s="55"/>
      <c r="WML353" s="55"/>
      <c r="WMM353" s="55"/>
      <c r="WMN353" s="55"/>
      <c r="WMO353" s="55"/>
      <c r="WMP353" s="55"/>
      <c r="WMQ353" s="55"/>
      <c r="WMR353" s="55"/>
      <c r="WMS353" s="55"/>
      <c r="WMT353" s="55"/>
      <c r="WMU353" s="55"/>
      <c r="WMV353" s="55"/>
      <c r="WMW353" s="55"/>
      <c r="WMX353" s="55"/>
      <c r="WMY353" s="55"/>
      <c r="WMZ353" s="55"/>
      <c r="WNA353" s="55"/>
      <c r="WNB353" s="55"/>
      <c r="WNC353" s="55"/>
      <c r="WND353" s="55"/>
      <c r="WNE353" s="55"/>
      <c r="WNF353" s="55"/>
      <c r="WNG353" s="55"/>
      <c r="WNH353" s="55"/>
      <c r="WNI353" s="55"/>
      <c r="WNJ353" s="55"/>
      <c r="WNK353" s="55"/>
      <c r="WNL353" s="55"/>
      <c r="WNM353" s="55"/>
      <c r="WNN353" s="55"/>
      <c r="WNO353" s="55"/>
      <c r="WNP353" s="55"/>
      <c r="WNQ353" s="55"/>
      <c r="WNR353" s="55"/>
      <c r="WNS353" s="55"/>
      <c r="WNT353" s="55"/>
      <c r="WNU353" s="55"/>
      <c r="WNV353" s="55"/>
      <c r="WNW353" s="55"/>
      <c r="WNX353" s="55"/>
      <c r="WNY353" s="55"/>
      <c r="WNZ353" s="55"/>
      <c r="WOA353" s="55"/>
      <c r="WOB353" s="55"/>
      <c r="WOC353" s="55"/>
      <c r="WOD353" s="55"/>
      <c r="WOE353" s="55"/>
      <c r="WOF353" s="55"/>
      <c r="WOG353" s="55"/>
      <c r="WOH353" s="55"/>
      <c r="WOI353" s="55"/>
      <c r="WOJ353" s="55"/>
      <c r="WOK353" s="55"/>
      <c r="WOL353" s="55"/>
      <c r="WOM353" s="55"/>
      <c r="WON353" s="55"/>
      <c r="WOO353" s="55"/>
      <c r="WOP353" s="55"/>
      <c r="WOQ353" s="55"/>
      <c r="WOR353" s="55"/>
      <c r="WOS353" s="55"/>
      <c r="WOT353" s="55"/>
      <c r="WOU353" s="55"/>
      <c r="WOV353" s="55"/>
      <c r="WOW353" s="55"/>
      <c r="WOX353" s="55"/>
      <c r="WOY353" s="55"/>
      <c r="WOZ353" s="55"/>
      <c r="WPA353" s="55"/>
      <c r="WPB353" s="55"/>
      <c r="WPC353" s="55"/>
      <c r="WPD353" s="55"/>
      <c r="WPE353" s="55"/>
      <c r="WPF353" s="55"/>
      <c r="WPG353" s="55"/>
      <c r="WPH353" s="55"/>
      <c r="WPI353" s="55"/>
      <c r="WPJ353" s="55"/>
      <c r="WPK353" s="55"/>
      <c r="WPL353" s="55"/>
      <c r="WPM353" s="55"/>
      <c r="WPN353" s="55"/>
      <c r="WPO353" s="55"/>
      <c r="WPP353" s="55"/>
      <c r="WPQ353" s="55"/>
      <c r="WPR353" s="55"/>
      <c r="WPS353" s="55"/>
      <c r="WPT353" s="55"/>
      <c r="WPU353" s="55"/>
      <c r="WPV353" s="55"/>
      <c r="WPW353" s="55"/>
      <c r="WPX353" s="55"/>
      <c r="WPY353" s="55"/>
      <c r="WPZ353" s="55"/>
      <c r="WQA353" s="55"/>
      <c r="WQB353" s="55"/>
      <c r="WQC353" s="55"/>
      <c r="WQD353" s="55"/>
      <c r="WQE353" s="55"/>
      <c r="WQF353" s="55"/>
      <c r="WQG353" s="55"/>
      <c r="WQH353" s="55"/>
      <c r="WQI353" s="55"/>
      <c r="WQJ353" s="55"/>
      <c r="WQK353" s="55"/>
      <c r="WQL353" s="55"/>
      <c r="WQM353" s="55"/>
      <c r="WQN353" s="55"/>
      <c r="WQO353" s="55"/>
      <c r="WQP353" s="55"/>
      <c r="WQQ353" s="55"/>
      <c r="WQR353" s="55"/>
      <c r="WQS353" s="55"/>
      <c r="WQT353" s="55"/>
      <c r="WQU353" s="55"/>
      <c r="WQV353" s="55"/>
      <c r="WQW353" s="55"/>
      <c r="WQX353" s="55"/>
      <c r="WQY353" s="55"/>
      <c r="WQZ353" s="55"/>
      <c r="WRA353" s="55"/>
      <c r="WRB353" s="55"/>
      <c r="WRC353" s="55"/>
      <c r="WRD353" s="55"/>
      <c r="WRE353" s="55"/>
      <c r="WRF353" s="55"/>
      <c r="WRG353" s="55"/>
      <c r="WRH353" s="55"/>
      <c r="WRI353" s="55"/>
      <c r="WRJ353" s="55"/>
      <c r="WRK353" s="55"/>
      <c r="WRL353" s="55"/>
      <c r="WRM353" s="55"/>
      <c r="WRN353" s="55"/>
      <c r="WRO353" s="55"/>
      <c r="WRP353" s="55"/>
      <c r="WRQ353" s="55"/>
      <c r="WRR353" s="55"/>
      <c r="WRS353" s="55"/>
      <c r="WRT353" s="55"/>
      <c r="WRU353" s="55"/>
      <c r="WRV353" s="55"/>
      <c r="WRW353" s="55"/>
      <c r="WRX353" s="55"/>
      <c r="WRY353" s="55"/>
      <c r="WRZ353" s="55"/>
      <c r="WSA353" s="55"/>
      <c r="WSB353" s="55"/>
      <c r="WSC353" s="55"/>
      <c r="WSD353" s="55"/>
      <c r="WSE353" s="55"/>
      <c r="WSF353" s="55"/>
      <c r="WSG353" s="55"/>
      <c r="WSH353" s="55"/>
      <c r="WSI353" s="55"/>
      <c r="WSJ353" s="55"/>
      <c r="WSK353" s="55"/>
      <c r="WSL353" s="55"/>
      <c r="WSM353" s="55"/>
      <c r="WSN353" s="55"/>
      <c r="WSO353" s="55"/>
      <c r="WSP353" s="55"/>
      <c r="WSQ353" s="55"/>
      <c r="WSR353" s="55"/>
      <c r="WSS353" s="55"/>
      <c r="WST353" s="55"/>
      <c r="WSU353" s="55"/>
      <c r="WSV353" s="55"/>
      <c r="WSW353" s="55"/>
      <c r="WSX353" s="55"/>
      <c r="WSY353" s="55"/>
      <c r="WSZ353" s="55"/>
      <c r="WTA353" s="55"/>
      <c r="WTB353" s="55"/>
      <c r="WTC353" s="55"/>
      <c r="WTD353" s="55"/>
      <c r="WTE353" s="55"/>
      <c r="WTF353" s="55"/>
      <c r="WTG353" s="55"/>
      <c r="WTH353" s="55"/>
      <c r="WTI353" s="55"/>
      <c r="WTJ353" s="55"/>
      <c r="WTK353" s="55"/>
      <c r="WTL353" s="55"/>
      <c r="WTM353" s="55"/>
      <c r="WTN353" s="55"/>
      <c r="WTO353" s="55"/>
      <c r="WTP353" s="55"/>
      <c r="WTQ353" s="55"/>
      <c r="WTR353" s="55"/>
      <c r="WTS353" s="55"/>
      <c r="WTT353" s="55"/>
      <c r="WTU353" s="55"/>
      <c r="WTV353" s="55"/>
      <c r="WTW353" s="55"/>
      <c r="WTX353" s="55"/>
      <c r="WTY353" s="55"/>
      <c r="WTZ353" s="55"/>
      <c r="WUA353" s="55"/>
      <c r="WUB353" s="55"/>
      <c r="WUC353" s="55"/>
      <c r="WUD353" s="55"/>
      <c r="WUE353" s="55"/>
      <c r="WUF353" s="55"/>
      <c r="WUG353" s="55"/>
      <c r="WUH353" s="55"/>
      <c r="WUI353" s="55"/>
      <c r="WUJ353" s="55"/>
      <c r="WUK353" s="55"/>
      <c r="WUL353" s="55"/>
      <c r="WUM353" s="55"/>
      <c r="WUN353" s="55"/>
      <c r="WUO353" s="55"/>
      <c r="WUP353" s="55"/>
      <c r="WUQ353" s="55"/>
      <c r="WUR353" s="55"/>
      <c r="WUS353" s="55"/>
      <c r="WUT353" s="55"/>
      <c r="WUU353" s="55"/>
      <c r="WUV353" s="55"/>
      <c r="WUW353" s="55"/>
      <c r="WUX353" s="55"/>
      <c r="WUY353" s="55"/>
      <c r="WUZ353" s="55"/>
      <c r="WVA353" s="55"/>
      <c r="WVB353" s="55"/>
      <c r="WVC353" s="55"/>
      <c r="WVD353" s="55"/>
      <c r="WVE353" s="55"/>
      <c r="WVF353" s="55"/>
      <c r="WVG353" s="55"/>
      <c r="WVH353" s="55"/>
      <c r="WVI353" s="55"/>
      <c r="WVJ353" s="55"/>
      <c r="WVK353" s="55"/>
      <c r="WVL353" s="55"/>
      <c r="WVM353" s="55"/>
      <c r="WVN353" s="55"/>
      <c r="WVO353" s="55"/>
      <c r="WVP353" s="55"/>
      <c r="WVQ353" s="55"/>
      <c r="WVR353" s="55"/>
      <c r="WVS353" s="55"/>
      <c r="WVT353" s="55"/>
      <c r="WVU353" s="55"/>
      <c r="WVV353" s="55"/>
      <c r="WVW353" s="55"/>
      <c r="WVX353" s="55"/>
      <c r="WVY353" s="55"/>
      <c r="WVZ353" s="55"/>
      <c r="WWA353" s="55"/>
      <c r="WWB353" s="55"/>
      <c r="WWC353" s="55"/>
      <c r="WWD353" s="55"/>
      <c r="WWE353" s="55"/>
      <c r="WWF353" s="55"/>
      <c r="WWG353" s="55"/>
      <c r="WWH353" s="55"/>
      <c r="WWI353" s="55"/>
      <c r="WWJ353" s="55"/>
      <c r="WWK353" s="55"/>
      <c r="WWL353" s="55"/>
      <c r="WWM353" s="55"/>
      <c r="WWN353" s="55"/>
      <c r="WWO353" s="55"/>
      <c r="WWP353" s="55"/>
      <c r="WWQ353" s="55"/>
      <c r="WWR353" s="55"/>
      <c r="WWS353" s="55"/>
      <c r="WWT353" s="55"/>
      <c r="WWU353" s="55"/>
      <c r="WWV353" s="55"/>
      <c r="WWW353" s="55"/>
      <c r="WWX353" s="55"/>
      <c r="WWY353" s="55"/>
      <c r="WWZ353" s="55"/>
      <c r="WXA353" s="55"/>
      <c r="WXB353" s="55"/>
      <c r="WXC353" s="55"/>
      <c r="WXD353" s="55"/>
      <c r="WXE353" s="55"/>
      <c r="WXF353" s="55"/>
      <c r="WXG353" s="55"/>
      <c r="WXH353" s="55"/>
      <c r="WXI353" s="55"/>
      <c r="WXJ353" s="55"/>
      <c r="WXK353" s="55"/>
      <c r="WXL353" s="55"/>
      <c r="WXM353" s="55"/>
      <c r="WXN353" s="55"/>
      <c r="WXO353" s="55"/>
      <c r="WXP353" s="55"/>
      <c r="WXQ353" s="55"/>
      <c r="WXR353" s="55"/>
      <c r="WXS353" s="55"/>
      <c r="WXT353" s="55"/>
      <c r="WXU353" s="55"/>
      <c r="WXV353" s="55"/>
      <c r="WXW353" s="55"/>
      <c r="WXX353" s="55"/>
      <c r="WXY353" s="55"/>
      <c r="WXZ353" s="55"/>
      <c r="WYA353" s="55"/>
      <c r="WYB353" s="55"/>
      <c r="WYC353" s="55"/>
      <c r="WYD353" s="55"/>
      <c r="WYE353" s="55"/>
      <c r="WYF353" s="55"/>
      <c r="WYG353" s="55"/>
      <c r="WYH353" s="55"/>
      <c r="WYI353" s="55"/>
      <c r="WYJ353" s="55"/>
      <c r="WYK353" s="55"/>
      <c r="WYL353" s="55"/>
      <c r="WYM353" s="55"/>
      <c r="WYN353" s="55"/>
      <c r="WYO353" s="55"/>
      <c r="WYP353" s="55"/>
      <c r="WYQ353" s="55"/>
      <c r="WYR353" s="55"/>
      <c r="WYS353" s="55"/>
      <c r="WYT353" s="55"/>
      <c r="WYU353" s="55"/>
      <c r="WYV353" s="55"/>
      <c r="WYW353" s="55"/>
      <c r="WYX353" s="55"/>
      <c r="WYY353" s="55"/>
      <c r="WYZ353" s="55"/>
      <c r="WZA353" s="55"/>
      <c r="WZB353" s="55"/>
      <c r="WZC353" s="55"/>
      <c r="WZD353" s="55"/>
      <c r="WZE353" s="55"/>
      <c r="WZF353" s="55"/>
      <c r="WZG353" s="55"/>
      <c r="WZH353" s="55"/>
      <c r="WZI353" s="55"/>
      <c r="WZJ353" s="55"/>
      <c r="WZK353" s="55"/>
      <c r="WZL353" s="55"/>
      <c r="WZM353" s="55"/>
      <c r="WZN353" s="55"/>
      <c r="WZO353" s="55"/>
      <c r="WZP353" s="55"/>
      <c r="WZQ353" s="55"/>
      <c r="WZR353" s="55"/>
      <c r="WZS353" s="55"/>
      <c r="WZT353" s="55"/>
      <c r="WZU353" s="55"/>
      <c r="WZV353" s="55"/>
      <c r="WZW353" s="55"/>
      <c r="WZX353" s="55"/>
      <c r="WZY353" s="55"/>
      <c r="WZZ353" s="55"/>
      <c r="XAA353" s="55"/>
      <c r="XAB353" s="55"/>
      <c r="XAC353" s="55"/>
      <c r="XAD353" s="55"/>
      <c r="XAE353" s="55"/>
      <c r="XAF353" s="55"/>
      <c r="XAG353" s="55"/>
      <c r="XAH353" s="55"/>
      <c r="XAI353" s="55"/>
      <c r="XAJ353" s="55"/>
      <c r="XAK353" s="55"/>
      <c r="XAL353" s="55"/>
      <c r="XAM353" s="55"/>
      <c r="XAN353" s="55"/>
      <c r="XAO353" s="55"/>
      <c r="XAP353" s="55"/>
      <c r="XAQ353" s="55"/>
      <c r="XAR353" s="55"/>
      <c r="XAS353" s="55"/>
      <c r="XAT353" s="55"/>
      <c r="XAU353" s="55"/>
      <c r="XAV353" s="55"/>
      <c r="XAW353" s="55"/>
      <c r="XAX353" s="55"/>
      <c r="XAY353" s="55"/>
      <c r="XAZ353" s="55"/>
      <c r="XBA353" s="55"/>
      <c r="XBB353" s="55"/>
      <c r="XBC353" s="55"/>
      <c r="XBD353" s="55"/>
      <c r="XBE353" s="55"/>
      <c r="XBF353" s="55"/>
      <c r="XBG353" s="55"/>
      <c r="XBH353" s="55"/>
      <c r="XBI353" s="55"/>
      <c r="XBJ353" s="55"/>
      <c r="XBK353" s="55"/>
      <c r="XBL353" s="55"/>
      <c r="XBM353" s="55"/>
      <c r="XBN353" s="55"/>
      <c r="XBO353" s="55"/>
      <c r="XBP353" s="55"/>
      <c r="XBQ353" s="55"/>
      <c r="XBR353" s="55"/>
      <c r="XBS353" s="55"/>
      <c r="XBT353" s="55"/>
      <c r="XBU353" s="55"/>
      <c r="XBV353" s="55"/>
      <c r="XBW353" s="55"/>
      <c r="XBX353" s="55"/>
      <c r="XBY353" s="55"/>
      <c r="XBZ353" s="55"/>
      <c r="XCA353" s="55"/>
      <c r="XCB353" s="55"/>
      <c r="XCC353" s="55"/>
      <c r="XCD353" s="55"/>
      <c r="XCE353" s="55"/>
      <c r="XCF353" s="55"/>
      <c r="XCG353" s="55"/>
      <c r="XCH353" s="55"/>
      <c r="XCI353" s="55"/>
      <c r="XCJ353" s="55"/>
      <c r="XCK353" s="55"/>
      <c r="XCL353" s="55"/>
      <c r="XCM353" s="55"/>
      <c r="XCN353" s="55"/>
      <c r="XCO353" s="55"/>
      <c r="XCP353" s="55"/>
      <c r="XCQ353" s="55"/>
      <c r="XCR353" s="55"/>
      <c r="XCS353" s="55"/>
      <c r="XCT353" s="55"/>
      <c r="XCU353" s="55"/>
      <c r="XCV353" s="55"/>
      <c r="XCW353" s="55"/>
      <c r="XCX353" s="55"/>
      <c r="XCY353" s="55"/>
      <c r="XCZ353" s="55"/>
      <c r="XDA353" s="55"/>
      <c r="XDB353" s="55"/>
      <c r="XDC353" s="55"/>
      <c r="XDD353" s="55"/>
      <c r="XDE353" s="55"/>
      <c r="XDF353" s="55"/>
      <c r="XDG353" s="55"/>
      <c r="XDH353" s="55"/>
      <c r="XDI353" s="55"/>
      <c r="XDJ353" s="55"/>
      <c r="XDK353" s="55"/>
      <c r="XDL353" s="55"/>
      <c r="XDM353" s="55"/>
      <c r="XDN353" s="55"/>
      <c r="XDO353" s="55"/>
      <c r="XDP353" s="55"/>
      <c r="XDQ353" s="55"/>
      <c r="XDR353" s="55"/>
      <c r="XDS353" s="55"/>
      <c r="XDT353" s="55"/>
      <c r="XDU353" s="55"/>
      <c r="XDV353" s="55"/>
      <c r="XDW353" s="55"/>
      <c r="XDX353" s="55"/>
      <c r="XDY353" s="55"/>
      <c r="XDZ353" s="55"/>
      <c r="XEA353" s="55"/>
      <c r="XEB353" s="55"/>
      <c r="XEC353" s="55"/>
      <c r="XED353" s="55"/>
      <c r="XEE353" s="55"/>
      <c r="XEF353" s="55"/>
      <c r="XEG353" s="55"/>
      <c r="XEH353" s="55"/>
      <c r="XEI353" s="55"/>
      <c r="XEJ353" s="55"/>
      <c r="XEK353" s="55"/>
      <c r="XEL353" s="55"/>
      <c r="XEM353" s="55"/>
      <c r="XEN353" s="55"/>
      <c r="XEO353" s="55"/>
      <c r="XEP353" s="55"/>
      <c r="XEQ353" s="55"/>
      <c r="XER353" s="55"/>
      <c r="XES353" s="55"/>
      <c r="XET353" s="55"/>
      <c r="XEU353" s="55"/>
      <c r="XEV353" s="55"/>
      <c r="XEW353" s="55"/>
      <c r="XEX353" s="55"/>
      <c r="XEY353" s="55"/>
      <c r="XEZ353" s="55"/>
    </row>
    <row r="354" s="6" customFormat="1" spans="1:16380">
      <c r="A354" s="14">
        <v>345</v>
      </c>
      <c r="B354" s="21" t="s">
        <v>467</v>
      </c>
      <c r="C354" s="29"/>
      <c r="D354" s="21" t="s">
        <v>550</v>
      </c>
      <c r="E354" s="30"/>
      <c r="F354" s="29" t="s">
        <v>25</v>
      </c>
      <c r="G354" s="21" t="s">
        <v>538</v>
      </c>
      <c r="H354" s="21" t="s">
        <v>547</v>
      </c>
      <c r="I354" s="21"/>
      <c r="J354" s="51">
        <v>6</v>
      </c>
      <c r="K354" s="29">
        <v>90</v>
      </c>
      <c r="L354" s="54">
        <v>540</v>
      </c>
      <c r="M354" s="50" t="s">
        <v>45</v>
      </c>
      <c r="N354" s="14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  <c r="IX354" s="55"/>
      <c r="IY354" s="55"/>
      <c r="IZ354" s="55"/>
      <c r="JA354" s="55"/>
      <c r="JB354" s="55"/>
      <c r="JC354" s="55"/>
      <c r="JD354" s="55"/>
      <c r="JE354" s="55"/>
      <c r="JF354" s="55"/>
      <c r="JG354" s="55"/>
      <c r="JH354" s="55"/>
      <c r="JI354" s="55"/>
      <c r="JJ354" s="55"/>
      <c r="JK354" s="55"/>
      <c r="JL354" s="55"/>
      <c r="JM354" s="55"/>
      <c r="JN354" s="55"/>
      <c r="JO354" s="55"/>
      <c r="JP354" s="55"/>
      <c r="JQ354" s="55"/>
      <c r="JR354" s="55"/>
      <c r="JS354" s="55"/>
      <c r="JT354" s="55"/>
      <c r="JU354" s="55"/>
      <c r="JV354" s="55"/>
      <c r="JW354" s="55"/>
      <c r="JX354" s="55"/>
      <c r="JY354" s="55"/>
      <c r="JZ354" s="55"/>
      <c r="KA354" s="55"/>
      <c r="KB354" s="55"/>
      <c r="KC354" s="55"/>
      <c r="KD354" s="55"/>
      <c r="KE354" s="55"/>
      <c r="KF354" s="55"/>
      <c r="KG354" s="55"/>
      <c r="KH354" s="55"/>
      <c r="KI354" s="55"/>
      <c r="KJ354" s="55"/>
      <c r="KK354" s="55"/>
      <c r="KL354" s="55"/>
      <c r="KM354" s="55"/>
      <c r="KN354" s="55"/>
      <c r="KO354" s="55"/>
      <c r="KP354" s="55"/>
      <c r="KQ354" s="55"/>
      <c r="KR354" s="55"/>
      <c r="KS354" s="55"/>
      <c r="KT354" s="55"/>
      <c r="KU354" s="55"/>
      <c r="KV354" s="55"/>
      <c r="KW354" s="55"/>
      <c r="KX354" s="55"/>
      <c r="KY354" s="55"/>
      <c r="KZ354" s="55"/>
      <c r="LA354" s="55"/>
      <c r="LB354" s="55"/>
      <c r="LC354" s="55"/>
      <c r="LD354" s="55"/>
      <c r="LE354" s="55"/>
      <c r="LF354" s="55"/>
      <c r="LG354" s="55"/>
      <c r="LH354" s="55"/>
      <c r="LI354" s="55"/>
      <c r="LJ354" s="55"/>
      <c r="LK354" s="55"/>
      <c r="LL354" s="55"/>
      <c r="LM354" s="55"/>
      <c r="LN354" s="55"/>
      <c r="LO354" s="55"/>
      <c r="LP354" s="55"/>
      <c r="LQ354" s="55"/>
      <c r="LR354" s="55"/>
      <c r="LS354" s="55"/>
      <c r="LT354" s="55"/>
      <c r="LU354" s="55"/>
      <c r="LV354" s="55"/>
      <c r="LW354" s="55"/>
      <c r="LX354" s="55"/>
      <c r="LY354" s="55"/>
      <c r="LZ354" s="55"/>
      <c r="MA354" s="55"/>
      <c r="MB354" s="55"/>
      <c r="MC354" s="55"/>
      <c r="MD354" s="55"/>
      <c r="ME354" s="55"/>
      <c r="MF354" s="55"/>
      <c r="MG354" s="55"/>
      <c r="MH354" s="55"/>
      <c r="MI354" s="55"/>
      <c r="MJ354" s="55"/>
      <c r="MK354" s="55"/>
      <c r="ML354" s="55"/>
      <c r="MM354" s="55"/>
      <c r="MN354" s="55"/>
      <c r="MO354" s="55"/>
      <c r="MP354" s="55"/>
      <c r="MQ354" s="55"/>
      <c r="MR354" s="55"/>
      <c r="MS354" s="55"/>
      <c r="MT354" s="55"/>
      <c r="MU354" s="55"/>
      <c r="MV354" s="55"/>
      <c r="MW354" s="55"/>
      <c r="MX354" s="55"/>
      <c r="MY354" s="55"/>
      <c r="MZ354" s="55"/>
      <c r="NA354" s="55"/>
      <c r="NB354" s="55"/>
      <c r="NC354" s="55"/>
      <c r="ND354" s="55"/>
      <c r="NE354" s="55"/>
      <c r="NF354" s="55"/>
      <c r="NG354" s="55"/>
      <c r="NH354" s="55"/>
      <c r="NI354" s="55"/>
      <c r="NJ354" s="55"/>
      <c r="NK354" s="55"/>
      <c r="NL354" s="55"/>
      <c r="NM354" s="55"/>
      <c r="NN354" s="55"/>
      <c r="NO354" s="55"/>
      <c r="NP354" s="55"/>
      <c r="NQ354" s="55"/>
      <c r="NR354" s="55"/>
      <c r="NS354" s="55"/>
      <c r="NT354" s="55"/>
      <c r="NU354" s="55"/>
      <c r="NV354" s="55"/>
      <c r="NW354" s="55"/>
      <c r="NX354" s="55"/>
      <c r="NY354" s="55"/>
      <c r="NZ354" s="55"/>
      <c r="OA354" s="55"/>
      <c r="OB354" s="55"/>
      <c r="OC354" s="55"/>
      <c r="OD354" s="55"/>
      <c r="OE354" s="55"/>
      <c r="OF354" s="55"/>
      <c r="OG354" s="55"/>
      <c r="OH354" s="55"/>
      <c r="OI354" s="55"/>
      <c r="OJ354" s="55"/>
      <c r="OK354" s="55"/>
      <c r="OL354" s="55"/>
      <c r="OM354" s="55"/>
      <c r="ON354" s="55"/>
      <c r="OO354" s="55"/>
      <c r="OP354" s="55"/>
      <c r="OQ354" s="55"/>
      <c r="OR354" s="55"/>
      <c r="OS354" s="55"/>
      <c r="OT354" s="55"/>
      <c r="OU354" s="55"/>
      <c r="OV354" s="55"/>
      <c r="OW354" s="55"/>
      <c r="OX354" s="55"/>
      <c r="OY354" s="55"/>
      <c r="OZ354" s="55"/>
      <c r="PA354" s="55"/>
      <c r="PB354" s="55"/>
      <c r="PC354" s="55"/>
      <c r="PD354" s="55"/>
      <c r="PE354" s="55"/>
      <c r="PF354" s="55"/>
      <c r="PG354" s="55"/>
      <c r="PH354" s="55"/>
      <c r="PI354" s="55"/>
      <c r="PJ354" s="55"/>
      <c r="PK354" s="55"/>
      <c r="PL354" s="55"/>
      <c r="PM354" s="55"/>
      <c r="PN354" s="55"/>
      <c r="PO354" s="55"/>
      <c r="PP354" s="55"/>
      <c r="PQ354" s="55"/>
      <c r="PR354" s="55"/>
      <c r="PS354" s="55"/>
      <c r="PT354" s="55"/>
      <c r="PU354" s="55"/>
      <c r="PV354" s="55"/>
      <c r="PW354" s="55"/>
      <c r="PX354" s="55"/>
      <c r="PY354" s="55"/>
      <c r="PZ354" s="55"/>
      <c r="QA354" s="55"/>
      <c r="QB354" s="55"/>
      <c r="QC354" s="55"/>
      <c r="QD354" s="55"/>
      <c r="QE354" s="55"/>
      <c r="QF354" s="55"/>
      <c r="QG354" s="55"/>
      <c r="QH354" s="55"/>
      <c r="QI354" s="55"/>
      <c r="QJ354" s="55"/>
      <c r="QK354" s="55"/>
      <c r="QL354" s="55"/>
      <c r="QM354" s="55"/>
      <c r="QN354" s="55"/>
      <c r="QO354" s="55"/>
      <c r="QP354" s="55"/>
      <c r="QQ354" s="55"/>
      <c r="QR354" s="55"/>
      <c r="QS354" s="55"/>
      <c r="QT354" s="55"/>
      <c r="QU354" s="55"/>
      <c r="QV354" s="55"/>
      <c r="QW354" s="55"/>
      <c r="QX354" s="55"/>
      <c r="QY354" s="55"/>
      <c r="QZ354" s="55"/>
      <c r="RA354" s="55"/>
      <c r="RB354" s="55"/>
      <c r="RC354" s="55"/>
      <c r="RD354" s="55"/>
      <c r="RE354" s="55"/>
      <c r="RF354" s="55"/>
      <c r="RG354" s="55"/>
      <c r="RH354" s="55"/>
      <c r="RI354" s="55"/>
      <c r="RJ354" s="55"/>
      <c r="RK354" s="55"/>
      <c r="RL354" s="55"/>
      <c r="RM354" s="55"/>
      <c r="RN354" s="55"/>
      <c r="RO354" s="55"/>
      <c r="RP354" s="55"/>
      <c r="RQ354" s="55"/>
      <c r="RR354" s="55"/>
      <c r="RS354" s="55"/>
      <c r="RT354" s="55"/>
      <c r="RU354" s="55"/>
      <c r="RV354" s="55"/>
      <c r="RW354" s="55"/>
      <c r="RX354" s="55"/>
      <c r="RY354" s="55"/>
      <c r="RZ354" s="55"/>
      <c r="SA354" s="55"/>
      <c r="SB354" s="55"/>
      <c r="SC354" s="55"/>
      <c r="SD354" s="55"/>
      <c r="SE354" s="55"/>
      <c r="SF354" s="55"/>
      <c r="SG354" s="55"/>
      <c r="SH354" s="55"/>
      <c r="SI354" s="55"/>
      <c r="SJ354" s="55"/>
      <c r="SK354" s="55"/>
      <c r="SL354" s="55"/>
      <c r="SM354" s="55"/>
      <c r="SN354" s="55"/>
      <c r="SO354" s="55"/>
      <c r="SP354" s="55"/>
      <c r="SQ354" s="55"/>
      <c r="SR354" s="55"/>
      <c r="SS354" s="55"/>
      <c r="ST354" s="55"/>
      <c r="SU354" s="55"/>
      <c r="SV354" s="55"/>
      <c r="SW354" s="55"/>
      <c r="SX354" s="55"/>
      <c r="SY354" s="55"/>
      <c r="SZ354" s="55"/>
      <c r="TA354" s="55"/>
      <c r="TB354" s="55"/>
      <c r="TC354" s="55"/>
      <c r="TD354" s="55"/>
      <c r="TE354" s="55"/>
      <c r="TF354" s="55"/>
      <c r="TG354" s="55"/>
      <c r="TH354" s="55"/>
      <c r="TI354" s="55"/>
      <c r="TJ354" s="55"/>
      <c r="TK354" s="55"/>
      <c r="TL354" s="55"/>
      <c r="TM354" s="55"/>
      <c r="TN354" s="55"/>
      <c r="TO354" s="55"/>
      <c r="TP354" s="55"/>
      <c r="TQ354" s="55"/>
      <c r="TR354" s="55"/>
      <c r="TS354" s="55"/>
      <c r="TT354" s="55"/>
      <c r="TU354" s="55"/>
      <c r="TV354" s="55"/>
      <c r="TW354" s="55"/>
      <c r="TX354" s="55"/>
      <c r="TY354" s="55"/>
      <c r="TZ354" s="55"/>
      <c r="UA354" s="55"/>
      <c r="UB354" s="55"/>
      <c r="UC354" s="55"/>
      <c r="UD354" s="55"/>
      <c r="UE354" s="55"/>
      <c r="UF354" s="55"/>
      <c r="UG354" s="55"/>
      <c r="UH354" s="55"/>
      <c r="UI354" s="55"/>
      <c r="UJ354" s="55"/>
      <c r="UK354" s="55"/>
      <c r="UL354" s="55"/>
      <c r="UM354" s="55"/>
      <c r="UN354" s="55"/>
      <c r="UO354" s="55"/>
      <c r="UP354" s="55"/>
      <c r="UQ354" s="55"/>
      <c r="UR354" s="55"/>
      <c r="US354" s="55"/>
      <c r="UT354" s="55"/>
      <c r="UU354" s="55"/>
      <c r="UV354" s="55"/>
      <c r="UW354" s="55"/>
      <c r="UX354" s="55"/>
      <c r="UY354" s="55"/>
      <c r="UZ354" s="55"/>
      <c r="VA354" s="55"/>
      <c r="VB354" s="55"/>
      <c r="VC354" s="55"/>
      <c r="VD354" s="55"/>
      <c r="VE354" s="55"/>
      <c r="VF354" s="55"/>
      <c r="VG354" s="55"/>
      <c r="VH354" s="55"/>
      <c r="VI354" s="55"/>
      <c r="VJ354" s="55"/>
      <c r="VK354" s="55"/>
      <c r="VL354" s="55"/>
      <c r="VM354" s="55"/>
      <c r="VN354" s="55"/>
      <c r="VO354" s="55"/>
      <c r="VP354" s="55"/>
      <c r="VQ354" s="55"/>
      <c r="VR354" s="55"/>
      <c r="VS354" s="55"/>
      <c r="VT354" s="55"/>
      <c r="VU354" s="55"/>
      <c r="VV354" s="55"/>
      <c r="VW354" s="55"/>
      <c r="VX354" s="55"/>
      <c r="VY354" s="55"/>
      <c r="VZ354" s="55"/>
      <c r="WA354" s="55"/>
      <c r="WB354" s="55"/>
      <c r="WC354" s="55"/>
      <c r="WD354" s="55"/>
      <c r="WE354" s="55"/>
      <c r="WF354" s="55"/>
      <c r="WG354" s="55"/>
      <c r="WH354" s="55"/>
      <c r="WI354" s="55"/>
      <c r="WJ354" s="55"/>
      <c r="WK354" s="55"/>
      <c r="WL354" s="55"/>
      <c r="WM354" s="55"/>
      <c r="WN354" s="55"/>
      <c r="WO354" s="55"/>
      <c r="WP354" s="55"/>
      <c r="WQ354" s="55"/>
      <c r="WR354" s="55"/>
      <c r="WS354" s="55"/>
      <c r="WT354" s="55"/>
      <c r="WU354" s="55"/>
      <c r="WV354" s="55"/>
      <c r="WW354" s="55"/>
      <c r="WX354" s="55"/>
      <c r="WY354" s="55"/>
      <c r="WZ354" s="55"/>
      <c r="XA354" s="55"/>
      <c r="XB354" s="55"/>
      <c r="XC354" s="55"/>
      <c r="XD354" s="55"/>
      <c r="XE354" s="55"/>
      <c r="XF354" s="55"/>
      <c r="XG354" s="55"/>
      <c r="XH354" s="55"/>
      <c r="XI354" s="55"/>
      <c r="XJ354" s="55"/>
      <c r="XK354" s="55"/>
      <c r="XL354" s="55"/>
      <c r="XM354" s="55"/>
      <c r="XN354" s="55"/>
      <c r="XO354" s="55"/>
      <c r="XP354" s="55"/>
      <c r="XQ354" s="55"/>
      <c r="XR354" s="55"/>
      <c r="XS354" s="55"/>
      <c r="XT354" s="55"/>
      <c r="XU354" s="55"/>
      <c r="XV354" s="55"/>
      <c r="XW354" s="55"/>
      <c r="XX354" s="55"/>
      <c r="XY354" s="55"/>
      <c r="XZ354" s="55"/>
      <c r="YA354" s="55"/>
      <c r="YB354" s="55"/>
      <c r="YC354" s="55"/>
      <c r="YD354" s="55"/>
      <c r="YE354" s="55"/>
      <c r="YF354" s="55"/>
      <c r="YG354" s="55"/>
      <c r="YH354" s="55"/>
      <c r="YI354" s="55"/>
      <c r="YJ354" s="55"/>
      <c r="YK354" s="55"/>
      <c r="YL354" s="55"/>
      <c r="YM354" s="55"/>
      <c r="YN354" s="55"/>
      <c r="YO354" s="55"/>
      <c r="YP354" s="55"/>
      <c r="YQ354" s="55"/>
      <c r="YR354" s="55"/>
      <c r="YS354" s="55"/>
      <c r="YT354" s="55"/>
      <c r="YU354" s="55"/>
      <c r="YV354" s="55"/>
      <c r="YW354" s="55"/>
      <c r="YX354" s="55"/>
      <c r="YY354" s="55"/>
      <c r="YZ354" s="55"/>
      <c r="ZA354" s="55"/>
      <c r="ZB354" s="55"/>
      <c r="ZC354" s="55"/>
      <c r="ZD354" s="55"/>
      <c r="ZE354" s="55"/>
      <c r="ZF354" s="55"/>
      <c r="ZG354" s="55"/>
      <c r="ZH354" s="55"/>
      <c r="ZI354" s="55"/>
      <c r="ZJ354" s="55"/>
      <c r="ZK354" s="55"/>
      <c r="ZL354" s="55"/>
      <c r="ZM354" s="55"/>
      <c r="ZN354" s="55"/>
      <c r="ZO354" s="55"/>
      <c r="ZP354" s="55"/>
      <c r="ZQ354" s="55"/>
      <c r="ZR354" s="55"/>
      <c r="ZS354" s="55"/>
      <c r="ZT354" s="55"/>
      <c r="ZU354" s="55"/>
      <c r="ZV354" s="55"/>
      <c r="ZW354" s="55"/>
      <c r="ZX354" s="55"/>
      <c r="ZY354" s="55"/>
      <c r="ZZ354" s="55"/>
      <c r="AAA354" s="55"/>
      <c r="AAB354" s="55"/>
      <c r="AAC354" s="55"/>
      <c r="AAD354" s="55"/>
      <c r="AAE354" s="55"/>
      <c r="AAF354" s="55"/>
      <c r="AAG354" s="55"/>
      <c r="AAH354" s="55"/>
      <c r="AAI354" s="55"/>
      <c r="AAJ354" s="55"/>
      <c r="AAK354" s="55"/>
      <c r="AAL354" s="55"/>
      <c r="AAM354" s="55"/>
      <c r="AAN354" s="55"/>
      <c r="AAO354" s="55"/>
      <c r="AAP354" s="55"/>
      <c r="AAQ354" s="55"/>
      <c r="AAR354" s="55"/>
      <c r="AAS354" s="55"/>
      <c r="AAT354" s="55"/>
      <c r="AAU354" s="55"/>
      <c r="AAV354" s="55"/>
      <c r="AAW354" s="55"/>
      <c r="AAX354" s="55"/>
      <c r="AAY354" s="55"/>
      <c r="AAZ354" s="55"/>
      <c r="ABA354" s="55"/>
      <c r="ABB354" s="55"/>
      <c r="ABC354" s="55"/>
      <c r="ABD354" s="55"/>
      <c r="ABE354" s="55"/>
      <c r="ABF354" s="55"/>
      <c r="ABG354" s="55"/>
      <c r="ABH354" s="55"/>
      <c r="ABI354" s="55"/>
      <c r="ABJ354" s="55"/>
      <c r="ABK354" s="55"/>
      <c r="ABL354" s="55"/>
      <c r="ABM354" s="55"/>
      <c r="ABN354" s="55"/>
      <c r="ABO354" s="55"/>
      <c r="ABP354" s="55"/>
      <c r="ABQ354" s="55"/>
      <c r="ABR354" s="55"/>
      <c r="ABS354" s="55"/>
      <c r="ABT354" s="55"/>
      <c r="ABU354" s="55"/>
      <c r="ABV354" s="55"/>
      <c r="ABW354" s="55"/>
      <c r="ABX354" s="55"/>
      <c r="ABY354" s="55"/>
      <c r="ABZ354" s="55"/>
      <c r="ACA354" s="55"/>
      <c r="ACB354" s="55"/>
      <c r="ACC354" s="55"/>
      <c r="ACD354" s="55"/>
      <c r="ACE354" s="55"/>
      <c r="ACF354" s="55"/>
      <c r="ACG354" s="55"/>
      <c r="ACH354" s="55"/>
      <c r="ACI354" s="55"/>
      <c r="ACJ354" s="55"/>
      <c r="ACK354" s="55"/>
      <c r="ACL354" s="55"/>
      <c r="ACM354" s="55"/>
      <c r="ACN354" s="55"/>
      <c r="ACO354" s="55"/>
      <c r="ACP354" s="55"/>
      <c r="ACQ354" s="55"/>
      <c r="ACR354" s="55"/>
      <c r="ACS354" s="55"/>
      <c r="ACT354" s="55"/>
      <c r="ACU354" s="55"/>
      <c r="ACV354" s="55"/>
      <c r="ACW354" s="55"/>
      <c r="ACX354" s="55"/>
      <c r="ACY354" s="55"/>
      <c r="ACZ354" s="55"/>
      <c r="ADA354" s="55"/>
      <c r="ADB354" s="55"/>
      <c r="ADC354" s="55"/>
      <c r="ADD354" s="55"/>
      <c r="ADE354" s="55"/>
      <c r="ADF354" s="55"/>
      <c r="ADG354" s="55"/>
      <c r="ADH354" s="55"/>
      <c r="ADI354" s="55"/>
      <c r="ADJ354" s="55"/>
      <c r="ADK354" s="55"/>
      <c r="ADL354" s="55"/>
      <c r="ADM354" s="55"/>
      <c r="ADN354" s="55"/>
      <c r="ADO354" s="55"/>
      <c r="ADP354" s="55"/>
      <c r="ADQ354" s="55"/>
      <c r="ADR354" s="55"/>
      <c r="ADS354" s="55"/>
      <c r="ADT354" s="55"/>
      <c r="ADU354" s="55"/>
      <c r="ADV354" s="55"/>
      <c r="ADW354" s="55"/>
      <c r="ADX354" s="55"/>
      <c r="ADY354" s="55"/>
      <c r="ADZ354" s="55"/>
      <c r="AEA354" s="55"/>
      <c r="AEB354" s="55"/>
      <c r="AEC354" s="55"/>
      <c r="AED354" s="55"/>
      <c r="AEE354" s="55"/>
      <c r="AEF354" s="55"/>
      <c r="AEG354" s="55"/>
      <c r="AEH354" s="55"/>
      <c r="AEI354" s="55"/>
      <c r="AEJ354" s="55"/>
      <c r="AEK354" s="55"/>
      <c r="AEL354" s="55"/>
      <c r="AEM354" s="55"/>
      <c r="AEN354" s="55"/>
      <c r="AEO354" s="55"/>
      <c r="AEP354" s="55"/>
      <c r="AEQ354" s="55"/>
      <c r="AER354" s="55"/>
      <c r="AES354" s="55"/>
      <c r="AET354" s="55"/>
      <c r="AEU354" s="55"/>
      <c r="AEV354" s="55"/>
      <c r="AEW354" s="55"/>
      <c r="AEX354" s="55"/>
      <c r="AEY354" s="55"/>
      <c r="AEZ354" s="55"/>
      <c r="AFA354" s="55"/>
      <c r="AFB354" s="55"/>
      <c r="AFC354" s="55"/>
      <c r="AFD354" s="55"/>
      <c r="AFE354" s="55"/>
      <c r="AFF354" s="55"/>
      <c r="AFG354" s="55"/>
      <c r="AFH354" s="55"/>
      <c r="AFI354" s="55"/>
      <c r="AFJ354" s="55"/>
      <c r="AFK354" s="55"/>
      <c r="AFL354" s="55"/>
      <c r="AFM354" s="55"/>
      <c r="AFN354" s="55"/>
      <c r="AFO354" s="55"/>
      <c r="AFP354" s="55"/>
      <c r="AFQ354" s="55"/>
      <c r="AFR354" s="55"/>
      <c r="AFS354" s="55"/>
      <c r="AFT354" s="55"/>
      <c r="AFU354" s="55"/>
      <c r="AFV354" s="55"/>
      <c r="AFW354" s="55"/>
      <c r="AFX354" s="55"/>
      <c r="AFY354" s="55"/>
      <c r="AFZ354" s="55"/>
      <c r="AGA354" s="55"/>
      <c r="AGB354" s="55"/>
      <c r="AGC354" s="55"/>
      <c r="AGD354" s="55"/>
      <c r="AGE354" s="55"/>
      <c r="AGF354" s="55"/>
      <c r="AGG354" s="55"/>
      <c r="AGH354" s="55"/>
      <c r="AGI354" s="55"/>
      <c r="AGJ354" s="55"/>
      <c r="AGK354" s="55"/>
      <c r="AGL354" s="55"/>
      <c r="AGM354" s="55"/>
      <c r="AGN354" s="55"/>
      <c r="AGO354" s="55"/>
      <c r="AGP354" s="55"/>
      <c r="AGQ354" s="55"/>
      <c r="AGR354" s="55"/>
      <c r="AGS354" s="55"/>
      <c r="AGT354" s="55"/>
      <c r="AGU354" s="55"/>
      <c r="AGV354" s="55"/>
      <c r="AGW354" s="55"/>
      <c r="AGX354" s="55"/>
      <c r="AGY354" s="55"/>
      <c r="AGZ354" s="55"/>
      <c r="AHA354" s="55"/>
      <c r="AHB354" s="55"/>
      <c r="AHC354" s="55"/>
      <c r="AHD354" s="55"/>
      <c r="AHE354" s="55"/>
      <c r="AHF354" s="55"/>
      <c r="AHG354" s="55"/>
      <c r="AHH354" s="55"/>
      <c r="AHI354" s="55"/>
      <c r="AHJ354" s="55"/>
      <c r="AHK354" s="55"/>
      <c r="AHL354" s="55"/>
      <c r="AHM354" s="55"/>
      <c r="AHN354" s="55"/>
      <c r="AHO354" s="55"/>
      <c r="AHP354" s="55"/>
      <c r="AHQ354" s="55"/>
      <c r="AHR354" s="55"/>
      <c r="AHS354" s="55"/>
      <c r="AHT354" s="55"/>
      <c r="AHU354" s="55"/>
      <c r="AHV354" s="55"/>
      <c r="AHW354" s="55"/>
      <c r="AHX354" s="55"/>
      <c r="AHY354" s="55"/>
      <c r="AHZ354" s="55"/>
      <c r="AIA354" s="55"/>
      <c r="AIB354" s="55"/>
      <c r="AIC354" s="55"/>
      <c r="AID354" s="55"/>
      <c r="AIE354" s="55"/>
      <c r="AIF354" s="55"/>
      <c r="AIG354" s="55"/>
      <c r="AIH354" s="55"/>
      <c r="AII354" s="55"/>
      <c r="AIJ354" s="55"/>
      <c r="AIK354" s="55"/>
      <c r="AIL354" s="55"/>
      <c r="AIM354" s="55"/>
      <c r="AIN354" s="55"/>
      <c r="AIO354" s="55"/>
      <c r="AIP354" s="55"/>
      <c r="AIQ354" s="55"/>
      <c r="AIR354" s="55"/>
      <c r="AIS354" s="55"/>
      <c r="AIT354" s="55"/>
      <c r="AIU354" s="55"/>
      <c r="AIV354" s="55"/>
      <c r="AIW354" s="55"/>
      <c r="AIX354" s="55"/>
      <c r="AIY354" s="55"/>
      <c r="AIZ354" s="55"/>
      <c r="AJA354" s="55"/>
      <c r="AJB354" s="55"/>
      <c r="AJC354" s="55"/>
      <c r="AJD354" s="55"/>
      <c r="AJE354" s="55"/>
      <c r="AJF354" s="55"/>
      <c r="AJG354" s="55"/>
      <c r="AJH354" s="55"/>
      <c r="AJI354" s="55"/>
      <c r="AJJ354" s="55"/>
      <c r="AJK354" s="55"/>
      <c r="AJL354" s="55"/>
      <c r="AJM354" s="55"/>
      <c r="AJN354" s="55"/>
      <c r="AJO354" s="55"/>
      <c r="AJP354" s="55"/>
      <c r="AJQ354" s="55"/>
      <c r="AJR354" s="55"/>
      <c r="AJS354" s="55"/>
      <c r="AJT354" s="55"/>
      <c r="AJU354" s="55"/>
      <c r="AJV354" s="55"/>
      <c r="AJW354" s="55"/>
      <c r="AJX354" s="55"/>
      <c r="AJY354" s="55"/>
      <c r="AJZ354" s="55"/>
      <c r="AKA354" s="55"/>
      <c r="AKB354" s="55"/>
      <c r="AKC354" s="55"/>
      <c r="AKD354" s="55"/>
      <c r="AKE354" s="55"/>
      <c r="AKF354" s="55"/>
      <c r="AKG354" s="55"/>
      <c r="AKH354" s="55"/>
      <c r="AKI354" s="55"/>
      <c r="AKJ354" s="55"/>
      <c r="AKK354" s="55"/>
      <c r="AKL354" s="55"/>
      <c r="AKM354" s="55"/>
      <c r="AKN354" s="55"/>
      <c r="AKO354" s="55"/>
      <c r="AKP354" s="55"/>
      <c r="AKQ354" s="55"/>
      <c r="AKR354" s="55"/>
      <c r="AKS354" s="55"/>
      <c r="AKT354" s="55"/>
      <c r="AKU354" s="55"/>
      <c r="AKV354" s="55"/>
      <c r="AKW354" s="55"/>
      <c r="AKX354" s="55"/>
      <c r="AKY354" s="55"/>
      <c r="AKZ354" s="55"/>
      <c r="ALA354" s="55"/>
      <c r="ALB354" s="55"/>
      <c r="ALC354" s="55"/>
      <c r="ALD354" s="55"/>
      <c r="ALE354" s="55"/>
      <c r="ALF354" s="55"/>
      <c r="ALG354" s="55"/>
      <c r="ALH354" s="55"/>
      <c r="ALI354" s="55"/>
      <c r="ALJ354" s="55"/>
      <c r="ALK354" s="55"/>
      <c r="ALL354" s="55"/>
      <c r="ALM354" s="55"/>
      <c r="ALN354" s="55"/>
      <c r="ALO354" s="55"/>
      <c r="ALP354" s="55"/>
      <c r="ALQ354" s="55"/>
      <c r="ALR354" s="55"/>
      <c r="ALS354" s="55"/>
      <c r="ALT354" s="55"/>
      <c r="ALU354" s="55"/>
      <c r="ALV354" s="55"/>
      <c r="ALW354" s="55"/>
      <c r="ALX354" s="55"/>
      <c r="ALY354" s="55"/>
      <c r="ALZ354" s="55"/>
      <c r="AMA354" s="55"/>
      <c r="AMB354" s="55"/>
      <c r="AMC354" s="55"/>
      <c r="AMD354" s="55"/>
      <c r="AME354" s="55"/>
      <c r="AMF354" s="55"/>
      <c r="AMG354" s="55"/>
      <c r="AMH354" s="55"/>
      <c r="AMI354" s="55"/>
      <c r="AMJ354" s="55"/>
      <c r="AMK354" s="55"/>
      <c r="AML354" s="55"/>
      <c r="AMM354" s="55"/>
      <c r="AMN354" s="55"/>
      <c r="AMO354" s="55"/>
      <c r="AMP354" s="55"/>
      <c r="AMQ354" s="55"/>
      <c r="AMR354" s="55"/>
      <c r="AMS354" s="55"/>
      <c r="AMT354" s="55"/>
      <c r="AMU354" s="55"/>
      <c r="AMV354" s="55"/>
      <c r="AMW354" s="55"/>
      <c r="AMX354" s="55"/>
      <c r="AMY354" s="55"/>
      <c r="AMZ354" s="55"/>
      <c r="ANA354" s="55"/>
      <c r="ANB354" s="55"/>
      <c r="ANC354" s="55"/>
      <c r="AND354" s="55"/>
      <c r="ANE354" s="55"/>
      <c r="ANF354" s="55"/>
      <c r="ANG354" s="55"/>
      <c r="ANH354" s="55"/>
      <c r="ANI354" s="55"/>
      <c r="ANJ354" s="55"/>
      <c r="ANK354" s="55"/>
      <c r="ANL354" s="55"/>
      <c r="ANM354" s="55"/>
      <c r="ANN354" s="55"/>
      <c r="ANO354" s="55"/>
      <c r="ANP354" s="55"/>
      <c r="ANQ354" s="55"/>
      <c r="ANR354" s="55"/>
      <c r="ANS354" s="55"/>
      <c r="ANT354" s="55"/>
      <c r="ANU354" s="55"/>
      <c r="ANV354" s="55"/>
      <c r="ANW354" s="55"/>
      <c r="ANX354" s="55"/>
      <c r="ANY354" s="55"/>
      <c r="ANZ354" s="55"/>
      <c r="AOA354" s="55"/>
      <c r="AOB354" s="55"/>
      <c r="AOC354" s="55"/>
      <c r="AOD354" s="55"/>
      <c r="AOE354" s="55"/>
      <c r="AOF354" s="55"/>
      <c r="AOG354" s="55"/>
      <c r="AOH354" s="55"/>
      <c r="AOI354" s="55"/>
      <c r="AOJ354" s="55"/>
      <c r="AOK354" s="55"/>
      <c r="AOL354" s="55"/>
      <c r="AOM354" s="55"/>
      <c r="AON354" s="55"/>
      <c r="AOO354" s="55"/>
      <c r="AOP354" s="55"/>
      <c r="AOQ354" s="55"/>
      <c r="AOR354" s="55"/>
      <c r="AOS354" s="55"/>
      <c r="AOT354" s="55"/>
      <c r="AOU354" s="55"/>
      <c r="AOV354" s="55"/>
      <c r="AOW354" s="55"/>
      <c r="AOX354" s="55"/>
      <c r="AOY354" s="55"/>
      <c r="AOZ354" s="55"/>
      <c r="APA354" s="55"/>
      <c r="APB354" s="55"/>
      <c r="APC354" s="55"/>
      <c r="APD354" s="55"/>
      <c r="APE354" s="55"/>
      <c r="APF354" s="55"/>
      <c r="APG354" s="55"/>
      <c r="APH354" s="55"/>
      <c r="API354" s="55"/>
      <c r="APJ354" s="55"/>
      <c r="APK354" s="55"/>
      <c r="APL354" s="55"/>
      <c r="APM354" s="55"/>
      <c r="APN354" s="55"/>
      <c r="APO354" s="55"/>
      <c r="APP354" s="55"/>
      <c r="APQ354" s="55"/>
      <c r="APR354" s="55"/>
      <c r="APS354" s="55"/>
      <c r="APT354" s="55"/>
      <c r="APU354" s="55"/>
      <c r="APV354" s="55"/>
      <c r="APW354" s="55"/>
      <c r="APX354" s="55"/>
      <c r="APY354" s="55"/>
      <c r="APZ354" s="55"/>
      <c r="AQA354" s="55"/>
      <c r="AQB354" s="55"/>
      <c r="AQC354" s="55"/>
      <c r="AQD354" s="55"/>
      <c r="AQE354" s="55"/>
      <c r="AQF354" s="55"/>
      <c r="AQG354" s="55"/>
      <c r="AQH354" s="55"/>
      <c r="AQI354" s="55"/>
      <c r="AQJ354" s="55"/>
      <c r="AQK354" s="55"/>
      <c r="AQL354" s="55"/>
      <c r="AQM354" s="55"/>
      <c r="AQN354" s="55"/>
      <c r="AQO354" s="55"/>
      <c r="AQP354" s="55"/>
      <c r="AQQ354" s="55"/>
      <c r="AQR354" s="55"/>
      <c r="AQS354" s="55"/>
      <c r="AQT354" s="55"/>
      <c r="AQU354" s="55"/>
      <c r="AQV354" s="55"/>
      <c r="AQW354" s="55"/>
      <c r="AQX354" s="55"/>
      <c r="AQY354" s="55"/>
      <c r="AQZ354" s="55"/>
      <c r="ARA354" s="55"/>
      <c r="ARB354" s="55"/>
      <c r="ARC354" s="55"/>
      <c r="ARD354" s="55"/>
      <c r="ARE354" s="55"/>
      <c r="ARF354" s="55"/>
      <c r="ARG354" s="55"/>
      <c r="ARH354" s="55"/>
      <c r="ARI354" s="55"/>
      <c r="ARJ354" s="55"/>
      <c r="ARK354" s="55"/>
      <c r="ARL354" s="55"/>
      <c r="ARM354" s="55"/>
      <c r="ARN354" s="55"/>
      <c r="ARO354" s="55"/>
      <c r="ARP354" s="55"/>
      <c r="ARQ354" s="55"/>
      <c r="ARR354" s="55"/>
      <c r="ARS354" s="55"/>
      <c r="ART354" s="55"/>
      <c r="ARU354" s="55"/>
      <c r="ARV354" s="55"/>
      <c r="ARW354" s="55"/>
      <c r="ARX354" s="55"/>
      <c r="ARY354" s="55"/>
      <c r="ARZ354" s="55"/>
      <c r="ASA354" s="55"/>
      <c r="ASB354" s="55"/>
      <c r="ASC354" s="55"/>
      <c r="ASD354" s="55"/>
      <c r="ASE354" s="55"/>
      <c r="ASF354" s="55"/>
      <c r="ASG354" s="55"/>
      <c r="ASH354" s="55"/>
      <c r="ASI354" s="55"/>
      <c r="ASJ354" s="55"/>
      <c r="ASK354" s="55"/>
      <c r="ASL354" s="55"/>
      <c r="ASM354" s="55"/>
      <c r="ASN354" s="55"/>
      <c r="ASO354" s="55"/>
      <c r="ASP354" s="55"/>
      <c r="ASQ354" s="55"/>
      <c r="ASR354" s="55"/>
      <c r="ASS354" s="55"/>
      <c r="AST354" s="55"/>
      <c r="ASU354" s="55"/>
      <c r="ASV354" s="55"/>
      <c r="ASW354" s="55"/>
      <c r="ASX354" s="55"/>
      <c r="ASY354" s="55"/>
      <c r="ASZ354" s="55"/>
      <c r="ATA354" s="55"/>
      <c r="ATB354" s="55"/>
      <c r="ATC354" s="55"/>
      <c r="ATD354" s="55"/>
      <c r="ATE354" s="55"/>
      <c r="ATF354" s="55"/>
      <c r="ATG354" s="55"/>
      <c r="ATH354" s="55"/>
      <c r="ATI354" s="55"/>
      <c r="ATJ354" s="55"/>
      <c r="ATK354" s="55"/>
      <c r="ATL354" s="55"/>
      <c r="ATM354" s="55"/>
      <c r="ATN354" s="55"/>
      <c r="ATO354" s="55"/>
      <c r="ATP354" s="55"/>
      <c r="ATQ354" s="55"/>
      <c r="ATR354" s="55"/>
      <c r="ATS354" s="55"/>
      <c r="ATT354" s="55"/>
      <c r="ATU354" s="55"/>
      <c r="ATV354" s="55"/>
      <c r="ATW354" s="55"/>
      <c r="ATX354" s="55"/>
      <c r="ATY354" s="55"/>
      <c r="ATZ354" s="55"/>
      <c r="AUA354" s="55"/>
      <c r="AUB354" s="55"/>
      <c r="AUC354" s="55"/>
      <c r="AUD354" s="55"/>
      <c r="AUE354" s="55"/>
      <c r="AUF354" s="55"/>
      <c r="AUG354" s="55"/>
      <c r="AUH354" s="55"/>
      <c r="AUI354" s="55"/>
      <c r="AUJ354" s="55"/>
      <c r="AUK354" s="55"/>
      <c r="AUL354" s="55"/>
      <c r="AUM354" s="55"/>
      <c r="AUN354" s="55"/>
      <c r="AUO354" s="55"/>
      <c r="AUP354" s="55"/>
      <c r="AUQ354" s="55"/>
      <c r="AUR354" s="55"/>
      <c r="AUS354" s="55"/>
      <c r="AUT354" s="55"/>
      <c r="AUU354" s="55"/>
      <c r="AUV354" s="55"/>
      <c r="AUW354" s="55"/>
      <c r="AUX354" s="55"/>
      <c r="AUY354" s="55"/>
      <c r="AUZ354" s="55"/>
      <c r="AVA354" s="55"/>
      <c r="AVB354" s="55"/>
      <c r="AVC354" s="55"/>
      <c r="AVD354" s="55"/>
      <c r="AVE354" s="55"/>
      <c r="AVF354" s="55"/>
      <c r="AVG354" s="55"/>
      <c r="AVH354" s="55"/>
      <c r="AVI354" s="55"/>
      <c r="AVJ354" s="55"/>
      <c r="AVK354" s="55"/>
      <c r="AVL354" s="55"/>
      <c r="AVM354" s="55"/>
      <c r="AVN354" s="55"/>
      <c r="AVO354" s="55"/>
      <c r="AVP354" s="55"/>
      <c r="AVQ354" s="55"/>
      <c r="AVR354" s="55"/>
      <c r="AVS354" s="55"/>
      <c r="AVT354" s="55"/>
      <c r="AVU354" s="55"/>
      <c r="AVV354" s="55"/>
      <c r="AVW354" s="55"/>
      <c r="AVX354" s="55"/>
      <c r="AVY354" s="55"/>
      <c r="AVZ354" s="55"/>
      <c r="AWA354" s="55"/>
      <c r="AWB354" s="55"/>
      <c r="AWC354" s="55"/>
      <c r="AWD354" s="55"/>
      <c r="AWE354" s="55"/>
      <c r="AWF354" s="55"/>
      <c r="AWG354" s="55"/>
      <c r="AWH354" s="55"/>
      <c r="AWI354" s="55"/>
      <c r="AWJ354" s="55"/>
      <c r="AWK354" s="55"/>
      <c r="AWL354" s="55"/>
      <c r="AWM354" s="55"/>
      <c r="AWN354" s="55"/>
      <c r="AWO354" s="55"/>
      <c r="AWP354" s="55"/>
      <c r="AWQ354" s="55"/>
      <c r="AWR354" s="55"/>
      <c r="AWS354" s="55"/>
      <c r="AWT354" s="55"/>
      <c r="AWU354" s="55"/>
      <c r="AWV354" s="55"/>
      <c r="AWW354" s="55"/>
      <c r="AWX354" s="55"/>
      <c r="AWY354" s="55"/>
      <c r="AWZ354" s="55"/>
      <c r="AXA354" s="55"/>
      <c r="AXB354" s="55"/>
      <c r="AXC354" s="55"/>
      <c r="AXD354" s="55"/>
      <c r="AXE354" s="55"/>
      <c r="AXF354" s="55"/>
      <c r="AXG354" s="55"/>
      <c r="AXH354" s="55"/>
      <c r="AXI354" s="55"/>
      <c r="AXJ354" s="55"/>
      <c r="AXK354" s="55"/>
      <c r="AXL354" s="55"/>
      <c r="AXM354" s="55"/>
      <c r="AXN354" s="55"/>
      <c r="AXO354" s="55"/>
      <c r="AXP354" s="55"/>
      <c r="AXQ354" s="55"/>
      <c r="AXR354" s="55"/>
      <c r="AXS354" s="55"/>
      <c r="AXT354" s="55"/>
      <c r="AXU354" s="55"/>
      <c r="AXV354" s="55"/>
      <c r="AXW354" s="55"/>
      <c r="AXX354" s="55"/>
      <c r="AXY354" s="55"/>
      <c r="AXZ354" s="55"/>
      <c r="AYA354" s="55"/>
      <c r="AYB354" s="55"/>
      <c r="AYC354" s="55"/>
      <c r="AYD354" s="55"/>
      <c r="AYE354" s="55"/>
      <c r="AYF354" s="55"/>
      <c r="AYG354" s="55"/>
      <c r="AYH354" s="55"/>
      <c r="AYI354" s="55"/>
      <c r="AYJ354" s="55"/>
      <c r="AYK354" s="55"/>
      <c r="AYL354" s="55"/>
      <c r="AYM354" s="55"/>
      <c r="AYN354" s="55"/>
      <c r="AYO354" s="55"/>
      <c r="AYP354" s="55"/>
      <c r="AYQ354" s="55"/>
      <c r="AYR354" s="55"/>
      <c r="AYS354" s="55"/>
      <c r="AYT354" s="55"/>
      <c r="AYU354" s="55"/>
      <c r="AYV354" s="55"/>
      <c r="AYW354" s="55"/>
      <c r="AYX354" s="55"/>
      <c r="AYY354" s="55"/>
      <c r="AYZ354" s="55"/>
      <c r="AZA354" s="55"/>
      <c r="AZB354" s="55"/>
      <c r="AZC354" s="55"/>
      <c r="AZD354" s="55"/>
      <c r="AZE354" s="55"/>
      <c r="AZF354" s="55"/>
      <c r="AZG354" s="55"/>
      <c r="AZH354" s="55"/>
      <c r="AZI354" s="55"/>
      <c r="AZJ354" s="55"/>
      <c r="AZK354" s="55"/>
      <c r="AZL354" s="55"/>
      <c r="AZM354" s="55"/>
      <c r="AZN354" s="55"/>
      <c r="AZO354" s="55"/>
      <c r="AZP354" s="55"/>
      <c r="AZQ354" s="55"/>
      <c r="AZR354" s="55"/>
      <c r="AZS354" s="55"/>
      <c r="AZT354" s="55"/>
      <c r="AZU354" s="55"/>
      <c r="AZV354" s="55"/>
      <c r="AZW354" s="55"/>
      <c r="AZX354" s="55"/>
      <c r="AZY354" s="55"/>
      <c r="AZZ354" s="55"/>
      <c r="BAA354" s="55"/>
      <c r="BAB354" s="55"/>
      <c r="BAC354" s="55"/>
      <c r="BAD354" s="55"/>
      <c r="BAE354" s="55"/>
      <c r="BAF354" s="55"/>
      <c r="BAG354" s="55"/>
      <c r="BAH354" s="55"/>
      <c r="BAI354" s="55"/>
      <c r="BAJ354" s="55"/>
      <c r="BAK354" s="55"/>
      <c r="BAL354" s="55"/>
      <c r="BAM354" s="55"/>
      <c r="BAN354" s="55"/>
      <c r="BAO354" s="55"/>
      <c r="BAP354" s="55"/>
      <c r="BAQ354" s="55"/>
      <c r="BAR354" s="55"/>
      <c r="BAS354" s="55"/>
      <c r="BAT354" s="55"/>
      <c r="BAU354" s="55"/>
      <c r="BAV354" s="55"/>
      <c r="BAW354" s="55"/>
      <c r="BAX354" s="55"/>
      <c r="BAY354" s="55"/>
      <c r="BAZ354" s="55"/>
      <c r="BBA354" s="55"/>
      <c r="BBB354" s="55"/>
      <c r="BBC354" s="55"/>
      <c r="BBD354" s="55"/>
      <c r="BBE354" s="55"/>
      <c r="BBF354" s="55"/>
      <c r="BBG354" s="55"/>
      <c r="BBH354" s="55"/>
      <c r="BBI354" s="55"/>
      <c r="BBJ354" s="55"/>
      <c r="BBK354" s="55"/>
      <c r="BBL354" s="55"/>
      <c r="BBM354" s="55"/>
      <c r="BBN354" s="55"/>
      <c r="BBO354" s="55"/>
      <c r="BBP354" s="55"/>
      <c r="BBQ354" s="55"/>
      <c r="BBR354" s="55"/>
      <c r="BBS354" s="55"/>
      <c r="BBT354" s="55"/>
      <c r="BBU354" s="55"/>
      <c r="BBV354" s="55"/>
      <c r="BBW354" s="55"/>
      <c r="BBX354" s="55"/>
      <c r="BBY354" s="55"/>
      <c r="BBZ354" s="55"/>
      <c r="BCA354" s="55"/>
      <c r="BCB354" s="55"/>
      <c r="BCC354" s="55"/>
      <c r="BCD354" s="55"/>
      <c r="BCE354" s="55"/>
      <c r="BCF354" s="55"/>
      <c r="BCG354" s="55"/>
      <c r="BCH354" s="55"/>
      <c r="BCI354" s="55"/>
      <c r="BCJ354" s="55"/>
      <c r="BCK354" s="55"/>
      <c r="BCL354" s="55"/>
      <c r="BCM354" s="55"/>
      <c r="BCN354" s="55"/>
      <c r="BCO354" s="55"/>
      <c r="BCP354" s="55"/>
      <c r="BCQ354" s="55"/>
      <c r="BCR354" s="55"/>
      <c r="BCS354" s="55"/>
      <c r="BCT354" s="55"/>
      <c r="BCU354" s="55"/>
      <c r="BCV354" s="55"/>
      <c r="BCW354" s="55"/>
      <c r="BCX354" s="55"/>
      <c r="BCY354" s="55"/>
      <c r="BCZ354" s="55"/>
      <c r="BDA354" s="55"/>
      <c r="BDB354" s="55"/>
      <c r="BDC354" s="55"/>
      <c r="BDD354" s="55"/>
      <c r="BDE354" s="55"/>
      <c r="BDF354" s="55"/>
      <c r="BDG354" s="55"/>
      <c r="BDH354" s="55"/>
      <c r="BDI354" s="55"/>
      <c r="BDJ354" s="55"/>
      <c r="BDK354" s="55"/>
      <c r="BDL354" s="55"/>
      <c r="BDM354" s="55"/>
      <c r="BDN354" s="55"/>
      <c r="BDO354" s="55"/>
      <c r="BDP354" s="55"/>
      <c r="BDQ354" s="55"/>
      <c r="BDR354" s="55"/>
      <c r="BDS354" s="55"/>
      <c r="BDT354" s="55"/>
      <c r="BDU354" s="55"/>
      <c r="BDV354" s="55"/>
      <c r="BDW354" s="55"/>
      <c r="BDX354" s="55"/>
      <c r="BDY354" s="55"/>
      <c r="BDZ354" s="55"/>
      <c r="BEA354" s="55"/>
      <c r="BEB354" s="55"/>
      <c r="BEC354" s="55"/>
      <c r="BED354" s="55"/>
      <c r="BEE354" s="55"/>
      <c r="BEF354" s="55"/>
      <c r="BEG354" s="55"/>
      <c r="BEH354" s="55"/>
      <c r="BEI354" s="55"/>
      <c r="BEJ354" s="55"/>
      <c r="BEK354" s="55"/>
      <c r="BEL354" s="55"/>
      <c r="BEM354" s="55"/>
      <c r="BEN354" s="55"/>
      <c r="BEO354" s="55"/>
      <c r="BEP354" s="55"/>
      <c r="BEQ354" s="55"/>
      <c r="BER354" s="55"/>
      <c r="BES354" s="55"/>
      <c r="BET354" s="55"/>
      <c r="BEU354" s="55"/>
      <c r="BEV354" s="55"/>
      <c r="BEW354" s="55"/>
      <c r="BEX354" s="55"/>
      <c r="BEY354" s="55"/>
      <c r="BEZ354" s="55"/>
      <c r="BFA354" s="55"/>
      <c r="BFB354" s="55"/>
      <c r="BFC354" s="55"/>
      <c r="BFD354" s="55"/>
      <c r="BFE354" s="55"/>
      <c r="BFF354" s="55"/>
      <c r="BFG354" s="55"/>
      <c r="BFH354" s="55"/>
      <c r="BFI354" s="55"/>
      <c r="BFJ354" s="55"/>
      <c r="BFK354" s="55"/>
      <c r="BFL354" s="55"/>
      <c r="BFM354" s="55"/>
      <c r="BFN354" s="55"/>
      <c r="BFO354" s="55"/>
      <c r="BFP354" s="55"/>
      <c r="BFQ354" s="55"/>
      <c r="BFR354" s="55"/>
      <c r="BFS354" s="55"/>
      <c r="BFT354" s="55"/>
      <c r="BFU354" s="55"/>
      <c r="BFV354" s="55"/>
      <c r="BFW354" s="55"/>
      <c r="BFX354" s="55"/>
      <c r="BFY354" s="55"/>
      <c r="BFZ354" s="55"/>
      <c r="BGA354" s="55"/>
      <c r="BGB354" s="55"/>
      <c r="BGC354" s="55"/>
      <c r="BGD354" s="55"/>
      <c r="BGE354" s="55"/>
      <c r="BGF354" s="55"/>
      <c r="BGG354" s="55"/>
      <c r="BGH354" s="55"/>
      <c r="BGI354" s="55"/>
      <c r="BGJ354" s="55"/>
      <c r="BGK354" s="55"/>
      <c r="BGL354" s="55"/>
      <c r="BGM354" s="55"/>
      <c r="BGN354" s="55"/>
      <c r="BGO354" s="55"/>
      <c r="BGP354" s="55"/>
      <c r="BGQ354" s="55"/>
      <c r="BGR354" s="55"/>
      <c r="BGS354" s="55"/>
      <c r="BGT354" s="55"/>
      <c r="BGU354" s="55"/>
      <c r="BGV354" s="55"/>
      <c r="BGW354" s="55"/>
      <c r="BGX354" s="55"/>
      <c r="BGY354" s="55"/>
      <c r="BGZ354" s="55"/>
      <c r="BHA354" s="55"/>
      <c r="BHB354" s="55"/>
      <c r="BHC354" s="55"/>
      <c r="BHD354" s="55"/>
      <c r="BHE354" s="55"/>
      <c r="BHF354" s="55"/>
      <c r="BHG354" s="55"/>
      <c r="BHH354" s="55"/>
      <c r="BHI354" s="55"/>
      <c r="BHJ354" s="55"/>
      <c r="BHK354" s="55"/>
      <c r="BHL354" s="55"/>
      <c r="BHM354" s="55"/>
      <c r="BHN354" s="55"/>
      <c r="BHO354" s="55"/>
      <c r="BHP354" s="55"/>
      <c r="BHQ354" s="55"/>
      <c r="BHR354" s="55"/>
      <c r="BHS354" s="55"/>
      <c r="BHT354" s="55"/>
      <c r="BHU354" s="55"/>
      <c r="BHV354" s="55"/>
      <c r="BHW354" s="55"/>
      <c r="BHX354" s="55"/>
      <c r="BHY354" s="55"/>
      <c r="BHZ354" s="55"/>
      <c r="BIA354" s="55"/>
      <c r="BIB354" s="55"/>
      <c r="BIC354" s="55"/>
      <c r="BID354" s="55"/>
      <c r="BIE354" s="55"/>
      <c r="BIF354" s="55"/>
      <c r="BIG354" s="55"/>
      <c r="BIH354" s="55"/>
      <c r="BII354" s="55"/>
      <c r="BIJ354" s="55"/>
      <c r="BIK354" s="55"/>
      <c r="BIL354" s="55"/>
      <c r="BIM354" s="55"/>
      <c r="BIN354" s="55"/>
      <c r="BIO354" s="55"/>
      <c r="BIP354" s="55"/>
      <c r="BIQ354" s="55"/>
      <c r="BIR354" s="55"/>
      <c r="BIS354" s="55"/>
      <c r="BIT354" s="55"/>
      <c r="BIU354" s="55"/>
      <c r="BIV354" s="55"/>
      <c r="BIW354" s="55"/>
      <c r="BIX354" s="55"/>
      <c r="BIY354" s="55"/>
      <c r="BIZ354" s="55"/>
      <c r="BJA354" s="55"/>
      <c r="BJB354" s="55"/>
      <c r="BJC354" s="55"/>
      <c r="BJD354" s="55"/>
      <c r="BJE354" s="55"/>
      <c r="BJF354" s="55"/>
      <c r="BJG354" s="55"/>
      <c r="BJH354" s="55"/>
      <c r="BJI354" s="55"/>
      <c r="BJJ354" s="55"/>
      <c r="BJK354" s="55"/>
      <c r="BJL354" s="55"/>
      <c r="BJM354" s="55"/>
      <c r="BJN354" s="55"/>
      <c r="BJO354" s="55"/>
      <c r="BJP354" s="55"/>
      <c r="BJQ354" s="55"/>
      <c r="BJR354" s="55"/>
      <c r="BJS354" s="55"/>
      <c r="BJT354" s="55"/>
      <c r="BJU354" s="55"/>
      <c r="BJV354" s="55"/>
      <c r="BJW354" s="55"/>
      <c r="BJX354" s="55"/>
      <c r="BJY354" s="55"/>
      <c r="BJZ354" s="55"/>
      <c r="BKA354" s="55"/>
      <c r="BKB354" s="55"/>
      <c r="BKC354" s="55"/>
      <c r="BKD354" s="55"/>
      <c r="BKE354" s="55"/>
      <c r="BKF354" s="55"/>
      <c r="BKG354" s="55"/>
      <c r="BKH354" s="55"/>
      <c r="BKI354" s="55"/>
      <c r="BKJ354" s="55"/>
      <c r="BKK354" s="55"/>
      <c r="BKL354" s="55"/>
      <c r="BKM354" s="55"/>
      <c r="BKN354" s="55"/>
      <c r="BKO354" s="55"/>
      <c r="BKP354" s="55"/>
      <c r="BKQ354" s="55"/>
      <c r="BKR354" s="55"/>
      <c r="BKS354" s="55"/>
      <c r="BKT354" s="55"/>
      <c r="BKU354" s="55"/>
      <c r="BKV354" s="55"/>
      <c r="BKW354" s="55"/>
      <c r="BKX354" s="55"/>
      <c r="BKY354" s="55"/>
      <c r="BKZ354" s="55"/>
      <c r="BLA354" s="55"/>
      <c r="BLB354" s="55"/>
      <c r="BLC354" s="55"/>
      <c r="BLD354" s="55"/>
      <c r="BLE354" s="55"/>
      <c r="BLF354" s="55"/>
      <c r="BLG354" s="55"/>
      <c r="BLH354" s="55"/>
      <c r="BLI354" s="55"/>
      <c r="BLJ354" s="55"/>
      <c r="BLK354" s="55"/>
      <c r="BLL354" s="55"/>
      <c r="BLM354" s="55"/>
      <c r="BLN354" s="55"/>
      <c r="BLO354" s="55"/>
      <c r="BLP354" s="55"/>
      <c r="BLQ354" s="55"/>
      <c r="BLR354" s="55"/>
      <c r="BLS354" s="55"/>
      <c r="BLT354" s="55"/>
      <c r="BLU354" s="55"/>
      <c r="BLV354" s="55"/>
      <c r="BLW354" s="55"/>
      <c r="BLX354" s="55"/>
      <c r="BLY354" s="55"/>
      <c r="BLZ354" s="55"/>
      <c r="BMA354" s="55"/>
      <c r="BMB354" s="55"/>
      <c r="BMC354" s="55"/>
      <c r="BMD354" s="55"/>
      <c r="BME354" s="55"/>
      <c r="BMF354" s="55"/>
      <c r="BMG354" s="55"/>
      <c r="BMH354" s="55"/>
      <c r="BMI354" s="55"/>
      <c r="BMJ354" s="55"/>
      <c r="BMK354" s="55"/>
      <c r="BML354" s="55"/>
      <c r="BMM354" s="55"/>
      <c r="BMN354" s="55"/>
      <c r="BMO354" s="55"/>
      <c r="BMP354" s="55"/>
      <c r="BMQ354" s="55"/>
      <c r="BMR354" s="55"/>
      <c r="BMS354" s="55"/>
      <c r="BMT354" s="55"/>
      <c r="BMU354" s="55"/>
      <c r="BMV354" s="55"/>
      <c r="BMW354" s="55"/>
      <c r="BMX354" s="55"/>
      <c r="BMY354" s="55"/>
      <c r="BMZ354" s="55"/>
      <c r="BNA354" s="55"/>
      <c r="BNB354" s="55"/>
      <c r="BNC354" s="55"/>
      <c r="BND354" s="55"/>
      <c r="BNE354" s="55"/>
      <c r="BNF354" s="55"/>
      <c r="BNG354" s="55"/>
      <c r="BNH354" s="55"/>
      <c r="BNI354" s="55"/>
      <c r="BNJ354" s="55"/>
      <c r="BNK354" s="55"/>
      <c r="BNL354" s="55"/>
      <c r="BNM354" s="55"/>
      <c r="BNN354" s="55"/>
      <c r="BNO354" s="55"/>
      <c r="BNP354" s="55"/>
      <c r="BNQ354" s="55"/>
      <c r="BNR354" s="55"/>
      <c r="BNS354" s="55"/>
      <c r="BNT354" s="55"/>
      <c r="BNU354" s="55"/>
      <c r="BNV354" s="55"/>
      <c r="BNW354" s="55"/>
      <c r="BNX354" s="55"/>
      <c r="BNY354" s="55"/>
      <c r="BNZ354" s="55"/>
      <c r="BOA354" s="55"/>
      <c r="BOB354" s="55"/>
      <c r="BOC354" s="55"/>
      <c r="BOD354" s="55"/>
      <c r="BOE354" s="55"/>
      <c r="BOF354" s="55"/>
      <c r="BOG354" s="55"/>
      <c r="BOH354" s="55"/>
      <c r="BOI354" s="55"/>
      <c r="BOJ354" s="55"/>
      <c r="BOK354" s="55"/>
      <c r="BOL354" s="55"/>
      <c r="BOM354" s="55"/>
      <c r="BON354" s="55"/>
      <c r="BOO354" s="55"/>
      <c r="BOP354" s="55"/>
      <c r="BOQ354" s="55"/>
      <c r="BOR354" s="55"/>
      <c r="BOS354" s="55"/>
      <c r="BOT354" s="55"/>
      <c r="BOU354" s="55"/>
      <c r="BOV354" s="55"/>
      <c r="BOW354" s="55"/>
      <c r="BOX354" s="55"/>
      <c r="BOY354" s="55"/>
      <c r="BOZ354" s="55"/>
      <c r="BPA354" s="55"/>
      <c r="BPB354" s="55"/>
      <c r="BPC354" s="55"/>
      <c r="BPD354" s="55"/>
      <c r="BPE354" s="55"/>
      <c r="BPF354" s="55"/>
      <c r="BPG354" s="55"/>
      <c r="BPH354" s="55"/>
      <c r="BPI354" s="55"/>
      <c r="BPJ354" s="55"/>
      <c r="BPK354" s="55"/>
      <c r="BPL354" s="55"/>
      <c r="BPM354" s="55"/>
      <c r="BPN354" s="55"/>
      <c r="BPO354" s="55"/>
      <c r="BPP354" s="55"/>
      <c r="BPQ354" s="55"/>
      <c r="BPR354" s="55"/>
      <c r="BPS354" s="55"/>
      <c r="BPT354" s="55"/>
      <c r="BPU354" s="55"/>
      <c r="BPV354" s="55"/>
      <c r="BPW354" s="55"/>
      <c r="BPX354" s="55"/>
      <c r="BPY354" s="55"/>
      <c r="BPZ354" s="55"/>
      <c r="BQA354" s="55"/>
      <c r="BQB354" s="55"/>
      <c r="BQC354" s="55"/>
      <c r="BQD354" s="55"/>
      <c r="BQE354" s="55"/>
      <c r="BQF354" s="55"/>
      <c r="BQG354" s="55"/>
      <c r="BQH354" s="55"/>
      <c r="BQI354" s="55"/>
      <c r="BQJ354" s="55"/>
      <c r="BQK354" s="55"/>
      <c r="BQL354" s="55"/>
      <c r="BQM354" s="55"/>
      <c r="BQN354" s="55"/>
      <c r="BQO354" s="55"/>
      <c r="BQP354" s="55"/>
      <c r="BQQ354" s="55"/>
      <c r="BQR354" s="55"/>
      <c r="BQS354" s="55"/>
      <c r="BQT354" s="55"/>
      <c r="BQU354" s="55"/>
      <c r="BQV354" s="55"/>
      <c r="BQW354" s="55"/>
      <c r="BQX354" s="55"/>
      <c r="BQY354" s="55"/>
      <c r="BQZ354" s="55"/>
      <c r="BRA354" s="55"/>
      <c r="BRB354" s="55"/>
      <c r="BRC354" s="55"/>
      <c r="BRD354" s="55"/>
      <c r="BRE354" s="55"/>
      <c r="BRF354" s="55"/>
      <c r="BRG354" s="55"/>
      <c r="BRH354" s="55"/>
      <c r="BRI354" s="55"/>
      <c r="BRJ354" s="55"/>
      <c r="BRK354" s="55"/>
      <c r="BRL354" s="55"/>
      <c r="BRM354" s="55"/>
      <c r="BRN354" s="55"/>
      <c r="BRO354" s="55"/>
      <c r="BRP354" s="55"/>
      <c r="BRQ354" s="55"/>
      <c r="BRR354" s="55"/>
      <c r="BRS354" s="55"/>
      <c r="BRT354" s="55"/>
      <c r="BRU354" s="55"/>
      <c r="BRV354" s="55"/>
      <c r="BRW354" s="55"/>
      <c r="BRX354" s="55"/>
      <c r="BRY354" s="55"/>
      <c r="BRZ354" s="55"/>
      <c r="BSA354" s="55"/>
      <c r="BSB354" s="55"/>
      <c r="BSC354" s="55"/>
      <c r="BSD354" s="55"/>
      <c r="BSE354" s="55"/>
      <c r="BSF354" s="55"/>
      <c r="BSG354" s="55"/>
      <c r="BSH354" s="55"/>
      <c r="BSI354" s="55"/>
      <c r="BSJ354" s="55"/>
      <c r="BSK354" s="55"/>
      <c r="BSL354" s="55"/>
      <c r="BSM354" s="55"/>
      <c r="BSN354" s="55"/>
      <c r="BSO354" s="55"/>
      <c r="BSP354" s="55"/>
      <c r="BSQ354" s="55"/>
      <c r="BSR354" s="55"/>
      <c r="BSS354" s="55"/>
      <c r="BST354" s="55"/>
      <c r="BSU354" s="55"/>
      <c r="BSV354" s="55"/>
      <c r="BSW354" s="55"/>
      <c r="BSX354" s="55"/>
      <c r="BSY354" s="55"/>
      <c r="BSZ354" s="55"/>
      <c r="BTA354" s="55"/>
      <c r="BTB354" s="55"/>
      <c r="BTC354" s="55"/>
      <c r="BTD354" s="55"/>
      <c r="BTE354" s="55"/>
      <c r="BTF354" s="55"/>
      <c r="BTG354" s="55"/>
      <c r="BTH354" s="55"/>
      <c r="BTI354" s="55"/>
      <c r="BTJ354" s="55"/>
      <c r="BTK354" s="55"/>
      <c r="BTL354" s="55"/>
      <c r="BTM354" s="55"/>
      <c r="BTN354" s="55"/>
      <c r="BTO354" s="55"/>
      <c r="BTP354" s="55"/>
      <c r="BTQ354" s="55"/>
      <c r="BTR354" s="55"/>
      <c r="BTS354" s="55"/>
      <c r="BTT354" s="55"/>
      <c r="BTU354" s="55"/>
      <c r="BTV354" s="55"/>
      <c r="BTW354" s="55"/>
      <c r="BTX354" s="55"/>
      <c r="BTY354" s="55"/>
      <c r="BTZ354" s="55"/>
      <c r="BUA354" s="55"/>
      <c r="BUB354" s="55"/>
      <c r="BUC354" s="55"/>
      <c r="BUD354" s="55"/>
      <c r="BUE354" s="55"/>
      <c r="BUF354" s="55"/>
      <c r="BUG354" s="55"/>
      <c r="BUH354" s="55"/>
      <c r="BUI354" s="55"/>
      <c r="BUJ354" s="55"/>
      <c r="BUK354" s="55"/>
      <c r="BUL354" s="55"/>
      <c r="BUM354" s="55"/>
      <c r="BUN354" s="55"/>
      <c r="BUO354" s="55"/>
      <c r="BUP354" s="55"/>
      <c r="BUQ354" s="55"/>
      <c r="BUR354" s="55"/>
      <c r="BUS354" s="55"/>
      <c r="BUT354" s="55"/>
      <c r="BUU354" s="55"/>
      <c r="BUV354" s="55"/>
      <c r="BUW354" s="55"/>
      <c r="BUX354" s="55"/>
      <c r="BUY354" s="55"/>
      <c r="BUZ354" s="55"/>
      <c r="BVA354" s="55"/>
      <c r="BVB354" s="55"/>
      <c r="BVC354" s="55"/>
      <c r="BVD354" s="55"/>
      <c r="BVE354" s="55"/>
      <c r="BVF354" s="55"/>
      <c r="BVG354" s="55"/>
      <c r="BVH354" s="55"/>
      <c r="BVI354" s="55"/>
      <c r="BVJ354" s="55"/>
      <c r="BVK354" s="55"/>
      <c r="BVL354" s="55"/>
      <c r="BVM354" s="55"/>
      <c r="BVN354" s="55"/>
      <c r="BVO354" s="55"/>
      <c r="BVP354" s="55"/>
      <c r="BVQ354" s="55"/>
      <c r="BVR354" s="55"/>
      <c r="BVS354" s="55"/>
      <c r="BVT354" s="55"/>
      <c r="BVU354" s="55"/>
      <c r="BVV354" s="55"/>
      <c r="BVW354" s="55"/>
      <c r="BVX354" s="55"/>
      <c r="BVY354" s="55"/>
      <c r="BVZ354" s="55"/>
      <c r="BWA354" s="55"/>
      <c r="BWB354" s="55"/>
      <c r="BWC354" s="55"/>
      <c r="BWD354" s="55"/>
      <c r="BWE354" s="55"/>
      <c r="BWF354" s="55"/>
      <c r="BWG354" s="55"/>
      <c r="BWH354" s="55"/>
      <c r="BWI354" s="55"/>
      <c r="BWJ354" s="55"/>
      <c r="BWK354" s="55"/>
      <c r="BWL354" s="55"/>
      <c r="BWM354" s="55"/>
      <c r="BWN354" s="55"/>
      <c r="BWO354" s="55"/>
      <c r="BWP354" s="55"/>
      <c r="BWQ354" s="55"/>
      <c r="BWR354" s="55"/>
      <c r="BWS354" s="55"/>
      <c r="BWT354" s="55"/>
      <c r="BWU354" s="55"/>
      <c r="BWV354" s="55"/>
      <c r="BWW354" s="55"/>
      <c r="BWX354" s="55"/>
      <c r="BWY354" s="55"/>
      <c r="BWZ354" s="55"/>
      <c r="BXA354" s="55"/>
      <c r="BXB354" s="55"/>
      <c r="BXC354" s="55"/>
      <c r="BXD354" s="55"/>
      <c r="BXE354" s="55"/>
      <c r="BXF354" s="55"/>
      <c r="BXG354" s="55"/>
      <c r="BXH354" s="55"/>
      <c r="BXI354" s="55"/>
      <c r="BXJ354" s="55"/>
      <c r="BXK354" s="55"/>
      <c r="BXL354" s="55"/>
      <c r="BXM354" s="55"/>
      <c r="BXN354" s="55"/>
      <c r="BXO354" s="55"/>
      <c r="BXP354" s="55"/>
      <c r="BXQ354" s="55"/>
      <c r="BXR354" s="55"/>
      <c r="BXS354" s="55"/>
      <c r="BXT354" s="55"/>
      <c r="BXU354" s="55"/>
      <c r="BXV354" s="55"/>
      <c r="BXW354" s="55"/>
      <c r="BXX354" s="55"/>
      <c r="BXY354" s="55"/>
      <c r="BXZ354" s="55"/>
      <c r="BYA354" s="55"/>
      <c r="BYB354" s="55"/>
      <c r="BYC354" s="55"/>
      <c r="BYD354" s="55"/>
      <c r="BYE354" s="55"/>
      <c r="BYF354" s="55"/>
      <c r="BYG354" s="55"/>
      <c r="BYH354" s="55"/>
      <c r="BYI354" s="55"/>
      <c r="BYJ354" s="55"/>
      <c r="BYK354" s="55"/>
      <c r="BYL354" s="55"/>
      <c r="BYM354" s="55"/>
      <c r="BYN354" s="55"/>
      <c r="BYO354" s="55"/>
      <c r="BYP354" s="55"/>
      <c r="BYQ354" s="55"/>
      <c r="BYR354" s="55"/>
      <c r="BYS354" s="55"/>
      <c r="BYT354" s="55"/>
      <c r="BYU354" s="55"/>
      <c r="BYV354" s="55"/>
      <c r="BYW354" s="55"/>
      <c r="BYX354" s="55"/>
      <c r="BYY354" s="55"/>
      <c r="BYZ354" s="55"/>
      <c r="BZA354" s="55"/>
      <c r="BZB354" s="55"/>
      <c r="BZC354" s="55"/>
      <c r="BZD354" s="55"/>
      <c r="BZE354" s="55"/>
      <c r="BZF354" s="55"/>
      <c r="BZG354" s="55"/>
      <c r="BZH354" s="55"/>
      <c r="BZI354" s="55"/>
      <c r="BZJ354" s="55"/>
      <c r="BZK354" s="55"/>
      <c r="BZL354" s="55"/>
      <c r="BZM354" s="55"/>
      <c r="BZN354" s="55"/>
      <c r="BZO354" s="55"/>
      <c r="BZP354" s="55"/>
      <c r="BZQ354" s="55"/>
      <c r="BZR354" s="55"/>
      <c r="BZS354" s="55"/>
      <c r="BZT354" s="55"/>
      <c r="BZU354" s="55"/>
      <c r="BZV354" s="55"/>
      <c r="BZW354" s="55"/>
      <c r="BZX354" s="55"/>
      <c r="BZY354" s="55"/>
      <c r="BZZ354" s="55"/>
      <c r="CAA354" s="55"/>
      <c r="CAB354" s="55"/>
      <c r="CAC354" s="55"/>
      <c r="CAD354" s="55"/>
      <c r="CAE354" s="55"/>
      <c r="CAF354" s="55"/>
      <c r="CAG354" s="55"/>
      <c r="CAH354" s="55"/>
      <c r="CAI354" s="55"/>
      <c r="CAJ354" s="55"/>
      <c r="CAK354" s="55"/>
      <c r="CAL354" s="55"/>
      <c r="CAM354" s="55"/>
      <c r="CAN354" s="55"/>
      <c r="CAO354" s="55"/>
      <c r="CAP354" s="55"/>
      <c r="CAQ354" s="55"/>
      <c r="CAR354" s="55"/>
      <c r="CAS354" s="55"/>
      <c r="CAT354" s="55"/>
      <c r="CAU354" s="55"/>
      <c r="CAV354" s="55"/>
      <c r="CAW354" s="55"/>
      <c r="CAX354" s="55"/>
      <c r="CAY354" s="55"/>
      <c r="CAZ354" s="55"/>
      <c r="CBA354" s="55"/>
      <c r="CBB354" s="55"/>
      <c r="CBC354" s="55"/>
      <c r="CBD354" s="55"/>
      <c r="CBE354" s="55"/>
      <c r="CBF354" s="55"/>
      <c r="CBG354" s="55"/>
      <c r="CBH354" s="55"/>
      <c r="CBI354" s="55"/>
      <c r="CBJ354" s="55"/>
      <c r="CBK354" s="55"/>
      <c r="CBL354" s="55"/>
      <c r="CBM354" s="55"/>
      <c r="CBN354" s="55"/>
      <c r="CBO354" s="55"/>
      <c r="CBP354" s="55"/>
      <c r="CBQ354" s="55"/>
      <c r="CBR354" s="55"/>
      <c r="CBS354" s="55"/>
      <c r="CBT354" s="55"/>
      <c r="CBU354" s="55"/>
      <c r="CBV354" s="55"/>
      <c r="CBW354" s="55"/>
      <c r="CBX354" s="55"/>
      <c r="CBY354" s="55"/>
      <c r="CBZ354" s="55"/>
      <c r="CCA354" s="55"/>
      <c r="CCB354" s="55"/>
      <c r="CCC354" s="55"/>
      <c r="CCD354" s="55"/>
      <c r="CCE354" s="55"/>
      <c r="CCF354" s="55"/>
      <c r="CCG354" s="55"/>
      <c r="CCH354" s="55"/>
      <c r="CCI354" s="55"/>
      <c r="CCJ354" s="55"/>
      <c r="CCK354" s="55"/>
      <c r="CCL354" s="55"/>
      <c r="CCM354" s="55"/>
      <c r="CCN354" s="55"/>
      <c r="CCO354" s="55"/>
      <c r="CCP354" s="55"/>
      <c r="CCQ354" s="55"/>
      <c r="CCR354" s="55"/>
      <c r="CCS354" s="55"/>
      <c r="CCT354" s="55"/>
      <c r="CCU354" s="55"/>
      <c r="CCV354" s="55"/>
      <c r="CCW354" s="55"/>
      <c r="CCX354" s="55"/>
      <c r="CCY354" s="55"/>
      <c r="CCZ354" s="55"/>
      <c r="CDA354" s="55"/>
      <c r="CDB354" s="55"/>
      <c r="CDC354" s="55"/>
      <c r="CDD354" s="55"/>
      <c r="CDE354" s="55"/>
      <c r="CDF354" s="55"/>
      <c r="CDG354" s="55"/>
      <c r="CDH354" s="55"/>
      <c r="CDI354" s="55"/>
      <c r="CDJ354" s="55"/>
      <c r="CDK354" s="55"/>
      <c r="CDL354" s="55"/>
      <c r="CDM354" s="55"/>
      <c r="CDN354" s="55"/>
      <c r="CDO354" s="55"/>
      <c r="CDP354" s="55"/>
      <c r="CDQ354" s="55"/>
      <c r="CDR354" s="55"/>
      <c r="CDS354" s="55"/>
      <c r="CDT354" s="55"/>
      <c r="CDU354" s="55"/>
      <c r="CDV354" s="55"/>
      <c r="CDW354" s="55"/>
      <c r="CDX354" s="55"/>
      <c r="CDY354" s="55"/>
      <c r="CDZ354" s="55"/>
      <c r="CEA354" s="55"/>
      <c r="CEB354" s="55"/>
      <c r="CEC354" s="55"/>
      <c r="CED354" s="55"/>
      <c r="CEE354" s="55"/>
      <c r="CEF354" s="55"/>
      <c r="CEG354" s="55"/>
      <c r="CEH354" s="55"/>
      <c r="CEI354" s="55"/>
      <c r="CEJ354" s="55"/>
      <c r="CEK354" s="55"/>
      <c r="CEL354" s="55"/>
      <c r="CEM354" s="55"/>
      <c r="CEN354" s="55"/>
      <c r="CEO354" s="55"/>
      <c r="CEP354" s="55"/>
      <c r="CEQ354" s="55"/>
      <c r="CER354" s="55"/>
      <c r="CES354" s="55"/>
      <c r="CET354" s="55"/>
      <c r="CEU354" s="55"/>
      <c r="CEV354" s="55"/>
      <c r="CEW354" s="55"/>
      <c r="CEX354" s="55"/>
      <c r="CEY354" s="55"/>
      <c r="CEZ354" s="55"/>
      <c r="CFA354" s="55"/>
      <c r="CFB354" s="55"/>
      <c r="CFC354" s="55"/>
      <c r="CFD354" s="55"/>
      <c r="CFE354" s="55"/>
      <c r="CFF354" s="55"/>
      <c r="CFG354" s="55"/>
      <c r="CFH354" s="55"/>
      <c r="CFI354" s="55"/>
      <c r="CFJ354" s="55"/>
      <c r="CFK354" s="55"/>
      <c r="CFL354" s="55"/>
      <c r="CFM354" s="55"/>
      <c r="CFN354" s="55"/>
      <c r="CFO354" s="55"/>
      <c r="CFP354" s="55"/>
      <c r="CFQ354" s="55"/>
      <c r="CFR354" s="55"/>
      <c r="CFS354" s="55"/>
      <c r="CFT354" s="55"/>
      <c r="CFU354" s="55"/>
      <c r="CFV354" s="55"/>
      <c r="CFW354" s="55"/>
      <c r="CFX354" s="55"/>
      <c r="CFY354" s="55"/>
      <c r="CFZ354" s="55"/>
      <c r="CGA354" s="55"/>
      <c r="CGB354" s="55"/>
      <c r="CGC354" s="55"/>
      <c r="CGD354" s="55"/>
      <c r="CGE354" s="55"/>
      <c r="CGF354" s="55"/>
      <c r="CGG354" s="55"/>
      <c r="CGH354" s="55"/>
      <c r="CGI354" s="55"/>
      <c r="CGJ354" s="55"/>
      <c r="CGK354" s="55"/>
      <c r="CGL354" s="55"/>
      <c r="CGM354" s="55"/>
      <c r="CGN354" s="55"/>
      <c r="CGO354" s="55"/>
      <c r="CGP354" s="55"/>
      <c r="CGQ354" s="55"/>
      <c r="CGR354" s="55"/>
      <c r="CGS354" s="55"/>
      <c r="CGT354" s="55"/>
      <c r="CGU354" s="55"/>
      <c r="CGV354" s="55"/>
      <c r="CGW354" s="55"/>
      <c r="CGX354" s="55"/>
      <c r="CGY354" s="55"/>
      <c r="CGZ354" s="55"/>
      <c r="CHA354" s="55"/>
      <c r="CHB354" s="55"/>
      <c r="CHC354" s="55"/>
      <c r="CHD354" s="55"/>
      <c r="CHE354" s="55"/>
      <c r="CHF354" s="55"/>
      <c r="CHG354" s="55"/>
      <c r="CHH354" s="55"/>
      <c r="CHI354" s="55"/>
      <c r="CHJ354" s="55"/>
      <c r="CHK354" s="55"/>
      <c r="CHL354" s="55"/>
      <c r="CHM354" s="55"/>
      <c r="CHN354" s="55"/>
      <c r="CHO354" s="55"/>
      <c r="CHP354" s="55"/>
      <c r="CHQ354" s="55"/>
      <c r="CHR354" s="55"/>
      <c r="CHS354" s="55"/>
      <c r="CHT354" s="55"/>
      <c r="CHU354" s="55"/>
      <c r="CHV354" s="55"/>
      <c r="CHW354" s="55"/>
      <c r="CHX354" s="55"/>
      <c r="CHY354" s="55"/>
      <c r="CHZ354" s="55"/>
      <c r="CIA354" s="55"/>
      <c r="CIB354" s="55"/>
      <c r="CIC354" s="55"/>
      <c r="CID354" s="55"/>
      <c r="CIE354" s="55"/>
      <c r="CIF354" s="55"/>
      <c r="CIG354" s="55"/>
      <c r="CIH354" s="55"/>
      <c r="CII354" s="55"/>
      <c r="CIJ354" s="55"/>
      <c r="CIK354" s="55"/>
      <c r="CIL354" s="55"/>
      <c r="CIM354" s="55"/>
      <c r="CIN354" s="55"/>
      <c r="CIO354" s="55"/>
      <c r="CIP354" s="55"/>
      <c r="CIQ354" s="55"/>
      <c r="CIR354" s="55"/>
      <c r="CIS354" s="55"/>
      <c r="CIT354" s="55"/>
      <c r="CIU354" s="55"/>
      <c r="CIV354" s="55"/>
      <c r="CIW354" s="55"/>
      <c r="CIX354" s="55"/>
      <c r="CIY354" s="55"/>
      <c r="CIZ354" s="55"/>
      <c r="CJA354" s="55"/>
      <c r="CJB354" s="55"/>
      <c r="CJC354" s="55"/>
      <c r="CJD354" s="55"/>
      <c r="CJE354" s="55"/>
      <c r="CJF354" s="55"/>
      <c r="CJG354" s="55"/>
      <c r="CJH354" s="55"/>
      <c r="CJI354" s="55"/>
      <c r="CJJ354" s="55"/>
      <c r="CJK354" s="55"/>
      <c r="CJL354" s="55"/>
      <c r="CJM354" s="55"/>
      <c r="CJN354" s="55"/>
      <c r="CJO354" s="55"/>
      <c r="CJP354" s="55"/>
      <c r="CJQ354" s="55"/>
      <c r="CJR354" s="55"/>
      <c r="CJS354" s="55"/>
      <c r="CJT354" s="55"/>
      <c r="CJU354" s="55"/>
      <c r="CJV354" s="55"/>
      <c r="CJW354" s="55"/>
      <c r="CJX354" s="55"/>
      <c r="CJY354" s="55"/>
      <c r="CJZ354" s="55"/>
      <c r="CKA354" s="55"/>
      <c r="CKB354" s="55"/>
      <c r="CKC354" s="55"/>
      <c r="CKD354" s="55"/>
      <c r="CKE354" s="55"/>
      <c r="CKF354" s="55"/>
      <c r="CKG354" s="55"/>
      <c r="CKH354" s="55"/>
      <c r="CKI354" s="55"/>
      <c r="CKJ354" s="55"/>
      <c r="CKK354" s="55"/>
      <c r="CKL354" s="55"/>
      <c r="CKM354" s="55"/>
      <c r="CKN354" s="55"/>
      <c r="CKO354" s="55"/>
      <c r="CKP354" s="55"/>
      <c r="CKQ354" s="55"/>
      <c r="CKR354" s="55"/>
      <c r="CKS354" s="55"/>
      <c r="CKT354" s="55"/>
      <c r="CKU354" s="55"/>
      <c r="CKV354" s="55"/>
      <c r="CKW354" s="55"/>
      <c r="CKX354" s="55"/>
      <c r="CKY354" s="55"/>
      <c r="CKZ354" s="55"/>
      <c r="CLA354" s="55"/>
      <c r="CLB354" s="55"/>
      <c r="CLC354" s="55"/>
      <c r="CLD354" s="55"/>
      <c r="CLE354" s="55"/>
      <c r="CLF354" s="55"/>
      <c r="CLG354" s="55"/>
      <c r="CLH354" s="55"/>
      <c r="CLI354" s="55"/>
      <c r="CLJ354" s="55"/>
      <c r="CLK354" s="55"/>
      <c r="CLL354" s="55"/>
      <c r="CLM354" s="55"/>
      <c r="CLN354" s="55"/>
      <c r="CLO354" s="55"/>
      <c r="CLP354" s="55"/>
      <c r="CLQ354" s="55"/>
      <c r="CLR354" s="55"/>
      <c r="CLS354" s="55"/>
      <c r="CLT354" s="55"/>
      <c r="CLU354" s="55"/>
      <c r="CLV354" s="55"/>
      <c r="CLW354" s="55"/>
      <c r="CLX354" s="55"/>
      <c r="CLY354" s="55"/>
      <c r="CLZ354" s="55"/>
      <c r="CMA354" s="55"/>
      <c r="CMB354" s="55"/>
      <c r="CMC354" s="55"/>
      <c r="CMD354" s="55"/>
      <c r="CME354" s="55"/>
      <c r="CMF354" s="55"/>
      <c r="CMG354" s="55"/>
      <c r="CMH354" s="55"/>
      <c r="CMI354" s="55"/>
      <c r="CMJ354" s="55"/>
      <c r="CMK354" s="55"/>
      <c r="CML354" s="55"/>
      <c r="CMM354" s="55"/>
      <c r="CMN354" s="55"/>
      <c r="CMO354" s="55"/>
      <c r="CMP354" s="55"/>
      <c r="CMQ354" s="55"/>
      <c r="CMR354" s="55"/>
      <c r="CMS354" s="55"/>
      <c r="CMT354" s="55"/>
      <c r="CMU354" s="55"/>
      <c r="CMV354" s="55"/>
      <c r="CMW354" s="55"/>
      <c r="CMX354" s="55"/>
      <c r="CMY354" s="55"/>
      <c r="CMZ354" s="55"/>
      <c r="CNA354" s="55"/>
      <c r="CNB354" s="55"/>
      <c r="CNC354" s="55"/>
      <c r="CND354" s="55"/>
      <c r="CNE354" s="55"/>
      <c r="CNF354" s="55"/>
      <c r="CNG354" s="55"/>
      <c r="CNH354" s="55"/>
      <c r="CNI354" s="55"/>
      <c r="CNJ354" s="55"/>
      <c r="CNK354" s="55"/>
      <c r="CNL354" s="55"/>
      <c r="CNM354" s="55"/>
      <c r="CNN354" s="55"/>
      <c r="CNO354" s="55"/>
      <c r="CNP354" s="55"/>
      <c r="CNQ354" s="55"/>
      <c r="CNR354" s="55"/>
      <c r="CNS354" s="55"/>
      <c r="CNT354" s="55"/>
      <c r="CNU354" s="55"/>
      <c r="CNV354" s="55"/>
      <c r="CNW354" s="55"/>
      <c r="CNX354" s="55"/>
      <c r="CNY354" s="55"/>
      <c r="CNZ354" s="55"/>
      <c r="COA354" s="55"/>
      <c r="COB354" s="55"/>
      <c r="COC354" s="55"/>
      <c r="COD354" s="55"/>
      <c r="COE354" s="55"/>
      <c r="COF354" s="55"/>
      <c r="COG354" s="55"/>
      <c r="COH354" s="55"/>
      <c r="COI354" s="55"/>
      <c r="COJ354" s="55"/>
      <c r="COK354" s="55"/>
      <c r="COL354" s="55"/>
      <c r="COM354" s="55"/>
      <c r="CON354" s="55"/>
      <c r="COO354" s="55"/>
      <c r="COP354" s="55"/>
      <c r="COQ354" s="55"/>
      <c r="COR354" s="55"/>
      <c r="COS354" s="55"/>
      <c r="COT354" s="55"/>
      <c r="COU354" s="55"/>
      <c r="COV354" s="55"/>
      <c r="COW354" s="55"/>
      <c r="COX354" s="55"/>
      <c r="COY354" s="55"/>
      <c r="COZ354" s="55"/>
      <c r="CPA354" s="55"/>
      <c r="CPB354" s="55"/>
      <c r="CPC354" s="55"/>
      <c r="CPD354" s="55"/>
      <c r="CPE354" s="55"/>
      <c r="CPF354" s="55"/>
      <c r="CPG354" s="55"/>
      <c r="CPH354" s="55"/>
      <c r="CPI354" s="55"/>
      <c r="CPJ354" s="55"/>
      <c r="CPK354" s="55"/>
      <c r="CPL354" s="55"/>
      <c r="CPM354" s="55"/>
      <c r="CPN354" s="55"/>
      <c r="CPO354" s="55"/>
      <c r="CPP354" s="55"/>
      <c r="CPQ354" s="55"/>
      <c r="CPR354" s="55"/>
      <c r="CPS354" s="55"/>
      <c r="CPT354" s="55"/>
      <c r="CPU354" s="55"/>
      <c r="CPV354" s="55"/>
      <c r="CPW354" s="55"/>
      <c r="CPX354" s="55"/>
      <c r="CPY354" s="55"/>
      <c r="CPZ354" s="55"/>
      <c r="CQA354" s="55"/>
      <c r="CQB354" s="55"/>
      <c r="CQC354" s="55"/>
      <c r="CQD354" s="55"/>
      <c r="CQE354" s="55"/>
      <c r="CQF354" s="55"/>
      <c r="CQG354" s="55"/>
      <c r="CQH354" s="55"/>
      <c r="CQI354" s="55"/>
      <c r="CQJ354" s="55"/>
      <c r="CQK354" s="55"/>
      <c r="CQL354" s="55"/>
      <c r="CQM354" s="55"/>
      <c r="CQN354" s="55"/>
      <c r="CQO354" s="55"/>
      <c r="CQP354" s="55"/>
      <c r="CQQ354" s="55"/>
      <c r="CQR354" s="55"/>
      <c r="CQS354" s="55"/>
      <c r="CQT354" s="55"/>
      <c r="CQU354" s="55"/>
      <c r="CQV354" s="55"/>
      <c r="CQW354" s="55"/>
      <c r="CQX354" s="55"/>
      <c r="CQY354" s="55"/>
      <c r="CQZ354" s="55"/>
      <c r="CRA354" s="55"/>
      <c r="CRB354" s="55"/>
      <c r="CRC354" s="55"/>
      <c r="CRD354" s="55"/>
      <c r="CRE354" s="55"/>
      <c r="CRF354" s="55"/>
      <c r="CRG354" s="55"/>
      <c r="CRH354" s="55"/>
      <c r="CRI354" s="55"/>
      <c r="CRJ354" s="55"/>
      <c r="CRK354" s="55"/>
      <c r="CRL354" s="55"/>
      <c r="CRM354" s="55"/>
      <c r="CRN354" s="55"/>
      <c r="CRO354" s="55"/>
      <c r="CRP354" s="55"/>
      <c r="CRQ354" s="55"/>
      <c r="CRR354" s="55"/>
      <c r="CRS354" s="55"/>
      <c r="CRT354" s="55"/>
      <c r="CRU354" s="55"/>
      <c r="CRV354" s="55"/>
      <c r="CRW354" s="55"/>
      <c r="CRX354" s="55"/>
      <c r="CRY354" s="55"/>
      <c r="CRZ354" s="55"/>
      <c r="CSA354" s="55"/>
      <c r="CSB354" s="55"/>
      <c r="CSC354" s="55"/>
      <c r="CSD354" s="55"/>
      <c r="CSE354" s="55"/>
      <c r="CSF354" s="55"/>
      <c r="CSG354" s="55"/>
      <c r="CSH354" s="55"/>
      <c r="CSI354" s="55"/>
      <c r="CSJ354" s="55"/>
      <c r="CSK354" s="55"/>
      <c r="CSL354" s="55"/>
      <c r="CSM354" s="55"/>
      <c r="CSN354" s="55"/>
      <c r="CSO354" s="55"/>
      <c r="CSP354" s="55"/>
      <c r="CSQ354" s="55"/>
      <c r="CSR354" s="55"/>
      <c r="CSS354" s="55"/>
      <c r="CST354" s="55"/>
      <c r="CSU354" s="55"/>
      <c r="CSV354" s="55"/>
      <c r="CSW354" s="55"/>
      <c r="CSX354" s="55"/>
      <c r="CSY354" s="55"/>
      <c r="CSZ354" s="55"/>
      <c r="CTA354" s="55"/>
      <c r="CTB354" s="55"/>
      <c r="CTC354" s="55"/>
      <c r="CTD354" s="55"/>
      <c r="CTE354" s="55"/>
      <c r="CTF354" s="55"/>
      <c r="CTG354" s="55"/>
      <c r="CTH354" s="55"/>
      <c r="CTI354" s="55"/>
      <c r="CTJ354" s="55"/>
      <c r="CTK354" s="55"/>
      <c r="CTL354" s="55"/>
      <c r="CTM354" s="55"/>
      <c r="CTN354" s="55"/>
      <c r="CTO354" s="55"/>
      <c r="CTP354" s="55"/>
      <c r="CTQ354" s="55"/>
      <c r="CTR354" s="55"/>
      <c r="CTS354" s="55"/>
      <c r="CTT354" s="55"/>
      <c r="CTU354" s="55"/>
      <c r="CTV354" s="55"/>
      <c r="CTW354" s="55"/>
      <c r="CTX354" s="55"/>
      <c r="CTY354" s="55"/>
      <c r="CTZ354" s="55"/>
      <c r="CUA354" s="55"/>
      <c r="CUB354" s="55"/>
      <c r="CUC354" s="55"/>
      <c r="CUD354" s="55"/>
      <c r="CUE354" s="55"/>
      <c r="CUF354" s="55"/>
      <c r="CUG354" s="55"/>
      <c r="CUH354" s="55"/>
      <c r="CUI354" s="55"/>
      <c r="CUJ354" s="55"/>
      <c r="CUK354" s="55"/>
      <c r="CUL354" s="55"/>
      <c r="CUM354" s="55"/>
      <c r="CUN354" s="55"/>
      <c r="CUO354" s="55"/>
      <c r="CUP354" s="55"/>
      <c r="CUQ354" s="55"/>
      <c r="CUR354" s="55"/>
      <c r="CUS354" s="55"/>
      <c r="CUT354" s="55"/>
      <c r="CUU354" s="55"/>
      <c r="CUV354" s="55"/>
      <c r="CUW354" s="55"/>
      <c r="CUX354" s="55"/>
      <c r="CUY354" s="55"/>
      <c r="CUZ354" s="55"/>
      <c r="CVA354" s="55"/>
      <c r="CVB354" s="55"/>
      <c r="CVC354" s="55"/>
      <c r="CVD354" s="55"/>
      <c r="CVE354" s="55"/>
      <c r="CVF354" s="55"/>
      <c r="CVG354" s="55"/>
      <c r="CVH354" s="55"/>
      <c r="CVI354" s="55"/>
      <c r="CVJ354" s="55"/>
      <c r="CVK354" s="55"/>
      <c r="CVL354" s="55"/>
      <c r="CVM354" s="55"/>
      <c r="CVN354" s="55"/>
      <c r="CVO354" s="55"/>
      <c r="CVP354" s="55"/>
      <c r="CVQ354" s="55"/>
      <c r="CVR354" s="55"/>
      <c r="CVS354" s="55"/>
      <c r="CVT354" s="55"/>
      <c r="CVU354" s="55"/>
      <c r="CVV354" s="55"/>
      <c r="CVW354" s="55"/>
      <c r="CVX354" s="55"/>
      <c r="CVY354" s="55"/>
      <c r="CVZ354" s="55"/>
      <c r="CWA354" s="55"/>
      <c r="CWB354" s="55"/>
      <c r="CWC354" s="55"/>
      <c r="CWD354" s="55"/>
      <c r="CWE354" s="55"/>
      <c r="CWF354" s="55"/>
      <c r="CWG354" s="55"/>
      <c r="CWH354" s="55"/>
      <c r="CWI354" s="55"/>
      <c r="CWJ354" s="55"/>
      <c r="CWK354" s="55"/>
      <c r="CWL354" s="55"/>
      <c r="CWM354" s="55"/>
      <c r="CWN354" s="55"/>
      <c r="CWO354" s="55"/>
      <c r="CWP354" s="55"/>
      <c r="CWQ354" s="55"/>
      <c r="CWR354" s="55"/>
      <c r="CWS354" s="55"/>
      <c r="CWT354" s="55"/>
      <c r="CWU354" s="55"/>
      <c r="CWV354" s="55"/>
      <c r="CWW354" s="55"/>
      <c r="CWX354" s="55"/>
      <c r="CWY354" s="55"/>
      <c r="CWZ354" s="55"/>
      <c r="CXA354" s="55"/>
      <c r="CXB354" s="55"/>
      <c r="CXC354" s="55"/>
      <c r="CXD354" s="55"/>
      <c r="CXE354" s="55"/>
      <c r="CXF354" s="55"/>
      <c r="CXG354" s="55"/>
      <c r="CXH354" s="55"/>
      <c r="CXI354" s="55"/>
      <c r="CXJ354" s="55"/>
      <c r="CXK354" s="55"/>
      <c r="CXL354" s="55"/>
      <c r="CXM354" s="55"/>
      <c r="CXN354" s="55"/>
      <c r="CXO354" s="55"/>
      <c r="CXP354" s="55"/>
      <c r="CXQ354" s="55"/>
      <c r="CXR354" s="55"/>
      <c r="CXS354" s="55"/>
      <c r="CXT354" s="55"/>
      <c r="CXU354" s="55"/>
      <c r="CXV354" s="55"/>
      <c r="CXW354" s="55"/>
      <c r="CXX354" s="55"/>
      <c r="CXY354" s="55"/>
      <c r="CXZ354" s="55"/>
      <c r="CYA354" s="55"/>
      <c r="CYB354" s="55"/>
      <c r="CYC354" s="55"/>
      <c r="CYD354" s="55"/>
      <c r="CYE354" s="55"/>
      <c r="CYF354" s="55"/>
      <c r="CYG354" s="55"/>
      <c r="CYH354" s="55"/>
      <c r="CYI354" s="55"/>
      <c r="CYJ354" s="55"/>
      <c r="CYK354" s="55"/>
      <c r="CYL354" s="55"/>
      <c r="CYM354" s="55"/>
      <c r="CYN354" s="55"/>
      <c r="CYO354" s="55"/>
      <c r="CYP354" s="55"/>
      <c r="CYQ354" s="55"/>
      <c r="CYR354" s="55"/>
      <c r="CYS354" s="55"/>
      <c r="CYT354" s="55"/>
      <c r="CYU354" s="55"/>
      <c r="CYV354" s="55"/>
      <c r="CYW354" s="55"/>
      <c r="CYX354" s="55"/>
      <c r="CYY354" s="55"/>
      <c r="CYZ354" s="55"/>
      <c r="CZA354" s="55"/>
      <c r="CZB354" s="55"/>
      <c r="CZC354" s="55"/>
      <c r="CZD354" s="55"/>
      <c r="CZE354" s="55"/>
      <c r="CZF354" s="55"/>
      <c r="CZG354" s="55"/>
      <c r="CZH354" s="55"/>
      <c r="CZI354" s="55"/>
      <c r="CZJ354" s="55"/>
      <c r="CZK354" s="55"/>
      <c r="CZL354" s="55"/>
      <c r="CZM354" s="55"/>
      <c r="CZN354" s="55"/>
      <c r="CZO354" s="55"/>
      <c r="CZP354" s="55"/>
      <c r="CZQ354" s="55"/>
      <c r="CZR354" s="55"/>
      <c r="CZS354" s="55"/>
      <c r="CZT354" s="55"/>
      <c r="CZU354" s="55"/>
      <c r="CZV354" s="55"/>
      <c r="CZW354" s="55"/>
      <c r="CZX354" s="55"/>
      <c r="CZY354" s="55"/>
      <c r="CZZ354" s="55"/>
      <c r="DAA354" s="55"/>
      <c r="DAB354" s="55"/>
      <c r="DAC354" s="55"/>
      <c r="DAD354" s="55"/>
      <c r="DAE354" s="55"/>
      <c r="DAF354" s="55"/>
      <c r="DAG354" s="55"/>
      <c r="DAH354" s="55"/>
      <c r="DAI354" s="55"/>
      <c r="DAJ354" s="55"/>
      <c r="DAK354" s="55"/>
      <c r="DAL354" s="55"/>
      <c r="DAM354" s="55"/>
      <c r="DAN354" s="55"/>
      <c r="DAO354" s="55"/>
      <c r="DAP354" s="55"/>
      <c r="DAQ354" s="55"/>
      <c r="DAR354" s="55"/>
      <c r="DAS354" s="55"/>
      <c r="DAT354" s="55"/>
      <c r="DAU354" s="55"/>
      <c r="DAV354" s="55"/>
      <c r="DAW354" s="55"/>
      <c r="DAX354" s="55"/>
      <c r="DAY354" s="55"/>
      <c r="DAZ354" s="55"/>
      <c r="DBA354" s="55"/>
      <c r="DBB354" s="55"/>
      <c r="DBC354" s="55"/>
      <c r="DBD354" s="55"/>
      <c r="DBE354" s="55"/>
      <c r="DBF354" s="55"/>
      <c r="DBG354" s="55"/>
      <c r="DBH354" s="55"/>
      <c r="DBI354" s="55"/>
      <c r="DBJ354" s="55"/>
      <c r="DBK354" s="55"/>
      <c r="DBL354" s="55"/>
      <c r="DBM354" s="55"/>
      <c r="DBN354" s="55"/>
      <c r="DBO354" s="55"/>
      <c r="DBP354" s="55"/>
      <c r="DBQ354" s="55"/>
      <c r="DBR354" s="55"/>
      <c r="DBS354" s="55"/>
      <c r="DBT354" s="55"/>
      <c r="DBU354" s="55"/>
      <c r="DBV354" s="55"/>
      <c r="DBW354" s="55"/>
      <c r="DBX354" s="55"/>
      <c r="DBY354" s="55"/>
      <c r="DBZ354" s="55"/>
      <c r="DCA354" s="55"/>
      <c r="DCB354" s="55"/>
      <c r="DCC354" s="55"/>
      <c r="DCD354" s="55"/>
      <c r="DCE354" s="55"/>
      <c r="DCF354" s="55"/>
      <c r="DCG354" s="55"/>
      <c r="DCH354" s="55"/>
      <c r="DCI354" s="55"/>
      <c r="DCJ354" s="55"/>
      <c r="DCK354" s="55"/>
      <c r="DCL354" s="55"/>
      <c r="DCM354" s="55"/>
      <c r="DCN354" s="55"/>
      <c r="DCO354" s="55"/>
      <c r="DCP354" s="55"/>
      <c r="DCQ354" s="55"/>
      <c r="DCR354" s="55"/>
      <c r="DCS354" s="55"/>
      <c r="DCT354" s="55"/>
      <c r="DCU354" s="55"/>
      <c r="DCV354" s="55"/>
      <c r="DCW354" s="55"/>
      <c r="DCX354" s="55"/>
      <c r="DCY354" s="55"/>
      <c r="DCZ354" s="55"/>
      <c r="DDA354" s="55"/>
      <c r="DDB354" s="55"/>
      <c r="DDC354" s="55"/>
      <c r="DDD354" s="55"/>
      <c r="DDE354" s="55"/>
      <c r="DDF354" s="55"/>
      <c r="DDG354" s="55"/>
      <c r="DDH354" s="55"/>
      <c r="DDI354" s="55"/>
      <c r="DDJ354" s="55"/>
      <c r="DDK354" s="55"/>
      <c r="DDL354" s="55"/>
      <c r="DDM354" s="55"/>
      <c r="DDN354" s="55"/>
      <c r="DDO354" s="55"/>
      <c r="DDP354" s="55"/>
      <c r="DDQ354" s="55"/>
      <c r="DDR354" s="55"/>
      <c r="DDS354" s="55"/>
      <c r="DDT354" s="55"/>
      <c r="DDU354" s="55"/>
      <c r="DDV354" s="55"/>
      <c r="DDW354" s="55"/>
      <c r="DDX354" s="55"/>
      <c r="DDY354" s="55"/>
      <c r="DDZ354" s="55"/>
      <c r="DEA354" s="55"/>
      <c r="DEB354" s="55"/>
      <c r="DEC354" s="55"/>
      <c r="DED354" s="55"/>
      <c r="DEE354" s="55"/>
      <c r="DEF354" s="55"/>
      <c r="DEG354" s="55"/>
      <c r="DEH354" s="55"/>
      <c r="DEI354" s="55"/>
      <c r="DEJ354" s="55"/>
      <c r="DEK354" s="55"/>
      <c r="DEL354" s="55"/>
      <c r="DEM354" s="55"/>
      <c r="DEN354" s="55"/>
      <c r="DEO354" s="55"/>
      <c r="DEP354" s="55"/>
      <c r="DEQ354" s="55"/>
      <c r="DER354" s="55"/>
      <c r="DES354" s="55"/>
      <c r="DET354" s="55"/>
      <c r="DEU354" s="55"/>
      <c r="DEV354" s="55"/>
      <c r="DEW354" s="55"/>
      <c r="DEX354" s="55"/>
      <c r="DEY354" s="55"/>
      <c r="DEZ354" s="55"/>
      <c r="DFA354" s="55"/>
      <c r="DFB354" s="55"/>
      <c r="DFC354" s="55"/>
      <c r="DFD354" s="55"/>
      <c r="DFE354" s="55"/>
      <c r="DFF354" s="55"/>
      <c r="DFG354" s="55"/>
      <c r="DFH354" s="55"/>
      <c r="DFI354" s="55"/>
      <c r="DFJ354" s="55"/>
      <c r="DFK354" s="55"/>
      <c r="DFL354" s="55"/>
      <c r="DFM354" s="55"/>
      <c r="DFN354" s="55"/>
      <c r="DFO354" s="55"/>
      <c r="DFP354" s="55"/>
      <c r="DFQ354" s="55"/>
      <c r="DFR354" s="55"/>
      <c r="DFS354" s="55"/>
      <c r="DFT354" s="55"/>
      <c r="DFU354" s="55"/>
      <c r="DFV354" s="55"/>
      <c r="DFW354" s="55"/>
      <c r="DFX354" s="55"/>
      <c r="DFY354" s="55"/>
      <c r="DFZ354" s="55"/>
      <c r="DGA354" s="55"/>
      <c r="DGB354" s="55"/>
      <c r="DGC354" s="55"/>
      <c r="DGD354" s="55"/>
      <c r="DGE354" s="55"/>
      <c r="DGF354" s="55"/>
      <c r="DGG354" s="55"/>
      <c r="DGH354" s="55"/>
      <c r="DGI354" s="55"/>
      <c r="DGJ354" s="55"/>
      <c r="DGK354" s="55"/>
      <c r="DGL354" s="55"/>
      <c r="DGM354" s="55"/>
      <c r="DGN354" s="55"/>
      <c r="DGO354" s="55"/>
      <c r="DGP354" s="55"/>
      <c r="DGQ354" s="55"/>
      <c r="DGR354" s="55"/>
      <c r="DGS354" s="55"/>
      <c r="DGT354" s="55"/>
      <c r="DGU354" s="55"/>
      <c r="DGV354" s="55"/>
      <c r="DGW354" s="55"/>
      <c r="DGX354" s="55"/>
      <c r="DGY354" s="55"/>
      <c r="DGZ354" s="55"/>
      <c r="DHA354" s="55"/>
      <c r="DHB354" s="55"/>
      <c r="DHC354" s="55"/>
      <c r="DHD354" s="55"/>
      <c r="DHE354" s="55"/>
      <c r="DHF354" s="55"/>
      <c r="DHG354" s="55"/>
      <c r="DHH354" s="55"/>
      <c r="DHI354" s="55"/>
      <c r="DHJ354" s="55"/>
      <c r="DHK354" s="55"/>
      <c r="DHL354" s="55"/>
      <c r="DHM354" s="55"/>
      <c r="DHN354" s="55"/>
      <c r="DHO354" s="55"/>
      <c r="DHP354" s="55"/>
      <c r="DHQ354" s="55"/>
      <c r="DHR354" s="55"/>
      <c r="DHS354" s="55"/>
      <c r="DHT354" s="55"/>
      <c r="DHU354" s="55"/>
      <c r="DHV354" s="55"/>
      <c r="DHW354" s="55"/>
      <c r="DHX354" s="55"/>
      <c r="DHY354" s="55"/>
      <c r="DHZ354" s="55"/>
      <c r="DIA354" s="55"/>
      <c r="DIB354" s="55"/>
      <c r="DIC354" s="55"/>
      <c r="DID354" s="55"/>
      <c r="DIE354" s="55"/>
      <c r="DIF354" s="55"/>
      <c r="DIG354" s="55"/>
      <c r="DIH354" s="55"/>
      <c r="DII354" s="55"/>
      <c r="DIJ354" s="55"/>
      <c r="DIK354" s="55"/>
      <c r="DIL354" s="55"/>
      <c r="DIM354" s="55"/>
      <c r="DIN354" s="55"/>
      <c r="DIO354" s="55"/>
      <c r="DIP354" s="55"/>
      <c r="DIQ354" s="55"/>
      <c r="DIR354" s="55"/>
      <c r="DIS354" s="55"/>
      <c r="DIT354" s="55"/>
      <c r="DIU354" s="55"/>
      <c r="DIV354" s="55"/>
      <c r="DIW354" s="55"/>
      <c r="DIX354" s="55"/>
      <c r="DIY354" s="55"/>
      <c r="DIZ354" s="55"/>
      <c r="DJA354" s="55"/>
      <c r="DJB354" s="55"/>
      <c r="DJC354" s="55"/>
      <c r="DJD354" s="55"/>
      <c r="DJE354" s="55"/>
      <c r="DJF354" s="55"/>
      <c r="DJG354" s="55"/>
      <c r="DJH354" s="55"/>
      <c r="DJI354" s="55"/>
      <c r="DJJ354" s="55"/>
      <c r="DJK354" s="55"/>
      <c r="DJL354" s="55"/>
      <c r="DJM354" s="55"/>
      <c r="DJN354" s="55"/>
      <c r="DJO354" s="55"/>
      <c r="DJP354" s="55"/>
      <c r="DJQ354" s="55"/>
      <c r="DJR354" s="55"/>
      <c r="DJS354" s="55"/>
      <c r="DJT354" s="55"/>
      <c r="DJU354" s="55"/>
      <c r="DJV354" s="55"/>
      <c r="DJW354" s="55"/>
      <c r="DJX354" s="55"/>
      <c r="DJY354" s="55"/>
      <c r="DJZ354" s="55"/>
      <c r="DKA354" s="55"/>
      <c r="DKB354" s="55"/>
      <c r="DKC354" s="55"/>
      <c r="DKD354" s="55"/>
      <c r="DKE354" s="55"/>
      <c r="DKF354" s="55"/>
      <c r="DKG354" s="55"/>
      <c r="DKH354" s="55"/>
      <c r="DKI354" s="55"/>
      <c r="DKJ354" s="55"/>
      <c r="DKK354" s="55"/>
      <c r="DKL354" s="55"/>
      <c r="DKM354" s="55"/>
      <c r="DKN354" s="55"/>
      <c r="DKO354" s="55"/>
      <c r="DKP354" s="55"/>
      <c r="DKQ354" s="55"/>
      <c r="DKR354" s="55"/>
      <c r="DKS354" s="55"/>
      <c r="DKT354" s="55"/>
      <c r="DKU354" s="55"/>
      <c r="DKV354" s="55"/>
      <c r="DKW354" s="55"/>
      <c r="DKX354" s="55"/>
      <c r="DKY354" s="55"/>
      <c r="DKZ354" s="55"/>
      <c r="DLA354" s="55"/>
      <c r="DLB354" s="55"/>
      <c r="DLC354" s="55"/>
      <c r="DLD354" s="55"/>
      <c r="DLE354" s="55"/>
      <c r="DLF354" s="55"/>
      <c r="DLG354" s="55"/>
      <c r="DLH354" s="55"/>
      <c r="DLI354" s="55"/>
      <c r="DLJ354" s="55"/>
      <c r="DLK354" s="55"/>
      <c r="DLL354" s="55"/>
      <c r="DLM354" s="55"/>
      <c r="DLN354" s="55"/>
      <c r="DLO354" s="55"/>
      <c r="DLP354" s="55"/>
      <c r="DLQ354" s="55"/>
      <c r="DLR354" s="55"/>
      <c r="DLS354" s="55"/>
      <c r="DLT354" s="55"/>
      <c r="DLU354" s="55"/>
      <c r="DLV354" s="55"/>
      <c r="DLW354" s="55"/>
      <c r="DLX354" s="55"/>
      <c r="DLY354" s="55"/>
      <c r="DLZ354" s="55"/>
      <c r="DMA354" s="55"/>
      <c r="DMB354" s="55"/>
      <c r="DMC354" s="55"/>
      <c r="DMD354" s="55"/>
      <c r="DME354" s="55"/>
      <c r="DMF354" s="55"/>
      <c r="DMG354" s="55"/>
      <c r="DMH354" s="55"/>
      <c r="DMI354" s="55"/>
      <c r="DMJ354" s="55"/>
      <c r="DMK354" s="55"/>
      <c r="DML354" s="55"/>
      <c r="DMM354" s="55"/>
      <c r="DMN354" s="55"/>
      <c r="DMO354" s="55"/>
      <c r="DMP354" s="55"/>
      <c r="DMQ354" s="55"/>
      <c r="DMR354" s="55"/>
      <c r="DMS354" s="55"/>
      <c r="DMT354" s="55"/>
      <c r="DMU354" s="55"/>
      <c r="DMV354" s="55"/>
      <c r="DMW354" s="55"/>
      <c r="DMX354" s="55"/>
      <c r="DMY354" s="55"/>
      <c r="DMZ354" s="55"/>
      <c r="DNA354" s="55"/>
      <c r="DNB354" s="55"/>
      <c r="DNC354" s="55"/>
      <c r="DND354" s="55"/>
      <c r="DNE354" s="55"/>
      <c r="DNF354" s="55"/>
      <c r="DNG354" s="55"/>
      <c r="DNH354" s="55"/>
      <c r="DNI354" s="55"/>
      <c r="DNJ354" s="55"/>
      <c r="DNK354" s="55"/>
      <c r="DNL354" s="55"/>
      <c r="DNM354" s="55"/>
      <c r="DNN354" s="55"/>
      <c r="DNO354" s="55"/>
      <c r="DNP354" s="55"/>
      <c r="DNQ354" s="55"/>
      <c r="DNR354" s="55"/>
      <c r="DNS354" s="55"/>
      <c r="DNT354" s="55"/>
      <c r="DNU354" s="55"/>
      <c r="DNV354" s="55"/>
      <c r="DNW354" s="55"/>
      <c r="DNX354" s="55"/>
      <c r="DNY354" s="55"/>
      <c r="DNZ354" s="55"/>
      <c r="DOA354" s="55"/>
      <c r="DOB354" s="55"/>
      <c r="DOC354" s="55"/>
      <c r="DOD354" s="55"/>
      <c r="DOE354" s="55"/>
      <c r="DOF354" s="55"/>
      <c r="DOG354" s="55"/>
      <c r="DOH354" s="55"/>
      <c r="DOI354" s="55"/>
      <c r="DOJ354" s="55"/>
      <c r="DOK354" s="55"/>
      <c r="DOL354" s="55"/>
      <c r="DOM354" s="55"/>
      <c r="DON354" s="55"/>
      <c r="DOO354" s="55"/>
      <c r="DOP354" s="55"/>
      <c r="DOQ354" s="55"/>
      <c r="DOR354" s="55"/>
      <c r="DOS354" s="55"/>
      <c r="DOT354" s="55"/>
      <c r="DOU354" s="55"/>
      <c r="DOV354" s="55"/>
      <c r="DOW354" s="55"/>
      <c r="DOX354" s="55"/>
      <c r="DOY354" s="55"/>
      <c r="DOZ354" s="55"/>
      <c r="DPA354" s="55"/>
      <c r="DPB354" s="55"/>
      <c r="DPC354" s="55"/>
      <c r="DPD354" s="55"/>
      <c r="DPE354" s="55"/>
      <c r="DPF354" s="55"/>
      <c r="DPG354" s="55"/>
      <c r="DPH354" s="55"/>
      <c r="DPI354" s="55"/>
      <c r="DPJ354" s="55"/>
      <c r="DPK354" s="55"/>
      <c r="DPL354" s="55"/>
      <c r="DPM354" s="55"/>
      <c r="DPN354" s="55"/>
      <c r="DPO354" s="55"/>
      <c r="DPP354" s="55"/>
      <c r="DPQ354" s="55"/>
      <c r="DPR354" s="55"/>
      <c r="DPS354" s="55"/>
      <c r="DPT354" s="55"/>
      <c r="DPU354" s="55"/>
      <c r="DPV354" s="55"/>
      <c r="DPW354" s="55"/>
      <c r="DPX354" s="55"/>
      <c r="DPY354" s="55"/>
      <c r="DPZ354" s="55"/>
      <c r="DQA354" s="55"/>
      <c r="DQB354" s="55"/>
      <c r="DQC354" s="55"/>
      <c r="DQD354" s="55"/>
      <c r="DQE354" s="55"/>
      <c r="DQF354" s="55"/>
      <c r="DQG354" s="55"/>
      <c r="DQH354" s="55"/>
      <c r="DQI354" s="55"/>
      <c r="DQJ354" s="55"/>
      <c r="DQK354" s="55"/>
      <c r="DQL354" s="55"/>
      <c r="DQM354" s="55"/>
      <c r="DQN354" s="55"/>
      <c r="DQO354" s="55"/>
      <c r="DQP354" s="55"/>
      <c r="DQQ354" s="55"/>
      <c r="DQR354" s="55"/>
      <c r="DQS354" s="55"/>
      <c r="DQT354" s="55"/>
      <c r="DQU354" s="55"/>
      <c r="DQV354" s="55"/>
      <c r="DQW354" s="55"/>
      <c r="DQX354" s="55"/>
      <c r="DQY354" s="55"/>
      <c r="DQZ354" s="55"/>
      <c r="DRA354" s="55"/>
      <c r="DRB354" s="55"/>
      <c r="DRC354" s="55"/>
      <c r="DRD354" s="55"/>
      <c r="DRE354" s="55"/>
      <c r="DRF354" s="55"/>
      <c r="DRG354" s="55"/>
      <c r="DRH354" s="55"/>
      <c r="DRI354" s="55"/>
      <c r="DRJ354" s="55"/>
      <c r="DRK354" s="55"/>
      <c r="DRL354" s="55"/>
      <c r="DRM354" s="55"/>
      <c r="DRN354" s="55"/>
      <c r="DRO354" s="55"/>
      <c r="DRP354" s="55"/>
      <c r="DRQ354" s="55"/>
      <c r="DRR354" s="55"/>
      <c r="DRS354" s="55"/>
      <c r="DRT354" s="55"/>
      <c r="DRU354" s="55"/>
      <c r="DRV354" s="55"/>
      <c r="DRW354" s="55"/>
      <c r="DRX354" s="55"/>
      <c r="DRY354" s="55"/>
      <c r="DRZ354" s="55"/>
      <c r="DSA354" s="55"/>
      <c r="DSB354" s="55"/>
      <c r="DSC354" s="55"/>
      <c r="DSD354" s="55"/>
      <c r="DSE354" s="55"/>
      <c r="DSF354" s="55"/>
      <c r="DSG354" s="55"/>
      <c r="DSH354" s="55"/>
      <c r="DSI354" s="55"/>
      <c r="DSJ354" s="55"/>
      <c r="DSK354" s="55"/>
      <c r="DSL354" s="55"/>
      <c r="DSM354" s="55"/>
      <c r="DSN354" s="55"/>
      <c r="DSO354" s="55"/>
      <c r="DSP354" s="55"/>
      <c r="DSQ354" s="55"/>
      <c r="DSR354" s="55"/>
      <c r="DSS354" s="55"/>
      <c r="DST354" s="55"/>
      <c r="DSU354" s="55"/>
      <c r="DSV354" s="55"/>
      <c r="DSW354" s="55"/>
      <c r="DSX354" s="55"/>
      <c r="DSY354" s="55"/>
      <c r="DSZ354" s="55"/>
      <c r="DTA354" s="55"/>
      <c r="DTB354" s="55"/>
      <c r="DTC354" s="55"/>
      <c r="DTD354" s="55"/>
      <c r="DTE354" s="55"/>
      <c r="DTF354" s="55"/>
      <c r="DTG354" s="55"/>
      <c r="DTH354" s="55"/>
      <c r="DTI354" s="55"/>
      <c r="DTJ354" s="55"/>
      <c r="DTK354" s="55"/>
      <c r="DTL354" s="55"/>
      <c r="DTM354" s="55"/>
      <c r="DTN354" s="55"/>
      <c r="DTO354" s="55"/>
      <c r="DTP354" s="55"/>
      <c r="DTQ354" s="55"/>
      <c r="DTR354" s="55"/>
      <c r="DTS354" s="55"/>
      <c r="DTT354" s="55"/>
      <c r="DTU354" s="55"/>
      <c r="DTV354" s="55"/>
      <c r="DTW354" s="55"/>
      <c r="DTX354" s="55"/>
      <c r="DTY354" s="55"/>
      <c r="DTZ354" s="55"/>
      <c r="DUA354" s="55"/>
      <c r="DUB354" s="55"/>
      <c r="DUC354" s="55"/>
      <c r="DUD354" s="55"/>
      <c r="DUE354" s="55"/>
      <c r="DUF354" s="55"/>
      <c r="DUG354" s="55"/>
      <c r="DUH354" s="55"/>
      <c r="DUI354" s="55"/>
      <c r="DUJ354" s="55"/>
      <c r="DUK354" s="55"/>
      <c r="DUL354" s="55"/>
      <c r="DUM354" s="55"/>
      <c r="DUN354" s="55"/>
      <c r="DUO354" s="55"/>
      <c r="DUP354" s="55"/>
      <c r="DUQ354" s="55"/>
      <c r="DUR354" s="55"/>
      <c r="DUS354" s="55"/>
      <c r="DUT354" s="55"/>
      <c r="DUU354" s="55"/>
      <c r="DUV354" s="55"/>
      <c r="DUW354" s="55"/>
      <c r="DUX354" s="55"/>
      <c r="DUY354" s="55"/>
      <c r="DUZ354" s="55"/>
      <c r="DVA354" s="55"/>
      <c r="DVB354" s="55"/>
      <c r="DVC354" s="55"/>
      <c r="DVD354" s="55"/>
      <c r="DVE354" s="55"/>
      <c r="DVF354" s="55"/>
      <c r="DVG354" s="55"/>
      <c r="DVH354" s="55"/>
      <c r="DVI354" s="55"/>
      <c r="DVJ354" s="55"/>
      <c r="DVK354" s="55"/>
      <c r="DVL354" s="55"/>
      <c r="DVM354" s="55"/>
      <c r="DVN354" s="55"/>
      <c r="DVO354" s="55"/>
      <c r="DVP354" s="55"/>
      <c r="DVQ354" s="55"/>
      <c r="DVR354" s="55"/>
      <c r="DVS354" s="55"/>
      <c r="DVT354" s="55"/>
      <c r="DVU354" s="55"/>
      <c r="DVV354" s="55"/>
      <c r="DVW354" s="55"/>
      <c r="DVX354" s="55"/>
      <c r="DVY354" s="55"/>
      <c r="DVZ354" s="55"/>
      <c r="DWA354" s="55"/>
      <c r="DWB354" s="55"/>
      <c r="DWC354" s="55"/>
      <c r="DWD354" s="55"/>
      <c r="DWE354" s="55"/>
      <c r="DWF354" s="55"/>
      <c r="DWG354" s="55"/>
      <c r="DWH354" s="55"/>
      <c r="DWI354" s="55"/>
      <c r="DWJ354" s="55"/>
      <c r="DWK354" s="55"/>
      <c r="DWL354" s="55"/>
      <c r="DWM354" s="55"/>
      <c r="DWN354" s="55"/>
      <c r="DWO354" s="55"/>
      <c r="DWP354" s="55"/>
      <c r="DWQ354" s="55"/>
      <c r="DWR354" s="55"/>
      <c r="DWS354" s="55"/>
      <c r="DWT354" s="55"/>
      <c r="DWU354" s="55"/>
      <c r="DWV354" s="55"/>
      <c r="DWW354" s="55"/>
      <c r="DWX354" s="55"/>
      <c r="DWY354" s="55"/>
      <c r="DWZ354" s="55"/>
      <c r="DXA354" s="55"/>
      <c r="DXB354" s="55"/>
      <c r="DXC354" s="55"/>
      <c r="DXD354" s="55"/>
      <c r="DXE354" s="55"/>
      <c r="DXF354" s="55"/>
      <c r="DXG354" s="55"/>
      <c r="DXH354" s="55"/>
      <c r="DXI354" s="55"/>
      <c r="DXJ354" s="55"/>
      <c r="DXK354" s="55"/>
      <c r="DXL354" s="55"/>
      <c r="DXM354" s="55"/>
      <c r="DXN354" s="55"/>
      <c r="DXO354" s="55"/>
      <c r="DXP354" s="55"/>
      <c r="DXQ354" s="55"/>
      <c r="DXR354" s="55"/>
      <c r="DXS354" s="55"/>
      <c r="DXT354" s="55"/>
      <c r="DXU354" s="55"/>
      <c r="DXV354" s="55"/>
      <c r="DXW354" s="55"/>
      <c r="DXX354" s="55"/>
      <c r="DXY354" s="55"/>
      <c r="DXZ354" s="55"/>
      <c r="DYA354" s="55"/>
      <c r="DYB354" s="55"/>
      <c r="DYC354" s="55"/>
      <c r="DYD354" s="55"/>
      <c r="DYE354" s="55"/>
      <c r="DYF354" s="55"/>
      <c r="DYG354" s="55"/>
      <c r="DYH354" s="55"/>
      <c r="DYI354" s="55"/>
      <c r="DYJ354" s="55"/>
      <c r="DYK354" s="55"/>
      <c r="DYL354" s="55"/>
      <c r="DYM354" s="55"/>
      <c r="DYN354" s="55"/>
      <c r="DYO354" s="55"/>
      <c r="DYP354" s="55"/>
      <c r="DYQ354" s="55"/>
      <c r="DYR354" s="55"/>
      <c r="DYS354" s="55"/>
      <c r="DYT354" s="55"/>
      <c r="DYU354" s="55"/>
      <c r="DYV354" s="55"/>
      <c r="DYW354" s="55"/>
      <c r="DYX354" s="55"/>
      <c r="DYY354" s="55"/>
      <c r="DYZ354" s="55"/>
      <c r="DZA354" s="55"/>
      <c r="DZB354" s="55"/>
      <c r="DZC354" s="55"/>
      <c r="DZD354" s="55"/>
      <c r="DZE354" s="55"/>
      <c r="DZF354" s="55"/>
      <c r="DZG354" s="55"/>
      <c r="DZH354" s="55"/>
      <c r="DZI354" s="55"/>
      <c r="DZJ354" s="55"/>
      <c r="DZK354" s="55"/>
      <c r="DZL354" s="55"/>
      <c r="DZM354" s="55"/>
      <c r="DZN354" s="55"/>
      <c r="DZO354" s="55"/>
      <c r="DZP354" s="55"/>
      <c r="DZQ354" s="55"/>
      <c r="DZR354" s="55"/>
      <c r="DZS354" s="55"/>
      <c r="DZT354" s="55"/>
      <c r="DZU354" s="55"/>
      <c r="DZV354" s="55"/>
      <c r="DZW354" s="55"/>
      <c r="DZX354" s="55"/>
      <c r="DZY354" s="55"/>
      <c r="DZZ354" s="55"/>
      <c r="EAA354" s="55"/>
      <c r="EAB354" s="55"/>
      <c r="EAC354" s="55"/>
      <c r="EAD354" s="55"/>
      <c r="EAE354" s="55"/>
      <c r="EAF354" s="55"/>
      <c r="EAG354" s="55"/>
      <c r="EAH354" s="55"/>
      <c r="EAI354" s="55"/>
      <c r="EAJ354" s="55"/>
      <c r="EAK354" s="55"/>
      <c r="EAL354" s="55"/>
      <c r="EAM354" s="55"/>
      <c r="EAN354" s="55"/>
      <c r="EAO354" s="55"/>
      <c r="EAP354" s="55"/>
      <c r="EAQ354" s="55"/>
      <c r="EAR354" s="55"/>
      <c r="EAS354" s="55"/>
      <c r="EAT354" s="55"/>
      <c r="EAU354" s="55"/>
      <c r="EAV354" s="55"/>
      <c r="EAW354" s="55"/>
      <c r="EAX354" s="55"/>
      <c r="EAY354" s="55"/>
      <c r="EAZ354" s="55"/>
      <c r="EBA354" s="55"/>
      <c r="EBB354" s="55"/>
      <c r="EBC354" s="55"/>
      <c r="EBD354" s="55"/>
      <c r="EBE354" s="55"/>
      <c r="EBF354" s="55"/>
      <c r="EBG354" s="55"/>
      <c r="EBH354" s="55"/>
      <c r="EBI354" s="55"/>
      <c r="EBJ354" s="55"/>
      <c r="EBK354" s="55"/>
      <c r="EBL354" s="55"/>
      <c r="EBM354" s="55"/>
      <c r="EBN354" s="55"/>
      <c r="EBO354" s="55"/>
      <c r="EBP354" s="55"/>
      <c r="EBQ354" s="55"/>
      <c r="EBR354" s="55"/>
      <c r="EBS354" s="55"/>
      <c r="EBT354" s="55"/>
      <c r="EBU354" s="55"/>
      <c r="EBV354" s="55"/>
      <c r="EBW354" s="55"/>
      <c r="EBX354" s="55"/>
      <c r="EBY354" s="55"/>
      <c r="EBZ354" s="55"/>
      <c r="ECA354" s="55"/>
      <c r="ECB354" s="55"/>
      <c r="ECC354" s="55"/>
      <c r="ECD354" s="55"/>
      <c r="ECE354" s="55"/>
      <c r="ECF354" s="55"/>
      <c r="ECG354" s="55"/>
      <c r="ECH354" s="55"/>
      <c r="ECI354" s="55"/>
      <c r="ECJ354" s="55"/>
      <c r="ECK354" s="55"/>
      <c r="ECL354" s="55"/>
      <c r="ECM354" s="55"/>
      <c r="ECN354" s="55"/>
      <c r="ECO354" s="55"/>
      <c r="ECP354" s="55"/>
      <c r="ECQ354" s="55"/>
      <c r="ECR354" s="55"/>
      <c r="ECS354" s="55"/>
      <c r="ECT354" s="55"/>
      <c r="ECU354" s="55"/>
      <c r="ECV354" s="55"/>
      <c r="ECW354" s="55"/>
      <c r="ECX354" s="55"/>
      <c r="ECY354" s="55"/>
      <c r="ECZ354" s="55"/>
      <c r="EDA354" s="55"/>
      <c r="EDB354" s="55"/>
      <c r="EDC354" s="55"/>
      <c r="EDD354" s="55"/>
      <c r="EDE354" s="55"/>
      <c r="EDF354" s="55"/>
      <c r="EDG354" s="55"/>
      <c r="EDH354" s="55"/>
      <c r="EDI354" s="55"/>
      <c r="EDJ354" s="55"/>
      <c r="EDK354" s="55"/>
      <c r="EDL354" s="55"/>
      <c r="EDM354" s="55"/>
      <c r="EDN354" s="55"/>
      <c r="EDO354" s="55"/>
      <c r="EDP354" s="55"/>
      <c r="EDQ354" s="55"/>
      <c r="EDR354" s="55"/>
      <c r="EDS354" s="55"/>
      <c r="EDT354" s="55"/>
      <c r="EDU354" s="55"/>
      <c r="EDV354" s="55"/>
      <c r="EDW354" s="55"/>
      <c r="EDX354" s="55"/>
      <c r="EDY354" s="55"/>
      <c r="EDZ354" s="55"/>
      <c r="EEA354" s="55"/>
      <c r="EEB354" s="55"/>
      <c r="EEC354" s="55"/>
      <c r="EED354" s="55"/>
      <c r="EEE354" s="55"/>
      <c r="EEF354" s="55"/>
      <c r="EEG354" s="55"/>
      <c r="EEH354" s="55"/>
      <c r="EEI354" s="55"/>
      <c r="EEJ354" s="55"/>
      <c r="EEK354" s="55"/>
      <c r="EEL354" s="55"/>
      <c r="EEM354" s="55"/>
      <c r="EEN354" s="55"/>
      <c r="EEO354" s="55"/>
      <c r="EEP354" s="55"/>
      <c r="EEQ354" s="55"/>
      <c r="EER354" s="55"/>
      <c r="EES354" s="55"/>
      <c r="EET354" s="55"/>
      <c r="EEU354" s="55"/>
      <c r="EEV354" s="55"/>
      <c r="EEW354" s="55"/>
      <c r="EEX354" s="55"/>
      <c r="EEY354" s="55"/>
      <c r="EEZ354" s="55"/>
      <c r="EFA354" s="55"/>
      <c r="EFB354" s="55"/>
      <c r="EFC354" s="55"/>
      <c r="EFD354" s="55"/>
      <c r="EFE354" s="55"/>
      <c r="EFF354" s="55"/>
      <c r="EFG354" s="55"/>
      <c r="EFH354" s="55"/>
      <c r="EFI354" s="55"/>
      <c r="EFJ354" s="55"/>
      <c r="EFK354" s="55"/>
      <c r="EFL354" s="55"/>
      <c r="EFM354" s="55"/>
      <c r="EFN354" s="55"/>
      <c r="EFO354" s="55"/>
      <c r="EFP354" s="55"/>
      <c r="EFQ354" s="55"/>
      <c r="EFR354" s="55"/>
      <c r="EFS354" s="55"/>
      <c r="EFT354" s="55"/>
      <c r="EFU354" s="55"/>
      <c r="EFV354" s="55"/>
      <c r="EFW354" s="55"/>
      <c r="EFX354" s="55"/>
      <c r="EFY354" s="55"/>
      <c r="EFZ354" s="55"/>
      <c r="EGA354" s="55"/>
      <c r="EGB354" s="55"/>
      <c r="EGC354" s="55"/>
      <c r="EGD354" s="55"/>
      <c r="EGE354" s="55"/>
      <c r="EGF354" s="55"/>
      <c r="EGG354" s="55"/>
      <c r="EGH354" s="55"/>
      <c r="EGI354" s="55"/>
      <c r="EGJ354" s="55"/>
      <c r="EGK354" s="55"/>
      <c r="EGL354" s="55"/>
      <c r="EGM354" s="55"/>
      <c r="EGN354" s="55"/>
      <c r="EGO354" s="55"/>
      <c r="EGP354" s="55"/>
      <c r="EGQ354" s="55"/>
      <c r="EGR354" s="55"/>
      <c r="EGS354" s="55"/>
      <c r="EGT354" s="55"/>
      <c r="EGU354" s="55"/>
      <c r="EGV354" s="55"/>
      <c r="EGW354" s="55"/>
      <c r="EGX354" s="55"/>
      <c r="EGY354" s="55"/>
      <c r="EGZ354" s="55"/>
      <c r="EHA354" s="55"/>
      <c r="EHB354" s="55"/>
      <c r="EHC354" s="55"/>
      <c r="EHD354" s="55"/>
      <c r="EHE354" s="55"/>
      <c r="EHF354" s="55"/>
      <c r="EHG354" s="55"/>
      <c r="EHH354" s="55"/>
      <c r="EHI354" s="55"/>
      <c r="EHJ354" s="55"/>
      <c r="EHK354" s="55"/>
      <c r="EHL354" s="55"/>
      <c r="EHM354" s="55"/>
      <c r="EHN354" s="55"/>
      <c r="EHO354" s="55"/>
      <c r="EHP354" s="55"/>
      <c r="EHQ354" s="55"/>
      <c r="EHR354" s="55"/>
      <c r="EHS354" s="55"/>
      <c r="EHT354" s="55"/>
      <c r="EHU354" s="55"/>
      <c r="EHV354" s="55"/>
      <c r="EHW354" s="55"/>
      <c r="EHX354" s="55"/>
      <c r="EHY354" s="55"/>
      <c r="EHZ354" s="55"/>
      <c r="EIA354" s="55"/>
      <c r="EIB354" s="55"/>
      <c r="EIC354" s="55"/>
      <c r="EID354" s="55"/>
      <c r="EIE354" s="55"/>
      <c r="EIF354" s="55"/>
      <c r="EIG354" s="55"/>
      <c r="EIH354" s="55"/>
      <c r="EII354" s="55"/>
      <c r="EIJ354" s="55"/>
      <c r="EIK354" s="55"/>
      <c r="EIL354" s="55"/>
      <c r="EIM354" s="55"/>
      <c r="EIN354" s="55"/>
      <c r="EIO354" s="55"/>
      <c r="EIP354" s="55"/>
      <c r="EIQ354" s="55"/>
      <c r="EIR354" s="55"/>
      <c r="EIS354" s="55"/>
      <c r="EIT354" s="55"/>
      <c r="EIU354" s="55"/>
      <c r="EIV354" s="55"/>
      <c r="EIW354" s="55"/>
      <c r="EIX354" s="55"/>
      <c r="EIY354" s="55"/>
      <c r="EIZ354" s="55"/>
      <c r="EJA354" s="55"/>
      <c r="EJB354" s="55"/>
      <c r="EJC354" s="55"/>
      <c r="EJD354" s="55"/>
      <c r="EJE354" s="55"/>
      <c r="EJF354" s="55"/>
      <c r="EJG354" s="55"/>
      <c r="EJH354" s="55"/>
      <c r="EJI354" s="55"/>
      <c r="EJJ354" s="55"/>
      <c r="EJK354" s="55"/>
      <c r="EJL354" s="55"/>
      <c r="EJM354" s="55"/>
      <c r="EJN354" s="55"/>
      <c r="EJO354" s="55"/>
      <c r="EJP354" s="55"/>
      <c r="EJQ354" s="55"/>
      <c r="EJR354" s="55"/>
      <c r="EJS354" s="55"/>
      <c r="EJT354" s="55"/>
      <c r="EJU354" s="55"/>
      <c r="EJV354" s="55"/>
      <c r="EJW354" s="55"/>
      <c r="EJX354" s="55"/>
      <c r="EJY354" s="55"/>
      <c r="EJZ354" s="55"/>
      <c r="EKA354" s="55"/>
      <c r="EKB354" s="55"/>
      <c r="EKC354" s="55"/>
      <c r="EKD354" s="55"/>
      <c r="EKE354" s="55"/>
      <c r="EKF354" s="55"/>
      <c r="EKG354" s="55"/>
      <c r="EKH354" s="55"/>
      <c r="EKI354" s="55"/>
      <c r="EKJ354" s="55"/>
      <c r="EKK354" s="55"/>
      <c r="EKL354" s="55"/>
      <c r="EKM354" s="55"/>
      <c r="EKN354" s="55"/>
      <c r="EKO354" s="55"/>
      <c r="EKP354" s="55"/>
      <c r="EKQ354" s="55"/>
      <c r="EKR354" s="55"/>
      <c r="EKS354" s="55"/>
      <c r="EKT354" s="55"/>
      <c r="EKU354" s="55"/>
      <c r="EKV354" s="55"/>
      <c r="EKW354" s="55"/>
      <c r="EKX354" s="55"/>
      <c r="EKY354" s="55"/>
      <c r="EKZ354" s="55"/>
      <c r="ELA354" s="55"/>
      <c r="ELB354" s="55"/>
      <c r="ELC354" s="55"/>
      <c r="ELD354" s="55"/>
      <c r="ELE354" s="55"/>
      <c r="ELF354" s="55"/>
      <c r="ELG354" s="55"/>
      <c r="ELH354" s="55"/>
      <c r="ELI354" s="55"/>
      <c r="ELJ354" s="55"/>
      <c r="ELK354" s="55"/>
      <c r="ELL354" s="55"/>
      <c r="ELM354" s="55"/>
      <c r="ELN354" s="55"/>
      <c r="ELO354" s="55"/>
      <c r="ELP354" s="55"/>
      <c r="ELQ354" s="55"/>
      <c r="ELR354" s="55"/>
      <c r="ELS354" s="55"/>
      <c r="ELT354" s="55"/>
      <c r="ELU354" s="55"/>
      <c r="ELV354" s="55"/>
      <c r="ELW354" s="55"/>
      <c r="ELX354" s="55"/>
      <c r="ELY354" s="55"/>
      <c r="ELZ354" s="55"/>
      <c r="EMA354" s="55"/>
      <c r="EMB354" s="55"/>
      <c r="EMC354" s="55"/>
      <c r="EMD354" s="55"/>
      <c r="EME354" s="55"/>
      <c r="EMF354" s="55"/>
      <c r="EMG354" s="55"/>
      <c r="EMH354" s="55"/>
      <c r="EMI354" s="55"/>
      <c r="EMJ354" s="55"/>
      <c r="EMK354" s="55"/>
      <c r="EML354" s="55"/>
      <c r="EMM354" s="55"/>
      <c r="EMN354" s="55"/>
      <c r="EMO354" s="55"/>
      <c r="EMP354" s="55"/>
      <c r="EMQ354" s="55"/>
      <c r="EMR354" s="55"/>
      <c r="EMS354" s="55"/>
      <c r="EMT354" s="55"/>
      <c r="EMU354" s="55"/>
      <c r="EMV354" s="55"/>
      <c r="EMW354" s="55"/>
      <c r="EMX354" s="55"/>
      <c r="EMY354" s="55"/>
      <c r="EMZ354" s="55"/>
      <c r="ENA354" s="55"/>
      <c r="ENB354" s="55"/>
      <c r="ENC354" s="55"/>
      <c r="END354" s="55"/>
      <c r="ENE354" s="55"/>
      <c r="ENF354" s="55"/>
      <c r="ENG354" s="55"/>
      <c r="ENH354" s="55"/>
      <c r="ENI354" s="55"/>
      <c r="ENJ354" s="55"/>
      <c r="ENK354" s="55"/>
      <c r="ENL354" s="55"/>
      <c r="ENM354" s="55"/>
      <c r="ENN354" s="55"/>
      <c r="ENO354" s="55"/>
      <c r="ENP354" s="55"/>
      <c r="ENQ354" s="55"/>
      <c r="ENR354" s="55"/>
      <c r="ENS354" s="55"/>
      <c r="ENT354" s="55"/>
      <c r="ENU354" s="55"/>
      <c r="ENV354" s="55"/>
      <c r="ENW354" s="55"/>
      <c r="ENX354" s="55"/>
      <c r="ENY354" s="55"/>
      <c r="ENZ354" s="55"/>
      <c r="EOA354" s="55"/>
      <c r="EOB354" s="55"/>
      <c r="EOC354" s="55"/>
      <c r="EOD354" s="55"/>
      <c r="EOE354" s="55"/>
      <c r="EOF354" s="55"/>
      <c r="EOG354" s="55"/>
      <c r="EOH354" s="55"/>
      <c r="EOI354" s="55"/>
      <c r="EOJ354" s="55"/>
      <c r="EOK354" s="55"/>
      <c r="EOL354" s="55"/>
      <c r="EOM354" s="55"/>
      <c r="EON354" s="55"/>
      <c r="EOO354" s="55"/>
      <c r="EOP354" s="55"/>
      <c r="EOQ354" s="55"/>
      <c r="EOR354" s="55"/>
      <c r="EOS354" s="55"/>
      <c r="EOT354" s="55"/>
      <c r="EOU354" s="55"/>
      <c r="EOV354" s="55"/>
      <c r="EOW354" s="55"/>
      <c r="EOX354" s="55"/>
      <c r="EOY354" s="55"/>
      <c r="EOZ354" s="55"/>
      <c r="EPA354" s="55"/>
      <c r="EPB354" s="55"/>
      <c r="EPC354" s="55"/>
      <c r="EPD354" s="55"/>
      <c r="EPE354" s="55"/>
      <c r="EPF354" s="55"/>
      <c r="EPG354" s="55"/>
      <c r="EPH354" s="55"/>
      <c r="EPI354" s="55"/>
      <c r="EPJ354" s="55"/>
      <c r="EPK354" s="55"/>
      <c r="EPL354" s="55"/>
      <c r="EPM354" s="55"/>
      <c r="EPN354" s="55"/>
      <c r="EPO354" s="55"/>
      <c r="EPP354" s="55"/>
      <c r="EPQ354" s="55"/>
      <c r="EPR354" s="55"/>
      <c r="EPS354" s="55"/>
      <c r="EPT354" s="55"/>
      <c r="EPU354" s="55"/>
      <c r="EPV354" s="55"/>
      <c r="EPW354" s="55"/>
      <c r="EPX354" s="55"/>
      <c r="EPY354" s="55"/>
      <c r="EPZ354" s="55"/>
      <c r="EQA354" s="55"/>
      <c r="EQB354" s="55"/>
      <c r="EQC354" s="55"/>
      <c r="EQD354" s="55"/>
      <c r="EQE354" s="55"/>
      <c r="EQF354" s="55"/>
      <c r="EQG354" s="55"/>
      <c r="EQH354" s="55"/>
      <c r="EQI354" s="55"/>
      <c r="EQJ354" s="55"/>
      <c r="EQK354" s="55"/>
      <c r="EQL354" s="55"/>
      <c r="EQM354" s="55"/>
      <c r="EQN354" s="55"/>
      <c r="EQO354" s="55"/>
      <c r="EQP354" s="55"/>
      <c r="EQQ354" s="55"/>
      <c r="EQR354" s="55"/>
      <c r="EQS354" s="55"/>
      <c r="EQT354" s="55"/>
      <c r="EQU354" s="55"/>
      <c r="EQV354" s="55"/>
      <c r="EQW354" s="55"/>
      <c r="EQX354" s="55"/>
      <c r="EQY354" s="55"/>
      <c r="EQZ354" s="55"/>
      <c r="ERA354" s="55"/>
      <c r="ERB354" s="55"/>
      <c r="ERC354" s="55"/>
      <c r="ERD354" s="55"/>
      <c r="ERE354" s="55"/>
      <c r="ERF354" s="55"/>
      <c r="ERG354" s="55"/>
      <c r="ERH354" s="55"/>
      <c r="ERI354" s="55"/>
      <c r="ERJ354" s="55"/>
      <c r="ERK354" s="55"/>
      <c r="ERL354" s="55"/>
      <c r="ERM354" s="55"/>
      <c r="ERN354" s="55"/>
      <c r="ERO354" s="55"/>
      <c r="ERP354" s="55"/>
      <c r="ERQ354" s="55"/>
      <c r="ERR354" s="55"/>
      <c r="ERS354" s="55"/>
      <c r="ERT354" s="55"/>
      <c r="ERU354" s="55"/>
      <c r="ERV354" s="55"/>
      <c r="ERW354" s="55"/>
      <c r="ERX354" s="55"/>
      <c r="ERY354" s="55"/>
      <c r="ERZ354" s="55"/>
      <c r="ESA354" s="55"/>
      <c r="ESB354" s="55"/>
      <c r="ESC354" s="55"/>
      <c r="ESD354" s="55"/>
      <c r="ESE354" s="55"/>
      <c r="ESF354" s="55"/>
      <c r="ESG354" s="55"/>
      <c r="ESH354" s="55"/>
      <c r="ESI354" s="55"/>
      <c r="ESJ354" s="55"/>
      <c r="ESK354" s="55"/>
      <c r="ESL354" s="55"/>
      <c r="ESM354" s="55"/>
      <c r="ESN354" s="55"/>
      <c r="ESO354" s="55"/>
      <c r="ESP354" s="55"/>
      <c r="ESQ354" s="55"/>
      <c r="ESR354" s="55"/>
      <c r="ESS354" s="55"/>
      <c r="EST354" s="55"/>
      <c r="ESU354" s="55"/>
      <c r="ESV354" s="55"/>
      <c r="ESW354" s="55"/>
      <c r="ESX354" s="55"/>
      <c r="ESY354" s="55"/>
      <c r="ESZ354" s="55"/>
      <c r="ETA354" s="55"/>
      <c r="ETB354" s="55"/>
      <c r="ETC354" s="55"/>
      <c r="ETD354" s="55"/>
      <c r="ETE354" s="55"/>
      <c r="ETF354" s="55"/>
      <c r="ETG354" s="55"/>
      <c r="ETH354" s="55"/>
      <c r="ETI354" s="55"/>
      <c r="ETJ354" s="55"/>
      <c r="ETK354" s="55"/>
      <c r="ETL354" s="55"/>
      <c r="ETM354" s="55"/>
      <c r="ETN354" s="55"/>
      <c r="ETO354" s="55"/>
      <c r="ETP354" s="55"/>
      <c r="ETQ354" s="55"/>
      <c r="ETR354" s="55"/>
      <c r="ETS354" s="55"/>
      <c r="ETT354" s="55"/>
      <c r="ETU354" s="55"/>
      <c r="ETV354" s="55"/>
      <c r="ETW354" s="55"/>
      <c r="ETX354" s="55"/>
      <c r="ETY354" s="55"/>
      <c r="ETZ354" s="55"/>
      <c r="EUA354" s="55"/>
      <c r="EUB354" s="55"/>
      <c r="EUC354" s="55"/>
      <c r="EUD354" s="55"/>
      <c r="EUE354" s="55"/>
      <c r="EUF354" s="55"/>
      <c r="EUG354" s="55"/>
      <c r="EUH354" s="55"/>
      <c r="EUI354" s="55"/>
      <c r="EUJ354" s="55"/>
      <c r="EUK354" s="55"/>
      <c r="EUL354" s="55"/>
      <c r="EUM354" s="55"/>
      <c r="EUN354" s="55"/>
      <c r="EUO354" s="55"/>
      <c r="EUP354" s="55"/>
      <c r="EUQ354" s="55"/>
      <c r="EUR354" s="55"/>
      <c r="EUS354" s="55"/>
      <c r="EUT354" s="55"/>
      <c r="EUU354" s="55"/>
      <c r="EUV354" s="55"/>
      <c r="EUW354" s="55"/>
      <c r="EUX354" s="55"/>
      <c r="EUY354" s="55"/>
      <c r="EUZ354" s="55"/>
      <c r="EVA354" s="55"/>
      <c r="EVB354" s="55"/>
      <c r="EVC354" s="55"/>
      <c r="EVD354" s="55"/>
      <c r="EVE354" s="55"/>
      <c r="EVF354" s="55"/>
      <c r="EVG354" s="55"/>
      <c r="EVH354" s="55"/>
      <c r="EVI354" s="55"/>
      <c r="EVJ354" s="55"/>
      <c r="EVK354" s="55"/>
      <c r="EVL354" s="55"/>
      <c r="EVM354" s="55"/>
      <c r="EVN354" s="55"/>
      <c r="EVO354" s="55"/>
      <c r="EVP354" s="55"/>
      <c r="EVQ354" s="55"/>
      <c r="EVR354" s="55"/>
      <c r="EVS354" s="55"/>
      <c r="EVT354" s="55"/>
      <c r="EVU354" s="55"/>
      <c r="EVV354" s="55"/>
      <c r="EVW354" s="55"/>
      <c r="EVX354" s="55"/>
      <c r="EVY354" s="55"/>
      <c r="EVZ354" s="55"/>
      <c r="EWA354" s="55"/>
      <c r="EWB354" s="55"/>
      <c r="EWC354" s="55"/>
      <c r="EWD354" s="55"/>
      <c r="EWE354" s="55"/>
      <c r="EWF354" s="55"/>
      <c r="EWG354" s="55"/>
      <c r="EWH354" s="55"/>
      <c r="EWI354" s="55"/>
      <c r="EWJ354" s="55"/>
      <c r="EWK354" s="55"/>
      <c r="EWL354" s="55"/>
      <c r="EWM354" s="55"/>
      <c r="EWN354" s="55"/>
      <c r="EWO354" s="55"/>
      <c r="EWP354" s="55"/>
      <c r="EWQ354" s="55"/>
      <c r="EWR354" s="55"/>
      <c r="EWS354" s="55"/>
      <c r="EWT354" s="55"/>
      <c r="EWU354" s="55"/>
      <c r="EWV354" s="55"/>
      <c r="EWW354" s="55"/>
      <c r="EWX354" s="55"/>
      <c r="EWY354" s="55"/>
      <c r="EWZ354" s="55"/>
      <c r="EXA354" s="55"/>
      <c r="EXB354" s="55"/>
      <c r="EXC354" s="55"/>
      <c r="EXD354" s="55"/>
      <c r="EXE354" s="55"/>
      <c r="EXF354" s="55"/>
      <c r="EXG354" s="55"/>
      <c r="EXH354" s="55"/>
      <c r="EXI354" s="55"/>
      <c r="EXJ354" s="55"/>
      <c r="EXK354" s="55"/>
      <c r="EXL354" s="55"/>
      <c r="EXM354" s="55"/>
      <c r="EXN354" s="55"/>
      <c r="EXO354" s="55"/>
      <c r="EXP354" s="55"/>
      <c r="EXQ354" s="55"/>
      <c r="EXR354" s="55"/>
      <c r="EXS354" s="55"/>
      <c r="EXT354" s="55"/>
      <c r="EXU354" s="55"/>
      <c r="EXV354" s="55"/>
      <c r="EXW354" s="55"/>
      <c r="EXX354" s="55"/>
      <c r="EXY354" s="55"/>
      <c r="EXZ354" s="55"/>
      <c r="EYA354" s="55"/>
      <c r="EYB354" s="55"/>
      <c r="EYC354" s="55"/>
      <c r="EYD354" s="55"/>
      <c r="EYE354" s="55"/>
      <c r="EYF354" s="55"/>
      <c r="EYG354" s="55"/>
      <c r="EYH354" s="55"/>
      <c r="EYI354" s="55"/>
      <c r="EYJ354" s="55"/>
      <c r="EYK354" s="55"/>
      <c r="EYL354" s="55"/>
      <c r="EYM354" s="55"/>
      <c r="EYN354" s="55"/>
      <c r="EYO354" s="55"/>
      <c r="EYP354" s="55"/>
      <c r="EYQ354" s="55"/>
      <c r="EYR354" s="55"/>
      <c r="EYS354" s="55"/>
      <c r="EYT354" s="55"/>
      <c r="EYU354" s="55"/>
      <c r="EYV354" s="55"/>
      <c r="EYW354" s="55"/>
      <c r="EYX354" s="55"/>
      <c r="EYY354" s="55"/>
      <c r="EYZ354" s="55"/>
      <c r="EZA354" s="55"/>
      <c r="EZB354" s="55"/>
      <c r="EZC354" s="55"/>
      <c r="EZD354" s="55"/>
      <c r="EZE354" s="55"/>
      <c r="EZF354" s="55"/>
      <c r="EZG354" s="55"/>
      <c r="EZH354" s="55"/>
      <c r="EZI354" s="55"/>
      <c r="EZJ354" s="55"/>
      <c r="EZK354" s="55"/>
      <c r="EZL354" s="55"/>
      <c r="EZM354" s="55"/>
      <c r="EZN354" s="55"/>
      <c r="EZO354" s="55"/>
      <c r="EZP354" s="55"/>
      <c r="EZQ354" s="55"/>
      <c r="EZR354" s="55"/>
      <c r="EZS354" s="55"/>
      <c r="EZT354" s="55"/>
      <c r="EZU354" s="55"/>
      <c r="EZV354" s="55"/>
      <c r="EZW354" s="55"/>
      <c r="EZX354" s="55"/>
      <c r="EZY354" s="55"/>
      <c r="EZZ354" s="55"/>
      <c r="FAA354" s="55"/>
      <c r="FAB354" s="55"/>
      <c r="FAC354" s="55"/>
      <c r="FAD354" s="55"/>
      <c r="FAE354" s="55"/>
      <c r="FAF354" s="55"/>
      <c r="FAG354" s="55"/>
      <c r="FAH354" s="55"/>
      <c r="FAI354" s="55"/>
      <c r="FAJ354" s="55"/>
      <c r="FAK354" s="55"/>
      <c r="FAL354" s="55"/>
      <c r="FAM354" s="55"/>
      <c r="FAN354" s="55"/>
      <c r="FAO354" s="55"/>
      <c r="FAP354" s="55"/>
      <c r="FAQ354" s="55"/>
      <c r="FAR354" s="55"/>
      <c r="FAS354" s="55"/>
      <c r="FAT354" s="55"/>
      <c r="FAU354" s="55"/>
      <c r="FAV354" s="55"/>
      <c r="FAW354" s="55"/>
      <c r="FAX354" s="55"/>
      <c r="FAY354" s="55"/>
      <c r="FAZ354" s="55"/>
      <c r="FBA354" s="55"/>
      <c r="FBB354" s="55"/>
      <c r="FBC354" s="55"/>
      <c r="FBD354" s="55"/>
      <c r="FBE354" s="55"/>
      <c r="FBF354" s="55"/>
      <c r="FBG354" s="55"/>
      <c r="FBH354" s="55"/>
      <c r="FBI354" s="55"/>
      <c r="FBJ354" s="55"/>
      <c r="FBK354" s="55"/>
      <c r="FBL354" s="55"/>
      <c r="FBM354" s="55"/>
      <c r="FBN354" s="55"/>
      <c r="FBO354" s="55"/>
      <c r="FBP354" s="55"/>
      <c r="FBQ354" s="55"/>
      <c r="FBR354" s="55"/>
      <c r="FBS354" s="55"/>
      <c r="FBT354" s="55"/>
      <c r="FBU354" s="55"/>
      <c r="FBV354" s="55"/>
      <c r="FBW354" s="55"/>
      <c r="FBX354" s="55"/>
      <c r="FBY354" s="55"/>
      <c r="FBZ354" s="55"/>
      <c r="FCA354" s="55"/>
      <c r="FCB354" s="55"/>
      <c r="FCC354" s="55"/>
      <c r="FCD354" s="55"/>
      <c r="FCE354" s="55"/>
      <c r="FCF354" s="55"/>
      <c r="FCG354" s="55"/>
      <c r="FCH354" s="55"/>
      <c r="FCI354" s="55"/>
      <c r="FCJ354" s="55"/>
      <c r="FCK354" s="55"/>
      <c r="FCL354" s="55"/>
      <c r="FCM354" s="55"/>
      <c r="FCN354" s="55"/>
      <c r="FCO354" s="55"/>
      <c r="FCP354" s="55"/>
      <c r="FCQ354" s="55"/>
      <c r="FCR354" s="55"/>
      <c r="FCS354" s="55"/>
      <c r="FCT354" s="55"/>
      <c r="FCU354" s="55"/>
      <c r="FCV354" s="55"/>
      <c r="FCW354" s="55"/>
      <c r="FCX354" s="55"/>
      <c r="FCY354" s="55"/>
      <c r="FCZ354" s="55"/>
      <c r="FDA354" s="55"/>
      <c r="FDB354" s="55"/>
      <c r="FDC354" s="55"/>
      <c r="FDD354" s="55"/>
      <c r="FDE354" s="55"/>
      <c r="FDF354" s="55"/>
      <c r="FDG354" s="55"/>
      <c r="FDH354" s="55"/>
      <c r="FDI354" s="55"/>
      <c r="FDJ354" s="55"/>
      <c r="FDK354" s="55"/>
      <c r="FDL354" s="55"/>
      <c r="FDM354" s="55"/>
      <c r="FDN354" s="55"/>
      <c r="FDO354" s="55"/>
      <c r="FDP354" s="55"/>
      <c r="FDQ354" s="55"/>
      <c r="FDR354" s="55"/>
      <c r="FDS354" s="55"/>
      <c r="FDT354" s="55"/>
      <c r="FDU354" s="55"/>
      <c r="FDV354" s="55"/>
      <c r="FDW354" s="55"/>
      <c r="FDX354" s="55"/>
      <c r="FDY354" s="55"/>
      <c r="FDZ354" s="55"/>
      <c r="FEA354" s="55"/>
      <c r="FEB354" s="55"/>
      <c r="FEC354" s="55"/>
      <c r="FED354" s="55"/>
      <c r="FEE354" s="55"/>
      <c r="FEF354" s="55"/>
      <c r="FEG354" s="55"/>
      <c r="FEH354" s="55"/>
      <c r="FEI354" s="55"/>
      <c r="FEJ354" s="55"/>
      <c r="FEK354" s="55"/>
      <c r="FEL354" s="55"/>
      <c r="FEM354" s="55"/>
      <c r="FEN354" s="55"/>
      <c r="FEO354" s="55"/>
      <c r="FEP354" s="55"/>
      <c r="FEQ354" s="55"/>
      <c r="FER354" s="55"/>
      <c r="FES354" s="55"/>
      <c r="FET354" s="55"/>
      <c r="FEU354" s="55"/>
      <c r="FEV354" s="55"/>
      <c r="FEW354" s="55"/>
      <c r="FEX354" s="55"/>
      <c r="FEY354" s="55"/>
      <c r="FEZ354" s="55"/>
      <c r="FFA354" s="55"/>
      <c r="FFB354" s="55"/>
      <c r="FFC354" s="55"/>
      <c r="FFD354" s="55"/>
      <c r="FFE354" s="55"/>
      <c r="FFF354" s="55"/>
      <c r="FFG354" s="55"/>
      <c r="FFH354" s="55"/>
      <c r="FFI354" s="55"/>
      <c r="FFJ354" s="55"/>
      <c r="FFK354" s="55"/>
      <c r="FFL354" s="55"/>
      <c r="FFM354" s="55"/>
      <c r="FFN354" s="55"/>
      <c r="FFO354" s="55"/>
      <c r="FFP354" s="55"/>
      <c r="FFQ354" s="55"/>
      <c r="FFR354" s="55"/>
      <c r="FFS354" s="55"/>
      <c r="FFT354" s="55"/>
      <c r="FFU354" s="55"/>
      <c r="FFV354" s="55"/>
      <c r="FFW354" s="55"/>
      <c r="FFX354" s="55"/>
      <c r="FFY354" s="55"/>
      <c r="FFZ354" s="55"/>
      <c r="FGA354" s="55"/>
      <c r="FGB354" s="55"/>
      <c r="FGC354" s="55"/>
      <c r="FGD354" s="55"/>
      <c r="FGE354" s="55"/>
      <c r="FGF354" s="55"/>
      <c r="FGG354" s="55"/>
      <c r="FGH354" s="55"/>
      <c r="FGI354" s="55"/>
      <c r="FGJ354" s="55"/>
      <c r="FGK354" s="55"/>
      <c r="FGL354" s="55"/>
      <c r="FGM354" s="55"/>
      <c r="FGN354" s="55"/>
      <c r="FGO354" s="55"/>
      <c r="FGP354" s="55"/>
      <c r="FGQ354" s="55"/>
      <c r="FGR354" s="55"/>
      <c r="FGS354" s="55"/>
      <c r="FGT354" s="55"/>
      <c r="FGU354" s="55"/>
      <c r="FGV354" s="55"/>
      <c r="FGW354" s="55"/>
      <c r="FGX354" s="55"/>
      <c r="FGY354" s="55"/>
      <c r="FGZ354" s="55"/>
      <c r="FHA354" s="55"/>
      <c r="FHB354" s="55"/>
      <c r="FHC354" s="55"/>
      <c r="FHD354" s="55"/>
      <c r="FHE354" s="55"/>
      <c r="FHF354" s="55"/>
      <c r="FHG354" s="55"/>
      <c r="FHH354" s="55"/>
      <c r="FHI354" s="55"/>
      <c r="FHJ354" s="55"/>
      <c r="FHK354" s="55"/>
      <c r="FHL354" s="55"/>
      <c r="FHM354" s="55"/>
      <c r="FHN354" s="55"/>
      <c r="FHO354" s="55"/>
      <c r="FHP354" s="55"/>
      <c r="FHQ354" s="55"/>
      <c r="FHR354" s="55"/>
      <c r="FHS354" s="55"/>
      <c r="FHT354" s="55"/>
      <c r="FHU354" s="55"/>
      <c r="FHV354" s="55"/>
      <c r="FHW354" s="55"/>
      <c r="FHX354" s="55"/>
      <c r="FHY354" s="55"/>
      <c r="FHZ354" s="55"/>
      <c r="FIA354" s="55"/>
      <c r="FIB354" s="55"/>
      <c r="FIC354" s="55"/>
      <c r="FID354" s="55"/>
      <c r="FIE354" s="55"/>
      <c r="FIF354" s="55"/>
      <c r="FIG354" s="55"/>
      <c r="FIH354" s="55"/>
      <c r="FII354" s="55"/>
      <c r="FIJ354" s="55"/>
      <c r="FIK354" s="55"/>
      <c r="FIL354" s="55"/>
      <c r="FIM354" s="55"/>
      <c r="FIN354" s="55"/>
      <c r="FIO354" s="55"/>
      <c r="FIP354" s="55"/>
      <c r="FIQ354" s="55"/>
      <c r="FIR354" s="55"/>
      <c r="FIS354" s="55"/>
      <c r="FIT354" s="55"/>
      <c r="FIU354" s="55"/>
      <c r="FIV354" s="55"/>
      <c r="FIW354" s="55"/>
      <c r="FIX354" s="55"/>
      <c r="FIY354" s="55"/>
      <c r="FIZ354" s="55"/>
      <c r="FJA354" s="55"/>
      <c r="FJB354" s="55"/>
      <c r="FJC354" s="55"/>
      <c r="FJD354" s="55"/>
      <c r="FJE354" s="55"/>
      <c r="FJF354" s="55"/>
      <c r="FJG354" s="55"/>
      <c r="FJH354" s="55"/>
      <c r="FJI354" s="55"/>
      <c r="FJJ354" s="55"/>
      <c r="FJK354" s="55"/>
      <c r="FJL354" s="55"/>
      <c r="FJM354" s="55"/>
      <c r="FJN354" s="55"/>
      <c r="FJO354" s="55"/>
      <c r="FJP354" s="55"/>
      <c r="FJQ354" s="55"/>
      <c r="FJR354" s="55"/>
      <c r="FJS354" s="55"/>
      <c r="FJT354" s="55"/>
      <c r="FJU354" s="55"/>
      <c r="FJV354" s="55"/>
      <c r="FJW354" s="55"/>
      <c r="FJX354" s="55"/>
      <c r="FJY354" s="55"/>
      <c r="FJZ354" s="55"/>
      <c r="FKA354" s="55"/>
      <c r="FKB354" s="55"/>
      <c r="FKC354" s="55"/>
      <c r="FKD354" s="55"/>
      <c r="FKE354" s="55"/>
      <c r="FKF354" s="55"/>
      <c r="FKG354" s="55"/>
      <c r="FKH354" s="55"/>
      <c r="FKI354" s="55"/>
      <c r="FKJ354" s="55"/>
      <c r="FKK354" s="55"/>
      <c r="FKL354" s="55"/>
      <c r="FKM354" s="55"/>
      <c r="FKN354" s="55"/>
      <c r="FKO354" s="55"/>
      <c r="FKP354" s="55"/>
      <c r="FKQ354" s="55"/>
      <c r="FKR354" s="55"/>
      <c r="FKS354" s="55"/>
      <c r="FKT354" s="55"/>
      <c r="FKU354" s="55"/>
      <c r="FKV354" s="55"/>
      <c r="FKW354" s="55"/>
      <c r="FKX354" s="55"/>
      <c r="FKY354" s="55"/>
      <c r="FKZ354" s="55"/>
      <c r="FLA354" s="55"/>
      <c r="FLB354" s="55"/>
      <c r="FLC354" s="55"/>
      <c r="FLD354" s="55"/>
      <c r="FLE354" s="55"/>
      <c r="FLF354" s="55"/>
      <c r="FLG354" s="55"/>
      <c r="FLH354" s="55"/>
      <c r="FLI354" s="55"/>
      <c r="FLJ354" s="55"/>
      <c r="FLK354" s="55"/>
      <c r="FLL354" s="55"/>
      <c r="FLM354" s="55"/>
      <c r="FLN354" s="55"/>
      <c r="FLO354" s="55"/>
      <c r="FLP354" s="55"/>
      <c r="FLQ354" s="55"/>
      <c r="FLR354" s="55"/>
      <c r="FLS354" s="55"/>
      <c r="FLT354" s="55"/>
      <c r="FLU354" s="55"/>
      <c r="FLV354" s="55"/>
      <c r="FLW354" s="55"/>
      <c r="FLX354" s="55"/>
      <c r="FLY354" s="55"/>
      <c r="FLZ354" s="55"/>
      <c r="FMA354" s="55"/>
      <c r="FMB354" s="55"/>
      <c r="FMC354" s="55"/>
      <c r="FMD354" s="55"/>
      <c r="FME354" s="55"/>
      <c r="FMF354" s="55"/>
      <c r="FMG354" s="55"/>
      <c r="FMH354" s="55"/>
      <c r="FMI354" s="55"/>
      <c r="FMJ354" s="55"/>
      <c r="FMK354" s="55"/>
      <c r="FML354" s="55"/>
      <c r="FMM354" s="55"/>
      <c r="FMN354" s="55"/>
      <c r="FMO354" s="55"/>
      <c r="FMP354" s="55"/>
      <c r="FMQ354" s="55"/>
      <c r="FMR354" s="55"/>
      <c r="FMS354" s="55"/>
      <c r="FMT354" s="55"/>
      <c r="FMU354" s="55"/>
      <c r="FMV354" s="55"/>
      <c r="FMW354" s="55"/>
      <c r="FMX354" s="55"/>
      <c r="FMY354" s="55"/>
      <c r="FMZ354" s="55"/>
      <c r="FNA354" s="55"/>
      <c r="FNB354" s="55"/>
      <c r="FNC354" s="55"/>
      <c r="FND354" s="55"/>
      <c r="FNE354" s="55"/>
      <c r="FNF354" s="55"/>
      <c r="FNG354" s="55"/>
      <c r="FNH354" s="55"/>
      <c r="FNI354" s="55"/>
      <c r="FNJ354" s="55"/>
      <c r="FNK354" s="55"/>
      <c r="FNL354" s="55"/>
      <c r="FNM354" s="55"/>
      <c r="FNN354" s="55"/>
      <c r="FNO354" s="55"/>
      <c r="FNP354" s="55"/>
      <c r="FNQ354" s="55"/>
      <c r="FNR354" s="55"/>
      <c r="FNS354" s="55"/>
      <c r="FNT354" s="55"/>
      <c r="FNU354" s="55"/>
      <c r="FNV354" s="55"/>
      <c r="FNW354" s="55"/>
      <c r="FNX354" s="55"/>
      <c r="FNY354" s="55"/>
      <c r="FNZ354" s="55"/>
      <c r="FOA354" s="55"/>
      <c r="FOB354" s="55"/>
      <c r="FOC354" s="55"/>
      <c r="FOD354" s="55"/>
      <c r="FOE354" s="55"/>
      <c r="FOF354" s="55"/>
      <c r="FOG354" s="55"/>
      <c r="FOH354" s="55"/>
      <c r="FOI354" s="55"/>
      <c r="FOJ354" s="55"/>
      <c r="FOK354" s="55"/>
      <c r="FOL354" s="55"/>
      <c r="FOM354" s="55"/>
      <c r="FON354" s="55"/>
      <c r="FOO354" s="55"/>
      <c r="FOP354" s="55"/>
      <c r="FOQ354" s="55"/>
      <c r="FOR354" s="55"/>
      <c r="FOS354" s="55"/>
      <c r="FOT354" s="55"/>
      <c r="FOU354" s="55"/>
      <c r="FOV354" s="55"/>
      <c r="FOW354" s="55"/>
      <c r="FOX354" s="55"/>
      <c r="FOY354" s="55"/>
      <c r="FOZ354" s="55"/>
      <c r="FPA354" s="55"/>
      <c r="FPB354" s="55"/>
      <c r="FPC354" s="55"/>
      <c r="FPD354" s="55"/>
      <c r="FPE354" s="55"/>
      <c r="FPF354" s="55"/>
      <c r="FPG354" s="55"/>
      <c r="FPH354" s="55"/>
      <c r="FPI354" s="55"/>
      <c r="FPJ354" s="55"/>
      <c r="FPK354" s="55"/>
      <c r="FPL354" s="55"/>
      <c r="FPM354" s="55"/>
      <c r="FPN354" s="55"/>
      <c r="FPO354" s="55"/>
      <c r="FPP354" s="55"/>
      <c r="FPQ354" s="55"/>
      <c r="FPR354" s="55"/>
      <c r="FPS354" s="55"/>
      <c r="FPT354" s="55"/>
      <c r="FPU354" s="55"/>
      <c r="FPV354" s="55"/>
      <c r="FPW354" s="55"/>
      <c r="FPX354" s="55"/>
      <c r="FPY354" s="55"/>
      <c r="FPZ354" s="55"/>
      <c r="FQA354" s="55"/>
      <c r="FQB354" s="55"/>
      <c r="FQC354" s="55"/>
      <c r="FQD354" s="55"/>
      <c r="FQE354" s="55"/>
      <c r="FQF354" s="55"/>
      <c r="FQG354" s="55"/>
      <c r="FQH354" s="55"/>
      <c r="FQI354" s="55"/>
      <c r="FQJ354" s="55"/>
      <c r="FQK354" s="55"/>
      <c r="FQL354" s="55"/>
      <c r="FQM354" s="55"/>
      <c r="FQN354" s="55"/>
      <c r="FQO354" s="55"/>
      <c r="FQP354" s="55"/>
      <c r="FQQ354" s="55"/>
      <c r="FQR354" s="55"/>
      <c r="FQS354" s="55"/>
      <c r="FQT354" s="55"/>
      <c r="FQU354" s="55"/>
      <c r="FQV354" s="55"/>
      <c r="FQW354" s="55"/>
      <c r="FQX354" s="55"/>
      <c r="FQY354" s="55"/>
      <c r="FQZ354" s="55"/>
      <c r="FRA354" s="55"/>
      <c r="FRB354" s="55"/>
      <c r="FRC354" s="55"/>
      <c r="FRD354" s="55"/>
      <c r="FRE354" s="55"/>
      <c r="FRF354" s="55"/>
      <c r="FRG354" s="55"/>
      <c r="FRH354" s="55"/>
      <c r="FRI354" s="55"/>
      <c r="FRJ354" s="55"/>
      <c r="FRK354" s="55"/>
      <c r="FRL354" s="55"/>
      <c r="FRM354" s="55"/>
      <c r="FRN354" s="55"/>
      <c r="FRO354" s="55"/>
      <c r="FRP354" s="55"/>
      <c r="FRQ354" s="55"/>
      <c r="FRR354" s="55"/>
      <c r="FRS354" s="55"/>
      <c r="FRT354" s="55"/>
      <c r="FRU354" s="55"/>
      <c r="FRV354" s="55"/>
      <c r="FRW354" s="55"/>
      <c r="FRX354" s="55"/>
      <c r="FRY354" s="55"/>
      <c r="FRZ354" s="55"/>
      <c r="FSA354" s="55"/>
      <c r="FSB354" s="55"/>
      <c r="FSC354" s="55"/>
      <c r="FSD354" s="55"/>
      <c r="FSE354" s="55"/>
      <c r="FSF354" s="55"/>
      <c r="FSG354" s="55"/>
      <c r="FSH354" s="55"/>
      <c r="FSI354" s="55"/>
      <c r="FSJ354" s="55"/>
      <c r="FSK354" s="55"/>
      <c r="FSL354" s="55"/>
      <c r="FSM354" s="55"/>
      <c r="FSN354" s="55"/>
      <c r="FSO354" s="55"/>
      <c r="FSP354" s="55"/>
      <c r="FSQ354" s="55"/>
      <c r="FSR354" s="55"/>
      <c r="FSS354" s="55"/>
      <c r="FST354" s="55"/>
      <c r="FSU354" s="55"/>
      <c r="FSV354" s="55"/>
      <c r="FSW354" s="55"/>
      <c r="FSX354" s="55"/>
      <c r="FSY354" s="55"/>
      <c r="FSZ354" s="55"/>
      <c r="FTA354" s="55"/>
      <c r="FTB354" s="55"/>
      <c r="FTC354" s="55"/>
      <c r="FTD354" s="55"/>
      <c r="FTE354" s="55"/>
      <c r="FTF354" s="55"/>
      <c r="FTG354" s="55"/>
      <c r="FTH354" s="55"/>
      <c r="FTI354" s="55"/>
      <c r="FTJ354" s="55"/>
      <c r="FTK354" s="55"/>
      <c r="FTL354" s="55"/>
      <c r="FTM354" s="55"/>
      <c r="FTN354" s="55"/>
      <c r="FTO354" s="55"/>
      <c r="FTP354" s="55"/>
      <c r="FTQ354" s="55"/>
      <c r="FTR354" s="55"/>
      <c r="FTS354" s="55"/>
      <c r="FTT354" s="55"/>
      <c r="FTU354" s="55"/>
      <c r="FTV354" s="55"/>
      <c r="FTW354" s="55"/>
      <c r="FTX354" s="55"/>
      <c r="FTY354" s="55"/>
      <c r="FTZ354" s="55"/>
      <c r="FUA354" s="55"/>
      <c r="FUB354" s="55"/>
      <c r="FUC354" s="55"/>
      <c r="FUD354" s="55"/>
      <c r="FUE354" s="55"/>
      <c r="FUF354" s="55"/>
      <c r="FUG354" s="55"/>
      <c r="FUH354" s="55"/>
      <c r="FUI354" s="55"/>
      <c r="FUJ354" s="55"/>
      <c r="FUK354" s="55"/>
      <c r="FUL354" s="55"/>
      <c r="FUM354" s="55"/>
      <c r="FUN354" s="55"/>
      <c r="FUO354" s="55"/>
      <c r="FUP354" s="55"/>
      <c r="FUQ354" s="55"/>
      <c r="FUR354" s="55"/>
      <c r="FUS354" s="55"/>
      <c r="FUT354" s="55"/>
      <c r="FUU354" s="55"/>
      <c r="FUV354" s="55"/>
      <c r="FUW354" s="55"/>
      <c r="FUX354" s="55"/>
      <c r="FUY354" s="55"/>
      <c r="FUZ354" s="55"/>
      <c r="FVA354" s="55"/>
      <c r="FVB354" s="55"/>
      <c r="FVC354" s="55"/>
      <c r="FVD354" s="55"/>
      <c r="FVE354" s="55"/>
      <c r="FVF354" s="55"/>
      <c r="FVG354" s="55"/>
      <c r="FVH354" s="55"/>
      <c r="FVI354" s="55"/>
      <c r="FVJ354" s="55"/>
      <c r="FVK354" s="55"/>
      <c r="FVL354" s="55"/>
      <c r="FVM354" s="55"/>
      <c r="FVN354" s="55"/>
      <c r="FVO354" s="55"/>
      <c r="FVP354" s="55"/>
      <c r="FVQ354" s="55"/>
      <c r="FVR354" s="55"/>
      <c r="FVS354" s="55"/>
      <c r="FVT354" s="55"/>
      <c r="FVU354" s="55"/>
      <c r="FVV354" s="55"/>
      <c r="FVW354" s="55"/>
      <c r="FVX354" s="55"/>
      <c r="FVY354" s="55"/>
      <c r="FVZ354" s="55"/>
      <c r="FWA354" s="55"/>
      <c r="FWB354" s="55"/>
      <c r="FWC354" s="55"/>
      <c r="FWD354" s="55"/>
      <c r="FWE354" s="55"/>
      <c r="FWF354" s="55"/>
      <c r="FWG354" s="55"/>
      <c r="FWH354" s="55"/>
      <c r="FWI354" s="55"/>
      <c r="FWJ354" s="55"/>
      <c r="FWK354" s="55"/>
      <c r="FWL354" s="55"/>
      <c r="FWM354" s="55"/>
      <c r="FWN354" s="55"/>
      <c r="FWO354" s="55"/>
      <c r="FWP354" s="55"/>
      <c r="FWQ354" s="55"/>
      <c r="FWR354" s="55"/>
      <c r="FWS354" s="55"/>
      <c r="FWT354" s="55"/>
      <c r="FWU354" s="55"/>
      <c r="FWV354" s="55"/>
      <c r="FWW354" s="55"/>
      <c r="FWX354" s="55"/>
      <c r="FWY354" s="55"/>
      <c r="FWZ354" s="55"/>
      <c r="FXA354" s="55"/>
      <c r="FXB354" s="55"/>
      <c r="FXC354" s="55"/>
      <c r="FXD354" s="55"/>
      <c r="FXE354" s="55"/>
      <c r="FXF354" s="55"/>
      <c r="FXG354" s="55"/>
      <c r="FXH354" s="55"/>
      <c r="FXI354" s="55"/>
      <c r="FXJ354" s="55"/>
      <c r="FXK354" s="55"/>
      <c r="FXL354" s="55"/>
      <c r="FXM354" s="55"/>
      <c r="FXN354" s="55"/>
      <c r="FXO354" s="55"/>
      <c r="FXP354" s="55"/>
      <c r="FXQ354" s="55"/>
      <c r="FXR354" s="55"/>
      <c r="FXS354" s="55"/>
      <c r="FXT354" s="55"/>
      <c r="FXU354" s="55"/>
      <c r="FXV354" s="55"/>
      <c r="FXW354" s="55"/>
      <c r="FXX354" s="55"/>
      <c r="FXY354" s="55"/>
      <c r="FXZ354" s="55"/>
      <c r="FYA354" s="55"/>
      <c r="FYB354" s="55"/>
      <c r="FYC354" s="55"/>
      <c r="FYD354" s="55"/>
      <c r="FYE354" s="55"/>
      <c r="FYF354" s="55"/>
      <c r="FYG354" s="55"/>
      <c r="FYH354" s="55"/>
      <c r="FYI354" s="55"/>
      <c r="FYJ354" s="55"/>
      <c r="FYK354" s="55"/>
      <c r="FYL354" s="55"/>
      <c r="FYM354" s="55"/>
      <c r="FYN354" s="55"/>
      <c r="FYO354" s="55"/>
      <c r="FYP354" s="55"/>
      <c r="FYQ354" s="55"/>
      <c r="FYR354" s="55"/>
      <c r="FYS354" s="55"/>
      <c r="FYT354" s="55"/>
      <c r="FYU354" s="55"/>
      <c r="FYV354" s="55"/>
      <c r="FYW354" s="55"/>
      <c r="FYX354" s="55"/>
      <c r="FYY354" s="55"/>
      <c r="FYZ354" s="55"/>
      <c r="FZA354" s="55"/>
      <c r="FZB354" s="55"/>
      <c r="FZC354" s="55"/>
      <c r="FZD354" s="55"/>
      <c r="FZE354" s="55"/>
      <c r="FZF354" s="55"/>
      <c r="FZG354" s="55"/>
      <c r="FZH354" s="55"/>
      <c r="FZI354" s="55"/>
      <c r="FZJ354" s="55"/>
      <c r="FZK354" s="55"/>
      <c r="FZL354" s="55"/>
      <c r="FZM354" s="55"/>
      <c r="FZN354" s="55"/>
      <c r="FZO354" s="55"/>
      <c r="FZP354" s="55"/>
      <c r="FZQ354" s="55"/>
      <c r="FZR354" s="55"/>
      <c r="FZS354" s="55"/>
      <c r="FZT354" s="55"/>
      <c r="FZU354" s="55"/>
      <c r="FZV354" s="55"/>
      <c r="FZW354" s="55"/>
      <c r="FZX354" s="55"/>
      <c r="FZY354" s="55"/>
      <c r="FZZ354" s="55"/>
      <c r="GAA354" s="55"/>
      <c r="GAB354" s="55"/>
      <c r="GAC354" s="55"/>
      <c r="GAD354" s="55"/>
      <c r="GAE354" s="55"/>
      <c r="GAF354" s="55"/>
      <c r="GAG354" s="55"/>
      <c r="GAH354" s="55"/>
      <c r="GAI354" s="55"/>
      <c r="GAJ354" s="55"/>
      <c r="GAK354" s="55"/>
      <c r="GAL354" s="55"/>
      <c r="GAM354" s="55"/>
      <c r="GAN354" s="55"/>
      <c r="GAO354" s="55"/>
      <c r="GAP354" s="55"/>
      <c r="GAQ354" s="55"/>
      <c r="GAR354" s="55"/>
      <c r="GAS354" s="55"/>
      <c r="GAT354" s="55"/>
      <c r="GAU354" s="55"/>
      <c r="GAV354" s="55"/>
      <c r="GAW354" s="55"/>
      <c r="GAX354" s="55"/>
      <c r="GAY354" s="55"/>
      <c r="GAZ354" s="55"/>
      <c r="GBA354" s="55"/>
      <c r="GBB354" s="55"/>
      <c r="GBC354" s="55"/>
      <c r="GBD354" s="55"/>
      <c r="GBE354" s="55"/>
      <c r="GBF354" s="55"/>
      <c r="GBG354" s="55"/>
      <c r="GBH354" s="55"/>
      <c r="GBI354" s="55"/>
      <c r="GBJ354" s="55"/>
      <c r="GBK354" s="55"/>
      <c r="GBL354" s="55"/>
      <c r="GBM354" s="55"/>
      <c r="GBN354" s="55"/>
      <c r="GBO354" s="55"/>
      <c r="GBP354" s="55"/>
      <c r="GBQ354" s="55"/>
      <c r="GBR354" s="55"/>
      <c r="GBS354" s="55"/>
      <c r="GBT354" s="55"/>
      <c r="GBU354" s="55"/>
      <c r="GBV354" s="55"/>
      <c r="GBW354" s="55"/>
      <c r="GBX354" s="55"/>
      <c r="GBY354" s="55"/>
      <c r="GBZ354" s="55"/>
      <c r="GCA354" s="55"/>
      <c r="GCB354" s="55"/>
      <c r="GCC354" s="55"/>
      <c r="GCD354" s="55"/>
      <c r="GCE354" s="55"/>
      <c r="GCF354" s="55"/>
      <c r="GCG354" s="55"/>
      <c r="GCH354" s="55"/>
      <c r="GCI354" s="55"/>
      <c r="GCJ354" s="55"/>
      <c r="GCK354" s="55"/>
      <c r="GCL354" s="55"/>
      <c r="GCM354" s="55"/>
      <c r="GCN354" s="55"/>
      <c r="GCO354" s="55"/>
      <c r="GCP354" s="55"/>
      <c r="GCQ354" s="55"/>
      <c r="GCR354" s="55"/>
      <c r="GCS354" s="55"/>
      <c r="GCT354" s="55"/>
      <c r="GCU354" s="55"/>
      <c r="GCV354" s="55"/>
      <c r="GCW354" s="55"/>
      <c r="GCX354" s="55"/>
      <c r="GCY354" s="55"/>
      <c r="GCZ354" s="55"/>
      <c r="GDA354" s="55"/>
      <c r="GDB354" s="55"/>
      <c r="GDC354" s="55"/>
      <c r="GDD354" s="55"/>
      <c r="GDE354" s="55"/>
      <c r="GDF354" s="55"/>
      <c r="GDG354" s="55"/>
      <c r="GDH354" s="55"/>
      <c r="GDI354" s="55"/>
      <c r="GDJ354" s="55"/>
      <c r="GDK354" s="55"/>
      <c r="GDL354" s="55"/>
      <c r="GDM354" s="55"/>
      <c r="GDN354" s="55"/>
      <c r="GDO354" s="55"/>
      <c r="GDP354" s="55"/>
      <c r="GDQ354" s="55"/>
      <c r="GDR354" s="55"/>
      <c r="GDS354" s="55"/>
      <c r="GDT354" s="55"/>
      <c r="GDU354" s="55"/>
      <c r="GDV354" s="55"/>
      <c r="GDW354" s="55"/>
      <c r="GDX354" s="55"/>
      <c r="GDY354" s="55"/>
      <c r="GDZ354" s="55"/>
      <c r="GEA354" s="55"/>
      <c r="GEB354" s="55"/>
      <c r="GEC354" s="55"/>
      <c r="GED354" s="55"/>
      <c r="GEE354" s="55"/>
      <c r="GEF354" s="55"/>
      <c r="GEG354" s="55"/>
      <c r="GEH354" s="55"/>
      <c r="GEI354" s="55"/>
      <c r="GEJ354" s="55"/>
      <c r="GEK354" s="55"/>
      <c r="GEL354" s="55"/>
      <c r="GEM354" s="55"/>
      <c r="GEN354" s="55"/>
      <c r="GEO354" s="55"/>
      <c r="GEP354" s="55"/>
      <c r="GEQ354" s="55"/>
      <c r="GER354" s="55"/>
      <c r="GES354" s="55"/>
      <c r="GET354" s="55"/>
      <c r="GEU354" s="55"/>
      <c r="GEV354" s="55"/>
      <c r="GEW354" s="55"/>
      <c r="GEX354" s="55"/>
      <c r="GEY354" s="55"/>
      <c r="GEZ354" s="55"/>
      <c r="GFA354" s="55"/>
      <c r="GFB354" s="55"/>
      <c r="GFC354" s="55"/>
      <c r="GFD354" s="55"/>
      <c r="GFE354" s="55"/>
      <c r="GFF354" s="55"/>
      <c r="GFG354" s="55"/>
      <c r="GFH354" s="55"/>
      <c r="GFI354" s="55"/>
      <c r="GFJ354" s="55"/>
      <c r="GFK354" s="55"/>
      <c r="GFL354" s="55"/>
      <c r="GFM354" s="55"/>
      <c r="GFN354" s="55"/>
      <c r="GFO354" s="55"/>
      <c r="GFP354" s="55"/>
      <c r="GFQ354" s="55"/>
      <c r="GFR354" s="55"/>
      <c r="GFS354" s="55"/>
      <c r="GFT354" s="55"/>
      <c r="GFU354" s="55"/>
      <c r="GFV354" s="55"/>
      <c r="GFW354" s="55"/>
      <c r="GFX354" s="55"/>
      <c r="GFY354" s="55"/>
      <c r="GFZ354" s="55"/>
      <c r="GGA354" s="55"/>
      <c r="GGB354" s="55"/>
      <c r="GGC354" s="55"/>
      <c r="GGD354" s="55"/>
      <c r="GGE354" s="55"/>
      <c r="GGF354" s="55"/>
      <c r="GGG354" s="55"/>
      <c r="GGH354" s="55"/>
      <c r="GGI354" s="55"/>
      <c r="GGJ354" s="55"/>
      <c r="GGK354" s="55"/>
      <c r="GGL354" s="55"/>
      <c r="GGM354" s="55"/>
      <c r="GGN354" s="55"/>
      <c r="GGO354" s="55"/>
      <c r="GGP354" s="55"/>
      <c r="GGQ354" s="55"/>
      <c r="GGR354" s="55"/>
      <c r="GGS354" s="55"/>
      <c r="GGT354" s="55"/>
      <c r="GGU354" s="55"/>
      <c r="GGV354" s="55"/>
      <c r="GGW354" s="55"/>
      <c r="GGX354" s="55"/>
      <c r="GGY354" s="55"/>
      <c r="GGZ354" s="55"/>
      <c r="GHA354" s="55"/>
      <c r="GHB354" s="55"/>
      <c r="GHC354" s="55"/>
      <c r="GHD354" s="55"/>
      <c r="GHE354" s="55"/>
      <c r="GHF354" s="55"/>
      <c r="GHG354" s="55"/>
      <c r="GHH354" s="55"/>
      <c r="GHI354" s="55"/>
      <c r="GHJ354" s="55"/>
      <c r="GHK354" s="55"/>
      <c r="GHL354" s="55"/>
      <c r="GHM354" s="55"/>
      <c r="GHN354" s="55"/>
      <c r="GHO354" s="55"/>
      <c r="GHP354" s="55"/>
      <c r="GHQ354" s="55"/>
      <c r="GHR354" s="55"/>
      <c r="GHS354" s="55"/>
      <c r="GHT354" s="55"/>
      <c r="GHU354" s="55"/>
      <c r="GHV354" s="55"/>
      <c r="GHW354" s="55"/>
      <c r="GHX354" s="55"/>
      <c r="GHY354" s="55"/>
      <c r="GHZ354" s="55"/>
      <c r="GIA354" s="55"/>
      <c r="GIB354" s="55"/>
      <c r="GIC354" s="55"/>
      <c r="GID354" s="55"/>
      <c r="GIE354" s="55"/>
      <c r="GIF354" s="55"/>
      <c r="GIG354" s="55"/>
      <c r="GIH354" s="55"/>
      <c r="GII354" s="55"/>
      <c r="GIJ354" s="55"/>
      <c r="GIK354" s="55"/>
      <c r="GIL354" s="55"/>
      <c r="GIM354" s="55"/>
      <c r="GIN354" s="55"/>
      <c r="GIO354" s="55"/>
      <c r="GIP354" s="55"/>
      <c r="GIQ354" s="55"/>
      <c r="GIR354" s="55"/>
      <c r="GIS354" s="55"/>
      <c r="GIT354" s="55"/>
      <c r="GIU354" s="55"/>
      <c r="GIV354" s="55"/>
      <c r="GIW354" s="55"/>
      <c r="GIX354" s="55"/>
      <c r="GIY354" s="55"/>
      <c r="GIZ354" s="55"/>
      <c r="GJA354" s="55"/>
      <c r="GJB354" s="55"/>
      <c r="GJC354" s="55"/>
      <c r="GJD354" s="55"/>
      <c r="GJE354" s="55"/>
      <c r="GJF354" s="55"/>
      <c r="GJG354" s="55"/>
      <c r="GJH354" s="55"/>
      <c r="GJI354" s="55"/>
      <c r="GJJ354" s="55"/>
      <c r="GJK354" s="55"/>
      <c r="GJL354" s="55"/>
      <c r="GJM354" s="55"/>
      <c r="GJN354" s="55"/>
      <c r="GJO354" s="55"/>
      <c r="GJP354" s="55"/>
      <c r="GJQ354" s="55"/>
      <c r="GJR354" s="55"/>
      <c r="GJS354" s="55"/>
      <c r="GJT354" s="55"/>
      <c r="GJU354" s="55"/>
      <c r="GJV354" s="55"/>
      <c r="GJW354" s="55"/>
      <c r="GJX354" s="55"/>
      <c r="GJY354" s="55"/>
      <c r="GJZ354" s="55"/>
      <c r="GKA354" s="55"/>
      <c r="GKB354" s="55"/>
      <c r="GKC354" s="55"/>
      <c r="GKD354" s="55"/>
      <c r="GKE354" s="55"/>
      <c r="GKF354" s="55"/>
      <c r="GKG354" s="55"/>
      <c r="GKH354" s="55"/>
      <c r="GKI354" s="55"/>
      <c r="GKJ354" s="55"/>
      <c r="GKK354" s="55"/>
      <c r="GKL354" s="55"/>
      <c r="GKM354" s="55"/>
      <c r="GKN354" s="55"/>
      <c r="GKO354" s="55"/>
      <c r="GKP354" s="55"/>
      <c r="GKQ354" s="55"/>
      <c r="GKR354" s="55"/>
      <c r="GKS354" s="55"/>
      <c r="GKT354" s="55"/>
      <c r="GKU354" s="55"/>
      <c r="GKV354" s="55"/>
      <c r="GKW354" s="55"/>
      <c r="GKX354" s="55"/>
      <c r="GKY354" s="55"/>
      <c r="GKZ354" s="55"/>
      <c r="GLA354" s="55"/>
      <c r="GLB354" s="55"/>
      <c r="GLC354" s="55"/>
      <c r="GLD354" s="55"/>
      <c r="GLE354" s="55"/>
      <c r="GLF354" s="55"/>
      <c r="GLG354" s="55"/>
      <c r="GLH354" s="55"/>
      <c r="GLI354" s="55"/>
      <c r="GLJ354" s="55"/>
      <c r="GLK354" s="55"/>
      <c r="GLL354" s="55"/>
      <c r="GLM354" s="55"/>
      <c r="GLN354" s="55"/>
      <c r="GLO354" s="55"/>
      <c r="GLP354" s="55"/>
      <c r="GLQ354" s="55"/>
      <c r="GLR354" s="55"/>
      <c r="GLS354" s="55"/>
      <c r="GLT354" s="55"/>
      <c r="GLU354" s="55"/>
      <c r="GLV354" s="55"/>
      <c r="GLW354" s="55"/>
      <c r="GLX354" s="55"/>
      <c r="GLY354" s="55"/>
      <c r="GLZ354" s="55"/>
      <c r="GMA354" s="55"/>
      <c r="GMB354" s="55"/>
      <c r="GMC354" s="55"/>
      <c r="GMD354" s="55"/>
      <c r="GME354" s="55"/>
      <c r="GMF354" s="55"/>
      <c r="GMG354" s="55"/>
      <c r="GMH354" s="55"/>
      <c r="GMI354" s="55"/>
      <c r="GMJ354" s="55"/>
      <c r="GMK354" s="55"/>
      <c r="GML354" s="55"/>
      <c r="GMM354" s="55"/>
      <c r="GMN354" s="55"/>
      <c r="GMO354" s="55"/>
      <c r="GMP354" s="55"/>
      <c r="GMQ354" s="55"/>
      <c r="GMR354" s="55"/>
      <c r="GMS354" s="55"/>
      <c r="GMT354" s="55"/>
      <c r="GMU354" s="55"/>
      <c r="GMV354" s="55"/>
      <c r="GMW354" s="55"/>
      <c r="GMX354" s="55"/>
      <c r="GMY354" s="55"/>
      <c r="GMZ354" s="55"/>
      <c r="GNA354" s="55"/>
      <c r="GNB354" s="55"/>
      <c r="GNC354" s="55"/>
      <c r="GND354" s="55"/>
      <c r="GNE354" s="55"/>
      <c r="GNF354" s="55"/>
      <c r="GNG354" s="55"/>
      <c r="GNH354" s="55"/>
      <c r="GNI354" s="55"/>
      <c r="GNJ354" s="55"/>
      <c r="GNK354" s="55"/>
      <c r="GNL354" s="55"/>
      <c r="GNM354" s="55"/>
      <c r="GNN354" s="55"/>
      <c r="GNO354" s="55"/>
      <c r="GNP354" s="55"/>
      <c r="GNQ354" s="55"/>
      <c r="GNR354" s="55"/>
      <c r="GNS354" s="55"/>
      <c r="GNT354" s="55"/>
      <c r="GNU354" s="55"/>
      <c r="GNV354" s="55"/>
      <c r="GNW354" s="55"/>
      <c r="GNX354" s="55"/>
      <c r="GNY354" s="55"/>
      <c r="GNZ354" s="55"/>
      <c r="GOA354" s="55"/>
      <c r="GOB354" s="55"/>
      <c r="GOC354" s="55"/>
      <c r="GOD354" s="55"/>
      <c r="GOE354" s="55"/>
      <c r="GOF354" s="55"/>
      <c r="GOG354" s="55"/>
      <c r="GOH354" s="55"/>
      <c r="GOI354" s="55"/>
      <c r="GOJ354" s="55"/>
      <c r="GOK354" s="55"/>
      <c r="GOL354" s="55"/>
      <c r="GOM354" s="55"/>
      <c r="GON354" s="55"/>
      <c r="GOO354" s="55"/>
      <c r="GOP354" s="55"/>
      <c r="GOQ354" s="55"/>
      <c r="GOR354" s="55"/>
      <c r="GOS354" s="55"/>
      <c r="GOT354" s="55"/>
      <c r="GOU354" s="55"/>
      <c r="GOV354" s="55"/>
      <c r="GOW354" s="55"/>
      <c r="GOX354" s="55"/>
      <c r="GOY354" s="55"/>
      <c r="GOZ354" s="55"/>
      <c r="GPA354" s="55"/>
      <c r="GPB354" s="55"/>
      <c r="GPC354" s="55"/>
      <c r="GPD354" s="55"/>
      <c r="GPE354" s="55"/>
      <c r="GPF354" s="55"/>
      <c r="GPG354" s="55"/>
      <c r="GPH354" s="55"/>
      <c r="GPI354" s="55"/>
      <c r="GPJ354" s="55"/>
      <c r="GPK354" s="55"/>
      <c r="GPL354" s="55"/>
      <c r="GPM354" s="55"/>
      <c r="GPN354" s="55"/>
      <c r="GPO354" s="55"/>
      <c r="GPP354" s="55"/>
      <c r="GPQ354" s="55"/>
      <c r="GPR354" s="55"/>
      <c r="GPS354" s="55"/>
      <c r="GPT354" s="55"/>
      <c r="GPU354" s="55"/>
      <c r="GPV354" s="55"/>
      <c r="GPW354" s="55"/>
      <c r="GPX354" s="55"/>
      <c r="GPY354" s="55"/>
      <c r="GPZ354" s="55"/>
      <c r="GQA354" s="55"/>
      <c r="GQB354" s="55"/>
      <c r="GQC354" s="55"/>
      <c r="GQD354" s="55"/>
      <c r="GQE354" s="55"/>
      <c r="GQF354" s="55"/>
      <c r="GQG354" s="55"/>
      <c r="GQH354" s="55"/>
      <c r="GQI354" s="55"/>
      <c r="GQJ354" s="55"/>
      <c r="GQK354" s="55"/>
      <c r="GQL354" s="55"/>
      <c r="GQM354" s="55"/>
      <c r="GQN354" s="55"/>
      <c r="GQO354" s="55"/>
      <c r="GQP354" s="55"/>
      <c r="GQQ354" s="55"/>
      <c r="GQR354" s="55"/>
      <c r="GQS354" s="55"/>
      <c r="GQT354" s="55"/>
      <c r="GQU354" s="55"/>
      <c r="GQV354" s="55"/>
      <c r="GQW354" s="55"/>
      <c r="GQX354" s="55"/>
      <c r="GQY354" s="55"/>
      <c r="GQZ354" s="55"/>
      <c r="GRA354" s="55"/>
      <c r="GRB354" s="55"/>
      <c r="GRC354" s="55"/>
      <c r="GRD354" s="55"/>
      <c r="GRE354" s="55"/>
      <c r="GRF354" s="55"/>
      <c r="GRG354" s="55"/>
      <c r="GRH354" s="55"/>
      <c r="GRI354" s="55"/>
      <c r="GRJ354" s="55"/>
      <c r="GRK354" s="55"/>
      <c r="GRL354" s="55"/>
      <c r="GRM354" s="55"/>
      <c r="GRN354" s="55"/>
      <c r="GRO354" s="55"/>
      <c r="GRP354" s="55"/>
      <c r="GRQ354" s="55"/>
      <c r="GRR354" s="55"/>
      <c r="GRS354" s="55"/>
      <c r="GRT354" s="55"/>
      <c r="GRU354" s="55"/>
      <c r="GRV354" s="55"/>
      <c r="GRW354" s="55"/>
      <c r="GRX354" s="55"/>
      <c r="GRY354" s="55"/>
      <c r="GRZ354" s="55"/>
      <c r="GSA354" s="55"/>
      <c r="GSB354" s="55"/>
      <c r="GSC354" s="55"/>
      <c r="GSD354" s="55"/>
      <c r="GSE354" s="55"/>
      <c r="GSF354" s="55"/>
      <c r="GSG354" s="55"/>
      <c r="GSH354" s="55"/>
      <c r="GSI354" s="55"/>
      <c r="GSJ354" s="55"/>
      <c r="GSK354" s="55"/>
      <c r="GSL354" s="55"/>
      <c r="GSM354" s="55"/>
      <c r="GSN354" s="55"/>
      <c r="GSO354" s="55"/>
      <c r="GSP354" s="55"/>
      <c r="GSQ354" s="55"/>
      <c r="GSR354" s="55"/>
      <c r="GSS354" s="55"/>
      <c r="GST354" s="55"/>
      <c r="GSU354" s="55"/>
      <c r="GSV354" s="55"/>
      <c r="GSW354" s="55"/>
      <c r="GSX354" s="55"/>
      <c r="GSY354" s="55"/>
      <c r="GSZ354" s="55"/>
      <c r="GTA354" s="55"/>
      <c r="GTB354" s="55"/>
      <c r="GTC354" s="55"/>
      <c r="GTD354" s="55"/>
      <c r="GTE354" s="55"/>
      <c r="GTF354" s="55"/>
      <c r="GTG354" s="55"/>
      <c r="GTH354" s="55"/>
      <c r="GTI354" s="55"/>
      <c r="GTJ354" s="55"/>
      <c r="GTK354" s="55"/>
      <c r="GTL354" s="55"/>
      <c r="GTM354" s="55"/>
      <c r="GTN354" s="55"/>
      <c r="GTO354" s="55"/>
      <c r="GTP354" s="55"/>
      <c r="GTQ354" s="55"/>
      <c r="GTR354" s="55"/>
      <c r="GTS354" s="55"/>
      <c r="GTT354" s="55"/>
      <c r="GTU354" s="55"/>
      <c r="GTV354" s="55"/>
      <c r="GTW354" s="55"/>
      <c r="GTX354" s="55"/>
      <c r="GTY354" s="55"/>
      <c r="GTZ354" s="55"/>
      <c r="GUA354" s="55"/>
      <c r="GUB354" s="55"/>
      <c r="GUC354" s="55"/>
      <c r="GUD354" s="55"/>
      <c r="GUE354" s="55"/>
      <c r="GUF354" s="55"/>
      <c r="GUG354" s="55"/>
      <c r="GUH354" s="55"/>
      <c r="GUI354" s="55"/>
      <c r="GUJ354" s="55"/>
      <c r="GUK354" s="55"/>
      <c r="GUL354" s="55"/>
      <c r="GUM354" s="55"/>
      <c r="GUN354" s="55"/>
      <c r="GUO354" s="55"/>
      <c r="GUP354" s="55"/>
      <c r="GUQ354" s="55"/>
      <c r="GUR354" s="55"/>
      <c r="GUS354" s="55"/>
      <c r="GUT354" s="55"/>
      <c r="GUU354" s="55"/>
      <c r="GUV354" s="55"/>
      <c r="GUW354" s="55"/>
      <c r="GUX354" s="55"/>
      <c r="GUY354" s="55"/>
      <c r="GUZ354" s="55"/>
      <c r="GVA354" s="55"/>
      <c r="GVB354" s="55"/>
      <c r="GVC354" s="55"/>
      <c r="GVD354" s="55"/>
      <c r="GVE354" s="55"/>
      <c r="GVF354" s="55"/>
      <c r="GVG354" s="55"/>
      <c r="GVH354" s="55"/>
      <c r="GVI354" s="55"/>
      <c r="GVJ354" s="55"/>
      <c r="GVK354" s="55"/>
      <c r="GVL354" s="55"/>
      <c r="GVM354" s="55"/>
      <c r="GVN354" s="55"/>
      <c r="GVO354" s="55"/>
      <c r="GVP354" s="55"/>
      <c r="GVQ354" s="55"/>
      <c r="GVR354" s="55"/>
      <c r="GVS354" s="55"/>
      <c r="GVT354" s="55"/>
      <c r="GVU354" s="55"/>
      <c r="GVV354" s="55"/>
      <c r="GVW354" s="55"/>
      <c r="GVX354" s="55"/>
      <c r="GVY354" s="55"/>
      <c r="GVZ354" s="55"/>
      <c r="GWA354" s="55"/>
      <c r="GWB354" s="55"/>
      <c r="GWC354" s="55"/>
      <c r="GWD354" s="55"/>
      <c r="GWE354" s="55"/>
      <c r="GWF354" s="55"/>
      <c r="GWG354" s="55"/>
      <c r="GWH354" s="55"/>
      <c r="GWI354" s="55"/>
      <c r="GWJ354" s="55"/>
      <c r="GWK354" s="55"/>
      <c r="GWL354" s="55"/>
      <c r="GWM354" s="55"/>
      <c r="GWN354" s="55"/>
      <c r="GWO354" s="55"/>
      <c r="GWP354" s="55"/>
      <c r="GWQ354" s="55"/>
      <c r="GWR354" s="55"/>
      <c r="GWS354" s="55"/>
      <c r="GWT354" s="55"/>
      <c r="GWU354" s="55"/>
      <c r="GWV354" s="55"/>
      <c r="GWW354" s="55"/>
      <c r="GWX354" s="55"/>
      <c r="GWY354" s="55"/>
      <c r="GWZ354" s="55"/>
      <c r="GXA354" s="55"/>
      <c r="GXB354" s="55"/>
      <c r="GXC354" s="55"/>
      <c r="GXD354" s="55"/>
      <c r="GXE354" s="55"/>
      <c r="GXF354" s="55"/>
      <c r="GXG354" s="55"/>
      <c r="GXH354" s="55"/>
      <c r="GXI354" s="55"/>
      <c r="GXJ354" s="55"/>
      <c r="GXK354" s="55"/>
      <c r="GXL354" s="55"/>
      <c r="GXM354" s="55"/>
      <c r="GXN354" s="55"/>
      <c r="GXO354" s="55"/>
      <c r="GXP354" s="55"/>
      <c r="GXQ354" s="55"/>
      <c r="GXR354" s="55"/>
      <c r="GXS354" s="55"/>
      <c r="GXT354" s="55"/>
      <c r="GXU354" s="55"/>
      <c r="GXV354" s="55"/>
      <c r="GXW354" s="55"/>
      <c r="GXX354" s="55"/>
      <c r="GXY354" s="55"/>
      <c r="GXZ354" s="55"/>
      <c r="GYA354" s="55"/>
      <c r="GYB354" s="55"/>
      <c r="GYC354" s="55"/>
      <c r="GYD354" s="55"/>
      <c r="GYE354" s="55"/>
      <c r="GYF354" s="55"/>
      <c r="GYG354" s="55"/>
      <c r="GYH354" s="55"/>
      <c r="GYI354" s="55"/>
      <c r="GYJ354" s="55"/>
      <c r="GYK354" s="55"/>
      <c r="GYL354" s="55"/>
      <c r="GYM354" s="55"/>
      <c r="GYN354" s="55"/>
      <c r="GYO354" s="55"/>
      <c r="GYP354" s="55"/>
      <c r="GYQ354" s="55"/>
      <c r="GYR354" s="55"/>
      <c r="GYS354" s="55"/>
      <c r="GYT354" s="55"/>
      <c r="GYU354" s="55"/>
      <c r="GYV354" s="55"/>
      <c r="GYW354" s="55"/>
      <c r="GYX354" s="55"/>
      <c r="GYY354" s="55"/>
      <c r="GYZ354" s="55"/>
      <c r="GZA354" s="55"/>
      <c r="GZB354" s="55"/>
      <c r="GZC354" s="55"/>
      <c r="GZD354" s="55"/>
      <c r="GZE354" s="55"/>
      <c r="GZF354" s="55"/>
      <c r="GZG354" s="55"/>
      <c r="GZH354" s="55"/>
      <c r="GZI354" s="55"/>
      <c r="GZJ354" s="55"/>
      <c r="GZK354" s="55"/>
      <c r="GZL354" s="55"/>
      <c r="GZM354" s="55"/>
      <c r="GZN354" s="55"/>
      <c r="GZO354" s="55"/>
      <c r="GZP354" s="55"/>
      <c r="GZQ354" s="55"/>
      <c r="GZR354" s="55"/>
      <c r="GZS354" s="55"/>
      <c r="GZT354" s="55"/>
      <c r="GZU354" s="55"/>
      <c r="GZV354" s="55"/>
      <c r="GZW354" s="55"/>
      <c r="GZX354" s="55"/>
      <c r="GZY354" s="55"/>
      <c r="GZZ354" s="55"/>
      <c r="HAA354" s="55"/>
      <c r="HAB354" s="55"/>
      <c r="HAC354" s="55"/>
      <c r="HAD354" s="55"/>
      <c r="HAE354" s="55"/>
      <c r="HAF354" s="55"/>
      <c r="HAG354" s="55"/>
      <c r="HAH354" s="55"/>
      <c r="HAI354" s="55"/>
      <c r="HAJ354" s="55"/>
      <c r="HAK354" s="55"/>
      <c r="HAL354" s="55"/>
      <c r="HAM354" s="55"/>
      <c r="HAN354" s="55"/>
      <c r="HAO354" s="55"/>
      <c r="HAP354" s="55"/>
      <c r="HAQ354" s="55"/>
      <c r="HAR354" s="55"/>
      <c r="HAS354" s="55"/>
      <c r="HAT354" s="55"/>
      <c r="HAU354" s="55"/>
      <c r="HAV354" s="55"/>
      <c r="HAW354" s="55"/>
      <c r="HAX354" s="55"/>
      <c r="HAY354" s="55"/>
      <c r="HAZ354" s="55"/>
      <c r="HBA354" s="55"/>
      <c r="HBB354" s="55"/>
      <c r="HBC354" s="55"/>
      <c r="HBD354" s="55"/>
      <c r="HBE354" s="55"/>
      <c r="HBF354" s="55"/>
      <c r="HBG354" s="55"/>
      <c r="HBH354" s="55"/>
      <c r="HBI354" s="55"/>
      <c r="HBJ354" s="55"/>
      <c r="HBK354" s="55"/>
      <c r="HBL354" s="55"/>
      <c r="HBM354" s="55"/>
      <c r="HBN354" s="55"/>
      <c r="HBO354" s="55"/>
      <c r="HBP354" s="55"/>
      <c r="HBQ354" s="55"/>
      <c r="HBR354" s="55"/>
      <c r="HBS354" s="55"/>
      <c r="HBT354" s="55"/>
      <c r="HBU354" s="55"/>
      <c r="HBV354" s="55"/>
      <c r="HBW354" s="55"/>
      <c r="HBX354" s="55"/>
      <c r="HBY354" s="55"/>
      <c r="HBZ354" s="55"/>
      <c r="HCA354" s="55"/>
      <c r="HCB354" s="55"/>
      <c r="HCC354" s="55"/>
      <c r="HCD354" s="55"/>
      <c r="HCE354" s="55"/>
      <c r="HCF354" s="55"/>
      <c r="HCG354" s="55"/>
      <c r="HCH354" s="55"/>
      <c r="HCI354" s="55"/>
      <c r="HCJ354" s="55"/>
      <c r="HCK354" s="55"/>
      <c r="HCL354" s="55"/>
      <c r="HCM354" s="55"/>
      <c r="HCN354" s="55"/>
      <c r="HCO354" s="55"/>
      <c r="HCP354" s="55"/>
      <c r="HCQ354" s="55"/>
      <c r="HCR354" s="55"/>
      <c r="HCS354" s="55"/>
      <c r="HCT354" s="55"/>
      <c r="HCU354" s="55"/>
      <c r="HCV354" s="55"/>
      <c r="HCW354" s="55"/>
      <c r="HCX354" s="55"/>
      <c r="HCY354" s="55"/>
      <c r="HCZ354" s="55"/>
      <c r="HDA354" s="55"/>
      <c r="HDB354" s="55"/>
      <c r="HDC354" s="55"/>
      <c r="HDD354" s="55"/>
      <c r="HDE354" s="55"/>
      <c r="HDF354" s="55"/>
      <c r="HDG354" s="55"/>
      <c r="HDH354" s="55"/>
      <c r="HDI354" s="55"/>
      <c r="HDJ354" s="55"/>
      <c r="HDK354" s="55"/>
      <c r="HDL354" s="55"/>
      <c r="HDM354" s="55"/>
      <c r="HDN354" s="55"/>
      <c r="HDO354" s="55"/>
      <c r="HDP354" s="55"/>
      <c r="HDQ354" s="55"/>
      <c r="HDR354" s="55"/>
      <c r="HDS354" s="55"/>
      <c r="HDT354" s="55"/>
      <c r="HDU354" s="55"/>
      <c r="HDV354" s="55"/>
      <c r="HDW354" s="55"/>
      <c r="HDX354" s="55"/>
      <c r="HDY354" s="55"/>
      <c r="HDZ354" s="55"/>
      <c r="HEA354" s="55"/>
      <c r="HEB354" s="55"/>
      <c r="HEC354" s="55"/>
      <c r="HED354" s="55"/>
      <c r="HEE354" s="55"/>
      <c r="HEF354" s="55"/>
      <c r="HEG354" s="55"/>
      <c r="HEH354" s="55"/>
      <c r="HEI354" s="55"/>
      <c r="HEJ354" s="55"/>
      <c r="HEK354" s="55"/>
      <c r="HEL354" s="55"/>
      <c r="HEM354" s="55"/>
      <c r="HEN354" s="55"/>
      <c r="HEO354" s="55"/>
      <c r="HEP354" s="55"/>
      <c r="HEQ354" s="55"/>
      <c r="HER354" s="55"/>
      <c r="HES354" s="55"/>
      <c r="HET354" s="55"/>
      <c r="HEU354" s="55"/>
      <c r="HEV354" s="55"/>
      <c r="HEW354" s="55"/>
      <c r="HEX354" s="55"/>
      <c r="HEY354" s="55"/>
      <c r="HEZ354" s="55"/>
      <c r="HFA354" s="55"/>
      <c r="HFB354" s="55"/>
      <c r="HFC354" s="55"/>
      <c r="HFD354" s="55"/>
      <c r="HFE354" s="55"/>
      <c r="HFF354" s="55"/>
      <c r="HFG354" s="55"/>
      <c r="HFH354" s="55"/>
      <c r="HFI354" s="55"/>
      <c r="HFJ354" s="55"/>
      <c r="HFK354" s="55"/>
      <c r="HFL354" s="55"/>
      <c r="HFM354" s="55"/>
      <c r="HFN354" s="55"/>
      <c r="HFO354" s="55"/>
      <c r="HFP354" s="55"/>
      <c r="HFQ354" s="55"/>
      <c r="HFR354" s="55"/>
      <c r="HFS354" s="55"/>
      <c r="HFT354" s="55"/>
      <c r="HFU354" s="55"/>
      <c r="HFV354" s="55"/>
      <c r="HFW354" s="55"/>
      <c r="HFX354" s="55"/>
      <c r="HFY354" s="55"/>
      <c r="HFZ354" s="55"/>
      <c r="HGA354" s="55"/>
      <c r="HGB354" s="55"/>
      <c r="HGC354" s="55"/>
      <c r="HGD354" s="55"/>
      <c r="HGE354" s="55"/>
      <c r="HGF354" s="55"/>
      <c r="HGG354" s="55"/>
      <c r="HGH354" s="55"/>
      <c r="HGI354" s="55"/>
      <c r="HGJ354" s="55"/>
      <c r="HGK354" s="55"/>
      <c r="HGL354" s="55"/>
      <c r="HGM354" s="55"/>
      <c r="HGN354" s="55"/>
      <c r="HGO354" s="55"/>
      <c r="HGP354" s="55"/>
      <c r="HGQ354" s="55"/>
      <c r="HGR354" s="55"/>
      <c r="HGS354" s="55"/>
      <c r="HGT354" s="55"/>
      <c r="HGU354" s="55"/>
      <c r="HGV354" s="55"/>
      <c r="HGW354" s="55"/>
      <c r="HGX354" s="55"/>
      <c r="HGY354" s="55"/>
      <c r="HGZ354" s="55"/>
      <c r="HHA354" s="55"/>
      <c r="HHB354" s="55"/>
      <c r="HHC354" s="55"/>
      <c r="HHD354" s="55"/>
      <c r="HHE354" s="55"/>
      <c r="HHF354" s="55"/>
      <c r="HHG354" s="55"/>
      <c r="HHH354" s="55"/>
      <c r="HHI354" s="55"/>
      <c r="HHJ354" s="55"/>
      <c r="HHK354" s="55"/>
      <c r="HHL354" s="55"/>
      <c r="HHM354" s="55"/>
      <c r="HHN354" s="55"/>
      <c r="HHO354" s="55"/>
      <c r="HHP354" s="55"/>
      <c r="HHQ354" s="55"/>
      <c r="HHR354" s="55"/>
      <c r="HHS354" s="55"/>
      <c r="HHT354" s="55"/>
      <c r="HHU354" s="55"/>
      <c r="HHV354" s="55"/>
      <c r="HHW354" s="55"/>
      <c r="HHX354" s="55"/>
      <c r="HHY354" s="55"/>
      <c r="HHZ354" s="55"/>
      <c r="HIA354" s="55"/>
      <c r="HIB354" s="55"/>
      <c r="HIC354" s="55"/>
      <c r="HID354" s="55"/>
      <c r="HIE354" s="55"/>
      <c r="HIF354" s="55"/>
      <c r="HIG354" s="55"/>
      <c r="HIH354" s="55"/>
      <c r="HII354" s="55"/>
      <c r="HIJ354" s="55"/>
      <c r="HIK354" s="55"/>
      <c r="HIL354" s="55"/>
      <c r="HIM354" s="55"/>
      <c r="HIN354" s="55"/>
      <c r="HIO354" s="55"/>
      <c r="HIP354" s="55"/>
      <c r="HIQ354" s="55"/>
      <c r="HIR354" s="55"/>
      <c r="HIS354" s="55"/>
      <c r="HIT354" s="55"/>
      <c r="HIU354" s="55"/>
      <c r="HIV354" s="55"/>
      <c r="HIW354" s="55"/>
      <c r="HIX354" s="55"/>
      <c r="HIY354" s="55"/>
      <c r="HIZ354" s="55"/>
      <c r="HJA354" s="55"/>
      <c r="HJB354" s="55"/>
      <c r="HJC354" s="55"/>
      <c r="HJD354" s="55"/>
      <c r="HJE354" s="55"/>
      <c r="HJF354" s="55"/>
      <c r="HJG354" s="55"/>
      <c r="HJH354" s="55"/>
      <c r="HJI354" s="55"/>
      <c r="HJJ354" s="55"/>
      <c r="HJK354" s="55"/>
      <c r="HJL354" s="55"/>
      <c r="HJM354" s="55"/>
      <c r="HJN354" s="55"/>
      <c r="HJO354" s="55"/>
      <c r="HJP354" s="55"/>
      <c r="HJQ354" s="55"/>
      <c r="HJR354" s="55"/>
      <c r="HJS354" s="55"/>
      <c r="HJT354" s="55"/>
      <c r="HJU354" s="55"/>
      <c r="HJV354" s="55"/>
      <c r="HJW354" s="55"/>
      <c r="HJX354" s="55"/>
      <c r="HJY354" s="55"/>
      <c r="HJZ354" s="55"/>
      <c r="HKA354" s="55"/>
      <c r="HKB354" s="55"/>
      <c r="HKC354" s="55"/>
      <c r="HKD354" s="55"/>
      <c r="HKE354" s="55"/>
      <c r="HKF354" s="55"/>
      <c r="HKG354" s="55"/>
      <c r="HKH354" s="55"/>
      <c r="HKI354" s="55"/>
      <c r="HKJ354" s="55"/>
      <c r="HKK354" s="55"/>
      <c r="HKL354" s="55"/>
      <c r="HKM354" s="55"/>
      <c r="HKN354" s="55"/>
      <c r="HKO354" s="55"/>
      <c r="HKP354" s="55"/>
      <c r="HKQ354" s="55"/>
      <c r="HKR354" s="55"/>
      <c r="HKS354" s="55"/>
      <c r="HKT354" s="55"/>
      <c r="HKU354" s="55"/>
      <c r="HKV354" s="55"/>
      <c r="HKW354" s="55"/>
      <c r="HKX354" s="55"/>
      <c r="HKY354" s="55"/>
      <c r="HKZ354" s="55"/>
      <c r="HLA354" s="55"/>
      <c r="HLB354" s="55"/>
      <c r="HLC354" s="55"/>
      <c r="HLD354" s="55"/>
      <c r="HLE354" s="55"/>
      <c r="HLF354" s="55"/>
      <c r="HLG354" s="55"/>
      <c r="HLH354" s="55"/>
      <c r="HLI354" s="55"/>
      <c r="HLJ354" s="55"/>
      <c r="HLK354" s="55"/>
      <c r="HLL354" s="55"/>
      <c r="HLM354" s="55"/>
      <c r="HLN354" s="55"/>
      <c r="HLO354" s="55"/>
      <c r="HLP354" s="55"/>
      <c r="HLQ354" s="55"/>
      <c r="HLR354" s="55"/>
      <c r="HLS354" s="55"/>
      <c r="HLT354" s="55"/>
      <c r="HLU354" s="55"/>
      <c r="HLV354" s="55"/>
      <c r="HLW354" s="55"/>
      <c r="HLX354" s="55"/>
      <c r="HLY354" s="55"/>
      <c r="HLZ354" s="55"/>
      <c r="HMA354" s="55"/>
      <c r="HMB354" s="55"/>
      <c r="HMC354" s="55"/>
      <c r="HMD354" s="55"/>
      <c r="HME354" s="55"/>
      <c r="HMF354" s="55"/>
      <c r="HMG354" s="55"/>
      <c r="HMH354" s="55"/>
      <c r="HMI354" s="55"/>
      <c r="HMJ354" s="55"/>
      <c r="HMK354" s="55"/>
      <c r="HML354" s="55"/>
      <c r="HMM354" s="55"/>
      <c r="HMN354" s="55"/>
      <c r="HMO354" s="55"/>
      <c r="HMP354" s="55"/>
      <c r="HMQ354" s="55"/>
      <c r="HMR354" s="55"/>
      <c r="HMS354" s="55"/>
      <c r="HMT354" s="55"/>
      <c r="HMU354" s="55"/>
      <c r="HMV354" s="55"/>
      <c r="HMW354" s="55"/>
      <c r="HMX354" s="55"/>
      <c r="HMY354" s="55"/>
      <c r="HMZ354" s="55"/>
      <c r="HNA354" s="55"/>
      <c r="HNB354" s="55"/>
      <c r="HNC354" s="55"/>
      <c r="HND354" s="55"/>
      <c r="HNE354" s="55"/>
      <c r="HNF354" s="55"/>
      <c r="HNG354" s="55"/>
      <c r="HNH354" s="55"/>
      <c r="HNI354" s="55"/>
      <c r="HNJ354" s="55"/>
      <c r="HNK354" s="55"/>
      <c r="HNL354" s="55"/>
      <c r="HNM354" s="55"/>
      <c r="HNN354" s="55"/>
      <c r="HNO354" s="55"/>
      <c r="HNP354" s="55"/>
      <c r="HNQ354" s="55"/>
      <c r="HNR354" s="55"/>
      <c r="HNS354" s="55"/>
      <c r="HNT354" s="55"/>
      <c r="HNU354" s="55"/>
      <c r="HNV354" s="55"/>
      <c r="HNW354" s="55"/>
      <c r="HNX354" s="55"/>
      <c r="HNY354" s="55"/>
      <c r="HNZ354" s="55"/>
      <c r="HOA354" s="55"/>
      <c r="HOB354" s="55"/>
      <c r="HOC354" s="55"/>
      <c r="HOD354" s="55"/>
      <c r="HOE354" s="55"/>
      <c r="HOF354" s="55"/>
      <c r="HOG354" s="55"/>
      <c r="HOH354" s="55"/>
      <c r="HOI354" s="55"/>
      <c r="HOJ354" s="55"/>
      <c r="HOK354" s="55"/>
      <c r="HOL354" s="55"/>
      <c r="HOM354" s="55"/>
      <c r="HON354" s="55"/>
      <c r="HOO354" s="55"/>
      <c r="HOP354" s="55"/>
      <c r="HOQ354" s="55"/>
      <c r="HOR354" s="55"/>
      <c r="HOS354" s="55"/>
      <c r="HOT354" s="55"/>
      <c r="HOU354" s="55"/>
      <c r="HOV354" s="55"/>
      <c r="HOW354" s="55"/>
      <c r="HOX354" s="55"/>
      <c r="HOY354" s="55"/>
      <c r="HOZ354" s="55"/>
      <c r="HPA354" s="55"/>
      <c r="HPB354" s="55"/>
      <c r="HPC354" s="55"/>
      <c r="HPD354" s="55"/>
      <c r="HPE354" s="55"/>
      <c r="HPF354" s="55"/>
      <c r="HPG354" s="55"/>
      <c r="HPH354" s="55"/>
      <c r="HPI354" s="55"/>
      <c r="HPJ354" s="55"/>
      <c r="HPK354" s="55"/>
      <c r="HPL354" s="55"/>
      <c r="HPM354" s="55"/>
      <c r="HPN354" s="55"/>
      <c r="HPO354" s="55"/>
      <c r="HPP354" s="55"/>
      <c r="HPQ354" s="55"/>
      <c r="HPR354" s="55"/>
      <c r="HPS354" s="55"/>
      <c r="HPT354" s="55"/>
      <c r="HPU354" s="55"/>
      <c r="HPV354" s="55"/>
      <c r="HPW354" s="55"/>
      <c r="HPX354" s="55"/>
      <c r="HPY354" s="55"/>
      <c r="HPZ354" s="55"/>
      <c r="HQA354" s="55"/>
      <c r="HQB354" s="55"/>
      <c r="HQC354" s="55"/>
      <c r="HQD354" s="55"/>
      <c r="HQE354" s="55"/>
      <c r="HQF354" s="55"/>
      <c r="HQG354" s="55"/>
      <c r="HQH354" s="55"/>
      <c r="HQI354" s="55"/>
      <c r="HQJ354" s="55"/>
      <c r="HQK354" s="55"/>
      <c r="HQL354" s="55"/>
      <c r="HQM354" s="55"/>
      <c r="HQN354" s="55"/>
      <c r="HQO354" s="55"/>
      <c r="HQP354" s="55"/>
      <c r="HQQ354" s="55"/>
      <c r="HQR354" s="55"/>
      <c r="HQS354" s="55"/>
      <c r="HQT354" s="55"/>
      <c r="HQU354" s="55"/>
      <c r="HQV354" s="55"/>
      <c r="HQW354" s="55"/>
      <c r="HQX354" s="55"/>
      <c r="HQY354" s="55"/>
      <c r="HQZ354" s="55"/>
      <c r="HRA354" s="55"/>
      <c r="HRB354" s="55"/>
      <c r="HRC354" s="55"/>
      <c r="HRD354" s="55"/>
      <c r="HRE354" s="55"/>
      <c r="HRF354" s="55"/>
      <c r="HRG354" s="55"/>
      <c r="HRH354" s="55"/>
      <c r="HRI354" s="55"/>
      <c r="HRJ354" s="55"/>
      <c r="HRK354" s="55"/>
      <c r="HRL354" s="55"/>
      <c r="HRM354" s="55"/>
      <c r="HRN354" s="55"/>
      <c r="HRO354" s="55"/>
      <c r="HRP354" s="55"/>
      <c r="HRQ354" s="55"/>
      <c r="HRR354" s="55"/>
      <c r="HRS354" s="55"/>
      <c r="HRT354" s="55"/>
      <c r="HRU354" s="55"/>
      <c r="HRV354" s="55"/>
      <c r="HRW354" s="55"/>
      <c r="HRX354" s="55"/>
      <c r="HRY354" s="55"/>
      <c r="HRZ354" s="55"/>
      <c r="HSA354" s="55"/>
      <c r="HSB354" s="55"/>
      <c r="HSC354" s="55"/>
      <c r="HSD354" s="55"/>
      <c r="HSE354" s="55"/>
      <c r="HSF354" s="55"/>
      <c r="HSG354" s="55"/>
      <c r="HSH354" s="55"/>
      <c r="HSI354" s="55"/>
      <c r="HSJ354" s="55"/>
      <c r="HSK354" s="55"/>
      <c r="HSL354" s="55"/>
      <c r="HSM354" s="55"/>
      <c r="HSN354" s="55"/>
      <c r="HSO354" s="55"/>
      <c r="HSP354" s="55"/>
      <c r="HSQ354" s="55"/>
      <c r="HSR354" s="55"/>
      <c r="HSS354" s="55"/>
      <c r="HST354" s="55"/>
      <c r="HSU354" s="55"/>
      <c r="HSV354" s="55"/>
      <c r="HSW354" s="55"/>
      <c r="HSX354" s="55"/>
      <c r="HSY354" s="55"/>
      <c r="HSZ354" s="55"/>
      <c r="HTA354" s="55"/>
      <c r="HTB354" s="55"/>
      <c r="HTC354" s="55"/>
      <c r="HTD354" s="55"/>
      <c r="HTE354" s="55"/>
      <c r="HTF354" s="55"/>
      <c r="HTG354" s="55"/>
      <c r="HTH354" s="55"/>
      <c r="HTI354" s="55"/>
      <c r="HTJ354" s="55"/>
      <c r="HTK354" s="55"/>
      <c r="HTL354" s="55"/>
      <c r="HTM354" s="55"/>
      <c r="HTN354" s="55"/>
      <c r="HTO354" s="55"/>
      <c r="HTP354" s="55"/>
      <c r="HTQ354" s="55"/>
      <c r="HTR354" s="55"/>
      <c r="HTS354" s="55"/>
      <c r="HTT354" s="55"/>
      <c r="HTU354" s="55"/>
      <c r="HTV354" s="55"/>
      <c r="HTW354" s="55"/>
      <c r="HTX354" s="55"/>
      <c r="HTY354" s="55"/>
      <c r="HTZ354" s="55"/>
      <c r="HUA354" s="55"/>
      <c r="HUB354" s="55"/>
      <c r="HUC354" s="55"/>
      <c r="HUD354" s="55"/>
      <c r="HUE354" s="55"/>
      <c r="HUF354" s="55"/>
      <c r="HUG354" s="55"/>
      <c r="HUH354" s="55"/>
      <c r="HUI354" s="55"/>
      <c r="HUJ354" s="55"/>
      <c r="HUK354" s="55"/>
      <c r="HUL354" s="55"/>
      <c r="HUM354" s="55"/>
      <c r="HUN354" s="55"/>
      <c r="HUO354" s="55"/>
      <c r="HUP354" s="55"/>
      <c r="HUQ354" s="55"/>
      <c r="HUR354" s="55"/>
      <c r="HUS354" s="55"/>
      <c r="HUT354" s="55"/>
      <c r="HUU354" s="55"/>
      <c r="HUV354" s="55"/>
      <c r="HUW354" s="55"/>
      <c r="HUX354" s="55"/>
      <c r="HUY354" s="55"/>
      <c r="HUZ354" s="55"/>
      <c r="HVA354" s="55"/>
      <c r="HVB354" s="55"/>
      <c r="HVC354" s="55"/>
      <c r="HVD354" s="55"/>
      <c r="HVE354" s="55"/>
      <c r="HVF354" s="55"/>
      <c r="HVG354" s="55"/>
      <c r="HVH354" s="55"/>
      <c r="HVI354" s="55"/>
      <c r="HVJ354" s="55"/>
      <c r="HVK354" s="55"/>
      <c r="HVL354" s="55"/>
      <c r="HVM354" s="55"/>
      <c r="HVN354" s="55"/>
      <c r="HVO354" s="55"/>
      <c r="HVP354" s="55"/>
      <c r="HVQ354" s="55"/>
      <c r="HVR354" s="55"/>
      <c r="HVS354" s="55"/>
      <c r="HVT354" s="55"/>
      <c r="HVU354" s="55"/>
      <c r="HVV354" s="55"/>
      <c r="HVW354" s="55"/>
      <c r="HVX354" s="55"/>
      <c r="HVY354" s="55"/>
      <c r="HVZ354" s="55"/>
      <c r="HWA354" s="55"/>
      <c r="HWB354" s="55"/>
      <c r="HWC354" s="55"/>
      <c r="HWD354" s="55"/>
      <c r="HWE354" s="55"/>
      <c r="HWF354" s="55"/>
      <c r="HWG354" s="55"/>
      <c r="HWH354" s="55"/>
      <c r="HWI354" s="55"/>
      <c r="HWJ354" s="55"/>
      <c r="HWK354" s="55"/>
      <c r="HWL354" s="55"/>
      <c r="HWM354" s="55"/>
      <c r="HWN354" s="55"/>
      <c r="HWO354" s="55"/>
      <c r="HWP354" s="55"/>
      <c r="HWQ354" s="55"/>
      <c r="HWR354" s="55"/>
      <c r="HWS354" s="55"/>
      <c r="HWT354" s="55"/>
      <c r="HWU354" s="55"/>
      <c r="HWV354" s="55"/>
      <c r="HWW354" s="55"/>
      <c r="HWX354" s="55"/>
      <c r="HWY354" s="55"/>
      <c r="HWZ354" s="55"/>
      <c r="HXA354" s="55"/>
      <c r="HXB354" s="55"/>
      <c r="HXC354" s="55"/>
      <c r="HXD354" s="55"/>
      <c r="HXE354" s="55"/>
      <c r="HXF354" s="55"/>
      <c r="HXG354" s="55"/>
      <c r="HXH354" s="55"/>
      <c r="HXI354" s="55"/>
      <c r="HXJ354" s="55"/>
      <c r="HXK354" s="55"/>
      <c r="HXL354" s="55"/>
      <c r="HXM354" s="55"/>
      <c r="HXN354" s="55"/>
      <c r="HXO354" s="55"/>
      <c r="HXP354" s="55"/>
      <c r="HXQ354" s="55"/>
      <c r="HXR354" s="55"/>
      <c r="HXS354" s="55"/>
      <c r="HXT354" s="55"/>
      <c r="HXU354" s="55"/>
      <c r="HXV354" s="55"/>
      <c r="HXW354" s="55"/>
      <c r="HXX354" s="55"/>
      <c r="HXY354" s="55"/>
      <c r="HXZ354" s="55"/>
      <c r="HYA354" s="55"/>
      <c r="HYB354" s="55"/>
      <c r="HYC354" s="55"/>
      <c r="HYD354" s="55"/>
      <c r="HYE354" s="55"/>
      <c r="HYF354" s="55"/>
      <c r="HYG354" s="55"/>
      <c r="HYH354" s="55"/>
      <c r="HYI354" s="55"/>
      <c r="HYJ354" s="55"/>
      <c r="HYK354" s="55"/>
      <c r="HYL354" s="55"/>
      <c r="HYM354" s="55"/>
      <c r="HYN354" s="55"/>
      <c r="HYO354" s="55"/>
      <c r="HYP354" s="55"/>
      <c r="HYQ354" s="55"/>
      <c r="HYR354" s="55"/>
      <c r="HYS354" s="55"/>
      <c r="HYT354" s="55"/>
      <c r="HYU354" s="55"/>
      <c r="HYV354" s="55"/>
      <c r="HYW354" s="55"/>
      <c r="HYX354" s="55"/>
      <c r="HYY354" s="55"/>
      <c r="HYZ354" s="55"/>
      <c r="HZA354" s="55"/>
      <c r="HZB354" s="55"/>
      <c r="HZC354" s="55"/>
      <c r="HZD354" s="55"/>
      <c r="HZE354" s="55"/>
      <c r="HZF354" s="55"/>
      <c r="HZG354" s="55"/>
      <c r="HZH354" s="55"/>
      <c r="HZI354" s="55"/>
      <c r="HZJ354" s="55"/>
      <c r="HZK354" s="55"/>
      <c r="HZL354" s="55"/>
      <c r="HZM354" s="55"/>
      <c r="HZN354" s="55"/>
      <c r="HZO354" s="55"/>
      <c r="HZP354" s="55"/>
      <c r="HZQ354" s="55"/>
      <c r="HZR354" s="55"/>
      <c r="HZS354" s="55"/>
      <c r="HZT354" s="55"/>
      <c r="HZU354" s="55"/>
      <c r="HZV354" s="55"/>
      <c r="HZW354" s="55"/>
      <c r="HZX354" s="55"/>
      <c r="HZY354" s="55"/>
      <c r="HZZ354" s="55"/>
      <c r="IAA354" s="55"/>
      <c r="IAB354" s="55"/>
      <c r="IAC354" s="55"/>
      <c r="IAD354" s="55"/>
      <c r="IAE354" s="55"/>
      <c r="IAF354" s="55"/>
      <c r="IAG354" s="55"/>
      <c r="IAH354" s="55"/>
      <c r="IAI354" s="55"/>
      <c r="IAJ354" s="55"/>
      <c r="IAK354" s="55"/>
      <c r="IAL354" s="55"/>
      <c r="IAM354" s="55"/>
      <c r="IAN354" s="55"/>
      <c r="IAO354" s="55"/>
      <c r="IAP354" s="55"/>
      <c r="IAQ354" s="55"/>
      <c r="IAR354" s="55"/>
      <c r="IAS354" s="55"/>
      <c r="IAT354" s="55"/>
      <c r="IAU354" s="55"/>
      <c r="IAV354" s="55"/>
      <c r="IAW354" s="55"/>
      <c r="IAX354" s="55"/>
      <c r="IAY354" s="55"/>
      <c r="IAZ354" s="55"/>
      <c r="IBA354" s="55"/>
      <c r="IBB354" s="55"/>
      <c r="IBC354" s="55"/>
      <c r="IBD354" s="55"/>
      <c r="IBE354" s="55"/>
      <c r="IBF354" s="55"/>
      <c r="IBG354" s="55"/>
      <c r="IBH354" s="55"/>
      <c r="IBI354" s="55"/>
      <c r="IBJ354" s="55"/>
      <c r="IBK354" s="55"/>
      <c r="IBL354" s="55"/>
      <c r="IBM354" s="55"/>
      <c r="IBN354" s="55"/>
      <c r="IBO354" s="55"/>
      <c r="IBP354" s="55"/>
      <c r="IBQ354" s="55"/>
      <c r="IBR354" s="55"/>
      <c r="IBS354" s="55"/>
      <c r="IBT354" s="55"/>
      <c r="IBU354" s="55"/>
      <c r="IBV354" s="55"/>
      <c r="IBW354" s="55"/>
      <c r="IBX354" s="55"/>
      <c r="IBY354" s="55"/>
      <c r="IBZ354" s="55"/>
      <c r="ICA354" s="55"/>
      <c r="ICB354" s="55"/>
      <c r="ICC354" s="55"/>
      <c r="ICD354" s="55"/>
      <c r="ICE354" s="55"/>
      <c r="ICF354" s="55"/>
      <c r="ICG354" s="55"/>
      <c r="ICH354" s="55"/>
      <c r="ICI354" s="55"/>
      <c r="ICJ354" s="55"/>
      <c r="ICK354" s="55"/>
      <c r="ICL354" s="55"/>
      <c r="ICM354" s="55"/>
      <c r="ICN354" s="55"/>
      <c r="ICO354" s="55"/>
      <c r="ICP354" s="55"/>
      <c r="ICQ354" s="55"/>
      <c r="ICR354" s="55"/>
      <c r="ICS354" s="55"/>
      <c r="ICT354" s="55"/>
      <c r="ICU354" s="55"/>
      <c r="ICV354" s="55"/>
      <c r="ICW354" s="55"/>
      <c r="ICX354" s="55"/>
      <c r="ICY354" s="55"/>
      <c r="ICZ354" s="55"/>
      <c r="IDA354" s="55"/>
      <c r="IDB354" s="55"/>
      <c r="IDC354" s="55"/>
      <c r="IDD354" s="55"/>
      <c r="IDE354" s="55"/>
      <c r="IDF354" s="55"/>
      <c r="IDG354" s="55"/>
      <c r="IDH354" s="55"/>
      <c r="IDI354" s="55"/>
      <c r="IDJ354" s="55"/>
      <c r="IDK354" s="55"/>
      <c r="IDL354" s="55"/>
      <c r="IDM354" s="55"/>
      <c r="IDN354" s="55"/>
      <c r="IDO354" s="55"/>
      <c r="IDP354" s="55"/>
      <c r="IDQ354" s="55"/>
      <c r="IDR354" s="55"/>
      <c r="IDS354" s="55"/>
      <c r="IDT354" s="55"/>
      <c r="IDU354" s="55"/>
      <c r="IDV354" s="55"/>
      <c r="IDW354" s="55"/>
      <c r="IDX354" s="55"/>
      <c r="IDY354" s="55"/>
      <c r="IDZ354" s="55"/>
      <c r="IEA354" s="55"/>
      <c r="IEB354" s="55"/>
      <c r="IEC354" s="55"/>
      <c r="IED354" s="55"/>
      <c r="IEE354" s="55"/>
      <c r="IEF354" s="55"/>
      <c r="IEG354" s="55"/>
      <c r="IEH354" s="55"/>
      <c r="IEI354" s="55"/>
      <c r="IEJ354" s="55"/>
      <c r="IEK354" s="55"/>
      <c r="IEL354" s="55"/>
      <c r="IEM354" s="55"/>
      <c r="IEN354" s="55"/>
      <c r="IEO354" s="55"/>
      <c r="IEP354" s="55"/>
      <c r="IEQ354" s="55"/>
      <c r="IER354" s="55"/>
      <c r="IES354" s="55"/>
      <c r="IET354" s="55"/>
      <c r="IEU354" s="55"/>
      <c r="IEV354" s="55"/>
      <c r="IEW354" s="55"/>
      <c r="IEX354" s="55"/>
      <c r="IEY354" s="55"/>
      <c r="IEZ354" s="55"/>
      <c r="IFA354" s="55"/>
      <c r="IFB354" s="55"/>
      <c r="IFC354" s="55"/>
      <c r="IFD354" s="55"/>
      <c r="IFE354" s="55"/>
      <c r="IFF354" s="55"/>
      <c r="IFG354" s="55"/>
      <c r="IFH354" s="55"/>
      <c r="IFI354" s="55"/>
      <c r="IFJ354" s="55"/>
      <c r="IFK354" s="55"/>
      <c r="IFL354" s="55"/>
      <c r="IFM354" s="55"/>
      <c r="IFN354" s="55"/>
      <c r="IFO354" s="55"/>
      <c r="IFP354" s="55"/>
      <c r="IFQ354" s="55"/>
      <c r="IFR354" s="55"/>
      <c r="IFS354" s="55"/>
      <c r="IFT354" s="55"/>
      <c r="IFU354" s="55"/>
      <c r="IFV354" s="55"/>
      <c r="IFW354" s="55"/>
      <c r="IFX354" s="55"/>
      <c r="IFY354" s="55"/>
      <c r="IFZ354" s="55"/>
      <c r="IGA354" s="55"/>
      <c r="IGB354" s="55"/>
      <c r="IGC354" s="55"/>
      <c r="IGD354" s="55"/>
      <c r="IGE354" s="55"/>
      <c r="IGF354" s="55"/>
      <c r="IGG354" s="55"/>
      <c r="IGH354" s="55"/>
      <c r="IGI354" s="55"/>
      <c r="IGJ354" s="55"/>
      <c r="IGK354" s="55"/>
      <c r="IGL354" s="55"/>
      <c r="IGM354" s="55"/>
      <c r="IGN354" s="55"/>
      <c r="IGO354" s="55"/>
      <c r="IGP354" s="55"/>
      <c r="IGQ354" s="55"/>
      <c r="IGR354" s="55"/>
      <c r="IGS354" s="55"/>
      <c r="IGT354" s="55"/>
      <c r="IGU354" s="55"/>
      <c r="IGV354" s="55"/>
      <c r="IGW354" s="55"/>
      <c r="IGX354" s="55"/>
      <c r="IGY354" s="55"/>
      <c r="IGZ354" s="55"/>
      <c r="IHA354" s="55"/>
      <c r="IHB354" s="55"/>
      <c r="IHC354" s="55"/>
      <c r="IHD354" s="55"/>
      <c r="IHE354" s="55"/>
      <c r="IHF354" s="55"/>
      <c r="IHG354" s="55"/>
      <c r="IHH354" s="55"/>
      <c r="IHI354" s="55"/>
      <c r="IHJ354" s="55"/>
      <c r="IHK354" s="55"/>
      <c r="IHL354" s="55"/>
      <c r="IHM354" s="55"/>
      <c r="IHN354" s="55"/>
      <c r="IHO354" s="55"/>
      <c r="IHP354" s="55"/>
      <c r="IHQ354" s="55"/>
      <c r="IHR354" s="55"/>
      <c r="IHS354" s="55"/>
      <c r="IHT354" s="55"/>
      <c r="IHU354" s="55"/>
      <c r="IHV354" s="55"/>
      <c r="IHW354" s="55"/>
      <c r="IHX354" s="55"/>
      <c r="IHY354" s="55"/>
      <c r="IHZ354" s="55"/>
      <c r="IIA354" s="55"/>
      <c r="IIB354" s="55"/>
      <c r="IIC354" s="55"/>
      <c r="IID354" s="55"/>
      <c r="IIE354" s="55"/>
      <c r="IIF354" s="55"/>
      <c r="IIG354" s="55"/>
      <c r="IIH354" s="55"/>
      <c r="III354" s="55"/>
      <c r="IIJ354" s="55"/>
      <c r="IIK354" s="55"/>
      <c r="IIL354" s="55"/>
      <c r="IIM354" s="55"/>
      <c r="IIN354" s="55"/>
      <c r="IIO354" s="55"/>
      <c r="IIP354" s="55"/>
      <c r="IIQ354" s="55"/>
      <c r="IIR354" s="55"/>
      <c r="IIS354" s="55"/>
      <c r="IIT354" s="55"/>
      <c r="IIU354" s="55"/>
      <c r="IIV354" s="55"/>
      <c r="IIW354" s="55"/>
      <c r="IIX354" s="55"/>
      <c r="IIY354" s="55"/>
      <c r="IIZ354" s="55"/>
      <c r="IJA354" s="55"/>
      <c r="IJB354" s="55"/>
      <c r="IJC354" s="55"/>
      <c r="IJD354" s="55"/>
      <c r="IJE354" s="55"/>
      <c r="IJF354" s="55"/>
      <c r="IJG354" s="55"/>
      <c r="IJH354" s="55"/>
      <c r="IJI354" s="55"/>
      <c r="IJJ354" s="55"/>
      <c r="IJK354" s="55"/>
      <c r="IJL354" s="55"/>
      <c r="IJM354" s="55"/>
      <c r="IJN354" s="55"/>
      <c r="IJO354" s="55"/>
      <c r="IJP354" s="55"/>
      <c r="IJQ354" s="55"/>
      <c r="IJR354" s="55"/>
      <c r="IJS354" s="55"/>
      <c r="IJT354" s="55"/>
      <c r="IJU354" s="55"/>
      <c r="IJV354" s="55"/>
      <c r="IJW354" s="55"/>
      <c r="IJX354" s="55"/>
      <c r="IJY354" s="55"/>
      <c r="IJZ354" s="55"/>
      <c r="IKA354" s="55"/>
      <c r="IKB354" s="55"/>
      <c r="IKC354" s="55"/>
      <c r="IKD354" s="55"/>
      <c r="IKE354" s="55"/>
      <c r="IKF354" s="55"/>
      <c r="IKG354" s="55"/>
      <c r="IKH354" s="55"/>
      <c r="IKI354" s="55"/>
      <c r="IKJ354" s="55"/>
      <c r="IKK354" s="55"/>
      <c r="IKL354" s="55"/>
      <c r="IKM354" s="55"/>
      <c r="IKN354" s="55"/>
      <c r="IKO354" s="55"/>
      <c r="IKP354" s="55"/>
      <c r="IKQ354" s="55"/>
      <c r="IKR354" s="55"/>
      <c r="IKS354" s="55"/>
      <c r="IKT354" s="55"/>
      <c r="IKU354" s="55"/>
      <c r="IKV354" s="55"/>
      <c r="IKW354" s="55"/>
      <c r="IKX354" s="55"/>
      <c r="IKY354" s="55"/>
      <c r="IKZ354" s="55"/>
      <c r="ILA354" s="55"/>
      <c r="ILB354" s="55"/>
      <c r="ILC354" s="55"/>
      <c r="ILD354" s="55"/>
      <c r="ILE354" s="55"/>
      <c r="ILF354" s="55"/>
      <c r="ILG354" s="55"/>
      <c r="ILH354" s="55"/>
      <c r="ILI354" s="55"/>
      <c r="ILJ354" s="55"/>
      <c r="ILK354" s="55"/>
      <c r="ILL354" s="55"/>
      <c r="ILM354" s="55"/>
      <c r="ILN354" s="55"/>
      <c r="ILO354" s="55"/>
      <c r="ILP354" s="55"/>
      <c r="ILQ354" s="55"/>
      <c r="ILR354" s="55"/>
      <c r="ILS354" s="55"/>
      <c r="ILT354" s="55"/>
      <c r="ILU354" s="55"/>
      <c r="ILV354" s="55"/>
      <c r="ILW354" s="55"/>
      <c r="ILX354" s="55"/>
      <c r="ILY354" s="55"/>
      <c r="ILZ354" s="55"/>
      <c r="IMA354" s="55"/>
      <c r="IMB354" s="55"/>
      <c r="IMC354" s="55"/>
      <c r="IMD354" s="55"/>
      <c r="IME354" s="55"/>
      <c r="IMF354" s="55"/>
      <c r="IMG354" s="55"/>
      <c r="IMH354" s="55"/>
      <c r="IMI354" s="55"/>
      <c r="IMJ354" s="55"/>
      <c r="IMK354" s="55"/>
      <c r="IML354" s="55"/>
      <c r="IMM354" s="55"/>
      <c r="IMN354" s="55"/>
      <c r="IMO354" s="55"/>
      <c r="IMP354" s="55"/>
      <c r="IMQ354" s="55"/>
      <c r="IMR354" s="55"/>
      <c r="IMS354" s="55"/>
      <c r="IMT354" s="55"/>
      <c r="IMU354" s="55"/>
      <c r="IMV354" s="55"/>
      <c r="IMW354" s="55"/>
      <c r="IMX354" s="55"/>
      <c r="IMY354" s="55"/>
      <c r="IMZ354" s="55"/>
      <c r="INA354" s="55"/>
      <c r="INB354" s="55"/>
      <c r="INC354" s="55"/>
      <c r="IND354" s="55"/>
      <c r="INE354" s="55"/>
      <c r="INF354" s="55"/>
      <c r="ING354" s="55"/>
      <c r="INH354" s="55"/>
      <c r="INI354" s="55"/>
      <c r="INJ354" s="55"/>
      <c r="INK354" s="55"/>
      <c r="INL354" s="55"/>
      <c r="INM354" s="55"/>
      <c r="INN354" s="55"/>
      <c r="INO354" s="55"/>
      <c r="INP354" s="55"/>
      <c r="INQ354" s="55"/>
      <c r="INR354" s="55"/>
      <c r="INS354" s="55"/>
      <c r="INT354" s="55"/>
      <c r="INU354" s="55"/>
      <c r="INV354" s="55"/>
      <c r="INW354" s="55"/>
      <c r="INX354" s="55"/>
      <c r="INY354" s="55"/>
      <c r="INZ354" s="55"/>
      <c r="IOA354" s="55"/>
      <c r="IOB354" s="55"/>
      <c r="IOC354" s="55"/>
      <c r="IOD354" s="55"/>
      <c r="IOE354" s="55"/>
      <c r="IOF354" s="55"/>
      <c r="IOG354" s="55"/>
      <c r="IOH354" s="55"/>
      <c r="IOI354" s="55"/>
      <c r="IOJ354" s="55"/>
      <c r="IOK354" s="55"/>
      <c r="IOL354" s="55"/>
      <c r="IOM354" s="55"/>
      <c r="ION354" s="55"/>
      <c r="IOO354" s="55"/>
      <c r="IOP354" s="55"/>
      <c r="IOQ354" s="55"/>
      <c r="IOR354" s="55"/>
      <c r="IOS354" s="55"/>
      <c r="IOT354" s="55"/>
      <c r="IOU354" s="55"/>
      <c r="IOV354" s="55"/>
      <c r="IOW354" s="55"/>
      <c r="IOX354" s="55"/>
      <c r="IOY354" s="55"/>
      <c r="IOZ354" s="55"/>
      <c r="IPA354" s="55"/>
      <c r="IPB354" s="55"/>
      <c r="IPC354" s="55"/>
      <c r="IPD354" s="55"/>
      <c r="IPE354" s="55"/>
      <c r="IPF354" s="55"/>
      <c r="IPG354" s="55"/>
      <c r="IPH354" s="55"/>
      <c r="IPI354" s="55"/>
      <c r="IPJ354" s="55"/>
      <c r="IPK354" s="55"/>
      <c r="IPL354" s="55"/>
      <c r="IPM354" s="55"/>
      <c r="IPN354" s="55"/>
      <c r="IPO354" s="55"/>
      <c r="IPP354" s="55"/>
      <c r="IPQ354" s="55"/>
      <c r="IPR354" s="55"/>
      <c r="IPS354" s="55"/>
      <c r="IPT354" s="55"/>
      <c r="IPU354" s="55"/>
      <c r="IPV354" s="55"/>
      <c r="IPW354" s="55"/>
      <c r="IPX354" s="55"/>
      <c r="IPY354" s="55"/>
      <c r="IPZ354" s="55"/>
      <c r="IQA354" s="55"/>
      <c r="IQB354" s="55"/>
      <c r="IQC354" s="55"/>
      <c r="IQD354" s="55"/>
      <c r="IQE354" s="55"/>
      <c r="IQF354" s="55"/>
      <c r="IQG354" s="55"/>
      <c r="IQH354" s="55"/>
      <c r="IQI354" s="55"/>
      <c r="IQJ354" s="55"/>
      <c r="IQK354" s="55"/>
      <c r="IQL354" s="55"/>
      <c r="IQM354" s="55"/>
      <c r="IQN354" s="55"/>
      <c r="IQO354" s="55"/>
      <c r="IQP354" s="55"/>
      <c r="IQQ354" s="55"/>
      <c r="IQR354" s="55"/>
      <c r="IQS354" s="55"/>
      <c r="IQT354" s="55"/>
      <c r="IQU354" s="55"/>
      <c r="IQV354" s="55"/>
      <c r="IQW354" s="55"/>
      <c r="IQX354" s="55"/>
      <c r="IQY354" s="55"/>
      <c r="IQZ354" s="55"/>
      <c r="IRA354" s="55"/>
      <c r="IRB354" s="55"/>
      <c r="IRC354" s="55"/>
      <c r="IRD354" s="55"/>
      <c r="IRE354" s="55"/>
      <c r="IRF354" s="55"/>
      <c r="IRG354" s="55"/>
      <c r="IRH354" s="55"/>
      <c r="IRI354" s="55"/>
      <c r="IRJ354" s="55"/>
      <c r="IRK354" s="55"/>
      <c r="IRL354" s="55"/>
      <c r="IRM354" s="55"/>
      <c r="IRN354" s="55"/>
      <c r="IRO354" s="55"/>
      <c r="IRP354" s="55"/>
      <c r="IRQ354" s="55"/>
      <c r="IRR354" s="55"/>
      <c r="IRS354" s="55"/>
      <c r="IRT354" s="55"/>
      <c r="IRU354" s="55"/>
      <c r="IRV354" s="55"/>
      <c r="IRW354" s="55"/>
      <c r="IRX354" s="55"/>
      <c r="IRY354" s="55"/>
      <c r="IRZ354" s="55"/>
      <c r="ISA354" s="55"/>
      <c r="ISB354" s="55"/>
      <c r="ISC354" s="55"/>
      <c r="ISD354" s="55"/>
      <c r="ISE354" s="55"/>
      <c r="ISF354" s="55"/>
      <c r="ISG354" s="55"/>
      <c r="ISH354" s="55"/>
      <c r="ISI354" s="55"/>
      <c r="ISJ354" s="55"/>
      <c r="ISK354" s="55"/>
      <c r="ISL354" s="55"/>
      <c r="ISM354" s="55"/>
      <c r="ISN354" s="55"/>
      <c r="ISO354" s="55"/>
      <c r="ISP354" s="55"/>
      <c r="ISQ354" s="55"/>
      <c r="ISR354" s="55"/>
      <c r="ISS354" s="55"/>
      <c r="IST354" s="55"/>
      <c r="ISU354" s="55"/>
      <c r="ISV354" s="55"/>
      <c r="ISW354" s="55"/>
      <c r="ISX354" s="55"/>
      <c r="ISY354" s="55"/>
      <c r="ISZ354" s="55"/>
      <c r="ITA354" s="55"/>
      <c r="ITB354" s="55"/>
      <c r="ITC354" s="55"/>
      <c r="ITD354" s="55"/>
      <c r="ITE354" s="55"/>
      <c r="ITF354" s="55"/>
      <c r="ITG354" s="55"/>
      <c r="ITH354" s="55"/>
      <c r="ITI354" s="55"/>
      <c r="ITJ354" s="55"/>
      <c r="ITK354" s="55"/>
      <c r="ITL354" s="55"/>
      <c r="ITM354" s="55"/>
      <c r="ITN354" s="55"/>
      <c r="ITO354" s="55"/>
      <c r="ITP354" s="55"/>
      <c r="ITQ354" s="55"/>
      <c r="ITR354" s="55"/>
      <c r="ITS354" s="55"/>
      <c r="ITT354" s="55"/>
      <c r="ITU354" s="55"/>
      <c r="ITV354" s="55"/>
      <c r="ITW354" s="55"/>
      <c r="ITX354" s="55"/>
      <c r="ITY354" s="55"/>
      <c r="ITZ354" s="55"/>
      <c r="IUA354" s="55"/>
      <c r="IUB354" s="55"/>
      <c r="IUC354" s="55"/>
      <c r="IUD354" s="55"/>
      <c r="IUE354" s="55"/>
      <c r="IUF354" s="55"/>
      <c r="IUG354" s="55"/>
      <c r="IUH354" s="55"/>
      <c r="IUI354" s="55"/>
      <c r="IUJ354" s="55"/>
      <c r="IUK354" s="55"/>
      <c r="IUL354" s="55"/>
      <c r="IUM354" s="55"/>
      <c r="IUN354" s="55"/>
      <c r="IUO354" s="55"/>
      <c r="IUP354" s="55"/>
      <c r="IUQ354" s="55"/>
      <c r="IUR354" s="55"/>
      <c r="IUS354" s="55"/>
      <c r="IUT354" s="55"/>
      <c r="IUU354" s="55"/>
      <c r="IUV354" s="55"/>
      <c r="IUW354" s="55"/>
      <c r="IUX354" s="55"/>
      <c r="IUY354" s="55"/>
      <c r="IUZ354" s="55"/>
      <c r="IVA354" s="55"/>
      <c r="IVB354" s="55"/>
      <c r="IVC354" s="55"/>
      <c r="IVD354" s="55"/>
      <c r="IVE354" s="55"/>
      <c r="IVF354" s="55"/>
      <c r="IVG354" s="55"/>
      <c r="IVH354" s="55"/>
      <c r="IVI354" s="55"/>
      <c r="IVJ354" s="55"/>
      <c r="IVK354" s="55"/>
      <c r="IVL354" s="55"/>
      <c r="IVM354" s="55"/>
      <c r="IVN354" s="55"/>
      <c r="IVO354" s="55"/>
      <c r="IVP354" s="55"/>
      <c r="IVQ354" s="55"/>
      <c r="IVR354" s="55"/>
      <c r="IVS354" s="55"/>
      <c r="IVT354" s="55"/>
      <c r="IVU354" s="55"/>
      <c r="IVV354" s="55"/>
      <c r="IVW354" s="55"/>
      <c r="IVX354" s="55"/>
      <c r="IVY354" s="55"/>
      <c r="IVZ354" s="55"/>
      <c r="IWA354" s="55"/>
      <c r="IWB354" s="55"/>
      <c r="IWC354" s="55"/>
      <c r="IWD354" s="55"/>
      <c r="IWE354" s="55"/>
      <c r="IWF354" s="55"/>
      <c r="IWG354" s="55"/>
      <c r="IWH354" s="55"/>
      <c r="IWI354" s="55"/>
      <c r="IWJ354" s="55"/>
      <c r="IWK354" s="55"/>
      <c r="IWL354" s="55"/>
      <c r="IWM354" s="55"/>
      <c r="IWN354" s="55"/>
      <c r="IWO354" s="55"/>
      <c r="IWP354" s="55"/>
      <c r="IWQ354" s="55"/>
      <c r="IWR354" s="55"/>
      <c r="IWS354" s="55"/>
      <c r="IWT354" s="55"/>
      <c r="IWU354" s="55"/>
      <c r="IWV354" s="55"/>
      <c r="IWW354" s="55"/>
      <c r="IWX354" s="55"/>
      <c r="IWY354" s="55"/>
      <c r="IWZ354" s="55"/>
      <c r="IXA354" s="55"/>
      <c r="IXB354" s="55"/>
      <c r="IXC354" s="55"/>
      <c r="IXD354" s="55"/>
      <c r="IXE354" s="55"/>
      <c r="IXF354" s="55"/>
      <c r="IXG354" s="55"/>
      <c r="IXH354" s="55"/>
      <c r="IXI354" s="55"/>
      <c r="IXJ354" s="55"/>
      <c r="IXK354" s="55"/>
      <c r="IXL354" s="55"/>
      <c r="IXM354" s="55"/>
      <c r="IXN354" s="55"/>
      <c r="IXO354" s="55"/>
      <c r="IXP354" s="55"/>
      <c r="IXQ354" s="55"/>
      <c r="IXR354" s="55"/>
      <c r="IXS354" s="55"/>
      <c r="IXT354" s="55"/>
      <c r="IXU354" s="55"/>
      <c r="IXV354" s="55"/>
      <c r="IXW354" s="55"/>
      <c r="IXX354" s="55"/>
      <c r="IXY354" s="55"/>
      <c r="IXZ354" s="55"/>
      <c r="IYA354" s="55"/>
      <c r="IYB354" s="55"/>
      <c r="IYC354" s="55"/>
      <c r="IYD354" s="55"/>
      <c r="IYE354" s="55"/>
      <c r="IYF354" s="55"/>
      <c r="IYG354" s="55"/>
      <c r="IYH354" s="55"/>
      <c r="IYI354" s="55"/>
      <c r="IYJ354" s="55"/>
      <c r="IYK354" s="55"/>
      <c r="IYL354" s="55"/>
      <c r="IYM354" s="55"/>
      <c r="IYN354" s="55"/>
      <c r="IYO354" s="55"/>
      <c r="IYP354" s="55"/>
      <c r="IYQ354" s="55"/>
      <c r="IYR354" s="55"/>
      <c r="IYS354" s="55"/>
      <c r="IYT354" s="55"/>
      <c r="IYU354" s="55"/>
      <c r="IYV354" s="55"/>
      <c r="IYW354" s="55"/>
      <c r="IYX354" s="55"/>
      <c r="IYY354" s="55"/>
      <c r="IYZ354" s="55"/>
      <c r="IZA354" s="55"/>
      <c r="IZB354" s="55"/>
      <c r="IZC354" s="55"/>
      <c r="IZD354" s="55"/>
      <c r="IZE354" s="55"/>
      <c r="IZF354" s="55"/>
      <c r="IZG354" s="55"/>
      <c r="IZH354" s="55"/>
      <c r="IZI354" s="55"/>
      <c r="IZJ354" s="55"/>
      <c r="IZK354" s="55"/>
      <c r="IZL354" s="55"/>
      <c r="IZM354" s="55"/>
      <c r="IZN354" s="55"/>
      <c r="IZO354" s="55"/>
      <c r="IZP354" s="55"/>
      <c r="IZQ354" s="55"/>
      <c r="IZR354" s="55"/>
      <c r="IZS354" s="55"/>
      <c r="IZT354" s="55"/>
      <c r="IZU354" s="55"/>
      <c r="IZV354" s="55"/>
      <c r="IZW354" s="55"/>
      <c r="IZX354" s="55"/>
      <c r="IZY354" s="55"/>
      <c r="IZZ354" s="55"/>
      <c r="JAA354" s="55"/>
      <c r="JAB354" s="55"/>
      <c r="JAC354" s="55"/>
      <c r="JAD354" s="55"/>
      <c r="JAE354" s="55"/>
      <c r="JAF354" s="55"/>
      <c r="JAG354" s="55"/>
      <c r="JAH354" s="55"/>
      <c r="JAI354" s="55"/>
      <c r="JAJ354" s="55"/>
      <c r="JAK354" s="55"/>
      <c r="JAL354" s="55"/>
      <c r="JAM354" s="55"/>
      <c r="JAN354" s="55"/>
      <c r="JAO354" s="55"/>
      <c r="JAP354" s="55"/>
      <c r="JAQ354" s="55"/>
      <c r="JAR354" s="55"/>
      <c r="JAS354" s="55"/>
      <c r="JAT354" s="55"/>
      <c r="JAU354" s="55"/>
      <c r="JAV354" s="55"/>
      <c r="JAW354" s="55"/>
      <c r="JAX354" s="55"/>
      <c r="JAY354" s="55"/>
      <c r="JAZ354" s="55"/>
      <c r="JBA354" s="55"/>
      <c r="JBB354" s="55"/>
      <c r="JBC354" s="55"/>
      <c r="JBD354" s="55"/>
      <c r="JBE354" s="55"/>
      <c r="JBF354" s="55"/>
      <c r="JBG354" s="55"/>
      <c r="JBH354" s="55"/>
      <c r="JBI354" s="55"/>
      <c r="JBJ354" s="55"/>
      <c r="JBK354" s="55"/>
      <c r="JBL354" s="55"/>
      <c r="JBM354" s="55"/>
      <c r="JBN354" s="55"/>
      <c r="JBO354" s="55"/>
      <c r="JBP354" s="55"/>
      <c r="JBQ354" s="55"/>
      <c r="JBR354" s="55"/>
      <c r="JBS354" s="55"/>
      <c r="JBT354" s="55"/>
      <c r="JBU354" s="55"/>
      <c r="JBV354" s="55"/>
      <c r="JBW354" s="55"/>
      <c r="JBX354" s="55"/>
      <c r="JBY354" s="55"/>
      <c r="JBZ354" s="55"/>
      <c r="JCA354" s="55"/>
      <c r="JCB354" s="55"/>
      <c r="JCC354" s="55"/>
      <c r="JCD354" s="55"/>
      <c r="JCE354" s="55"/>
      <c r="JCF354" s="55"/>
      <c r="JCG354" s="55"/>
      <c r="JCH354" s="55"/>
      <c r="JCI354" s="55"/>
      <c r="JCJ354" s="55"/>
      <c r="JCK354" s="55"/>
      <c r="JCL354" s="55"/>
      <c r="JCM354" s="55"/>
      <c r="JCN354" s="55"/>
      <c r="JCO354" s="55"/>
      <c r="JCP354" s="55"/>
      <c r="JCQ354" s="55"/>
      <c r="JCR354" s="55"/>
      <c r="JCS354" s="55"/>
      <c r="JCT354" s="55"/>
      <c r="JCU354" s="55"/>
      <c r="JCV354" s="55"/>
      <c r="JCW354" s="55"/>
      <c r="JCX354" s="55"/>
      <c r="JCY354" s="55"/>
      <c r="JCZ354" s="55"/>
      <c r="JDA354" s="55"/>
      <c r="JDB354" s="55"/>
      <c r="JDC354" s="55"/>
      <c r="JDD354" s="55"/>
      <c r="JDE354" s="55"/>
      <c r="JDF354" s="55"/>
      <c r="JDG354" s="55"/>
      <c r="JDH354" s="55"/>
      <c r="JDI354" s="55"/>
      <c r="JDJ354" s="55"/>
      <c r="JDK354" s="55"/>
      <c r="JDL354" s="55"/>
      <c r="JDM354" s="55"/>
      <c r="JDN354" s="55"/>
      <c r="JDO354" s="55"/>
      <c r="JDP354" s="55"/>
      <c r="JDQ354" s="55"/>
      <c r="JDR354" s="55"/>
      <c r="JDS354" s="55"/>
      <c r="JDT354" s="55"/>
      <c r="JDU354" s="55"/>
      <c r="JDV354" s="55"/>
      <c r="JDW354" s="55"/>
      <c r="JDX354" s="55"/>
      <c r="JDY354" s="55"/>
      <c r="JDZ354" s="55"/>
      <c r="JEA354" s="55"/>
      <c r="JEB354" s="55"/>
      <c r="JEC354" s="55"/>
      <c r="JED354" s="55"/>
      <c r="JEE354" s="55"/>
      <c r="JEF354" s="55"/>
      <c r="JEG354" s="55"/>
      <c r="JEH354" s="55"/>
      <c r="JEI354" s="55"/>
      <c r="JEJ354" s="55"/>
      <c r="JEK354" s="55"/>
      <c r="JEL354" s="55"/>
      <c r="JEM354" s="55"/>
      <c r="JEN354" s="55"/>
      <c r="JEO354" s="55"/>
      <c r="JEP354" s="55"/>
      <c r="JEQ354" s="55"/>
      <c r="JER354" s="55"/>
      <c r="JES354" s="55"/>
      <c r="JET354" s="55"/>
      <c r="JEU354" s="55"/>
      <c r="JEV354" s="55"/>
      <c r="JEW354" s="55"/>
      <c r="JEX354" s="55"/>
      <c r="JEY354" s="55"/>
      <c r="JEZ354" s="55"/>
      <c r="JFA354" s="55"/>
      <c r="JFB354" s="55"/>
      <c r="JFC354" s="55"/>
      <c r="JFD354" s="55"/>
      <c r="JFE354" s="55"/>
      <c r="JFF354" s="55"/>
      <c r="JFG354" s="55"/>
      <c r="JFH354" s="55"/>
      <c r="JFI354" s="55"/>
      <c r="JFJ354" s="55"/>
      <c r="JFK354" s="55"/>
      <c r="JFL354" s="55"/>
      <c r="JFM354" s="55"/>
      <c r="JFN354" s="55"/>
      <c r="JFO354" s="55"/>
      <c r="JFP354" s="55"/>
      <c r="JFQ354" s="55"/>
      <c r="JFR354" s="55"/>
      <c r="JFS354" s="55"/>
      <c r="JFT354" s="55"/>
      <c r="JFU354" s="55"/>
      <c r="JFV354" s="55"/>
      <c r="JFW354" s="55"/>
      <c r="JFX354" s="55"/>
      <c r="JFY354" s="55"/>
      <c r="JFZ354" s="55"/>
      <c r="JGA354" s="55"/>
      <c r="JGB354" s="55"/>
      <c r="JGC354" s="55"/>
      <c r="JGD354" s="55"/>
      <c r="JGE354" s="55"/>
      <c r="JGF354" s="55"/>
      <c r="JGG354" s="55"/>
      <c r="JGH354" s="55"/>
      <c r="JGI354" s="55"/>
      <c r="JGJ354" s="55"/>
      <c r="JGK354" s="55"/>
      <c r="JGL354" s="55"/>
      <c r="JGM354" s="55"/>
      <c r="JGN354" s="55"/>
      <c r="JGO354" s="55"/>
      <c r="JGP354" s="55"/>
      <c r="JGQ354" s="55"/>
      <c r="JGR354" s="55"/>
      <c r="JGS354" s="55"/>
      <c r="JGT354" s="55"/>
      <c r="JGU354" s="55"/>
      <c r="JGV354" s="55"/>
      <c r="JGW354" s="55"/>
      <c r="JGX354" s="55"/>
      <c r="JGY354" s="55"/>
      <c r="JGZ354" s="55"/>
      <c r="JHA354" s="55"/>
      <c r="JHB354" s="55"/>
      <c r="JHC354" s="55"/>
      <c r="JHD354" s="55"/>
      <c r="JHE354" s="55"/>
      <c r="JHF354" s="55"/>
      <c r="JHG354" s="55"/>
      <c r="JHH354" s="55"/>
      <c r="JHI354" s="55"/>
      <c r="JHJ354" s="55"/>
      <c r="JHK354" s="55"/>
      <c r="JHL354" s="55"/>
      <c r="JHM354" s="55"/>
      <c r="JHN354" s="55"/>
      <c r="JHO354" s="55"/>
      <c r="JHP354" s="55"/>
      <c r="JHQ354" s="55"/>
      <c r="JHR354" s="55"/>
      <c r="JHS354" s="55"/>
      <c r="JHT354" s="55"/>
      <c r="JHU354" s="55"/>
      <c r="JHV354" s="55"/>
      <c r="JHW354" s="55"/>
      <c r="JHX354" s="55"/>
      <c r="JHY354" s="55"/>
      <c r="JHZ354" s="55"/>
      <c r="JIA354" s="55"/>
      <c r="JIB354" s="55"/>
      <c r="JIC354" s="55"/>
      <c r="JID354" s="55"/>
      <c r="JIE354" s="55"/>
      <c r="JIF354" s="55"/>
      <c r="JIG354" s="55"/>
      <c r="JIH354" s="55"/>
      <c r="JII354" s="55"/>
      <c r="JIJ354" s="55"/>
      <c r="JIK354" s="55"/>
      <c r="JIL354" s="55"/>
      <c r="JIM354" s="55"/>
      <c r="JIN354" s="55"/>
      <c r="JIO354" s="55"/>
      <c r="JIP354" s="55"/>
      <c r="JIQ354" s="55"/>
      <c r="JIR354" s="55"/>
      <c r="JIS354" s="55"/>
      <c r="JIT354" s="55"/>
      <c r="JIU354" s="55"/>
      <c r="JIV354" s="55"/>
      <c r="JIW354" s="55"/>
      <c r="JIX354" s="55"/>
      <c r="JIY354" s="55"/>
      <c r="JIZ354" s="55"/>
      <c r="JJA354" s="55"/>
      <c r="JJB354" s="55"/>
      <c r="JJC354" s="55"/>
      <c r="JJD354" s="55"/>
      <c r="JJE354" s="55"/>
      <c r="JJF354" s="55"/>
      <c r="JJG354" s="55"/>
      <c r="JJH354" s="55"/>
      <c r="JJI354" s="55"/>
      <c r="JJJ354" s="55"/>
      <c r="JJK354" s="55"/>
      <c r="JJL354" s="55"/>
      <c r="JJM354" s="55"/>
      <c r="JJN354" s="55"/>
      <c r="JJO354" s="55"/>
      <c r="JJP354" s="55"/>
      <c r="JJQ354" s="55"/>
      <c r="JJR354" s="55"/>
      <c r="JJS354" s="55"/>
      <c r="JJT354" s="55"/>
      <c r="JJU354" s="55"/>
      <c r="JJV354" s="55"/>
      <c r="JJW354" s="55"/>
      <c r="JJX354" s="55"/>
      <c r="JJY354" s="55"/>
      <c r="JJZ354" s="55"/>
      <c r="JKA354" s="55"/>
      <c r="JKB354" s="55"/>
      <c r="JKC354" s="55"/>
      <c r="JKD354" s="55"/>
      <c r="JKE354" s="55"/>
      <c r="JKF354" s="55"/>
      <c r="JKG354" s="55"/>
      <c r="JKH354" s="55"/>
      <c r="JKI354" s="55"/>
      <c r="JKJ354" s="55"/>
      <c r="JKK354" s="55"/>
      <c r="JKL354" s="55"/>
      <c r="JKM354" s="55"/>
      <c r="JKN354" s="55"/>
      <c r="JKO354" s="55"/>
      <c r="JKP354" s="55"/>
      <c r="JKQ354" s="55"/>
      <c r="JKR354" s="55"/>
      <c r="JKS354" s="55"/>
      <c r="JKT354" s="55"/>
      <c r="JKU354" s="55"/>
      <c r="JKV354" s="55"/>
      <c r="JKW354" s="55"/>
      <c r="JKX354" s="55"/>
      <c r="JKY354" s="55"/>
      <c r="JKZ354" s="55"/>
      <c r="JLA354" s="55"/>
      <c r="JLB354" s="55"/>
      <c r="JLC354" s="55"/>
      <c r="JLD354" s="55"/>
      <c r="JLE354" s="55"/>
      <c r="JLF354" s="55"/>
      <c r="JLG354" s="55"/>
      <c r="JLH354" s="55"/>
      <c r="JLI354" s="55"/>
      <c r="JLJ354" s="55"/>
      <c r="JLK354" s="55"/>
      <c r="JLL354" s="55"/>
      <c r="JLM354" s="55"/>
      <c r="JLN354" s="55"/>
      <c r="JLO354" s="55"/>
      <c r="JLP354" s="55"/>
      <c r="JLQ354" s="55"/>
      <c r="JLR354" s="55"/>
      <c r="JLS354" s="55"/>
      <c r="JLT354" s="55"/>
      <c r="JLU354" s="55"/>
      <c r="JLV354" s="55"/>
      <c r="JLW354" s="55"/>
      <c r="JLX354" s="55"/>
      <c r="JLY354" s="55"/>
      <c r="JLZ354" s="55"/>
      <c r="JMA354" s="55"/>
      <c r="JMB354" s="55"/>
      <c r="JMC354" s="55"/>
      <c r="JMD354" s="55"/>
      <c r="JME354" s="55"/>
      <c r="JMF354" s="55"/>
      <c r="JMG354" s="55"/>
      <c r="JMH354" s="55"/>
      <c r="JMI354" s="55"/>
      <c r="JMJ354" s="55"/>
      <c r="JMK354" s="55"/>
      <c r="JML354" s="55"/>
      <c r="JMM354" s="55"/>
      <c r="JMN354" s="55"/>
      <c r="JMO354" s="55"/>
      <c r="JMP354" s="55"/>
      <c r="JMQ354" s="55"/>
      <c r="JMR354" s="55"/>
      <c r="JMS354" s="55"/>
      <c r="JMT354" s="55"/>
      <c r="JMU354" s="55"/>
      <c r="JMV354" s="55"/>
      <c r="JMW354" s="55"/>
      <c r="JMX354" s="55"/>
      <c r="JMY354" s="55"/>
      <c r="JMZ354" s="55"/>
      <c r="JNA354" s="55"/>
      <c r="JNB354" s="55"/>
      <c r="JNC354" s="55"/>
      <c r="JND354" s="55"/>
      <c r="JNE354" s="55"/>
      <c r="JNF354" s="55"/>
      <c r="JNG354" s="55"/>
      <c r="JNH354" s="55"/>
      <c r="JNI354" s="55"/>
      <c r="JNJ354" s="55"/>
      <c r="JNK354" s="55"/>
      <c r="JNL354" s="55"/>
      <c r="JNM354" s="55"/>
      <c r="JNN354" s="55"/>
      <c r="JNO354" s="55"/>
      <c r="JNP354" s="55"/>
      <c r="JNQ354" s="55"/>
      <c r="JNR354" s="55"/>
      <c r="JNS354" s="55"/>
      <c r="JNT354" s="55"/>
      <c r="JNU354" s="55"/>
      <c r="JNV354" s="55"/>
      <c r="JNW354" s="55"/>
      <c r="JNX354" s="55"/>
      <c r="JNY354" s="55"/>
      <c r="JNZ354" s="55"/>
      <c r="JOA354" s="55"/>
      <c r="JOB354" s="55"/>
      <c r="JOC354" s="55"/>
      <c r="JOD354" s="55"/>
      <c r="JOE354" s="55"/>
      <c r="JOF354" s="55"/>
      <c r="JOG354" s="55"/>
      <c r="JOH354" s="55"/>
      <c r="JOI354" s="55"/>
      <c r="JOJ354" s="55"/>
      <c r="JOK354" s="55"/>
      <c r="JOL354" s="55"/>
      <c r="JOM354" s="55"/>
      <c r="JON354" s="55"/>
      <c r="JOO354" s="55"/>
      <c r="JOP354" s="55"/>
      <c r="JOQ354" s="55"/>
      <c r="JOR354" s="55"/>
      <c r="JOS354" s="55"/>
      <c r="JOT354" s="55"/>
      <c r="JOU354" s="55"/>
      <c r="JOV354" s="55"/>
      <c r="JOW354" s="55"/>
      <c r="JOX354" s="55"/>
      <c r="JOY354" s="55"/>
      <c r="JOZ354" s="55"/>
      <c r="JPA354" s="55"/>
      <c r="JPB354" s="55"/>
      <c r="JPC354" s="55"/>
      <c r="JPD354" s="55"/>
      <c r="JPE354" s="55"/>
      <c r="JPF354" s="55"/>
      <c r="JPG354" s="55"/>
      <c r="JPH354" s="55"/>
      <c r="JPI354" s="55"/>
      <c r="JPJ354" s="55"/>
      <c r="JPK354" s="55"/>
      <c r="JPL354" s="55"/>
      <c r="JPM354" s="55"/>
      <c r="JPN354" s="55"/>
      <c r="JPO354" s="55"/>
      <c r="JPP354" s="55"/>
      <c r="JPQ354" s="55"/>
      <c r="JPR354" s="55"/>
      <c r="JPS354" s="55"/>
      <c r="JPT354" s="55"/>
      <c r="JPU354" s="55"/>
      <c r="JPV354" s="55"/>
      <c r="JPW354" s="55"/>
      <c r="JPX354" s="55"/>
      <c r="JPY354" s="55"/>
      <c r="JPZ354" s="55"/>
      <c r="JQA354" s="55"/>
      <c r="JQB354" s="55"/>
      <c r="JQC354" s="55"/>
      <c r="JQD354" s="55"/>
      <c r="JQE354" s="55"/>
      <c r="JQF354" s="55"/>
      <c r="JQG354" s="55"/>
      <c r="JQH354" s="55"/>
      <c r="JQI354" s="55"/>
      <c r="JQJ354" s="55"/>
      <c r="JQK354" s="55"/>
      <c r="JQL354" s="55"/>
      <c r="JQM354" s="55"/>
      <c r="JQN354" s="55"/>
      <c r="JQO354" s="55"/>
      <c r="JQP354" s="55"/>
      <c r="JQQ354" s="55"/>
      <c r="JQR354" s="55"/>
      <c r="JQS354" s="55"/>
      <c r="JQT354" s="55"/>
      <c r="JQU354" s="55"/>
      <c r="JQV354" s="55"/>
      <c r="JQW354" s="55"/>
      <c r="JQX354" s="55"/>
      <c r="JQY354" s="55"/>
      <c r="JQZ354" s="55"/>
      <c r="JRA354" s="55"/>
      <c r="JRB354" s="55"/>
      <c r="JRC354" s="55"/>
      <c r="JRD354" s="55"/>
      <c r="JRE354" s="55"/>
      <c r="JRF354" s="55"/>
      <c r="JRG354" s="55"/>
      <c r="JRH354" s="55"/>
      <c r="JRI354" s="55"/>
      <c r="JRJ354" s="55"/>
      <c r="JRK354" s="55"/>
      <c r="JRL354" s="55"/>
      <c r="JRM354" s="55"/>
      <c r="JRN354" s="55"/>
      <c r="JRO354" s="55"/>
      <c r="JRP354" s="55"/>
      <c r="JRQ354" s="55"/>
      <c r="JRR354" s="55"/>
      <c r="JRS354" s="55"/>
      <c r="JRT354" s="55"/>
      <c r="JRU354" s="55"/>
      <c r="JRV354" s="55"/>
      <c r="JRW354" s="55"/>
      <c r="JRX354" s="55"/>
      <c r="JRY354" s="55"/>
      <c r="JRZ354" s="55"/>
      <c r="JSA354" s="55"/>
      <c r="JSB354" s="55"/>
      <c r="JSC354" s="55"/>
      <c r="JSD354" s="55"/>
      <c r="JSE354" s="55"/>
      <c r="JSF354" s="55"/>
      <c r="JSG354" s="55"/>
      <c r="JSH354" s="55"/>
      <c r="JSI354" s="55"/>
      <c r="JSJ354" s="55"/>
      <c r="JSK354" s="55"/>
      <c r="JSL354" s="55"/>
      <c r="JSM354" s="55"/>
      <c r="JSN354" s="55"/>
      <c r="JSO354" s="55"/>
      <c r="JSP354" s="55"/>
      <c r="JSQ354" s="55"/>
      <c r="JSR354" s="55"/>
      <c r="JSS354" s="55"/>
      <c r="JST354" s="55"/>
      <c r="JSU354" s="55"/>
      <c r="JSV354" s="55"/>
      <c r="JSW354" s="55"/>
      <c r="JSX354" s="55"/>
      <c r="JSY354" s="55"/>
      <c r="JSZ354" s="55"/>
      <c r="JTA354" s="55"/>
      <c r="JTB354" s="55"/>
      <c r="JTC354" s="55"/>
      <c r="JTD354" s="55"/>
      <c r="JTE354" s="55"/>
      <c r="JTF354" s="55"/>
      <c r="JTG354" s="55"/>
      <c r="JTH354" s="55"/>
      <c r="JTI354" s="55"/>
      <c r="JTJ354" s="55"/>
      <c r="JTK354" s="55"/>
      <c r="JTL354" s="55"/>
      <c r="JTM354" s="55"/>
      <c r="JTN354" s="55"/>
      <c r="JTO354" s="55"/>
      <c r="JTP354" s="55"/>
      <c r="JTQ354" s="55"/>
      <c r="JTR354" s="55"/>
      <c r="JTS354" s="55"/>
      <c r="JTT354" s="55"/>
      <c r="JTU354" s="55"/>
      <c r="JTV354" s="55"/>
      <c r="JTW354" s="55"/>
      <c r="JTX354" s="55"/>
      <c r="JTY354" s="55"/>
      <c r="JTZ354" s="55"/>
      <c r="JUA354" s="55"/>
      <c r="JUB354" s="55"/>
      <c r="JUC354" s="55"/>
      <c r="JUD354" s="55"/>
      <c r="JUE354" s="55"/>
      <c r="JUF354" s="55"/>
      <c r="JUG354" s="55"/>
      <c r="JUH354" s="55"/>
      <c r="JUI354" s="55"/>
      <c r="JUJ354" s="55"/>
      <c r="JUK354" s="55"/>
      <c r="JUL354" s="55"/>
      <c r="JUM354" s="55"/>
      <c r="JUN354" s="55"/>
      <c r="JUO354" s="55"/>
      <c r="JUP354" s="55"/>
      <c r="JUQ354" s="55"/>
      <c r="JUR354" s="55"/>
      <c r="JUS354" s="55"/>
      <c r="JUT354" s="55"/>
      <c r="JUU354" s="55"/>
      <c r="JUV354" s="55"/>
      <c r="JUW354" s="55"/>
      <c r="JUX354" s="55"/>
      <c r="JUY354" s="55"/>
      <c r="JUZ354" s="55"/>
      <c r="JVA354" s="55"/>
      <c r="JVB354" s="55"/>
      <c r="JVC354" s="55"/>
      <c r="JVD354" s="55"/>
      <c r="JVE354" s="55"/>
      <c r="JVF354" s="55"/>
      <c r="JVG354" s="55"/>
      <c r="JVH354" s="55"/>
      <c r="JVI354" s="55"/>
      <c r="JVJ354" s="55"/>
      <c r="JVK354" s="55"/>
      <c r="JVL354" s="55"/>
      <c r="JVM354" s="55"/>
      <c r="JVN354" s="55"/>
      <c r="JVO354" s="55"/>
      <c r="JVP354" s="55"/>
      <c r="JVQ354" s="55"/>
      <c r="JVR354" s="55"/>
      <c r="JVS354" s="55"/>
      <c r="JVT354" s="55"/>
      <c r="JVU354" s="55"/>
      <c r="JVV354" s="55"/>
      <c r="JVW354" s="55"/>
      <c r="JVX354" s="55"/>
      <c r="JVY354" s="55"/>
      <c r="JVZ354" s="55"/>
      <c r="JWA354" s="55"/>
      <c r="JWB354" s="55"/>
      <c r="JWC354" s="55"/>
      <c r="JWD354" s="55"/>
      <c r="JWE354" s="55"/>
      <c r="JWF354" s="55"/>
      <c r="JWG354" s="55"/>
      <c r="JWH354" s="55"/>
      <c r="JWI354" s="55"/>
      <c r="JWJ354" s="55"/>
      <c r="JWK354" s="55"/>
      <c r="JWL354" s="55"/>
      <c r="JWM354" s="55"/>
      <c r="JWN354" s="55"/>
      <c r="JWO354" s="55"/>
      <c r="JWP354" s="55"/>
      <c r="JWQ354" s="55"/>
      <c r="JWR354" s="55"/>
      <c r="JWS354" s="55"/>
      <c r="JWT354" s="55"/>
      <c r="JWU354" s="55"/>
      <c r="JWV354" s="55"/>
      <c r="JWW354" s="55"/>
      <c r="JWX354" s="55"/>
      <c r="JWY354" s="55"/>
      <c r="JWZ354" s="55"/>
      <c r="JXA354" s="55"/>
      <c r="JXB354" s="55"/>
      <c r="JXC354" s="55"/>
      <c r="JXD354" s="55"/>
      <c r="JXE354" s="55"/>
      <c r="JXF354" s="55"/>
      <c r="JXG354" s="55"/>
      <c r="JXH354" s="55"/>
      <c r="JXI354" s="55"/>
      <c r="JXJ354" s="55"/>
      <c r="JXK354" s="55"/>
      <c r="JXL354" s="55"/>
      <c r="JXM354" s="55"/>
      <c r="JXN354" s="55"/>
      <c r="JXO354" s="55"/>
      <c r="JXP354" s="55"/>
      <c r="JXQ354" s="55"/>
      <c r="JXR354" s="55"/>
      <c r="JXS354" s="55"/>
      <c r="JXT354" s="55"/>
      <c r="JXU354" s="55"/>
      <c r="JXV354" s="55"/>
      <c r="JXW354" s="55"/>
      <c r="JXX354" s="55"/>
      <c r="JXY354" s="55"/>
      <c r="JXZ354" s="55"/>
      <c r="JYA354" s="55"/>
      <c r="JYB354" s="55"/>
      <c r="JYC354" s="55"/>
      <c r="JYD354" s="55"/>
      <c r="JYE354" s="55"/>
      <c r="JYF354" s="55"/>
      <c r="JYG354" s="55"/>
      <c r="JYH354" s="55"/>
      <c r="JYI354" s="55"/>
      <c r="JYJ354" s="55"/>
      <c r="JYK354" s="55"/>
      <c r="JYL354" s="55"/>
      <c r="JYM354" s="55"/>
      <c r="JYN354" s="55"/>
      <c r="JYO354" s="55"/>
      <c r="JYP354" s="55"/>
      <c r="JYQ354" s="55"/>
      <c r="JYR354" s="55"/>
      <c r="JYS354" s="55"/>
      <c r="JYT354" s="55"/>
      <c r="JYU354" s="55"/>
      <c r="JYV354" s="55"/>
      <c r="JYW354" s="55"/>
      <c r="JYX354" s="55"/>
      <c r="JYY354" s="55"/>
      <c r="JYZ354" s="55"/>
      <c r="JZA354" s="55"/>
      <c r="JZB354" s="55"/>
      <c r="JZC354" s="55"/>
      <c r="JZD354" s="55"/>
      <c r="JZE354" s="55"/>
      <c r="JZF354" s="55"/>
      <c r="JZG354" s="55"/>
      <c r="JZH354" s="55"/>
      <c r="JZI354" s="55"/>
      <c r="JZJ354" s="55"/>
      <c r="JZK354" s="55"/>
      <c r="JZL354" s="55"/>
      <c r="JZM354" s="55"/>
      <c r="JZN354" s="55"/>
      <c r="JZO354" s="55"/>
      <c r="JZP354" s="55"/>
      <c r="JZQ354" s="55"/>
      <c r="JZR354" s="55"/>
      <c r="JZS354" s="55"/>
      <c r="JZT354" s="55"/>
      <c r="JZU354" s="55"/>
      <c r="JZV354" s="55"/>
      <c r="JZW354" s="55"/>
      <c r="JZX354" s="55"/>
      <c r="JZY354" s="55"/>
      <c r="JZZ354" s="55"/>
      <c r="KAA354" s="55"/>
      <c r="KAB354" s="55"/>
      <c r="KAC354" s="55"/>
      <c r="KAD354" s="55"/>
      <c r="KAE354" s="55"/>
      <c r="KAF354" s="55"/>
      <c r="KAG354" s="55"/>
      <c r="KAH354" s="55"/>
      <c r="KAI354" s="55"/>
      <c r="KAJ354" s="55"/>
      <c r="KAK354" s="55"/>
      <c r="KAL354" s="55"/>
      <c r="KAM354" s="55"/>
      <c r="KAN354" s="55"/>
      <c r="KAO354" s="55"/>
      <c r="KAP354" s="55"/>
      <c r="KAQ354" s="55"/>
      <c r="KAR354" s="55"/>
      <c r="KAS354" s="55"/>
      <c r="KAT354" s="55"/>
      <c r="KAU354" s="55"/>
      <c r="KAV354" s="55"/>
      <c r="KAW354" s="55"/>
      <c r="KAX354" s="55"/>
      <c r="KAY354" s="55"/>
      <c r="KAZ354" s="55"/>
      <c r="KBA354" s="55"/>
      <c r="KBB354" s="55"/>
      <c r="KBC354" s="55"/>
      <c r="KBD354" s="55"/>
      <c r="KBE354" s="55"/>
      <c r="KBF354" s="55"/>
      <c r="KBG354" s="55"/>
      <c r="KBH354" s="55"/>
      <c r="KBI354" s="55"/>
      <c r="KBJ354" s="55"/>
      <c r="KBK354" s="55"/>
      <c r="KBL354" s="55"/>
      <c r="KBM354" s="55"/>
      <c r="KBN354" s="55"/>
      <c r="KBO354" s="55"/>
      <c r="KBP354" s="55"/>
      <c r="KBQ354" s="55"/>
      <c r="KBR354" s="55"/>
      <c r="KBS354" s="55"/>
      <c r="KBT354" s="55"/>
      <c r="KBU354" s="55"/>
      <c r="KBV354" s="55"/>
      <c r="KBW354" s="55"/>
      <c r="KBX354" s="55"/>
      <c r="KBY354" s="55"/>
      <c r="KBZ354" s="55"/>
      <c r="KCA354" s="55"/>
      <c r="KCB354" s="55"/>
      <c r="KCC354" s="55"/>
      <c r="KCD354" s="55"/>
      <c r="KCE354" s="55"/>
      <c r="KCF354" s="55"/>
      <c r="KCG354" s="55"/>
      <c r="KCH354" s="55"/>
      <c r="KCI354" s="55"/>
      <c r="KCJ354" s="55"/>
      <c r="KCK354" s="55"/>
      <c r="KCL354" s="55"/>
      <c r="KCM354" s="55"/>
      <c r="KCN354" s="55"/>
      <c r="KCO354" s="55"/>
      <c r="KCP354" s="55"/>
      <c r="KCQ354" s="55"/>
      <c r="KCR354" s="55"/>
      <c r="KCS354" s="55"/>
      <c r="KCT354" s="55"/>
      <c r="KCU354" s="55"/>
      <c r="KCV354" s="55"/>
      <c r="KCW354" s="55"/>
      <c r="KCX354" s="55"/>
      <c r="KCY354" s="55"/>
      <c r="KCZ354" s="55"/>
      <c r="KDA354" s="55"/>
      <c r="KDB354" s="55"/>
      <c r="KDC354" s="55"/>
      <c r="KDD354" s="55"/>
      <c r="KDE354" s="55"/>
      <c r="KDF354" s="55"/>
      <c r="KDG354" s="55"/>
      <c r="KDH354" s="55"/>
      <c r="KDI354" s="55"/>
      <c r="KDJ354" s="55"/>
      <c r="KDK354" s="55"/>
      <c r="KDL354" s="55"/>
      <c r="KDM354" s="55"/>
      <c r="KDN354" s="55"/>
      <c r="KDO354" s="55"/>
      <c r="KDP354" s="55"/>
      <c r="KDQ354" s="55"/>
      <c r="KDR354" s="55"/>
      <c r="KDS354" s="55"/>
      <c r="KDT354" s="55"/>
      <c r="KDU354" s="55"/>
      <c r="KDV354" s="55"/>
      <c r="KDW354" s="55"/>
      <c r="KDX354" s="55"/>
      <c r="KDY354" s="55"/>
      <c r="KDZ354" s="55"/>
      <c r="KEA354" s="55"/>
      <c r="KEB354" s="55"/>
      <c r="KEC354" s="55"/>
      <c r="KED354" s="55"/>
      <c r="KEE354" s="55"/>
      <c r="KEF354" s="55"/>
      <c r="KEG354" s="55"/>
      <c r="KEH354" s="55"/>
      <c r="KEI354" s="55"/>
      <c r="KEJ354" s="55"/>
      <c r="KEK354" s="55"/>
      <c r="KEL354" s="55"/>
      <c r="KEM354" s="55"/>
      <c r="KEN354" s="55"/>
      <c r="KEO354" s="55"/>
      <c r="KEP354" s="55"/>
      <c r="KEQ354" s="55"/>
      <c r="KER354" s="55"/>
      <c r="KES354" s="55"/>
      <c r="KET354" s="55"/>
      <c r="KEU354" s="55"/>
      <c r="KEV354" s="55"/>
      <c r="KEW354" s="55"/>
      <c r="KEX354" s="55"/>
      <c r="KEY354" s="55"/>
      <c r="KEZ354" s="55"/>
      <c r="KFA354" s="55"/>
      <c r="KFB354" s="55"/>
      <c r="KFC354" s="55"/>
      <c r="KFD354" s="55"/>
      <c r="KFE354" s="55"/>
      <c r="KFF354" s="55"/>
      <c r="KFG354" s="55"/>
      <c r="KFH354" s="55"/>
      <c r="KFI354" s="55"/>
      <c r="KFJ354" s="55"/>
      <c r="KFK354" s="55"/>
      <c r="KFL354" s="55"/>
      <c r="KFM354" s="55"/>
      <c r="KFN354" s="55"/>
      <c r="KFO354" s="55"/>
      <c r="KFP354" s="55"/>
      <c r="KFQ354" s="55"/>
      <c r="KFR354" s="55"/>
      <c r="KFS354" s="55"/>
      <c r="KFT354" s="55"/>
      <c r="KFU354" s="55"/>
      <c r="KFV354" s="55"/>
      <c r="KFW354" s="55"/>
      <c r="KFX354" s="55"/>
      <c r="KFY354" s="55"/>
      <c r="KFZ354" s="55"/>
      <c r="KGA354" s="55"/>
      <c r="KGB354" s="55"/>
      <c r="KGC354" s="55"/>
      <c r="KGD354" s="55"/>
      <c r="KGE354" s="55"/>
      <c r="KGF354" s="55"/>
      <c r="KGG354" s="55"/>
      <c r="KGH354" s="55"/>
      <c r="KGI354" s="55"/>
      <c r="KGJ354" s="55"/>
      <c r="KGK354" s="55"/>
      <c r="KGL354" s="55"/>
      <c r="KGM354" s="55"/>
      <c r="KGN354" s="55"/>
      <c r="KGO354" s="55"/>
      <c r="KGP354" s="55"/>
      <c r="KGQ354" s="55"/>
      <c r="KGR354" s="55"/>
      <c r="KGS354" s="55"/>
      <c r="KGT354" s="55"/>
      <c r="KGU354" s="55"/>
      <c r="KGV354" s="55"/>
      <c r="KGW354" s="55"/>
      <c r="KGX354" s="55"/>
      <c r="KGY354" s="55"/>
      <c r="KGZ354" s="55"/>
      <c r="KHA354" s="55"/>
      <c r="KHB354" s="55"/>
      <c r="KHC354" s="55"/>
      <c r="KHD354" s="55"/>
      <c r="KHE354" s="55"/>
      <c r="KHF354" s="55"/>
      <c r="KHG354" s="55"/>
      <c r="KHH354" s="55"/>
      <c r="KHI354" s="55"/>
      <c r="KHJ354" s="55"/>
      <c r="KHK354" s="55"/>
      <c r="KHL354" s="55"/>
      <c r="KHM354" s="55"/>
      <c r="KHN354" s="55"/>
      <c r="KHO354" s="55"/>
      <c r="KHP354" s="55"/>
      <c r="KHQ354" s="55"/>
      <c r="KHR354" s="55"/>
      <c r="KHS354" s="55"/>
      <c r="KHT354" s="55"/>
      <c r="KHU354" s="55"/>
      <c r="KHV354" s="55"/>
      <c r="KHW354" s="55"/>
      <c r="KHX354" s="55"/>
      <c r="KHY354" s="55"/>
      <c r="KHZ354" s="55"/>
      <c r="KIA354" s="55"/>
      <c r="KIB354" s="55"/>
      <c r="KIC354" s="55"/>
      <c r="KID354" s="55"/>
      <c r="KIE354" s="55"/>
      <c r="KIF354" s="55"/>
      <c r="KIG354" s="55"/>
      <c r="KIH354" s="55"/>
      <c r="KII354" s="55"/>
      <c r="KIJ354" s="55"/>
      <c r="KIK354" s="55"/>
      <c r="KIL354" s="55"/>
      <c r="KIM354" s="55"/>
      <c r="KIN354" s="55"/>
      <c r="KIO354" s="55"/>
      <c r="KIP354" s="55"/>
      <c r="KIQ354" s="55"/>
      <c r="KIR354" s="55"/>
      <c r="KIS354" s="55"/>
      <c r="KIT354" s="55"/>
      <c r="KIU354" s="55"/>
      <c r="KIV354" s="55"/>
      <c r="KIW354" s="55"/>
      <c r="KIX354" s="55"/>
      <c r="KIY354" s="55"/>
      <c r="KIZ354" s="55"/>
      <c r="KJA354" s="55"/>
      <c r="KJB354" s="55"/>
      <c r="KJC354" s="55"/>
      <c r="KJD354" s="55"/>
      <c r="KJE354" s="55"/>
      <c r="KJF354" s="55"/>
      <c r="KJG354" s="55"/>
      <c r="KJH354" s="55"/>
      <c r="KJI354" s="55"/>
      <c r="KJJ354" s="55"/>
      <c r="KJK354" s="55"/>
      <c r="KJL354" s="55"/>
      <c r="KJM354" s="55"/>
      <c r="KJN354" s="55"/>
      <c r="KJO354" s="55"/>
      <c r="KJP354" s="55"/>
      <c r="KJQ354" s="55"/>
      <c r="KJR354" s="55"/>
      <c r="KJS354" s="55"/>
      <c r="KJT354" s="55"/>
      <c r="KJU354" s="55"/>
      <c r="KJV354" s="55"/>
      <c r="KJW354" s="55"/>
      <c r="KJX354" s="55"/>
      <c r="KJY354" s="55"/>
      <c r="KJZ354" s="55"/>
      <c r="KKA354" s="55"/>
      <c r="KKB354" s="55"/>
      <c r="KKC354" s="55"/>
      <c r="KKD354" s="55"/>
      <c r="KKE354" s="55"/>
      <c r="KKF354" s="55"/>
      <c r="KKG354" s="55"/>
      <c r="KKH354" s="55"/>
      <c r="KKI354" s="55"/>
      <c r="KKJ354" s="55"/>
      <c r="KKK354" s="55"/>
      <c r="KKL354" s="55"/>
      <c r="KKM354" s="55"/>
      <c r="KKN354" s="55"/>
      <c r="KKO354" s="55"/>
      <c r="KKP354" s="55"/>
      <c r="KKQ354" s="55"/>
      <c r="KKR354" s="55"/>
      <c r="KKS354" s="55"/>
      <c r="KKT354" s="55"/>
      <c r="KKU354" s="55"/>
      <c r="KKV354" s="55"/>
      <c r="KKW354" s="55"/>
      <c r="KKX354" s="55"/>
      <c r="KKY354" s="55"/>
      <c r="KKZ354" s="55"/>
      <c r="KLA354" s="55"/>
      <c r="KLB354" s="55"/>
      <c r="KLC354" s="55"/>
      <c r="KLD354" s="55"/>
      <c r="KLE354" s="55"/>
      <c r="KLF354" s="55"/>
      <c r="KLG354" s="55"/>
      <c r="KLH354" s="55"/>
      <c r="KLI354" s="55"/>
      <c r="KLJ354" s="55"/>
      <c r="KLK354" s="55"/>
      <c r="KLL354" s="55"/>
      <c r="KLM354" s="55"/>
      <c r="KLN354" s="55"/>
      <c r="KLO354" s="55"/>
      <c r="KLP354" s="55"/>
      <c r="KLQ354" s="55"/>
      <c r="KLR354" s="55"/>
      <c r="KLS354" s="55"/>
      <c r="KLT354" s="55"/>
      <c r="KLU354" s="55"/>
      <c r="KLV354" s="55"/>
      <c r="KLW354" s="55"/>
      <c r="KLX354" s="55"/>
      <c r="KLY354" s="55"/>
      <c r="KLZ354" s="55"/>
      <c r="KMA354" s="55"/>
      <c r="KMB354" s="55"/>
      <c r="KMC354" s="55"/>
      <c r="KMD354" s="55"/>
      <c r="KME354" s="55"/>
      <c r="KMF354" s="55"/>
      <c r="KMG354" s="55"/>
      <c r="KMH354" s="55"/>
      <c r="KMI354" s="55"/>
      <c r="KMJ354" s="55"/>
      <c r="KMK354" s="55"/>
      <c r="KML354" s="55"/>
      <c r="KMM354" s="55"/>
      <c r="KMN354" s="55"/>
      <c r="KMO354" s="55"/>
      <c r="KMP354" s="55"/>
      <c r="KMQ354" s="55"/>
      <c r="KMR354" s="55"/>
      <c r="KMS354" s="55"/>
      <c r="KMT354" s="55"/>
      <c r="KMU354" s="55"/>
      <c r="KMV354" s="55"/>
      <c r="KMW354" s="55"/>
      <c r="KMX354" s="55"/>
      <c r="KMY354" s="55"/>
      <c r="KMZ354" s="55"/>
      <c r="KNA354" s="55"/>
      <c r="KNB354" s="55"/>
      <c r="KNC354" s="55"/>
      <c r="KND354" s="55"/>
      <c r="KNE354" s="55"/>
      <c r="KNF354" s="55"/>
      <c r="KNG354" s="55"/>
      <c r="KNH354" s="55"/>
      <c r="KNI354" s="55"/>
      <c r="KNJ354" s="55"/>
      <c r="KNK354" s="55"/>
      <c r="KNL354" s="55"/>
      <c r="KNM354" s="55"/>
      <c r="KNN354" s="55"/>
      <c r="KNO354" s="55"/>
      <c r="KNP354" s="55"/>
      <c r="KNQ354" s="55"/>
      <c r="KNR354" s="55"/>
      <c r="KNS354" s="55"/>
      <c r="KNT354" s="55"/>
      <c r="KNU354" s="55"/>
      <c r="KNV354" s="55"/>
      <c r="KNW354" s="55"/>
      <c r="KNX354" s="55"/>
      <c r="KNY354" s="55"/>
      <c r="KNZ354" s="55"/>
      <c r="KOA354" s="55"/>
      <c r="KOB354" s="55"/>
      <c r="KOC354" s="55"/>
      <c r="KOD354" s="55"/>
      <c r="KOE354" s="55"/>
      <c r="KOF354" s="55"/>
      <c r="KOG354" s="55"/>
      <c r="KOH354" s="55"/>
      <c r="KOI354" s="55"/>
      <c r="KOJ354" s="55"/>
      <c r="KOK354" s="55"/>
      <c r="KOL354" s="55"/>
      <c r="KOM354" s="55"/>
      <c r="KON354" s="55"/>
      <c r="KOO354" s="55"/>
      <c r="KOP354" s="55"/>
      <c r="KOQ354" s="55"/>
      <c r="KOR354" s="55"/>
      <c r="KOS354" s="55"/>
      <c r="KOT354" s="55"/>
      <c r="KOU354" s="55"/>
      <c r="KOV354" s="55"/>
      <c r="KOW354" s="55"/>
      <c r="KOX354" s="55"/>
      <c r="KOY354" s="55"/>
      <c r="KOZ354" s="55"/>
      <c r="KPA354" s="55"/>
      <c r="KPB354" s="55"/>
      <c r="KPC354" s="55"/>
      <c r="KPD354" s="55"/>
      <c r="KPE354" s="55"/>
      <c r="KPF354" s="55"/>
      <c r="KPG354" s="55"/>
      <c r="KPH354" s="55"/>
      <c r="KPI354" s="55"/>
      <c r="KPJ354" s="55"/>
      <c r="KPK354" s="55"/>
      <c r="KPL354" s="55"/>
      <c r="KPM354" s="55"/>
      <c r="KPN354" s="55"/>
      <c r="KPO354" s="55"/>
      <c r="KPP354" s="55"/>
      <c r="KPQ354" s="55"/>
      <c r="KPR354" s="55"/>
      <c r="KPS354" s="55"/>
      <c r="KPT354" s="55"/>
      <c r="KPU354" s="55"/>
      <c r="KPV354" s="55"/>
      <c r="KPW354" s="55"/>
      <c r="KPX354" s="55"/>
      <c r="KPY354" s="55"/>
      <c r="KPZ354" s="55"/>
      <c r="KQA354" s="55"/>
      <c r="KQB354" s="55"/>
      <c r="KQC354" s="55"/>
      <c r="KQD354" s="55"/>
      <c r="KQE354" s="55"/>
      <c r="KQF354" s="55"/>
      <c r="KQG354" s="55"/>
      <c r="KQH354" s="55"/>
      <c r="KQI354" s="55"/>
      <c r="KQJ354" s="55"/>
      <c r="KQK354" s="55"/>
      <c r="KQL354" s="55"/>
      <c r="KQM354" s="55"/>
      <c r="KQN354" s="55"/>
      <c r="KQO354" s="55"/>
      <c r="KQP354" s="55"/>
      <c r="KQQ354" s="55"/>
      <c r="KQR354" s="55"/>
      <c r="KQS354" s="55"/>
      <c r="KQT354" s="55"/>
      <c r="KQU354" s="55"/>
      <c r="KQV354" s="55"/>
      <c r="KQW354" s="55"/>
      <c r="KQX354" s="55"/>
      <c r="KQY354" s="55"/>
      <c r="KQZ354" s="55"/>
      <c r="KRA354" s="55"/>
      <c r="KRB354" s="55"/>
      <c r="KRC354" s="55"/>
      <c r="KRD354" s="55"/>
      <c r="KRE354" s="55"/>
      <c r="KRF354" s="55"/>
      <c r="KRG354" s="55"/>
      <c r="KRH354" s="55"/>
      <c r="KRI354" s="55"/>
      <c r="KRJ354" s="55"/>
      <c r="KRK354" s="55"/>
      <c r="KRL354" s="55"/>
      <c r="KRM354" s="55"/>
      <c r="KRN354" s="55"/>
      <c r="KRO354" s="55"/>
      <c r="KRP354" s="55"/>
      <c r="KRQ354" s="55"/>
      <c r="KRR354" s="55"/>
      <c r="KRS354" s="55"/>
      <c r="KRT354" s="55"/>
      <c r="KRU354" s="55"/>
      <c r="KRV354" s="55"/>
      <c r="KRW354" s="55"/>
      <c r="KRX354" s="55"/>
      <c r="KRY354" s="55"/>
      <c r="KRZ354" s="55"/>
      <c r="KSA354" s="55"/>
      <c r="KSB354" s="55"/>
      <c r="KSC354" s="55"/>
      <c r="KSD354" s="55"/>
      <c r="KSE354" s="55"/>
      <c r="KSF354" s="55"/>
      <c r="KSG354" s="55"/>
      <c r="KSH354" s="55"/>
      <c r="KSI354" s="55"/>
      <c r="KSJ354" s="55"/>
      <c r="KSK354" s="55"/>
      <c r="KSL354" s="55"/>
      <c r="KSM354" s="55"/>
      <c r="KSN354" s="55"/>
      <c r="KSO354" s="55"/>
      <c r="KSP354" s="55"/>
      <c r="KSQ354" s="55"/>
      <c r="KSR354" s="55"/>
      <c r="KSS354" s="55"/>
      <c r="KST354" s="55"/>
      <c r="KSU354" s="55"/>
      <c r="KSV354" s="55"/>
      <c r="KSW354" s="55"/>
      <c r="KSX354" s="55"/>
      <c r="KSY354" s="55"/>
      <c r="KSZ354" s="55"/>
      <c r="KTA354" s="55"/>
      <c r="KTB354" s="55"/>
      <c r="KTC354" s="55"/>
      <c r="KTD354" s="55"/>
      <c r="KTE354" s="55"/>
      <c r="KTF354" s="55"/>
      <c r="KTG354" s="55"/>
      <c r="KTH354" s="55"/>
      <c r="KTI354" s="55"/>
      <c r="KTJ354" s="55"/>
      <c r="KTK354" s="55"/>
      <c r="KTL354" s="55"/>
      <c r="KTM354" s="55"/>
      <c r="KTN354" s="55"/>
      <c r="KTO354" s="55"/>
      <c r="KTP354" s="55"/>
      <c r="KTQ354" s="55"/>
      <c r="KTR354" s="55"/>
      <c r="KTS354" s="55"/>
      <c r="KTT354" s="55"/>
      <c r="KTU354" s="55"/>
      <c r="KTV354" s="55"/>
      <c r="KTW354" s="55"/>
      <c r="KTX354" s="55"/>
      <c r="KTY354" s="55"/>
      <c r="KTZ354" s="55"/>
      <c r="KUA354" s="55"/>
      <c r="KUB354" s="55"/>
      <c r="KUC354" s="55"/>
      <c r="KUD354" s="55"/>
      <c r="KUE354" s="55"/>
      <c r="KUF354" s="55"/>
      <c r="KUG354" s="55"/>
      <c r="KUH354" s="55"/>
      <c r="KUI354" s="55"/>
      <c r="KUJ354" s="55"/>
      <c r="KUK354" s="55"/>
      <c r="KUL354" s="55"/>
      <c r="KUM354" s="55"/>
      <c r="KUN354" s="55"/>
      <c r="KUO354" s="55"/>
      <c r="KUP354" s="55"/>
      <c r="KUQ354" s="55"/>
      <c r="KUR354" s="55"/>
      <c r="KUS354" s="55"/>
      <c r="KUT354" s="55"/>
      <c r="KUU354" s="55"/>
      <c r="KUV354" s="55"/>
      <c r="KUW354" s="55"/>
      <c r="KUX354" s="55"/>
      <c r="KUY354" s="55"/>
      <c r="KUZ354" s="55"/>
      <c r="KVA354" s="55"/>
      <c r="KVB354" s="55"/>
      <c r="KVC354" s="55"/>
      <c r="KVD354" s="55"/>
      <c r="KVE354" s="55"/>
      <c r="KVF354" s="55"/>
      <c r="KVG354" s="55"/>
      <c r="KVH354" s="55"/>
      <c r="KVI354" s="55"/>
      <c r="KVJ354" s="55"/>
      <c r="KVK354" s="55"/>
      <c r="KVL354" s="55"/>
      <c r="KVM354" s="55"/>
      <c r="KVN354" s="55"/>
      <c r="KVO354" s="55"/>
      <c r="KVP354" s="55"/>
      <c r="KVQ354" s="55"/>
      <c r="KVR354" s="55"/>
      <c r="KVS354" s="55"/>
      <c r="KVT354" s="55"/>
      <c r="KVU354" s="55"/>
      <c r="KVV354" s="55"/>
      <c r="KVW354" s="55"/>
      <c r="KVX354" s="55"/>
      <c r="KVY354" s="55"/>
      <c r="KVZ354" s="55"/>
      <c r="KWA354" s="55"/>
      <c r="KWB354" s="55"/>
      <c r="KWC354" s="55"/>
      <c r="KWD354" s="55"/>
      <c r="KWE354" s="55"/>
      <c r="KWF354" s="55"/>
      <c r="KWG354" s="55"/>
      <c r="KWH354" s="55"/>
      <c r="KWI354" s="55"/>
      <c r="KWJ354" s="55"/>
      <c r="KWK354" s="55"/>
      <c r="KWL354" s="55"/>
      <c r="KWM354" s="55"/>
      <c r="KWN354" s="55"/>
      <c r="KWO354" s="55"/>
      <c r="KWP354" s="55"/>
      <c r="KWQ354" s="55"/>
      <c r="KWR354" s="55"/>
      <c r="KWS354" s="55"/>
      <c r="KWT354" s="55"/>
      <c r="KWU354" s="55"/>
      <c r="KWV354" s="55"/>
      <c r="KWW354" s="55"/>
      <c r="KWX354" s="55"/>
      <c r="KWY354" s="55"/>
      <c r="KWZ354" s="55"/>
      <c r="KXA354" s="55"/>
      <c r="KXB354" s="55"/>
      <c r="KXC354" s="55"/>
      <c r="KXD354" s="55"/>
      <c r="KXE354" s="55"/>
      <c r="KXF354" s="55"/>
      <c r="KXG354" s="55"/>
      <c r="KXH354" s="55"/>
      <c r="KXI354" s="55"/>
      <c r="KXJ354" s="55"/>
      <c r="KXK354" s="55"/>
      <c r="KXL354" s="55"/>
      <c r="KXM354" s="55"/>
      <c r="KXN354" s="55"/>
      <c r="KXO354" s="55"/>
      <c r="KXP354" s="55"/>
      <c r="KXQ354" s="55"/>
      <c r="KXR354" s="55"/>
      <c r="KXS354" s="55"/>
      <c r="KXT354" s="55"/>
      <c r="KXU354" s="55"/>
      <c r="KXV354" s="55"/>
      <c r="KXW354" s="55"/>
      <c r="KXX354" s="55"/>
      <c r="KXY354" s="55"/>
      <c r="KXZ354" s="55"/>
      <c r="KYA354" s="55"/>
      <c r="KYB354" s="55"/>
      <c r="KYC354" s="55"/>
      <c r="KYD354" s="55"/>
      <c r="KYE354" s="55"/>
      <c r="KYF354" s="55"/>
      <c r="KYG354" s="55"/>
      <c r="KYH354" s="55"/>
      <c r="KYI354" s="55"/>
      <c r="KYJ354" s="55"/>
      <c r="KYK354" s="55"/>
      <c r="KYL354" s="55"/>
      <c r="KYM354" s="55"/>
      <c r="KYN354" s="55"/>
      <c r="KYO354" s="55"/>
      <c r="KYP354" s="55"/>
      <c r="KYQ354" s="55"/>
      <c r="KYR354" s="55"/>
      <c r="KYS354" s="55"/>
      <c r="KYT354" s="55"/>
      <c r="KYU354" s="55"/>
      <c r="KYV354" s="55"/>
      <c r="KYW354" s="55"/>
      <c r="KYX354" s="55"/>
      <c r="KYY354" s="55"/>
      <c r="KYZ354" s="55"/>
      <c r="KZA354" s="55"/>
      <c r="KZB354" s="55"/>
      <c r="KZC354" s="55"/>
      <c r="KZD354" s="55"/>
      <c r="KZE354" s="55"/>
      <c r="KZF354" s="55"/>
      <c r="KZG354" s="55"/>
      <c r="KZH354" s="55"/>
      <c r="KZI354" s="55"/>
      <c r="KZJ354" s="55"/>
      <c r="KZK354" s="55"/>
      <c r="KZL354" s="55"/>
      <c r="KZM354" s="55"/>
      <c r="KZN354" s="55"/>
      <c r="KZO354" s="55"/>
      <c r="KZP354" s="55"/>
      <c r="KZQ354" s="55"/>
      <c r="KZR354" s="55"/>
      <c r="KZS354" s="55"/>
      <c r="KZT354" s="55"/>
      <c r="KZU354" s="55"/>
      <c r="KZV354" s="55"/>
      <c r="KZW354" s="55"/>
      <c r="KZX354" s="55"/>
      <c r="KZY354" s="55"/>
      <c r="KZZ354" s="55"/>
      <c r="LAA354" s="55"/>
      <c r="LAB354" s="55"/>
      <c r="LAC354" s="55"/>
      <c r="LAD354" s="55"/>
      <c r="LAE354" s="55"/>
      <c r="LAF354" s="55"/>
      <c r="LAG354" s="55"/>
      <c r="LAH354" s="55"/>
      <c r="LAI354" s="55"/>
      <c r="LAJ354" s="55"/>
      <c r="LAK354" s="55"/>
      <c r="LAL354" s="55"/>
      <c r="LAM354" s="55"/>
      <c r="LAN354" s="55"/>
      <c r="LAO354" s="55"/>
      <c r="LAP354" s="55"/>
      <c r="LAQ354" s="55"/>
      <c r="LAR354" s="55"/>
      <c r="LAS354" s="55"/>
      <c r="LAT354" s="55"/>
      <c r="LAU354" s="55"/>
      <c r="LAV354" s="55"/>
      <c r="LAW354" s="55"/>
      <c r="LAX354" s="55"/>
      <c r="LAY354" s="55"/>
      <c r="LAZ354" s="55"/>
      <c r="LBA354" s="55"/>
      <c r="LBB354" s="55"/>
      <c r="LBC354" s="55"/>
      <c r="LBD354" s="55"/>
      <c r="LBE354" s="55"/>
      <c r="LBF354" s="55"/>
      <c r="LBG354" s="55"/>
      <c r="LBH354" s="55"/>
      <c r="LBI354" s="55"/>
      <c r="LBJ354" s="55"/>
      <c r="LBK354" s="55"/>
      <c r="LBL354" s="55"/>
      <c r="LBM354" s="55"/>
      <c r="LBN354" s="55"/>
      <c r="LBO354" s="55"/>
      <c r="LBP354" s="55"/>
      <c r="LBQ354" s="55"/>
      <c r="LBR354" s="55"/>
      <c r="LBS354" s="55"/>
      <c r="LBT354" s="55"/>
      <c r="LBU354" s="55"/>
      <c r="LBV354" s="55"/>
      <c r="LBW354" s="55"/>
      <c r="LBX354" s="55"/>
      <c r="LBY354" s="55"/>
      <c r="LBZ354" s="55"/>
      <c r="LCA354" s="55"/>
      <c r="LCB354" s="55"/>
      <c r="LCC354" s="55"/>
      <c r="LCD354" s="55"/>
      <c r="LCE354" s="55"/>
      <c r="LCF354" s="55"/>
      <c r="LCG354" s="55"/>
      <c r="LCH354" s="55"/>
      <c r="LCI354" s="55"/>
      <c r="LCJ354" s="55"/>
      <c r="LCK354" s="55"/>
      <c r="LCL354" s="55"/>
      <c r="LCM354" s="55"/>
      <c r="LCN354" s="55"/>
      <c r="LCO354" s="55"/>
      <c r="LCP354" s="55"/>
      <c r="LCQ354" s="55"/>
      <c r="LCR354" s="55"/>
      <c r="LCS354" s="55"/>
      <c r="LCT354" s="55"/>
      <c r="LCU354" s="55"/>
      <c r="LCV354" s="55"/>
      <c r="LCW354" s="55"/>
      <c r="LCX354" s="55"/>
      <c r="LCY354" s="55"/>
      <c r="LCZ354" s="55"/>
      <c r="LDA354" s="55"/>
      <c r="LDB354" s="55"/>
      <c r="LDC354" s="55"/>
      <c r="LDD354" s="55"/>
      <c r="LDE354" s="55"/>
      <c r="LDF354" s="55"/>
      <c r="LDG354" s="55"/>
      <c r="LDH354" s="55"/>
      <c r="LDI354" s="55"/>
      <c r="LDJ354" s="55"/>
      <c r="LDK354" s="55"/>
      <c r="LDL354" s="55"/>
      <c r="LDM354" s="55"/>
      <c r="LDN354" s="55"/>
      <c r="LDO354" s="55"/>
      <c r="LDP354" s="55"/>
      <c r="LDQ354" s="55"/>
      <c r="LDR354" s="55"/>
      <c r="LDS354" s="55"/>
      <c r="LDT354" s="55"/>
      <c r="LDU354" s="55"/>
      <c r="LDV354" s="55"/>
      <c r="LDW354" s="55"/>
      <c r="LDX354" s="55"/>
      <c r="LDY354" s="55"/>
      <c r="LDZ354" s="55"/>
      <c r="LEA354" s="55"/>
      <c r="LEB354" s="55"/>
      <c r="LEC354" s="55"/>
      <c r="LED354" s="55"/>
      <c r="LEE354" s="55"/>
      <c r="LEF354" s="55"/>
      <c r="LEG354" s="55"/>
      <c r="LEH354" s="55"/>
      <c r="LEI354" s="55"/>
      <c r="LEJ354" s="55"/>
      <c r="LEK354" s="55"/>
      <c r="LEL354" s="55"/>
      <c r="LEM354" s="55"/>
      <c r="LEN354" s="55"/>
      <c r="LEO354" s="55"/>
      <c r="LEP354" s="55"/>
      <c r="LEQ354" s="55"/>
      <c r="LER354" s="55"/>
      <c r="LES354" s="55"/>
      <c r="LET354" s="55"/>
      <c r="LEU354" s="55"/>
      <c r="LEV354" s="55"/>
      <c r="LEW354" s="55"/>
      <c r="LEX354" s="55"/>
      <c r="LEY354" s="55"/>
      <c r="LEZ354" s="55"/>
      <c r="LFA354" s="55"/>
      <c r="LFB354" s="55"/>
      <c r="LFC354" s="55"/>
      <c r="LFD354" s="55"/>
      <c r="LFE354" s="55"/>
      <c r="LFF354" s="55"/>
      <c r="LFG354" s="55"/>
      <c r="LFH354" s="55"/>
      <c r="LFI354" s="55"/>
      <c r="LFJ354" s="55"/>
      <c r="LFK354" s="55"/>
      <c r="LFL354" s="55"/>
      <c r="LFM354" s="55"/>
      <c r="LFN354" s="55"/>
      <c r="LFO354" s="55"/>
      <c r="LFP354" s="55"/>
      <c r="LFQ354" s="55"/>
      <c r="LFR354" s="55"/>
      <c r="LFS354" s="55"/>
      <c r="LFT354" s="55"/>
      <c r="LFU354" s="55"/>
      <c r="LFV354" s="55"/>
      <c r="LFW354" s="55"/>
      <c r="LFX354" s="55"/>
      <c r="LFY354" s="55"/>
      <c r="LFZ354" s="55"/>
      <c r="LGA354" s="55"/>
      <c r="LGB354" s="55"/>
      <c r="LGC354" s="55"/>
      <c r="LGD354" s="55"/>
      <c r="LGE354" s="55"/>
      <c r="LGF354" s="55"/>
      <c r="LGG354" s="55"/>
      <c r="LGH354" s="55"/>
      <c r="LGI354" s="55"/>
      <c r="LGJ354" s="55"/>
      <c r="LGK354" s="55"/>
      <c r="LGL354" s="55"/>
      <c r="LGM354" s="55"/>
      <c r="LGN354" s="55"/>
      <c r="LGO354" s="55"/>
      <c r="LGP354" s="55"/>
      <c r="LGQ354" s="55"/>
      <c r="LGR354" s="55"/>
      <c r="LGS354" s="55"/>
      <c r="LGT354" s="55"/>
      <c r="LGU354" s="55"/>
      <c r="LGV354" s="55"/>
      <c r="LGW354" s="55"/>
      <c r="LGX354" s="55"/>
      <c r="LGY354" s="55"/>
      <c r="LGZ354" s="55"/>
      <c r="LHA354" s="55"/>
      <c r="LHB354" s="55"/>
      <c r="LHC354" s="55"/>
      <c r="LHD354" s="55"/>
      <c r="LHE354" s="55"/>
      <c r="LHF354" s="55"/>
      <c r="LHG354" s="55"/>
      <c r="LHH354" s="55"/>
      <c r="LHI354" s="55"/>
      <c r="LHJ354" s="55"/>
      <c r="LHK354" s="55"/>
      <c r="LHL354" s="55"/>
      <c r="LHM354" s="55"/>
      <c r="LHN354" s="55"/>
      <c r="LHO354" s="55"/>
      <c r="LHP354" s="55"/>
      <c r="LHQ354" s="55"/>
      <c r="LHR354" s="55"/>
      <c r="LHS354" s="55"/>
      <c r="LHT354" s="55"/>
      <c r="LHU354" s="55"/>
      <c r="LHV354" s="55"/>
      <c r="LHW354" s="55"/>
      <c r="LHX354" s="55"/>
      <c r="LHY354" s="55"/>
      <c r="LHZ354" s="55"/>
      <c r="LIA354" s="55"/>
      <c r="LIB354" s="55"/>
      <c r="LIC354" s="55"/>
      <c r="LID354" s="55"/>
      <c r="LIE354" s="55"/>
      <c r="LIF354" s="55"/>
      <c r="LIG354" s="55"/>
      <c r="LIH354" s="55"/>
      <c r="LII354" s="55"/>
      <c r="LIJ354" s="55"/>
      <c r="LIK354" s="55"/>
      <c r="LIL354" s="55"/>
      <c r="LIM354" s="55"/>
      <c r="LIN354" s="55"/>
      <c r="LIO354" s="55"/>
      <c r="LIP354" s="55"/>
      <c r="LIQ354" s="55"/>
      <c r="LIR354" s="55"/>
      <c r="LIS354" s="55"/>
      <c r="LIT354" s="55"/>
      <c r="LIU354" s="55"/>
      <c r="LIV354" s="55"/>
      <c r="LIW354" s="55"/>
      <c r="LIX354" s="55"/>
      <c r="LIY354" s="55"/>
      <c r="LIZ354" s="55"/>
      <c r="LJA354" s="55"/>
      <c r="LJB354" s="55"/>
      <c r="LJC354" s="55"/>
      <c r="LJD354" s="55"/>
      <c r="LJE354" s="55"/>
      <c r="LJF354" s="55"/>
      <c r="LJG354" s="55"/>
      <c r="LJH354" s="55"/>
      <c r="LJI354" s="55"/>
      <c r="LJJ354" s="55"/>
      <c r="LJK354" s="55"/>
      <c r="LJL354" s="55"/>
      <c r="LJM354" s="55"/>
      <c r="LJN354" s="55"/>
      <c r="LJO354" s="55"/>
      <c r="LJP354" s="55"/>
      <c r="LJQ354" s="55"/>
      <c r="LJR354" s="55"/>
      <c r="LJS354" s="55"/>
      <c r="LJT354" s="55"/>
      <c r="LJU354" s="55"/>
      <c r="LJV354" s="55"/>
      <c r="LJW354" s="55"/>
      <c r="LJX354" s="55"/>
      <c r="LJY354" s="55"/>
      <c r="LJZ354" s="55"/>
      <c r="LKA354" s="55"/>
      <c r="LKB354" s="55"/>
      <c r="LKC354" s="55"/>
      <c r="LKD354" s="55"/>
      <c r="LKE354" s="55"/>
      <c r="LKF354" s="55"/>
      <c r="LKG354" s="55"/>
      <c r="LKH354" s="55"/>
      <c r="LKI354" s="55"/>
      <c r="LKJ354" s="55"/>
      <c r="LKK354" s="55"/>
      <c r="LKL354" s="55"/>
      <c r="LKM354" s="55"/>
      <c r="LKN354" s="55"/>
      <c r="LKO354" s="55"/>
      <c r="LKP354" s="55"/>
      <c r="LKQ354" s="55"/>
      <c r="LKR354" s="55"/>
      <c r="LKS354" s="55"/>
      <c r="LKT354" s="55"/>
      <c r="LKU354" s="55"/>
      <c r="LKV354" s="55"/>
      <c r="LKW354" s="55"/>
      <c r="LKX354" s="55"/>
      <c r="LKY354" s="55"/>
      <c r="LKZ354" s="55"/>
      <c r="LLA354" s="55"/>
      <c r="LLB354" s="55"/>
      <c r="LLC354" s="55"/>
      <c r="LLD354" s="55"/>
      <c r="LLE354" s="55"/>
      <c r="LLF354" s="55"/>
      <c r="LLG354" s="55"/>
      <c r="LLH354" s="55"/>
      <c r="LLI354" s="55"/>
      <c r="LLJ354" s="55"/>
      <c r="LLK354" s="55"/>
      <c r="LLL354" s="55"/>
      <c r="LLM354" s="55"/>
      <c r="LLN354" s="55"/>
      <c r="LLO354" s="55"/>
      <c r="LLP354" s="55"/>
      <c r="LLQ354" s="55"/>
      <c r="LLR354" s="55"/>
      <c r="LLS354" s="55"/>
      <c r="LLT354" s="55"/>
      <c r="LLU354" s="55"/>
      <c r="LLV354" s="55"/>
      <c r="LLW354" s="55"/>
      <c r="LLX354" s="55"/>
      <c r="LLY354" s="55"/>
      <c r="LLZ354" s="55"/>
      <c r="LMA354" s="55"/>
      <c r="LMB354" s="55"/>
      <c r="LMC354" s="55"/>
      <c r="LMD354" s="55"/>
      <c r="LME354" s="55"/>
      <c r="LMF354" s="55"/>
      <c r="LMG354" s="55"/>
      <c r="LMH354" s="55"/>
      <c r="LMI354" s="55"/>
      <c r="LMJ354" s="55"/>
      <c r="LMK354" s="55"/>
      <c r="LML354" s="55"/>
      <c r="LMM354" s="55"/>
      <c r="LMN354" s="55"/>
      <c r="LMO354" s="55"/>
      <c r="LMP354" s="55"/>
      <c r="LMQ354" s="55"/>
      <c r="LMR354" s="55"/>
      <c r="LMS354" s="55"/>
      <c r="LMT354" s="55"/>
      <c r="LMU354" s="55"/>
      <c r="LMV354" s="55"/>
      <c r="LMW354" s="55"/>
      <c r="LMX354" s="55"/>
      <c r="LMY354" s="55"/>
      <c r="LMZ354" s="55"/>
      <c r="LNA354" s="55"/>
      <c r="LNB354" s="55"/>
      <c r="LNC354" s="55"/>
      <c r="LND354" s="55"/>
      <c r="LNE354" s="55"/>
      <c r="LNF354" s="55"/>
      <c r="LNG354" s="55"/>
      <c r="LNH354" s="55"/>
      <c r="LNI354" s="55"/>
      <c r="LNJ354" s="55"/>
      <c r="LNK354" s="55"/>
      <c r="LNL354" s="55"/>
      <c r="LNM354" s="55"/>
      <c r="LNN354" s="55"/>
      <c r="LNO354" s="55"/>
      <c r="LNP354" s="55"/>
      <c r="LNQ354" s="55"/>
      <c r="LNR354" s="55"/>
      <c r="LNS354" s="55"/>
      <c r="LNT354" s="55"/>
      <c r="LNU354" s="55"/>
      <c r="LNV354" s="55"/>
      <c r="LNW354" s="55"/>
      <c r="LNX354" s="55"/>
      <c r="LNY354" s="55"/>
      <c r="LNZ354" s="55"/>
      <c r="LOA354" s="55"/>
      <c r="LOB354" s="55"/>
      <c r="LOC354" s="55"/>
      <c r="LOD354" s="55"/>
      <c r="LOE354" s="55"/>
      <c r="LOF354" s="55"/>
      <c r="LOG354" s="55"/>
      <c r="LOH354" s="55"/>
      <c r="LOI354" s="55"/>
      <c r="LOJ354" s="55"/>
      <c r="LOK354" s="55"/>
      <c r="LOL354" s="55"/>
      <c r="LOM354" s="55"/>
      <c r="LON354" s="55"/>
      <c r="LOO354" s="55"/>
      <c r="LOP354" s="55"/>
      <c r="LOQ354" s="55"/>
      <c r="LOR354" s="55"/>
      <c r="LOS354" s="55"/>
      <c r="LOT354" s="55"/>
      <c r="LOU354" s="55"/>
      <c r="LOV354" s="55"/>
      <c r="LOW354" s="55"/>
      <c r="LOX354" s="55"/>
      <c r="LOY354" s="55"/>
      <c r="LOZ354" s="55"/>
      <c r="LPA354" s="55"/>
      <c r="LPB354" s="55"/>
      <c r="LPC354" s="55"/>
      <c r="LPD354" s="55"/>
      <c r="LPE354" s="55"/>
      <c r="LPF354" s="55"/>
      <c r="LPG354" s="55"/>
      <c r="LPH354" s="55"/>
      <c r="LPI354" s="55"/>
      <c r="LPJ354" s="55"/>
      <c r="LPK354" s="55"/>
      <c r="LPL354" s="55"/>
      <c r="LPM354" s="55"/>
      <c r="LPN354" s="55"/>
      <c r="LPO354" s="55"/>
      <c r="LPP354" s="55"/>
      <c r="LPQ354" s="55"/>
      <c r="LPR354" s="55"/>
      <c r="LPS354" s="55"/>
      <c r="LPT354" s="55"/>
      <c r="LPU354" s="55"/>
      <c r="LPV354" s="55"/>
      <c r="LPW354" s="55"/>
      <c r="LPX354" s="55"/>
      <c r="LPY354" s="55"/>
      <c r="LPZ354" s="55"/>
      <c r="LQA354" s="55"/>
      <c r="LQB354" s="55"/>
      <c r="LQC354" s="55"/>
      <c r="LQD354" s="55"/>
      <c r="LQE354" s="55"/>
      <c r="LQF354" s="55"/>
      <c r="LQG354" s="55"/>
      <c r="LQH354" s="55"/>
      <c r="LQI354" s="55"/>
      <c r="LQJ354" s="55"/>
      <c r="LQK354" s="55"/>
      <c r="LQL354" s="55"/>
      <c r="LQM354" s="55"/>
      <c r="LQN354" s="55"/>
      <c r="LQO354" s="55"/>
      <c r="LQP354" s="55"/>
      <c r="LQQ354" s="55"/>
      <c r="LQR354" s="55"/>
      <c r="LQS354" s="55"/>
      <c r="LQT354" s="55"/>
      <c r="LQU354" s="55"/>
      <c r="LQV354" s="55"/>
      <c r="LQW354" s="55"/>
      <c r="LQX354" s="55"/>
      <c r="LQY354" s="55"/>
      <c r="LQZ354" s="55"/>
      <c r="LRA354" s="55"/>
      <c r="LRB354" s="55"/>
      <c r="LRC354" s="55"/>
      <c r="LRD354" s="55"/>
      <c r="LRE354" s="55"/>
      <c r="LRF354" s="55"/>
      <c r="LRG354" s="55"/>
      <c r="LRH354" s="55"/>
      <c r="LRI354" s="55"/>
      <c r="LRJ354" s="55"/>
      <c r="LRK354" s="55"/>
      <c r="LRL354" s="55"/>
      <c r="LRM354" s="55"/>
      <c r="LRN354" s="55"/>
      <c r="LRO354" s="55"/>
      <c r="LRP354" s="55"/>
      <c r="LRQ354" s="55"/>
      <c r="LRR354" s="55"/>
      <c r="LRS354" s="55"/>
      <c r="LRT354" s="55"/>
      <c r="LRU354" s="55"/>
      <c r="LRV354" s="55"/>
      <c r="LRW354" s="55"/>
      <c r="LRX354" s="55"/>
      <c r="LRY354" s="55"/>
      <c r="LRZ354" s="55"/>
      <c r="LSA354" s="55"/>
      <c r="LSB354" s="55"/>
      <c r="LSC354" s="55"/>
      <c r="LSD354" s="55"/>
      <c r="LSE354" s="55"/>
      <c r="LSF354" s="55"/>
      <c r="LSG354" s="55"/>
      <c r="LSH354" s="55"/>
      <c r="LSI354" s="55"/>
      <c r="LSJ354" s="55"/>
      <c r="LSK354" s="55"/>
      <c r="LSL354" s="55"/>
      <c r="LSM354" s="55"/>
      <c r="LSN354" s="55"/>
      <c r="LSO354" s="55"/>
      <c r="LSP354" s="55"/>
      <c r="LSQ354" s="55"/>
      <c r="LSR354" s="55"/>
      <c r="LSS354" s="55"/>
      <c r="LST354" s="55"/>
      <c r="LSU354" s="55"/>
      <c r="LSV354" s="55"/>
      <c r="LSW354" s="55"/>
      <c r="LSX354" s="55"/>
      <c r="LSY354" s="55"/>
      <c r="LSZ354" s="55"/>
      <c r="LTA354" s="55"/>
      <c r="LTB354" s="55"/>
      <c r="LTC354" s="55"/>
      <c r="LTD354" s="55"/>
      <c r="LTE354" s="55"/>
      <c r="LTF354" s="55"/>
      <c r="LTG354" s="55"/>
      <c r="LTH354" s="55"/>
      <c r="LTI354" s="55"/>
      <c r="LTJ354" s="55"/>
      <c r="LTK354" s="55"/>
      <c r="LTL354" s="55"/>
      <c r="LTM354" s="55"/>
      <c r="LTN354" s="55"/>
      <c r="LTO354" s="55"/>
      <c r="LTP354" s="55"/>
      <c r="LTQ354" s="55"/>
      <c r="LTR354" s="55"/>
      <c r="LTS354" s="55"/>
      <c r="LTT354" s="55"/>
      <c r="LTU354" s="55"/>
      <c r="LTV354" s="55"/>
      <c r="LTW354" s="55"/>
      <c r="LTX354" s="55"/>
      <c r="LTY354" s="55"/>
      <c r="LTZ354" s="55"/>
      <c r="LUA354" s="55"/>
      <c r="LUB354" s="55"/>
      <c r="LUC354" s="55"/>
      <c r="LUD354" s="55"/>
      <c r="LUE354" s="55"/>
      <c r="LUF354" s="55"/>
      <c r="LUG354" s="55"/>
      <c r="LUH354" s="55"/>
      <c r="LUI354" s="55"/>
      <c r="LUJ354" s="55"/>
      <c r="LUK354" s="55"/>
      <c r="LUL354" s="55"/>
      <c r="LUM354" s="55"/>
      <c r="LUN354" s="55"/>
      <c r="LUO354" s="55"/>
      <c r="LUP354" s="55"/>
      <c r="LUQ354" s="55"/>
      <c r="LUR354" s="55"/>
      <c r="LUS354" s="55"/>
      <c r="LUT354" s="55"/>
      <c r="LUU354" s="55"/>
      <c r="LUV354" s="55"/>
      <c r="LUW354" s="55"/>
      <c r="LUX354" s="55"/>
      <c r="LUY354" s="55"/>
      <c r="LUZ354" s="55"/>
      <c r="LVA354" s="55"/>
      <c r="LVB354" s="55"/>
      <c r="LVC354" s="55"/>
      <c r="LVD354" s="55"/>
      <c r="LVE354" s="55"/>
      <c r="LVF354" s="55"/>
      <c r="LVG354" s="55"/>
      <c r="LVH354" s="55"/>
      <c r="LVI354" s="55"/>
      <c r="LVJ354" s="55"/>
      <c r="LVK354" s="55"/>
      <c r="LVL354" s="55"/>
      <c r="LVM354" s="55"/>
      <c r="LVN354" s="55"/>
      <c r="LVO354" s="55"/>
      <c r="LVP354" s="55"/>
      <c r="LVQ354" s="55"/>
      <c r="LVR354" s="55"/>
      <c r="LVS354" s="55"/>
      <c r="LVT354" s="55"/>
      <c r="LVU354" s="55"/>
      <c r="LVV354" s="55"/>
      <c r="LVW354" s="55"/>
      <c r="LVX354" s="55"/>
      <c r="LVY354" s="55"/>
      <c r="LVZ354" s="55"/>
      <c r="LWA354" s="55"/>
      <c r="LWB354" s="55"/>
      <c r="LWC354" s="55"/>
      <c r="LWD354" s="55"/>
      <c r="LWE354" s="55"/>
      <c r="LWF354" s="55"/>
      <c r="LWG354" s="55"/>
      <c r="LWH354" s="55"/>
      <c r="LWI354" s="55"/>
      <c r="LWJ354" s="55"/>
      <c r="LWK354" s="55"/>
      <c r="LWL354" s="55"/>
      <c r="LWM354" s="55"/>
      <c r="LWN354" s="55"/>
      <c r="LWO354" s="55"/>
      <c r="LWP354" s="55"/>
      <c r="LWQ354" s="55"/>
      <c r="LWR354" s="55"/>
      <c r="LWS354" s="55"/>
      <c r="LWT354" s="55"/>
      <c r="LWU354" s="55"/>
      <c r="LWV354" s="55"/>
      <c r="LWW354" s="55"/>
      <c r="LWX354" s="55"/>
      <c r="LWY354" s="55"/>
      <c r="LWZ354" s="55"/>
      <c r="LXA354" s="55"/>
      <c r="LXB354" s="55"/>
      <c r="LXC354" s="55"/>
      <c r="LXD354" s="55"/>
      <c r="LXE354" s="55"/>
      <c r="LXF354" s="55"/>
      <c r="LXG354" s="55"/>
      <c r="LXH354" s="55"/>
      <c r="LXI354" s="55"/>
      <c r="LXJ354" s="55"/>
      <c r="LXK354" s="55"/>
      <c r="LXL354" s="55"/>
      <c r="LXM354" s="55"/>
      <c r="LXN354" s="55"/>
      <c r="LXO354" s="55"/>
      <c r="LXP354" s="55"/>
      <c r="LXQ354" s="55"/>
      <c r="LXR354" s="55"/>
      <c r="LXS354" s="55"/>
      <c r="LXT354" s="55"/>
      <c r="LXU354" s="55"/>
      <c r="LXV354" s="55"/>
      <c r="LXW354" s="55"/>
      <c r="LXX354" s="55"/>
      <c r="LXY354" s="55"/>
      <c r="LXZ354" s="55"/>
      <c r="LYA354" s="55"/>
      <c r="LYB354" s="55"/>
      <c r="LYC354" s="55"/>
      <c r="LYD354" s="55"/>
      <c r="LYE354" s="55"/>
      <c r="LYF354" s="55"/>
      <c r="LYG354" s="55"/>
      <c r="LYH354" s="55"/>
      <c r="LYI354" s="55"/>
      <c r="LYJ354" s="55"/>
      <c r="LYK354" s="55"/>
      <c r="LYL354" s="55"/>
      <c r="LYM354" s="55"/>
      <c r="LYN354" s="55"/>
      <c r="LYO354" s="55"/>
      <c r="LYP354" s="55"/>
      <c r="LYQ354" s="55"/>
      <c r="LYR354" s="55"/>
      <c r="LYS354" s="55"/>
      <c r="LYT354" s="55"/>
      <c r="LYU354" s="55"/>
      <c r="LYV354" s="55"/>
      <c r="LYW354" s="55"/>
      <c r="LYX354" s="55"/>
      <c r="LYY354" s="55"/>
      <c r="LYZ354" s="55"/>
      <c r="LZA354" s="55"/>
      <c r="LZB354" s="55"/>
      <c r="LZC354" s="55"/>
      <c r="LZD354" s="55"/>
      <c r="LZE354" s="55"/>
      <c r="LZF354" s="55"/>
      <c r="LZG354" s="55"/>
      <c r="LZH354" s="55"/>
      <c r="LZI354" s="55"/>
      <c r="LZJ354" s="55"/>
      <c r="LZK354" s="55"/>
      <c r="LZL354" s="55"/>
      <c r="LZM354" s="55"/>
      <c r="LZN354" s="55"/>
      <c r="LZO354" s="55"/>
      <c r="LZP354" s="55"/>
      <c r="LZQ354" s="55"/>
      <c r="LZR354" s="55"/>
      <c r="LZS354" s="55"/>
      <c r="LZT354" s="55"/>
      <c r="LZU354" s="55"/>
      <c r="LZV354" s="55"/>
      <c r="LZW354" s="55"/>
      <c r="LZX354" s="55"/>
      <c r="LZY354" s="55"/>
      <c r="LZZ354" s="55"/>
      <c r="MAA354" s="55"/>
      <c r="MAB354" s="55"/>
      <c r="MAC354" s="55"/>
      <c r="MAD354" s="55"/>
      <c r="MAE354" s="55"/>
      <c r="MAF354" s="55"/>
      <c r="MAG354" s="55"/>
      <c r="MAH354" s="55"/>
      <c r="MAI354" s="55"/>
      <c r="MAJ354" s="55"/>
      <c r="MAK354" s="55"/>
      <c r="MAL354" s="55"/>
      <c r="MAM354" s="55"/>
      <c r="MAN354" s="55"/>
      <c r="MAO354" s="55"/>
      <c r="MAP354" s="55"/>
      <c r="MAQ354" s="55"/>
      <c r="MAR354" s="55"/>
      <c r="MAS354" s="55"/>
      <c r="MAT354" s="55"/>
      <c r="MAU354" s="55"/>
      <c r="MAV354" s="55"/>
      <c r="MAW354" s="55"/>
      <c r="MAX354" s="55"/>
      <c r="MAY354" s="55"/>
      <c r="MAZ354" s="55"/>
      <c r="MBA354" s="55"/>
      <c r="MBB354" s="55"/>
      <c r="MBC354" s="55"/>
      <c r="MBD354" s="55"/>
      <c r="MBE354" s="55"/>
      <c r="MBF354" s="55"/>
      <c r="MBG354" s="55"/>
      <c r="MBH354" s="55"/>
      <c r="MBI354" s="55"/>
      <c r="MBJ354" s="55"/>
      <c r="MBK354" s="55"/>
      <c r="MBL354" s="55"/>
      <c r="MBM354" s="55"/>
      <c r="MBN354" s="55"/>
      <c r="MBO354" s="55"/>
      <c r="MBP354" s="55"/>
      <c r="MBQ354" s="55"/>
      <c r="MBR354" s="55"/>
      <c r="MBS354" s="55"/>
      <c r="MBT354" s="55"/>
      <c r="MBU354" s="55"/>
      <c r="MBV354" s="55"/>
      <c r="MBW354" s="55"/>
      <c r="MBX354" s="55"/>
      <c r="MBY354" s="55"/>
      <c r="MBZ354" s="55"/>
      <c r="MCA354" s="55"/>
      <c r="MCB354" s="55"/>
      <c r="MCC354" s="55"/>
      <c r="MCD354" s="55"/>
      <c r="MCE354" s="55"/>
      <c r="MCF354" s="55"/>
      <c r="MCG354" s="55"/>
      <c r="MCH354" s="55"/>
      <c r="MCI354" s="55"/>
      <c r="MCJ354" s="55"/>
      <c r="MCK354" s="55"/>
      <c r="MCL354" s="55"/>
      <c r="MCM354" s="55"/>
      <c r="MCN354" s="55"/>
      <c r="MCO354" s="55"/>
      <c r="MCP354" s="55"/>
      <c r="MCQ354" s="55"/>
      <c r="MCR354" s="55"/>
      <c r="MCS354" s="55"/>
      <c r="MCT354" s="55"/>
      <c r="MCU354" s="55"/>
      <c r="MCV354" s="55"/>
      <c r="MCW354" s="55"/>
      <c r="MCX354" s="55"/>
      <c r="MCY354" s="55"/>
      <c r="MCZ354" s="55"/>
      <c r="MDA354" s="55"/>
      <c r="MDB354" s="55"/>
      <c r="MDC354" s="55"/>
      <c r="MDD354" s="55"/>
      <c r="MDE354" s="55"/>
      <c r="MDF354" s="55"/>
      <c r="MDG354" s="55"/>
      <c r="MDH354" s="55"/>
      <c r="MDI354" s="55"/>
      <c r="MDJ354" s="55"/>
      <c r="MDK354" s="55"/>
      <c r="MDL354" s="55"/>
      <c r="MDM354" s="55"/>
      <c r="MDN354" s="55"/>
      <c r="MDO354" s="55"/>
      <c r="MDP354" s="55"/>
      <c r="MDQ354" s="55"/>
      <c r="MDR354" s="55"/>
      <c r="MDS354" s="55"/>
      <c r="MDT354" s="55"/>
      <c r="MDU354" s="55"/>
      <c r="MDV354" s="55"/>
      <c r="MDW354" s="55"/>
      <c r="MDX354" s="55"/>
      <c r="MDY354" s="55"/>
      <c r="MDZ354" s="55"/>
      <c r="MEA354" s="55"/>
      <c r="MEB354" s="55"/>
      <c r="MEC354" s="55"/>
      <c r="MED354" s="55"/>
      <c r="MEE354" s="55"/>
      <c r="MEF354" s="55"/>
      <c r="MEG354" s="55"/>
      <c r="MEH354" s="55"/>
      <c r="MEI354" s="55"/>
      <c r="MEJ354" s="55"/>
      <c r="MEK354" s="55"/>
      <c r="MEL354" s="55"/>
      <c r="MEM354" s="55"/>
      <c r="MEN354" s="55"/>
      <c r="MEO354" s="55"/>
      <c r="MEP354" s="55"/>
      <c r="MEQ354" s="55"/>
      <c r="MER354" s="55"/>
      <c r="MES354" s="55"/>
      <c r="MET354" s="55"/>
      <c r="MEU354" s="55"/>
      <c r="MEV354" s="55"/>
      <c r="MEW354" s="55"/>
      <c r="MEX354" s="55"/>
      <c r="MEY354" s="55"/>
      <c r="MEZ354" s="55"/>
      <c r="MFA354" s="55"/>
      <c r="MFB354" s="55"/>
      <c r="MFC354" s="55"/>
      <c r="MFD354" s="55"/>
      <c r="MFE354" s="55"/>
      <c r="MFF354" s="55"/>
      <c r="MFG354" s="55"/>
      <c r="MFH354" s="55"/>
      <c r="MFI354" s="55"/>
      <c r="MFJ354" s="55"/>
      <c r="MFK354" s="55"/>
      <c r="MFL354" s="55"/>
      <c r="MFM354" s="55"/>
      <c r="MFN354" s="55"/>
      <c r="MFO354" s="55"/>
      <c r="MFP354" s="55"/>
      <c r="MFQ354" s="55"/>
      <c r="MFR354" s="55"/>
      <c r="MFS354" s="55"/>
      <c r="MFT354" s="55"/>
      <c r="MFU354" s="55"/>
      <c r="MFV354" s="55"/>
      <c r="MFW354" s="55"/>
      <c r="MFX354" s="55"/>
      <c r="MFY354" s="55"/>
      <c r="MFZ354" s="55"/>
      <c r="MGA354" s="55"/>
      <c r="MGB354" s="55"/>
      <c r="MGC354" s="55"/>
      <c r="MGD354" s="55"/>
      <c r="MGE354" s="55"/>
      <c r="MGF354" s="55"/>
      <c r="MGG354" s="55"/>
      <c r="MGH354" s="55"/>
      <c r="MGI354" s="55"/>
      <c r="MGJ354" s="55"/>
      <c r="MGK354" s="55"/>
      <c r="MGL354" s="55"/>
      <c r="MGM354" s="55"/>
      <c r="MGN354" s="55"/>
      <c r="MGO354" s="55"/>
      <c r="MGP354" s="55"/>
      <c r="MGQ354" s="55"/>
      <c r="MGR354" s="55"/>
      <c r="MGS354" s="55"/>
      <c r="MGT354" s="55"/>
      <c r="MGU354" s="55"/>
      <c r="MGV354" s="55"/>
      <c r="MGW354" s="55"/>
      <c r="MGX354" s="55"/>
      <c r="MGY354" s="55"/>
      <c r="MGZ354" s="55"/>
      <c r="MHA354" s="55"/>
      <c r="MHB354" s="55"/>
      <c r="MHC354" s="55"/>
      <c r="MHD354" s="55"/>
      <c r="MHE354" s="55"/>
      <c r="MHF354" s="55"/>
      <c r="MHG354" s="55"/>
      <c r="MHH354" s="55"/>
      <c r="MHI354" s="55"/>
      <c r="MHJ354" s="55"/>
      <c r="MHK354" s="55"/>
      <c r="MHL354" s="55"/>
      <c r="MHM354" s="55"/>
      <c r="MHN354" s="55"/>
      <c r="MHO354" s="55"/>
      <c r="MHP354" s="55"/>
      <c r="MHQ354" s="55"/>
      <c r="MHR354" s="55"/>
      <c r="MHS354" s="55"/>
      <c r="MHT354" s="55"/>
      <c r="MHU354" s="55"/>
      <c r="MHV354" s="55"/>
      <c r="MHW354" s="55"/>
      <c r="MHX354" s="55"/>
      <c r="MHY354" s="55"/>
      <c r="MHZ354" s="55"/>
      <c r="MIA354" s="55"/>
      <c r="MIB354" s="55"/>
      <c r="MIC354" s="55"/>
      <c r="MID354" s="55"/>
      <c r="MIE354" s="55"/>
      <c r="MIF354" s="55"/>
      <c r="MIG354" s="55"/>
      <c r="MIH354" s="55"/>
      <c r="MII354" s="55"/>
      <c r="MIJ354" s="55"/>
      <c r="MIK354" s="55"/>
      <c r="MIL354" s="55"/>
      <c r="MIM354" s="55"/>
      <c r="MIN354" s="55"/>
      <c r="MIO354" s="55"/>
      <c r="MIP354" s="55"/>
      <c r="MIQ354" s="55"/>
      <c r="MIR354" s="55"/>
      <c r="MIS354" s="55"/>
      <c r="MIT354" s="55"/>
      <c r="MIU354" s="55"/>
      <c r="MIV354" s="55"/>
      <c r="MIW354" s="55"/>
      <c r="MIX354" s="55"/>
      <c r="MIY354" s="55"/>
      <c r="MIZ354" s="55"/>
      <c r="MJA354" s="55"/>
      <c r="MJB354" s="55"/>
      <c r="MJC354" s="55"/>
      <c r="MJD354" s="55"/>
      <c r="MJE354" s="55"/>
      <c r="MJF354" s="55"/>
      <c r="MJG354" s="55"/>
      <c r="MJH354" s="55"/>
      <c r="MJI354" s="55"/>
      <c r="MJJ354" s="55"/>
      <c r="MJK354" s="55"/>
      <c r="MJL354" s="55"/>
      <c r="MJM354" s="55"/>
      <c r="MJN354" s="55"/>
      <c r="MJO354" s="55"/>
      <c r="MJP354" s="55"/>
      <c r="MJQ354" s="55"/>
      <c r="MJR354" s="55"/>
      <c r="MJS354" s="55"/>
      <c r="MJT354" s="55"/>
      <c r="MJU354" s="55"/>
      <c r="MJV354" s="55"/>
      <c r="MJW354" s="55"/>
      <c r="MJX354" s="55"/>
      <c r="MJY354" s="55"/>
      <c r="MJZ354" s="55"/>
      <c r="MKA354" s="55"/>
      <c r="MKB354" s="55"/>
      <c r="MKC354" s="55"/>
      <c r="MKD354" s="55"/>
      <c r="MKE354" s="55"/>
      <c r="MKF354" s="55"/>
      <c r="MKG354" s="55"/>
      <c r="MKH354" s="55"/>
      <c r="MKI354" s="55"/>
      <c r="MKJ354" s="55"/>
      <c r="MKK354" s="55"/>
      <c r="MKL354" s="55"/>
      <c r="MKM354" s="55"/>
      <c r="MKN354" s="55"/>
      <c r="MKO354" s="55"/>
      <c r="MKP354" s="55"/>
      <c r="MKQ354" s="55"/>
      <c r="MKR354" s="55"/>
      <c r="MKS354" s="55"/>
      <c r="MKT354" s="55"/>
      <c r="MKU354" s="55"/>
      <c r="MKV354" s="55"/>
      <c r="MKW354" s="55"/>
      <c r="MKX354" s="55"/>
      <c r="MKY354" s="55"/>
      <c r="MKZ354" s="55"/>
      <c r="MLA354" s="55"/>
      <c r="MLB354" s="55"/>
      <c r="MLC354" s="55"/>
      <c r="MLD354" s="55"/>
      <c r="MLE354" s="55"/>
      <c r="MLF354" s="55"/>
      <c r="MLG354" s="55"/>
      <c r="MLH354" s="55"/>
      <c r="MLI354" s="55"/>
      <c r="MLJ354" s="55"/>
      <c r="MLK354" s="55"/>
      <c r="MLL354" s="55"/>
      <c r="MLM354" s="55"/>
      <c r="MLN354" s="55"/>
      <c r="MLO354" s="55"/>
      <c r="MLP354" s="55"/>
      <c r="MLQ354" s="55"/>
      <c r="MLR354" s="55"/>
      <c r="MLS354" s="55"/>
      <c r="MLT354" s="55"/>
      <c r="MLU354" s="55"/>
      <c r="MLV354" s="55"/>
      <c r="MLW354" s="55"/>
      <c r="MLX354" s="55"/>
      <c r="MLY354" s="55"/>
      <c r="MLZ354" s="55"/>
      <c r="MMA354" s="55"/>
      <c r="MMB354" s="55"/>
      <c r="MMC354" s="55"/>
      <c r="MMD354" s="55"/>
      <c r="MME354" s="55"/>
      <c r="MMF354" s="55"/>
      <c r="MMG354" s="55"/>
      <c r="MMH354" s="55"/>
      <c r="MMI354" s="55"/>
      <c r="MMJ354" s="55"/>
      <c r="MMK354" s="55"/>
      <c r="MML354" s="55"/>
      <c r="MMM354" s="55"/>
      <c r="MMN354" s="55"/>
      <c r="MMO354" s="55"/>
      <c r="MMP354" s="55"/>
      <c r="MMQ354" s="55"/>
      <c r="MMR354" s="55"/>
      <c r="MMS354" s="55"/>
      <c r="MMT354" s="55"/>
      <c r="MMU354" s="55"/>
      <c r="MMV354" s="55"/>
      <c r="MMW354" s="55"/>
      <c r="MMX354" s="55"/>
      <c r="MMY354" s="55"/>
      <c r="MMZ354" s="55"/>
      <c r="MNA354" s="55"/>
      <c r="MNB354" s="55"/>
      <c r="MNC354" s="55"/>
      <c r="MND354" s="55"/>
      <c r="MNE354" s="55"/>
      <c r="MNF354" s="55"/>
      <c r="MNG354" s="55"/>
      <c r="MNH354" s="55"/>
      <c r="MNI354" s="55"/>
      <c r="MNJ354" s="55"/>
      <c r="MNK354" s="55"/>
      <c r="MNL354" s="55"/>
      <c r="MNM354" s="55"/>
      <c r="MNN354" s="55"/>
      <c r="MNO354" s="55"/>
      <c r="MNP354" s="55"/>
      <c r="MNQ354" s="55"/>
      <c r="MNR354" s="55"/>
      <c r="MNS354" s="55"/>
      <c r="MNT354" s="55"/>
      <c r="MNU354" s="55"/>
      <c r="MNV354" s="55"/>
      <c r="MNW354" s="55"/>
      <c r="MNX354" s="55"/>
      <c r="MNY354" s="55"/>
      <c r="MNZ354" s="55"/>
      <c r="MOA354" s="55"/>
      <c r="MOB354" s="55"/>
      <c r="MOC354" s="55"/>
      <c r="MOD354" s="55"/>
      <c r="MOE354" s="55"/>
      <c r="MOF354" s="55"/>
      <c r="MOG354" s="55"/>
      <c r="MOH354" s="55"/>
      <c r="MOI354" s="55"/>
      <c r="MOJ354" s="55"/>
      <c r="MOK354" s="55"/>
      <c r="MOL354" s="55"/>
      <c r="MOM354" s="55"/>
      <c r="MON354" s="55"/>
      <c r="MOO354" s="55"/>
      <c r="MOP354" s="55"/>
      <c r="MOQ354" s="55"/>
      <c r="MOR354" s="55"/>
      <c r="MOS354" s="55"/>
      <c r="MOT354" s="55"/>
      <c r="MOU354" s="55"/>
      <c r="MOV354" s="55"/>
      <c r="MOW354" s="55"/>
      <c r="MOX354" s="55"/>
      <c r="MOY354" s="55"/>
      <c r="MOZ354" s="55"/>
      <c r="MPA354" s="55"/>
      <c r="MPB354" s="55"/>
      <c r="MPC354" s="55"/>
      <c r="MPD354" s="55"/>
      <c r="MPE354" s="55"/>
      <c r="MPF354" s="55"/>
      <c r="MPG354" s="55"/>
      <c r="MPH354" s="55"/>
      <c r="MPI354" s="55"/>
      <c r="MPJ354" s="55"/>
      <c r="MPK354" s="55"/>
      <c r="MPL354" s="55"/>
      <c r="MPM354" s="55"/>
      <c r="MPN354" s="55"/>
      <c r="MPO354" s="55"/>
      <c r="MPP354" s="55"/>
      <c r="MPQ354" s="55"/>
      <c r="MPR354" s="55"/>
      <c r="MPS354" s="55"/>
      <c r="MPT354" s="55"/>
      <c r="MPU354" s="55"/>
      <c r="MPV354" s="55"/>
      <c r="MPW354" s="55"/>
      <c r="MPX354" s="55"/>
      <c r="MPY354" s="55"/>
      <c r="MPZ354" s="55"/>
      <c r="MQA354" s="55"/>
      <c r="MQB354" s="55"/>
      <c r="MQC354" s="55"/>
      <c r="MQD354" s="55"/>
      <c r="MQE354" s="55"/>
      <c r="MQF354" s="55"/>
      <c r="MQG354" s="55"/>
      <c r="MQH354" s="55"/>
      <c r="MQI354" s="55"/>
      <c r="MQJ354" s="55"/>
      <c r="MQK354" s="55"/>
      <c r="MQL354" s="55"/>
      <c r="MQM354" s="55"/>
      <c r="MQN354" s="55"/>
      <c r="MQO354" s="55"/>
      <c r="MQP354" s="55"/>
      <c r="MQQ354" s="55"/>
      <c r="MQR354" s="55"/>
      <c r="MQS354" s="55"/>
      <c r="MQT354" s="55"/>
      <c r="MQU354" s="55"/>
      <c r="MQV354" s="55"/>
      <c r="MQW354" s="55"/>
      <c r="MQX354" s="55"/>
      <c r="MQY354" s="55"/>
      <c r="MQZ354" s="55"/>
      <c r="MRA354" s="55"/>
      <c r="MRB354" s="55"/>
      <c r="MRC354" s="55"/>
      <c r="MRD354" s="55"/>
      <c r="MRE354" s="55"/>
      <c r="MRF354" s="55"/>
      <c r="MRG354" s="55"/>
      <c r="MRH354" s="55"/>
      <c r="MRI354" s="55"/>
      <c r="MRJ354" s="55"/>
      <c r="MRK354" s="55"/>
      <c r="MRL354" s="55"/>
      <c r="MRM354" s="55"/>
      <c r="MRN354" s="55"/>
      <c r="MRO354" s="55"/>
      <c r="MRP354" s="55"/>
      <c r="MRQ354" s="55"/>
      <c r="MRR354" s="55"/>
      <c r="MRS354" s="55"/>
      <c r="MRT354" s="55"/>
      <c r="MRU354" s="55"/>
      <c r="MRV354" s="55"/>
      <c r="MRW354" s="55"/>
      <c r="MRX354" s="55"/>
      <c r="MRY354" s="55"/>
      <c r="MRZ354" s="55"/>
      <c r="MSA354" s="55"/>
      <c r="MSB354" s="55"/>
      <c r="MSC354" s="55"/>
      <c r="MSD354" s="55"/>
      <c r="MSE354" s="55"/>
      <c r="MSF354" s="55"/>
      <c r="MSG354" s="55"/>
      <c r="MSH354" s="55"/>
      <c r="MSI354" s="55"/>
      <c r="MSJ354" s="55"/>
      <c r="MSK354" s="55"/>
      <c r="MSL354" s="55"/>
      <c r="MSM354" s="55"/>
      <c r="MSN354" s="55"/>
      <c r="MSO354" s="55"/>
      <c r="MSP354" s="55"/>
      <c r="MSQ354" s="55"/>
      <c r="MSR354" s="55"/>
      <c r="MSS354" s="55"/>
      <c r="MST354" s="55"/>
      <c r="MSU354" s="55"/>
      <c r="MSV354" s="55"/>
      <c r="MSW354" s="55"/>
      <c r="MSX354" s="55"/>
      <c r="MSY354" s="55"/>
      <c r="MSZ354" s="55"/>
      <c r="MTA354" s="55"/>
      <c r="MTB354" s="55"/>
      <c r="MTC354" s="55"/>
      <c r="MTD354" s="55"/>
      <c r="MTE354" s="55"/>
      <c r="MTF354" s="55"/>
      <c r="MTG354" s="55"/>
      <c r="MTH354" s="55"/>
      <c r="MTI354" s="55"/>
      <c r="MTJ354" s="55"/>
      <c r="MTK354" s="55"/>
      <c r="MTL354" s="55"/>
      <c r="MTM354" s="55"/>
      <c r="MTN354" s="55"/>
      <c r="MTO354" s="55"/>
      <c r="MTP354" s="55"/>
      <c r="MTQ354" s="55"/>
      <c r="MTR354" s="55"/>
      <c r="MTS354" s="55"/>
      <c r="MTT354" s="55"/>
      <c r="MTU354" s="55"/>
      <c r="MTV354" s="55"/>
      <c r="MTW354" s="55"/>
      <c r="MTX354" s="55"/>
      <c r="MTY354" s="55"/>
      <c r="MTZ354" s="55"/>
      <c r="MUA354" s="55"/>
      <c r="MUB354" s="55"/>
      <c r="MUC354" s="55"/>
      <c r="MUD354" s="55"/>
      <c r="MUE354" s="55"/>
      <c r="MUF354" s="55"/>
      <c r="MUG354" s="55"/>
      <c r="MUH354" s="55"/>
      <c r="MUI354" s="55"/>
      <c r="MUJ354" s="55"/>
      <c r="MUK354" s="55"/>
      <c r="MUL354" s="55"/>
      <c r="MUM354" s="55"/>
      <c r="MUN354" s="55"/>
      <c r="MUO354" s="55"/>
      <c r="MUP354" s="55"/>
      <c r="MUQ354" s="55"/>
      <c r="MUR354" s="55"/>
      <c r="MUS354" s="55"/>
      <c r="MUT354" s="55"/>
      <c r="MUU354" s="55"/>
      <c r="MUV354" s="55"/>
      <c r="MUW354" s="55"/>
      <c r="MUX354" s="55"/>
      <c r="MUY354" s="55"/>
      <c r="MUZ354" s="55"/>
      <c r="MVA354" s="55"/>
      <c r="MVB354" s="55"/>
      <c r="MVC354" s="55"/>
      <c r="MVD354" s="55"/>
      <c r="MVE354" s="55"/>
      <c r="MVF354" s="55"/>
      <c r="MVG354" s="55"/>
      <c r="MVH354" s="55"/>
      <c r="MVI354" s="55"/>
      <c r="MVJ354" s="55"/>
      <c r="MVK354" s="55"/>
      <c r="MVL354" s="55"/>
      <c r="MVM354" s="55"/>
      <c r="MVN354" s="55"/>
      <c r="MVO354" s="55"/>
      <c r="MVP354" s="55"/>
      <c r="MVQ354" s="55"/>
      <c r="MVR354" s="55"/>
      <c r="MVS354" s="55"/>
      <c r="MVT354" s="55"/>
      <c r="MVU354" s="55"/>
      <c r="MVV354" s="55"/>
      <c r="MVW354" s="55"/>
      <c r="MVX354" s="55"/>
      <c r="MVY354" s="55"/>
      <c r="MVZ354" s="55"/>
      <c r="MWA354" s="55"/>
      <c r="MWB354" s="55"/>
      <c r="MWC354" s="55"/>
      <c r="MWD354" s="55"/>
      <c r="MWE354" s="55"/>
      <c r="MWF354" s="55"/>
      <c r="MWG354" s="55"/>
      <c r="MWH354" s="55"/>
      <c r="MWI354" s="55"/>
      <c r="MWJ354" s="55"/>
      <c r="MWK354" s="55"/>
      <c r="MWL354" s="55"/>
      <c r="MWM354" s="55"/>
      <c r="MWN354" s="55"/>
      <c r="MWO354" s="55"/>
      <c r="MWP354" s="55"/>
      <c r="MWQ354" s="55"/>
      <c r="MWR354" s="55"/>
      <c r="MWS354" s="55"/>
      <c r="MWT354" s="55"/>
      <c r="MWU354" s="55"/>
      <c r="MWV354" s="55"/>
      <c r="MWW354" s="55"/>
      <c r="MWX354" s="55"/>
      <c r="MWY354" s="55"/>
      <c r="MWZ354" s="55"/>
      <c r="MXA354" s="55"/>
      <c r="MXB354" s="55"/>
      <c r="MXC354" s="55"/>
      <c r="MXD354" s="55"/>
      <c r="MXE354" s="55"/>
      <c r="MXF354" s="55"/>
      <c r="MXG354" s="55"/>
      <c r="MXH354" s="55"/>
      <c r="MXI354" s="55"/>
      <c r="MXJ354" s="55"/>
      <c r="MXK354" s="55"/>
      <c r="MXL354" s="55"/>
      <c r="MXM354" s="55"/>
      <c r="MXN354" s="55"/>
      <c r="MXO354" s="55"/>
      <c r="MXP354" s="55"/>
      <c r="MXQ354" s="55"/>
      <c r="MXR354" s="55"/>
      <c r="MXS354" s="55"/>
      <c r="MXT354" s="55"/>
      <c r="MXU354" s="55"/>
      <c r="MXV354" s="55"/>
      <c r="MXW354" s="55"/>
      <c r="MXX354" s="55"/>
      <c r="MXY354" s="55"/>
      <c r="MXZ354" s="55"/>
      <c r="MYA354" s="55"/>
      <c r="MYB354" s="55"/>
      <c r="MYC354" s="55"/>
      <c r="MYD354" s="55"/>
      <c r="MYE354" s="55"/>
      <c r="MYF354" s="55"/>
      <c r="MYG354" s="55"/>
      <c r="MYH354" s="55"/>
      <c r="MYI354" s="55"/>
      <c r="MYJ354" s="55"/>
      <c r="MYK354" s="55"/>
      <c r="MYL354" s="55"/>
      <c r="MYM354" s="55"/>
      <c r="MYN354" s="55"/>
      <c r="MYO354" s="55"/>
      <c r="MYP354" s="55"/>
      <c r="MYQ354" s="55"/>
      <c r="MYR354" s="55"/>
      <c r="MYS354" s="55"/>
      <c r="MYT354" s="55"/>
      <c r="MYU354" s="55"/>
      <c r="MYV354" s="55"/>
      <c r="MYW354" s="55"/>
      <c r="MYX354" s="55"/>
      <c r="MYY354" s="55"/>
      <c r="MYZ354" s="55"/>
      <c r="MZA354" s="55"/>
      <c r="MZB354" s="55"/>
      <c r="MZC354" s="55"/>
      <c r="MZD354" s="55"/>
      <c r="MZE354" s="55"/>
      <c r="MZF354" s="55"/>
      <c r="MZG354" s="55"/>
      <c r="MZH354" s="55"/>
      <c r="MZI354" s="55"/>
      <c r="MZJ354" s="55"/>
      <c r="MZK354" s="55"/>
      <c r="MZL354" s="55"/>
      <c r="MZM354" s="55"/>
      <c r="MZN354" s="55"/>
      <c r="MZO354" s="55"/>
      <c r="MZP354" s="55"/>
      <c r="MZQ354" s="55"/>
      <c r="MZR354" s="55"/>
      <c r="MZS354" s="55"/>
      <c r="MZT354" s="55"/>
      <c r="MZU354" s="55"/>
      <c r="MZV354" s="55"/>
      <c r="MZW354" s="55"/>
      <c r="MZX354" s="55"/>
      <c r="MZY354" s="55"/>
      <c r="MZZ354" s="55"/>
      <c r="NAA354" s="55"/>
      <c r="NAB354" s="55"/>
      <c r="NAC354" s="55"/>
      <c r="NAD354" s="55"/>
      <c r="NAE354" s="55"/>
      <c r="NAF354" s="55"/>
      <c r="NAG354" s="55"/>
      <c r="NAH354" s="55"/>
      <c r="NAI354" s="55"/>
      <c r="NAJ354" s="55"/>
      <c r="NAK354" s="55"/>
      <c r="NAL354" s="55"/>
      <c r="NAM354" s="55"/>
      <c r="NAN354" s="55"/>
      <c r="NAO354" s="55"/>
      <c r="NAP354" s="55"/>
      <c r="NAQ354" s="55"/>
      <c r="NAR354" s="55"/>
      <c r="NAS354" s="55"/>
      <c r="NAT354" s="55"/>
      <c r="NAU354" s="55"/>
      <c r="NAV354" s="55"/>
      <c r="NAW354" s="55"/>
      <c r="NAX354" s="55"/>
      <c r="NAY354" s="55"/>
      <c r="NAZ354" s="55"/>
      <c r="NBA354" s="55"/>
      <c r="NBB354" s="55"/>
      <c r="NBC354" s="55"/>
      <c r="NBD354" s="55"/>
      <c r="NBE354" s="55"/>
      <c r="NBF354" s="55"/>
      <c r="NBG354" s="55"/>
      <c r="NBH354" s="55"/>
      <c r="NBI354" s="55"/>
      <c r="NBJ354" s="55"/>
      <c r="NBK354" s="55"/>
      <c r="NBL354" s="55"/>
      <c r="NBM354" s="55"/>
      <c r="NBN354" s="55"/>
      <c r="NBO354" s="55"/>
      <c r="NBP354" s="55"/>
      <c r="NBQ354" s="55"/>
      <c r="NBR354" s="55"/>
      <c r="NBS354" s="55"/>
      <c r="NBT354" s="55"/>
      <c r="NBU354" s="55"/>
      <c r="NBV354" s="55"/>
      <c r="NBW354" s="55"/>
      <c r="NBX354" s="55"/>
      <c r="NBY354" s="55"/>
      <c r="NBZ354" s="55"/>
      <c r="NCA354" s="55"/>
      <c r="NCB354" s="55"/>
      <c r="NCC354" s="55"/>
      <c r="NCD354" s="55"/>
      <c r="NCE354" s="55"/>
      <c r="NCF354" s="55"/>
      <c r="NCG354" s="55"/>
      <c r="NCH354" s="55"/>
      <c r="NCI354" s="55"/>
      <c r="NCJ354" s="55"/>
      <c r="NCK354" s="55"/>
      <c r="NCL354" s="55"/>
      <c r="NCM354" s="55"/>
      <c r="NCN354" s="55"/>
      <c r="NCO354" s="55"/>
      <c r="NCP354" s="55"/>
      <c r="NCQ354" s="55"/>
      <c r="NCR354" s="55"/>
      <c r="NCS354" s="55"/>
      <c r="NCT354" s="55"/>
      <c r="NCU354" s="55"/>
      <c r="NCV354" s="55"/>
      <c r="NCW354" s="55"/>
      <c r="NCX354" s="55"/>
      <c r="NCY354" s="55"/>
      <c r="NCZ354" s="55"/>
      <c r="NDA354" s="55"/>
      <c r="NDB354" s="55"/>
      <c r="NDC354" s="55"/>
      <c r="NDD354" s="55"/>
      <c r="NDE354" s="55"/>
      <c r="NDF354" s="55"/>
      <c r="NDG354" s="55"/>
      <c r="NDH354" s="55"/>
      <c r="NDI354" s="55"/>
      <c r="NDJ354" s="55"/>
      <c r="NDK354" s="55"/>
      <c r="NDL354" s="55"/>
      <c r="NDM354" s="55"/>
      <c r="NDN354" s="55"/>
      <c r="NDO354" s="55"/>
      <c r="NDP354" s="55"/>
      <c r="NDQ354" s="55"/>
      <c r="NDR354" s="55"/>
      <c r="NDS354" s="55"/>
      <c r="NDT354" s="55"/>
      <c r="NDU354" s="55"/>
      <c r="NDV354" s="55"/>
      <c r="NDW354" s="55"/>
      <c r="NDX354" s="55"/>
      <c r="NDY354" s="55"/>
      <c r="NDZ354" s="55"/>
      <c r="NEA354" s="55"/>
      <c r="NEB354" s="55"/>
      <c r="NEC354" s="55"/>
      <c r="NED354" s="55"/>
      <c r="NEE354" s="55"/>
      <c r="NEF354" s="55"/>
      <c r="NEG354" s="55"/>
      <c r="NEH354" s="55"/>
      <c r="NEI354" s="55"/>
      <c r="NEJ354" s="55"/>
      <c r="NEK354" s="55"/>
      <c r="NEL354" s="55"/>
      <c r="NEM354" s="55"/>
      <c r="NEN354" s="55"/>
      <c r="NEO354" s="55"/>
      <c r="NEP354" s="55"/>
      <c r="NEQ354" s="55"/>
      <c r="NER354" s="55"/>
      <c r="NES354" s="55"/>
      <c r="NET354" s="55"/>
      <c r="NEU354" s="55"/>
      <c r="NEV354" s="55"/>
      <c r="NEW354" s="55"/>
      <c r="NEX354" s="55"/>
      <c r="NEY354" s="55"/>
      <c r="NEZ354" s="55"/>
      <c r="NFA354" s="55"/>
      <c r="NFB354" s="55"/>
      <c r="NFC354" s="55"/>
      <c r="NFD354" s="55"/>
      <c r="NFE354" s="55"/>
      <c r="NFF354" s="55"/>
      <c r="NFG354" s="55"/>
      <c r="NFH354" s="55"/>
      <c r="NFI354" s="55"/>
      <c r="NFJ354" s="55"/>
      <c r="NFK354" s="55"/>
      <c r="NFL354" s="55"/>
      <c r="NFM354" s="55"/>
      <c r="NFN354" s="55"/>
      <c r="NFO354" s="55"/>
      <c r="NFP354" s="55"/>
      <c r="NFQ354" s="55"/>
      <c r="NFR354" s="55"/>
      <c r="NFS354" s="55"/>
      <c r="NFT354" s="55"/>
      <c r="NFU354" s="55"/>
      <c r="NFV354" s="55"/>
      <c r="NFW354" s="55"/>
      <c r="NFX354" s="55"/>
      <c r="NFY354" s="55"/>
      <c r="NFZ354" s="55"/>
      <c r="NGA354" s="55"/>
      <c r="NGB354" s="55"/>
      <c r="NGC354" s="55"/>
      <c r="NGD354" s="55"/>
      <c r="NGE354" s="55"/>
      <c r="NGF354" s="55"/>
      <c r="NGG354" s="55"/>
      <c r="NGH354" s="55"/>
      <c r="NGI354" s="55"/>
      <c r="NGJ354" s="55"/>
      <c r="NGK354" s="55"/>
      <c r="NGL354" s="55"/>
      <c r="NGM354" s="55"/>
      <c r="NGN354" s="55"/>
      <c r="NGO354" s="55"/>
      <c r="NGP354" s="55"/>
      <c r="NGQ354" s="55"/>
      <c r="NGR354" s="55"/>
      <c r="NGS354" s="55"/>
      <c r="NGT354" s="55"/>
      <c r="NGU354" s="55"/>
      <c r="NGV354" s="55"/>
      <c r="NGW354" s="55"/>
      <c r="NGX354" s="55"/>
      <c r="NGY354" s="55"/>
      <c r="NGZ354" s="55"/>
      <c r="NHA354" s="55"/>
      <c r="NHB354" s="55"/>
      <c r="NHC354" s="55"/>
      <c r="NHD354" s="55"/>
      <c r="NHE354" s="55"/>
      <c r="NHF354" s="55"/>
      <c r="NHG354" s="55"/>
      <c r="NHH354" s="55"/>
      <c r="NHI354" s="55"/>
      <c r="NHJ354" s="55"/>
      <c r="NHK354" s="55"/>
      <c r="NHL354" s="55"/>
      <c r="NHM354" s="55"/>
      <c r="NHN354" s="55"/>
      <c r="NHO354" s="55"/>
      <c r="NHP354" s="55"/>
      <c r="NHQ354" s="55"/>
      <c r="NHR354" s="55"/>
      <c r="NHS354" s="55"/>
      <c r="NHT354" s="55"/>
      <c r="NHU354" s="55"/>
      <c r="NHV354" s="55"/>
      <c r="NHW354" s="55"/>
      <c r="NHX354" s="55"/>
      <c r="NHY354" s="55"/>
      <c r="NHZ354" s="55"/>
      <c r="NIA354" s="55"/>
      <c r="NIB354" s="55"/>
      <c r="NIC354" s="55"/>
      <c r="NID354" s="55"/>
      <c r="NIE354" s="55"/>
      <c r="NIF354" s="55"/>
      <c r="NIG354" s="55"/>
      <c r="NIH354" s="55"/>
      <c r="NII354" s="55"/>
      <c r="NIJ354" s="55"/>
      <c r="NIK354" s="55"/>
      <c r="NIL354" s="55"/>
      <c r="NIM354" s="55"/>
      <c r="NIN354" s="55"/>
      <c r="NIO354" s="55"/>
      <c r="NIP354" s="55"/>
      <c r="NIQ354" s="55"/>
      <c r="NIR354" s="55"/>
      <c r="NIS354" s="55"/>
      <c r="NIT354" s="55"/>
      <c r="NIU354" s="55"/>
      <c r="NIV354" s="55"/>
      <c r="NIW354" s="55"/>
      <c r="NIX354" s="55"/>
      <c r="NIY354" s="55"/>
      <c r="NIZ354" s="55"/>
      <c r="NJA354" s="55"/>
      <c r="NJB354" s="55"/>
      <c r="NJC354" s="55"/>
      <c r="NJD354" s="55"/>
      <c r="NJE354" s="55"/>
      <c r="NJF354" s="55"/>
      <c r="NJG354" s="55"/>
      <c r="NJH354" s="55"/>
      <c r="NJI354" s="55"/>
      <c r="NJJ354" s="55"/>
      <c r="NJK354" s="55"/>
      <c r="NJL354" s="55"/>
      <c r="NJM354" s="55"/>
      <c r="NJN354" s="55"/>
      <c r="NJO354" s="55"/>
      <c r="NJP354" s="55"/>
      <c r="NJQ354" s="55"/>
      <c r="NJR354" s="55"/>
      <c r="NJS354" s="55"/>
      <c r="NJT354" s="55"/>
      <c r="NJU354" s="55"/>
      <c r="NJV354" s="55"/>
      <c r="NJW354" s="55"/>
      <c r="NJX354" s="55"/>
      <c r="NJY354" s="55"/>
      <c r="NJZ354" s="55"/>
      <c r="NKA354" s="55"/>
      <c r="NKB354" s="55"/>
      <c r="NKC354" s="55"/>
      <c r="NKD354" s="55"/>
      <c r="NKE354" s="55"/>
      <c r="NKF354" s="55"/>
      <c r="NKG354" s="55"/>
      <c r="NKH354" s="55"/>
      <c r="NKI354" s="55"/>
      <c r="NKJ354" s="55"/>
      <c r="NKK354" s="55"/>
      <c r="NKL354" s="55"/>
      <c r="NKM354" s="55"/>
      <c r="NKN354" s="55"/>
      <c r="NKO354" s="55"/>
      <c r="NKP354" s="55"/>
      <c r="NKQ354" s="55"/>
      <c r="NKR354" s="55"/>
      <c r="NKS354" s="55"/>
      <c r="NKT354" s="55"/>
      <c r="NKU354" s="55"/>
      <c r="NKV354" s="55"/>
      <c r="NKW354" s="55"/>
      <c r="NKX354" s="55"/>
      <c r="NKY354" s="55"/>
      <c r="NKZ354" s="55"/>
      <c r="NLA354" s="55"/>
      <c r="NLB354" s="55"/>
      <c r="NLC354" s="55"/>
      <c r="NLD354" s="55"/>
      <c r="NLE354" s="55"/>
      <c r="NLF354" s="55"/>
      <c r="NLG354" s="55"/>
      <c r="NLH354" s="55"/>
      <c r="NLI354" s="55"/>
      <c r="NLJ354" s="55"/>
      <c r="NLK354" s="55"/>
      <c r="NLL354" s="55"/>
      <c r="NLM354" s="55"/>
      <c r="NLN354" s="55"/>
      <c r="NLO354" s="55"/>
      <c r="NLP354" s="55"/>
      <c r="NLQ354" s="55"/>
      <c r="NLR354" s="55"/>
      <c r="NLS354" s="55"/>
      <c r="NLT354" s="55"/>
      <c r="NLU354" s="55"/>
      <c r="NLV354" s="55"/>
      <c r="NLW354" s="55"/>
      <c r="NLX354" s="55"/>
      <c r="NLY354" s="55"/>
      <c r="NLZ354" s="55"/>
      <c r="NMA354" s="55"/>
      <c r="NMB354" s="55"/>
      <c r="NMC354" s="55"/>
      <c r="NMD354" s="55"/>
      <c r="NME354" s="55"/>
      <c r="NMF354" s="55"/>
      <c r="NMG354" s="55"/>
      <c r="NMH354" s="55"/>
      <c r="NMI354" s="55"/>
      <c r="NMJ354" s="55"/>
      <c r="NMK354" s="55"/>
      <c r="NML354" s="55"/>
      <c r="NMM354" s="55"/>
      <c r="NMN354" s="55"/>
      <c r="NMO354" s="55"/>
      <c r="NMP354" s="55"/>
      <c r="NMQ354" s="55"/>
      <c r="NMR354" s="55"/>
      <c r="NMS354" s="55"/>
      <c r="NMT354" s="55"/>
      <c r="NMU354" s="55"/>
      <c r="NMV354" s="55"/>
      <c r="NMW354" s="55"/>
      <c r="NMX354" s="55"/>
      <c r="NMY354" s="55"/>
      <c r="NMZ354" s="55"/>
      <c r="NNA354" s="55"/>
      <c r="NNB354" s="55"/>
      <c r="NNC354" s="55"/>
      <c r="NND354" s="55"/>
      <c r="NNE354" s="55"/>
      <c r="NNF354" s="55"/>
      <c r="NNG354" s="55"/>
      <c r="NNH354" s="55"/>
      <c r="NNI354" s="55"/>
      <c r="NNJ354" s="55"/>
      <c r="NNK354" s="55"/>
      <c r="NNL354" s="55"/>
      <c r="NNM354" s="55"/>
      <c r="NNN354" s="55"/>
      <c r="NNO354" s="55"/>
      <c r="NNP354" s="55"/>
      <c r="NNQ354" s="55"/>
      <c r="NNR354" s="55"/>
      <c r="NNS354" s="55"/>
      <c r="NNT354" s="55"/>
      <c r="NNU354" s="55"/>
      <c r="NNV354" s="55"/>
      <c r="NNW354" s="55"/>
      <c r="NNX354" s="55"/>
      <c r="NNY354" s="55"/>
      <c r="NNZ354" s="55"/>
      <c r="NOA354" s="55"/>
      <c r="NOB354" s="55"/>
      <c r="NOC354" s="55"/>
      <c r="NOD354" s="55"/>
      <c r="NOE354" s="55"/>
      <c r="NOF354" s="55"/>
      <c r="NOG354" s="55"/>
      <c r="NOH354" s="55"/>
      <c r="NOI354" s="55"/>
      <c r="NOJ354" s="55"/>
      <c r="NOK354" s="55"/>
      <c r="NOL354" s="55"/>
      <c r="NOM354" s="55"/>
      <c r="NON354" s="55"/>
      <c r="NOO354" s="55"/>
      <c r="NOP354" s="55"/>
      <c r="NOQ354" s="55"/>
      <c r="NOR354" s="55"/>
      <c r="NOS354" s="55"/>
      <c r="NOT354" s="55"/>
      <c r="NOU354" s="55"/>
      <c r="NOV354" s="55"/>
      <c r="NOW354" s="55"/>
      <c r="NOX354" s="55"/>
      <c r="NOY354" s="55"/>
      <c r="NOZ354" s="55"/>
      <c r="NPA354" s="55"/>
      <c r="NPB354" s="55"/>
      <c r="NPC354" s="55"/>
      <c r="NPD354" s="55"/>
      <c r="NPE354" s="55"/>
      <c r="NPF354" s="55"/>
      <c r="NPG354" s="55"/>
      <c r="NPH354" s="55"/>
      <c r="NPI354" s="55"/>
      <c r="NPJ354" s="55"/>
      <c r="NPK354" s="55"/>
      <c r="NPL354" s="55"/>
      <c r="NPM354" s="55"/>
      <c r="NPN354" s="55"/>
      <c r="NPO354" s="55"/>
      <c r="NPP354" s="55"/>
      <c r="NPQ354" s="55"/>
      <c r="NPR354" s="55"/>
      <c r="NPS354" s="55"/>
      <c r="NPT354" s="55"/>
      <c r="NPU354" s="55"/>
      <c r="NPV354" s="55"/>
      <c r="NPW354" s="55"/>
      <c r="NPX354" s="55"/>
      <c r="NPY354" s="55"/>
      <c r="NPZ354" s="55"/>
      <c r="NQA354" s="55"/>
      <c r="NQB354" s="55"/>
      <c r="NQC354" s="55"/>
      <c r="NQD354" s="55"/>
      <c r="NQE354" s="55"/>
      <c r="NQF354" s="55"/>
      <c r="NQG354" s="55"/>
      <c r="NQH354" s="55"/>
      <c r="NQI354" s="55"/>
      <c r="NQJ354" s="55"/>
      <c r="NQK354" s="55"/>
      <c r="NQL354" s="55"/>
      <c r="NQM354" s="55"/>
      <c r="NQN354" s="55"/>
      <c r="NQO354" s="55"/>
      <c r="NQP354" s="55"/>
      <c r="NQQ354" s="55"/>
      <c r="NQR354" s="55"/>
      <c r="NQS354" s="55"/>
      <c r="NQT354" s="55"/>
      <c r="NQU354" s="55"/>
      <c r="NQV354" s="55"/>
      <c r="NQW354" s="55"/>
      <c r="NQX354" s="55"/>
      <c r="NQY354" s="55"/>
      <c r="NQZ354" s="55"/>
      <c r="NRA354" s="55"/>
      <c r="NRB354" s="55"/>
      <c r="NRC354" s="55"/>
      <c r="NRD354" s="55"/>
      <c r="NRE354" s="55"/>
      <c r="NRF354" s="55"/>
      <c r="NRG354" s="55"/>
      <c r="NRH354" s="55"/>
      <c r="NRI354" s="55"/>
      <c r="NRJ354" s="55"/>
      <c r="NRK354" s="55"/>
      <c r="NRL354" s="55"/>
      <c r="NRM354" s="55"/>
      <c r="NRN354" s="55"/>
      <c r="NRO354" s="55"/>
      <c r="NRP354" s="55"/>
      <c r="NRQ354" s="55"/>
      <c r="NRR354" s="55"/>
      <c r="NRS354" s="55"/>
      <c r="NRT354" s="55"/>
      <c r="NRU354" s="55"/>
      <c r="NRV354" s="55"/>
      <c r="NRW354" s="55"/>
      <c r="NRX354" s="55"/>
      <c r="NRY354" s="55"/>
      <c r="NRZ354" s="55"/>
      <c r="NSA354" s="55"/>
      <c r="NSB354" s="55"/>
      <c r="NSC354" s="55"/>
      <c r="NSD354" s="55"/>
      <c r="NSE354" s="55"/>
      <c r="NSF354" s="55"/>
      <c r="NSG354" s="55"/>
      <c r="NSH354" s="55"/>
      <c r="NSI354" s="55"/>
      <c r="NSJ354" s="55"/>
      <c r="NSK354" s="55"/>
      <c r="NSL354" s="55"/>
      <c r="NSM354" s="55"/>
      <c r="NSN354" s="55"/>
      <c r="NSO354" s="55"/>
      <c r="NSP354" s="55"/>
      <c r="NSQ354" s="55"/>
      <c r="NSR354" s="55"/>
      <c r="NSS354" s="55"/>
      <c r="NST354" s="55"/>
      <c r="NSU354" s="55"/>
      <c r="NSV354" s="55"/>
      <c r="NSW354" s="55"/>
      <c r="NSX354" s="55"/>
      <c r="NSY354" s="55"/>
      <c r="NSZ354" s="55"/>
      <c r="NTA354" s="55"/>
      <c r="NTB354" s="55"/>
      <c r="NTC354" s="55"/>
      <c r="NTD354" s="55"/>
      <c r="NTE354" s="55"/>
      <c r="NTF354" s="55"/>
      <c r="NTG354" s="55"/>
      <c r="NTH354" s="55"/>
      <c r="NTI354" s="55"/>
      <c r="NTJ354" s="55"/>
      <c r="NTK354" s="55"/>
      <c r="NTL354" s="55"/>
      <c r="NTM354" s="55"/>
      <c r="NTN354" s="55"/>
      <c r="NTO354" s="55"/>
      <c r="NTP354" s="55"/>
      <c r="NTQ354" s="55"/>
      <c r="NTR354" s="55"/>
      <c r="NTS354" s="55"/>
      <c r="NTT354" s="55"/>
      <c r="NTU354" s="55"/>
      <c r="NTV354" s="55"/>
      <c r="NTW354" s="55"/>
      <c r="NTX354" s="55"/>
      <c r="NTY354" s="55"/>
      <c r="NTZ354" s="55"/>
      <c r="NUA354" s="55"/>
      <c r="NUB354" s="55"/>
      <c r="NUC354" s="55"/>
      <c r="NUD354" s="55"/>
      <c r="NUE354" s="55"/>
      <c r="NUF354" s="55"/>
      <c r="NUG354" s="55"/>
      <c r="NUH354" s="55"/>
      <c r="NUI354" s="55"/>
      <c r="NUJ354" s="55"/>
      <c r="NUK354" s="55"/>
      <c r="NUL354" s="55"/>
      <c r="NUM354" s="55"/>
      <c r="NUN354" s="55"/>
      <c r="NUO354" s="55"/>
      <c r="NUP354" s="55"/>
      <c r="NUQ354" s="55"/>
      <c r="NUR354" s="55"/>
      <c r="NUS354" s="55"/>
      <c r="NUT354" s="55"/>
      <c r="NUU354" s="55"/>
      <c r="NUV354" s="55"/>
      <c r="NUW354" s="55"/>
      <c r="NUX354" s="55"/>
      <c r="NUY354" s="55"/>
      <c r="NUZ354" s="55"/>
      <c r="NVA354" s="55"/>
      <c r="NVB354" s="55"/>
      <c r="NVC354" s="55"/>
      <c r="NVD354" s="55"/>
      <c r="NVE354" s="55"/>
      <c r="NVF354" s="55"/>
      <c r="NVG354" s="55"/>
      <c r="NVH354" s="55"/>
      <c r="NVI354" s="55"/>
      <c r="NVJ354" s="55"/>
      <c r="NVK354" s="55"/>
      <c r="NVL354" s="55"/>
      <c r="NVM354" s="55"/>
      <c r="NVN354" s="55"/>
      <c r="NVO354" s="55"/>
      <c r="NVP354" s="55"/>
      <c r="NVQ354" s="55"/>
      <c r="NVR354" s="55"/>
      <c r="NVS354" s="55"/>
      <c r="NVT354" s="55"/>
      <c r="NVU354" s="55"/>
      <c r="NVV354" s="55"/>
      <c r="NVW354" s="55"/>
      <c r="NVX354" s="55"/>
      <c r="NVY354" s="55"/>
      <c r="NVZ354" s="55"/>
      <c r="NWA354" s="55"/>
      <c r="NWB354" s="55"/>
      <c r="NWC354" s="55"/>
      <c r="NWD354" s="55"/>
      <c r="NWE354" s="55"/>
      <c r="NWF354" s="55"/>
      <c r="NWG354" s="55"/>
      <c r="NWH354" s="55"/>
      <c r="NWI354" s="55"/>
      <c r="NWJ354" s="55"/>
      <c r="NWK354" s="55"/>
      <c r="NWL354" s="55"/>
      <c r="NWM354" s="55"/>
      <c r="NWN354" s="55"/>
      <c r="NWO354" s="55"/>
      <c r="NWP354" s="55"/>
      <c r="NWQ354" s="55"/>
      <c r="NWR354" s="55"/>
      <c r="NWS354" s="55"/>
      <c r="NWT354" s="55"/>
      <c r="NWU354" s="55"/>
      <c r="NWV354" s="55"/>
      <c r="NWW354" s="55"/>
      <c r="NWX354" s="55"/>
      <c r="NWY354" s="55"/>
      <c r="NWZ354" s="55"/>
      <c r="NXA354" s="55"/>
      <c r="NXB354" s="55"/>
      <c r="NXC354" s="55"/>
      <c r="NXD354" s="55"/>
      <c r="NXE354" s="55"/>
      <c r="NXF354" s="55"/>
      <c r="NXG354" s="55"/>
      <c r="NXH354" s="55"/>
      <c r="NXI354" s="55"/>
      <c r="NXJ354" s="55"/>
      <c r="NXK354" s="55"/>
      <c r="NXL354" s="55"/>
      <c r="NXM354" s="55"/>
      <c r="NXN354" s="55"/>
      <c r="NXO354" s="55"/>
      <c r="NXP354" s="55"/>
      <c r="NXQ354" s="55"/>
      <c r="NXR354" s="55"/>
      <c r="NXS354" s="55"/>
      <c r="NXT354" s="55"/>
      <c r="NXU354" s="55"/>
      <c r="NXV354" s="55"/>
      <c r="NXW354" s="55"/>
      <c r="NXX354" s="55"/>
      <c r="NXY354" s="55"/>
      <c r="NXZ354" s="55"/>
      <c r="NYA354" s="55"/>
      <c r="NYB354" s="55"/>
      <c r="NYC354" s="55"/>
      <c r="NYD354" s="55"/>
      <c r="NYE354" s="55"/>
      <c r="NYF354" s="55"/>
      <c r="NYG354" s="55"/>
      <c r="NYH354" s="55"/>
      <c r="NYI354" s="55"/>
      <c r="NYJ354" s="55"/>
      <c r="NYK354" s="55"/>
      <c r="NYL354" s="55"/>
      <c r="NYM354" s="55"/>
      <c r="NYN354" s="55"/>
      <c r="NYO354" s="55"/>
      <c r="NYP354" s="55"/>
      <c r="NYQ354" s="55"/>
      <c r="NYR354" s="55"/>
      <c r="NYS354" s="55"/>
      <c r="NYT354" s="55"/>
      <c r="NYU354" s="55"/>
      <c r="NYV354" s="55"/>
      <c r="NYW354" s="55"/>
      <c r="NYX354" s="55"/>
      <c r="NYY354" s="55"/>
      <c r="NYZ354" s="55"/>
      <c r="NZA354" s="55"/>
      <c r="NZB354" s="55"/>
      <c r="NZC354" s="55"/>
      <c r="NZD354" s="55"/>
      <c r="NZE354" s="55"/>
      <c r="NZF354" s="55"/>
      <c r="NZG354" s="55"/>
      <c r="NZH354" s="55"/>
      <c r="NZI354" s="55"/>
      <c r="NZJ354" s="55"/>
      <c r="NZK354" s="55"/>
      <c r="NZL354" s="55"/>
      <c r="NZM354" s="55"/>
      <c r="NZN354" s="55"/>
      <c r="NZO354" s="55"/>
      <c r="NZP354" s="55"/>
      <c r="NZQ354" s="55"/>
      <c r="NZR354" s="55"/>
      <c r="NZS354" s="55"/>
      <c r="NZT354" s="55"/>
      <c r="NZU354" s="55"/>
      <c r="NZV354" s="55"/>
      <c r="NZW354" s="55"/>
      <c r="NZX354" s="55"/>
      <c r="NZY354" s="55"/>
      <c r="NZZ354" s="55"/>
      <c r="OAA354" s="55"/>
      <c r="OAB354" s="55"/>
      <c r="OAC354" s="55"/>
      <c r="OAD354" s="55"/>
      <c r="OAE354" s="55"/>
      <c r="OAF354" s="55"/>
      <c r="OAG354" s="55"/>
      <c r="OAH354" s="55"/>
      <c r="OAI354" s="55"/>
      <c r="OAJ354" s="55"/>
      <c r="OAK354" s="55"/>
      <c r="OAL354" s="55"/>
      <c r="OAM354" s="55"/>
      <c r="OAN354" s="55"/>
      <c r="OAO354" s="55"/>
      <c r="OAP354" s="55"/>
      <c r="OAQ354" s="55"/>
      <c r="OAR354" s="55"/>
      <c r="OAS354" s="55"/>
      <c r="OAT354" s="55"/>
      <c r="OAU354" s="55"/>
      <c r="OAV354" s="55"/>
      <c r="OAW354" s="55"/>
      <c r="OAX354" s="55"/>
      <c r="OAY354" s="55"/>
      <c r="OAZ354" s="55"/>
      <c r="OBA354" s="55"/>
      <c r="OBB354" s="55"/>
      <c r="OBC354" s="55"/>
      <c r="OBD354" s="55"/>
      <c r="OBE354" s="55"/>
      <c r="OBF354" s="55"/>
      <c r="OBG354" s="55"/>
      <c r="OBH354" s="55"/>
      <c r="OBI354" s="55"/>
      <c r="OBJ354" s="55"/>
      <c r="OBK354" s="55"/>
      <c r="OBL354" s="55"/>
      <c r="OBM354" s="55"/>
      <c r="OBN354" s="55"/>
      <c r="OBO354" s="55"/>
      <c r="OBP354" s="55"/>
      <c r="OBQ354" s="55"/>
      <c r="OBR354" s="55"/>
      <c r="OBS354" s="55"/>
      <c r="OBT354" s="55"/>
      <c r="OBU354" s="55"/>
      <c r="OBV354" s="55"/>
      <c r="OBW354" s="55"/>
      <c r="OBX354" s="55"/>
      <c r="OBY354" s="55"/>
      <c r="OBZ354" s="55"/>
      <c r="OCA354" s="55"/>
      <c r="OCB354" s="55"/>
      <c r="OCC354" s="55"/>
      <c r="OCD354" s="55"/>
      <c r="OCE354" s="55"/>
      <c r="OCF354" s="55"/>
      <c r="OCG354" s="55"/>
      <c r="OCH354" s="55"/>
      <c r="OCI354" s="55"/>
      <c r="OCJ354" s="55"/>
      <c r="OCK354" s="55"/>
      <c r="OCL354" s="55"/>
      <c r="OCM354" s="55"/>
      <c r="OCN354" s="55"/>
      <c r="OCO354" s="55"/>
      <c r="OCP354" s="55"/>
      <c r="OCQ354" s="55"/>
      <c r="OCR354" s="55"/>
      <c r="OCS354" s="55"/>
      <c r="OCT354" s="55"/>
      <c r="OCU354" s="55"/>
      <c r="OCV354" s="55"/>
      <c r="OCW354" s="55"/>
      <c r="OCX354" s="55"/>
      <c r="OCY354" s="55"/>
      <c r="OCZ354" s="55"/>
      <c r="ODA354" s="55"/>
      <c r="ODB354" s="55"/>
      <c r="ODC354" s="55"/>
      <c r="ODD354" s="55"/>
      <c r="ODE354" s="55"/>
      <c r="ODF354" s="55"/>
      <c r="ODG354" s="55"/>
      <c r="ODH354" s="55"/>
      <c r="ODI354" s="55"/>
      <c r="ODJ354" s="55"/>
      <c r="ODK354" s="55"/>
      <c r="ODL354" s="55"/>
      <c r="ODM354" s="55"/>
      <c r="ODN354" s="55"/>
      <c r="ODO354" s="55"/>
      <c r="ODP354" s="55"/>
      <c r="ODQ354" s="55"/>
      <c r="ODR354" s="55"/>
      <c r="ODS354" s="55"/>
      <c r="ODT354" s="55"/>
      <c r="ODU354" s="55"/>
      <c r="ODV354" s="55"/>
      <c r="ODW354" s="55"/>
      <c r="ODX354" s="55"/>
      <c r="ODY354" s="55"/>
      <c r="ODZ354" s="55"/>
      <c r="OEA354" s="55"/>
      <c r="OEB354" s="55"/>
      <c r="OEC354" s="55"/>
      <c r="OED354" s="55"/>
      <c r="OEE354" s="55"/>
      <c r="OEF354" s="55"/>
      <c r="OEG354" s="55"/>
      <c r="OEH354" s="55"/>
      <c r="OEI354" s="55"/>
      <c r="OEJ354" s="55"/>
      <c r="OEK354" s="55"/>
      <c r="OEL354" s="55"/>
      <c r="OEM354" s="55"/>
      <c r="OEN354" s="55"/>
      <c r="OEO354" s="55"/>
      <c r="OEP354" s="55"/>
      <c r="OEQ354" s="55"/>
      <c r="OER354" s="55"/>
      <c r="OES354" s="55"/>
      <c r="OET354" s="55"/>
      <c r="OEU354" s="55"/>
      <c r="OEV354" s="55"/>
      <c r="OEW354" s="55"/>
      <c r="OEX354" s="55"/>
      <c r="OEY354" s="55"/>
      <c r="OEZ354" s="55"/>
      <c r="OFA354" s="55"/>
      <c r="OFB354" s="55"/>
      <c r="OFC354" s="55"/>
      <c r="OFD354" s="55"/>
      <c r="OFE354" s="55"/>
      <c r="OFF354" s="55"/>
      <c r="OFG354" s="55"/>
      <c r="OFH354" s="55"/>
      <c r="OFI354" s="55"/>
      <c r="OFJ354" s="55"/>
      <c r="OFK354" s="55"/>
      <c r="OFL354" s="55"/>
      <c r="OFM354" s="55"/>
      <c r="OFN354" s="55"/>
      <c r="OFO354" s="55"/>
      <c r="OFP354" s="55"/>
      <c r="OFQ354" s="55"/>
      <c r="OFR354" s="55"/>
      <c r="OFS354" s="55"/>
      <c r="OFT354" s="55"/>
      <c r="OFU354" s="55"/>
      <c r="OFV354" s="55"/>
      <c r="OFW354" s="55"/>
      <c r="OFX354" s="55"/>
      <c r="OFY354" s="55"/>
      <c r="OFZ354" s="55"/>
      <c r="OGA354" s="55"/>
      <c r="OGB354" s="55"/>
      <c r="OGC354" s="55"/>
      <c r="OGD354" s="55"/>
      <c r="OGE354" s="55"/>
      <c r="OGF354" s="55"/>
      <c r="OGG354" s="55"/>
      <c r="OGH354" s="55"/>
      <c r="OGI354" s="55"/>
      <c r="OGJ354" s="55"/>
      <c r="OGK354" s="55"/>
      <c r="OGL354" s="55"/>
      <c r="OGM354" s="55"/>
      <c r="OGN354" s="55"/>
      <c r="OGO354" s="55"/>
      <c r="OGP354" s="55"/>
      <c r="OGQ354" s="55"/>
      <c r="OGR354" s="55"/>
      <c r="OGS354" s="55"/>
      <c r="OGT354" s="55"/>
      <c r="OGU354" s="55"/>
      <c r="OGV354" s="55"/>
      <c r="OGW354" s="55"/>
      <c r="OGX354" s="55"/>
      <c r="OGY354" s="55"/>
      <c r="OGZ354" s="55"/>
      <c r="OHA354" s="55"/>
      <c r="OHB354" s="55"/>
      <c r="OHC354" s="55"/>
      <c r="OHD354" s="55"/>
      <c r="OHE354" s="55"/>
      <c r="OHF354" s="55"/>
      <c r="OHG354" s="55"/>
      <c r="OHH354" s="55"/>
      <c r="OHI354" s="55"/>
      <c r="OHJ354" s="55"/>
      <c r="OHK354" s="55"/>
      <c r="OHL354" s="55"/>
      <c r="OHM354" s="55"/>
      <c r="OHN354" s="55"/>
      <c r="OHO354" s="55"/>
      <c r="OHP354" s="55"/>
      <c r="OHQ354" s="55"/>
      <c r="OHR354" s="55"/>
      <c r="OHS354" s="55"/>
      <c r="OHT354" s="55"/>
      <c r="OHU354" s="55"/>
      <c r="OHV354" s="55"/>
      <c r="OHW354" s="55"/>
      <c r="OHX354" s="55"/>
      <c r="OHY354" s="55"/>
      <c r="OHZ354" s="55"/>
      <c r="OIA354" s="55"/>
      <c r="OIB354" s="55"/>
      <c r="OIC354" s="55"/>
      <c r="OID354" s="55"/>
      <c r="OIE354" s="55"/>
      <c r="OIF354" s="55"/>
      <c r="OIG354" s="55"/>
      <c r="OIH354" s="55"/>
      <c r="OII354" s="55"/>
      <c r="OIJ354" s="55"/>
      <c r="OIK354" s="55"/>
      <c r="OIL354" s="55"/>
      <c r="OIM354" s="55"/>
      <c r="OIN354" s="55"/>
      <c r="OIO354" s="55"/>
      <c r="OIP354" s="55"/>
      <c r="OIQ354" s="55"/>
      <c r="OIR354" s="55"/>
      <c r="OIS354" s="55"/>
      <c r="OIT354" s="55"/>
      <c r="OIU354" s="55"/>
      <c r="OIV354" s="55"/>
      <c r="OIW354" s="55"/>
      <c r="OIX354" s="55"/>
      <c r="OIY354" s="55"/>
      <c r="OIZ354" s="55"/>
      <c r="OJA354" s="55"/>
      <c r="OJB354" s="55"/>
      <c r="OJC354" s="55"/>
      <c r="OJD354" s="55"/>
      <c r="OJE354" s="55"/>
      <c r="OJF354" s="55"/>
      <c r="OJG354" s="55"/>
      <c r="OJH354" s="55"/>
      <c r="OJI354" s="55"/>
      <c r="OJJ354" s="55"/>
      <c r="OJK354" s="55"/>
      <c r="OJL354" s="55"/>
      <c r="OJM354" s="55"/>
      <c r="OJN354" s="55"/>
      <c r="OJO354" s="55"/>
      <c r="OJP354" s="55"/>
      <c r="OJQ354" s="55"/>
      <c r="OJR354" s="55"/>
      <c r="OJS354" s="55"/>
      <c r="OJT354" s="55"/>
      <c r="OJU354" s="55"/>
      <c r="OJV354" s="55"/>
      <c r="OJW354" s="55"/>
      <c r="OJX354" s="55"/>
      <c r="OJY354" s="55"/>
      <c r="OJZ354" s="55"/>
      <c r="OKA354" s="55"/>
      <c r="OKB354" s="55"/>
      <c r="OKC354" s="55"/>
      <c r="OKD354" s="55"/>
      <c r="OKE354" s="55"/>
      <c r="OKF354" s="55"/>
      <c r="OKG354" s="55"/>
      <c r="OKH354" s="55"/>
      <c r="OKI354" s="55"/>
      <c r="OKJ354" s="55"/>
      <c r="OKK354" s="55"/>
      <c r="OKL354" s="55"/>
      <c r="OKM354" s="55"/>
      <c r="OKN354" s="55"/>
      <c r="OKO354" s="55"/>
      <c r="OKP354" s="55"/>
      <c r="OKQ354" s="55"/>
      <c r="OKR354" s="55"/>
      <c r="OKS354" s="55"/>
      <c r="OKT354" s="55"/>
      <c r="OKU354" s="55"/>
      <c r="OKV354" s="55"/>
      <c r="OKW354" s="55"/>
      <c r="OKX354" s="55"/>
      <c r="OKY354" s="55"/>
      <c r="OKZ354" s="55"/>
      <c r="OLA354" s="55"/>
      <c r="OLB354" s="55"/>
      <c r="OLC354" s="55"/>
      <c r="OLD354" s="55"/>
      <c r="OLE354" s="55"/>
      <c r="OLF354" s="55"/>
      <c r="OLG354" s="55"/>
      <c r="OLH354" s="55"/>
      <c r="OLI354" s="55"/>
      <c r="OLJ354" s="55"/>
      <c r="OLK354" s="55"/>
      <c r="OLL354" s="55"/>
      <c r="OLM354" s="55"/>
      <c r="OLN354" s="55"/>
      <c r="OLO354" s="55"/>
      <c r="OLP354" s="55"/>
      <c r="OLQ354" s="55"/>
      <c r="OLR354" s="55"/>
      <c r="OLS354" s="55"/>
      <c r="OLT354" s="55"/>
      <c r="OLU354" s="55"/>
      <c r="OLV354" s="55"/>
      <c r="OLW354" s="55"/>
      <c r="OLX354" s="55"/>
      <c r="OLY354" s="55"/>
      <c r="OLZ354" s="55"/>
      <c r="OMA354" s="55"/>
      <c r="OMB354" s="55"/>
      <c r="OMC354" s="55"/>
      <c r="OMD354" s="55"/>
      <c r="OME354" s="55"/>
      <c r="OMF354" s="55"/>
      <c r="OMG354" s="55"/>
      <c r="OMH354" s="55"/>
      <c r="OMI354" s="55"/>
      <c r="OMJ354" s="55"/>
      <c r="OMK354" s="55"/>
      <c r="OML354" s="55"/>
      <c r="OMM354" s="55"/>
      <c r="OMN354" s="55"/>
      <c r="OMO354" s="55"/>
      <c r="OMP354" s="55"/>
      <c r="OMQ354" s="55"/>
      <c r="OMR354" s="55"/>
      <c r="OMS354" s="55"/>
      <c r="OMT354" s="55"/>
      <c r="OMU354" s="55"/>
      <c r="OMV354" s="55"/>
      <c r="OMW354" s="55"/>
      <c r="OMX354" s="55"/>
      <c r="OMY354" s="55"/>
      <c r="OMZ354" s="55"/>
      <c r="ONA354" s="55"/>
      <c r="ONB354" s="55"/>
      <c r="ONC354" s="55"/>
      <c r="OND354" s="55"/>
      <c r="ONE354" s="55"/>
      <c r="ONF354" s="55"/>
      <c r="ONG354" s="55"/>
      <c r="ONH354" s="55"/>
      <c r="ONI354" s="55"/>
      <c r="ONJ354" s="55"/>
      <c r="ONK354" s="55"/>
      <c r="ONL354" s="55"/>
      <c r="ONM354" s="55"/>
      <c r="ONN354" s="55"/>
      <c r="ONO354" s="55"/>
      <c r="ONP354" s="55"/>
      <c r="ONQ354" s="55"/>
      <c r="ONR354" s="55"/>
      <c r="ONS354" s="55"/>
      <c r="ONT354" s="55"/>
      <c r="ONU354" s="55"/>
      <c r="ONV354" s="55"/>
      <c r="ONW354" s="55"/>
      <c r="ONX354" s="55"/>
      <c r="ONY354" s="55"/>
      <c r="ONZ354" s="55"/>
      <c r="OOA354" s="55"/>
      <c r="OOB354" s="55"/>
      <c r="OOC354" s="55"/>
      <c r="OOD354" s="55"/>
      <c r="OOE354" s="55"/>
      <c r="OOF354" s="55"/>
      <c r="OOG354" s="55"/>
      <c r="OOH354" s="55"/>
      <c r="OOI354" s="55"/>
      <c r="OOJ354" s="55"/>
      <c r="OOK354" s="55"/>
      <c r="OOL354" s="55"/>
      <c r="OOM354" s="55"/>
      <c r="OON354" s="55"/>
      <c r="OOO354" s="55"/>
      <c r="OOP354" s="55"/>
      <c r="OOQ354" s="55"/>
      <c r="OOR354" s="55"/>
      <c r="OOS354" s="55"/>
      <c r="OOT354" s="55"/>
      <c r="OOU354" s="55"/>
      <c r="OOV354" s="55"/>
      <c r="OOW354" s="55"/>
      <c r="OOX354" s="55"/>
      <c r="OOY354" s="55"/>
      <c r="OOZ354" s="55"/>
      <c r="OPA354" s="55"/>
      <c r="OPB354" s="55"/>
      <c r="OPC354" s="55"/>
      <c r="OPD354" s="55"/>
      <c r="OPE354" s="55"/>
      <c r="OPF354" s="55"/>
      <c r="OPG354" s="55"/>
      <c r="OPH354" s="55"/>
      <c r="OPI354" s="55"/>
      <c r="OPJ354" s="55"/>
      <c r="OPK354" s="55"/>
      <c r="OPL354" s="55"/>
      <c r="OPM354" s="55"/>
      <c r="OPN354" s="55"/>
      <c r="OPO354" s="55"/>
      <c r="OPP354" s="55"/>
      <c r="OPQ354" s="55"/>
      <c r="OPR354" s="55"/>
      <c r="OPS354" s="55"/>
      <c r="OPT354" s="55"/>
      <c r="OPU354" s="55"/>
      <c r="OPV354" s="55"/>
      <c r="OPW354" s="55"/>
      <c r="OPX354" s="55"/>
      <c r="OPY354" s="55"/>
      <c r="OPZ354" s="55"/>
      <c r="OQA354" s="55"/>
      <c r="OQB354" s="55"/>
      <c r="OQC354" s="55"/>
      <c r="OQD354" s="55"/>
      <c r="OQE354" s="55"/>
      <c r="OQF354" s="55"/>
      <c r="OQG354" s="55"/>
      <c r="OQH354" s="55"/>
      <c r="OQI354" s="55"/>
      <c r="OQJ354" s="55"/>
      <c r="OQK354" s="55"/>
      <c r="OQL354" s="55"/>
      <c r="OQM354" s="55"/>
      <c r="OQN354" s="55"/>
      <c r="OQO354" s="55"/>
      <c r="OQP354" s="55"/>
      <c r="OQQ354" s="55"/>
      <c r="OQR354" s="55"/>
      <c r="OQS354" s="55"/>
      <c r="OQT354" s="55"/>
      <c r="OQU354" s="55"/>
      <c r="OQV354" s="55"/>
      <c r="OQW354" s="55"/>
      <c r="OQX354" s="55"/>
      <c r="OQY354" s="55"/>
      <c r="OQZ354" s="55"/>
      <c r="ORA354" s="55"/>
      <c r="ORB354" s="55"/>
      <c r="ORC354" s="55"/>
      <c r="ORD354" s="55"/>
      <c r="ORE354" s="55"/>
      <c r="ORF354" s="55"/>
      <c r="ORG354" s="55"/>
      <c r="ORH354" s="55"/>
      <c r="ORI354" s="55"/>
      <c r="ORJ354" s="55"/>
      <c r="ORK354" s="55"/>
      <c r="ORL354" s="55"/>
      <c r="ORM354" s="55"/>
      <c r="ORN354" s="55"/>
      <c r="ORO354" s="55"/>
      <c r="ORP354" s="55"/>
      <c r="ORQ354" s="55"/>
      <c r="ORR354" s="55"/>
      <c r="ORS354" s="55"/>
      <c r="ORT354" s="55"/>
      <c r="ORU354" s="55"/>
      <c r="ORV354" s="55"/>
      <c r="ORW354" s="55"/>
      <c r="ORX354" s="55"/>
      <c r="ORY354" s="55"/>
      <c r="ORZ354" s="55"/>
      <c r="OSA354" s="55"/>
      <c r="OSB354" s="55"/>
      <c r="OSC354" s="55"/>
      <c r="OSD354" s="55"/>
      <c r="OSE354" s="55"/>
      <c r="OSF354" s="55"/>
      <c r="OSG354" s="55"/>
      <c r="OSH354" s="55"/>
      <c r="OSI354" s="55"/>
      <c r="OSJ354" s="55"/>
      <c r="OSK354" s="55"/>
      <c r="OSL354" s="55"/>
      <c r="OSM354" s="55"/>
      <c r="OSN354" s="55"/>
      <c r="OSO354" s="55"/>
      <c r="OSP354" s="55"/>
      <c r="OSQ354" s="55"/>
      <c r="OSR354" s="55"/>
      <c r="OSS354" s="55"/>
      <c r="OST354" s="55"/>
      <c r="OSU354" s="55"/>
      <c r="OSV354" s="55"/>
      <c r="OSW354" s="55"/>
      <c r="OSX354" s="55"/>
      <c r="OSY354" s="55"/>
      <c r="OSZ354" s="55"/>
      <c r="OTA354" s="55"/>
      <c r="OTB354" s="55"/>
      <c r="OTC354" s="55"/>
      <c r="OTD354" s="55"/>
      <c r="OTE354" s="55"/>
      <c r="OTF354" s="55"/>
      <c r="OTG354" s="55"/>
      <c r="OTH354" s="55"/>
      <c r="OTI354" s="55"/>
      <c r="OTJ354" s="55"/>
      <c r="OTK354" s="55"/>
      <c r="OTL354" s="55"/>
      <c r="OTM354" s="55"/>
      <c r="OTN354" s="55"/>
      <c r="OTO354" s="55"/>
      <c r="OTP354" s="55"/>
      <c r="OTQ354" s="55"/>
      <c r="OTR354" s="55"/>
      <c r="OTS354" s="55"/>
      <c r="OTT354" s="55"/>
      <c r="OTU354" s="55"/>
      <c r="OTV354" s="55"/>
      <c r="OTW354" s="55"/>
      <c r="OTX354" s="55"/>
      <c r="OTY354" s="55"/>
      <c r="OTZ354" s="55"/>
      <c r="OUA354" s="55"/>
      <c r="OUB354" s="55"/>
      <c r="OUC354" s="55"/>
      <c r="OUD354" s="55"/>
      <c r="OUE354" s="55"/>
      <c r="OUF354" s="55"/>
      <c r="OUG354" s="55"/>
      <c r="OUH354" s="55"/>
      <c r="OUI354" s="55"/>
      <c r="OUJ354" s="55"/>
      <c r="OUK354" s="55"/>
      <c r="OUL354" s="55"/>
      <c r="OUM354" s="55"/>
      <c r="OUN354" s="55"/>
      <c r="OUO354" s="55"/>
      <c r="OUP354" s="55"/>
      <c r="OUQ354" s="55"/>
      <c r="OUR354" s="55"/>
      <c r="OUS354" s="55"/>
      <c r="OUT354" s="55"/>
      <c r="OUU354" s="55"/>
      <c r="OUV354" s="55"/>
      <c r="OUW354" s="55"/>
      <c r="OUX354" s="55"/>
      <c r="OUY354" s="55"/>
      <c r="OUZ354" s="55"/>
      <c r="OVA354" s="55"/>
      <c r="OVB354" s="55"/>
      <c r="OVC354" s="55"/>
      <c r="OVD354" s="55"/>
      <c r="OVE354" s="55"/>
      <c r="OVF354" s="55"/>
      <c r="OVG354" s="55"/>
      <c r="OVH354" s="55"/>
      <c r="OVI354" s="55"/>
      <c r="OVJ354" s="55"/>
      <c r="OVK354" s="55"/>
      <c r="OVL354" s="55"/>
      <c r="OVM354" s="55"/>
      <c r="OVN354" s="55"/>
      <c r="OVO354" s="55"/>
      <c r="OVP354" s="55"/>
      <c r="OVQ354" s="55"/>
      <c r="OVR354" s="55"/>
      <c r="OVS354" s="55"/>
      <c r="OVT354" s="55"/>
      <c r="OVU354" s="55"/>
      <c r="OVV354" s="55"/>
      <c r="OVW354" s="55"/>
      <c r="OVX354" s="55"/>
      <c r="OVY354" s="55"/>
      <c r="OVZ354" s="55"/>
      <c r="OWA354" s="55"/>
      <c r="OWB354" s="55"/>
      <c r="OWC354" s="55"/>
      <c r="OWD354" s="55"/>
      <c r="OWE354" s="55"/>
      <c r="OWF354" s="55"/>
      <c r="OWG354" s="55"/>
      <c r="OWH354" s="55"/>
      <c r="OWI354" s="55"/>
      <c r="OWJ354" s="55"/>
      <c r="OWK354" s="55"/>
      <c r="OWL354" s="55"/>
      <c r="OWM354" s="55"/>
      <c r="OWN354" s="55"/>
      <c r="OWO354" s="55"/>
      <c r="OWP354" s="55"/>
      <c r="OWQ354" s="55"/>
      <c r="OWR354" s="55"/>
      <c r="OWS354" s="55"/>
      <c r="OWT354" s="55"/>
      <c r="OWU354" s="55"/>
      <c r="OWV354" s="55"/>
      <c r="OWW354" s="55"/>
      <c r="OWX354" s="55"/>
      <c r="OWY354" s="55"/>
      <c r="OWZ354" s="55"/>
      <c r="OXA354" s="55"/>
      <c r="OXB354" s="55"/>
      <c r="OXC354" s="55"/>
      <c r="OXD354" s="55"/>
      <c r="OXE354" s="55"/>
      <c r="OXF354" s="55"/>
      <c r="OXG354" s="55"/>
      <c r="OXH354" s="55"/>
      <c r="OXI354" s="55"/>
      <c r="OXJ354" s="55"/>
      <c r="OXK354" s="55"/>
      <c r="OXL354" s="55"/>
      <c r="OXM354" s="55"/>
      <c r="OXN354" s="55"/>
      <c r="OXO354" s="55"/>
      <c r="OXP354" s="55"/>
      <c r="OXQ354" s="55"/>
      <c r="OXR354" s="55"/>
      <c r="OXS354" s="55"/>
      <c r="OXT354" s="55"/>
      <c r="OXU354" s="55"/>
      <c r="OXV354" s="55"/>
      <c r="OXW354" s="55"/>
      <c r="OXX354" s="55"/>
      <c r="OXY354" s="55"/>
      <c r="OXZ354" s="55"/>
      <c r="OYA354" s="55"/>
      <c r="OYB354" s="55"/>
      <c r="OYC354" s="55"/>
      <c r="OYD354" s="55"/>
      <c r="OYE354" s="55"/>
      <c r="OYF354" s="55"/>
      <c r="OYG354" s="55"/>
      <c r="OYH354" s="55"/>
      <c r="OYI354" s="55"/>
      <c r="OYJ354" s="55"/>
      <c r="OYK354" s="55"/>
      <c r="OYL354" s="55"/>
      <c r="OYM354" s="55"/>
      <c r="OYN354" s="55"/>
      <c r="OYO354" s="55"/>
      <c r="OYP354" s="55"/>
      <c r="OYQ354" s="55"/>
      <c r="OYR354" s="55"/>
      <c r="OYS354" s="55"/>
      <c r="OYT354" s="55"/>
      <c r="OYU354" s="55"/>
      <c r="OYV354" s="55"/>
      <c r="OYW354" s="55"/>
      <c r="OYX354" s="55"/>
      <c r="OYY354" s="55"/>
      <c r="OYZ354" s="55"/>
      <c r="OZA354" s="55"/>
      <c r="OZB354" s="55"/>
      <c r="OZC354" s="55"/>
      <c r="OZD354" s="55"/>
      <c r="OZE354" s="55"/>
      <c r="OZF354" s="55"/>
      <c r="OZG354" s="55"/>
      <c r="OZH354" s="55"/>
      <c r="OZI354" s="55"/>
      <c r="OZJ354" s="55"/>
      <c r="OZK354" s="55"/>
      <c r="OZL354" s="55"/>
      <c r="OZM354" s="55"/>
      <c r="OZN354" s="55"/>
      <c r="OZO354" s="55"/>
      <c r="OZP354" s="55"/>
      <c r="OZQ354" s="55"/>
      <c r="OZR354" s="55"/>
      <c r="OZS354" s="55"/>
      <c r="OZT354" s="55"/>
      <c r="OZU354" s="55"/>
      <c r="OZV354" s="55"/>
      <c r="OZW354" s="55"/>
      <c r="OZX354" s="55"/>
      <c r="OZY354" s="55"/>
      <c r="OZZ354" s="55"/>
      <c r="PAA354" s="55"/>
      <c r="PAB354" s="55"/>
      <c r="PAC354" s="55"/>
      <c r="PAD354" s="55"/>
      <c r="PAE354" s="55"/>
      <c r="PAF354" s="55"/>
      <c r="PAG354" s="55"/>
      <c r="PAH354" s="55"/>
      <c r="PAI354" s="55"/>
      <c r="PAJ354" s="55"/>
      <c r="PAK354" s="55"/>
      <c r="PAL354" s="55"/>
      <c r="PAM354" s="55"/>
      <c r="PAN354" s="55"/>
      <c r="PAO354" s="55"/>
      <c r="PAP354" s="55"/>
      <c r="PAQ354" s="55"/>
      <c r="PAR354" s="55"/>
      <c r="PAS354" s="55"/>
      <c r="PAT354" s="55"/>
      <c r="PAU354" s="55"/>
      <c r="PAV354" s="55"/>
      <c r="PAW354" s="55"/>
      <c r="PAX354" s="55"/>
      <c r="PAY354" s="55"/>
      <c r="PAZ354" s="55"/>
      <c r="PBA354" s="55"/>
      <c r="PBB354" s="55"/>
      <c r="PBC354" s="55"/>
      <c r="PBD354" s="55"/>
      <c r="PBE354" s="55"/>
      <c r="PBF354" s="55"/>
      <c r="PBG354" s="55"/>
      <c r="PBH354" s="55"/>
      <c r="PBI354" s="55"/>
      <c r="PBJ354" s="55"/>
      <c r="PBK354" s="55"/>
      <c r="PBL354" s="55"/>
      <c r="PBM354" s="55"/>
      <c r="PBN354" s="55"/>
      <c r="PBO354" s="55"/>
      <c r="PBP354" s="55"/>
      <c r="PBQ354" s="55"/>
      <c r="PBR354" s="55"/>
      <c r="PBS354" s="55"/>
      <c r="PBT354" s="55"/>
      <c r="PBU354" s="55"/>
      <c r="PBV354" s="55"/>
      <c r="PBW354" s="55"/>
      <c r="PBX354" s="55"/>
      <c r="PBY354" s="55"/>
      <c r="PBZ354" s="55"/>
      <c r="PCA354" s="55"/>
      <c r="PCB354" s="55"/>
      <c r="PCC354" s="55"/>
      <c r="PCD354" s="55"/>
      <c r="PCE354" s="55"/>
      <c r="PCF354" s="55"/>
      <c r="PCG354" s="55"/>
      <c r="PCH354" s="55"/>
      <c r="PCI354" s="55"/>
      <c r="PCJ354" s="55"/>
      <c r="PCK354" s="55"/>
      <c r="PCL354" s="55"/>
      <c r="PCM354" s="55"/>
      <c r="PCN354" s="55"/>
      <c r="PCO354" s="55"/>
      <c r="PCP354" s="55"/>
      <c r="PCQ354" s="55"/>
      <c r="PCR354" s="55"/>
      <c r="PCS354" s="55"/>
      <c r="PCT354" s="55"/>
      <c r="PCU354" s="55"/>
      <c r="PCV354" s="55"/>
      <c r="PCW354" s="55"/>
      <c r="PCX354" s="55"/>
      <c r="PCY354" s="55"/>
      <c r="PCZ354" s="55"/>
      <c r="PDA354" s="55"/>
      <c r="PDB354" s="55"/>
      <c r="PDC354" s="55"/>
      <c r="PDD354" s="55"/>
      <c r="PDE354" s="55"/>
      <c r="PDF354" s="55"/>
      <c r="PDG354" s="55"/>
      <c r="PDH354" s="55"/>
      <c r="PDI354" s="55"/>
      <c r="PDJ354" s="55"/>
      <c r="PDK354" s="55"/>
      <c r="PDL354" s="55"/>
      <c r="PDM354" s="55"/>
      <c r="PDN354" s="55"/>
      <c r="PDO354" s="55"/>
      <c r="PDP354" s="55"/>
      <c r="PDQ354" s="55"/>
      <c r="PDR354" s="55"/>
      <c r="PDS354" s="55"/>
      <c r="PDT354" s="55"/>
      <c r="PDU354" s="55"/>
      <c r="PDV354" s="55"/>
      <c r="PDW354" s="55"/>
      <c r="PDX354" s="55"/>
      <c r="PDY354" s="55"/>
      <c r="PDZ354" s="55"/>
      <c r="PEA354" s="55"/>
      <c r="PEB354" s="55"/>
      <c r="PEC354" s="55"/>
      <c r="PED354" s="55"/>
      <c r="PEE354" s="55"/>
      <c r="PEF354" s="55"/>
      <c r="PEG354" s="55"/>
      <c r="PEH354" s="55"/>
      <c r="PEI354" s="55"/>
      <c r="PEJ354" s="55"/>
      <c r="PEK354" s="55"/>
      <c r="PEL354" s="55"/>
      <c r="PEM354" s="55"/>
      <c r="PEN354" s="55"/>
      <c r="PEO354" s="55"/>
      <c r="PEP354" s="55"/>
      <c r="PEQ354" s="55"/>
      <c r="PER354" s="55"/>
      <c r="PES354" s="55"/>
      <c r="PET354" s="55"/>
      <c r="PEU354" s="55"/>
      <c r="PEV354" s="55"/>
      <c r="PEW354" s="55"/>
      <c r="PEX354" s="55"/>
      <c r="PEY354" s="55"/>
      <c r="PEZ354" s="55"/>
      <c r="PFA354" s="55"/>
      <c r="PFB354" s="55"/>
      <c r="PFC354" s="55"/>
      <c r="PFD354" s="55"/>
      <c r="PFE354" s="55"/>
      <c r="PFF354" s="55"/>
      <c r="PFG354" s="55"/>
      <c r="PFH354" s="55"/>
      <c r="PFI354" s="55"/>
      <c r="PFJ354" s="55"/>
      <c r="PFK354" s="55"/>
      <c r="PFL354" s="55"/>
      <c r="PFM354" s="55"/>
      <c r="PFN354" s="55"/>
      <c r="PFO354" s="55"/>
      <c r="PFP354" s="55"/>
      <c r="PFQ354" s="55"/>
      <c r="PFR354" s="55"/>
      <c r="PFS354" s="55"/>
      <c r="PFT354" s="55"/>
      <c r="PFU354" s="55"/>
      <c r="PFV354" s="55"/>
      <c r="PFW354" s="55"/>
      <c r="PFX354" s="55"/>
      <c r="PFY354" s="55"/>
      <c r="PFZ354" s="55"/>
      <c r="PGA354" s="55"/>
      <c r="PGB354" s="55"/>
      <c r="PGC354" s="55"/>
      <c r="PGD354" s="55"/>
      <c r="PGE354" s="55"/>
      <c r="PGF354" s="55"/>
      <c r="PGG354" s="55"/>
      <c r="PGH354" s="55"/>
      <c r="PGI354" s="55"/>
      <c r="PGJ354" s="55"/>
      <c r="PGK354" s="55"/>
      <c r="PGL354" s="55"/>
      <c r="PGM354" s="55"/>
      <c r="PGN354" s="55"/>
      <c r="PGO354" s="55"/>
      <c r="PGP354" s="55"/>
      <c r="PGQ354" s="55"/>
      <c r="PGR354" s="55"/>
      <c r="PGS354" s="55"/>
      <c r="PGT354" s="55"/>
      <c r="PGU354" s="55"/>
      <c r="PGV354" s="55"/>
      <c r="PGW354" s="55"/>
      <c r="PGX354" s="55"/>
      <c r="PGY354" s="55"/>
      <c r="PGZ354" s="55"/>
      <c r="PHA354" s="55"/>
      <c r="PHB354" s="55"/>
      <c r="PHC354" s="55"/>
      <c r="PHD354" s="55"/>
      <c r="PHE354" s="55"/>
      <c r="PHF354" s="55"/>
      <c r="PHG354" s="55"/>
      <c r="PHH354" s="55"/>
      <c r="PHI354" s="55"/>
      <c r="PHJ354" s="55"/>
      <c r="PHK354" s="55"/>
      <c r="PHL354" s="55"/>
      <c r="PHM354" s="55"/>
      <c r="PHN354" s="55"/>
      <c r="PHO354" s="55"/>
      <c r="PHP354" s="55"/>
      <c r="PHQ354" s="55"/>
      <c r="PHR354" s="55"/>
      <c r="PHS354" s="55"/>
      <c r="PHT354" s="55"/>
      <c r="PHU354" s="55"/>
      <c r="PHV354" s="55"/>
      <c r="PHW354" s="55"/>
      <c r="PHX354" s="55"/>
      <c r="PHY354" s="55"/>
      <c r="PHZ354" s="55"/>
      <c r="PIA354" s="55"/>
      <c r="PIB354" s="55"/>
      <c r="PIC354" s="55"/>
      <c r="PID354" s="55"/>
      <c r="PIE354" s="55"/>
      <c r="PIF354" s="55"/>
      <c r="PIG354" s="55"/>
      <c r="PIH354" s="55"/>
      <c r="PII354" s="55"/>
      <c r="PIJ354" s="55"/>
      <c r="PIK354" s="55"/>
      <c r="PIL354" s="55"/>
      <c r="PIM354" s="55"/>
      <c r="PIN354" s="55"/>
      <c r="PIO354" s="55"/>
      <c r="PIP354" s="55"/>
      <c r="PIQ354" s="55"/>
      <c r="PIR354" s="55"/>
      <c r="PIS354" s="55"/>
      <c r="PIT354" s="55"/>
      <c r="PIU354" s="55"/>
      <c r="PIV354" s="55"/>
      <c r="PIW354" s="55"/>
      <c r="PIX354" s="55"/>
      <c r="PIY354" s="55"/>
      <c r="PIZ354" s="55"/>
      <c r="PJA354" s="55"/>
      <c r="PJB354" s="55"/>
      <c r="PJC354" s="55"/>
      <c r="PJD354" s="55"/>
      <c r="PJE354" s="55"/>
      <c r="PJF354" s="55"/>
      <c r="PJG354" s="55"/>
      <c r="PJH354" s="55"/>
      <c r="PJI354" s="55"/>
      <c r="PJJ354" s="55"/>
      <c r="PJK354" s="55"/>
      <c r="PJL354" s="55"/>
      <c r="PJM354" s="55"/>
      <c r="PJN354" s="55"/>
      <c r="PJO354" s="55"/>
      <c r="PJP354" s="55"/>
      <c r="PJQ354" s="55"/>
      <c r="PJR354" s="55"/>
      <c r="PJS354" s="55"/>
      <c r="PJT354" s="55"/>
      <c r="PJU354" s="55"/>
      <c r="PJV354" s="55"/>
      <c r="PJW354" s="55"/>
      <c r="PJX354" s="55"/>
      <c r="PJY354" s="55"/>
      <c r="PJZ354" s="55"/>
      <c r="PKA354" s="55"/>
      <c r="PKB354" s="55"/>
      <c r="PKC354" s="55"/>
      <c r="PKD354" s="55"/>
      <c r="PKE354" s="55"/>
      <c r="PKF354" s="55"/>
      <c r="PKG354" s="55"/>
      <c r="PKH354" s="55"/>
      <c r="PKI354" s="55"/>
      <c r="PKJ354" s="55"/>
      <c r="PKK354" s="55"/>
      <c r="PKL354" s="55"/>
      <c r="PKM354" s="55"/>
      <c r="PKN354" s="55"/>
      <c r="PKO354" s="55"/>
      <c r="PKP354" s="55"/>
      <c r="PKQ354" s="55"/>
      <c r="PKR354" s="55"/>
      <c r="PKS354" s="55"/>
      <c r="PKT354" s="55"/>
      <c r="PKU354" s="55"/>
      <c r="PKV354" s="55"/>
      <c r="PKW354" s="55"/>
      <c r="PKX354" s="55"/>
      <c r="PKY354" s="55"/>
      <c r="PKZ354" s="55"/>
      <c r="PLA354" s="55"/>
      <c r="PLB354" s="55"/>
      <c r="PLC354" s="55"/>
      <c r="PLD354" s="55"/>
      <c r="PLE354" s="55"/>
      <c r="PLF354" s="55"/>
      <c r="PLG354" s="55"/>
      <c r="PLH354" s="55"/>
      <c r="PLI354" s="55"/>
      <c r="PLJ354" s="55"/>
      <c r="PLK354" s="55"/>
      <c r="PLL354" s="55"/>
      <c r="PLM354" s="55"/>
      <c r="PLN354" s="55"/>
      <c r="PLO354" s="55"/>
      <c r="PLP354" s="55"/>
      <c r="PLQ354" s="55"/>
      <c r="PLR354" s="55"/>
      <c r="PLS354" s="55"/>
      <c r="PLT354" s="55"/>
      <c r="PLU354" s="55"/>
      <c r="PLV354" s="55"/>
      <c r="PLW354" s="55"/>
      <c r="PLX354" s="55"/>
      <c r="PLY354" s="55"/>
      <c r="PLZ354" s="55"/>
      <c r="PMA354" s="55"/>
      <c r="PMB354" s="55"/>
      <c r="PMC354" s="55"/>
      <c r="PMD354" s="55"/>
      <c r="PME354" s="55"/>
      <c r="PMF354" s="55"/>
      <c r="PMG354" s="55"/>
      <c r="PMH354" s="55"/>
      <c r="PMI354" s="55"/>
      <c r="PMJ354" s="55"/>
      <c r="PMK354" s="55"/>
      <c r="PML354" s="55"/>
      <c r="PMM354" s="55"/>
      <c r="PMN354" s="55"/>
      <c r="PMO354" s="55"/>
      <c r="PMP354" s="55"/>
      <c r="PMQ354" s="55"/>
      <c r="PMR354" s="55"/>
      <c r="PMS354" s="55"/>
      <c r="PMT354" s="55"/>
      <c r="PMU354" s="55"/>
      <c r="PMV354" s="55"/>
      <c r="PMW354" s="55"/>
      <c r="PMX354" s="55"/>
      <c r="PMY354" s="55"/>
      <c r="PMZ354" s="55"/>
      <c r="PNA354" s="55"/>
      <c r="PNB354" s="55"/>
      <c r="PNC354" s="55"/>
      <c r="PND354" s="55"/>
      <c r="PNE354" s="55"/>
      <c r="PNF354" s="55"/>
      <c r="PNG354" s="55"/>
      <c r="PNH354" s="55"/>
      <c r="PNI354" s="55"/>
      <c r="PNJ354" s="55"/>
      <c r="PNK354" s="55"/>
      <c r="PNL354" s="55"/>
      <c r="PNM354" s="55"/>
      <c r="PNN354" s="55"/>
      <c r="PNO354" s="55"/>
      <c r="PNP354" s="55"/>
      <c r="PNQ354" s="55"/>
      <c r="PNR354" s="55"/>
      <c r="PNS354" s="55"/>
      <c r="PNT354" s="55"/>
      <c r="PNU354" s="55"/>
      <c r="PNV354" s="55"/>
      <c r="PNW354" s="55"/>
      <c r="PNX354" s="55"/>
      <c r="PNY354" s="55"/>
      <c r="PNZ354" s="55"/>
      <c r="POA354" s="55"/>
      <c r="POB354" s="55"/>
      <c r="POC354" s="55"/>
      <c r="POD354" s="55"/>
      <c r="POE354" s="55"/>
      <c r="POF354" s="55"/>
      <c r="POG354" s="55"/>
      <c r="POH354" s="55"/>
      <c r="POI354" s="55"/>
      <c r="POJ354" s="55"/>
      <c r="POK354" s="55"/>
      <c r="POL354" s="55"/>
      <c r="POM354" s="55"/>
      <c r="PON354" s="55"/>
      <c r="POO354" s="55"/>
      <c r="POP354" s="55"/>
      <c r="POQ354" s="55"/>
      <c r="POR354" s="55"/>
      <c r="POS354" s="55"/>
      <c r="POT354" s="55"/>
      <c r="POU354" s="55"/>
      <c r="POV354" s="55"/>
      <c r="POW354" s="55"/>
      <c r="POX354" s="55"/>
      <c r="POY354" s="55"/>
      <c r="POZ354" s="55"/>
      <c r="PPA354" s="55"/>
      <c r="PPB354" s="55"/>
      <c r="PPC354" s="55"/>
      <c r="PPD354" s="55"/>
      <c r="PPE354" s="55"/>
      <c r="PPF354" s="55"/>
      <c r="PPG354" s="55"/>
      <c r="PPH354" s="55"/>
      <c r="PPI354" s="55"/>
      <c r="PPJ354" s="55"/>
      <c r="PPK354" s="55"/>
      <c r="PPL354" s="55"/>
      <c r="PPM354" s="55"/>
      <c r="PPN354" s="55"/>
      <c r="PPO354" s="55"/>
      <c r="PPP354" s="55"/>
      <c r="PPQ354" s="55"/>
      <c r="PPR354" s="55"/>
      <c r="PPS354" s="55"/>
      <c r="PPT354" s="55"/>
      <c r="PPU354" s="55"/>
      <c r="PPV354" s="55"/>
      <c r="PPW354" s="55"/>
      <c r="PPX354" s="55"/>
      <c r="PPY354" s="55"/>
      <c r="PPZ354" s="55"/>
      <c r="PQA354" s="55"/>
      <c r="PQB354" s="55"/>
      <c r="PQC354" s="55"/>
      <c r="PQD354" s="55"/>
      <c r="PQE354" s="55"/>
      <c r="PQF354" s="55"/>
      <c r="PQG354" s="55"/>
      <c r="PQH354" s="55"/>
      <c r="PQI354" s="55"/>
      <c r="PQJ354" s="55"/>
      <c r="PQK354" s="55"/>
      <c r="PQL354" s="55"/>
      <c r="PQM354" s="55"/>
      <c r="PQN354" s="55"/>
      <c r="PQO354" s="55"/>
      <c r="PQP354" s="55"/>
      <c r="PQQ354" s="55"/>
      <c r="PQR354" s="55"/>
      <c r="PQS354" s="55"/>
      <c r="PQT354" s="55"/>
      <c r="PQU354" s="55"/>
      <c r="PQV354" s="55"/>
      <c r="PQW354" s="55"/>
      <c r="PQX354" s="55"/>
      <c r="PQY354" s="55"/>
      <c r="PQZ354" s="55"/>
      <c r="PRA354" s="55"/>
      <c r="PRB354" s="55"/>
      <c r="PRC354" s="55"/>
      <c r="PRD354" s="55"/>
      <c r="PRE354" s="55"/>
      <c r="PRF354" s="55"/>
      <c r="PRG354" s="55"/>
      <c r="PRH354" s="55"/>
      <c r="PRI354" s="55"/>
      <c r="PRJ354" s="55"/>
      <c r="PRK354" s="55"/>
      <c r="PRL354" s="55"/>
      <c r="PRM354" s="55"/>
      <c r="PRN354" s="55"/>
      <c r="PRO354" s="55"/>
      <c r="PRP354" s="55"/>
      <c r="PRQ354" s="55"/>
      <c r="PRR354" s="55"/>
      <c r="PRS354" s="55"/>
      <c r="PRT354" s="55"/>
      <c r="PRU354" s="55"/>
      <c r="PRV354" s="55"/>
      <c r="PRW354" s="55"/>
      <c r="PRX354" s="55"/>
      <c r="PRY354" s="55"/>
      <c r="PRZ354" s="55"/>
      <c r="PSA354" s="55"/>
      <c r="PSB354" s="55"/>
      <c r="PSC354" s="55"/>
      <c r="PSD354" s="55"/>
      <c r="PSE354" s="55"/>
      <c r="PSF354" s="55"/>
      <c r="PSG354" s="55"/>
      <c r="PSH354" s="55"/>
      <c r="PSI354" s="55"/>
      <c r="PSJ354" s="55"/>
      <c r="PSK354" s="55"/>
      <c r="PSL354" s="55"/>
      <c r="PSM354" s="55"/>
      <c r="PSN354" s="55"/>
      <c r="PSO354" s="55"/>
      <c r="PSP354" s="55"/>
      <c r="PSQ354" s="55"/>
      <c r="PSR354" s="55"/>
      <c r="PSS354" s="55"/>
      <c r="PST354" s="55"/>
      <c r="PSU354" s="55"/>
      <c r="PSV354" s="55"/>
      <c r="PSW354" s="55"/>
      <c r="PSX354" s="55"/>
      <c r="PSY354" s="55"/>
      <c r="PSZ354" s="55"/>
      <c r="PTA354" s="55"/>
      <c r="PTB354" s="55"/>
      <c r="PTC354" s="55"/>
      <c r="PTD354" s="55"/>
      <c r="PTE354" s="55"/>
      <c r="PTF354" s="55"/>
      <c r="PTG354" s="55"/>
      <c r="PTH354" s="55"/>
      <c r="PTI354" s="55"/>
      <c r="PTJ354" s="55"/>
      <c r="PTK354" s="55"/>
      <c r="PTL354" s="55"/>
      <c r="PTM354" s="55"/>
      <c r="PTN354" s="55"/>
      <c r="PTO354" s="55"/>
      <c r="PTP354" s="55"/>
      <c r="PTQ354" s="55"/>
      <c r="PTR354" s="55"/>
      <c r="PTS354" s="55"/>
      <c r="PTT354" s="55"/>
      <c r="PTU354" s="55"/>
      <c r="PTV354" s="55"/>
      <c r="PTW354" s="55"/>
      <c r="PTX354" s="55"/>
      <c r="PTY354" s="55"/>
      <c r="PTZ354" s="55"/>
      <c r="PUA354" s="55"/>
      <c r="PUB354" s="55"/>
      <c r="PUC354" s="55"/>
      <c r="PUD354" s="55"/>
      <c r="PUE354" s="55"/>
      <c r="PUF354" s="55"/>
      <c r="PUG354" s="55"/>
      <c r="PUH354" s="55"/>
      <c r="PUI354" s="55"/>
      <c r="PUJ354" s="55"/>
      <c r="PUK354" s="55"/>
      <c r="PUL354" s="55"/>
      <c r="PUM354" s="55"/>
      <c r="PUN354" s="55"/>
      <c r="PUO354" s="55"/>
      <c r="PUP354" s="55"/>
      <c r="PUQ354" s="55"/>
      <c r="PUR354" s="55"/>
      <c r="PUS354" s="55"/>
      <c r="PUT354" s="55"/>
      <c r="PUU354" s="55"/>
      <c r="PUV354" s="55"/>
      <c r="PUW354" s="55"/>
      <c r="PUX354" s="55"/>
      <c r="PUY354" s="55"/>
      <c r="PUZ354" s="55"/>
      <c r="PVA354" s="55"/>
      <c r="PVB354" s="55"/>
      <c r="PVC354" s="55"/>
      <c r="PVD354" s="55"/>
      <c r="PVE354" s="55"/>
      <c r="PVF354" s="55"/>
      <c r="PVG354" s="55"/>
      <c r="PVH354" s="55"/>
      <c r="PVI354" s="55"/>
      <c r="PVJ354" s="55"/>
      <c r="PVK354" s="55"/>
      <c r="PVL354" s="55"/>
      <c r="PVM354" s="55"/>
      <c r="PVN354" s="55"/>
      <c r="PVO354" s="55"/>
      <c r="PVP354" s="55"/>
      <c r="PVQ354" s="55"/>
      <c r="PVR354" s="55"/>
      <c r="PVS354" s="55"/>
      <c r="PVT354" s="55"/>
      <c r="PVU354" s="55"/>
      <c r="PVV354" s="55"/>
      <c r="PVW354" s="55"/>
      <c r="PVX354" s="55"/>
      <c r="PVY354" s="55"/>
      <c r="PVZ354" s="55"/>
      <c r="PWA354" s="55"/>
      <c r="PWB354" s="55"/>
      <c r="PWC354" s="55"/>
      <c r="PWD354" s="55"/>
      <c r="PWE354" s="55"/>
      <c r="PWF354" s="55"/>
      <c r="PWG354" s="55"/>
      <c r="PWH354" s="55"/>
      <c r="PWI354" s="55"/>
      <c r="PWJ354" s="55"/>
      <c r="PWK354" s="55"/>
      <c r="PWL354" s="55"/>
      <c r="PWM354" s="55"/>
      <c r="PWN354" s="55"/>
      <c r="PWO354" s="55"/>
      <c r="PWP354" s="55"/>
      <c r="PWQ354" s="55"/>
      <c r="PWR354" s="55"/>
      <c r="PWS354" s="55"/>
      <c r="PWT354" s="55"/>
      <c r="PWU354" s="55"/>
      <c r="PWV354" s="55"/>
      <c r="PWW354" s="55"/>
      <c r="PWX354" s="55"/>
      <c r="PWY354" s="55"/>
      <c r="PWZ354" s="55"/>
      <c r="PXA354" s="55"/>
      <c r="PXB354" s="55"/>
      <c r="PXC354" s="55"/>
      <c r="PXD354" s="55"/>
      <c r="PXE354" s="55"/>
      <c r="PXF354" s="55"/>
      <c r="PXG354" s="55"/>
      <c r="PXH354" s="55"/>
      <c r="PXI354" s="55"/>
      <c r="PXJ354" s="55"/>
      <c r="PXK354" s="55"/>
      <c r="PXL354" s="55"/>
      <c r="PXM354" s="55"/>
      <c r="PXN354" s="55"/>
      <c r="PXO354" s="55"/>
      <c r="PXP354" s="55"/>
      <c r="PXQ354" s="55"/>
      <c r="PXR354" s="55"/>
      <c r="PXS354" s="55"/>
      <c r="PXT354" s="55"/>
      <c r="PXU354" s="55"/>
      <c r="PXV354" s="55"/>
      <c r="PXW354" s="55"/>
      <c r="PXX354" s="55"/>
      <c r="PXY354" s="55"/>
      <c r="PXZ354" s="55"/>
      <c r="PYA354" s="55"/>
      <c r="PYB354" s="55"/>
      <c r="PYC354" s="55"/>
      <c r="PYD354" s="55"/>
      <c r="PYE354" s="55"/>
      <c r="PYF354" s="55"/>
      <c r="PYG354" s="55"/>
      <c r="PYH354" s="55"/>
      <c r="PYI354" s="55"/>
      <c r="PYJ354" s="55"/>
      <c r="PYK354" s="55"/>
      <c r="PYL354" s="55"/>
      <c r="PYM354" s="55"/>
      <c r="PYN354" s="55"/>
      <c r="PYO354" s="55"/>
      <c r="PYP354" s="55"/>
      <c r="PYQ354" s="55"/>
      <c r="PYR354" s="55"/>
      <c r="PYS354" s="55"/>
      <c r="PYT354" s="55"/>
      <c r="PYU354" s="55"/>
      <c r="PYV354" s="55"/>
      <c r="PYW354" s="55"/>
      <c r="PYX354" s="55"/>
      <c r="PYY354" s="55"/>
      <c r="PYZ354" s="55"/>
      <c r="PZA354" s="55"/>
      <c r="PZB354" s="55"/>
      <c r="PZC354" s="55"/>
      <c r="PZD354" s="55"/>
      <c r="PZE354" s="55"/>
      <c r="PZF354" s="55"/>
      <c r="PZG354" s="55"/>
      <c r="PZH354" s="55"/>
      <c r="PZI354" s="55"/>
      <c r="PZJ354" s="55"/>
      <c r="PZK354" s="55"/>
      <c r="PZL354" s="55"/>
      <c r="PZM354" s="55"/>
      <c r="PZN354" s="55"/>
      <c r="PZO354" s="55"/>
      <c r="PZP354" s="55"/>
      <c r="PZQ354" s="55"/>
      <c r="PZR354" s="55"/>
      <c r="PZS354" s="55"/>
      <c r="PZT354" s="55"/>
      <c r="PZU354" s="55"/>
      <c r="PZV354" s="55"/>
      <c r="PZW354" s="55"/>
      <c r="PZX354" s="55"/>
      <c r="PZY354" s="55"/>
      <c r="PZZ354" s="55"/>
      <c r="QAA354" s="55"/>
      <c r="QAB354" s="55"/>
      <c r="QAC354" s="55"/>
      <c r="QAD354" s="55"/>
      <c r="QAE354" s="55"/>
      <c r="QAF354" s="55"/>
      <c r="QAG354" s="55"/>
      <c r="QAH354" s="55"/>
      <c r="QAI354" s="55"/>
      <c r="QAJ354" s="55"/>
      <c r="QAK354" s="55"/>
      <c r="QAL354" s="55"/>
      <c r="QAM354" s="55"/>
      <c r="QAN354" s="55"/>
      <c r="QAO354" s="55"/>
      <c r="QAP354" s="55"/>
      <c r="QAQ354" s="55"/>
      <c r="QAR354" s="55"/>
      <c r="QAS354" s="55"/>
      <c r="QAT354" s="55"/>
      <c r="QAU354" s="55"/>
      <c r="QAV354" s="55"/>
      <c r="QAW354" s="55"/>
      <c r="QAX354" s="55"/>
      <c r="QAY354" s="55"/>
      <c r="QAZ354" s="55"/>
      <c r="QBA354" s="55"/>
      <c r="QBB354" s="55"/>
      <c r="QBC354" s="55"/>
      <c r="QBD354" s="55"/>
      <c r="QBE354" s="55"/>
      <c r="QBF354" s="55"/>
      <c r="QBG354" s="55"/>
      <c r="QBH354" s="55"/>
      <c r="QBI354" s="55"/>
      <c r="QBJ354" s="55"/>
      <c r="QBK354" s="55"/>
      <c r="QBL354" s="55"/>
      <c r="QBM354" s="55"/>
      <c r="QBN354" s="55"/>
      <c r="QBO354" s="55"/>
      <c r="QBP354" s="55"/>
      <c r="QBQ354" s="55"/>
      <c r="QBR354" s="55"/>
      <c r="QBS354" s="55"/>
      <c r="QBT354" s="55"/>
      <c r="QBU354" s="55"/>
      <c r="QBV354" s="55"/>
      <c r="QBW354" s="55"/>
      <c r="QBX354" s="55"/>
      <c r="QBY354" s="55"/>
      <c r="QBZ354" s="55"/>
      <c r="QCA354" s="55"/>
      <c r="QCB354" s="55"/>
      <c r="QCC354" s="55"/>
      <c r="QCD354" s="55"/>
      <c r="QCE354" s="55"/>
      <c r="QCF354" s="55"/>
      <c r="QCG354" s="55"/>
      <c r="QCH354" s="55"/>
      <c r="QCI354" s="55"/>
      <c r="QCJ354" s="55"/>
      <c r="QCK354" s="55"/>
      <c r="QCL354" s="55"/>
      <c r="QCM354" s="55"/>
      <c r="QCN354" s="55"/>
      <c r="QCO354" s="55"/>
      <c r="QCP354" s="55"/>
      <c r="QCQ354" s="55"/>
      <c r="QCR354" s="55"/>
      <c r="QCS354" s="55"/>
      <c r="QCT354" s="55"/>
      <c r="QCU354" s="55"/>
      <c r="QCV354" s="55"/>
      <c r="QCW354" s="55"/>
      <c r="QCX354" s="55"/>
      <c r="QCY354" s="55"/>
      <c r="QCZ354" s="55"/>
      <c r="QDA354" s="55"/>
      <c r="QDB354" s="55"/>
      <c r="QDC354" s="55"/>
      <c r="QDD354" s="55"/>
      <c r="QDE354" s="55"/>
      <c r="QDF354" s="55"/>
      <c r="QDG354" s="55"/>
      <c r="QDH354" s="55"/>
      <c r="QDI354" s="55"/>
      <c r="QDJ354" s="55"/>
      <c r="QDK354" s="55"/>
      <c r="QDL354" s="55"/>
      <c r="QDM354" s="55"/>
      <c r="QDN354" s="55"/>
      <c r="QDO354" s="55"/>
      <c r="QDP354" s="55"/>
      <c r="QDQ354" s="55"/>
      <c r="QDR354" s="55"/>
      <c r="QDS354" s="55"/>
      <c r="QDT354" s="55"/>
      <c r="QDU354" s="55"/>
      <c r="QDV354" s="55"/>
      <c r="QDW354" s="55"/>
      <c r="QDX354" s="55"/>
      <c r="QDY354" s="55"/>
      <c r="QDZ354" s="55"/>
      <c r="QEA354" s="55"/>
      <c r="QEB354" s="55"/>
      <c r="QEC354" s="55"/>
      <c r="QED354" s="55"/>
      <c r="QEE354" s="55"/>
      <c r="QEF354" s="55"/>
      <c r="QEG354" s="55"/>
      <c r="QEH354" s="55"/>
      <c r="QEI354" s="55"/>
      <c r="QEJ354" s="55"/>
      <c r="QEK354" s="55"/>
      <c r="QEL354" s="55"/>
      <c r="QEM354" s="55"/>
      <c r="QEN354" s="55"/>
      <c r="QEO354" s="55"/>
      <c r="QEP354" s="55"/>
      <c r="QEQ354" s="55"/>
      <c r="QER354" s="55"/>
      <c r="QES354" s="55"/>
      <c r="QET354" s="55"/>
      <c r="QEU354" s="55"/>
      <c r="QEV354" s="55"/>
      <c r="QEW354" s="55"/>
      <c r="QEX354" s="55"/>
      <c r="QEY354" s="55"/>
      <c r="QEZ354" s="55"/>
      <c r="QFA354" s="55"/>
      <c r="QFB354" s="55"/>
      <c r="QFC354" s="55"/>
      <c r="QFD354" s="55"/>
      <c r="QFE354" s="55"/>
      <c r="QFF354" s="55"/>
      <c r="QFG354" s="55"/>
      <c r="QFH354" s="55"/>
      <c r="QFI354" s="55"/>
      <c r="QFJ354" s="55"/>
      <c r="QFK354" s="55"/>
      <c r="QFL354" s="55"/>
      <c r="QFM354" s="55"/>
      <c r="QFN354" s="55"/>
      <c r="QFO354" s="55"/>
      <c r="QFP354" s="55"/>
      <c r="QFQ354" s="55"/>
      <c r="QFR354" s="55"/>
      <c r="QFS354" s="55"/>
      <c r="QFT354" s="55"/>
      <c r="QFU354" s="55"/>
      <c r="QFV354" s="55"/>
      <c r="QFW354" s="55"/>
      <c r="QFX354" s="55"/>
      <c r="QFY354" s="55"/>
      <c r="QFZ354" s="55"/>
      <c r="QGA354" s="55"/>
      <c r="QGB354" s="55"/>
      <c r="QGC354" s="55"/>
      <c r="QGD354" s="55"/>
      <c r="QGE354" s="55"/>
      <c r="QGF354" s="55"/>
      <c r="QGG354" s="55"/>
      <c r="QGH354" s="55"/>
      <c r="QGI354" s="55"/>
      <c r="QGJ354" s="55"/>
      <c r="QGK354" s="55"/>
      <c r="QGL354" s="55"/>
      <c r="QGM354" s="55"/>
      <c r="QGN354" s="55"/>
      <c r="QGO354" s="55"/>
      <c r="QGP354" s="55"/>
      <c r="QGQ354" s="55"/>
      <c r="QGR354" s="55"/>
      <c r="QGS354" s="55"/>
      <c r="QGT354" s="55"/>
      <c r="QGU354" s="55"/>
      <c r="QGV354" s="55"/>
      <c r="QGW354" s="55"/>
      <c r="QGX354" s="55"/>
      <c r="QGY354" s="55"/>
      <c r="QGZ354" s="55"/>
      <c r="QHA354" s="55"/>
      <c r="QHB354" s="55"/>
      <c r="QHC354" s="55"/>
      <c r="QHD354" s="55"/>
      <c r="QHE354" s="55"/>
      <c r="QHF354" s="55"/>
      <c r="QHG354" s="55"/>
      <c r="QHH354" s="55"/>
      <c r="QHI354" s="55"/>
      <c r="QHJ354" s="55"/>
      <c r="QHK354" s="55"/>
      <c r="QHL354" s="55"/>
      <c r="QHM354" s="55"/>
      <c r="QHN354" s="55"/>
      <c r="QHO354" s="55"/>
      <c r="QHP354" s="55"/>
      <c r="QHQ354" s="55"/>
      <c r="QHR354" s="55"/>
      <c r="QHS354" s="55"/>
      <c r="QHT354" s="55"/>
      <c r="QHU354" s="55"/>
      <c r="QHV354" s="55"/>
      <c r="QHW354" s="55"/>
      <c r="QHX354" s="55"/>
      <c r="QHY354" s="55"/>
      <c r="QHZ354" s="55"/>
      <c r="QIA354" s="55"/>
      <c r="QIB354" s="55"/>
      <c r="QIC354" s="55"/>
      <c r="QID354" s="55"/>
      <c r="QIE354" s="55"/>
      <c r="QIF354" s="55"/>
      <c r="QIG354" s="55"/>
      <c r="QIH354" s="55"/>
      <c r="QII354" s="55"/>
      <c r="QIJ354" s="55"/>
      <c r="QIK354" s="55"/>
      <c r="QIL354" s="55"/>
      <c r="QIM354" s="55"/>
      <c r="QIN354" s="55"/>
      <c r="QIO354" s="55"/>
      <c r="QIP354" s="55"/>
      <c r="QIQ354" s="55"/>
      <c r="QIR354" s="55"/>
      <c r="QIS354" s="55"/>
      <c r="QIT354" s="55"/>
      <c r="QIU354" s="55"/>
      <c r="QIV354" s="55"/>
      <c r="QIW354" s="55"/>
      <c r="QIX354" s="55"/>
      <c r="QIY354" s="55"/>
      <c r="QIZ354" s="55"/>
      <c r="QJA354" s="55"/>
      <c r="QJB354" s="55"/>
      <c r="QJC354" s="55"/>
      <c r="QJD354" s="55"/>
      <c r="QJE354" s="55"/>
      <c r="QJF354" s="55"/>
      <c r="QJG354" s="55"/>
      <c r="QJH354" s="55"/>
      <c r="QJI354" s="55"/>
      <c r="QJJ354" s="55"/>
      <c r="QJK354" s="55"/>
      <c r="QJL354" s="55"/>
      <c r="QJM354" s="55"/>
      <c r="QJN354" s="55"/>
      <c r="QJO354" s="55"/>
      <c r="QJP354" s="55"/>
      <c r="QJQ354" s="55"/>
      <c r="QJR354" s="55"/>
      <c r="QJS354" s="55"/>
      <c r="QJT354" s="55"/>
      <c r="QJU354" s="55"/>
      <c r="QJV354" s="55"/>
      <c r="QJW354" s="55"/>
      <c r="QJX354" s="55"/>
      <c r="QJY354" s="55"/>
      <c r="QJZ354" s="55"/>
      <c r="QKA354" s="55"/>
      <c r="QKB354" s="55"/>
      <c r="QKC354" s="55"/>
      <c r="QKD354" s="55"/>
      <c r="QKE354" s="55"/>
      <c r="QKF354" s="55"/>
      <c r="QKG354" s="55"/>
      <c r="QKH354" s="55"/>
      <c r="QKI354" s="55"/>
      <c r="QKJ354" s="55"/>
      <c r="QKK354" s="55"/>
      <c r="QKL354" s="55"/>
      <c r="QKM354" s="55"/>
      <c r="QKN354" s="55"/>
      <c r="QKO354" s="55"/>
      <c r="QKP354" s="55"/>
      <c r="QKQ354" s="55"/>
      <c r="QKR354" s="55"/>
      <c r="QKS354" s="55"/>
      <c r="QKT354" s="55"/>
      <c r="QKU354" s="55"/>
      <c r="QKV354" s="55"/>
      <c r="QKW354" s="55"/>
      <c r="QKX354" s="55"/>
      <c r="QKY354" s="55"/>
      <c r="QKZ354" s="55"/>
      <c r="QLA354" s="55"/>
      <c r="QLB354" s="55"/>
      <c r="QLC354" s="55"/>
      <c r="QLD354" s="55"/>
      <c r="QLE354" s="55"/>
      <c r="QLF354" s="55"/>
      <c r="QLG354" s="55"/>
      <c r="QLH354" s="55"/>
      <c r="QLI354" s="55"/>
      <c r="QLJ354" s="55"/>
      <c r="QLK354" s="55"/>
      <c r="QLL354" s="55"/>
      <c r="QLM354" s="55"/>
      <c r="QLN354" s="55"/>
      <c r="QLO354" s="55"/>
      <c r="QLP354" s="55"/>
      <c r="QLQ354" s="55"/>
      <c r="QLR354" s="55"/>
      <c r="QLS354" s="55"/>
      <c r="QLT354" s="55"/>
      <c r="QLU354" s="55"/>
      <c r="QLV354" s="55"/>
      <c r="QLW354" s="55"/>
      <c r="QLX354" s="55"/>
      <c r="QLY354" s="55"/>
      <c r="QLZ354" s="55"/>
      <c r="QMA354" s="55"/>
      <c r="QMB354" s="55"/>
      <c r="QMC354" s="55"/>
      <c r="QMD354" s="55"/>
      <c r="QME354" s="55"/>
      <c r="QMF354" s="55"/>
      <c r="QMG354" s="55"/>
      <c r="QMH354" s="55"/>
      <c r="QMI354" s="55"/>
      <c r="QMJ354" s="55"/>
      <c r="QMK354" s="55"/>
      <c r="QML354" s="55"/>
      <c r="QMM354" s="55"/>
      <c r="QMN354" s="55"/>
      <c r="QMO354" s="55"/>
      <c r="QMP354" s="55"/>
      <c r="QMQ354" s="55"/>
      <c r="QMR354" s="55"/>
      <c r="QMS354" s="55"/>
      <c r="QMT354" s="55"/>
      <c r="QMU354" s="55"/>
      <c r="QMV354" s="55"/>
      <c r="QMW354" s="55"/>
      <c r="QMX354" s="55"/>
      <c r="QMY354" s="55"/>
      <c r="QMZ354" s="55"/>
      <c r="QNA354" s="55"/>
      <c r="QNB354" s="55"/>
      <c r="QNC354" s="55"/>
      <c r="QND354" s="55"/>
      <c r="QNE354" s="55"/>
      <c r="QNF354" s="55"/>
      <c r="QNG354" s="55"/>
      <c r="QNH354" s="55"/>
      <c r="QNI354" s="55"/>
      <c r="QNJ354" s="55"/>
      <c r="QNK354" s="55"/>
      <c r="QNL354" s="55"/>
      <c r="QNM354" s="55"/>
      <c r="QNN354" s="55"/>
      <c r="QNO354" s="55"/>
      <c r="QNP354" s="55"/>
      <c r="QNQ354" s="55"/>
      <c r="QNR354" s="55"/>
      <c r="QNS354" s="55"/>
      <c r="QNT354" s="55"/>
      <c r="QNU354" s="55"/>
      <c r="QNV354" s="55"/>
      <c r="QNW354" s="55"/>
      <c r="QNX354" s="55"/>
      <c r="QNY354" s="55"/>
      <c r="QNZ354" s="55"/>
      <c r="QOA354" s="55"/>
      <c r="QOB354" s="55"/>
      <c r="QOC354" s="55"/>
      <c r="QOD354" s="55"/>
      <c r="QOE354" s="55"/>
      <c r="QOF354" s="55"/>
      <c r="QOG354" s="55"/>
      <c r="QOH354" s="55"/>
      <c r="QOI354" s="55"/>
      <c r="QOJ354" s="55"/>
      <c r="QOK354" s="55"/>
      <c r="QOL354" s="55"/>
      <c r="QOM354" s="55"/>
      <c r="QON354" s="55"/>
      <c r="QOO354" s="55"/>
      <c r="QOP354" s="55"/>
      <c r="QOQ354" s="55"/>
      <c r="QOR354" s="55"/>
      <c r="QOS354" s="55"/>
      <c r="QOT354" s="55"/>
      <c r="QOU354" s="55"/>
      <c r="QOV354" s="55"/>
      <c r="QOW354" s="55"/>
      <c r="QOX354" s="55"/>
      <c r="QOY354" s="55"/>
      <c r="QOZ354" s="55"/>
      <c r="QPA354" s="55"/>
      <c r="QPB354" s="55"/>
      <c r="QPC354" s="55"/>
      <c r="QPD354" s="55"/>
      <c r="QPE354" s="55"/>
      <c r="QPF354" s="55"/>
      <c r="QPG354" s="55"/>
      <c r="QPH354" s="55"/>
      <c r="QPI354" s="55"/>
      <c r="QPJ354" s="55"/>
      <c r="QPK354" s="55"/>
      <c r="QPL354" s="55"/>
      <c r="QPM354" s="55"/>
      <c r="QPN354" s="55"/>
      <c r="QPO354" s="55"/>
      <c r="QPP354" s="55"/>
      <c r="QPQ354" s="55"/>
      <c r="QPR354" s="55"/>
      <c r="QPS354" s="55"/>
      <c r="QPT354" s="55"/>
      <c r="QPU354" s="55"/>
      <c r="QPV354" s="55"/>
      <c r="QPW354" s="55"/>
      <c r="QPX354" s="55"/>
      <c r="QPY354" s="55"/>
      <c r="QPZ354" s="55"/>
      <c r="QQA354" s="55"/>
      <c r="QQB354" s="55"/>
      <c r="QQC354" s="55"/>
      <c r="QQD354" s="55"/>
      <c r="QQE354" s="55"/>
      <c r="QQF354" s="55"/>
      <c r="QQG354" s="55"/>
      <c r="QQH354" s="55"/>
      <c r="QQI354" s="55"/>
      <c r="QQJ354" s="55"/>
      <c r="QQK354" s="55"/>
      <c r="QQL354" s="55"/>
      <c r="QQM354" s="55"/>
      <c r="QQN354" s="55"/>
      <c r="QQO354" s="55"/>
      <c r="QQP354" s="55"/>
      <c r="QQQ354" s="55"/>
      <c r="QQR354" s="55"/>
      <c r="QQS354" s="55"/>
      <c r="QQT354" s="55"/>
      <c r="QQU354" s="55"/>
      <c r="QQV354" s="55"/>
      <c r="QQW354" s="55"/>
      <c r="QQX354" s="55"/>
      <c r="QQY354" s="55"/>
      <c r="QQZ354" s="55"/>
      <c r="QRA354" s="55"/>
      <c r="QRB354" s="55"/>
      <c r="QRC354" s="55"/>
      <c r="QRD354" s="55"/>
      <c r="QRE354" s="55"/>
      <c r="QRF354" s="55"/>
      <c r="QRG354" s="55"/>
      <c r="QRH354" s="55"/>
      <c r="QRI354" s="55"/>
      <c r="QRJ354" s="55"/>
      <c r="QRK354" s="55"/>
      <c r="QRL354" s="55"/>
      <c r="QRM354" s="55"/>
      <c r="QRN354" s="55"/>
      <c r="QRO354" s="55"/>
      <c r="QRP354" s="55"/>
      <c r="QRQ354" s="55"/>
      <c r="QRR354" s="55"/>
      <c r="QRS354" s="55"/>
      <c r="QRT354" s="55"/>
      <c r="QRU354" s="55"/>
      <c r="QRV354" s="55"/>
      <c r="QRW354" s="55"/>
      <c r="QRX354" s="55"/>
      <c r="QRY354" s="55"/>
      <c r="QRZ354" s="55"/>
      <c r="QSA354" s="55"/>
      <c r="QSB354" s="55"/>
      <c r="QSC354" s="55"/>
      <c r="QSD354" s="55"/>
      <c r="QSE354" s="55"/>
      <c r="QSF354" s="55"/>
      <c r="QSG354" s="55"/>
      <c r="QSH354" s="55"/>
      <c r="QSI354" s="55"/>
      <c r="QSJ354" s="55"/>
      <c r="QSK354" s="55"/>
      <c r="QSL354" s="55"/>
      <c r="QSM354" s="55"/>
      <c r="QSN354" s="55"/>
      <c r="QSO354" s="55"/>
      <c r="QSP354" s="55"/>
      <c r="QSQ354" s="55"/>
      <c r="QSR354" s="55"/>
      <c r="QSS354" s="55"/>
      <c r="QST354" s="55"/>
      <c r="QSU354" s="55"/>
      <c r="QSV354" s="55"/>
      <c r="QSW354" s="55"/>
      <c r="QSX354" s="55"/>
      <c r="QSY354" s="55"/>
      <c r="QSZ354" s="55"/>
      <c r="QTA354" s="55"/>
      <c r="QTB354" s="55"/>
      <c r="QTC354" s="55"/>
      <c r="QTD354" s="55"/>
      <c r="QTE354" s="55"/>
      <c r="QTF354" s="55"/>
      <c r="QTG354" s="55"/>
      <c r="QTH354" s="55"/>
      <c r="QTI354" s="55"/>
      <c r="QTJ354" s="55"/>
      <c r="QTK354" s="55"/>
      <c r="QTL354" s="55"/>
      <c r="QTM354" s="55"/>
      <c r="QTN354" s="55"/>
      <c r="QTO354" s="55"/>
      <c r="QTP354" s="55"/>
      <c r="QTQ354" s="55"/>
      <c r="QTR354" s="55"/>
      <c r="QTS354" s="55"/>
      <c r="QTT354" s="55"/>
      <c r="QTU354" s="55"/>
      <c r="QTV354" s="55"/>
      <c r="QTW354" s="55"/>
      <c r="QTX354" s="55"/>
      <c r="QTY354" s="55"/>
      <c r="QTZ354" s="55"/>
      <c r="QUA354" s="55"/>
      <c r="QUB354" s="55"/>
      <c r="QUC354" s="55"/>
      <c r="QUD354" s="55"/>
      <c r="QUE354" s="55"/>
      <c r="QUF354" s="55"/>
      <c r="QUG354" s="55"/>
      <c r="QUH354" s="55"/>
      <c r="QUI354" s="55"/>
      <c r="QUJ354" s="55"/>
      <c r="QUK354" s="55"/>
      <c r="QUL354" s="55"/>
      <c r="QUM354" s="55"/>
      <c r="QUN354" s="55"/>
      <c r="QUO354" s="55"/>
      <c r="QUP354" s="55"/>
      <c r="QUQ354" s="55"/>
      <c r="QUR354" s="55"/>
      <c r="QUS354" s="55"/>
      <c r="QUT354" s="55"/>
      <c r="QUU354" s="55"/>
      <c r="QUV354" s="55"/>
      <c r="QUW354" s="55"/>
      <c r="QUX354" s="55"/>
      <c r="QUY354" s="55"/>
      <c r="QUZ354" s="55"/>
      <c r="QVA354" s="55"/>
      <c r="QVB354" s="55"/>
      <c r="QVC354" s="55"/>
      <c r="QVD354" s="55"/>
      <c r="QVE354" s="55"/>
      <c r="QVF354" s="55"/>
      <c r="QVG354" s="55"/>
      <c r="QVH354" s="55"/>
      <c r="QVI354" s="55"/>
      <c r="QVJ354" s="55"/>
      <c r="QVK354" s="55"/>
      <c r="QVL354" s="55"/>
      <c r="QVM354" s="55"/>
      <c r="QVN354" s="55"/>
      <c r="QVO354" s="55"/>
      <c r="QVP354" s="55"/>
      <c r="QVQ354" s="55"/>
      <c r="QVR354" s="55"/>
      <c r="QVS354" s="55"/>
      <c r="QVT354" s="55"/>
      <c r="QVU354" s="55"/>
      <c r="QVV354" s="55"/>
      <c r="QVW354" s="55"/>
      <c r="QVX354" s="55"/>
      <c r="QVY354" s="55"/>
      <c r="QVZ354" s="55"/>
      <c r="QWA354" s="55"/>
      <c r="QWB354" s="55"/>
      <c r="QWC354" s="55"/>
      <c r="QWD354" s="55"/>
      <c r="QWE354" s="55"/>
      <c r="QWF354" s="55"/>
      <c r="QWG354" s="55"/>
      <c r="QWH354" s="55"/>
      <c r="QWI354" s="55"/>
      <c r="QWJ354" s="55"/>
      <c r="QWK354" s="55"/>
      <c r="QWL354" s="55"/>
      <c r="QWM354" s="55"/>
      <c r="QWN354" s="55"/>
      <c r="QWO354" s="55"/>
      <c r="QWP354" s="55"/>
      <c r="QWQ354" s="55"/>
      <c r="QWR354" s="55"/>
      <c r="QWS354" s="55"/>
      <c r="QWT354" s="55"/>
      <c r="QWU354" s="55"/>
      <c r="QWV354" s="55"/>
      <c r="QWW354" s="55"/>
      <c r="QWX354" s="55"/>
      <c r="QWY354" s="55"/>
      <c r="QWZ354" s="55"/>
      <c r="QXA354" s="55"/>
      <c r="QXB354" s="55"/>
      <c r="QXC354" s="55"/>
      <c r="QXD354" s="55"/>
      <c r="QXE354" s="55"/>
      <c r="QXF354" s="55"/>
      <c r="QXG354" s="55"/>
      <c r="QXH354" s="55"/>
      <c r="QXI354" s="55"/>
      <c r="QXJ354" s="55"/>
      <c r="QXK354" s="55"/>
      <c r="QXL354" s="55"/>
      <c r="QXM354" s="55"/>
      <c r="QXN354" s="55"/>
      <c r="QXO354" s="55"/>
      <c r="QXP354" s="55"/>
      <c r="QXQ354" s="55"/>
      <c r="QXR354" s="55"/>
      <c r="QXS354" s="55"/>
      <c r="QXT354" s="55"/>
      <c r="QXU354" s="55"/>
      <c r="QXV354" s="55"/>
      <c r="QXW354" s="55"/>
      <c r="QXX354" s="55"/>
      <c r="QXY354" s="55"/>
      <c r="QXZ354" s="55"/>
      <c r="QYA354" s="55"/>
      <c r="QYB354" s="55"/>
      <c r="QYC354" s="55"/>
      <c r="QYD354" s="55"/>
      <c r="QYE354" s="55"/>
      <c r="QYF354" s="55"/>
      <c r="QYG354" s="55"/>
      <c r="QYH354" s="55"/>
      <c r="QYI354" s="55"/>
      <c r="QYJ354" s="55"/>
      <c r="QYK354" s="55"/>
      <c r="QYL354" s="55"/>
      <c r="QYM354" s="55"/>
      <c r="QYN354" s="55"/>
      <c r="QYO354" s="55"/>
      <c r="QYP354" s="55"/>
      <c r="QYQ354" s="55"/>
      <c r="QYR354" s="55"/>
      <c r="QYS354" s="55"/>
      <c r="QYT354" s="55"/>
      <c r="QYU354" s="55"/>
      <c r="QYV354" s="55"/>
      <c r="QYW354" s="55"/>
      <c r="QYX354" s="55"/>
      <c r="QYY354" s="55"/>
      <c r="QYZ354" s="55"/>
      <c r="QZA354" s="55"/>
      <c r="QZB354" s="55"/>
      <c r="QZC354" s="55"/>
      <c r="QZD354" s="55"/>
      <c r="QZE354" s="55"/>
      <c r="QZF354" s="55"/>
      <c r="QZG354" s="55"/>
      <c r="QZH354" s="55"/>
      <c r="QZI354" s="55"/>
      <c r="QZJ354" s="55"/>
      <c r="QZK354" s="55"/>
      <c r="QZL354" s="55"/>
      <c r="QZM354" s="55"/>
      <c r="QZN354" s="55"/>
      <c r="QZO354" s="55"/>
      <c r="QZP354" s="55"/>
      <c r="QZQ354" s="55"/>
      <c r="QZR354" s="55"/>
      <c r="QZS354" s="55"/>
      <c r="QZT354" s="55"/>
      <c r="QZU354" s="55"/>
      <c r="QZV354" s="55"/>
      <c r="QZW354" s="55"/>
      <c r="QZX354" s="55"/>
      <c r="QZY354" s="55"/>
      <c r="QZZ354" s="55"/>
      <c r="RAA354" s="55"/>
      <c r="RAB354" s="55"/>
      <c r="RAC354" s="55"/>
      <c r="RAD354" s="55"/>
      <c r="RAE354" s="55"/>
      <c r="RAF354" s="55"/>
      <c r="RAG354" s="55"/>
      <c r="RAH354" s="55"/>
      <c r="RAI354" s="55"/>
      <c r="RAJ354" s="55"/>
      <c r="RAK354" s="55"/>
      <c r="RAL354" s="55"/>
      <c r="RAM354" s="55"/>
      <c r="RAN354" s="55"/>
      <c r="RAO354" s="55"/>
      <c r="RAP354" s="55"/>
      <c r="RAQ354" s="55"/>
      <c r="RAR354" s="55"/>
      <c r="RAS354" s="55"/>
      <c r="RAT354" s="55"/>
      <c r="RAU354" s="55"/>
      <c r="RAV354" s="55"/>
      <c r="RAW354" s="55"/>
      <c r="RAX354" s="55"/>
      <c r="RAY354" s="55"/>
      <c r="RAZ354" s="55"/>
      <c r="RBA354" s="55"/>
      <c r="RBB354" s="55"/>
      <c r="RBC354" s="55"/>
      <c r="RBD354" s="55"/>
      <c r="RBE354" s="55"/>
      <c r="RBF354" s="55"/>
      <c r="RBG354" s="55"/>
      <c r="RBH354" s="55"/>
      <c r="RBI354" s="55"/>
      <c r="RBJ354" s="55"/>
      <c r="RBK354" s="55"/>
      <c r="RBL354" s="55"/>
      <c r="RBM354" s="55"/>
      <c r="RBN354" s="55"/>
      <c r="RBO354" s="55"/>
      <c r="RBP354" s="55"/>
      <c r="RBQ354" s="55"/>
      <c r="RBR354" s="55"/>
      <c r="RBS354" s="55"/>
      <c r="RBT354" s="55"/>
      <c r="RBU354" s="55"/>
      <c r="RBV354" s="55"/>
      <c r="RBW354" s="55"/>
      <c r="RBX354" s="55"/>
      <c r="RBY354" s="55"/>
      <c r="RBZ354" s="55"/>
      <c r="RCA354" s="55"/>
      <c r="RCB354" s="55"/>
      <c r="RCC354" s="55"/>
      <c r="RCD354" s="55"/>
      <c r="RCE354" s="55"/>
      <c r="RCF354" s="55"/>
      <c r="RCG354" s="55"/>
      <c r="RCH354" s="55"/>
      <c r="RCI354" s="55"/>
      <c r="RCJ354" s="55"/>
      <c r="RCK354" s="55"/>
      <c r="RCL354" s="55"/>
      <c r="RCM354" s="55"/>
      <c r="RCN354" s="55"/>
      <c r="RCO354" s="55"/>
      <c r="RCP354" s="55"/>
      <c r="RCQ354" s="55"/>
      <c r="RCR354" s="55"/>
      <c r="RCS354" s="55"/>
      <c r="RCT354" s="55"/>
      <c r="RCU354" s="55"/>
      <c r="RCV354" s="55"/>
      <c r="RCW354" s="55"/>
      <c r="RCX354" s="55"/>
      <c r="RCY354" s="55"/>
      <c r="RCZ354" s="55"/>
      <c r="RDA354" s="55"/>
      <c r="RDB354" s="55"/>
      <c r="RDC354" s="55"/>
      <c r="RDD354" s="55"/>
      <c r="RDE354" s="55"/>
      <c r="RDF354" s="55"/>
      <c r="RDG354" s="55"/>
      <c r="RDH354" s="55"/>
      <c r="RDI354" s="55"/>
      <c r="RDJ354" s="55"/>
      <c r="RDK354" s="55"/>
      <c r="RDL354" s="55"/>
      <c r="RDM354" s="55"/>
      <c r="RDN354" s="55"/>
      <c r="RDO354" s="55"/>
      <c r="RDP354" s="55"/>
      <c r="RDQ354" s="55"/>
      <c r="RDR354" s="55"/>
      <c r="RDS354" s="55"/>
      <c r="RDT354" s="55"/>
      <c r="RDU354" s="55"/>
      <c r="RDV354" s="55"/>
      <c r="RDW354" s="55"/>
      <c r="RDX354" s="55"/>
      <c r="RDY354" s="55"/>
      <c r="RDZ354" s="55"/>
      <c r="REA354" s="55"/>
      <c r="REB354" s="55"/>
      <c r="REC354" s="55"/>
      <c r="RED354" s="55"/>
      <c r="REE354" s="55"/>
      <c r="REF354" s="55"/>
      <c r="REG354" s="55"/>
      <c r="REH354" s="55"/>
      <c r="REI354" s="55"/>
      <c r="REJ354" s="55"/>
      <c r="REK354" s="55"/>
      <c r="REL354" s="55"/>
      <c r="REM354" s="55"/>
      <c r="REN354" s="55"/>
      <c r="REO354" s="55"/>
      <c r="REP354" s="55"/>
      <c r="REQ354" s="55"/>
      <c r="RER354" s="55"/>
      <c r="RES354" s="55"/>
      <c r="RET354" s="55"/>
      <c r="REU354" s="55"/>
      <c r="REV354" s="55"/>
      <c r="REW354" s="55"/>
      <c r="REX354" s="55"/>
      <c r="REY354" s="55"/>
      <c r="REZ354" s="55"/>
      <c r="RFA354" s="55"/>
      <c r="RFB354" s="55"/>
      <c r="RFC354" s="55"/>
      <c r="RFD354" s="55"/>
      <c r="RFE354" s="55"/>
      <c r="RFF354" s="55"/>
      <c r="RFG354" s="55"/>
      <c r="RFH354" s="55"/>
      <c r="RFI354" s="55"/>
      <c r="RFJ354" s="55"/>
      <c r="RFK354" s="55"/>
      <c r="RFL354" s="55"/>
      <c r="RFM354" s="55"/>
      <c r="RFN354" s="55"/>
      <c r="RFO354" s="55"/>
      <c r="RFP354" s="55"/>
      <c r="RFQ354" s="55"/>
      <c r="RFR354" s="55"/>
      <c r="RFS354" s="55"/>
      <c r="RFT354" s="55"/>
      <c r="RFU354" s="55"/>
      <c r="RFV354" s="55"/>
      <c r="RFW354" s="55"/>
      <c r="RFX354" s="55"/>
      <c r="RFY354" s="55"/>
      <c r="RFZ354" s="55"/>
      <c r="RGA354" s="55"/>
      <c r="RGB354" s="55"/>
      <c r="RGC354" s="55"/>
      <c r="RGD354" s="55"/>
      <c r="RGE354" s="55"/>
      <c r="RGF354" s="55"/>
      <c r="RGG354" s="55"/>
      <c r="RGH354" s="55"/>
      <c r="RGI354" s="55"/>
      <c r="RGJ354" s="55"/>
      <c r="RGK354" s="55"/>
      <c r="RGL354" s="55"/>
      <c r="RGM354" s="55"/>
      <c r="RGN354" s="55"/>
      <c r="RGO354" s="55"/>
      <c r="RGP354" s="55"/>
      <c r="RGQ354" s="55"/>
      <c r="RGR354" s="55"/>
      <c r="RGS354" s="55"/>
      <c r="RGT354" s="55"/>
      <c r="RGU354" s="55"/>
      <c r="RGV354" s="55"/>
      <c r="RGW354" s="55"/>
      <c r="RGX354" s="55"/>
      <c r="RGY354" s="55"/>
      <c r="RGZ354" s="55"/>
      <c r="RHA354" s="55"/>
      <c r="RHB354" s="55"/>
      <c r="RHC354" s="55"/>
      <c r="RHD354" s="55"/>
      <c r="RHE354" s="55"/>
      <c r="RHF354" s="55"/>
      <c r="RHG354" s="55"/>
      <c r="RHH354" s="55"/>
      <c r="RHI354" s="55"/>
      <c r="RHJ354" s="55"/>
      <c r="RHK354" s="55"/>
      <c r="RHL354" s="55"/>
      <c r="RHM354" s="55"/>
      <c r="RHN354" s="55"/>
      <c r="RHO354" s="55"/>
      <c r="RHP354" s="55"/>
      <c r="RHQ354" s="55"/>
      <c r="RHR354" s="55"/>
      <c r="RHS354" s="55"/>
      <c r="RHT354" s="55"/>
      <c r="RHU354" s="55"/>
      <c r="RHV354" s="55"/>
      <c r="RHW354" s="55"/>
      <c r="RHX354" s="55"/>
      <c r="RHY354" s="55"/>
      <c r="RHZ354" s="55"/>
      <c r="RIA354" s="55"/>
      <c r="RIB354" s="55"/>
      <c r="RIC354" s="55"/>
      <c r="RID354" s="55"/>
      <c r="RIE354" s="55"/>
      <c r="RIF354" s="55"/>
      <c r="RIG354" s="55"/>
      <c r="RIH354" s="55"/>
      <c r="RII354" s="55"/>
      <c r="RIJ354" s="55"/>
      <c r="RIK354" s="55"/>
      <c r="RIL354" s="55"/>
      <c r="RIM354" s="55"/>
      <c r="RIN354" s="55"/>
      <c r="RIO354" s="55"/>
      <c r="RIP354" s="55"/>
      <c r="RIQ354" s="55"/>
      <c r="RIR354" s="55"/>
      <c r="RIS354" s="55"/>
      <c r="RIT354" s="55"/>
      <c r="RIU354" s="55"/>
      <c r="RIV354" s="55"/>
      <c r="RIW354" s="55"/>
      <c r="RIX354" s="55"/>
      <c r="RIY354" s="55"/>
      <c r="RIZ354" s="55"/>
      <c r="RJA354" s="55"/>
      <c r="RJB354" s="55"/>
      <c r="RJC354" s="55"/>
      <c r="RJD354" s="55"/>
      <c r="RJE354" s="55"/>
      <c r="RJF354" s="55"/>
      <c r="RJG354" s="55"/>
      <c r="RJH354" s="55"/>
      <c r="RJI354" s="55"/>
      <c r="RJJ354" s="55"/>
      <c r="RJK354" s="55"/>
      <c r="RJL354" s="55"/>
      <c r="RJM354" s="55"/>
      <c r="RJN354" s="55"/>
      <c r="RJO354" s="55"/>
      <c r="RJP354" s="55"/>
      <c r="RJQ354" s="55"/>
      <c r="RJR354" s="55"/>
      <c r="RJS354" s="55"/>
      <c r="RJT354" s="55"/>
      <c r="RJU354" s="55"/>
      <c r="RJV354" s="55"/>
      <c r="RJW354" s="55"/>
      <c r="RJX354" s="55"/>
      <c r="RJY354" s="55"/>
      <c r="RJZ354" s="55"/>
      <c r="RKA354" s="55"/>
      <c r="RKB354" s="55"/>
      <c r="RKC354" s="55"/>
      <c r="RKD354" s="55"/>
      <c r="RKE354" s="55"/>
      <c r="RKF354" s="55"/>
      <c r="RKG354" s="55"/>
      <c r="RKH354" s="55"/>
      <c r="RKI354" s="55"/>
      <c r="RKJ354" s="55"/>
      <c r="RKK354" s="55"/>
      <c r="RKL354" s="55"/>
      <c r="RKM354" s="55"/>
      <c r="RKN354" s="55"/>
      <c r="RKO354" s="55"/>
      <c r="RKP354" s="55"/>
      <c r="RKQ354" s="55"/>
      <c r="RKR354" s="55"/>
      <c r="RKS354" s="55"/>
      <c r="RKT354" s="55"/>
      <c r="RKU354" s="55"/>
      <c r="RKV354" s="55"/>
      <c r="RKW354" s="55"/>
      <c r="RKX354" s="55"/>
      <c r="RKY354" s="55"/>
      <c r="RKZ354" s="55"/>
      <c r="RLA354" s="55"/>
      <c r="RLB354" s="55"/>
      <c r="RLC354" s="55"/>
      <c r="RLD354" s="55"/>
      <c r="RLE354" s="55"/>
      <c r="RLF354" s="55"/>
      <c r="RLG354" s="55"/>
      <c r="RLH354" s="55"/>
      <c r="RLI354" s="55"/>
      <c r="RLJ354" s="55"/>
      <c r="RLK354" s="55"/>
      <c r="RLL354" s="55"/>
      <c r="RLM354" s="55"/>
      <c r="RLN354" s="55"/>
      <c r="RLO354" s="55"/>
      <c r="RLP354" s="55"/>
      <c r="RLQ354" s="55"/>
      <c r="RLR354" s="55"/>
      <c r="RLS354" s="55"/>
      <c r="RLT354" s="55"/>
      <c r="RLU354" s="55"/>
      <c r="RLV354" s="55"/>
      <c r="RLW354" s="55"/>
      <c r="RLX354" s="55"/>
      <c r="RLY354" s="55"/>
      <c r="RLZ354" s="55"/>
      <c r="RMA354" s="55"/>
      <c r="RMB354" s="55"/>
      <c r="RMC354" s="55"/>
      <c r="RMD354" s="55"/>
      <c r="RME354" s="55"/>
      <c r="RMF354" s="55"/>
      <c r="RMG354" s="55"/>
      <c r="RMH354" s="55"/>
      <c r="RMI354" s="55"/>
      <c r="RMJ354" s="55"/>
      <c r="RMK354" s="55"/>
      <c r="RML354" s="55"/>
      <c r="RMM354" s="55"/>
      <c r="RMN354" s="55"/>
      <c r="RMO354" s="55"/>
      <c r="RMP354" s="55"/>
      <c r="RMQ354" s="55"/>
      <c r="RMR354" s="55"/>
      <c r="RMS354" s="55"/>
      <c r="RMT354" s="55"/>
      <c r="RMU354" s="55"/>
      <c r="RMV354" s="55"/>
      <c r="RMW354" s="55"/>
      <c r="RMX354" s="55"/>
      <c r="RMY354" s="55"/>
      <c r="RMZ354" s="55"/>
      <c r="RNA354" s="55"/>
      <c r="RNB354" s="55"/>
      <c r="RNC354" s="55"/>
      <c r="RND354" s="55"/>
      <c r="RNE354" s="55"/>
      <c r="RNF354" s="55"/>
      <c r="RNG354" s="55"/>
      <c r="RNH354" s="55"/>
      <c r="RNI354" s="55"/>
      <c r="RNJ354" s="55"/>
      <c r="RNK354" s="55"/>
      <c r="RNL354" s="55"/>
      <c r="RNM354" s="55"/>
      <c r="RNN354" s="55"/>
      <c r="RNO354" s="55"/>
      <c r="RNP354" s="55"/>
      <c r="RNQ354" s="55"/>
      <c r="RNR354" s="55"/>
      <c r="RNS354" s="55"/>
      <c r="RNT354" s="55"/>
      <c r="RNU354" s="55"/>
      <c r="RNV354" s="55"/>
      <c r="RNW354" s="55"/>
      <c r="RNX354" s="55"/>
      <c r="RNY354" s="55"/>
      <c r="RNZ354" s="55"/>
      <c r="ROA354" s="55"/>
      <c r="ROB354" s="55"/>
      <c r="ROC354" s="55"/>
      <c r="ROD354" s="55"/>
      <c r="ROE354" s="55"/>
      <c r="ROF354" s="55"/>
      <c r="ROG354" s="55"/>
      <c r="ROH354" s="55"/>
      <c r="ROI354" s="55"/>
      <c r="ROJ354" s="55"/>
      <c r="ROK354" s="55"/>
      <c r="ROL354" s="55"/>
      <c r="ROM354" s="55"/>
      <c r="RON354" s="55"/>
      <c r="ROO354" s="55"/>
      <c r="ROP354" s="55"/>
      <c r="ROQ354" s="55"/>
      <c r="ROR354" s="55"/>
      <c r="ROS354" s="55"/>
      <c r="ROT354" s="55"/>
      <c r="ROU354" s="55"/>
      <c r="ROV354" s="55"/>
      <c r="ROW354" s="55"/>
      <c r="ROX354" s="55"/>
      <c r="ROY354" s="55"/>
      <c r="ROZ354" s="55"/>
      <c r="RPA354" s="55"/>
      <c r="RPB354" s="55"/>
      <c r="RPC354" s="55"/>
      <c r="RPD354" s="55"/>
      <c r="RPE354" s="55"/>
      <c r="RPF354" s="55"/>
      <c r="RPG354" s="55"/>
      <c r="RPH354" s="55"/>
      <c r="RPI354" s="55"/>
      <c r="RPJ354" s="55"/>
      <c r="RPK354" s="55"/>
      <c r="RPL354" s="55"/>
      <c r="RPM354" s="55"/>
      <c r="RPN354" s="55"/>
      <c r="RPO354" s="55"/>
      <c r="RPP354" s="55"/>
      <c r="RPQ354" s="55"/>
      <c r="RPR354" s="55"/>
      <c r="RPS354" s="55"/>
      <c r="RPT354" s="55"/>
      <c r="RPU354" s="55"/>
      <c r="RPV354" s="55"/>
      <c r="RPW354" s="55"/>
      <c r="RPX354" s="55"/>
      <c r="RPY354" s="55"/>
      <c r="RPZ354" s="55"/>
      <c r="RQA354" s="55"/>
      <c r="RQB354" s="55"/>
      <c r="RQC354" s="55"/>
      <c r="RQD354" s="55"/>
      <c r="RQE354" s="55"/>
      <c r="RQF354" s="55"/>
      <c r="RQG354" s="55"/>
      <c r="RQH354" s="55"/>
      <c r="RQI354" s="55"/>
      <c r="RQJ354" s="55"/>
      <c r="RQK354" s="55"/>
      <c r="RQL354" s="55"/>
      <c r="RQM354" s="55"/>
      <c r="RQN354" s="55"/>
      <c r="RQO354" s="55"/>
      <c r="RQP354" s="55"/>
      <c r="RQQ354" s="55"/>
      <c r="RQR354" s="55"/>
      <c r="RQS354" s="55"/>
      <c r="RQT354" s="55"/>
      <c r="RQU354" s="55"/>
      <c r="RQV354" s="55"/>
      <c r="RQW354" s="55"/>
      <c r="RQX354" s="55"/>
      <c r="RQY354" s="55"/>
      <c r="RQZ354" s="55"/>
      <c r="RRA354" s="55"/>
      <c r="RRB354" s="55"/>
      <c r="RRC354" s="55"/>
      <c r="RRD354" s="55"/>
      <c r="RRE354" s="55"/>
      <c r="RRF354" s="55"/>
      <c r="RRG354" s="55"/>
      <c r="RRH354" s="55"/>
      <c r="RRI354" s="55"/>
      <c r="RRJ354" s="55"/>
      <c r="RRK354" s="55"/>
      <c r="RRL354" s="55"/>
      <c r="RRM354" s="55"/>
      <c r="RRN354" s="55"/>
      <c r="RRO354" s="55"/>
      <c r="RRP354" s="55"/>
      <c r="RRQ354" s="55"/>
      <c r="RRR354" s="55"/>
      <c r="RRS354" s="55"/>
      <c r="RRT354" s="55"/>
      <c r="RRU354" s="55"/>
      <c r="RRV354" s="55"/>
      <c r="RRW354" s="55"/>
      <c r="RRX354" s="55"/>
      <c r="RRY354" s="55"/>
      <c r="RRZ354" s="55"/>
      <c r="RSA354" s="55"/>
      <c r="RSB354" s="55"/>
      <c r="RSC354" s="55"/>
      <c r="RSD354" s="55"/>
      <c r="RSE354" s="55"/>
      <c r="RSF354" s="55"/>
      <c r="RSG354" s="55"/>
      <c r="RSH354" s="55"/>
      <c r="RSI354" s="55"/>
      <c r="RSJ354" s="55"/>
      <c r="RSK354" s="55"/>
      <c r="RSL354" s="55"/>
      <c r="RSM354" s="55"/>
      <c r="RSN354" s="55"/>
      <c r="RSO354" s="55"/>
      <c r="RSP354" s="55"/>
      <c r="RSQ354" s="55"/>
      <c r="RSR354" s="55"/>
      <c r="RSS354" s="55"/>
      <c r="RST354" s="55"/>
      <c r="RSU354" s="55"/>
      <c r="RSV354" s="55"/>
      <c r="RSW354" s="55"/>
      <c r="RSX354" s="55"/>
      <c r="RSY354" s="55"/>
      <c r="RSZ354" s="55"/>
      <c r="RTA354" s="55"/>
      <c r="RTB354" s="55"/>
      <c r="RTC354" s="55"/>
      <c r="RTD354" s="55"/>
      <c r="RTE354" s="55"/>
      <c r="RTF354" s="55"/>
      <c r="RTG354" s="55"/>
      <c r="RTH354" s="55"/>
      <c r="RTI354" s="55"/>
      <c r="RTJ354" s="55"/>
      <c r="RTK354" s="55"/>
      <c r="RTL354" s="55"/>
      <c r="RTM354" s="55"/>
      <c r="RTN354" s="55"/>
      <c r="RTO354" s="55"/>
      <c r="RTP354" s="55"/>
      <c r="RTQ354" s="55"/>
      <c r="RTR354" s="55"/>
      <c r="RTS354" s="55"/>
      <c r="RTT354" s="55"/>
      <c r="RTU354" s="55"/>
      <c r="RTV354" s="55"/>
      <c r="RTW354" s="55"/>
      <c r="RTX354" s="55"/>
      <c r="RTY354" s="55"/>
      <c r="RTZ354" s="55"/>
      <c r="RUA354" s="55"/>
      <c r="RUB354" s="55"/>
      <c r="RUC354" s="55"/>
      <c r="RUD354" s="55"/>
      <c r="RUE354" s="55"/>
      <c r="RUF354" s="55"/>
      <c r="RUG354" s="55"/>
      <c r="RUH354" s="55"/>
      <c r="RUI354" s="55"/>
      <c r="RUJ354" s="55"/>
      <c r="RUK354" s="55"/>
      <c r="RUL354" s="55"/>
      <c r="RUM354" s="55"/>
      <c r="RUN354" s="55"/>
      <c r="RUO354" s="55"/>
      <c r="RUP354" s="55"/>
      <c r="RUQ354" s="55"/>
      <c r="RUR354" s="55"/>
      <c r="RUS354" s="55"/>
      <c r="RUT354" s="55"/>
      <c r="RUU354" s="55"/>
      <c r="RUV354" s="55"/>
      <c r="RUW354" s="55"/>
      <c r="RUX354" s="55"/>
      <c r="RUY354" s="55"/>
      <c r="RUZ354" s="55"/>
      <c r="RVA354" s="55"/>
      <c r="RVB354" s="55"/>
      <c r="RVC354" s="55"/>
      <c r="RVD354" s="55"/>
      <c r="RVE354" s="55"/>
      <c r="RVF354" s="55"/>
      <c r="RVG354" s="55"/>
      <c r="RVH354" s="55"/>
      <c r="RVI354" s="55"/>
      <c r="RVJ354" s="55"/>
      <c r="RVK354" s="55"/>
      <c r="RVL354" s="55"/>
      <c r="RVM354" s="55"/>
      <c r="RVN354" s="55"/>
      <c r="RVO354" s="55"/>
      <c r="RVP354" s="55"/>
      <c r="RVQ354" s="55"/>
      <c r="RVR354" s="55"/>
      <c r="RVS354" s="55"/>
      <c r="RVT354" s="55"/>
      <c r="RVU354" s="55"/>
      <c r="RVV354" s="55"/>
      <c r="RVW354" s="55"/>
      <c r="RVX354" s="55"/>
      <c r="RVY354" s="55"/>
      <c r="RVZ354" s="55"/>
      <c r="RWA354" s="55"/>
      <c r="RWB354" s="55"/>
      <c r="RWC354" s="55"/>
      <c r="RWD354" s="55"/>
      <c r="RWE354" s="55"/>
      <c r="RWF354" s="55"/>
      <c r="RWG354" s="55"/>
      <c r="RWH354" s="55"/>
      <c r="RWI354" s="55"/>
      <c r="RWJ354" s="55"/>
      <c r="RWK354" s="55"/>
      <c r="RWL354" s="55"/>
      <c r="RWM354" s="55"/>
      <c r="RWN354" s="55"/>
      <c r="RWO354" s="55"/>
      <c r="RWP354" s="55"/>
      <c r="RWQ354" s="55"/>
      <c r="RWR354" s="55"/>
      <c r="RWS354" s="55"/>
      <c r="RWT354" s="55"/>
      <c r="RWU354" s="55"/>
      <c r="RWV354" s="55"/>
      <c r="RWW354" s="55"/>
      <c r="RWX354" s="55"/>
      <c r="RWY354" s="55"/>
      <c r="RWZ354" s="55"/>
      <c r="RXA354" s="55"/>
      <c r="RXB354" s="55"/>
      <c r="RXC354" s="55"/>
      <c r="RXD354" s="55"/>
      <c r="RXE354" s="55"/>
      <c r="RXF354" s="55"/>
      <c r="RXG354" s="55"/>
      <c r="RXH354" s="55"/>
      <c r="RXI354" s="55"/>
      <c r="RXJ354" s="55"/>
      <c r="RXK354" s="55"/>
      <c r="RXL354" s="55"/>
      <c r="RXM354" s="55"/>
      <c r="RXN354" s="55"/>
      <c r="RXO354" s="55"/>
      <c r="RXP354" s="55"/>
      <c r="RXQ354" s="55"/>
      <c r="RXR354" s="55"/>
      <c r="RXS354" s="55"/>
      <c r="RXT354" s="55"/>
      <c r="RXU354" s="55"/>
      <c r="RXV354" s="55"/>
      <c r="RXW354" s="55"/>
      <c r="RXX354" s="55"/>
      <c r="RXY354" s="55"/>
      <c r="RXZ354" s="55"/>
      <c r="RYA354" s="55"/>
      <c r="RYB354" s="55"/>
      <c r="RYC354" s="55"/>
      <c r="RYD354" s="55"/>
      <c r="RYE354" s="55"/>
      <c r="RYF354" s="55"/>
      <c r="RYG354" s="55"/>
      <c r="RYH354" s="55"/>
      <c r="RYI354" s="55"/>
      <c r="RYJ354" s="55"/>
      <c r="RYK354" s="55"/>
      <c r="RYL354" s="55"/>
      <c r="RYM354" s="55"/>
      <c r="RYN354" s="55"/>
      <c r="RYO354" s="55"/>
      <c r="RYP354" s="55"/>
      <c r="RYQ354" s="55"/>
      <c r="RYR354" s="55"/>
      <c r="RYS354" s="55"/>
      <c r="RYT354" s="55"/>
      <c r="RYU354" s="55"/>
      <c r="RYV354" s="55"/>
      <c r="RYW354" s="55"/>
      <c r="RYX354" s="55"/>
      <c r="RYY354" s="55"/>
      <c r="RYZ354" s="55"/>
      <c r="RZA354" s="55"/>
      <c r="RZB354" s="55"/>
      <c r="RZC354" s="55"/>
      <c r="RZD354" s="55"/>
      <c r="RZE354" s="55"/>
      <c r="RZF354" s="55"/>
      <c r="RZG354" s="55"/>
      <c r="RZH354" s="55"/>
      <c r="RZI354" s="55"/>
      <c r="RZJ354" s="55"/>
      <c r="RZK354" s="55"/>
      <c r="RZL354" s="55"/>
      <c r="RZM354" s="55"/>
      <c r="RZN354" s="55"/>
      <c r="RZO354" s="55"/>
      <c r="RZP354" s="55"/>
      <c r="RZQ354" s="55"/>
      <c r="RZR354" s="55"/>
      <c r="RZS354" s="55"/>
      <c r="RZT354" s="55"/>
      <c r="RZU354" s="55"/>
      <c r="RZV354" s="55"/>
      <c r="RZW354" s="55"/>
      <c r="RZX354" s="55"/>
      <c r="RZY354" s="55"/>
      <c r="RZZ354" s="55"/>
      <c r="SAA354" s="55"/>
      <c r="SAB354" s="55"/>
      <c r="SAC354" s="55"/>
      <c r="SAD354" s="55"/>
      <c r="SAE354" s="55"/>
      <c r="SAF354" s="55"/>
      <c r="SAG354" s="55"/>
      <c r="SAH354" s="55"/>
      <c r="SAI354" s="55"/>
      <c r="SAJ354" s="55"/>
      <c r="SAK354" s="55"/>
      <c r="SAL354" s="55"/>
      <c r="SAM354" s="55"/>
      <c r="SAN354" s="55"/>
      <c r="SAO354" s="55"/>
      <c r="SAP354" s="55"/>
      <c r="SAQ354" s="55"/>
      <c r="SAR354" s="55"/>
      <c r="SAS354" s="55"/>
      <c r="SAT354" s="55"/>
      <c r="SAU354" s="55"/>
      <c r="SAV354" s="55"/>
      <c r="SAW354" s="55"/>
      <c r="SAX354" s="55"/>
      <c r="SAY354" s="55"/>
      <c r="SAZ354" s="55"/>
      <c r="SBA354" s="55"/>
      <c r="SBB354" s="55"/>
      <c r="SBC354" s="55"/>
      <c r="SBD354" s="55"/>
      <c r="SBE354" s="55"/>
      <c r="SBF354" s="55"/>
      <c r="SBG354" s="55"/>
      <c r="SBH354" s="55"/>
      <c r="SBI354" s="55"/>
      <c r="SBJ354" s="55"/>
      <c r="SBK354" s="55"/>
      <c r="SBL354" s="55"/>
      <c r="SBM354" s="55"/>
      <c r="SBN354" s="55"/>
      <c r="SBO354" s="55"/>
      <c r="SBP354" s="55"/>
      <c r="SBQ354" s="55"/>
      <c r="SBR354" s="55"/>
      <c r="SBS354" s="55"/>
      <c r="SBT354" s="55"/>
      <c r="SBU354" s="55"/>
      <c r="SBV354" s="55"/>
      <c r="SBW354" s="55"/>
      <c r="SBX354" s="55"/>
      <c r="SBY354" s="55"/>
      <c r="SBZ354" s="55"/>
      <c r="SCA354" s="55"/>
      <c r="SCB354" s="55"/>
      <c r="SCC354" s="55"/>
      <c r="SCD354" s="55"/>
      <c r="SCE354" s="55"/>
      <c r="SCF354" s="55"/>
      <c r="SCG354" s="55"/>
      <c r="SCH354" s="55"/>
      <c r="SCI354" s="55"/>
      <c r="SCJ354" s="55"/>
      <c r="SCK354" s="55"/>
      <c r="SCL354" s="55"/>
      <c r="SCM354" s="55"/>
      <c r="SCN354" s="55"/>
      <c r="SCO354" s="55"/>
      <c r="SCP354" s="55"/>
      <c r="SCQ354" s="55"/>
      <c r="SCR354" s="55"/>
      <c r="SCS354" s="55"/>
      <c r="SCT354" s="55"/>
      <c r="SCU354" s="55"/>
      <c r="SCV354" s="55"/>
      <c r="SCW354" s="55"/>
      <c r="SCX354" s="55"/>
      <c r="SCY354" s="55"/>
      <c r="SCZ354" s="55"/>
      <c r="SDA354" s="55"/>
      <c r="SDB354" s="55"/>
      <c r="SDC354" s="55"/>
      <c r="SDD354" s="55"/>
      <c r="SDE354" s="55"/>
      <c r="SDF354" s="55"/>
      <c r="SDG354" s="55"/>
      <c r="SDH354" s="55"/>
      <c r="SDI354" s="55"/>
      <c r="SDJ354" s="55"/>
      <c r="SDK354" s="55"/>
      <c r="SDL354" s="55"/>
      <c r="SDM354" s="55"/>
      <c r="SDN354" s="55"/>
      <c r="SDO354" s="55"/>
      <c r="SDP354" s="55"/>
      <c r="SDQ354" s="55"/>
      <c r="SDR354" s="55"/>
      <c r="SDS354" s="55"/>
      <c r="SDT354" s="55"/>
      <c r="SDU354" s="55"/>
      <c r="SDV354" s="55"/>
      <c r="SDW354" s="55"/>
      <c r="SDX354" s="55"/>
      <c r="SDY354" s="55"/>
      <c r="SDZ354" s="55"/>
      <c r="SEA354" s="55"/>
      <c r="SEB354" s="55"/>
      <c r="SEC354" s="55"/>
      <c r="SED354" s="55"/>
      <c r="SEE354" s="55"/>
      <c r="SEF354" s="55"/>
      <c r="SEG354" s="55"/>
      <c r="SEH354" s="55"/>
      <c r="SEI354" s="55"/>
      <c r="SEJ354" s="55"/>
      <c r="SEK354" s="55"/>
      <c r="SEL354" s="55"/>
      <c r="SEM354" s="55"/>
      <c r="SEN354" s="55"/>
      <c r="SEO354" s="55"/>
      <c r="SEP354" s="55"/>
      <c r="SEQ354" s="55"/>
      <c r="SER354" s="55"/>
      <c r="SES354" s="55"/>
      <c r="SET354" s="55"/>
      <c r="SEU354" s="55"/>
      <c r="SEV354" s="55"/>
      <c r="SEW354" s="55"/>
      <c r="SEX354" s="55"/>
      <c r="SEY354" s="55"/>
      <c r="SEZ354" s="55"/>
      <c r="SFA354" s="55"/>
      <c r="SFB354" s="55"/>
      <c r="SFC354" s="55"/>
      <c r="SFD354" s="55"/>
      <c r="SFE354" s="55"/>
      <c r="SFF354" s="55"/>
      <c r="SFG354" s="55"/>
      <c r="SFH354" s="55"/>
      <c r="SFI354" s="55"/>
      <c r="SFJ354" s="55"/>
      <c r="SFK354" s="55"/>
      <c r="SFL354" s="55"/>
      <c r="SFM354" s="55"/>
      <c r="SFN354" s="55"/>
      <c r="SFO354" s="55"/>
      <c r="SFP354" s="55"/>
      <c r="SFQ354" s="55"/>
      <c r="SFR354" s="55"/>
      <c r="SFS354" s="55"/>
      <c r="SFT354" s="55"/>
      <c r="SFU354" s="55"/>
      <c r="SFV354" s="55"/>
      <c r="SFW354" s="55"/>
      <c r="SFX354" s="55"/>
      <c r="SFY354" s="55"/>
      <c r="SFZ354" s="55"/>
      <c r="SGA354" s="55"/>
      <c r="SGB354" s="55"/>
      <c r="SGC354" s="55"/>
      <c r="SGD354" s="55"/>
      <c r="SGE354" s="55"/>
      <c r="SGF354" s="55"/>
      <c r="SGG354" s="55"/>
      <c r="SGH354" s="55"/>
      <c r="SGI354" s="55"/>
      <c r="SGJ354" s="55"/>
      <c r="SGK354" s="55"/>
      <c r="SGL354" s="55"/>
      <c r="SGM354" s="55"/>
      <c r="SGN354" s="55"/>
      <c r="SGO354" s="55"/>
      <c r="SGP354" s="55"/>
      <c r="SGQ354" s="55"/>
      <c r="SGR354" s="55"/>
      <c r="SGS354" s="55"/>
      <c r="SGT354" s="55"/>
      <c r="SGU354" s="55"/>
      <c r="SGV354" s="55"/>
      <c r="SGW354" s="55"/>
      <c r="SGX354" s="55"/>
      <c r="SGY354" s="55"/>
      <c r="SGZ354" s="55"/>
      <c r="SHA354" s="55"/>
      <c r="SHB354" s="55"/>
      <c r="SHC354" s="55"/>
      <c r="SHD354" s="55"/>
      <c r="SHE354" s="55"/>
      <c r="SHF354" s="55"/>
      <c r="SHG354" s="55"/>
      <c r="SHH354" s="55"/>
      <c r="SHI354" s="55"/>
      <c r="SHJ354" s="55"/>
      <c r="SHK354" s="55"/>
      <c r="SHL354" s="55"/>
      <c r="SHM354" s="55"/>
      <c r="SHN354" s="55"/>
      <c r="SHO354" s="55"/>
      <c r="SHP354" s="55"/>
      <c r="SHQ354" s="55"/>
      <c r="SHR354" s="55"/>
      <c r="SHS354" s="55"/>
      <c r="SHT354" s="55"/>
      <c r="SHU354" s="55"/>
      <c r="SHV354" s="55"/>
      <c r="SHW354" s="55"/>
      <c r="SHX354" s="55"/>
      <c r="SHY354" s="55"/>
      <c r="SHZ354" s="55"/>
      <c r="SIA354" s="55"/>
      <c r="SIB354" s="55"/>
      <c r="SIC354" s="55"/>
      <c r="SID354" s="55"/>
      <c r="SIE354" s="55"/>
      <c r="SIF354" s="55"/>
      <c r="SIG354" s="55"/>
      <c r="SIH354" s="55"/>
      <c r="SII354" s="55"/>
      <c r="SIJ354" s="55"/>
      <c r="SIK354" s="55"/>
      <c r="SIL354" s="55"/>
      <c r="SIM354" s="55"/>
      <c r="SIN354" s="55"/>
      <c r="SIO354" s="55"/>
      <c r="SIP354" s="55"/>
      <c r="SIQ354" s="55"/>
      <c r="SIR354" s="55"/>
      <c r="SIS354" s="55"/>
      <c r="SIT354" s="55"/>
      <c r="SIU354" s="55"/>
      <c r="SIV354" s="55"/>
      <c r="SIW354" s="55"/>
      <c r="SIX354" s="55"/>
      <c r="SIY354" s="55"/>
      <c r="SIZ354" s="55"/>
      <c r="SJA354" s="55"/>
      <c r="SJB354" s="55"/>
      <c r="SJC354" s="55"/>
      <c r="SJD354" s="55"/>
      <c r="SJE354" s="55"/>
      <c r="SJF354" s="55"/>
      <c r="SJG354" s="55"/>
      <c r="SJH354" s="55"/>
      <c r="SJI354" s="55"/>
      <c r="SJJ354" s="55"/>
      <c r="SJK354" s="55"/>
      <c r="SJL354" s="55"/>
      <c r="SJM354" s="55"/>
      <c r="SJN354" s="55"/>
      <c r="SJO354" s="55"/>
      <c r="SJP354" s="55"/>
      <c r="SJQ354" s="55"/>
      <c r="SJR354" s="55"/>
      <c r="SJS354" s="55"/>
      <c r="SJT354" s="55"/>
      <c r="SJU354" s="55"/>
      <c r="SJV354" s="55"/>
      <c r="SJW354" s="55"/>
      <c r="SJX354" s="55"/>
      <c r="SJY354" s="55"/>
      <c r="SJZ354" s="55"/>
      <c r="SKA354" s="55"/>
      <c r="SKB354" s="55"/>
      <c r="SKC354" s="55"/>
      <c r="SKD354" s="55"/>
      <c r="SKE354" s="55"/>
      <c r="SKF354" s="55"/>
      <c r="SKG354" s="55"/>
      <c r="SKH354" s="55"/>
      <c r="SKI354" s="55"/>
      <c r="SKJ354" s="55"/>
      <c r="SKK354" s="55"/>
      <c r="SKL354" s="55"/>
      <c r="SKM354" s="55"/>
      <c r="SKN354" s="55"/>
      <c r="SKO354" s="55"/>
      <c r="SKP354" s="55"/>
      <c r="SKQ354" s="55"/>
      <c r="SKR354" s="55"/>
      <c r="SKS354" s="55"/>
      <c r="SKT354" s="55"/>
      <c r="SKU354" s="55"/>
      <c r="SKV354" s="55"/>
      <c r="SKW354" s="55"/>
      <c r="SKX354" s="55"/>
      <c r="SKY354" s="55"/>
      <c r="SKZ354" s="55"/>
      <c r="SLA354" s="55"/>
      <c r="SLB354" s="55"/>
      <c r="SLC354" s="55"/>
      <c r="SLD354" s="55"/>
      <c r="SLE354" s="55"/>
      <c r="SLF354" s="55"/>
      <c r="SLG354" s="55"/>
      <c r="SLH354" s="55"/>
      <c r="SLI354" s="55"/>
      <c r="SLJ354" s="55"/>
      <c r="SLK354" s="55"/>
      <c r="SLL354" s="55"/>
      <c r="SLM354" s="55"/>
      <c r="SLN354" s="55"/>
      <c r="SLO354" s="55"/>
      <c r="SLP354" s="55"/>
      <c r="SLQ354" s="55"/>
      <c r="SLR354" s="55"/>
      <c r="SLS354" s="55"/>
      <c r="SLT354" s="55"/>
      <c r="SLU354" s="55"/>
      <c r="SLV354" s="55"/>
      <c r="SLW354" s="55"/>
      <c r="SLX354" s="55"/>
      <c r="SLY354" s="55"/>
      <c r="SLZ354" s="55"/>
      <c r="SMA354" s="55"/>
      <c r="SMB354" s="55"/>
      <c r="SMC354" s="55"/>
      <c r="SMD354" s="55"/>
      <c r="SME354" s="55"/>
      <c r="SMF354" s="55"/>
      <c r="SMG354" s="55"/>
      <c r="SMH354" s="55"/>
      <c r="SMI354" s="55"/>
      <c r="SMJ354" s="55"/>
      <c r="SMK354" s="55"/>
      <c r="SML354" s="55"/>
      <c r="SMM354" s="55"/>
      <c r="SMN354" s="55"/>
      <c r="SMO354" s="55"/>
      <c r="SMP354" s="55"/>
      <c r="SMQ354" s="55"/>
      <c r="SMR354" s="55"/>
      <c r="SMS354" s="55"/>
      <c r="SMT354" s="55"/>
      <c r="SMU354" s="55"/>
      <c r="SMV354" s="55"/>
      <c r="SMW354" s="55"/>
      <c r="SMX354" s="55"/>
      <c r="SMY354" s="55"/>
      <c r="SMZ354" s="55"/>
      <c r="SNA354" s="55"/>
      <c r="SNB354" s="55"/>
      <c r="SNC354" s="55"/>
      <c r="SND354" s="55"/>
      <c r="SNE354" s="55"/>
      <c r="SNF354" s="55"/>
      <c r="SNG354" s="55"/>
      <c r="SNH354" s="55"/>
      <c r="SNI354" s="55"/>
      <c r="SNJ354" s="55"/>
      <c r="SNK354" s="55"/>
      <c r="SNL354" s="55"/>
      <c r="SNM354" s="55"/>
      <c r="SNN354" s="55"/>
      <c r="SNO354" s="55"/>
      <c r="SNP354" s="55"/>
      <c r="SNQ354" s="55"/>
      <c r="SNR354" s="55"/>
      <c r="SNS354" s="55"/>
      <c r="SNT354" s="55"/>
      <c r="SNU354" s="55"/>
      <c r="SNV354" s="55"/>
      <c r="SNW354" s="55"/>
      <c r="SNX354" s="55"/>
      <c r="SNY354" s="55"/>
      <c r="SNZ354" s="55"/>
      <c r="SOA354" s="55"/>
      <c r="SOB354" s="55"/>
      <c r="SOC354" s="55"/>
      <c r="SOD354" s="55"/>
      <c r="SOE354" s="55"/>
      <c r="SOF354" s="55"/>
      <c r="SOG354" s="55"/>
      <c r="SOH354" s="55"/>
      <c r="SOI354" s="55"/>
      <c r="SOJ354" s="55"/>
      <c r="SOK354" s="55"/>
      <c r="SOL354" s="55"/>
      <c r="SOM354" s="55"/>
      <c r="SON354" s="55"/>
      <c r="SOO354" s="55"/>
      <c r="SOP354" s="55"/>
      <c r="SOQ354" s="55"/>
      <c r="SOR354" s="55"/>
      <c r="SOS354" s="55"/>
      <c r="SOT354" s="55"/>
      <c r="SOU354" s="55"/>
      <c r="SOV354" s="55"/>
      <c r="SOW354" s="55"/>
      <c r="SOX354" s="55"/>
      <c r="SOY354" s="55"/>
      <c r="SOZ354" s="55"/>
      <c r="SPA354" s="55"/>
      <c r="SPB354" s="55"/>
      <c r="SPC354" s="55"/>
      <c r="SPD354" s="55"/>
      <c r="SPE354" s="55"/>
      <c r="SPF354" s="55"/>
      <c r="SPG354" s="55"/>
      <c r="SPH354" s="55"/>
      <c r="SPI354" s="55"/>
      <c r="SPJ354" s="55"/>
      <c r="SPK354" s="55"/>
      <c r="SPL354" s="55"/>
      <c r="SPM354" s="55"/>
      <c r="SPN354" s="55"/>
      <c r="SPO354" s="55"/>
      <c r="SPP354" s="55"/>
      <c r="SPQ354" s="55"/>
      <c r="SPR354" s="55"/>
      <c r="SPS354" s="55"/>
      <c r="SPT354" s="55"/>
      <c r="SPU354" s="55"/>
      <c r="SPV354" s="55"/>
      <c r="SPW354" s="55"/>
      <c r="SPX354" s="55"/>
      <c r="SPY354" s="55"/>
      <c r="SPZ354" s="55"/>
      <c r="SQA354" s="55"/>
      <c r="SQB354" s="55"/>
      <c r="SQC354" s="55"/>
      <c r="SQD354" s="55"/>
      <c r="SQE354" s="55"/>
      <c r="SQF354" s="55"/>
      <c r="SQG354" s="55"/>
      <c r="SQH354" s="55"/>
      <c r="SQI354" s="55"/>
      <c r="SQJ354" s="55"/>
      <c r="SQK354" s="55"/>
      <c r="SQL354" s="55"/>
      <c r="SQM354" s="55"/>
      <c r="SQN354" s="55"/>
      <c r="SQO354" s="55"/>
      <c r="SQP354" s="55"/>
      <c r="SQQ354" s="55"/>
      <c r="SQR354" s="55"/>
      <c r="SQS354" s="55"/>
      <c r="SQT354" s="55"/>
      <c r="SQU354" s="55"/>
      <c r="SQV354" s="55"/>
      <c r="SQW354" s="55"/>
      <c r="SQX354" s="55"/>
      <c r="SQY354" s="55"/>
      <c r="SQZ354" s="55"/>
      <c r="SRA354" s="55"/>
      <c r="SRB354" s="55"/>
      <c r="SRC354" s="55"/>
      <c r="SRD354" s="55"/>
      <c r="SRE354" s="55"/>
      <c r="SRF354" s="55"/>
      <c r="SRG354" s="55"/>
      <c r="SRH354" s="55"/>
      <c r="SRI354" s="55"/>
      <c r="SRJ354" s="55"/>
      <c r="SRK354" s="55"/>
      <c r="SRL354" s="55"/>
      <c r="SRM354" s="55"/>
      <c r="SRN354" s="55"/>
      <c r="SRO354" s="55"/>
      <c r="SRP354" s="55"/>
      <c r="SRQ354" s="55"/>
      <c r="SRR354" s="55"/>
      <c r="SRS354" s="55"/>
      <c r="SRT354" s="55"/>
      <c r="SRU354" s="55"/>
      <c r="SRV354" s="55"/>
      <c r="SRW354" s="55"/>
      <c r="SRX354" s="55"/>
      <c r="SRY354" s="55"/>
      <c r="SRZ354" s="55"/>
      <c r="SSA354" s="55"/>
      <c r="SSB354" s="55"/>
      <c r="SSC354" s="55"/>
      <c r="SSD354" s="55"/>
      <c r="SSE354" s="55"/>
      <c r="SSF354" s="55"/>
      <c r="SSG354" s="55"/>
      <c r="SSH354" s="55"/>
      <c r="SSI354" s="55"/>
      <c r="SSJ354" s="55"/>
      <c r="SSK354" s="55"/>
      <c r="SSL354" s="55"/>
      <c r="SSM354" s="55"/>
      <c r="SSN354" s="55"/>
      <c r="SSO354" s="55"/>
      <c r="SSP354" s="55"/>
      <c r="SSQ354" s="55"/>
      <c r="SSR354" s="55"/>
      <c r="SSS354" s="55"/>
      <c r="SST354" s="55"/>
      <c r="SSU354" s="55"/>
      <c r="SSV354" s="55"/>
      <c r="SSW354" s="55"/>
      <c r="SSX354" s="55"/>
      <c r="SSY354" s="55"/>
      <c r="SSZ354" s="55"/>
      <c r="STA354" s="55"/>
      <c r="STB354" s="55"/>
      <c r="STC354" s="55"/>
      <c r="STD354" s="55"/>
      <c r="STE354" s="55"/>
      <c r="STF354" s="55"/>
      <c r="STG354" s="55"/>
      <c r="STH354" s="55"/>
      <c r="STI354" s="55"/>
      <c r="STJ354" s="55"/>
      <c r="STK354" s="55"/>
      <c r="STL354" s="55"/>
      <c r="STM354" s="55"/>
      <c r="STN354" s="55"/>
      <c r="STO354" s="55"/>
      <c r="STP354" s="55"/>
      <c r="STQ354" s="55"/>
      <c r="STR354" s="55"/>
      <c r="STS354" s="55"/>
      <c r="STT354" s="55"/>
      <c r="STU354" s="55"/>
      <c r="STV354" s="55"/>
      <c r="STW354" s="55"/>
      <c r="STX354" s="55"/>
      <c r="STY354" s="55"/>
      <c r="STZ354" s="55"/>
      <c r="SUA354" s="55"/>
      <c r="SUB354" s="55"/>
      <c r="SUC354" s="55"/>
      <c r="SUD354" s="55"/>
      <c r="SUE354" s="55"/>
      <c r="SUF354" s="55"/>
      <c r="SUG354" s="55"/>
      <c r="SUH354" s="55"/>
      <c r="SUI354" s="55"/>
      <c r="SUJ354" s="55"/>
      <c r="SUK354" s="55"/>
      <c r="SUL354" s="55"/>
      <c r="SUM354" s="55"/>
      <c r="SUN354" s="55"/>
      <c r="SUO354" s="55"/>
      <c r="SUP354" s="55"/>
      <c r="SUQ354" s="55"/>
      <c r="SUR354" s="55"/>
      <c r="SUS354" s="55"/>
      <c r="SUT354" s="55"/>
      <c r="SUU354" s="55"/>
      <c r="SUV354" s="55"/>
      <c r="SUW354" s="55"/>
      <c r="SUX354" s="55"/>
      <c r="SUY354" s="55"/>
      <c r="SUZ354" s="55"/>
      <c r="SVA354" s="55"/>
      <c r="SVB354" s="55"/>
      <c r="SVC354" s="55"/>
      <c r="SVD354" s="55"/>
      <c r="SVE354" s="55"/>
      <c r="SVF354" s="55"/>
      <c r="SVG354" s="55"/>
      <c r="SVH354" s="55"/>
      <c r="SVI354" s="55"/>
      <c r="SVJ354" s="55"/>
      <c r="SVK354" s="55"/>
      <c r="SVL354" s="55"/>
      <c r="SVM354" s="55"/>
      <c r="SVN354" s="55"/>
      <c r="SVO354" s="55"/>
      <c r="SVP354" s="55"/>
      <c r="SVQ354" s="55"/>
      <c r="SVR354" s="55"/>
      <c r="SVS354" s="55"/>
      <c r="SVT354" s="55"/>
      <c r="SVU354" s="55"/>
      <c r="SVV354" s="55"/>
      <c r="SVW354" s="55"/>
      <c r="SVX354" s="55"/>
      <c r="SVY354" s="55"/>
      <c r="SVZ354" s="55"/>
      <c r="SWA354" s="55"/>
      <c r="SWB354" s="55"/>
      <c r="SWC354" s="55"/>
      <c r="SWD354" s="55"/>
      <c r="SWE354" s="55"/>
      <c r="SWF354" s="55"/>
      <c r="SWG354" s="55"/>
      <c r="SWH354" s="55"/>
      <c r="SWI354" s="55"/>
      <c r="SWJ354" s="55"/>
      <c r="SWK354" s="55"/>
      <c r="SWL354" s="55"/>
      <c r="SWM354" s="55"/>
      <c r="SWN354" s="55"/>
      <c r="SWO354" s="55"/>
      <c r="SWP354" s="55"/>
      <c r="SWQ354" s="55"/>
      <c r="SWR354" s="55"/>
      <c r="SWS354" s="55"/>
      <c r="SWT354" s="55"/>
      <c r="SWU354" s="55"/>
      <c r="SWV354" s="55"/>
      <c r="SWW354" s="55"/>
      <c r="SWX354" s="55"/>
      <c r="SWY354" s="55"/>
      <c r="SWZ354" s="55"/>
      <c r="SXA354" s="55"/>
      <c r="SXB354" s="55"/>
      <c r="SXC354" s="55"/>
      <c r="SXD354" s="55"/>
      <c r="SXE354" s="55"/>
      <c r="SXF354" s="55"/>
      <c r="SXG354" s="55"/>
      <c r="SXH354" s="55"/>
      <c r="SXI354" s="55"/>
      <c r="SXJ354" s="55"/>
      <c r="SXK354" s="55"/>
      <c r="SXL354" s="55"/>
      <c r="SXM354" s="55"/>
      <c r="SXN354" s="55"/>
      <c r="SXO354" s="55"/>
      <c r="SXP354" s="55"/>
      <c r="SXQ354" s="55"/>
      <c r="SXR354" s="55"/>
      <c r="SXS354" s="55"/>
      <c r="SXT354" s="55"/>
      <c r="SXU354" s="55"/>
      <c r="SXV354" s="55"/>
      <c r="SXW354" s="55"/>
      <c r="SXX354" s="55"/>
      <c r="SXY354" s="55"/>
      <c r="SXZ354" s="55"/>
      <c r="SYA354" s="55"/>
      <c r="SYB354" s="55"/>
      <c r="SYC354" s="55"/>
      <c r="SYD354" s="55"/>
      <c r="SYE354" s="55"/>
      <c r="SYF354" s="55"/>
      <c r="SYG354" s="55"/>
      <c r="SYH354" s="55"/>
      <c r="SYI354" s="55"/>
      <c r="SYJ354" s="55"/>
      <c r="SYK354" s="55"/>
      <c r="SYL354" s="55"/>
      <c r="SYM354" s="55"/>
      <c r="SYN354" s="55"/>
      <c r="SYO354" s="55"/>
      <c r="SYP354" s="55"/>
      <c r="SYQ354" s="55"/>
      <c r="SYR354" s="55"/>
      <c r="SYS354" s="55"/>
      <c r="SYT354" s="55"/>
      <c r="SYU354" s="55"/>
      <c r="SYV354" s="55"/>
      <c r="SYW354" s="55"/>
      <c r="SYX354" s="55"/>
      <c r="SYY354" s="55"/>
      <c r="SYZ354" s="55"/>
      <c r="SZA354" s="55"/>
      <c r="SZB354" s="55"/>
      <c r="SZC354" s="55"/>
      <c r="SZD354" s="55"/>
      <c r="SZE354" s="55"/>
      <c r="SZF354" s="55"/>
      <c r="SZG354" s="55"/>
      <c r="SZH354" s="55"/>
      <c r="SZI354" s="55"/>
      <c r="SZJ354" s="55"/>
      <c r="SZK354" s="55"/>
      <c r="SZL354" s="55"/>
      <c r="SZM354" s="55"/>
      <c r="SZN354" s="55"/>
      <c r="SZO354" s="55"/>
      <c r="SZP354" s="55"/>
      <c r="SZQ354" s="55"/>
      <c r="SZR354" s="55"/>
      <c r="SZS354" s="55"/>
      <c r="SZT354" s="55"/>
      <c r="SZU354" s="55"/>
      <c r="SZV354" s="55"/>
      <c r="SZW354" s="55"/>
      <c r="SZX354" s="55"/>
      <c r="SZY354" s="55"/>
      <c r="SZZ354" s="55"/>
      <c r="TAA354" s="55"/>
      <c r="TAB354" s="55"/>
      <c r="TAC354" s="55"/>
      <c r="TAD354" s="55"/>
      <c r="TAE354" s="55"/>
      <c r="TAF354" s="55"/>
      <c r="TAG354" s="55"/>
      <c r="TAH354" s="55"/>
      <c r="TAI354" s="55"/>
      <c r="TAJ354" s="55"/>
      <c r="TAK354" s="55"/>
      <c r="TAL354" s="55"/>
      <c r="TAM354" s="55"/>
      <c r="TAN354" s="55"/>
      <c r="TAO354" s="55"/>
      <c r="TAP354" s="55"/>
      <c r="TAQ354" s="55"/>
      <c r="TAR354" s="55"/>
      <c r="TAS354" s="55"/>
      <c r="TAT354" s="55"/>
      <c r="TAU354" s="55"/>
      <c r="TAV354" s="55"/>
      <c r="TAW354" s="55"/>
      <c r="TAX354" s="55"/>
      <c r="TAY354" s="55"/>
      <c r="TAZ354" s="55"/>
      <c r="TBA354" s="55"/>
      <c r="TBB354" s="55"/>
      <c r="TBC354" s="55"/>
      <c r="TBD354" s="55"/>
      <c r="TBE354" s="55"/>
      <c r="TBF354" s="55"/>
      <c r="TBG354" s="55"/>
      <c r="TBH354" s="55"/>
      <c r="TBI354" s="55"/>
      <c r="TBJ354" s="55"/>
      <c r="TBK354" s="55"/>
      <c r="TBL354" s="55"/>
      <c r="TBM354" s="55"/>
      <c r="TBN354" s="55"/>
      <c r="TBO354" s="55"/>
      <c r="TBP354" s="55"/>
      <c r="TBQ354" s="55"/>
      <c r="TBR354" s="55"/>
      <c r="TBS354" s="55"/>
      <c r="TBT354" s="55"/>
      <c r="TBU354" s="55"/>
      <c r="TBV354" s="55"/>
      <c r="TBW354" s="55"/>
      <c r="TBX354" s="55"/>
      <c r="TBY354" s="55"/>
      <c r="TBZ354" s="55"/>
      <c r="TCA354" s="55"/>
      <c r="TCB354" s="55"/>
      <c r="TCC354" s="55"/>
      <c r="TCD354" s="55"/>
      <c r="TCE354" s="55"/>
      <c r="TCF354" s="55"/>
      <c r="TCG354" s="55"/>
      <c r="TCH354" s="55"/>
      <c r="TCI354" s="55"/>
      <c r="TCJ354" s="55"/>
      <c r="TCK354" s="55"/>
      <c r="TCL354" s="55"/>
      <c r="TCM354" s="55"/>
      <c r="TCN354" s="55"/>
      <c r="TCO354" s="55"/>
      <c r="TCP354" s="55"/>
      <c r="TCQ354" s="55"/>
      <c r="TCR354" s="55"/>
      <c r="TCS354" s="55"/>
      <c r="TCT354" s="55"/>
      <c r="TCU354" s="55"/>
      <c r="TCV354" s="55"/>
      <c r="TCW354" s="55"/>
      <c r="TCX354" s="55"/>
      <c r="TCY354" s="55"/>
      <c r="TCZ354" s="55"/>
      <c r="TDA354" s="55"/>
      <c r="TDB354" s="55"/>
      <c r="TDC354" s="55"/>
      <c r="TDD354" s="55"/>
      <c r="TDE354" s="55"/>
      <c r="TDF354" s="55"/>
      <c r="TDG354" s="55"/>
      <c r="TDH354" s="55"/>
      <c r="TDI354" s="55"/>
      <c r="TDJ354" s="55"/>
      <c r="TDK354" s="55"/>
      <c r="TDL354" s="55"/>
      <c r="TDM354" s="55"/>
      <c r="TDN354" s="55"/>
      <c r="TDO354" s="55"/>
      <c r="TDP354" s="55"/>
      <c r="TDQ354" s="55"/>
      <c r="TDR354" s="55"/>
      <c r="TDS354" s="55"/>
      <c r="TDT354" s="55"/>
      <c r="TDU354" s="55"/>
      <c r="TDV354" s="55"/>
      <c r="TDW354" s="55"/>
      <c r="TDX354" s="55"/>
      <c r="TDY354" s="55"/>
      <c r="TDZ354" s="55"/>
      <c r="TEA354" s="55"/>
      <c r="TEB354" s="55"/>
      <c r="TEC354" s="55"/>
      <c r="TED354" s="55"/>
      <c r="TEE354" s="55"/>
      <c r="TEF354" s="55"/>
      <c r="TEG354" s="55"/>
      <c r="TEH354" s="55"/>
      <c r="TEI354" s="55"/>
      <c r="TEJ354" s="55"/>
      <c r="TEK354" s="55"/>
      <c r="TEL354" s="55"/>
      <c r="TEM354" s="55"/>
      <c r="TEN354" s="55"/>
      <c r="TEO354" s="55"/>
      <c r="TEP354" s="55"/>
      <c r="TEQ354" s="55"/>
      <c r="TER354" s="55"/>
      <c r="TES354" s="55"/>
      <c r="TET354" s="55"/>
      <c r="TEU354" s="55"/>
      <c r="TEV354" s="55"/>
      <c r="TEW354" s="55"/>
      <c r="TEX354" s="55"/>
      <c r="TEY354" s="55"/>
      <c r="TEZ354" s="55"/>
      <c r="TFA354" s="55"/>
      <c r="TFB354" s="55"/>
      <c r="TFC354" s="55"/>
      <c r="TFD354" s="55"/>
      <c r="TFE354" s="55"/>
      <c r="TFF354" s="55"/>
      <c r="TFG354" s="55"/>
      <c r="TFH354" s="55"/>
      <c r="TFI354" s="55"/>
      <c r="TFJ354" s="55"/>
      <c r="TFK354" s="55"/>
      <c r="TFL354" s="55"/>
      <c r="TFM354" s="55"/>
      <c r="TFN354" s="55"/>
      <c r="TFO354" s="55"/>
      <c r="TFP354" s="55"/>
      <c r="TFQ354" s="55"/>
      <c r="TFR354" s="55"/>
      <c r="TFS354" s="55"/>
      <c r="TFT354" s="55"/>
      <c r="TFU354" s="55"/>
      <c r="TFV354" s="55"/>
      <c r="TFW354" s="55"/>
      <c r="TFX354" s="55"/>
      <c r="TFY354" s="55"/>
      <c r="TFZ354" s="55"/>
      <c r="TGA354" s="55"/>
      <c r="TGB354" s="55"/>
      <c r="TGC354" s="55"/>
      <c r="TGD354" s="55"/>
      <c r="TGE354" s="55"/>
      <c r="TGF354" s="55"/>
      <c r="TGG354" s="55"/>
      <c r="TGH354" s="55"/>
      <c r="TGI354" s="55"/>
      <c r="TGJ354" s="55"/>
      <c r="TGK354" s="55"/>
      <c r="TGL354" s="55"/>
      <c r="TGM354" s="55"/>
      <c r="TGN354" s="55"/>
      <c r="TGO354" s="55"/>
      <c r="TGP354" s="55"/>
      <c r="TGQ354" s="55"/>
      <c r="TGR354" s="55"/>
      <c r="TGS354" s="55"/>
      <c r="TGT354" s="55"/>
      <c r="TGU354" s="55"/>
      <c r="TGV354" s="55"/>
      <c r="TGW354" s="55"/>
      <c r="TGX354" s="55"/>
      <c r="TGY354" s="55"/>
      <c r="TGZ354" s="55"/>
      <c r="THA354" s="55"/>
      <c r="THB354" s="55"/>
      <c r="THC354" s="55"/>
      <c r="THD354" s="55"/>
      <c r="THE354" s="55"/>
      <c r="THF354" s="55"/>
      <c r="THG354" s="55"/>
      <c r="THH354" s="55"/>
      <c r="THI354" s="55"/>
      <c r="THJ354" s="55"/>
      <c r="THK354" s="55"/>
      <c r="THL354" s="55"/>
      <c r="THM354" s="55"/>
      <c r="THN354" s="55"/>
      <c r="THO354" s="55"/>
      <c r="THP354" s="55"/>
      <c r="THQ354" s="55"/>
      <c r="THR354" s="55"/>
      <c r="THS354" s="55"/>
      <c r="THT354" s="55"/>
      <c r="THU354" s="55"/>
      <c r="THV354" s="55"/>
      <c r="THW354" s="55"/>
      <c r="THX354" s="55"/>
      <c r="THY354" s="55"/>
      <c r="THZ354" s="55"/>
      <c r="TIA354" s="55"/>
      <c r="TIB354" s="55"/>
      <c r="TIC354" s="55"/>
      <c r="TID354" s="55"/>
      <c r="TIE354" s="55"/>
      <c r="TIF354" s="55"/>
      <c r="TIG354" s="55"/>
      <c r="TIH354" s="55"/>
      <c r="TII354" s="55"/>
      <c r="TIJ354" s="55"/>
      <c r="TIK354" s="55"/>
      <c r="TIL354" s="55"/>
      <c r="TIM354" s="55"/>
      <c r="TIN354" s="55"/>
      <c r="TIO354" s="55"/>
      <c r="TIP354" s="55"/>
      <c r="TIQ354" s="55"/>
      <c r="TIR354" s="55"/>
      <c r="TIS354" s="55"/>
      <c r="TIT354" s="55"/>
      <c r="TIU354" s="55"/>
      <c r="TIV354" s="55"/>
      <c r="TIW354" s="55"/>
      <c r="TIX354" s="55"/>
      <c r="TIY354" s="55"/>
      <c r="TIZ354" s="55"/>
      <c r="TJA354" s="55"/>
      <c r="TJB354" s="55"/>
      <c r="TJC354" s="55"/>
      <c r="TJD354" s="55"/>
      <c r="TJE354" s="55"/>
      <c r="TJF354" s="55"/>
      <c r="TJG354" s="55"/>
      <c r="TJH354" s="55"/>
      <c r="TJI354" s="55"/>
      <c r="TJJ354" s="55"/>
      <c r="TJK354" s="55"/>
      <c r="TJL354" s="55"/>
      <c r="TJM354" s="55"/>
      <c r="TJN354" s="55"/>
      <c r="TJO354" s="55"/>
      <c r="TJP354" s="55"/>
      <c r="TJQ354" s="55"/>
      <c r="TJR354" s="55"/>
      <c r="TJS354" s="55"/>
      <c r="TJT354" s="55"/>
      <c r="TJU354" s="55"/>
      <c r="TJV354" s="55"/>
      <c r="TJW354" s="55"/>
      <c r="TJX354" s="55"/>
      <c r="TJY354" s="55"/>
      <c r="TJZ354" s="55"/>
      <c r="TKA354" s="55"/>
      <c r="TKB354" s="55"/>
      <c r="TKC354" s="55"/>
      <c r="TKD354" s="55"/>
      <c r="TKE354" s="55"/>
      <c r="TKF354" s="55"/>
      <c r="TKG354" s="55"/>
      <c r="TKH354" s="55"/>
      <c r="TKI354" s="55"/>
      <c r="TKJ354" s="55"/>
      <c r="TKK354" s="55"/>
      <c r="TKL354" s="55"/>
      <c r="TKM354" s="55"/>
      <c r="TKN354" s="55"/>
      <c r="TKO354" s="55"/>
      <c r="TKP354" s="55"/>
      <c r="TKQ354" s="55"/>
      <c r="TKR354" s="55"/>
      <c r="TKS354" s="55"/>
      <c r="TKT354" s="55"/>
      <c r="TKU354" s="55"/>
      <c r="TKV354" s="55"/>
      <c r="TKW354" s="55"/>
      <c r="TKX354" s="55"/>
      <c r="TKY354" s="55"/>
      <c r="TKZ354" s="55"/>
      <c r="TLA354" s="55"/>
      <c r="TLB354" s="55"/>
      <c r="TLC354" s="55"/>
      <c r="TLD354" s="55"/>
      <c r="TLE354" s="55"/>
      <c r="TLF354" s="55"/>
      <c r="TLG354" s="55"/>
      <c r="TLH354" s="55"/>
      <c r="TLI354" s="55"/>
      <c r="TLJ354" s="55"/>
      <c r="TLK354" s="55"/>
      <c r="TLL354" s="55"/>
      <c r="TLM354" s="55"/>
      <c r="TLN354" s="55"/>
      <c r="TLO354" s="55"/>
      <c r="TLP354" s="55"/>
      <c r="TLQ354" s="55"/>
      <c r="TLR354" s="55"/>
      <c r="TLS354" s="55"/>
      <c r="TLT354" s="55"/>
      <c r="TLU354" s="55"/>
      <c r="TLV354" s="55"/>
      <c r="TLW354" s="55"/>
      <c r="TLX354" s="55"/>
      <c r="TLY354" s="55"/>
      <c r="TLZ354" s="55"/>
      <c r="TMA354" s="55"/>
      <c r="TMB354" s="55"/>
      <c r="TMC354" s="55"/>
      <c r="TMD354" s="55"/>
      <c r="TME354" s="55"/>
      <c r="TMF354" s="55"/>
      <c r="TMG354" s="55"/>
      <c r="TMH354" s="55"/>
      <c r="TMI354" s="55"/>
      <c r="TMJ354" s="55"/>
      <c r="TMK354" s="55"/>
      <c r="TML354" s="55"/>
      <c r="TMM354" s="55"/>
      <c r="TMN354" s="55"/>
      <c r="TMO354" s="55"/>
      <c r="TMP354" s="55"/>
      <c r="TMQ354" s="55"/>
      <c r="TMR354" s="55"/>
      <c r="TMS354" s="55"/>
      <c r="TMT354" s="55"/>
      <c r="TMU354" s="55"/>
      <c r="TMV354" s="55"/>
      <c r="TMW354" s="55"/>
      <c r="TMX354" s="55"/>
      <c r="TMY354" s="55"/>
      <c r="TMZ354" s="55"/>
      <c r="TNA354" s="55"/>
      <c r="TNB354" s="55"/>
      <c r="TNC354" s="55"/>
      <c r="TND354" s="55"/>
      <c r="TNE354" s="55"/>
      <c r="TNF354" s="55"/>
      <c r="TNG354" s="55"/>
      <c r="TNH354" s="55"/>
      <c r="TNI354" s="55"/>
      <c r="TNJ354" s="55"/>
      <c r="TNK354" s="55"/>
      <c r="TNL354" s="55"/>
      <c r="TNM354" s="55"/>
      <c r="TNN354" s="55"/>
      <c r="TNO354" s="55"/>
      <c r="TNP354" s="55"/>
      <c r="TNQ354" s="55"/>
      <c r="TNR354" s="55"/>
      <c r="TNS354" s="55"/>
      <c r="TNT354" s="55"/>
      <c r="TNU354" s="55"/>
      <c r="TNV354" s="55"/>
      <c r="TNW354" s="55"/>
      <c r="TNX354" s="55"/>
      <c r="TNY354" s="55"/>
      <c r="TNZ354" s="55"/>
      <c r="TOA354" s="55"/>
      <c r="TOB354" s="55"/>
      <c r="TOC354" s="55"/>
      <c r="TOD354" s="55"/>
      <c r="TOE354" s="55"/>
      <c r="TOF354" s="55"/>
      <c r="TOG354" s="55"/>
      <c r="TOH354" s="55"/>
      <c r="TOI354" s="55"/>
      <c r="TOJ354" s="55"/>
      <c r="TOK354" s="55"/>
      <c r="TOL354" s="55"/>
      <c r="TOM354" s="55"/>
      <c r="TON354" s="55"/>
      <c r="TOO354" s="55"/>
      <c r="TOP354" s="55"/>
      <c r="TOQ354" s="55"/>
      <c r="TOR354" s="55"/>
      <c r="TOS354" s="55"/>
      <c r="TOT354" s="55"/>
      <c r="TOU354" s="55"/>
      <c r="TOV354" s="55"/>
      <c r="TOW354" s="55"/>
      <c r="TOX354" s="55"/>
      <c r="TOY354" s="55"/>
      <c r="TOZ354" s="55"/>
      <c r="TPA354" s="55"/>
      <c r="TPB354" s="55"/>
      <c r="TPC354" s="55"/>
      <c r="TPD354" s="55"/>
      <c r="TPE354" s="55"/>
      <c r="TPF354" s="55"/>
      <c r="TPG354" s="55"/>
      <c r="TPH354" s="55"/>
      <c r="TPI354" s="55"/>
      <c r="TPJ354" s="55"/>
      <c r="TPK354" s="55"/>
      <c r="TPL354" s="55"/>
      <c r="TPM354" s="55"/>
      <c r="TPN354" s="55"/>
      <c r="TPO354" s="55"/>
      <c r="TPP354" s="55"/>
      <c r="TPQ354" s="55"/>
      <c r="TPR354" s="55"/>
      <c r="TPS354" s="55"/>
      <c r="TPT354" s="55"/>
      <c r="TPU354" s="55"/>
      <c r="TPV354" s="55"/>
      <c r="TPW354" s="55"/>
      <c r="TPX354" s="55"/>
      <c r="TPY354" s="55"/>
      <c r="TPZ354" s="55"/>
      <c r="TQA354" s="55"/>
      <c r="TQB354" s="55"/>
      <c r="TQC354" s="55"/>
      <c r="TQD354" s="55"/>
      <c r="TQE354" s="55"/>
      <c r="TQF354" s="55"/>
      <c r="TQG354" s="55"/>
      <c r="TQH354" s="55"/>
      <c r="TQI354" s="55"/>
      <c r="TQJ354" s="55"/>
      <c r="TQK354" s="55"/>
      <c r="TQL354" s="55"/>
      <c r="TQM354" s="55"/>
      <c r="TQN354" s="55"/>
      <c r="TQO354" s="55"/>
      <c r="TQP354" s="55"/>
      <c r="TQQ354" s="55"/>
      <c r="TQR354" s="55"/>
      <c r="TQS354" s="55"/>
      <c r="TQT354" s="55"/>
      <c r="TQU354" s="55"/>
      <c r="TQV354" s="55"/>
      <c r="TQW354" s="55"/>
      <c r="TQX354" s="55"/>
      <c r="TQY354" s="55"/>
      <c r="TQZ354" s="55"/>
      <c r="TRA354" s="55"/>
      <c r="TRB354" s="55"/>
      <c r="TRC354" s="55"/>
      <c r="TRD354" s="55"/>
      <c r="TRE354" s="55"/>
      <c r="TRF354" s="55"/>
      <c r="TRG354" s="55"/>
      <c r="TRH354" s="55"/>
      <c r="TRI354" s="55"/>
      <c r="TRJ354" s="55"/>
      <c r="TRK354" s="55"/>
      <c r="TRL354" s="55"/>
      <c r="TRM354" s="55"/>
      <c r="TRN354" s="55"/>
      <c r="TRO354" s="55"/>
      <c r="TRP354" s="55"/>
      <c r="TRQ354" s="55"/>
      <c r="TRR354" s="55"/>
      <c r="TRS354" s="55"/>
      <c r="TRT354" s="55"/>
      <c r="TRU354" s="55"/>
      <c r="TRV354" s="55"/>
      <c r="TRW354" s="55"/>
      <c r="TRX354" s="55"/>
      <c r="TRY354" s="55"/>
      <c r="TRZ354" s="55"/>
      <c r="TSA354" s="55"/>
      <c r="TSB354" s="55"/>
      <c r="TSC354" s="55"/>
      <c r="TSD354" s="55"/>
      <c r="TSE354" s="55"/>
      <c r="TSF354" s="55"/>
      <c r="TSG354" s="55"/>
      <c r="TSH354" s="55"/>
      <c r="TSI354" s="55"/>
      <c r="TSJ354" s="55"/>
      <c r="TSK354" s="55"/>
      <c r="TSL354" s="55"/>
      <c r="TSM354" s="55"/>
      <c r="TSN354" s="55"/>
      <c r="TSO354" s="55"/>
      <c r="TSP354" s="55"/>
      <c r="TSQ354" s="55"/>
      <c r="TSR354" s="55"/>
      <c r="TSS354" s="55"/>
      <c r="TST354" s="55"/>
      <c r="TSU354" s="55"/>
      <c r="TSV354" s="55"/>
      <c r="TSW354" s="55"/>
      <c r="TSX354" s="55"/>
      <c r="TSY354" s="55"/>
      <c r="TSZ354" s="55"/>
      <c r="TTA354" s="55"/>
      <c r="TTB354" s="55"/>
      <c r="TTC354" s="55"/>
      <c r="TTD354" s="55"/>
      <c r="TTE354" s="55"/>
      <c r="TTF354" s="55"/>
      <c r="TTG354" s="55"/>
      <c r="TTH354" s="55"/>
      <c r="TTI354" s="55"/>
      <c r="TTJ354" s="55"/>
      <c r="TTK354" s="55"/>
      <c r="TTL354" s="55"/>
      <c r="TTM354" s="55"/>
      <c r="TTN354" s="55"/>
      <c r="TTO354" s="55"/>
      <c r="TTP354" s="55"/>
      <c r="TTQ354" s="55"/>
      <c r="TTR354" s="55"/>
      <c r="TTS354" s="55"/>
      <c r="TTT354" s="55"/>
      <c r="TTU354" s="55"/>
      <c r="TTV354" s="55"/>
      <c r="TTW354" s="55"/>
      <c r="TTX354" s="55"/>
      <c r="TTY354" s="55"/>
      <c r="TTZ354" s="55"/>
      <c r="TUA354" s="55"/>
      <c r="TUB354" s="55"/>
      <c r="TUC354" s="55"/>
      <c r="TUD354" s="55"/>
      <c r="TUE354" s="55"/>
      <c r="TUF354" s="55"/>
      <c r="TUG354" s="55"/>
      <c r="TUH354" s="55"/>
      <c r="TUI354" s="55"/>
      <c r="TUJ354" s="55"/>
      <c r="TUK354" s="55"/>
      <c r="TUL354" s="55"/>
      <c r="TUM354" s="55"/>
      <c r="TUN354" s="55"/>
      <c r="TUO354" s="55"/>
      <c r="TUP354" s="55"/>
      <c r="TUQ354" s="55"/>
      <c r="TUR354" s="55"/>
      <c r="TUS354" s="55"/>
      <c r="TUT354" s="55"/>
      <c r="TUU354" s="55"/>
      <c r="TUV354" s="55"/>
      <c r="TUW354" s="55"/>
      <c r="TUX354" s="55"/>
      <c r="TUY354" s="55"/>
      <c r="TUZ354" s="55"/>
      <c r="TVA354" s="55"/>
      <c r="TVB354" s="55"/>
      <c r="TVC354" s="55"/>
      <c r="TVD354" s="55"/>
      <c r="TVE354" s="55"/>
      <c r="TVF354" s="55"/>
      <c r="TVG354" s="55"/>
      <c r="TVH354" s="55"/>
      <c r="TVI354" s="55"/>
      <c r="TVJ354" s="55"/>
      <c r="TVK354" s="55"/>
      <c r="TVL354" s="55"/>
      <c r="TVM354" s="55"/>
      <c r="TVN354" s="55"/>
      <c r="TVO354" s="55"/>
      <c r="TVP354" s="55"/>
      <c r="TVQ354" s="55"/>
      <c r="TVR354" s="55"/>
      <c r="TVS354" s="55"/>
      <c r="TVT354" s="55"/>
      <c r="TVU354" s="55"/>
      <c r="TVV354" s="55"/>
      <c r="TVW354" s="55"/>
      <c r="TVX354" s="55"/>
      <c r="TVY354" s="55"/>
      <c r="TVZ354" s="55"/>
      <c r="TWA354" s="55"/>
      <c r="TWB354" s="55"/>
      <c r="TWC354" s="55"/>
      <c r="TWD354" s="55"/>
      <c r="TWE354" s="55"/>
      <c r="TWF354" s="55"/>
      <c r="TWG354" s="55"/>
      <c r="TWH354" s="55"/>
      <c r="TWI354" s="55"/>
      <c r="TWJ354" s="55"/>
      <c r="TWK354" s="55"/>
      <c r="TWL354" s="55"/>
      <c r="TWM354" s="55"/>
      <c r="TWN354" s="55"/>
      <c r="TWO354" s="55"/>
      <c r="TWP354" s="55"/>
      <c r="TWQ354" s="55"/>
      <c r="TWR354" s="55"/>
      <c r="TWS354" s="55"/>
      <c r="TWT354" s="55"/>
      <c r="TWU354" s="55"/>
      <c r="TWV354" s="55"/>
      <c r="TWW354" s="55"/>
      <c r="TWX354" s="55"/>
      <c r="TWY354" s="55"/>
      <c r="TWZ354" s="55"/>
      <c r="TXA354" s="55"/>
      <c r="TXB354" s="55"/>
      <c r="TXC354" s="55"/>
      <c r="TXD354" s="55"/>
      <c r="TXE354" s="55"/>
      <c r="TXF354" s="55"/>
      <c r="TXG354" s="55"/>
      <c r="TXH354" s="55"/>
      <c r="TXI354" s="55"/>
      <c r="TXJ354" s="55"/>
      <c r="TXK354" s="55"/>
      <c r="TXL354" s="55"/>
      <c r="TXM354" s="55"/>
      <c r="TXN354" s="55"/>
      <c r="TXO354" s="55"/>
      <c r="TXP354" s="55"/>
      <c r="TXQ354" s="55"/>
      <c r="TXR354" s="55"/>
      <c r="TXS354" s="55"/>
      <c r="TXT354" s="55"/>
      <c r="TXU354" s="55"/>
      <c r="TXV354" s="55"/>
      <c r="TXW354" s="55"/>
      <c r="TXX354" s="55"/>
      <c r="TXY354" s="55"/>
      <c r="TXZ354" s="55"/>
      <c r="TYA354" s="55"/>
      <c r="TYB354" s="55"/>
      <c r="TYC354" s="55"/>
      <c r="TYD354" s="55"/>
      <c r="TYE354" s="55"/>
      <c r="TYF354" s="55"/>
      <c r="TYG354" s="55"/>
      <c r="TYH354" s="55"/>
      <c r="TYI354" s="55"/>
      <c r="TYJ354" s="55"/>
      <c r="TYK354" s="55"/>
      <c r="TYL354" s="55"/>
      <c r="TYM354" s="55"/>
      <c r="TYN354" s="55"/>
      <c r="TYO354" s="55"/>
      <c r="TYP354" s="55"/>
      <c r="TYQ354" s="55"/>
      <c r="TYR354" s="55"/>
      <c r="TYS354" s="55"/>
      <c r="TYT354" s="55"/>
      <c r="TYU354" s="55"/>
      <c r="TYV354" s="55"/>
      <c r="TYW354" s="55"/>
      <c r="TYX354" s="55"/>
      <c r="TYY354" s="55"/>
      <c r="TYZ354" s="55"/>
      <c r="TZA354" s="55"/>
      <c r="TZB354" s="55"/>
      <c r="TZC354" s="55"/>
      <c r="TZD354" s="55"/>
      <c r="TZE354" s="55"/>
      <c r="TZF354" s="55"/>
      <c r="TZG354" s="55"/>
      <c r="TZH354" s="55"/>
      <c r="TZI354" s="55"/>
      <c r="TZJ354" s="55"/>
      <c r="TZK354" s="55"/>
      <c r="TZL354" s="55"/>
      <c r="TZM354" s="55"/>
      <c r="TZN354" s="55"/>
      <c r="TZO354" s="55"/>
      <c r="TZP354" s="55"/>
      <c r="TZQ354" s="55"/>
      <c r="TZR354" s="55"/>
      <c r="TZS354" s="55"/>
      <c r="TZT354" s="55"/>
      <c r="TZU354" s="55"/>
      <c r="TZV354" s="55"/>
      <c r="TZW354" s="55"/>
      <c r="TZX354" s="55"/>
      <c r="TZY354" s="55"/>
      <c r="TZZ354" s="55"/>
      <c r="UAA354" s="55"/>
      <c r="UAB354" s="55"/>
      <c r="UAC354" s="55"/>
      <c r="UAD354" s="55"/>
      <c r="UAE354" s="55"/>
      <c r="UAF354" s="55"/>
      <c r="UAG354" s="55"/>
      <c r="UAH354" s="55"/>
      <c r="UAI354" s="55"/>
      <c r="UAJ354" s="55"/>
      <c r="UAK354" s="55"/>
      <c r="UAL354" s="55"/>
      <c r="UAM354" s="55"/>
      <c r="UAN354" s="55"/>
      <c r="UAO354" s="55"/>
      <c r="UAP354" s="55"/>
      <c r="UAQ354" s="55"/>
      <c r="UAR354" s="55"/>
      <c r="UAS354" s="55"/>
      <c r="UAT354" s="55"/>
      <c r="UAU354" s="55"/>
      <c r="UAV354" s="55"/>
      <c r="UAW354" s="55"/>
      <c r="UAX354" s="55"/>
      <c r="UAY354" s="55"/>
      <c r="UAZ354" s="55"/>
      <c r="UBA354" s="55"/>
      <c r="UBB354" s="55"/>
      <c r="UBC354" s="55"/>
      <c r="UBD354" s="55"/>
      <c r="UBE354" s="55"/>
      <c r="UBF354" s="55"/>
      <c r="UBG354" s="55"/>
      <c r="UBH354" s="55"/>
      <c r="UBI354" s="55"/>
      <c r="UBJ354" s="55"/>
      <c r="UBK354" s="55"/>
      <c r="UBL354" s="55"/>
      <c r="UBM354" s="55"/>
      <c r="UBN354" s="55"/>
      <c r="UBO354" s="55"/>
      <c r="UBP354" s="55"/>
      <c r="UBQ354" s="55"/>
      <c r="UBR354" s="55"/>
      <c r="UBS354" s="55"/>
      <c r="UBT354" s="55"/>
      <c r="UBU354" s="55"/>
      <c r="UBV354" s="55"/>
      <c r="UBW354" s="55"/>
      <c r="UBX354" s="55"/>
      <c r="UBY354" s="55"/>
      <c r="UBZ354" s="55"/>
      <c r="UCA354" s="55"/>
      <c r="UCB354" s="55"/>
      <c r="UCC354" s="55"/>
      <c r="UCD354" s="55"/>
      <c r="UCE354" s="55"/>
      <c r="UCF354" s="55"/>
      <c r="UCG354" s="55"/>
      <c r="UCH354" s="55"/>
      <c r="UCI354" s="55"/>
      <c r="UCJ354" s="55"/>
      <c r="UCK354" s="55"/>
      <c r="UCL354" s="55"/>
      <c r="UCM354" s="55"/>
      <c r="UCN354" s="55"/>
      <c r="UCO354" s="55"/>
      <c r="UCP354" s="55"/>
      <c r="UCQ354" s="55"/>
      <c r="UCR354" s="55"/>
      <c r="UCS354" s="55"/>
      <c r="UCT354" s="55"/>
      <c r="UCU354" s="55"/>
      <c r="UCV354" s="55"/>
      <c r="UCW354" s="55"/>
      <c r="UCX354" s="55"/>
      <c r="UCY354" s="55"/>
      <c r="UCZ354" s="55"/>
      <c r="UDA354" s="55"/>
      <c r="UDB354" s="55"/>
      <c r="UDC354" s="55"/>
      <c r="UDD354" s="55"/>
      <c r="UDE354" s="55"/>
      <c r="UDF354" s="55"/>
      <c r="UDG354" s="55"/>
      <c r="UDH354" s="55"/>
      <c r="UDI354" s="55"/>
      <c r="UDJ354" s="55"/>
      <c r="UDK354" s="55"/>
      <c r="UDL354" s="55"/>
      <c r="UDM354" s="55"/>
      <c r="UDN354" s="55"/>
      <c r="UDO354" s="55"/>
      <c r="UDP354" s="55"/>
      <c r="UDQ354" s="55"/>
      <c r="UDR354" s="55"/>
      <c r="UDS354" s="55"/>
      <c r="UDT354" s="55"/>
      <c r="UDU354" s="55"/>
      <c r="UDV354" s="55"/>
      <c r="UDW354" s="55"/>
      <c r="UDX354" s="55"/>
      <c r="UDY354" s="55"/>
      <c r="UDZ354" s="55"/>
      <c r="UEA354" s="55"/>
      <c r="UEB354" s="55"/>
      <c r="UEC354" s="55"/>
      <c r="UED354" s="55"/>
      <c r="UEE354" s="55"/>
      <c r="UEF354" s="55"/>
      <c r="UEG354" s="55"/>
      <c r="UEH354" s="55"/>
      <c r="UEI354" s="55"/>
      <c r="UEJ354" s="55"/>
      <c r="UEK354" s="55"/>
      <c r="UEL354" s="55"/>
      <c r="UEM354" s="55"/>
      <c r="UEN354" s="55"/>
      <c r="UEO354" s="55"/>
      <c r="UEP354" s="55"/>
      <c r="UEQ354" s="55"/>
      <c r="UER354" s="55"/>
      <c r="UES354" s="55"/>
      <c r="UET354" s="55"/>
      <c r="UEU354" s="55"/>
      <c r="UEV354" s="55"/>
      <c r="UEW354" s="55"/>
      <c r="UEX354" s="55"/>
      <c r="UEY354" s="55"/>
      <c r="UEZ354" s="55"/>
      <c r="UFA354" s="55"/>
      <c r="UFB354" s="55"/>
      <c r="UFC354" s="55"/>
      <c r="UFD354" s="55"/>
      <c r="UFE354" s="55"/>
      <c r="UFF354" s="55"/>
      <c r="UFG354" s="55"/>
      <c r="UFH354" s="55"/>
      <c r="UFI354" s="55"/>
      <c r="UFJ354" s="55"/>
      <c r="UFK354" s="55"/>
      <c r="UFL354" s="55"/>
      <c r="UFM354" s="55"/>
      <c r="UFN354" s="55"/>
      <c r="UFO354" s="55"/>
      <c r="UFP354" s="55"/>
      <c r="UFQ354" s="55"/>
      <c r="UFR354" s="55"/>
      <c r="UFS354" s="55"/>
      <c r="UFT354" s="55"/>
      <c r="UFU354" s="55"/>
      <c r="UFV354" s="55"/>
      <c r="UFW354" s="55"/>
      <c r="UFX354" s="55"/>
      <c r="UFY354" s="55"/>
      <c r="UFZ354" s="55"/>
      <c r="UGA354" s="55"/>
      <c r="UGB354" s="55"/>
      <c r="UGC354" s="55"/>
      <c r="UGD354" s="55"/>
      <c r="UGE354" s="55"/>
      <c r="UGF354" s="55"/>
      <c r="UGG354" s="55"/>
      <c r="UGH354" s="55"/>
      <c r="UGI354" s="55"/>
      <c r="UGJ354" s="55"/>
      <c r="UGK354" s="55"/>
      <c r="UGL354" s="55"/>
      <c r="UGM354" s="55"/>
      <c r="UGN354" s="55"/>
      <c r="UGO354" s="55"/>
      <c r="UGP354" s="55"/>
      <c r="UGQ354" s="55"/>
      <c r="UGR354" s="55"/>
      <c r="UGS354" s="55"/>
      <c r="UGT354" s="55"/>
      <c r="UGU354" s="55"/>
      <c r="UGV354" s="55"/>
      <c r="UGW354" s="55"/>
      <c r="UGX354" s="55"/>
      <c r="UGY354" s="55"/>
      <c r="UGZ354" s="55"/>
      <c r="UHA354" s="55"/>
      <c r="UHB354" s="55"/>
      <c r="UHC354" s="55"/>
      <c r="UHD354" s="55"/>
      <c r="UHE354" s="55"/>
      <c r="UHF354" s="55"/>
      <c r="UHG354" s="55"/>
      <c r="UHH354" s="55"/>
      <c r="UHI354" s="55"/>
      <c r="UHJ354" s="55"/>
      <c r="UHK354" s="55"/>
      <c r="UHL354" s="55"/>
      <c r="UHM354" s="55"/>
      <c r="UHN354" s="55"/>
      <c r="UHO354" s="55"/>
      <c r="UHP354" s="55"/>
      <c r="UHQ354" s="55"/>
      <c r="UHR354" s="55"/>
      <c r="UHS354" s="55"/>
      <c r="UHT354" s="55"/>
      <c r="UHU354" s="55"/>
      <c r="UHV354" s="55"/>
      <c r="UHW354" s="55"/>
      <c r="UHX354" s="55"/>
      <c r="UHY354" s="55"/>
      <c r="UHZ354" s="55"/>
      <c r="UIA354" s="55"/>
      <c r="UIB354" s="55"/>
      <c r="UIC354" s="55"/>
      <c r="UID354" s="55"/>
      <c r="UIE354" s="55"/>
      <c r="UIF354" s="55"/>
      <c r="UIG354" s="55"/>
      <c r="UIH354" s="55"/>
      <c r="UII354" s="55"/>
      <c r="UIJ354" s="55"/>
      <c r="UIK354" s="55"/>
      <c r="UIL354" s="55"/>
      <c r="UIM354" s="55"/>
      <c r="UIN354" s="55"/>
      <c r="UIO354" s="55"/>
      <c r="UIP354" s="55"/>
      <c r="UIQ354" s="55"/>
      <c r="UIR354" s="55"/>
      <c r="UIS354" s="55"/>
      <c r="UIT354" s="55"/>
      <c r="UIU354" s="55"/>
      <c r="UIV354" s="55"/>
      <c r="UIW354" s="55"/>
      <c r="UIX354" s="55"/>
      <c r="UIY354" s="55"/>
      <c r="UIZ354" s="55"/>
      <c r="UJA354" s="55"/>
      <c r="UJB354" s="55"/>
      <c r="UJC354" s="55"/>
      <c r="UJD354" s="55"/>
      <c r="UJE354" s="55"/>
      <c r="UJF354" s="55"/>
      <c r="UJG354" s="55"/>
      <c r="UJH354" s="55"/>
      <c r="UJI354" s="55"/>
      <c r="UJJ354" s="55"/>
      <c r="UJK354" s="55"/>
      <c r="UJL354" s="55"/>
      <c r="UJM354" s="55"/>
      <c r="UJN354" s="55"/>
      <c r="UJO354" s="55"/>
      <c r="UJP354" s="55"/>
      <c r="UJQ354" s="55"/>
      <c r="UJR354" s="55"/>
      <c r="UJS354" s="55"/>
      <c r="UJT354" s="55"/>
      <c r="UJU354" s="55"/>
      <c r="UJV354" s="55"/>
      <c r="UJW354" s="55"/>
      <c r="UJX354" s="55"/>
      <c r="UJY354" s="55"/>
      <c r="UJZ354" s="55"/>
      <c r="UKA354" s="55"/>
      <c r="UKB354" s="55"/>
      <c r="UKC354" s="55"/>
      <c r="UKD354" s="55"/>
      <c r="UKE354" s="55"/>
      <c r="UKF354" s="55"/>
      <c r="UKG354" s="55"/>
      <c r="UKH354" s="55"/>
      <c r="UKI354" s="55"/>
      <c r="UKJ354" s="55"/>
      <c r="UKK354" s="55"/>
      <c r="UKL354" s="55"/>
      <c r="UKM354" s="55"/>
      <c r="UKN354" s="55"/>
      <c r="UKO354" s="55"/>
      <c r="UKP354" s="55"/>
      <c r="UKQ354" s="55"/>
      <c r="UKR354" s="55"/>
      <c r="UKS354" s="55"/>
      <c r="UKT354" s="55"/>
      <c r="UKU354" s="55"/>
      <c r="UKV354" s="55"/>
      <c r="UKW354" s="55"/>
      <c r="UKX354" s="55"/>
      <c r="UKY354" s="55"/>
      <c r="UKZ354" s="55"/>
      <c r="ULA354" s="55"/>
      <c r="ULB354" s="55"/>
      <c r="ULC354" s="55"/>
      <c r="ULD354" s="55"/>
      <c r="ULE354" s="55"/>
      <c r="ULF354" s="55"/>
      <c r="ULG354" s="55"/>
      <c r="ULH354" s="55"/>
      <c r="ULI354" s="55"/>
      <c r="ULJ354" s="55"/>
      <c r="ULK354" s="55"/>
      <c r="ULL354" s="55"/>
      <c r="ULM354" s="55"/>
      <c r="ULN354" s="55"/>
      <c r="ULO354" s="55"/>
      <c r="ULP354" s="55"/>
      <c r="ULQ354" s="55"/>
      <c r="ULR354" s="55"/>
      <c r="ULS354" s="55"/>
      <c r="ULT354" s="55"/>
      <c r="ULU354" s="55"/>
      <c r="ULV354" s="55"/>
      <c r="ULW354" s="55"/>
      <c r="ULX354" s="55"/>
      <c r="ULY354" s="55"/>
      <c r="ULZ354" s="55"/>
      <c r="UMA354" s="55"/>
      <c r="UMB354" s="55"/>
      <c r="UMC354" s="55"/>
      <c r="UMD354" s="55"/>
      <c r="UME354" s="55"/>
      <c r="UMF354" s="55"/>
      <c r="UMG354" s="55"/>
      <c r="UMH354" s="55"/>
      <c r="UMI354" s="55"/>
      <c r="UMJ354" s="55"/>
      <c r="UMK354" s="55"/>
      <c r="UML354" s="55"/>
      <c r="UMM354" s="55"/>
      <c r="UMN354" s="55"/>
      <c r="UMO354" s="55"/>
      <c r="UMP354" s="55"/>
      <c r="UMQ354" s="55"/>
      <c r="UMR354" s="55"/>
      <c r="UMS354" s="55"/>
      <c r="UMT354" s="55"/>
      <c r="UMU354" s="55"/>
      <c r="UMV354" s="55"/>
      <c r="UMW354" s="55"/>
      <c r="UMX354" s="55"/>
      <c r="UMY354" s="55"/>
      <c r="UMZ354" s="55"/>
      <c r="UNA354" s="55"/>
      <c r="UNB354" s="55"/>
      <c r="UNC354" s="55"/>
      <c r="UND354" s="55"/>
      <c r="UNE354" s="55"/>
      <c r="UNF354" s="55"/>
      <c r="UNG354" s="55"/>
      <c r="UNH354" s="55"/>
      <c r="UNI354" s="55"/>
      <c r="UNJ354" s="55"/>
      <c r="UNK354" s="55"/>
      <c r="UNL354" s="55"/>
      <c r="UNM354" s="55"/>
      <c r="UNN354" s="55"/>
      <c r="UNO354" s="55"/>
      <c r="UNP354" s="55"/>
      <c r="UNQ354" s="55"/>
      <c r="UNR354" s="55"/>
      <c r="UNS354" s="55"/>
      <c r="UNT354" s="55"/>
      <c r="UNU354" s="55"/>
      <c r="UNV354" s="55"/>
      <c r="UNW354" s="55"/>
      <c r="UNX354" s="55"/>
      <c r="UNY354" s="55"/>
      <c r="UNZ354" s="55"/>
      <c r="UOA354" s="55"/>
      <c r="UOB354" s="55"/>
      <c r="UOC354" s="55"/>
      <c r="UOD354" s="55"/>
      <c r="UOE354" s="55"/>
      <c r="UOF354" s="55"/>
      <c r="UOG354" s="55"/>
      <c r="UOH354" s="55"/>
      <c r="UOI354" s="55"/>
      <c r="UOJ354" s="55"/>
      <c r="UOK354" s="55"/>
      <c r="UOL354" s="55"/>
      <c r="UOM354" s="55"/>
      <c r="UON354" s="55"/>
      <c r="UOO354" s="55"/>
      <c r="UOP354" s="55"/>
      <c r="UOQ354" s="55"/>
      <c r="UOR354" s="55"/>
      <c r="UOS354" s="55"/>
      <c r="UOT354" s="55"/>
      <c r="UOU354" s="55"/>
      <c r="UOV354" s="55"/>
      <c r="UOW354" s="55"/>
      <c r="UOX354" s="55"/>
      <c r="UOY354" s="55"/>
      <c r="UOZ354" s="55"/>
      <c r="UPA354" s="55"/>
      <c r="UPB354" s="55"/>
      <c r="UPC354" s="55"/>
      <c r="UPD354" s="55"/>
      <c r="UPE354" s="55"/>
      <c r="UPF354" s="55"/>
      <c r="UPG354" s="55"/>
      <c r="UPH354" s="55"/>
      <c r="UPI354" s="55"/>
      <c r="UPJ354" s="55"/>
      <c r="UPK354" s="55"/>
      <c r="UPL354" s="55"/>
      <c r="UPM354" s="55"/>
      <c r="UPN354" s="55"/>
      <c r="UPO354" s="55"/>
      <c r="UPP354" s="55"/>
      <c r="UPQ354" s="55"/>
      <c r="UPR354" s="55"/>
      <c r="UPS354" s="55"/>
      <c r="UPT354" s="55"/>
      <c r="UPU354" s="55"/>
      <c r="UPV354" s="55"/>
      <c r="UPW354" s="55"/>
      <c r="UPX354" s="55"/>
      <c r="UPY354" s="55"/>
      <c r="UPZ354" s="55"/>
      <c r="UQA354" s="55"/>
      <c r="UQB354" s="55"/>
      <c r="UQC354" s="55"/>
      <c r="UQD354" s="55"/>
      <c r="UQE354" s="55"/>
      <c r="UQF354" s="55"/>
      <c r="UQG354" s="55"/>
      <c r="UQH354" s="55"/>
      <c r="UQI354" s="55"/>
      <c r="UQJ354" s="55"/>
      <c r="UQK354" s="55"/>
      <c r="UQL354" s="55"/>
      <c r="UQM354" s="55"/>
      <c r="UQN354" s="55"/>
      <c r="UQO354" s="55"/>
      <c r="UQP354" s="55"/>
      <c r="UQQ354" s="55"/>
      <c r="UQR354" s="55"/>
      <c r="UQS354" s="55"/>
      <c r="UQT354" s="55"/>
      <c r="UQU354" s="55"/>
      <c r="UQV354" s="55"/>
      <c r="UQW354" s="55"/>
      <c r="UQX354" s="55"/>
      <c r="UQY354" s="55"/>
      <c r="UQZ354" s="55"/>
      <c r="URA354" s="55"/>
      <c r="URB354" s="55"/>
      <c r="URC354" s="55"/>
      <c r="URD354" s="55"/>
      <c r="URE354" s="55"/>
      <c r="URF354" s="55"/>
      <c r="URG354" s="55"/>
      <c r="URH354" s="55"/>
      <c r="URI354" s="55"/>
      <c r="URJ354" s="55"/>
      <c r="URK354" s="55"/>
      <c r="URL354" s="55"/>
      <c r="URM354" s="55"/>
      <c r="URN354" s="55"/>
      <c r="URO354" s="55"/>
      <c r="URP354" s="55"/>
      <c r="URQ354" s="55"/>
      <c r="URR354" s="55"/>
      <c r="URS354" s="55"/>
      <c r="URT354" s="55"/>
      <c r="URU354" s="55"/>
      <c r="URV354" s="55"/>
      <c r="URW354" s="55"/>
      <c r="URX354" s="55"/>
      <c r="URY354" s="55"/>
      <c r="URZ354" s="55"/>
      <c r="USA354" s="55"/>
      <c r="USB354" s="55"/>
      <c r="USC354" s="55"/>
      <c r="USD354" s="55"/>
      <c r="USE354" s="55"/>
      <c r="USF354" s="55"/>
      <c r="USG354" s="55"/>
      <c r="USH354" s="55"/>
      <c r="USI354" s="55"/>
      <c r="USJ354" s="55"/>
      <c r="USK354" s="55"/>
      <c r="USL354" s="55"/>
      <c r="USM354" s="55"/>
      <c r="USN354" s="55"/>
      <c r="USO354" s="55"/>
      <c r="USP354" s="55"/>
      <c r="USQ354" s="55"/>
      <c r="USR354" s="55"/>
      <c r="USS354" s="55"/>
      <c r="UST354" s="55"/>
      <c r="USU354" s="55"/>
      <c r="USV354" s="55"/>
      <c r="USW354" s="55"/>
      <c r="USX354" s="55"/>
      <c r="USY354" s="55"/>
      <c r="USZ354" s="55"/>
      <c r="UTA354" s="55"/>
      <c r="UTB354" s="55"/>
      <c r="UTC354" s="55"/>
      <c r="UTD354" s="55"/>
      <c r="UTE354" s="55"/>
      <c r="UTF354" s="55"/>
      <c r="UTG354" s="55"/>
      <c r="UTH354" s="55"/>
      <c r="UTI354" s="55"/>
      <c r="UTJ354" s="55"/>
      <c r="UTK354" s="55"/>
      <c r="UTL354" s="55"/>
      <c r="UTM354" s="55"/>
      <c r="UTN354" s="55"/>
      <c r="UTO354" s="55"/>
      <c r="UTP354" s="55"/>
      <c r="UTQ354" s="55"/>
      <c r="UTR354" s="55"/>
      <c r="UTS354" s="55"/>
      <c r="UTT354" s="55"/>
      <c r="UTU354" s="55"/>
      <c r="UTV354" s="55"/>
      <c r="UTW354" s="55"/>
      <c r="UTX354" s="55"/>
      <c r="UTY354" s="55"/>
      <c r="UTZ354" s="55"/>
      <c r="UUA354" s="55"/>
      <c r="UUB354" s="55"/>
      <c r="UUC354" s="55"/>
      <c r="UUD354" s="55"/>
      <c r="UUE354" s="55"/>
      <c r="UUF354" s="55"/>
      <c r="UUG354" s="55"/>
      <c r="UUH354" s="55"/>
      <c r="UUI354" s="55"/>
      <c r="UUJ354" s="55"/>
      <c r="UUK354" s="55"/>
      <c r="UUL354" s="55"/>
      <c r="UUM354" s="55"/>
      <c r="UUN354" s="55"/>
      <c r="UUO354" s="55"/>
      <c r="UUP354" s="55"/>
      <c r="UUQ354" s="55"/>
      <c r="UUR354" s="55"/>
      <c r="UUS354" s="55"/>
      <c r="UUT354" s="55"/>
      <c r="UUU354" s="55"/>
      <c r="UUV354" s="55"/>
      <c r="UUW354" s="55"/>
      <c r="UUX354" s="55"/>
      <c r="UUY354" s="55"/>
      <c r="UUZ354" s="55"/>
      <c r="UVA354" s="55"/>
      <c r="UVB354" s="55"/>
      <c r="UVC354" s="55"/>
      <c r="UVD354" s="55"/>
      <c r="UVE354" s="55"/>
      <c r="UVF354" s="55"/>
      <c r="UVG354" s="55"/>
      <c r="UVH354" s="55"/>
      <c r="UVI354" s="55"/>
      <c r="UVJ354" s="55"/>
      <c r="UVK354" s="55"/>
      <c r="UVL354" s="55"/>
      <c r="UVM354" s="55"/>
      <c r="UVN354" s="55"/>
      <c r="UVO354" s="55"/>
      <c r="UVP354" s="55"/>
      <c r="UVQ354" s="55"/>
      <c r="UVR354" s="55"/>
      <c r="UVS354" s="55"/>
      <c r="UVT354" s="55"/>
      <c r="UVU354" s="55"/>
      <c r="UVV354" s="55"/>
      <c r="UVW354" s="55"/>
      <c r="UVX354" s="55"/>
      <c r="UVY354" s="55"/>
      <c r="UVZ354" s="55"/>
      <c r="UWA354" s="55"/>
      <c r="UWB354" s="55"/>
      <c r="UWC354" s="55"/>
      <c r="UWD354" s="55"/>
      <c r="UWE354" s="55"/>
      <c r="UWF354" s="55"/>
      <c r="UWG354" s="55"/>
      <c r="UWH354" s="55"/>
      <c r="UWI354" s="55"/>
      <c r="UWJ354" s="55"/>
      <c r="UWK354" s="55"/>
      <c r="UWL354" s="55"/>
      <c r="UWM354" s="55"/>
      <c r="UWN354" s="55"/>
      <c r="UWO354" s="55"/>
      <c r="UWP354" s="55"/>
      <c r="UWQ354" s="55"/>
      <c r="UWR354" s="55"/>
      <c r="UWS354" s="55"/>
      <c r="UWT354" s="55"/>
      <c r="UWU354" s="55"/>
      <c r="UWV354" s="55"/>
      <c r="UWW354" s="55"/>
      <c r="UWX354" s="55"/>
      <c r="UWY354" s="55"/>
      <c r="UWZ354" s="55"/>
      <c r="UXA354" s="55"/>
      <c r="UXB354" s="55"/>
      <c r="UXC354" s="55"/>
      <c r="UXD354" s="55"/>
      <c r="UXE354" s="55"/>
      <c r="UXF354" s="55"/>
      <c r="UXG354" s="55"/>
      <c r="UXH354" s="55"/>
      <c r="UXI354" s="55"/>
      <c r="UXJ354" s="55"/>
      <c r="UXK354" s="55"/>
      <c r="UXL354" s="55"/>
      <c r="UXM354" s="55"/>
      <c r="UXN354" s="55"/>
      <c r="UXO354" s="55"/>
      <c r="UXP354" s="55"/>
      <c r="UXQ354" s="55"/>
      <c r="UXR354" s="55"/>
      <c r="UXS354" s="55"/>
      <c r="UXT354" s="55"/>
      <c r="UXU354" s="55"/>
      <c r="UXV354" s="55"/>
      <c r="UXW354" s="55"/>
      <c r="UXX354" s="55"/>
      <c r="UXY354" s="55"/>
      <c r="UXZ354" s="55"/>
      <c r="UYA354" s="55"/>
      <c r="UYB354" s="55"/>
      <c r="UYC354" s="55"/>
      <c r="UYD354" s="55"/>
      <c r="UYE354" s="55"/>
      <c r="UYF354" s="55"/>
      <c r="UYG354" s="55"/>
      <c r="UYH354" s="55"/>
      <c r="UYI354" s="55"/>
      <c r="UYJ354" s="55"/>
      <c r="UYK354" s="55"/>
      <c r="UYL354" s="55"/>
      <c r="UYM354" s="55"/>
      <c r="UYN354" s="55"/>
      <c r="UYO354" s="55"/>
      <c r="UYP354" s="55"/>
      <c r="UYQ354" s="55"/>
      <c r="UYR354" s="55"/>
      <c r="UYS354" s="55"/>
      <c r="UYT354" s="55"/>
      <c r="UYU354" s="55"/>
      <c r="UYV354" s="55"/>
      <c r="UYW354" s="55"/>
      <c r="UYX354" s="55"/>
      <c r="UYY354" s="55"/>
      <c r="UYZ354" s="55"/>
      <c r="UZA354" s="55"/>
      <c r="UZB354" s="55"/>
      <c r="UZC354" s="55"/>
      <c r="UZD354" s="55"/>
      <c r="UZE354" s="55"/>
      <c r="UZF354" s="55"/>
      <c r="UZG354" s="55"/>
      <c r="UZH354" s="55"/>
      <c r="UZI354" s="55"/>
      <c r="UZJ354" s="55"/>
      <c r="UZK354" s="55"/>
      <c r="UZL354" s="55"/>
      <c r="UZM354" s="55"/>
      <c r="UZN354" s="55"/>
      <c r="UZO354" s="55"/>
      <c r="UZP354" s="55"/>
      <c r="UZQ354" s="55"/>
      <c r="UZR354" s="55"/>
      <c r="UZS354" s="55"/>
      <c r="UZT354" s="55"/>
      <c r="UZU354" s="55"/>
      <c r="UZV354" s="55"/>
      <c r="UZW354" s="55"/>
      <c r="UZX354" s="55"/>
      <c r="UZY354" s="55"/>
      <c r="UZZ354" s="55"/>
      <c r="VAA354" s="55"/>
      <c r="VAB354" s="55"/>
      <c r="VAC354" s="55"/>
      <c r="VAD354" s="55"/>
      <c r="VAE354" s="55"/>
      <c r="VAF354" s="55"/>
      <c r="VAG354" s="55"/>
      <c r="VAH354" s="55"/>
      <c r="VAI354" s="55"/>
      <c r="VAJ354" s="55"/>
      <c r="VAK354" s="55"/>
      <c r="VAL354" s="55"/>
      <c r="VAM354" s="55"/>
      <c r="VAN354" s="55"/>
      <c r="VAO354" s="55"/>
      <c r="VAP354" s="55"/>
      <c r="VAQ354" s="55"/>
      <c r="VAR354" s="55"/>
      <c r="VAS354" s="55"/>
      <c r="VAT354" s="55"/>
      <c r="VAU354" s="55"/>
      <c r="VAV354" s="55"/>
      <c r="VAW354" s="55"/>
      <c r="VAX354" s="55"/>
      <c r="VAY354" s="55"/>
      <c r="VAZ354" s="55"/>
      <c r="VBA354" s="55"/>
      <c r="VBB354" s="55"/>
      <c r="VBC354" s="55"/>
      <c r="VBD354" s="55"/>
      <c r="VBE354" s="55"/>
      <c r="VBF354" s="55"/>
      <c r="VBG354" s="55"/>
      <c r="VBH354" s="55"/>
      <c r="VBI354" s="55"/>
      <c r="VBJ354" s="55"/>
      <c r="VBK354" s="55"/>
      <c r="VBL354" s="55"/>
      <c r="VBM354" s="55"/>
      <c r="VBN354" s="55"/>
      <c r="VBO354" s="55"/>
      <c r="VBP354" s="55"/>
      <c r="VBQ354" s="55"/>
      <c r="VBR354" s="55"/>
      <c r="VBS354" s="55"/>
      <c r="VBT354" s="55"/>
      <c r="VBU354" s="55"/>
      <c r="VBV354" s="55"/>
      <c r="VBW354" s="55"/>
      <c r="VBX354" s="55"/>
      <c r="VBY354" s="55"/>
      <c r="VBZ354" s="55"/>
      <c r="VCA354" s="55"/>
      <c r="VCB354" s="55"/>
      <c r="VCC354" s="55"/>
      <c r="VCD354" s="55"/>
      <c r="VCE354" s="55"/>
      <c r="VCF354" s="55"/>
      <c r="VCG354" s="55"/>
      <c r="VCH354" s="55"/>
      <c r="VCI354" s="55"/>
      <c r="VCJ354" s="55"/>
      <c r="VCK354" s="55"/>
      <c r="VCL354" s="55"/>
      <c r="VCM354" s="55"/>
      <c r="VCN354" s="55"/>
      <c r="VCO354" s="55"/>
      <c r="VCP354" s="55"/>
      <c r="VCQ354" s="55"/>
      <c r="VCR354" s="55"/>
      <c r="VCS354" s="55"/>
      <c r="VCT354" s="55"/>
      <c r="VCU354" s="55"/>
      <c r="VCV354" s="55"/>
      <c r="VCW354" s="55"/>
      <c r="VCX354" s="55"/>
      <c r="VCY354" s="55"/>
      <c r="VCZ354" s="55"/>
      <c r="VDA354" s="55"/>
      <c r="VDB354" s="55"/>
      <c r="VDC354" s="55"/>
      <c r="VDD354" s="55"/>
      <c r="VDE354" s="55"/>
      <c r="VDF354" s="55"/>
      <c r="VDG354" s="55"/>
      <c r="VDH354" s="55"/>
      <c r="VDI354" s="55"/>
      <c r="VDJ354" s="55"/>
      <c r="VDK354" s="55"/>
      <c r="VDL354" s="55"/>
      <c r="VDM354" s="55"/>
      <c r="VDN354" s="55"/>
      <c r="VDO354" s="55"/>
      <c r="VDP354" s="55"/>
      <c r="VDQ354" s="55"/>
      <c r="VDR354" s="55"/>
      <c r="VDS354" s="55"/>
      <c r="VDT354" s="55"/>
      <c r="VDU354" s="55"/>
      <c r="VDV354" s="55"/>
      <c r="VDW354" s="55"/>
      <c r="VDX354" s="55"/>
      <c r="VDY354" s="55"/>
      <c r="VDZ354" s="55"/>
      <c r="VEA354" s="55"/>
      <c r="VEB354" s="55"/>
      <c r="VEC354" s="55"/>
      <c r="VED354" s="55"/>
      <c r="VEE354" s="55"/>
      <c r="VEF354" s="55"/>
      <c r="VEG354" s="55"/>
      <c r="VEH354" s="55"/>
      <c r="VEI354" s="55"/>
      <c r="VEJ354" s="55"/>
      <c r="VEK354" s="55"/>
      <c r="VEL354" s="55"/>
      <c r="VEM354" s="55"/>
      <c r="VEN354" s="55"/>
      <c r="VEO354" s="55"/>
      <c r="VEP354" s="55"/>
      <c r="VEQ354" s="55"/>
      <c r="VER354" s="55"/>
      <c r="VES354" s="55"/>
      <c r="VET354" s="55"/>
      <c r="VEU354" s="55"/>
      <c r="VEV354" s="55"/>
      <c r="VEW354" s="55"/>
      <c r="VEX354" s="55"/>
      <c r="VEY354" s="55"/>
      <c r="VEZ354" s="55"/>
      <c r="VFA354" s="55"/>
      <c r="VFB354" s="55"/>
      <c r="VFC354" s="55"/>
      <c r="VFD354" s="55"/>
      <c r="VFE354" s="55"/>
      <c r="VFF354" s="55"/>
      <c r="VFG354" s="55"/>
      <c r="VFH354" s="55"/>
      <c r="VFI354" s="55"/>
      <c r="VFJ354" s="55"/>
      <c r="VFK354" s="55"/>
      <c r="VFL354" s="55"/>
      <c r="VFM354" s="55"/>
      <c r="VFN354" s="55"/>
      <c r="VFO354" s="55"/>
      <c r="VFP354" s="55"/>
      <c r="VFQ354" s="55"/>
      <c r="VFR354" s="55"/>
      <c r="VFS354" s="55"/>
      <c r="VFT354" s="55"/>
      <c r="VFU354" s="55"/>
      <c r="VFV354" s="55"/>
      <c r="VFW354" s="55"/>
      <c r="VFX354" s="55"/>
      <c r="VFY354" s="55"/>
      <c r="VFZ354" s="55"/>
      <c r="VGA354" s="55"/>
      <c r="VGB354" s="55"/>
      <c r="VGC354" s="55"/>
      <c r="VGD354" s="55"/>
      <c r="VGE354" s="55"/>
      <c r="VGF354" s="55"/>
      <c r="VGG354" s="55"/>
      <c r="VGH354" s="55"/>
      <c r="VGI354" s="55"/>
      <c r="VGJ354" s="55"/>
      <c r="VGK354" s="55"/>
      <c r="VGL354" s="55"/>
      <c r="VGM354" s="55"/>
      <c r="VGN354" s="55"/>
      <c r="VGO354" s="55"/>
      <c r="VGP354" s="55"/>
      <c r="VGQ354" s="55"/>
      <c r="VGR354" s="55"/>
      <c r="VGS354" s="55"/>
      <c r="VGT354" s="55"/>
      <c r="VGU354" s="55"/>
      <c r="VGV354" s="55"/>
      <c r="VGW354" s="55"/>
      <c r="VGX354" s="55"/>
      <c r="VGY354" s="55"/>
      <c r="VGZ354" s="55"/>
      <c r="VHA354" s="55"/>
      <c r="VHB354" s="55"/>
      <c r="VHC354" s="55"/>
      <c r="VHD354" s="55"/>
      <c r="VHE354" s="55"/>
      <c r="VHF354" s="55"/>
      <c r="VHG354" s="55"/>
      <c r="VHH354" s="55"/>
      <c r="VHI354" s="55"/>
      <c r="VHJ354" s="55"/>
      <c r="VHK354" s="55"/>
      <c r="VHL354" s="55"/>
      <c r="VHM354" s="55"/>
      <c r="VHN354" s="55"/>
      <c r="VHO354" s="55"/>
      <c r="VHP354" s="55"/>
      <c r="VHQ354" s="55"/>
      <c r="VHR354" s="55"/>
      <c r="VHS354" s="55"/>
      <c r="VHT354" s="55"/>
      <c r="VHU354" s="55"/>
      <c r="VHV354" s="55"/>
      <c r="VHW354" s="55"/>
      <c r="VHX354" s="55"/>
      <c r="VHY354" s="55"/>
      <c r="VHZ354" s="55"/>
      <c r="VIA354" s="55"/>
      <c r="VIB354" s="55"/>
      <c r="VIC354" s="55"/>
      <c r="VID354" s="55"/>
      <c r="VIE354" s="55"/>
      <c r="VIF354" s="55"/>
      <c r="VIG354" s="55"/>
      <c r="VIH354" s="55"/>
      <c r="VII354" s="55"/>
      <c r="VIJ354" s="55"/>
      <c r="VIK354" s="55"/>
      <c r="VIL354" s="55"/>
      <c r="VIM354" s="55"/>
      <c r="VIN354" s="55"/>
      <c r="VIO354" s="55"/>
      <c r="VIP354" s="55"/>
      <c r="VIQ354" s="55"/>
      <c r="VIR354" s="55"/>
      <c r="VIS354" s="55"/>
      <c r="VIT354" s="55"/>
      <c r="VIU354" s="55"/>
      <c r="VIV354" s="55"/>
      <c r="VIW354" s="55"/>
      <c r="VIX354" s="55"/>
      <c r="VIY354" s="55"/>
      <c r="VIZ354" s="55"/>
      <c r="VJA354" s="55"/>
      <c r="VJB354" s="55"/>
      <c r="VJC354" s="55"/>
      <c r="VJD354" s="55"/>
      <c r="VJE354" s="55"/>
      <c r="VJF354" s="55"/>
      <c r="VJG354" s="55"/>
      <c r="VJH354" s="55"/>
      <c r="VJI354" s="55"/>
      <c r="VJJ354" s="55"/>
      <c r="VJK354" s="55"/>
      <c r="VJL354" s="55"/>
      <c r="VJM354" s="55"/>
      <c r="VJN354" s="55"/>
      <c r="VJO354" s="55"/>
      <c r="VJP354" s="55"/>
      <c r="VJQ354" s="55"/>
      <c r="VJR354" s="55"/>
      <c r="VJS354" s="55"/>
      <c r="VJT354" s="55"/>
      <c r="VJU354" s="55"/>
      <c r="VJV354" s="55"/>
      <c r="VJW354" s="55"/>
      <c r="VJX354" s="55"/>
      <c r="VJY354" s="55"/>
      <c r="VJZ354" s="55"/>
      <c r="VKA354" s="55"/>
      <c r="VKB354" s="55"/>
      <c r="VKC354" s="55"/>
      <c r="VKD354" s="55"/>
      <c r="VKE354" s="55"/>
      <c r="VKF354" s="55"/>
      <c r="VKG354" s="55"/>
      <c r="VKH354" s="55"/>
      <c r="VKI354" s="55"/>
      <c r="VKJ354" s="55"/>
      <c r="VKK354" s="55"/>
      <c r="VKL354" s="55"/>
      <c r="VKM354" s="55"/>
      <c r="VKN354" s="55"/>
      <c r="VKO354" s="55"/>
      <c r="VKP354" s="55"/>
      <c r="VKQ354" s="55"/>
      <c r="VKR354" s="55"/>
      <c r="VKS354" s="55"/>
      <c r="VKT354" s="55"/>
      <c r="VKU354" s="55"/>
      <c r="VKV354" s="55"/>
      <c r="VKW354" s="55"/>
      <c r="VKX354" s="55"/>
      <c r="VKY354" s="55"/>
      <c r="VKZ354" s="55"/>
      <c r="VLA354" s="55"/>
      <c r="VLB354" s="55"/>
      <c r="VLC354" s="55"/>
      <c r="VLD354" s="55"/>
      <c r="VLE354" s="55"/>
      <c r="VLF354" s="55"/>
      <c r="VLG354" s="55"/>
      <c r="VLH354" s="55"/>
      <c r="VLI354" s="55"/>
      <c r="VLJ354" s="55"/>
      <c r="VLK354" s="55"/>
      <c r="VLL354" s="55"/>
      <c r="VLM354" s="55"/>
      <c r="VLN354" s="55"/>
      <c r="VLO354" s="55"/>
      <c r="VLP354" s="55"/>
      <c r="VLQ354" s="55"/>
      <c r="VLR354" s="55"/>
      <c r="VLS354" s="55"/>
      <c r="VLT354" s="55"/>
      <c r="VLU354" s="55"/>
      <c r="VLV354" s="55"/>
      <c r="VLW354" s="55"/>
      <c r="VLX354" s="55"/>
      <c r="VLY354" s="55"/>
      <c r="VLZ354" s="55"/>
      <c r="VMA354" s="55"/>
      <c r="VMB354" s="55"/>
      <c r="VMC354" s="55"/>
      <c r="VMD354" s="55"/>
      <c r="VME354" s="55"/>
      <c r="VMF354" s="55"/>
      <c r="VMG354" s="55"/>
      <c r="VMH354" s="55"/>
      <c r="VMI354" s="55"/>
      <c r="VMJ354" s="55"/>
      <c r="VMK354" s="55"/>
      <c r="VML354" s="55"/>
      <c r="VMM354" s="55"/>
      <c r="VMN354" s="55"/>
      <c r="VMO354" s="55"/>
      <c r="VMP354" s="55"/>
      <c r="VMQ354" s="55"/>
      <c r="VMR354" s="55"/>
      <c r="VMS354" s="55"/>
      <c r="VMT354" s="55"/>
      <c r="VMU354" s="55"/>
      <c r="VMV354" s="55"/>
      <c r="VMW354" s="55"/>
      <c r="VMX354" s="55"/>
      <c r="VMY354" s="55"/>
      <c r="VMZ354" s="55"/>
      <c r="VNA354" s="55"/>
      <c r="VNB354" s="55"/>
      <c r="VNC354" s="55"/>
      <c r="VND354" s="55"/>
      <c r="VNE354" s="55"/>
      <c r="VNF354" s="55"/>
      <c r="VNG354" s="55"/>
      <c r="VNH354" s="55"/>
      <c r="VNI354" s="55"/>
      <c r="VNJ354" s="55"/>
      <c r="VNK354" s="55"/>
      <c r="VNL354" s="55"/>
      <c r="VNM354" s="55"/>
      <c r="VNN354" s="55"/>
      <c r="VNO354" s="55"/>
      <c r="VNP354" s="55"/>
      <c r="VNQ354" s="55"/>
      <c r="VNR354" s="55"/>
      <c r="VNS354" s="55"/>
      <c r="VNT354" s="55"/>
      <c r="VNU354" s="55"/>
      <c r="VNV354" s="55"/>
      <c r="VNW354" s="55"/>
      <c r="VNX354" s="55"/>
      <c r="VNY354" s="55"/>
      <c r="VNZ354" s="55"/>
      <c r="VOA354" s="55"/>
      <c r="VOB354" s="55"/>
      <c r="VOC354" s="55"/>
      <c r="VOD354" s="55"/>
      <c r="VOE354" s="55"/>
      <c r="VOF354" s="55"/>
      <c r="VOG354" s="55"/>
      <c r="VOH354" s="55"/>
      <c r="VOI354" s="55"/>
      <c r="VOJ354" s="55"/>
      <c r="VOK354" s="55"/>
      <c r="VOL354" s="55"/>
      <c r="VOM354" s="55"/>
      <c r="VON354" s="55"/>
      <c r="VOO354" s="55"/>
      <c r="VOP354" s="55"/>
      <c r="VOQ354" s="55"/>
      <c r="VOR354" s="55"/>
      <c r="VOS354" s="55"/>
      <c r="VOT354" s="55"/>
      <c r="VOU354" s="55"/>
      <c r="VOV354" s="55"/>
      <c r="VOW354" s="55"/>
      <c r="VOX354" s="55"/>
      <c r="VOY354" s="55"/>
      <c r="VOZ354" s="55"/>
      <c r="VPA354" s="55"/>
      <c r="VPB354" s="55"/>
      <c r="VPC354" s="55"/>
      <c r="VPD354" s="55"/>
      <c r="VPE354" s="55"/>
      <c r="VPF354" s="55"/>
      <c r="VPG354" s="55"/>
      <c r="VPH354" s="55"/>
      <c r="VPI354" s="55"/>
      <c r="VPJ354" s="55"/>
      <c r="VPK354" s="55"/>
      <c r="VPL354" s="55"/>
      <c r="VPM354" s="55"/>
      <c r="VPN354" s="55"/>
      <c r="VPO354" s="55"/>
      <c r="VPP354" s="55"/>
      <c r="VPQ354" s="55"/>
      <c r="VPR354" s="55"/>
      <c r="VPS354" s="55"/>
      <c r="VPT354" s="55"/>
      <c r="VPU354" s="55"/>
      <c r="VPV354" s="55"/>
      <c r="VPW354" s="55"/>
      <c r="VPX354" s="55"/>
      <c r="VPY354" s="55"/>
      <c r="VPZ354" s="55"/>
      <c r="VQA354" s="55"/>
      <c r="VQB354" s="55"/>
      <c r="VQC354" s="55"/>
      <c r="VQD354" s="55"/>
      <c r="VQE354" s="55"/>
      <c r="VQF354" s="55"/>
      <c r="VQG354" s="55"/>
      <c r="VQH354" s="55"/>
      <c r="VQI354" s="55"/>
      <c r="VQJ354" s="55"/>
      <c r="VQK354" s="55"/>
      <c r="VQL354" s="55"/>
      <c r="VQM354" s="55"/>
      <c r="VQN354" s="55"/>
      <c r="VQO354" s="55"/>
      <c r="VQP354" s="55"/>
      <c r="VQQ354" s="55"/>
      <c r="VQR354" s="55"/>
      <c r="VQS354" s="55"/>
      <c r="VQT354" s="55"/>
      <c r="VQU354" s="55"/>
      <c r="VQV354" s="55"/>
      <c r="VQW354" s="55"/>
      <c r="VQX354" s="55"/>
      <c r="VQY354" s="55"/>
      <c r="VQZ354" s="55"/>
      <c r="VRA354" s="55"/>
      <c r="VRB354" s="55"/>
      <c r="VRC354" s="55"/>
      <c r="VRD354" s="55"/>
      <c r="VRE354" s="55"/>
      <c r="VRF354" s="55"/>
      <c r="VRG354" s="55"/>
      <c r="VRH354" s="55"/>
      <c r="VRI354" s="55"/>
      <c r="VRJ354" s="55"/>
      <c r="VRK354" s="55"/>
      <c r="VRL354" s="55"/>
      <c r="VRM354" s="55"/>
      <c r="VRN354" s="55"/>
      <c r="VRO354" s="55"/>
      <c r="VRP354" s="55"/>
      <c r="VRQ354" s="55"/>
      <c r="VRR354" s="55"/>
      <c r="VRS354" s="55"/>
      <c r="VRT354" s="55"/>
      <c r="VRU354" s="55"/>
      <c r="VRV354" s="55"/>
      <c r="VRW354" s="55"/>
      <c r="VRX354" s="55"/>
      <c r="VRY354" s="55"/>
      <c r="VRZ354" s="55"/>
      <c r="VSA354" s="55"/>
      <c r="VSB354" s="55"/>
      <c r="VSC354" s="55"/>
      <c r="VSD354" s="55"/>
      <c r="VSE354" s="55"/>
      <c r="VSF354" s="55"/>
      <c r="VSG354" s="55"/>
      <c r="VSH354" s="55"/>
      <c r="VSI354" s="55"/>
      <c r="VSJ354" s="55"/>
      <c r="VSK354" s="55"/>
      <c r="VSL354" s="55"/>
      <c r="VSM354" s="55"/>
      <c r="VSN354" s="55"/>
      <c r="VSO354" s="55"/>
      <c r="VSP354" s="55"/>
      <c r="VSQ354" s="55"/>
      <c r="VSR354" s="55"/>
      <c r="VSS354" s="55"/>
      <c r="VST354" s="55"/>
      <c r="VSU354" s="55"/>
      <c r="VSV354" s="55"/>
      <c r="VSW354" s="55"/>
      <c r="VSX354" s="55"/>
      <c r="VSY354" s="55"/>
      <c r="VSZ354" s="55"/>
      <c r="VTA354" s="55"/>
      <c r="VTB354" s="55"/>
      <c r="VTC354" s="55"/>
      <c r="VTD354" s="55"/>
      <c r="VTE354" s="55"/>
      <c r="VTF354" s="55"/>
      <c r="VTG354" s="55"/>
      <c r="VTH354" s="55"/>
      <c r="VTI354" s="55"/>
      <c r="VTJ354" s="55"/>
      <c r="VTK354" s="55"/>
      <c r="VTL354" s="55"/>
      <c r="VTM354" s="55"/>
      <c r="VTN354" s="55"/>
      <c r="VTO354" s="55"/>
      <c r="VTP354" s="55"/>
      <c r="VTQ354" s="55"/>
      <c r="VTR354" s="55"/>
      <c r="VTS354" s="55"/>
      <c r="VTT354" s="55"/>
      <c r="VTU354" s="55"/>
      <c r="VTV354" s="55"/>
      <c r="VTW354" s="55"/>
      <c r="VTX354" s="55"/>
      <c r="VTY354" s="55"/>
      <c r="VTZ354" s="55"/>
      <c r="VUA354" s="55"/>
      <c r="VUB354" s="55"/>
      <c r="VUC354" s="55"/>
      <c r="VUD354" s="55"/>
      <c r="VUE354" s="55"/>
      <c r="VUF354" s="55"/>
      <c r="VUG354" s="55"/>
      <c r="VUH354" s="55"/>
      <c r="VUI354" s="55"/>
      <c r="VUJ354" s="55"/>
      <c r="VUK354" s="55"/>
      <c r="VUL354" s="55"/>
      <c r="VUM354" s="55"/>
      <c r="VUN354" s="55"/>
      <c r="VUO354" s="55"/>
      <c r="VUP354" s="55"/>
      <c r="VUQ354" s="55"/>
      <c r="VUR354" s="55"/>
      <c r="VUS354" s="55"/>
      <c r="VUT354" s="55"/>
      <c r="VUU354" s="55"/>
      <c r="VUV354" s="55"/>
      <c r="VUW354" s="55"/>
      <c r="VUX354" s="55"/>
      <c r="VUY354" s="55"/>
      <c r="VUZ354" s="55"/>
      <c r="VVA354" s="55"/>
      <c r="VVB354" s="55"/>
      <c r="VVC354" s="55"/>
      <c r="VVD354" s="55"/>
      <c r="VVE354" s="55"/>
      <c r="VVF354" s="55"/>
      <c r="VVG354" s="55"/>
      <c r="VVH354" s="55"/>
      <c r="VVI354" s="55"/>
      <c r="VVJ354" s="55"/>
      <c r="VVK354" s="55"/>
      <c r="VVL354" s="55"/>
      <c r="VVM354" s="55"/>
      <c r="VVN354" s="55"/>
      <c r="VVO354" s="55"/>
      <c r="VVP354" s="55"/>
      <c r="VVQ354" s="55"/>
      <c r="VVR354" s="55"/>
      <c r="VVS354" s="55"/>
      <c r="VVT354" s="55"/>
      <c r="VVU354" s="55"/>
      <c r="VVV354" s="55"/>
      <c r="VVW354" s="55"/>
      <c r="VVX354" s="55"/>
      <c r="VVY354" s="55"/>
      <c r="VVZ354" s="55"/>
      <c r="VWA354" s="55"/>
      <c r="VWB354" s="55"/>
      <c r="VWC354" s="55"/>
      <c r="VWD354" s="55"/>
      <c r="VWE354" s="55"/>
      <c r="VWF354" s="55"/>
      <c r="VWG354" s="55"/>
      <c r="VWH354" s="55"/>
      <c r="VWI354" s="55"/>
      <c r="VWJ354" s="55"/>
      <c r="VWK354" s="55"/>
      <c r="VWL354" s="55"/>
      <c r="VWM354" s="55"/>
      <c r="VWN354" s="55"/>
      <c r="VWO354" s="55"/>
      <c r="VWP354" s="55"/>
      <c r="VWQ354" s="55"/>
      <c r="VWR354" s="55"/>
      <c r="VWS354" s="55"/>
      <c r="VWT354" s="55"/>
      <c r="VWU354" s="55"/>
      <c r="VWV354" s="55"/>
      <c r="VWW354" s="55"/>
      <c r="VWX354" s="55"/>
      <c r="VWY354" s="55"/>
      <c r="VWZ354" s="55"/>
      <c r="VXA354" s="55"/>
      <c r="VXB354" s="55"/>
      <c r="VXC354" s="55"/>
      <c r="VXD354" s="55"/>
      <c r="VXE354" s="55"/>
      <c r="VXF354" s="55"/>
      <c r="VXG354" s="55"/>
      <c r="VXH354" s="55"/>
      <c r="VXI354" s="55"/>
      <c r="VXJ354" s="55"/>
      <c r="VXK354" s="55"/>
      <c r="VXL354" s="55"/>
      <c r="VXM354" s="55"/>
      <c r="VXN354" s="55"/>
      <c r="VXO354" s="55"/>
      <c r="VXP354" s="55"/>
      <c r="VXQ354" s="55"/>
      <c r="VXR354" s="55"/>
      <c r="VXS354" s="55"/>
      <c r="VXT354" s="55"/>
      <c r="VXU354" s="55"/>
      <c r="VXV354" s="55"/>
      <c r="VXW354" s="55"/>
      <c r="VXX354" s="55"/>
      <c r="VXY354" s="55"/>
      <c r="VXZ354" s="55"/>
      <c r="VYA354" s="55"/>
      <c r="VYB354" s="55"/>
      <c r="VYC354" s="55"/>
      <c r="VYD354" s="55"/>
      <c r="VYE354" s="55"/>
      <c r="VYF354" s="55"/>
      <c r="VYG354" s="55"/>
      <c r="VYH354" s="55"/>
      <c r="VYI354" s="55"/>
      <c r="VYJ354" s="55"/>
      <c r="VYK354" s="55"/>
      <c r="VYL354" s="55"/>
      <c r="VYM354" s="55"/>
      <c r="VYN354" s="55"/>
      <c r="VYO354" s="55"/>
      <c r="VYP354" s="55"/>
      <c r="VYQ354" s="55"/>
      <c r="VYR354" s="55"/>
      <c r="VYS354" s="55"/>
      <c r="VYT354" s="55"/>
      <c r="VYU354" s="55"/>
      <c r="VYV354" s="55"/>
      <c r="VYW354" s="55"/>
      <c r="VYX354" s="55"/>
      <c r="VYY354" s="55"/>
      <c r="VYZ354" s="55"/>
      <c r="VZA354" s="55"/>
      <c r="VZB354" s="55"/>
      <c r="VZC354" s="55"/>
      <c r="VZD354" s="55"/>
      <c r="VZE354" s="55"/>
      <c r="VZF354" s="55"/>
      <c r="VZG354" s="55"/>
      <c r="VZH354" s="55"/>
      <c r="VZI354" s="55"/>
      <c r="VZJ354" s="55"/>
      <c r="VZK354" s="55"/>
      <c r="VZL354" s="55"/>
      <c r="VZM354" s="55"/>
      <c r="VZN354" s="55"/>
      <c r="VZO354" s="55"/>
      <c r="VZP354" s="55"/>
      <c r="VZQ354" s="55"/>
      <c r="VZR354" s="55"/>
      <c r="VZS354" s="55"/>
      <c r="VZT354" s="55"/>
      <c r="VZU354" s="55"/>
      <c r="VZV354" s="55"/>
      <c r="VZW354" s="55"/>
      <c r="VZX354" s="55"/>
      <c r="VZY354" s="55"/>
      <c r="VZZ354" s="55"/>
      <c r="WAA354" s="55"/>
      <c r="WAB354" s="55"/>
      <c r="WAC354" s="55"/>
      <c r="WAD354" s="55"/>
      <c r="WAE354" s="55"/>
      <c r="WAF354" s="55"/>
      <c r="WAG354" s="55"/>
      <c r="WAH354" s="55"/>
      <c r="WAI354" s="55"/>
      <c r="WAJ354" s="55"/>
      <c r="WAK354" s="55"/>
      <c r="WAL354" s="55"/>
      <c r="WAM354" s="55"/>
      <c r="WAN354" s="55"/>
      <c r="WAO354" s="55"/>
      <c r="WAP354" s="55"/>
      <c r="WAQ354" s="55"/>
      <c r="WAR354" s="55"/>
      <c r="WAS354" s="55"/>
      <c r="WAT354" s="55"/>
      <c r="WAU354" s="55"/>
      <c r="WAV354" s="55"/>
      <c r="WAW354" s="55"/>
      <c r="WAX354" s="55"/>
      <c r="WAY354" s="55"/>
      <c r="WAZ354" s="55"/>
      <c r="WBA354" s="55"/>
      <c r="WBB354" s="55"/>
      <c r="WBC354" s="55"/>
      <c r="WBD354" s="55"/>
      <c r="WBE354" s="55"/>
      <c r="WBF354" s="55"/>
      <c r="WBG354" s="55"/>
      <c r="WBH354" s="55"/>
      <c r="WBI354" s="55"/>
      <c r="WBJ354" s="55"/>
      <c r="WBK354" s="55"/>
      <c r="WBL354" s="55"/>
      <c r="WBM354" s="55"/>
      <c r="WBN354" s="55"/>
      <c r="WBO354" s="55"/>
      <c r="WBP354" s="55"/>
      <c r="WBQ354" s="55"/>
      <c r="WBR354" s="55"/>
      <c r="WBS354" s="55"/>
      <c r="WBT354" s="55"/>
      <c r="WBU354" s="55"/>
      <c r="WBV354" s="55"/>
      <c r="WBW354" s="55"/>
      <c r="WBX354" s="55"/>
      <c r="WBY354" s="55"/>
      <c r="WBZ354" s="55"/>
      <c r="WCA354" s="55"/>
      <c r="WCB354" s="55"/>
      <c r="WCC354" s="55"/>
      <c r="WCD354" s="55"/>
      <c r="WCE354" s="55"/>
      <c r="WCF354" s="55"/>
      <c r="WCG354" s="55"/>
      <c r="WCH354" s="55"/>
      <c r="WCI354" s="55"/>
      <c r="WCJ354" s="55"/>
      <c r="WCK354" s="55"/>
      <c r="WCL354" s="55"/>
      <c r="WCM354" s="55"/>
      <c r="WCN354" s="55"/>
      <c r="WCO354" s="55"/>
      <c r="WCP354" s="55"/>
      <c r="WCQ354" s="55"/>
      <c r="WCR354" s="55"/>
      <c r="WCS354" s="55"/>
      <c r="WCT354" s="55"/>
      <c r="WCU354" s="55"/>
      <c r="WCV354" s="55"/>
      <c r="WCW354" s="55"/>
      <c r="WCX354" s="55"/>
      <c r="WCY354" s="55"/>
      <c r="WCZ354" s="55"/>
      <c r="WDA354" s="55"/>
      <c r="WDB354" s="55"/>
      <c r="WDC354" s="55"/>
      <c r="WDD354" s="55"/>
      <c r="WDE354" s="55"/>
      <c r="WDF354" s="55"/>
      <c r="WDG354" s="55"/>
      <c r="WDH354" s="55"/>
      <c r="WDI354" s="55"/>
      <c r="WDJ354" s="55"/>
      <c r="WDK354" s="55"/>
      <c r="WDL354" s="55"/>
      <c r="WDM354" s="55"/>
      <c r="WDN354" s="55"/>
      <c r="WDO354" s="55"/>
      <c r="WDP354" s="55"/>
      <c r="WDQ354" s="55"/>
      <c r="WDR354" s="55"/>
      <c r="WDS354" s="55"/>
      <c r="WDT354" s="55"/>
      <c r="WDU354" s="55"/>
      <c r="WDV354" s="55"/>
      <c r="WDW354" s="55"/>
      <c r="WDX354" s="55"/>
      <c r="WDY354" s="55"/>
      <c r="WDZ354" s="55"/>
      <c r="WEA354" s="55"/>
      <c r="WEB354" s="55"/>
      <c r="WEC354" s="55"/>
      <c r="WED354" s="55"/>
      <c r="WEE354" s="55"/>
      <c r="WEF354" s="55"/>
      <c r="WEG354" s="55"/>
      <c r="WEH354" s="55"/>
      <c r="WEI354" s="55"/>
      <c r="WEJ354" s="55"/>
      <c r="WEK354" s="55"/>
      <c r="WEL354" s="55"/>
      <c r="WEM354" s="55"/>
      <c r="WEN354" s="55"/>
      <c r="WEO354" s="55"/>
      <c r="WEP354" s="55"/>
      <c r="WEQ354" s="55"/>
      <c r="WER354" s="55"/>
      <c r="WES354" s="55"/>
      <c r="WET354" s="55"/>
      <c r="WEU354" s="55"/>
      <c r="WEV354" s="55"/>
      <c r="WEW354" s="55"/>
      <c r="WEX354" s="55"/>
      <c r="WEY354" s="55"/>
      <c r="WEZ354" s="55"/>
      <c r="WFA354" s="55"/>
      <c r="WFB354" s="55"/>
      <c r="WFC354" s="55"/>
      <c r="WFD354" s="55"/>
      <c r="WFE354" s="55"/>
      <c r="WFF354" s="55"/>
      <c r="WFG354" s="55"/>
      <c r="WFH354" s="55"/>
      <c r="WFI354" s="55"/>
      <c r="WFJ354" s="55"/>
      <c r="WFK354" s="55"/>
      <c r="WFL354" s="55"/>
      <c r="WFM354" s="55"/>
      <c r="WFN354" s="55"/>
      <c r="WFO354" s="55"/>
      <c r="WFP354" s="55"/>
      <c r="WFQ354" s="55"/>
      <c r="WFR354" s="55"/>
      <c r="WFS354" s="55"/>
      <c r="WFT354" s="55"/>
      <c r="WFU354" s="55"/>
      <c r="WFV354" s="55"/>
      <c r="WFW354" s="55"/>
      <c r="WFX354" s="55"/>
      <c r="WFY354" s="55"/>
      <c r="WFZ354" s="55"/>
      <c r="WGA354" s="55"/>
      <c r="WGB354" s="55"/>
      <c r="WGC354" s="55"/>
      <c r="WGD354" s="55"/>
      <c r="WGE354" s="55"/>
      <c r="WGF354" s="55"/>
      <c r="WGG354" s="55"/>
      <c r="WGH354" s="55"/>
      <c r="WGI354" s="55"/>
      <c r="WGJ354" s="55"/>
      <c r="WGK354" s="55"/>
      <c r="WGL354" s="55"/>
      <c r="WGM354" s="55"/>
      <c r="WGN354" s="55"/>
      <c r="WGO354" s="55"/>
      <c r="WGP354" s="55"/>
      <c r="WGQ354" s="55"/>
      <c r="WGR354" s="55"/>
      <c r="WGS354" s="55"/>
      <c r="WGT354" s="55"/>
      <c r="WGU354" s="55"/>
      <c r="WGV354" s="55"/>
      <c r="WGW354" s="55"/>
      <c r="WGX354" s="55"/>
      <c r="WGY354" s="55"/>
      <c r="WGZ354" s="55"/>
      <c r="WHA354" s="55"/>
      <c r="WHB354" s="55"/>
      <c r="WHC354" s="55"/>
      <c r="WHD354" s="55"/>
      <c r="WHE354" s="55"/>
      <c r="WHF354" s="55"/>
      <c r="WHG354" s="55"/>
      <c r="WHH354" s="55"/>
      <c r="WHI354" s="55"/>
      <c r="WHJ354" s="55"/>
      <c r="WHK354" s="55"/>
      <c r="WHL354" s="55"/>
      <c r="WHM354" s="55"/>
      <c r="WHN354" s="55"/>
      <c r="WHO354" s="55"/>
      <c r="WHP354" s="55"/>
      <c r="WHQ354" s="55"/>
      <c r="WHR354" s="55"/>
      <c r="WHS354" s="55"/>
      <c r="WHT354" s="55"/>
      <c r="WHU354" s="55"/>
      <c r="WHV354" s="55"/>
      <c r="WHW354" s="55"/>
      <c r="WHX354" s="55"/>
      <c r="WHY354" s="55"/>
      <c r="WHZ354" s="55"/>
      <c r="WIA354" s="55"/>
      <c r="WIB354" s="55"/>
      <c r="WIC354" s="55"/>
      <c r="WID354" s="55"/>
      <c r="WIE354" s="55"/>
      <c r="WIF354" s="55"/>
      <c r="WIG354" s="55"/>
      <c r="WIH354" s="55"/>
      <c r="WII354" s="55"/>
      <c r="WIJ354" s="55"/>
      <c r="WIK354" s="55"/>
      <c r="WIL354" s="55"/>
      <c r="WIM354" s="55"/>
      <c r="WIN354" s="55"/>
      <c r="WIO354" s="55"/>
      <c r="WIP354" s="55"/>
      <c r="WIQ354" s="55"/>
      <c r="WIR354" s="55"/>
      <c r="WIS354" s="55"/>
      <c r="WIT354" s="55"/>
      <c r="WIU354" s="55"/>
      <c r="WIV354" s="55"/>
      <c r="WIW354" s="55"/>
      <c r="WIX354" s="55"/>
      <c r="WIY354" s="55"/>
      <c r="WIZ354" s="55"/>
      <c r="WJA354" s="55"/>
      <c r="WJB354" s="55"/>
      <c r="WJC354" s="55"/>
      <c r="WJD354" s="55"/>
      <c r="WJE354" s="55"/>
      <c r="WJF354" s="55"/>
      <c r="WJG354" s="55"/>
      <c r="WJH354" s="55"/>
      <c r="WJI354" s="55"/>
      <c r="WJJ354" s="55"/>
      <c r="WJK354" s="55"/>
      <c r="WJL354" s="55"/>
      <c r="WJM354" s="55"/>
      <c r="WJN354" s="55"/>
      <c r="WJO354" s="55"/>
      <c r="WJP354" s="55"/>
      <c r="WJQ354" s="55"/>
      <c r="WJR354" s="55"/>
      <c r="WJS354" s="55"/>
      <c r="WJT354" s="55"/>
      <c r="WJU354" s="55"/>
      <c r="WJV354" s="55"/>
      <c r="WJW354" s="55"/>
      <c r="WJX354" s="55"/>
      <c r="WJY354" s="55"/>
      <c r="WJZ354" s="55"/>
      <c r="WKA354" s="55"/>
      <c r="WKB354" s="55"/>
      <c r="WKC354" s="55"/>
      <c r="WKD354" s="55"/>
      <c r="WKE354" s="55"/>
      <c r="WKF354" s="55"/>
      <c r="WKG354" s="55"/>
      <c r="WKH354" s="55"/>
      <c r="WKI354" s="55"/>
      <c r="WKJ354" s="55"/>
      <c r="WKK354" s="55"/>
      <c r="WKL354" s="55"/>
      <c r="WKM354" s="55"/>
      <c r="WKN354" s="55"/>
      <c r="WKO354" s="55"/>
      <c r="WKP354" s="55"/>
      <c r="WKQ354" s="55"/>
      <c r="WKR354" s="55"/>
      <c r="WKS354" s="55"/>
      <c r="WKT354" s="55"/>
      <c r="WKU354" s="55"/>
      <c r="WKV354" s="55"/>
      <c r="WKW354" s="55"/>
      <c r="WKX354" s="55"/>
      <c r="WKY354" s="55"/>
      <c r="WKZ354" s="55"/>
      <c r="WLA354" s="55"/>
      <c r="WLB354" s="55"/>
      <c r="WLC354" s="55"/>
      <c r="WLD354" s="55"/>
      <c r="WLE354" s="55"/>
      <c r="WLF354" s="55"/>
      <c r="WLG354" s="55"/>
      <c r="WLH354" s="55"/>
      <c r="WLI354" s="55"/>
      <c r="WLJ354" s="55"/>
      <c r="WLK354" s="55"/>
      <c r="WLL354" s="55"/>
      <c r="WLM354" s="55"/>
      <c r="WLN354" s="55"/>
      <c r="WLO354" s="55"/>
      <c r="WLP354" s="55"/>
      <c r="WLQ354" s="55"/>
      <c r="WLR354" s="55"/>
      <c r="WLS354" s="55"/>
      <c r="WLT354" s="55"/>
      <c r="WLU354" s="55"/>
      <c r="WLV354" s="55"/>
      <c r="WLW354" s="55"/>
      <c r="WLX354" s="55"/>
      <c r="WLY354" s="55"/>
      <c r="WLZ354" s="55"/>
      <c r="WMA354" s="55"/>
      <c r="WMB354" s="55"/>
      <c r="WMC354" s="55"/>
      <c r="WMD354" s="55"/>
      <c r="WME354" s="55"/>
      <c r="WMF354" s="55"/>
      <c r="WMG354" s="55"/>
      <c r="WMH354" s="55"/>
      <c r="WMI354" s="55"/>
      <c r="WMJ354" s="55"/>
      <c r="WMK354" s="55"/>
      <c r="WML354" s="55"/>
      <c r="WMM354" s="55"/>
      <c r="WMN354" s="55"/>
      <c r="WMO354" s="55"/>
      <c r="WMP354" s="55"/>
      <c r="WMQ354" s="55"/>
      <c r="WMR354" s="55"/>
      <c r="WMS354" s="55"/>
      <c r="WMT354" s="55"/>
      <c r="WMU354" s="55"/>
      <c r="WMV354" s="55"/>
      <c r="WMW354" s="55"/>
      <c r="WMX354" s="55"/>
      <c r="WMY354" s="55"/>
      <c r="WMZ354" s="55"/>
      <c r="WNA354" s="55"/>
      <c r="WNB354" s="55"/>
      <c r="WNC354" s="55"/>
      <c r="WND354" s="55"/>
      <c r="WNE354" s="55"/>
      <c r="WNF354" s="55"/>
      <c r="WNG354" s="55"/>
      <c r="WNH354" s="55"/>
      <c r="WNI354" s="55"/>
      <c r="WNJ354" s="55"/>
      <c r="WNK354" s="55"/>
      <c r="WNL354" s="55"/>
      <c r="WNM354" s="55"/>
      <c r="WNN354" s="55"/>
      <c r="WNO354" s="55"/>
      <c r="WNP354" s="55"/>
      <c r="WNQ354" s="55"/>
      <c r="WNR354" s="55"/>
      <c r="WNS354" s="55"/>
      <c r="WNT354" s="55"/>
      <c r="WNU354" s="55"/>
      <c r="WNV354" s="55"/>
      <c r="WNW354" s="55"/>
      <c r="WNX354" s="55"/>
      <c r="WNY354" s="55"/>
      <c r="WNZ354" s="55"/>
      <c r="WOA354" s="55"/>
      <c r="WOB354" s="55"/>
      <c r="WOC354" s="55"/>
      <c r="WOD354" s="55"/>
      <c r="WOE354" s="55"/>
      <c r="WOF354" s="55"/>
      <c r="WOG354" s="55"/>
      <c r="WOH354" s="55"/>
      <c r="WOI354" s="55"/>
      <c r="WOJ354" s="55"/>
      <c r="WOK354" s="55"/>
      <c r="WOL354" s="55"/>
      <c r="WOM354" s="55"/>
      <c r="WON354" s="55"/>
      <c r="WOO354" s="55"/>
      <c r="WOP354" s="55"/>
      <c r="WOQ354" s="55"/>
      <c r="WOR354" s="55"/>
      <c r="WOS354" s="55"/>
      <c r="WOT354" s="55"/>
      <c r="WOU354" s="55"/>
      <c r="WOV354" s="55"/>
      <c r="WOW354" s="55"/>
      <c r="WOX354" s="55"/>
      <c r="WOY354" s="55"/>
      <c r="WOZ354" s="55"/>
      <c r="WPA354" s="55"/>
      <c r="WPB354" s="55"/>
      <c r="WPC354" s="55"/>
      <c r="WPD354" s="55"/>
      <c r="WPE354" s="55"/>
      <c r="WPF354" s="55"/>
      <c r="WPG354" s="55"/>
      <c r="WPH354" s="55"/>
      <c r="WPI354" s="55"/>
      <c r="WPJ354" s="55"/>
      <c r="WPK354" s="55"/>
      <c r="WPL354" s="55"/>
      <c r="WPM354" s="55"/>
      <c r="WPN354" s="55"/>
      <c r="WPO354" s="55"/>
      <c r="WPP354" s="55"/>
      <c r="WPQ354" s="55"/>
      <c r="WPR354" s="55"/>
      <c r="WPS354" s="55"/>
      <c r="WPT354" s="55"/>
      <c r="WPU354" s="55"/>
      <c r="WPV354" s="55"/>
      <c r="WPW354" s="55"/>
      <c r="WPX354" s="55"/>
      <c r="WPY354" s="55"/>
      <c r="WPZ354" s="55"/>
      <c r="WQA354" s="55"/>
      <c r="WQB354" s="55"/>
      <c r="WQC354" s="55"/>
      <c r="WQD354" s="55"/>
      <c r="WQE354" s="55"/>
      <c r="WQF354" s="55"/>
      <c r="WQG354" s="55"/>
      <c r="WQH354" s="55"/>
      <c r="WQI354" s="55"/>
      <c r="WQJ354" s="55"/>
      <c r="WQK354" s="55"/>
      <c r="WQL354" s="55"/>
      <c r="WQM354" s="55"/>
      <c r="WQN354" s="55"/>
      <c r="WQO354" s="55"/>
      <c r="WQP354" s="55"/>
      <c r="WQQ354" s="55"/>
      <c r="WQR354" s="55"/>
      <c r="WQS354" s="55"/>
      <c r="WQT354" s="55"/>
      <c r="WQU354" s="55"/>
      <c r="WQV354" s="55"/>
      <c r="WQW354" s="55"/>
      <c r="WQX354" s="55"/>
      <c r="WQY354" s="55"/>
      <c r="WQZ354" s="55"/>
      <c r="WRA354" s="55"/>
      <c r="WRB354" s="55"/>
      <c r="WRC354" s="55"/>
      <c r="WRD354" s="55"/>
      <c r="WRE354" s="55"/>
      <c r="WRF354" s="55"/>
      <c r="WRG354" s="55"/>
      <c r="WRH354" s="55"/>
      <c r="WRI354" s="55"/>
      <c r="WRJ354" s="55"/>
      <c r="WRK354" s="55"/>
      <c r="WRL354" s="55"/>
      <c r="WRM354" s="55"/>
      <c r="WRN354" s="55"/>
      <c r="WRO354" s="55"/>
      <c r="WRP354" s="55"/>
      <c r="WRQ354" s="55"/>
      <c r="WRR354" s="55"/>
      <c r="WRS354" s="55"/>
      <c r="WRT354" s="55"/>
      <c r="WRU354" s="55"/>
      <c r="WRV354" s="55"/>
      <c r="WRW354" s="55"/>
      <c r="WRX354" s="55"/>
      <c r="WRY354" s="55"/>
      <c r="WRZ354" s="55"/>
      <c r="WSA354" s="55"/>
      <c r="WSB354" s="55"/>
      <c r="WSC354" s="55"/>
      <c r="WSD354" s="55"/>
      <c r="WSE354" s="55"/>
      <c r="WSF354" s="55"/>
      <c r="WSG354" s="55"/>
      <c r="WSH354" s="55"/>
      <c r="WSI354" s="55"/>
      <c r="WSJ354" s="55"/>
      <c r="WSK354" s="55"/>
      <c r="WSL354" s="55"/>
      <c r="WSM354" s="55"/>
      <c r="WSN354" s="55"/>
      <c r="WSO354" s="55"/>
      <c r="WSP354" s="55"/>
      <c r="WSQ354" s="55"/>
      <c r="WSR354" s="55"/>
      <c r="WSS354" s="55"/>
      <c r="WST354" s="55"/>
      <c r="WSU354" s="55"/>
      <c r="WSV354" s="55"/>
      <c r="WSW354" s="55"/>
      <c r="WSX354" s="55"/>
      <c r="WSY354" s="55"/>
      <c r="WSZ354" s="55"/>
      <c r="WTA354" s="55"/>
      <c r="WTB354" s="55"/>
      <c r="WTC354" s="55"/>
      <c r="WTD354" s="55"/>
      <c r="WTE354" s="55"/>
      <c r="WTF354" s="55"/>
      <c r="WTG354" s="55"/>
      <c r="WTH354" s="55"/>
      <c r="WTI354" s="55"/>
      <c r="WTJ354" s="55"/>
      <c r="WTK354" s="55"/>
      <c r="WTL354" s="55"/>
      <c r="WTM354" s="55"/>
      <c r="WTN354" s="55"/>
      <c r="WTO354" s="55"/>
      <c r="WTP354" s="55"/>
      <c r="WTQ354" s="55"/>
      <c r="WTR354" s="55"/>
      <c r="WTS354" s="55"/>
      <c r="WTT354" s="55"/>
      <c r="WTU354" s="55"/>
      <c r="WTV354" s="55"/>
      <c r="WTW354" s="55"/>
      <c r="WTX354" s="55"/>
      <c r="WTY354" s="55"/>
      <c r="WTZ354" s="55"/>
      <c r="WUA354" s="55"/>
      <c r="WUB354" s="55"/>
      <c r="WUC354" s="55"/>
      <c r="WUD354" s="55"/>
      <c r="WUE354" s="55"/>
      <c r="WUF354" s="55"/>
      <c r="WUG354" s="55"/>
      <c r="WUH354" s="55"/>
      <c r="WUI354" s="55"/>
      <c r="WUJ354" s="55"/>
      <c r="WUK354" s="55"/>
      <c r="WUL354" s="55"/>
      <c r="WUM354" s="55"/>
      <c r="WUN354" s="55"/>
      <c r="WUO354" s="55"/>
      <c r="WUP354" s="55"/>
      <c r="WUQ354" s="55"/>
      <c r="WUR354" s="55"/>
      <c r="WUS354" s="55"/>
      <c r="WUT354" s="55"/>
      <c r="WUU354" s="55"/>
      <c r="WUV354" s="55"/>
      <c r="WUW354" s="55"/>
      <c r="WUX354" s="55"/>
      <c r="WUY354" s="55"/>
      <c r="WUZ354" s="55"/>
      <c r="WVA354" s="55"/>
      <c r="WVB354" s="55"/>
      <c r="WVC354" s="55"/>
      <c r="WVD354" s="55"/>
      <c r="WVE354" s="55"/>
      <c r="WVF354" s="55"/>
      <c r="WVG354" s="55"/>
      <c r="WVH354" s="55"/>
      <c r="WVI354" s="55"/>
      <c r="WVJ354" s="55"/>
      <c r="WVK354" s="55"/>
      <c r="WVL354" s="55"/>
      <c r="WVM354" s="55"/>
      <c r="WVN354" s="55"/>
      <c r="WVO354" s="55"/>
      <c r="WVP354" s="55"/>
      <c r="WVQ354" s="55"/>
      <c r="WVR354" s="55"/>
      <c r="WVS354" s="55"/>
      <c r="WVT354" s="55"/>
      <c r="WVU354" s="55"/>
      <c r="WVV354" s="55"/>
      <c r="WVW354" s="55"/>
      <c r="WVX354" s="55"/>
      <c r="WVY354" s="55"/>
      <c r="WVZ354" s="55"/>
      <c r="WWA354" s="55"/>
      <c r="WWB354" s="55"/>
      <c r="WWC354" s="55"/>
      <c r="WWD354" s="55"/>
      <c r="WWE354" s="55"/>
      <c r="WWF354" s="55"/>
      <c r="WWG354" s="55"/>
      <c r="WWH354" s="55"/>
      <c r="WWI354" s="55"/>
      <c r="WWJ354" s="55"/>
      <c r="WWK354" s="55"/>
      <c r="WWL354" s="55"/>
      <c r="WWM354" s="55"/>
      <c r="WWN354" s="55"/>
      <c r="WWO354" s="55"/>
      <c r="WWP354" s="55"/>
      <c r="WWQ354" s="55"/>
      <c r="WWR354" s="55"/>
      <c r="WWS354" s="55"/>
      <c r="WWT354" s="55"/>
      <c r="WWU354" s="55"/>
      <c r="WWV354" s="55"/>
      <c r="WWW354" s="55"/>
      <c r="WWX354" s="55"/>
      <c r="WWY354" s="55"/>
      <c r="WWZ354" s="55"/>
      <c r="WXA354" s="55"/>
      <c r="WXB354" s="55"/>
      <c r="WXC354" s="55"/>
      <c r="WXD354" s="55"/>
      <c r="WXE354" s="55"/>
      <c r="WXF354" s="55"/>
      <c r="WXG354" s="55"/>
      <c r="WXH354" s="55"/>
      <c r="WXI354" s="55"/>
      <c r="WXJ354" s="55"/>
      <c r="WXK354" s="55"/>
      <c r="WXL354" s="55"/>
      <c r="WXM354" s="55"/>
      <c r="WXN354" s="55"/>
      <c r="WXO354" s="55"/>
      <c r="WXP354" s="55"/>
      <c r="WXQ354" s="55"/>
      <c r="WXR354" s="55"/>
      <c r="WXS354" s="55"/>
      <c r="WXT354" s="55"/>
      <c r="WXU354" s="55"/>
      <c r="WXV354" s="55"/>
      <c r="WXW354" s="55"/>
      <c r="WXX354" s="55"/>
      <c r="WXY354" s="55"/>
      <c r="WXZ354" s="55"/>
      <c r="WYA354" s="55"/>
      <c r="WYB354" s="55"/>
      <c r="WYC354" s="55"/>
      <c r="WYD354" s="55"/>
      <c r="WYE354" s="55"/>
      <c r="WYF354" s="55"/>
      <c r="WYG354" s="55"/>
      <c r="WYH354" s="55"/>
      <c r="WYI354" s="55"/>
      <c r="WYJ354" s="55"/>
      <c r="WYK354" s="55"/>
      <c r="WYL354" s="55"/>
      <c r="WYM354" s="55"/>
      <c r="WYN354" s="55"/>
      <c r="WYO354" s="55"/>
      <c r="WYP354" s="55"/>
      <c r="WYQ354" s="55"/>
      <c r="WYR354" s="55"/>
      <c r="WYS354" s="55"/>
      <c r="WYT354" s="55"/>
      <c r="WYU354" s="55"/>
      <c r="WYV354" s="55"/>
      <c r="WYW354" s="55"/>
      <c r="WYX354" s="55"/>
      <c r="WYY354" s="55"/>
      <c r="WYZ354" s="55"/>
      <c r="WZA354" s="55"/>
      <c r="WZB354" s="55"/>
      <c r="WZC354" s="55"/>
      <c r="WZD354" s="55"/>
      <c r="WZE354" s="55"/>
      <c r="WZF354" s="55"/>
      <c r="WZG354" s="55"/>
      <c r="WZH354" s="55"/>
      <c r="WZI354" s="55"/>
      <c r="WZJ354" s="55"/>
      <c r="WZK354" s="55"/>
      <c r="WZL354" s="55"/>
      <c r="WZM354" s="55"/>
      <c r="WZN354" s="55"/>
      <c r="WZO354" s="55"/>
      <c r="WZP354" s="55"/>
      <c r="WZQ354" s="55"/>
      <c r="WZR354" s="55"/>
      <c r="WZS354" s="55"/>
      <c r="WZT354" s="55"/>
      <c r="WZU354" s="55"/>
      <c r="WZV354" s="55"/>
      <c r="WZW354" s="55"/>
      <c r="WZX354" s="55"/>
      <c r="WZY354" s="55"/>
      <c r="WZZ354" s="55"/>
      <c r="XAA354" s="55"/>
      <c r="XAB354" s="55"/>
      <c r="XAC354" s="55"/>
      <c r="XAD354" s="55"/>
      <c r="XAE354" s="55"/>
      <c r="XAF354" s="55"/>
      <c r="XAG354" s="55"/>
      <c r="XAH354" s="55"/>
      <c r="XAI354" s="55"/>
      <c r="XAJ354" s="55"/>
      <c r="XAK354" s="55"/>
      <c r="XAL354" s="55"/>
      <c r="XAM354" s="55"/>
      <c r="XAN354" s="55"/>
      <c r="XAO354" s="55"/>
      <c r="XAP354" s="55"/>
      <c r="XAQ354" s="55"/>
      <c r="XAR354" s="55"/>
      <c r="XAS354" s="55"/>
      <c r="XAT354" s="55"/>
      <c r="XAU354" s="55"/>
      <c r="XAV354" s="55"/>
      <c r="XAW354" s="55"/>
      <c r="XAX354" s="55"/>
      <c r="XAY354" s="55"/>
      <c r="XAZ354" s="55"/>
      <c r="XBA354" s="55"/>
      <c r="XBB354" s="55"/>
      <c r="XBC354" s="55"/>
      <c r="XBD354" s="55"/>
      <c r="XBE354" s="55"/>
      <c r="XBF354" s="55"/>
      <c r="XBG354" s="55"/>
      <c r="XBH354" s="55"/>
      <c r="XBI354" s="55"/>
      <c r="XBJ354" s="55"/>
      <c r="XBK354" s="55"/>
      <c r="XBL354" s="55"/>
      <c r="XBM354" s="55"/>
      <c r="XBN354" s="55"/>
      <c r="XBO354" s="55"/>
      <c r="XBP354" s="55"/>
      <c r="XBQ354" s="55"/>
      <c r="XBR354" s="55"/>
      <c r="XBS354" s="55"/>
      <c r="XBT354" s="55"/>
      <c r="XBU354" s="55"/>
      <c r="XBV354" s="55"/>
      <c r="XBW354" s="55"/>
      <c r="XBX354" s="55"/>
      <c r="XBY354" s="55"/>
      <c r="XBZ354" s="55"/>
      <c r="XCA354" s="55"/>
      <c r="XCB354" s="55"/>
      <c r="XCC354" s="55"/>
      <c r="XCD354" s="55"/>
      <c r="XCE354" s="55"/>
      <c r="XCF354" s="55"/>
      <c r="XCG354" s="55"/>
      <c r="XCH354" s="55"/>
      <c r="XCI354" s="55"/>
      <c r="XCJ354" s="55"/>
      <c r="XCK354" s="55"/>
      <c r="XCL354" s="55"/>
      <c r="XCM354" s="55"/>
      <c r="XCN354" s="55"/>
      <c r="XCO354" s="55"/>
      <c r="XCP354" s="55"/>
      <c r="XCQ354" s="55"/>
      <c r="XCR354" s="55"/>
      <c r="XCS354" s="55"/>
      <c r="XCT354" s="55"/>
      <c r="XCU354" s="55"/>
      <c r="XCV354" s="55"/>
      <c r="XCW354" s="55"/>
      <c r="XCX354" s="55"/>
      <c r="XCY354" s="55"/>
      <c r="XCZ354" s="55"/>
      <c r="XDA354" s="55"/>
      <c r="XDB354" s="55"/>
      <c r="XDC354" s="55"/>
      <c r="XDD354" s="55"/>
      <c r="XDE354" s="55"/>
      <c r="XDF354" s="55"/>
      <c r="XDG354" s="55"/>
      <c r="XDH354" s="55"/>
      <c r="XDI354" s="55"/>
      <c r="XDJ354" s="55"/>
      <c r="XDK354" s="55"/>
      <c r="XDL354" s="55"/>
      <c r="XDM354" s="55"/>
      <c r="XDN354" s="55"/>
      <c r="XDO354" s="55"/>
      <c r="XDP354" s="55"/>
      <c r="XDQ354" s="55"/>
      <c r="XDR354" s="55"/>
      <c r="XDS354" s="55"/>
      <c r="XDT354" s="55"/>
      <c r="XDU354" s="55"/>
      <c r="XDV354" s="55"/>
      <c r="XDW354" s="55"/>
      <c r="XDX354" s="55"/>
      <c r="XDY354" s="55"/>
      <c r="XDZ354" s="55"/>
      <c r="XEA354" s="55"/>
      <c r="XEB354" s="55"/>
      <c r="XEC354" s="55"/>
      <c r="XED354" s="55"/>
      <c r="XEE354" s="55"/>
      <c r="XEF354" s="55"/>
      <c r="XEG354" s="55"/>
      <c r="XEH354" s="55"/>
      <c r="XEI354" s="55"/>
      <c r="XEJ354" s="55"/>
      <c r="XEK354" s="55"/>
      <c r="XEL354" s="55"/>
      <c r="XEM354" s="55"/>
      <c r="XEN354" s="55"/>
      <c r="XEO354" s="55"/>
      <c r="XEP354" s="55"/>
      <c r="XEQ354" s="55"/>
      <c r="XER354" s="55"/>
      <c r="XES354" s="55"/>
      <c r="XET354" s="55"/>
      <c r="XEU354" s="55"/>
      <c r="XEV354" s="55"/>
      <c r="XEW354" s="55"/>
      <c r="XEX354" s="55"/>
      <c r="XEY354" s="55"/>
      <c r="XEZ354" s="55"/>
    </row>
    <row r="355" s="6" customFormat="1" spans="1:16380">
      <c r="A355" s="14">
        <v>346</v>
      </c>
      <c r="B355" s="21" t="s">
        <v>467</v>
      </c>
      <c r="C355" s="29"/>
      <c r="D355" s="21" t="s">
        <v>551</v>
      </c>
      <c r="E355" s="30"/>
      <c r="F355" s="29" t="s">
        <v>20</v>
      </c>
      <c r="G355" s="21" t="s">
        <v>538</v>
      </c>
      <c r="H355" s="21" t="s">
        <v>552</v>
      </c>
      <c r="I355" s="21"/>
      <c r="J355" s="51">
        <v>3</v>
      </c>
      <c r="K355" s="29">
        <v>90</v>
      </c>
      <c r="L355" s="54">
        <v>270</v>
      </c>
      <c r="M355" s="50" t="s">
        <v>30</v>
      </c>
      <c r="N355" s="14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D355" s="55"/>
      <c r="EE355" s="55"/>
      <c r="EF355" s="55"/>
      <c r="EG355" s="55"/>
      <c r="EH355" s="55"/>
      <c r="EI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K355" s="55"/>
      <c r="FL355" s="55"/>
      <c r="FM355" s="55"/>
      <c r="FN355" s="55"/>
      <c r="FO355" s="55"/>
      <c r="FP355" s="55"/>
      <c r="FQ355" s="55"/>
      <c r="FR355" s="55"/>
      <c r="FS355" s="55"/>
      <c r="FT355" s="55"/>
      <c r="FU355" s="55"/>
      <c r="FV355" s="55"/>
      <c r="FW355" s="55"/>
      <c r="FX355" s="55"/>
      <c r="FY355" s="55"/>
      <c r="FZ355" s="55"/>
      <c r="GA355" s="55"/>
      <c r="GB355" s="55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  <c r="GY355" s="55"/>
      <c r="GZ355" s="55"/>
      <c r="HA355" s="55"/>
      <c r="HB355" s="55"/>
      <c r="HC355" s="55"/>
      <c r="HD355" s="55"/>
      <c r="HE355" s="55"/>
      <c r="HF355" s="55"/>
      <c r="HG355" s="55"/>
      <c r="HH355" s="55"/>
      <c r="HI355" s="55"/>
      <c r="HJ355" s="55"/>
      <c r="HK355" s="55"/>
      <c r="HL355" s="55"/>
      <c r="HM355" s="55"/>
      <c r="HN355" s="55"/>
      <c r="HO355" s="55"/>
      <c r="HP355" s="55"/>
      <c r="HQ355" s="55"/>
      <c r="HR355" s="55"/>
      <c r="HS355" s="55"/>
      <c r="HT355" s="55"/>
      <c r="HU355" s="55"/>
      <c r="HV355" s="55"/>
      <c r="HW355" s="55"/>
      <c r="HX355" s="55"/>
      <c r="HY355" s="55"/>
      <c r="HZ355" s="55"/>
      <c r="IA355" s="55"/>
      <c r="IB355" s="55"/>
      <c r="IC355" s="55"/>
      <c r="ID355" s="55"/>
      <c r="IE355" s="55"/>
      <c r="IF355" s="55"/>
      <c r="IG355" s="55"/>
      <c r="IH355" s="55"/>
      <c r="II355" s="55"/>
      <c r="IJ355" s="55"/>
      <c r="IK355" s="55"/>
      <c r="IL355" s="55"/>
      <c r="IM355" s="55"/>
      <c r="IN355" s="55"/>
      <c r="IO355" s="55"/>
      <c r="IP355" s="55"/>
      <c r="IQ355" s="55"/>
      <c r="IR355" s="55"/>
      <c r="IS355" s="55"/>
      <c r="IT355" s="55"/>
      <c r="IU355" s="55"/>
      <c r="IV355" s="55"/>
      <c r="IW355" s="55"/>
      <c r="IX355" s="55"/>
      <c r="IY355" s="55"/>
      <c r="IZ355" s="55"/>
      <c r="JA355" s="55"/>
      <c r="JB355" s="55"/>
      <c r="JC355" s="55"/>
      <c r="JD355" s="55"/>
      <c r="JE355" s="55"/>
      <c r="JF355" s="55"/>
      <c r="JG355" s="55"/>
      <c r="JH355" s="55"/>
      <c r="JI355" s="55"/>
      <c r="JJ355" s="55"/>
      <c r="JK355" s="55"/>
      <c r="JL355" s="55"/>
      <c r="JM355" s="55"/>
      <c r="JN355" s="55"/>
      <c r="JO355" s="55"/>
      <c r="JP355" s="55"/>
      <c r="JQ355" s="55"/>
      <c r="JR355" s="55"/>
      <c r="JS355" s="55"/>
      <c r="JT355" s="55"/>
      <c r="JU355" s="55"/>
      <c r="JV355" s="55"/>
      <c r="JW355" s="55"/>
      <c r="JX355" s="55"/>
      <c r="JY355" s="55"/>
      <c r="JZ355" s="55"/>
      <c r="KA355" s="55"/>
      <c r="KB355" s="55"/>
      <c r="KC355" s="55"/>
      <c r="KD355" s="55"/>
      <c r="KE355" s="55"/>
      <c r="KF355" s="55"/>
      <c r="KG355" s="55"/>
      <c r="KH355" s="55"/>
      <c r="KI355" s="55"/>
      <c r="KJ355" s="55"/>
      <c r="KK355" s="55"/>
      <c r="KL355" s="55"/>
      <c r="KM355" s="55"/>
      <c r="KN355" s="55"/>
      <c r="KO355" s="55"/>
      <c r="KP355" s="55"/>
      <c r="KQ355" s="55"/>
      <c r="KR355" s="55"/>
      <c r="KS355" s="55"/>
      <c r="KT355" s="55"/>
      <c r="KU355" s="55"/>
      <c r="KV355" s="55"/>
      <c r="KW355" s="55"/>
      <c r="KX355" s="55"/>
      <c r="KY355" s="55"/>
      <c r="KZ355" s="55"/>
      <c r="LA355" s="55"/>
      <c r="LB355" s="55"/>
      <c r="LC355" s="55"/>
      <c r="LD355" s="55"/>
      <c r="LE355" s="55"/>
      <c r="LF355" s="55"/>
      <c r="LG355" s="55"/>
      <c r="LH355" s="55"/>
      <c r="LI355" s="55"/>
      <c r="LJ355" s="55"/>
      <c r="LK355" s="55"/>
      <c r="LL355" s="55"/>
      <c r="LM355" s="55"/>
      <c r="LN355" s="55"/>
      <c r="LO355" s="55"/>
      <c r="LP355" s="55"/>
      <c r="LQ355" s="55"/>
      <c r="LR355" s="55"/>
      <c r="LS355" s="55"/>
      <c r="LT355" s="55"/>
      <c r="LU355" s="55"/>
      <c r="LV355" s="55"/>
      <c r="LW355" s="55"/>
      <c r="LX355" s="55"/>
      <c r="LY355" s="55"/>
      <c r="LZ355" s="55"/>
      <c r="MA355" s="55"/>
      <c r="MB355" s="55"/>
      <c r="MC355" s="55"/>
      <c r="MD355" s="55"/>
      <c r="ME355" s="55"/>
      <c r="MF355" s="55"/>
      <c r="MG355" s="55"/>
      <c r="MH355" s="55"/>
      <c r="MI355" s="55"/>
      <c r="MJ355" s="55"/>
      <c r="MK355" s="55"/>
      <c r="ML355" s="55"/>
      <c r="MM355" s="55"/>
      <c r="MN355" s="55"/>
      <c r="MO355" s="55"/>
      <c r="MP355" s="55"/>
      <c r="MQ355" s="55"/>
      <c r="MR355" s="55"/>
      <c r="MS355" s="55"/>
      <c r="MT355" s="55"/>
      <c r="MU355" s="55"/>
      <c r="MV355" s="55"/>
      <c r="MW355" s="55"/>
      <c r="MX355" s="55"/>
      <c r="MY355" s="55"/>
      <c r="MZ355" s="55"/>
      <c r="NA355" s="55"/>
      <c r="NB355" s="55"/>
      <c r="NC355" s="55"/>
      <c r="ND355" s="55"/>
      <c r="NE355" s="55"/>
      <c r="NF355" s="55"/>
      <c r="NG355" s="55"/>
      <c r="NH355" s="55"/>
      <c r="NI355" s="55"/>
      <c r="NJ355" s="55"/>
      <c r="NK355" s="55"/>
      <c r="NL355" s="55"/>
      <c r="NM355" s="55"/>
      <c r="NN355" s="55"/>
      <c r="NO355" s="55"/>
      <c r="NP355" s="55"/>
      <c r="NQ355" s="55"/>
      <c r="NR355" s="55"/>
      <c r="NS355" s="55"/>
      <c r="NT355" s="55"/>
      <c r="NU355" s="55"/>
      <c r="NV355" s="55"/>
      <c r="NW355" s="55"/>
      <c r="NX355" s="55"/>
      <c r="NY355" s="55"/>
      <c r="NZ355" s="55"/>
      <c r="OA355" s="55"/>
      <c r="OB355" s="55"/>
      <c r="OC355" s="55"/>
      <c r="OD355" s="55"/>
      <c r="OE355" s="55"/>
      <c r="OF355" s="55"/>
      <c r="OG355" s="55"/>
      <c r="OH355" s="55"/>
      <c r="OI355" s="55"/>
      <c r="OJ355" s="55"/>
      <c r="OK355" s="55"/>
      <c r="OL355" s="55"/>
      <c r="OM355" s="55"/>
      <c r="ON355" s="55"/>
      <c r="OO355" s="55"/>
      <c r="OP355" s="55"/>
      <c r="OQ355" s="55"/>
      <c r="OR355" s="55"/>
      <c r="OS355" s="55"/>
      <c r="OT355" s="55"/>
      <c r="OU355" s="55"/>
      <c r="OV355" s="55"/>
      <c r="OW355" s="55"/>
      <c r="OX355" s="55"/>
      <c r="OY355" s="55"/>
      <c r="OZ355" s="55"/>
      <c r="PA355" s="55"/>
      <c r="PB355" s="55"/>
      <c r="PC355" s="55"/>
      <c r="PD355" s="55"/>
      <c r="PE355" s="55"/>
      <c r="PF355" s="55"/>
      <c r="PG355" s="55"/>
      <c r="PH355" s="55"/>
      <c r="PI355" s="55"/>
      <c r="PJ355" s="55"/>
      <c r="PK355" s="55"/>
      <c r="PL355" s="55"/>
      <c r="PM355" s="55"/>
      <c r="PN355" s="55"/>
      <c r="PO355" s="55"/>
      <c r="PP355" s="55"/>
      <c r="PQ355" s="55"/>
      <c r="PR355" s="55"/>
      <c r="PS355" s="55"/>
      <c r="PT355" s="55"/>
      <c r="PU355" s="55"/>
      <c r="PV355" s="55"/>
      <c r="PW355" s="55"/>
      <c r="PX355" s="55"/>
      <c r="PY355" s="55"/>
      <c r="PZ355" s="55"/>
      <c r="QA355" s="55"/>
      <c r="QB355" s="55"/>
      <c r="QC355" s="55"/>
      <c r="QD355" s="55"/>
      <c r="QE355" s="55"/>
      <c r="QF355" s="55"/>
      <c r="QG355" s="55"/>
      <c r="QH355" s="55"/>
      <c r="QI355" s="55"/>
      <c r="QJ355" s="55"/>
      <c r="QK355" s="55"/>
      <c r="QL355" s="55"/>
      <c r="QM355" s="55"/>
      <c r="QN355" s="55"/>
      <c r="QO355" s="55"/>
      <c r="QP355" s="55"/>
      <c r="QQ355" s="55"/>
      <c r="QR355" s="55"/>
      <c r="QS355" s="55"/>
      <c r="QT355" s="55"/>
      <c r="QU355" s="55"/>
      <c r="QV355" s="55"/>
      <c r="QW355" s="55"/>
      <c r="QX355" s="55"/>
      <c r="QY355" s="55"/>
      <c r="QZ355" s="55"/>
      <c r="RA355" s="55"/>
      <c r="RB355" s="55"/>
      <c r="RC355" s="55"/>
      <c r="RD355" s="55"/>
      <c r="RE355" s="55"/>
      <c r="RF355" s="55"/>
      <c r="RG355" s="55"/>
      <c r="RH355" s="55"/>
      <c r="RI355" s="55"/>
      <c r="RJ355" s="55"/>
      <c r="RK355" s="55"/>
      <c r="RL355" s="55"/>
      <c r="RM355" s="55"/>
      <c r="RN355" s="55"/>
      <c r="RO355" s="55"/>
      <c r="RP355" s="55"/>
      <c r="RQ355" s="55"/>
      <c r="RR355" s="55"/>
      <c r="RS355" s="55"/>
      <c r="RT355" s="55"/>
      <c r="RU355" s="55"/>
      <c r="RV355" s="55"/>
      <c r="RW355" s="55"/>
      <c r="RX355" s="55"/>
      <c r="RY355" s="55"/>
      <c r="RZ355" s="55"/>
      <c r="SA355" s="55"/>
      <c r="SB355" s="55"/>
      <c r="SC355" s="55"/>
      <c r="SD355" s="55"/>
      <c r="SE355" s="55"/>
      <c r="SF355" s="55"/>
      <c r="SG355" s="55"/>
      <c r="SH355" s="55"/>
      <c r="SI355" s="55"/>
      <c r="SJ355" s="55"/>
      <c r="SK355" s="55"/>
      <c r="SL355" s="55"/>
      <c r="SM355" s="55"/>
      <c r="SN355" s="55"/>
      <c r="SO355" s="55"/>
      <c r="SP355" s="55"/>
      <c r="SQ355" s="55"/>
      <c r="SR355" s="55"/>
      <c r="SS355" s="55"/>
      <c r="ST355" s="55"/>
      <c r="SU355" s="55"/>
      <c r="SV355" s="55"/>
      <c r="SW355" s="55"/>
      <c r="SX355" s="55"/>
      <c r="SY355" s="55"/>
      <c r="SZ355" s="55"/>
      <c r="TA355" s="55"/>
      <c r="TB355" s="55"/>
      <c r="TC355" s="55"/>
      <c r="TD355" s="55"/>
      <c r="TE355" s="55"/>
      <c r="TF355" s="55"/>
      <c r="TG355" s="55"/>
      <c r="TH355" s="55"/>
      <c r="TI355" s="55"/>
      <c r="TJ355" s="55"/>
      <c r="TK355" s="55"/>
      <c r="TL355" s="55"/>
      <c r="TM355" s="55"/>
      <c r="TN355" s="55"/>
      <c r="TO355" s="55"/>
      <c r="TP355" s="55"/>
      <c r="TQ355" s="55"/>
      <c r="TR355" s="55"/>
      <c r="TS355" s="55"/>
      <c r="TT355" s="55"/>
      <c r="TU355" s="55"/>
      <c r="TV355" s="55"/>
      <c r="TW355" s="55"/>
      <c r="TX355" s="55"/>
      <c r="TY355" s="55"/>
      <c r="TZ355" s="55"/>
      <c r="UA355" s="55"/>
      <c r="UB355" s="55"/>
      <c r="UC355" s="55"/>
      <c r="UD355" s="55"/>
      <c r="UE355" s="55"/>
      <c r="UF355" s="55"/>
      <c r="UG355" s="55"/>
      <c r="UH355" s="55"/>
      <c r="UI355" s="55"/>
      <c r="UJ355" s="55"/>
      <c r="UK355" s="55"/>
      <c r="UL355" s="55"/>
      <c r="UM355" s="55"/>
      <c r="UN355" s="55"/>
      <c r="UO355" s="55"/>
      <c r="UP355" s="55"/>
      <c r="UQ355" s="55"/>
      <c r="UR355" s="55"/>
      <c r="US355" s="55"/>
      <c r="UT355" s="55"/>
      <c r="UU355" s="55"/>
      <c r="UV355" s="55"/>
      <c r="UW355" s="55"/>
      <c r="UX355" s="55"/>
      <c r="UY355" s="55"/>
      <c r="UZ355" s="55"/>
      <c r="VA355" s="55"/>
      <c r="VB355" s="55"/>
      <c r="VC355" s="55"/>
      <c r="VD355" s="55"/>
      <c r="VE355" s="55"/>
      <c r="VF355" s="55"/>
      <c r="VG355" s="55"/>
      <c r="VH355" s="55"/>
      <c r="VI355" s="55"/>
      <c r="VJ355" s="55"/>
      <c r="VK355" s="55"/>
      <c r="VL355" s="55"/>
      <c r="VM355" s="55"/>
      <c r="VN355" s="55"/>
      <c r="VO355" s="55"/>
      <c r="VP355" s="55"/>
      <c r="VQ355" s="55"/>
      <c r="VR355" s="55"/>
      <c r="VS355" s="55"/>
      <c r="VT355" s="55"/>
      <c r="VU355" s="55"/>
      <c r="VV355" s="55"/>
      <c r="VW355" s="55"/>
      <c r="VX355" s="55"/>
      <c r="VY355" s="55"/>
      <c r="VZ355" s="55"/>
      <c r="WA355" s="55"/>
      <c r="WB355" s="55"/>
      <c r="WC355" s="55"/>
      <c r="WD355" s="55"/>
      <c r="WE355" s="55"/>
      <c r="WF355" s="55"/>
      <c r="WG355" s="55"/>
      <c r="WH355" s="55"/>
      <c r="WI355" s="55"/>
      <c r="WJ355" s="55"/>
      <c r="WK355" s="55"/>
      <c r="WL355" s="55"/>
      <c r="WM355" s="55"/>
      <c r="WN355" s="55"/>
      <c r="WO355" s="55"/>
      <c r="WP355" s="55"/>
      <c r="WQ355" s="55"/>
      <c r="WR355" s="55"/>
      <c r="WS355" s="55"/>
      <c r="WT355" s="55"/>
      <c r="WU355" s="55"/>
      <c r="WV355" s="55"/>
      <c r="WW355" s="55"/>
      <c r="WX355" s="55"/>
      <c r="WY355" s="55"/>
      <c r="WZ355" s="55"/>
      <c r="XA355" s="55"/>
      <c r="XB355" s="55"/>
      <c r="XC355" s="55"/>
      <c r="XD355" s="55"/>
      <c r="XE355" s="55"/>
      <c r="XF355" s="55"/>
      <c r="XG355" s="55"/>
      <c r="XH355" s="55"/>
      <c r="XI355" s="55"/>
      <c r="XJ355" s="55"/>
      <c r="XK355" s="55"/>
      <c r="XL355" s="55"/>
      <c r="XM355" s="55"/>
      <c r="XN355" s="55"/>
      <c r="XO355" s="55"/>
      <c r="XP355" s="55"/>
      <c r="XQ355" s="55"/>
      <c r="XR355" s="55"/>
      <c r="XS355" s="55"/>
      <c r="XT355" s="55"/>
      <c r="XU355" s="55"/>
      <c r="XV355" s="55"/>
      <c r="XW355" s="55"/>
      <c r="XX355" s="55"/>
      <c r="XY355" s="55"/>
      <c r="XZ355" s="55"/>
      <c r="YA355" s="55"/>
      <c r="YB355" s="55"/>
      <c r="YC355" s="55"/>
      <c r="YD355" s="55"/>
      <c r="YE355" s="55"/>
      <c r="YF355" s="55"/>
      <c r="YG355" s="55"/>
      <c r="YH355" s="55"/>
      <c r="YI355" s="55"/>
      <c r="YJ355" s="55"/>
      <c r="YK355" s="55"/>
      <c r="YL355" s="55"/>
      <c r="YM355" s="55"/>
      <c r="YN355" s="55"/>
      <c r="YO355" s="55"/>
      <c r="YP355" s="55"/>
      <c r="YQ355" s="55"/>
      <c r="YR355" s="55"/>
      <c r="YS355" s="55"/>
      <c r="YT355" s="55"/>
      <c r="YU355" s="55"/>
      <c r="YV355" s="55"/>
      <c r="YW355" s="55"/>
      <c r="YX355" s="55"/>
      <c r="YY355" s="55"/>
      <c r="YZ355" s="55"/>
      <c r="ZA355" s="55"/>
      <c r="ZB355" s="55"/>
      <c r="ZC355" s="55"/>
      <c r="ZD355" s="55"/>
      <c r="ZE355" s="55"/>
      <c r="ZF355" s="55"/>
      <c r="ZG355" s="55"/>
      <c r="ZH355" s="55"/>
      <c r="ZI355" s="55"/>
      <c r="ZJ355" s="55"/>
      <c r="ZK355" s="55"/>
      <c r="ZL355" s="55"/>
      <c r="ZM355" s="55"/>
      <c r="ZN355" s="55"/>
      <c r="ZO355" s="55"/>
      <c r="ZP355" s="55"/>
      <c r="ZQ355" s="55"/>
      <c r="ZR355" s="55"/>
      <c r="ZS355" s="55"/>
      <c r="ZT355" s="55"/>
      <c r="ZU355" s="55"/>
      <c r="ZV355" s="55"/>
      <c r="ZW355" s="55"/>
      <c r="ZX355" s="55"/>
      <c r="ZY355" s="55"/>
      <c r="ZZ355" s="55"/>
      <c r="AAA355" s="55"/>
      <c r="AAB355" s="55"/>
      <c r="AAC355" s="55"/>
      <c r="AAD355" s="55"/>
      <c r="AAE355" s="55"/>
      <c r="AAF355" s="55"/>
      <c r="AAG355" s="55"/>
      <c r="AAH355" s="55"/>
      <c r="AAI355" s="55"/>
      <c r="AAJ355" s="55"/>
      <c r="AAK355" s="55"/>
      <c r="AAL355" s="55"/>
      <c r="AAM355" s="55"/>
      <c r="AAN355" s="55"/>
      <c r="AAO355" s="55"/>
      <c r="AAP355" s="55"/>
      <c r="AAQ355" s="55"/>
      <c r="AAR355" s="55"/>
      <c r="AAS355" s="55"/>
      <c r="AAT355" s="55"/>
      <c r="AAU355" s="55"/>
      <c r="AAV355" s="55"/>
      <c r="AAW355" s="55"/>
      <c r="AAX355" s="55"/>
      <c r="AAY355" s="55"/>
      <c r="AAZ355" s="55"/>
      <c r="ABA355" s="55"/>
      <c r="ABB355" s="55"/>
      <c r="ABC355" s="55"/>
      <c r="ABD355" s="55"/>
      <c r="ABE355" s="55"/>
      <c r="ABF355" s="55"/>
      <c r="ABG355" s="55"/>
      <c r="ABH355" s="55"/>
      <c r="ABI355" s="55"/>
      <c r="ABJ355" s="55"/>
      <c r="ABK355" s="55"/>
      <c r="ABL355" s="55"/>
      <c r="ABM355" s="55"/>
      <c r="ABN355" s="55"/>
      <c r="ABO355" s="55"/>
      <c r="ABP355" s="55"/>
      <c r="ABQ355" s="55"/>
      <c r="ABR355" s="55"/>
      <c r="ABS355" s="55"/>
      <c r="ABT355" s="55"/>
      <c r="ABU355" s="55"/>
      <c r="ABV355" s="55"/>
      <c r="ABW355" s="55"/>
      <c r="ABX355" s="55"/>
      <c r="ABY355" s="55"/>
      <c r="ABZ355" s="55"/>
      <c r="ACA355" s="55"/>
      <c r="ACB355" s="55"/>
      <c r="ACC355" s="55"/>
      <c r="ACD355" s="55"/>
      <c r="ACE355" s="55"/>
      <c r="ACF355" s="55"/>
      <c r="ACG355" s="55"/>
      <c r="ACH355" s="55"/>
      <c r="ACI355" s="55"/>
      <c r="ACJ355" s="55"/>
      <c r="ACK355" s="55"/>
      <c r="ACL355" s="55"/>
      <c r="ACM355" s="55"/>
      <c r="ACN355" s="55"/>
      <c r="ACO355" s="55"/>
      <c r="ACP355" s="55"/>
      <c r="ACQ355" s="55"/>
      <c r="ACR355" s="55"/>
      <c r="ACS355" s="55"/>
      <c r="ACT355" s="55"/>
      <c r="ACU355" s="55"/>
      <c r="ACV355" s="55"/>
      <c r="ACW355" s="55"/>
      <c r="ACX355" s="55"/>
      <c r="ACY355" s="55"/>
      <c r="ACZ355" s="55"/>
      <c r="ADA355" s="55"/>
      <c r="ADB355" s="55"/>
      <c r="ADC355" s="55"/>
      <c r="ADD355" s="55"/>
      <c r="ADE355" s="55"/>
      <c r="ADF355" s="55"/>
      <c r="ADG355" s="55"/>
      <c r="ADH355" s="55"/>
      <c r="ADI355" s="55"/>
      <c r="ADJ355" s="55"/>
      <c r="ADK355" s="55"/>
      <c r="ADL355" s="55"/>
      <c r="ADM355" s="55"/>
      <c r="ADN355" s="55"/>
      <c r="ADO355" s="55"/>
      <c r="ADP355" s="55"/>
      <c r="ADQ355" s="55"/>
      <c r="ADR355" s="55"/>
      <c r="ADS355" s="55"/>
      <c r="ADT355" s="55"/>
      <c r="ADU355" s="55"/>
      <c r="ADV355" s="55"/>
      <c r="ADW355" s="55"/>
      <c r="ADX355" s="55"/>
      <c r="ADY355" s="55"/>
      <c r="ADZ355" s="55"/>
      <c r="AEA355" s="55"/>
      <c r="AEB355" s="55"/>
      <c r="AEC355" s="55"/>
      <c r="AED355" s="55"/>
      <c r="AEE355" s="55"/>
      <c r="AEF355" s="55"/>
      <c r="AEG355" s="55"/>
      <c r="AEH355" s="55"/>
      <c r="AEI355" s="55"/>
      <c r="AEJ355" s="55"/>
      <c r="AEK355" s="55"/>
      <c r="AEL355" s="55"/>
      <c r="AEM355" s="55"/>
      <c r="AEN355" s="55"/>
      <c r="AEO355" s="55"/>
      <c r="AEP355" s="55"/>
      <c r="AEQ355" s="55"/>
      <c r="AER355" s="55"/>
      <c r="AES355" s="55"/>
      <c r="AET355" s="55"/>
      <c r="AEU355" s="55"/>
      <c r="AEV355" s="55"/>
      <c r="AEW355" s="55"/>
      <c r="AEX355" s="55"/>
      <c r="AEY355" s="55"/>
      <c r="AEZ355" s="55"/>
      <c r="AFA355" s="55"/>
      <c r="AFB355" s="55"/>
      <c r="AFC355" s="55"/>
      <c r="AFD355" s="55"/>
      <c r="AFE355" s="55"/>
      <c r="AFF355" s="55"/>
      <c r="AFG355" s="55"/>
      <c r="AFH355" s="55"/>
      <c r="AFI355" s="55"/>
      <c r="AFJ355" s="55"/>
      <c r="AFK355" s="55"/>
      <c r="AFL355" s="55"/>
      <c r="AFM355" s="55"/>
      <c r="AFN355" s="55"/>
      <c r="AFO355" s="55"/>
      <c r="AFP355" s="55"/>
      <c r="AFQ355" s="55"/>
      <c r="AFR355" s="55"/>
      <c r="AFS355" s="55"/>
      <c r="AFT355" s="55"/>
      <c r="AFU355" s="55"/>
      <c r="AFV355" s="55"/>
      <c r="AFW355" s="55"/>
      <c r="AFX355" s="55"/>
      <c r="AFY355" s="55"/>
      <c r="AFZ355" s="55"/>
      <c r="AGA355" s="55"/>
      <c r="AGB355" s="55"/>
      <c r="AGC355" s="55"/>
      <c r="AGD355" s="55"/>
      <c r="AGE355" s="55"/>
      <c r="AGF355" s="55"/>
      <c r="AGG355" s="55"/>
      <c r="AGH355" s="55"/>
      <c r="AGI355" s="55"/>
      <c r="AGJ355" s="55"/>
      <c r="AGK355" s="55"/>
      <c r="AGL355" s="55"/>
      <c r="AGM355" s="55"/>
      <c r="AGN355" s="55"/>
      <c r="AGO355" s="55"/>
      <c r="AGP355" s="55"/>
      <c r="AGQ355" s="55"/>
      <c r="AGR355" s="55"/>
      <c r="AGS355" s="55"/>
      <c r="AGT355" s="55"/>
      <c r="AGU355" s="55"/>
      <c r="AGV355" s="55"/>
      <c r="AGW355" s="55"/>
      <c r="AGX355" s="55"/>
      <c r="AGY355" s="55"/>
      <c r="AGZ355" s="55"/>
      <c r="AHA355" s="55"/>
      <c r="AHB355" s="55"/>
      <c r="AHC355" s="55"/>
      <c r="AHD355" s="55"/>
      <c r="AHE355" s="55"/>
      <c r="AHF355" s="55"/>
      <c r="AHG355" s="55"/>
      <c r="AHH355" s="55"/>
      <c r="AHI355" s="55"/>
      <c r="AHJ355" s="55"/>
      <c r="AHK355" s="55"/>
      <c r="AHL355" s="55"/>
      <c r="AHM355" s="55"/>
      <c r="AHN355" s="55"/>
      <c r="AHO355" s="55"/>
      <c r="AHP355" s="55"/>
      <c r="AHQ355" s="55"/>
      <c r="AHR355" s="55"/>
      <c r="AHS355" s="55"/>
      <c r="AHT355" s="55"/>
      <c r="AHU355" s="55"/>
      <c r="AHV355" s="55"/>
      <c r="AHW355" s="55"/>
      <c r="AHX355" s="55"/>
      <c r="AHY355" s="55"/>
      <c r="AHZ355" s="55"/>
      <c r="AIA355" s="55"/>
      <c r="AIB355" s="55"/>
      <c r="AIC355" s="55"/>
      <c r="AID355" s="55"/>
      <c r="AIE355" s="55"/>
      <c r="AIF355" s="55"/>
      <c r="AIG355" s="55"/>
      <c r="AIH355" s="55"/>
      <c r="AII355" s="55"/>
      <c r="AIJ355" s="55"/>
      <c r="AIK355" s="55"/>
      <c r="AIL355" s="55"/>
      <c r="AIM355" s="55"/>
      <c r="AIN355" s="55"/>
      <c r="AIO355" s="55"/>
      <c r="AIP355" s="55"/>
      <c r="AIQ355" s="55"/>
      <c r="AIR355" s="55"/>
      <c r="AIS355" s="55"/>
      <c r="AIT355" s="55"/>
      <c r="AIU355" s="55"/>
      <c r="AIV355" s="55"/>
      <c r="AIW355" s="55"/>
      <c r="AIX355" s="55"/>
      <c r="AIY355" s="55"/>
      <c r="AIZ355" s="55"/>
      <c r="AJA355" s="55"/>
      <c r="AJB355" s="55"/>
      <c r="AJC355" s="55"/>
      <c r="AJD355" s="55"/>
      <c r="AJE355" s="55"/>
      <c r="AJF355" s="55"/>
      <c r="AJG355" s="55"/>
      <c r="AJH355" s="55"/>
      <c r="AJI355" s="55"/>
      <c r="AJJ355" s="55"/>
      <c r="AJK355" s="55"/>
      <c r="AJL355" s="55"/>
      <c r="AJM355" s="55"/>
      <c r="AJN355" s="55"/>
      <c r="AJO355" s="55"/>
      <c r="AJP355" s="55"/>
      <c r="AJQ355" s="55"/>
      <c r="AJR355" s="55"/>
      <c r="AJS355" s="55"/>
      <c r="AJT355" s="55"/>
      <c r="AJU355" s="55"/>
      <c r="AJV355" s="55"/>
      <c r="AJW355" s="55"/>
      <c r="AJX355" s="55"/>
      <c r="AJY355" s="55"/>
      <c r="AJZ355" s="55"/>
      <c r="AKA355" s="55"/>
      <c r="AKB355" s="55"/>
      <c r="AKC355" s="55"/>
      <c r="AKD355" s="55"/>
      <c r="AKE355" s="55"/>
      <c r="AKF355" s="55"/>
      <c r="AKG355" s="55"/>
      <c r="AKH355" s="55"/>
      <c r="AKI355" s="55"/>
      <c r="AKJ355" s="55"/>
      <c r="AKK355" s="55"/>
      <c r="AKL355" s="55"/>
      <c r="AKM355" s="55"/>
      <c r="AKN355" s="55"/>
      <c r="AKO355" s="55"/>
      <c r="AKP355" s="55"/>
      <c r="AKQ355" s="55"/>
      <c r="AKR355" s="55"/>
      <c r="AKS355" s="55"/>
      <c r="AKT355" s="55"/>
      <c r="AKU355" s="55"/>
      <c r="AKV355" s="55"/>
      <c r="AKW355" s="55"/>
      <c r="AKX355" s="55"/>
      <c r="AKY355" s="55"/>
      <c r="AKZ355" s="55"/>
      <c r="ALA355" s="55"/>
      <c r="ALB355" s="55"/>
      <c r="ALC355" s="55"/>
      <c r="ALD355" s="55"/>
      <c r="ALE355" s="55"/>
      <c r="ALF355" s="55"/>
      <c r="ALG355" s="55"/>
      <c r="ALH355" s="55"/>
      <c r="ALI355" s="55"/>
      <c r="ALJ355" s="55"/>
      <c r="ALK355" s="55"/>
      <c r="ALL355" s="55"/>
      <c r="ALM355" s="55"/>
      <c r="ALN355" s="55"/>
      <c r="ALO355" s="55"/>
      <c r="ALP355" s="55"/>
      <c r="ALQ355" s="55"/>
      <c r="ALR355" s="55"/>
      <c r="ALS355" s="55"/>
      <c r="ALT355" s="55"/>
      <c r="ALU355" s="55"/>
      <c r="ALV355" s="55"/>
      <c r="ALW355" s="55"/>
      <c r="ALX355" s="55"/>
      <c r="ALY355" s="55"/>
      <c r="ALZ355" s="55"/>
      <c r="AMA355" s="55"/>
      <c r="AMB355" s="55"/>
      <c r="AMC355" s="55"/>
      <c r="AMD355" s="55"/>
      <c r="AME355" s="55"/>
      <c r="AMF355" s="55"/>
      <c r="AMG355" s="55"/>
      <c r="AMH355" s="55"/>
      <c r="AMI355" s="55"/>
      <c r="AMJ355" s="55"/>
      <c r="AMK355" s="55"/>
      <c r="AML355" s="55"/>
      <c r="AMM355" s="55"/>
      <c r="AMN355" s="55"/>
      <c r="AMO355" s="55"/>
      <c r="AMP355" s="55"/>
      <c r="AMQ355" s="55"/>
      <c r="AMR355" s="55"/>
      <c r="AMS355" s="55"/>
      <c r="AMT355" s="55"/>
      <c r="AMU355" s="55"/>
      <c r="AMV355" s="55"/>
      <c r="AMW355" s="55"/>
      <c r="AMX355" s="55"/>
      <c r="AMY355" s="55"/>
      <c r="AMZ355" s="55"/>
      <c r="ANA355" s="55"/>
      <c r="ANB355" s="55"/>
      <c r="ANC355" s="55"/>
      <c r="AND355" s="55"/>
      <c r="ANE355" s="55"/>
      <c r="ANF355" s="55"/>
      <c r="ANG355" s="55"/>
      <c r="ANH355" s="55"/>
      <c r="ANI355" s="55"/>
      <c r="ANJ355" s="55"/>
      <c r="ANK355" s="55"/>
      <c r="ANL355" s="55"/>
      <c r="ANM355" s="55"/>
      <c r="ANN355" s="55"/>
      <c r="ANO355" s="55"/>
      <c r="ANP355" s="55"/>
      <c r="ANQ355" s="55"/>
      <c r="ANR355" s="55"/>
      <c r="ANS355" s="55"/>
      <c r="ANT355" s="55"/>
      <c r="ANU355" s="55"/>
      <c r="ANV355" s="55"/>
      <c r="ANW355" s="55"/>
      <c r="ANX355" s="55"/>
      <c r="ANY355" s="55"/>
      <c r="ANZ355" s="55"/>
      <c r="AOA355" s="55"/>
      <c r="AOB355" s="55"/>
      <c r="AOC355" s="55"/>
      <c r="AOD355" s="55"/>
      <c r="AOE355" s="55"/>
      <c r="AOF355" s="55"/>
      <c r="AOG355" s="55"/>
      <c r="AOH355" s="55"/>
      <c r="AOI355" s="55"/>
      <c r="AOJ355" s="55"/>
      <c r="AOK355" s="55"/>
      <c r="AOL355" s="55"/>
      <c r="AOM355" s="55"/>
      <c r="AON355" s="55"/>
      <c r="AOO355" s="55"/>
      <c r="AOP355" s="55"/>
      <c r="AOQ355" s="55"/>
      <c r="AOR355" s="55"/>
      <c r="AOS355" s="55"/>
      <c r="AOT355" s="55"/>
      <c r="AOU355" s="55"/>
      <c r="AOV355" s="55"/>
      <c r="AOW355" s="55"/>
      <c r="AOX355" s="55"/>
      <c r="AOY355" s="55"/>
      <c r="AOZ355" s="55"/>
      <c r="APA355" s="55"/>
      <c r="APB355" s="55"/>
      <c r="APC355" s="55"/>
      <c r="APD355" s="55"/>
      <c r="APE355" s="55"/>
      <c r="APF355" s="55"/>
      <c r="APG355" s="55"/>
      <c r="APH355" s="55"/>
      <c r="API355" s="55"/>
      <c r="APJ355" s="55"/>
      <c r="APK355" s="55"/>
      <c r="APL355" s="55"/>
      <c r="APM355" s="55"/>
      <c r="APN355" s="55"/>
      <c r="APO355" s="55"/>
      <c r="APP355" s="55"/>
      <c r="APQ355" s="55"/>
      <c r="APR355" s="55"/>
      <c r="APS355" s="55"/>
      <c r="APT355" s="55"/>
      <c r="APU355" s="55"/>
      <c r="APV355" s="55"/>
      <c r="APW355" s="55"/>
      <c r="APX355" s="55"/>
      <c r="APY355" s="55"/>
      <c r="APZ355" s="55"/>
      <c r="AQA355" s="55"/>
      <c r="AQB355" s="55"/>
      <c r="AQC355" s="55"/>
      <c r="AQD355" s="55"/>
      <c r="AQE355" s="55"/>
      <c r="AQF355" s="55"/>
      <c r="AQG355" s="55"/>
      <c r="AQH355" s="55"/>
      <c r="AQI355" s="55"/>
      <c r="AQJ355" s="55"/>
      <c r="AQK355" s="55"/>
      <c r="AQL355" s="55"/>
      <c r="AQM355" s="55"/>
      <c r="AQN355" s="55"/>
      <c r="AQO355" s="55"/>
      <c r="AQP355" s="55"/>
      <c r="AQQ355" s="55"/>
      <c r="AQR355" s="55"/>
      <c r="AQS355" s="55"/>
      <c r="AQT355" s="55"/>
      <c r="AQU355" s="55"/>
      <c r="AQV355" s="55"/>
      <c r="AQW355" s="55"/>
      <c r="AQX355" s="55"/>
      <c r="AQY355" s="55"/>
      <c r="AQZ355" s="55"/>
      <c r="ARA355" s="55"/>
      <c r="ARB355" s="55"/>
      <c r="ARC355" s="55"/>
      <c r="ARD355" s="55"/>
      <c r="ARE355" s="55"/>
      <c r="ARF355" s="55"/>
      <c r="ARG355" s="55"/>
      <c r="ARH355" s="55"/>
      <c r="ARI355" s="55"/>
      <c r="ARJ355" s="55"/>
      <c r="ARK355" s="55"/>
      <c r="ARL355" s="55"/>
      <c r="ARM355" s="55"/>
      <c r="ARN355" s="55"/>
      <c r="ARO355" s="55"/>
      <c r="ARP355" s="55"/>
      <c r="ARQ355" s="55"/>
      <c r="ARR355" s="55"/>
      <c r="ARS355" s="55"/>
      <c r="ART355" s="55"/>
      <c r="ARU355" s="55"/>
      <c r="ARV355" s="55"/>
      <c r="ARW355" s="55"/>
      <c r="ARX355" s="55"/>
      <c r="ARY355" s="55"/>
      <c r="ARZ355" s="55"/>
      <c r="ASA355" s="55"/>
      <c r="ASB355" s="55"/>
      <c r="ASC355" s="55"/>
      <c r="ASD355" s="55"/>
      <c r="ASE355" s="55"/>
      <c r="ASF355" s="55"/>
      <c r="ASG355" s="55"/>
      <c r="ASH355" s="55"/>
      <c r="ASI355" s="55"/>
      <c r="ASJ355" s="55"/>
      <c r="ASK355" s="55"/>
      <c r="ASL355" s="55"/>
      <c r="ASM355" s="55"/>
      <c r="ASN355" s="55"/>
      <c r="ASO355" s="55"/>
      <c r="ASP355" s="55"/>
      <c r="ASQ355" s="55"/>
      <c r="ASR355" s="55"/>
      <c r="ASS355" s="55"/>
      <c r="AST355" s="55"/>
      <c r="ASU355" s="55"/>
      <c r="ASV355" s="55"/>
      <c r="ASW355" s="55"/>
      <c r="ASX355" s="55"/>
      <c r="ASY355" s="55"/>
      <c r="ASZ355" s="55"/>
      <c r="ATA355" s="55"/>
      <c r="ATB355" s="55"/>
      <c r="ATC355" s="55"/>
      <c r="ATD355" s="55"/>
      <c r="ATE355" s="55"/>
      <c r="ATF355" s="55"/>
      <c r="ATG355" s="55"/>
      <c r="ATH355" s="55"/>
      <c r="ATI355" s="55"/>
      <c r="ATJ355" s="55"/>
      <c r="ATK355" s="55"/>
      <c r="ATL355" s="55"/>
      <c r="ATM355" s="55"/>
      <c r="ATN355" s="55"/>
      <c r="ATO355" s="55"/>
      <c r="ATP355" s="55"/>
      <c r="ATQ355" s="55"/>
      <c r="ATR355" s="55"/>
      <c r="ATS355" s="55"/>
      <c r="ATT355" s="55"/>
      <c r="ATU355" s="55"/>
      <c r="ATV355" s="55"/>
      <c r="ATW355" s="55"/>
      <c r="ATX355" s="55"/>
      <c r="ATY355" s="55"/>
      <c r="ATZ355" s="55"/>
      <c r="AUA355" s="55"/>
      <c r="AUB355" s="55"/>
      <c r="AUC355" s="55"/>
      <c r="AUD355" s="55"/>
      <c r="AUE355" s="55"/>
      <c r="AUF355" s="55"/>
      <c r="AUG355" s="55"/>
      <c r="AUH355" s="55"/>
      <c r="AUI355" s="55"/>
      <c r="AUJ355" s="55"/>
      <c r="AUK355" s="55"/>
      <c r="AUL355" s="55"/>
      <c r="AUM355" s="55"/>
      <c r="AUN355" s="55"/>
      <c r="AUO355" s="55"/>
      <c r="AUP355" s="55"/>
      <c r="AUQ355" s="55"/>
      <c r="AUR355" s="55"/>
      <c r="AUS355" s="55"/>
      <c r="AUT355" s="55"/>
      <c r="AUU355" s="55"/>
      <c r="AUV355" s="55"/>
      <c r="AUW355" s="55"/>
      <c r="AUX355" s="55"/>
      <c r="AUY355" s="55"/>
      <c r="AUZ355" s="55"/>
      <c r="AVA355" s="55"/>
      <c r="AVB355" s="55"/>
      <c r="AVC355" s="55"/>
      <c r="AVD355" s="55"/>
      <c r="AVE355" s="55"/>
      <c r="AVF355" s="55"/>
      <c r="AVG355" s="55"/>
      <c r="AVH355" s="55"/>
      <c r="AVI355" s="55"/>
      <c r="AVJ355" s="55"/>
      <c r="AVK355" s="55"/>
      <c r="AVL355" s="55"/>
      <c r="AVM355" s="55"/>
      <c r="AVN355" s="55"/>
      <c r="AVO355" s="55"/>
      <c r="AVP355" s="55"/>
      <c r="AVQ355" s="55"/>
      <c r="AVR355" s="55"/>
      <c r="AVS355" s="55"/>
      <c r="AVT355" s="55"/>
      <c r="AVU355" s="55"/>
      <c r="AVV355" s="55"/>
      <c r="AVW355" s="55"/>
      <c r="AVX355" s="55"/>
      <c r="AVY355" s="55"/>
      <c r="AVZ355" s="55"/>
      <c r="AWA355" s="55"/>
      <c r="AWB355" s="55"/>
      <c r="AWC355" s="55"/>
      <c r="AWD355" s="55"/>
      <c r="AWE355" s="55"/>
      <c r="AWF355" s="55"/>
      <c r="AWG355" s="55"/>
      <c r="AWH355" s="55"/>
      <c r="AWI355" s="55"/>
      <c r="AWJ355" s="55"/>
      <c r="AWK355" s="55"/>
      <c r="AWL355" s="55"/>
      <c r="AWM355" s="55"/>
      <c r="AWN355" s="55"/>
      <c r="AWO355" s="55"/>
      <c r="AWP355" s="55"/>
      <c r="AWQ355" s="55"/>
      <c r="AWR355" s="55"/>
      <c r="AWS355" s="55"/>
      <c r="AWT355" s="55"/>
      <c r="AWU355" s="55"/>
      <c r="AWV355" s="55"/>
      <c r="AWW355" s="55"/>
      <c r="AWX355" s="55"/>
      <c r="AWY355" s="55"/>
      <c r="AWZ355" s="55"/>
      <c r="AXA355" s="55"/>
      <c r="AXB355" s="55"/>
      <c r="AXC355" s="55"/>
      <c r="AXD355" s="55"/>
      <c r="AXE355" s="55"/>
      <c r="AXF355" s="55"/>
      <c r="AXG355" s="55"/>
      <c r="AXH355" s="55"/>
      <c r="AXI355" s="55"/>
      <c r="AXJ355" s="55"/>
      <c r="AXK355" s="55"/>
      <c r="AXL355" s="55"/>
      <c r="AXM355" s="55"/>
      <c r="AXN355" s="55"/>
      <c r="AXO355" s="55"/>
      <c r="AXP355" s="55"/>
      <c r="AXQ355" s="55"/>
      <c r="AXR355" s="55"/>
      <c r="AXS355" s="55"/>
      <c r="AXT355" s="55"/>
      <c r="AXU355" s="55"/>
      <c r="AXV355" s="55"/>
      <c r="AXW355" s="55"/>
      <c r="AXX355" s="55"/>
      <c r="AXY355" s="55"/>
      <c r="AXZ355" s="55"/>
      <c r="AYA355" s="55"/>
      <c r="AYB355" s="55"/>
      <c r="AYC355" s="55"/>
      <c r="AYD355" s="55"/>
      <c r="AYE355" s="55"/>
      <c r="AYF355" s="55"/>
      <c r="AYG355" s="55"/>
      <c r="AYH355" s="55"/>
      <c r="AYI355" s="55"/>
      <c r="AYJ355" s="55"/>
      <c r="AYK355" s="55"/>
      <c r="AYL355" s="55"/>
      <c r="AYM355" s="55"/>
      <c r="AYN355" s="55"/>
      <c r="AYO355" s="55"/>
      <c r="AYP355" s="55"/>
      <c r="AYQ355" s="55"/>
      <c r="AYR355" s="55"/>
      <c r="AYS355" s="55"/>
      <c r="AYT355" s="55"/>
      <c r="AYU355" s="55"/>
      <c r="AYV355" s="55"/>
      <c r="AYW355" s="55"/>
      <c r="AYX355" s="55"/>
      <c r="AYY355" s="55"/>
      <c r="AYZ355" s="55"/>
      <c r="AZA355" s="55"/>
      <c r="AZB355" s="55"/>
      <c r="AZC355" s="55"/>
      <c r="AZD355" s="55"/>
      <c r="AZE355" s="55"/>
      <c r="AZF355" s="55"/>
      <c r="AZG355" s="55"/>
      <c r="AZH355" s="55"/>
      <c r="AZI355" s="55"/>
      <c r="AZJ355" s="55"/>
      <c r="AZK355" s="55"/>
      <c r="AZL355" s="55"/>
      <c r="AZM355" s="55"/>
      <c r="AZN355" s="55"/>
      <c r="AZO355" s="55"/>
      <c r="AZP355" s="55"/>
      <c r="AZQ355" s="55"/>
      <c r="AZR355" s="55"/>
      <c r="AZS355" s="55"/>
      <c r="AZT355" s="55"/>
      <c r="AZU355" s="55"/>
      <c r="AZV355" s="55"/>
      <c r="AZW355" s="55"/>
      <c r="AZX355" s="55"/>
      <c r="AZY355" s="55"/>
      <c r="AZZ355" s="55"/>
      <c r="BAA355" s="55"/>
      <c r="BAB355" s="55"/>
      <c r="BAC355" s="55"/>
      <c r="BAD355" s="55"/>
      <c r="BAE355" s="55"/>
      <c r="BAF355" s="55"/>
      <c r="BAG355" s="55"/>
      <c r="BAH355" s="55"/>
      <c r="BAI355" s="55"/>
      <c r="BAJ355" s="55"/>
      <c r="BAK355" s="55"/>
      <c r="BAL355" s="55"/>
      <c r="BAM355" s="55"/>
      <c r="BAN355" s="55"/>
      <c r="BAO355" s="55"/>
      <c r="BAP355" s="55"/>
      <c r="BAQ355" s="55"/>
      <c r="BAR355" s="55"/>
      <c r="BAS355" s="55"/>
      <c r="BAT355" s="55"/>
      <c r="BAU355" s="55"/>
      <c r="BAV355" s="55"/>
      <c r="BAW355" s="55"/>
      <c r="BAX355" s="55"/>
      <c r="BAY355" s="55"/>
      <c r="BAZ355" s="55"/>
      <c r="BBA355" s="55"/>
      <c r="BBB355" s="55"/>
      <c r="BBC355" s="55"/>
      <c r="BBD355" s="55"/>
      <c r="BBE355" s="55"/>
      <c r="BBF355" s="55"/>
      <c r="BBG355" s="55"/>
      <c r="BBH355" s="55"/>
      <c r="BBI355" s="55"/>
      <c r="BBJ355" s="55"/>
      <c r="BBK355" s="55"/>
      <c r="BBL355" s="55"/>
      <c r="BBM355" s="55"/>
      <c r="BBN355" s="55"/>
      <c r="BBO355" s="55"/>
      <c r="BBP355" s="55"/>
      <c r="BBQ355" s="55"/>
      <c r="BBR355" s="55"/>
      <c r="BBS355" s="55"/>
      <c r="BBT355" s="55"/>
      <c r="BBU355" s="55"/>
      <c r="BBV355" s="55"/>
      <c r="BBW355" s="55"/>
      <c r="BBX355" s="55"/>
      <c r="BBY355" s="55"/>
      <c r="BBZ355" s="55"/>
      <c r="BCA355" s="55"/>
      <c r="BCB355" s="55"/>
      <c r="BCC355" s="55"/>
      <c r="BCD355" s="55"/>
      <c r="BCE355" s="55"/>
      <c r="BCF355" s="55"/>
      <c r="BCG355" s="55"/>
      <c r="BCH355" s="55"/>
      <c r="BCI355" s="55"/>
      <c r="BCJ355" s="55"/>
      <c r="BCK355" s="55"/>
      <c r="BCL355" s="55"/>
      <c r="BCM355" s="55"/>
      <c r="BCN355" s="55"/>
      <c r="BCO355" s="55"/>
      <c r="BCP355" s="55"/>
      <c r="BCQ355" s="55"/>
      <c r="BCR355" s="55"/>
      <c r="BCS355" s="55"/>
      <c r="BCT355" s="55"/>
      <c r="BCU355" s="55"/>
      <c r="BCV355" s="55"/>
      <c r="BCW355" s="55"/>
      <c r="BCX355" s="55"/>
      <c r="BCY355" s="55"/>
      <c r="BCZ355" s="55"/>
      <c r="BDA355" s="55"/>
      <c r="BDB355" s="55"/>
      <c r="BDC355" s="55"/>
      <c r="BDD355" s="55"/>
      <c r="BDE355" s="55"/>
      <c r="BDF355" s="55"/>
      <c r="BDG355" s="55"/>
      <c r="BDH355" s="55"/>
      <c r="BDI355" s="55"/>
      <c r="BDJ355" s="55"/>
      <c r="BDK355" s="55"/>
      <c r="BDL355" s="55"/>
      <c r="BDM355" s="55"/>
      <c r="BDN355" s="55"/>
      <c r="BDO355" s="55"/>
      <c r="BDP355" s="55"/>
      <c r="BDQ355" s="55"/>
      <c r="BDR355" s="55"/>
      <c r="BDS355" s="55"/>
      <c r="BDT355" s="55"/>
      <c r="BDU355" s="55"/>
      <c r="BDV355" s="55"/>
      <c r="BDW355" s="55"/>
      <c r="BDX355" s="55"/>
      <c r="BDY355" s="55"/>
      <c r="BDZ355" s="55"/>
      <c r="BEA355" s="55"/>
      <c r="BEB355" s="55"/>
      <c r="BEC355" s="55"/>
      <c r="BED355" s="55"/>
      <c r="BEE355" s="55"/>
      <c r="BEF355" s="55"/>
      <c r="BEG355" s="55"/>
      <c r="BEH355" s="55"/>
      <c r="BEI355" s="55"/>
      <c r="BEJ355" s="55"/>
      <c r="BEK355" s="55"/>
      <c r="BEL355" s="55"/>
      <c r="BEM355" s="55"/>
      <c r="BEN355" s="55"/>
      <c r="BEO355" s="55"/>
      <c r="BEP355" s="55"/>
      <c r="BEQ355" s="55"/>
      <c r="BER355" s="55"/>
      <c r="BES355" s="55"/>
      <c r="BET355" s="55"/>
      <c r="BEU355" s="55"/>
      <c r="BEV355" s="55"/>
      <c r="BEW355" s="55"/>
      <c r="BEX355" s="55"/>
      <c r="BEY355" s="55"/>
      <c r="BEZ355" s="55"/>
      <c r="BFA355" s="55"/>
      <c r="BFB355" s="55"/>
      <c r="BFC355" s="55"/>
      <c r="BFD355" s="55"/>
      <c r="BFE355" s="55"/>
      <c r="BFF355" s="55"/>
      <c r="BFG355" s="55"/>
      <c r="BFH355" s="55"/>
      <c r="BFI355" s="55"/>
      <c r="BFJ355" s="55"/>
      <c r="BFK355" s="55"/>
      <c r="BFL355" s="55"/>
      <c r="BFM355" s="55"/>
      <c r="BFN355" s="55"/>
      <c r="BFO355" s="55"/>
      <c r="BFP355" s="55"/>
      <c r="BFQ355" s="55"/>
      <c r="BFR355" s="55"/>
      <c r="BFS355" s="55"/>
      <c r="BFT355" s="55"/>
      <c r="BFU355" s="55"/>
      <c r="BFV355" s="55"/>
      <c r="BFW355" s="55"/>
      <c r="BFX355" s="55"/>
      <c r="BFY355" s="55"/>
      <c r="BFZ355" s="55"/>
      <c r="BGA355" s="55"/>
      <c r="BGB355" s="55"/>
      <c r="BGC355" s="55"/>
      <c r="BGD355" s="55"/>
      <c r="BGE355" s="55"/>
      <c r="BGF355" s="55"/>
      <c r="BGG355" s="55"/>
      <c r="BGH355" s="55"/>
      <c r="BGI355" s="55"/>
      <c r="BGJ355" s="55"/>
      <c r="BGK355" s="55"/>
      <c r="BGL355" s="55"/>
      <c r="BGM355" s="55"/>
      <c r="BGN355" s="55"/>
      <c r="BGO355" s="55"/>
      <c r="BGP355" s="55"/>
      <c r="BGQ355" s="55"/>
      <c r="BGR355" s="55"/>
      <c r="BGS355" s="55"/>
      <c r="BGT355" s="55"/>
      <c r="BGU355" s="55"/>
      <c r="BGV355" s="55"/>
      <c r="BGW355" s="55"/>
      <c r="BGX355" s="55"/>
      <c r="BGY355" s="55"/>
      <c r="BGZ355" s="55"/>
      <c r="BHA355" s="55"/>
      <c r="BHB355" s="55"/>
      <c r="BHC355" s="55"/>
      <c r="BHD355" s="55"/>
      <c r="BHE355" s="55"/>
      <c r="BHF355" s="55"/>
      <c r="BHG355" s="55"/>
      <c r="BHH355" s="55"/>
      <c r="BHI355" s="55"/>
      <c r="BHJ355" s="55"/>
      <c r="BHK355" s="55"/>
      <c r="BHL355" s="55"/>
      <c r="BHM355" s="55"/>
      <c r="BHN355" s="55"/>
      <c r="BHO355" s="55"/>
      <c r="BHP355" s="55"/>
      <c r="BHQ355" s="55"/>
      <c r="BHR355" s="55"/>
      <c r="BHS355" s="55"/>
      <c r="BHT355" s="55"/>
      <c r="BHU355" s="55"/>
      <c r="BHV355" s="55"/>
      <c r="BHW355" s="55"/>
      <c r="BHX355" s="55"/>
      <c r="BHY355" s="55"/>
      <c r="BHZ355" s="55"/>
      <c r="BIA355" s="55"/>
      <c r="BIB355" s="55"/>
      <c r="BIC355" s="55"/>
      <c r="BID355" s="55"/>
      <c r="BIE355" s="55"/>
      <c r="BIF355" s="55"/>
      <c r="BIG355" s="55"/>
      <c r="BIH355" s="55"/>
      <c r="BII355" s="55"/>
      <c r="BIJ355" s="55"/>
      <c r="BIK355" s="55"/>
      <c r="BIL355" s="55"/>
      <c r="BIM355" s="55"/>
      <c r="BIN355" s="55"/>
      <c r="BIO355" s="55"/>
      <c r="BIP355" s="55"/>
      <c r="BIQ355" s="55"/>
      <c r="BIR355" s="55"/>
      <c r="BIS355" s="55"/>
      <c r="BIT355" s="55"/>
      <c r="BIU355" s="55"/>
      <c r="BIV355" s="55"/>
      <c r="BIW355" s="55"/>
      <c r="BIX355" s="55"/>
      <c r="BIY355" s="55"/>
      <c r="BIZ355" s="55"/>
      <c r="BJA355" s="55"/>
      <c r="BJB355" s="55"/>
      <c r="BJC355" s="55"/>
      <c r="BJD355" s="55"/>
      <c r="BJE355" s="55"/>
      <c r="BJF355" s="55"/>
      <c r="BJG355" s="55"/>
      <c r="BJH355" s="55"/>
      <c r="BJI355" s="55"/>
      <c r="BJJ355" s="55"/>
      <c r="BJK355" s="55"/>
      <c r="BJL355" s="55"/>
      <c r="BJM355" s="55"/>
      <c r="BJN355" s="55"/>
      <c r="BJO355" s="55"/>
      <c r="BJP355" s="55"/>
      <c r="BJQ355" s="55"/>
      <c r="BJR355" s="55"/>
      <c r="BJS355" s="55"/>
      <c r="BJT355" s="55"/>
      <c r="BJU355" s="55"/>
      <c r="BJV355" s="55"/>
      <c r="BJW355" s="55"/>
      <c r="BJX355" s="55"/>
      <c r="BJY355" s="55"/>
      <c r="BJZ355" s="55"/>
      <c r="BKA355" s="55"/>
      <c r="BKB355" s="55"/>
      <c r="BKC355" s="55"/>
      <c r="BKD355" s="55"/>
      <c r="BKE355" s="55"/>
      <c r="BKF355" s="55"/>
      <c r="BKG355" s="55"/>
      <c r="BKH355" s="55"/>
      <c r="BKI355" s="55"/>
      <c r="BKJ355" s="55"/>
      <c r="BKK355" s="55"/>
      <c r="BKL355" s="55"/>
      <c r="BKM355" s="55"/>
      <c r="BKN355" s="55"/>
      <c r="BKO355" s="55"/>
      <c r="BKP355" s="55"/>
      <c r="BKQ355" s="55"/>
      <c r="BKR355" s="55"/>
      <c r="BKS355" s="55"/>
      <c r="BKT355" s="55"/>
      <c r="BKU355" s="55"/>
      <c r="BKV355" s="55"/>
      <c r="BKW355" s="55"/>
      <c r="BKX355" s="55"/>
      <c r="BKY355" s="55"/>
      <c r="BKZ355" s="55"/>
      <c r="BLA355" s="55"/>
      <c r="BLB355" s="55"/>
      <c r="BLC355" s="55"/>
      <c r="BLD355" s="55"/>
      <c r="BLE355" s="55"/>
      <c r="BLF355" s="55"/>
      <c r="BLG355" s="55"/>
      <c r="BLH355" s="55"/>
      <c r="BLI355" s="55"/>
      <c r="BLJ355" s="55"/>
      <c r="BLK355" s="55"/>
      <c r="BLL355" s="55"/>
      <c r="BLM355" s="55"/>
      <c r="BLN355" s="55"/>
      <c r="BLO355" s="55"/>
      <c r="BLP355" s="55"/>
      <c r="BLQ355" s="55"/>
      <c r="BLR355" s="55"/>
      <c r="BLS355" s="55"/>
      <c r="BLT355" s="55"/>
      <c r="BLU355" s="55"/>
      <c r="BLV355" s="55"/>
      <c r="BLW355" s="55"/>
      <c r="BLX355" s="55"/>
      <c r="BLY355" s="55"/>
      <c r="BLZ355" s="55"/>
      <c r="BMA355" s="55"/>
      <c r="BMB355" s="55"/>
      <c r="BMC355" s="55"/>
      <c r="BMD355" s="55"/>
      <c r="BME355" s="55"/>
      <c r="BMF355" s="55"/>
      <c r="BMG355" s="55"/>
      <c r="BMH355" s="55"/>
      <c r="BMI355" s="55"/>
      <c r="BMJ355" s="55"/>
      <c r="BMK355" s="55"/>
      <c r="BML355" s="55"/>
      <c r="BMM355" s="55"/>
      <c r="BMN355" s="55"/>
      <c r="BMO355" s="55"/>
      <c r="BMP355" s="55"/>
      <c r="BMQ355" s="55"/>
      <c r="BMR355" s="55"/>
      <c r="BMS355" s="55"/>
      <c r="BMT355" s="55"/>
      <c r="BMU355" s="55"/>
      <c r="BMV355" s="55"/>
      <c r="BMW355" s="55"/>
      <c r="BMX355" s="55"/>
      <c r="BMY355" s="55"/>
      <c r="BMZ355" s="55"/>
      <c r="BNA355" s="55"/>
      <c r="BNB355" s="55"/>
      <c r="BNC355" s="55"/>
      <c r="BND355" s="55"/>
      <c r="BNE355" s="55"/>
      <c r="BNF355" s="55"/>
      <c r="BNG355" s="55"/>
      <c r="BNH355" s="55"/>
      <c r="BNI355" s="55"/>
      <c r="BNJ355" s="55"/>
      <c r="BNK355" s="55"/>
      <c r="BNL355" s="55"/>
      <c r="BNM355" s="55"/>
      <c r="BNN355" s="55"/>
      <c r="BNO355" s="55"/>
      <c r="BNP355" s="55"/>
      <c r="BNQ355" s="55"/>
      <c r="BNR355" s="55"/>
      <c r="BNS355" s="55"/>
      <c r="BNT355" s="55"/>
      <c r="BNU355" s="55"/>
      <c r="BNV355" s="55"/>
      <c r="BNW355" s="55"/>
      <c r="BNX355" s="55"/>
      <c r="BNY355" s="55"/>
      <c r="BNZ355" s="55"/>
      <c r="BOA355" s="55"/>
      <c r="BOB355" s="55"/>
      <c r="BOC355" s="55"/>
      <c r="BOD355" s="55"/>
      <c r="BOE355" s="55"/>
      <c r="BOF355" s="55"/>
      <c r="BOG355" s="55"/>
      <c r="BOH355" s="55"/>
      <c r="BOI355" s="55"/>
      <c r="BOJ355" s="55"/>
      <c r="BOK355" s="55"/>
      <c r="BOL355" s="55"/>
      <c r="BOM355" s="55"/>
      <c r="BON355" s="55"/>
      <c r="BOO355" s="55"/>
      <c r="BOP355" s="55"/>
      <c r="BOQ355" s="55"/>
      <c r="BOR355" s="55"/>
      <c r="BOS355" s="55"/>
      <c r="BOT355" s="55"/>
      <c r="BOU355" s="55"/>
      <c r="BOV355" s="55"/>
      <c r="BOW355" s="55"/>
      <c r="BOX355" s="55"/>
      <c r="BOY355" s="55"/>
      <c r="BOZ355" s="55"/>
      <c r="BPA355" s="55"/>
      <c r="BPB355" s="55"/>
      <c r="BPC355" s="55"/>
      <c r="BPD355" s="55"/>
      <c r="BPE355" s="55"/>
      <c r="BPF355" s="55"/>
      <c r="BPG355" s="55"/>
      <c r="BPH355" s="55"/>
      <c r="BPI355" s="55"/>
      <c r="BPJ355" s="55"/>
      <c r="BPK355" s="55"/>
      <c r="BPL355" s="55"/>
      <c r="BPM355" s="55"/>
      <c r="BPN355" s="55"/>
      <c r="BPO355" s="55"/>
      <c r="BPP355" s="55"/>
      <c r="BPQ355" s="55"/>
      <c r="BPR355" s="55"/>
      <c r="BPS355" s="55"/>
      <c r="BPT355" s="55"/>
      <c r="BPU355" s="55"/>
      <c r="BPV355" s="55"/>
      <c r="BPW355" s="55"/>
      <c r="BPX355" s="55"/>
      <c r="BPY355" s="55"/>
      <c r="BPZ355" s="55"/>
      <c r="BQA355" s="55"/>
      <c r="BQB355" s="55"/>
      <c r="BQC355" s="55"/>
      <c r="BQD355" s="55"/>
      <c r="BQE355" s="55"/>
      <c r="BQF355" s="55"/>
      <c r="BQG355" s="55"/>
      <c r="BQH355" s="55"/>
      <c r="BQI355" s="55"/>
      <c r="BQJ355" s="55"/>
      <c r="BQK355" s="55"/>
      <c r="BQL355" s="55"/>
      <c r="BQM355" s="55"/>
      <c r="BQN355" s="55"/>
      <c r="BQO355" s="55"/>
      <c r="BQP355" s="55"/>
      <c r="BQQ355" s="55"/>
      <c r="BQR355" s="55"/>
      <c r="BQS355" s="55"/>
      <c r="BQT355" s="55"/>
      <c r="BQU355" s="55"/>
      <c r="BQV355" s="55"/>
      <c r="BQW355" s="55"/>
      <c r="BQX355" s="55"/>
      <c r="BQY355" s="55"/>
      <c r="BQZ355" s="55"/>
      <c r="BRA355" s="55"/>
      <c r="BRB355" s="55"/>
      <c r="BRC355" s="55"/>
      <c r="BRD355" s="55"/>
      <c r="BRE355" s="55"/>
      <c r="BRF355" s="55"/>
      <c r="BRG355" s="55"/>
      <c r="BRH355" s="55"/>
      <c r="BRI355" s="55"/>
      <c r="BRJ355" s="55"/>
      <c r="BRK355" s="55"/>
      <c r="BRL355" s="55"/>
      <c r="BRM355" s="55"/>
      <c r="BRN355" s="55"/>
      <c r="BRO355" s="55"/>
      <c r="BRP355" s="55"/>
      <c r="BRQ355" s="55"/>
      <c r="BRR355" s="55"/>
      <c r="BRS355" s="55"/>
      <c r="BRT355" s="55"/>
      <c r="BRU355" s="55"/>
      <c r="BRV355" s="55"/>
      <c r="BRW355" s="55"/>
      <c r="BRX355" s="55"/>
      <c r="BRY355" s="55"/>
      <c r="BRZ355" s="55"/>
      <c r="BSA355" s="55"/>
      <c r="BSB355" s="55"/>
      <c r="BSC355" s="55"/>
      <c r="BSD355" s="55"/>
      <c r="BSE355" s="55"/>
      <c r="BSF355" s="55"/>
      <c r="BSG355" s="55"/>
      <c r="BSH355" s="55"/>
      <c r="BSI355" s="55"/>
      <c r="BSJ355" s="55"/>
      <c r="BSK355" s="55"/>
      <c r="BSL355" s="55"/>
      <c r="BSM355" s="55"/>
      <c r="BSN355" s="55"/>
      <c r="BSO355" s="55"/>
      <c r="BSP355" s="55"/>
      <c r="BSQ355" s="55"/>
      <c r="BSR355" s="55"/>
      <c r="BSS355" s="55"/>
      <c r="BST355" s="55"/>
      <c r="BSU355" s="55"/>
      <c r="BSV355" s="55"/>
      <c r="BSW355" s="55"/>
      <c r="BSX355" s="55"/>
      <c r="BSY355" s="55"/>
      <c r="BSZ355" s="55"/>
      <c r="BTA355" s="55"/>
      <c r="BTB355" s="55"/>
      <c r="BTC355" s="55"/>
      <c r="BTD355" s="55"/>
      <c r="BTE355" s="55"/>
      <c r="BTF355" s="55"/>
      <c r="BTG355" s="55"/>
      <c r="BTH355" s="55"/>
      <c r="BTI355" s="55"/>
      <c r="BTJ355" s="55"/>
      <c r="BTK355" s="55"/>
      <c r="BTL355" s="55"/>
      <c r="BTM355" s="55"/>
      <c r="BTN355" s="55"/>
      <c r="BTO355" s="55"/>
      <c r="BTP355" s="55"/>
      <c r="BTQ355" s="55"/>
      <c r="BTR355" s="55"/>
      <c r="BTS355" s="55"/>
      <c r="BTT355" s="55"/>
      <c r="BTU355" s="55"/>
      <c r="BTV355" s="55"/>
      <c r="BTW355" s="55"/>
      <c r="BTX355" s="55"/>
      <c r="BTY355" s="55"/>
      <c r="BTZ355" s="55"/>
      <c r="BUA355" s="55"/>
      <c r="BUB355" s="55"/>
      <c r="BUC355" s="55"/>
      <c r="BUD355" s="55"/>
      <c r="BUE355" s="55"/>
      <c r="BUF355" s="55"/>
      <c r="BUG355" s="55"/>
      <c r="BUH355" s="55"/>
      <c r="BUI355" s="55"/>
      <c r="BUJ355" s="55"/>
      <c r="BUK355" s="55"/>
      <c r="BUL355" s="55"/>
      <c r="BUM355" s="55"/>
      <c r="BUN355" s="55"/>
      <c r="BUO355" s="55"/>
      <c r="BUP355" s="55"/>
      <c r="BUQ355" s="55"/>
      <c r="BUR355" s="55"/>
      <c r="BUS355" s="55"/>
      <c r="BUT355" s="55"/>
      <c r="BUU355" s="55"/>
      <c r="BUV355" s="55"/>
      <c r="BUW355" s="55"/>
      <c r="BUX355" s="55"/>
      <c r="BUY355" s="55"/>
      <c r="BUZ355" s="55"/>
      <c r="BVA355" s="55"/>
      <c r="BVB355" s="55"/>
      <c r="BVC355" s="55"/>
      <c r="BVD355" s="55"/>
      <c r="BVE355" s="55"/>
      <c r="BVF355" s="55"/>
      <c r="BVG355" s="55"/>
      <c r="BVH355" s="55"/>
      <c r="BVI355" s="55"/>
      <c r="BVJ355" s="55"/>
      <c r="BVK355" s="55"/>
      <c r="BVL355" s="55"/>
      <c r="BVM355" s="55"/>
      <c r="BVN355" s="55"/>
      <c r="BVO355" s="55"/>
      <c r="BVP355" s="55"/>
      <c r="BVQ355" s="55"/>
      <c r="BVR355" s="55"/>
      <c r="BVS355" s="55"/>
      <c r="BVT355" s="55"/>
      <c r="BVU355" s="55"/>
      <c r="BVV355" s="55"/>
      <c r="BVW355" s="55"/>
      <c r="BVX355" s="55"/>
      <c r="BVY355" s="55"/>
      <c r="BVZ355" s="55"/>
      <c r="BWA355" s="55"/>
      <c r="BWB355" s="55"/>
      <c r="BWC355" s="55"/>
      <c r="BWD355" s="55"/>
      <c r="BWE355" s="55"/>
      <c r="BWF355" s="55"/>
      <c r="BWG355" s="55"/>
      <c r="BWH355" s="55"/>
      <c r="BWI355" s="55"/>
      <c r="BWJ355" s="55"/>
      <c r="BWK355" s="55"/>
      <c r="BWL355" s="55"/>
      <c r="BWM355" s="55"/>
      <c r="BWN355" s="55"/>
      <c r="BWO355" s="55"/>
      <c r="BWP355" s="55"/>
      <c r="BWQ355" s="55"/>
      <c r="BWR355" s="55"/>
      <c r="BWS355" s="55"/>
      <c r="BWT355" s="55"/>
      <c r="BWU355" s="55"/>
      <c r="BWV355" s="55"/>
      <c r="BWW355" s="55"/>
      <c r="BWX355" s="55"/>
      <c r="BWY355" s="55"/>
      <c r="BWZ355" s="55"/>
      <c r="BXA355" s="55"/>
      <c r="BXB355" s="55"/>
      <c r="BXC355" s="55"/>
      <c r="BXD355" s="55"/>
      <c r="BXE355" s="55"/>
      <c r="BXF355" s="55"/>
      <c r="BXG355" s="55"/>
      <c r="BXH355" s="55"/>
      <c r="BXI355" s="55"/>
      <c r="BXJ355" s="55"/>
      <c r="BXK355" s="55"/>
      <c r="BXL355" s="55"/>
      <c r="BXM355" s="55"/>
      <c r="BXN355" s="55"/>
      <c r="BXO355" s="55"/>
      <c r="BXP355" s="55"/>
      <c r="BXQ355" s="55"/>
      <c r="BXR355" s="55"/>
      <c r="BXS355" s="55"/>
      <c r="BXT355" s="55"/>
      <c r="BXU355" s="55"/>
      <c r="BXV355" s="55"/>
      <c r="BXW355" s="55"/>
      <c r="BXX355" s="55"/>
      <c r="BXY355" s="55"/>
      <c r="BXZ355" s="55"/>
      <c r="BYA355" s="55"/>
      <c r="BYB355" s="55"/>
      <c r="BYC355" s="55"/>
      <c r="BYD355" s="55"/>
      <c r="BYE355" s="55"/>
      <c r="BYF355" s="55"/>
      <c r="BYG355" s="55"/>
      <c r="BYH355" s="55"/>
      <c r="BYI355" s="55"/>
      <c r="BYJ355" s="55"/>
      <c r="BYK355" s="55"/>
      <c r="BYL355" s="55"/>
      <c r="BYM355" s="55"/>
      <c r="BYN355" s="55"/>
      <c r="BYO355" s="55"/>
      <c r="BYP355" s="55"/>
      <c r="BYQ355" s="55"/>
      <c r="BYR355" s="55"/>
      <c r="BYS355" s="55"/>
      <c r="BYT355" s="55"/>
      <c r="BYU355" s="55"/>
      <c r="BYV355" s="55"/>
      <c r="BYW355" s="55"/>
      <c r="BYX355" s="55"/>
      <c r="BYY355" s="55"/>
      <c r="BYZ355" s="55"/>
      <c r="BZA355" s="55"/>
      <c r="BZB355" s="55"/>
      <c r="BZC355" s="55"/>
      <c r="BZD355" s="55"/>
      <c r="BZE355" s="55"/>
      <c r="BZF355" s="55"/>
      <c r="BZG355" s="55"/>
      <c r="BZH355" s="55"/>
      <c r="BZI355" s="55"/>
      <c r="BZJ355" s="55"/>
      <c r="BZK355" s="55"/>
      <c r="BZL355" s="55"/>
      <c r="BZM355" s="55"/>
      <c r="BZN355" s="55"/>
      <c r="BZO355" s="55"/>
      <c r="BZP355" s="55"/>
      <c r="BZQ355" s="55"/>
      <c r="BZR355" s="55"/>
      <c r="BZS355" s="55"/>
      <c r="BZT355" s="55"/>
      <c r="BZU355" s="55"/>
      <c r="BZV355" s="55"/>
      <c r="BZW355" s="55"/>
      <c r="BZX355" s="55"/>
      <c r="BZY355" s="55"/>
      <c r="BZZ355" s="55"/>
      <c r="CAA355" s="55"/>
      <c r="CAB355" s="55"/>
      <c r="CAC355" s="55"/>
      <c r="CAD355" s="55"/>
      <c r="CAE355" s="55"/>
      <c r="CAF355" s="55"/>
      <c r="CAG355" s="55"/>
      <c r="CAH355" s="55"/>
      <c r="CAI355" s="55"/>
      <c r="CAJ355" s="55"/>
      <c r="CAK355" s="55"/>
      <c r="CAL355" s="55"/>
      <c r="CAM355" s="55"/>
      <c r="CAN355" s="55"/>
      <c r="CAO355" s="55"/>
      <c r="CAP355" s="55"/>
      <c r="CAQ355" s="55"/>
      <c r="CAR355" s="55"/>
      <c r="CAS355" s="55"/>
      <c r="CAT355" s="55"/>
      <c r="CAU355" s="55"/>
      <c r="CAV355" s="55"/>
      <c r="CAW355" s="55"/>
      <c r="CAX355" s="55"/>
      <c r="CAY355" s="55"/>
      <c r="CAZ355" s="55"/>
      <c r="CBA355" s="55"/>
      <c r="CBB355" s="55"/>
      <c r="CBC355" s="55"/>
      <c r="CBD355" s="55"/>
      <c r="CBE355" s="55"/>
      <c r="CBF355" s="55"/>
      <c r="CBG355" s="55"/>
      <c r="CBH355" s="55"/>
      <c r="CBI355" s="55"/>
      <c r="CBJ355" s="55"/>
      <c r="CBK355" s="55"/>
      <c r="CBL355" s="55"/>
      <c r="CBM355" s="55"/>
      <c r="CBN355" s="55"/>
      <c r="CBO355" s="55"/>
      <c r="CBP355" s="55"/>
      <c r="CBQ355" s="55"/>
      <c r="CBR355" s="55"/>
      <c r="CBS355" s="55"/>
      <c r="CBT355" s="55"/>
      <c r="CBU355" s="55"/>
      <c r="CBV355" s="55"/>
      <c r="CBW355" s="55"/>
      <c r="CBX355" s="55"/>
      <c r="CBY355" s="55"/>
      <c r="CBZ355" s="55"/>
      <c r="CCA355" s="55"/>
      <c r="CCB355" s="55"/>
      <c r="CCC355" s="55"/>
      <c r="CCD355" s="55"/>
      <c r="CCE355" s="55"/>
      <c r="CCF355" s="55"/>
      <c r="CCG355" s="55"/>
      <c r="CCH355" s="55"/>
      <c r="CCI355" s="55"/>
      <c r="CCJ355" s="55"/>
      <c r="CCK355" s="55"/>
      <c r="CCL355" s="55"/>
      <c r="CCM355" s="55"/>
      <c r="CCN355" s="55"/>
      <c r="CCO355" s="55"/>
      <c r="CCP355" s="55"/>
      <c r="CCQ355" s="55"/>
      <c r="CCR355" s="55"/>
      <c r="CCS355" s="55"/>
      <c r="CCT355" s="55"/>
      <c r="CCU355" s="55"/>
      <c r="CCV355" s="55"/>
      <c r="CCW355" s="55"/>
      <c r="CCX355" s="55"/>
      <c r="CCY355" s="55"/>
      <c r="CCZ355" s="55"/>
      <c r="CDA355" s="55"/>
      <c r="CDB355" s="55"/>
      <c r="CDC355" s="55"/>
      <c r="CDD355" s="55"/>
      <c r="CDE355" s="55"/>
      <c r="CDF355" s="55"/>
      <c r="CDG355" s="55"/>
      <c r="CDH355" s="55"/>
      <c r="CDI355" s="55"/>
      <c r="CDJ355" s="55"/>
      <c r="CDK355" s="55"/>
      <c r="CDL355" s="55"/>
      <c r="CDM355" s="55"/>
      <c r="CDN355" s="55"/>
      <c r="CDO355" s="55"/>
      <c r="CDP355" s="55"/>
      <c r="CDQ355" s="55"/>
      <c r="CDR355" s="55"/>
      <c r="CDS355" s="55"/>
      <c r="CDT355" s="55"/>
      <c r="CDU355" s="55"/>
      <c r="CDV355" s="55"/>
      <c r="CDW355" s="55"/>
      <c r="CDX355" s="55"/>
      <c r="CDY355" s="55"/>
      <c r="CDZ355" s="55"/>
      <c r="CEA355" s="55"/>
      <c r="CEB355" s="55"/>
      <c r="CEC355" s="55"/>
      <c r="CED355" s="55"/>
      <c r="CEE355" s="55"/>
      <c r="CEF355" s="55"/>
      <c r="CEG355" s="55"/>
      <c r="CEH355" s="55"/>
      <c r="CEI355" s="55"/>
      <c r="CEJ355" s="55"/>
      <c r="CEK355" s="55"/>
      <c r="CEL355" s="55"/>
      <c r="CEM355" s="55"/>
      <c r="CEN355" s="55"/>
      <c r="CEO355" s="55"/>
      <c r="CEP355" s="55"/>
      <c r="CEQ355" s="55"/>
      <c r="CER355" s="55"/>
      <c r="CES355" s="55"/>
      <c r="CET355" s="55"/>
      <c r="CEU355" s="55"/>
      <c r="CEV355" s="55"/>
      <c r="CEW355" s="55"/>
      <c r="CEX355" s="55"/>
      <c r="CEY355" s="55"/>
      <c r="CEZ355" s="55"/>
      <c r="CFA355" s="55"/>
      <c r="CFB355" s="55"/>
      <c r="CFC355" s="55"/>
      <c r="CFD355" s="55"/>
      <c r="CFE355" s="55"/>
      <c r="CFF355" s="55"/>
      <c r="CFG355" s="55"/>
      <c r="CFH355" s="55"/>
      <c r="CFI355" s="55"/>
      <c r="CFJ355" s="55"/>
      <c r="CFK355" s="55"/>
      <c r="CFL355" s="55"/>
      <c r="CFM355" s="55"/>
      <c r="CFN355" s="55"/>
      <c r="CFO355" s="55"/>
      <c r="CFP355" s="55"/>
      <c r="CFQ355" s="55"/>
      <c r="CFR355" s="55"/>
      <c r="CFS355" s="55"/>
      <c r="CFT355" s="55"/>
      <c r="CFU355" s="55"/>
      <c r="CFV355" s="55"/>
      <c r="CFW355" s="55"/>
      <c r="CFX355" s="55"/>
      <c r="CFY355" s="55"/>
      <c r="CFZ355" s="55"/>
      <c r="CGA355" s="55"/>
      <c r="CGB355" s="55"/>
      <c r="CGC355" s="55"/>
      <c r="CGD355" s="55"/>
      <c r="CGE355" s="55"/>
      <c r="CGF355" s="55"/>
      <c r="CGG355" s="55"/>
      <c r="CGH355" s="55"/>
      <c r="CGI355" s="55"/>
      <c r="CGJ355" s="55"/>
      <c r="CGK355" s="55"/>
      <c r="CGL355" s="55"/>
      <c r="CGM355" s="55"/>
      <c r="CGN355" s="55"/>
      <c r="CGO355" s="55"/>
      <c r="CGP355" s="55"/>
      <c r="CGQ355" s="55"/>
      <c r="CGR355" s="55"/>
      <c r="CGS355" s="55"/>
      <c r="CGT355" s="55"/>
      <c r="CGU355" s="55"/>
      <c r="CGV355" s="55"/>
      <c r="CGW355" s="55"/>
      <c r="CGX355" s="55"/>
      <c r="CGY355" s="55"/>
      <c r="CGZ355" s="55"/>
      <c r="CHA355" s="55"/>
      <c r="CHB355" s="55"/>
      <c r="CHC355" s="55"/>
      <c r="CHD355" s="55"/>
      <c r="CHE355" s="55"/>
      <c r="CHF355" s="55"/>
      <c r="CHG355" s="55"/>
      <c r="CHH355" s="55"/>
      <c r="CHI355" s="55"/>
      <c r="CHJ355" s="55"/>
      <c r="CHK355" s="55"/>
      <c r="CHL355" s="55"/>
      <c r="CHM355" s="55"/>
      <c r="CHN355" s="55"/>
      <c r="CHO355" s="55"/>
      <c r="CHP355" s="55"/>
      <c r="CHQ355" s="55"/>
      <c r="CHR355" s="55"/>
      <c r="CHS355" s="55"/>
      <c r="CHT355" s="55"/>
      <c r="CHU355" s="55"/>
      <c r="CHV355" s="55"/>
      <c r="CHW355" s="55"/>
      <c r="CHX355" s="55"/>
      <c r="CHY355" s="55"/>
      <c r="CHZ355" s="55"/>
      <c r="CIA355" s="55"/>
      <c r="CIB355" s="55"/>
      <c r="CIC355" s="55"/>
      <c r="CID355" s="55"/>
      <c r="CIE355" s="55"/>
      <c r="CIF355" s="55"/>
      <c r="CIG355" s="55"/>
      <c r="CIH355" s="55"/>
      <c r="CII355" s="55"/>
      <c r="CIJ355" s="55"/>
      <c r="CIK355" s="55"/>
      <c r="CIL355" s="55"/>
      <c r="CIM355" s="55"/>
      <c r="CIN355" s="55"/>
      <c r="CIO355" s="55"/>
      <c r="CIP355" s="55"/>
      <c r="CIQ355" s="55"/>
      <c r="CIR355" s="55"/>
      <c r="CIS355" s="55"/>
      <c r="CIT355" s="55"/>
      <c r="CIU355" s="55"/>
      <c r="CIV355" s="55"/>
      <c r="CIW355" s="55"/>
      <c r="CIX355" s="55"/>
      <c r="CIY355" s="55"/>
      <c r="CIZ355" s="55"/>
      <c r="CJA355" s="55"/>
      <c r="CJB355" s="55"/>
      <c r="CJC355" s="55"/>
      <c r="CJD355" s="55"/>
      <c r="CJE355" s="55"/>
      <c r="CJF355" s="55"/>
      <c r="CJG355" s="55"/>
      <c r="CJH355" s="55"/>
      <c r="CJI355" s="55"/>
      <c r="CJJ355" s="55"/>
      <c r="CJK355" s="55"/>
      <c r="CJL355" s="55"/>
      <c r="CJM355" s="55"/>
      <c r="CJN355" s="55"/>
      <c r="CJO355" s="55"/>
      <c r="CJP355" s="55"/>
      <c r="CJQ355" s="55"/>
      <c r="CJR355" s="55"/>
      <c r="CJS355" s="55"/>
      <c r="CJT355" s="55"/>
      <c r="CJU355" s="55"/>
      <c r="CJV355" s="55"/>
      <c r="CJW355" s="55"/>
      <c r="CJX355" s="55"/>
      <c r="CJY355" s="55"/>
      <c r="CJZ355" s="55"/>
      <c r="CKA355" s="55"/>
      <c r="CKB355" s="55"/>
      <c r="CKC355" s="55"/>
      <c r="CKD355" s="55"/>
      <c r="CKE355" s="55"/>
      <c r="CKF355" s="55"/>
      <c r="CKG355" s="55"/>
      <c r="CKH355" s="55"/>
      <c r="CKI355" s="55"/>
      <c r="CKJ355" s="55"/>
      <c r="CKK355" s="55"/>
      <c r="CKL355" s="55"/>
      <c r="CKM355" s="55"/>
      <c r="CKN355" s="55"/>
      <c r="CKO355" s="55"/>
      <c r="CKP355" s="55"/>
      <c r="CKQ355" s="55"/>
      <c r="CKR355" s="55"/>
      <c r="CKS355" s="55"/>
      <c r="CKT355" s="55"/>
      <c r="CKU355" s="55"/>
      <c r="CKV355" s="55"/>
      <c r="CKW355" s="55"/>
      <c r="CKX355" s="55"/>
      <c r="CKY355" s="55"/>
      <c r="CKZ355" s="55"/>
      <c r="CLA355" s="55"/>
      <c r="CLB355" s="55"/>
      <c r="CLC355" s="55"/>
      <c r="CLD355" s="55"/>
      <c r="CLE355" s="55"/>
      <c r="CLF355" s="55"/>
      <c r="CLG355" s="55"/>
      <c r="CLH355" s="55"/>
      <c r="CLI355" s="55"/>
      <c r="CLJ355" s="55"/>
      <c r="CLK355" s="55"/>
      <c r="CLL355" s="55"/>
      <c r="CLM355" s="55"/>
      <c r="CLN355" s="55"/>
      <c r="CLO355" s="55"/>
      <c r="CLP355" s="55"/>
      <c r="CLQ355" s="55"/>
      <c r="CLR355" s="55"/>
      <c r="CLS355" s="55"/>
      <c r="CLT355" s="55"/>
      <c r="CLU355" s="55"/>
      <c r="CLV355" s="55"/>
      <c r="CLW355" s="55"/>
      <c r="CLX355" s="55"/>
      <c r="CLY355" s="55"/>
      <c r="CLZ355" s="55"/>
      <c r="CMA355" s="55"/>
      <c r="CMB355" s="55"/>
      <c r="CMC355" s="55"/>
      <c r="CMD355" s="55"/>
      <c r="CME355" s="55"/>
      <c r="CMF355" s="55"/>
      <c r="CMG355" s="55"/>
      <c r="CMH355" s="55"/>
      <c r="CMI355" s="55"/>
      <c r="CMJ355" s="55"/>
      <c r="CMK355" s="55"/>
      <c r="CML355" s="55"/>
      <c r="CMM355" s="55"/>
      <c r="CMN355" s="55"/>
      <c r="CMO355" s="55"/>
      <c r="CMP355" s="55"/>
      <c r="CMQ355" s="55"/>
      <c r="CMR355" s="55"/>
      <c r="CMS355" s="55"/>
      <c r="CMT355" s="55"/>
      <c r="CMU355" s="55"/>
      <c r="CMV355" s="55"/>
      <c r="CMW355" s="55"/>
      <c r="CMX355" s="55"/>
      <c r="CMY355" s="55"/>
      <c r="CMZ355" s="55"/>
      <c r="CNA355" s="55"/>
      <c r="CNB355" s="55"/>
      <c r="CNC355" s="55"/>
      <c r="CND355" s="55"/>
      <c r="CNE355" s="55"/>
      <c r="CNF355" s="55"/>
      <c r="CNG355" s="55"/>
      <c r="CNH355" s="55"/>
      <c r="CNI355" s="55"/>
      <c r="CNJ355" s="55"/>
      <c r="CNK355" s="55"/>
      <c r="CNL355" s="55"/>
      <c r="CNM355" s="55"/>
      <c r="CNN355" s="55"/>
      <c r="CNO355" s="55"/>
      <c r="CNP355" s="55"/>
      <c r="CNQ355" s="55"/>
      <c r="CNR355" s="55"/>
      <c r="CNS355" s="55"/>
      <c r="CNT355" s="55"/>
      <c r="CNU355" s="55"/>
      <c r="CNV355" s="55"/>
      <c r="CNW355" s="55"/>
      <c r="CNX355" s="55"/>
      <c r="CNY355" s="55"/>
      <c r="CNZ355" s="55"/>
      <c r="COA355" s="55"/>
      <c r="COB355" s="55"/>
      <c r="COC355" s="55"/>
      <c r="COD355" s="55"/>
      <c r="COE355" s="55"/>
      <c r="COF355" s="55"/>
      <c r="COG355" s="55"/>
      <c r="COH355" s="55"/>
      <c r="COI355" s="55"/>
      <c r="COJ355" s="55"/>
      <c r="COK355" s="55"/>
      <c r="COL355" s="55"/>
      <c r="COM355" s="55"/>
      <c r="CON355" s="55"/>
      <c r="COO355" s="55"/>
      <c r="COP355" s="55"/>
      <c r="COQ355" s="55"/>
      <c r="COR355" s="55"/>
      <c r="COS355" s="55"/>
      <c r="COT355" s="55"/>
      <c r="COU355" s="55"/>
      <c r="COV355" s="55"/>
      <c r="COW355" s="55"/>
      <c r="COX355" s="55"/>
      <c r="COY355" s="55"/>
      <c r="COZ355" s="55"/>
      <c r="CPA355" s="55"/>
      <c r="CPB355" s="55"/>
      <c r="CPC355" s="55"/>
      <c r="CPD355" s="55"/>
      <c r="CPE355" s="55"/>
      <c r="CPF355" s="55"/>
      <c r="CPG355" s="55"/>
      <c r="CPH355" s="55"/>
      <c r="CPI355" s="55"/>
      <c r="CPJ355" s="55"/>
      <c r="CPK355" s="55"/>
      <c r="CPL355" s="55"/>
      <c r="CPM355" s="55"/>
      <c r="CPN355" s="55"/>
      <c r="CPO355" s="55"/>
      <c r="CPP355" s="55"/>
      <c r="CPQ355" s="55"/>
      <c r="CPR355" s="55"/>
      <c r="CPS355" s="55"/>
      <c r="CPT355" s="55"/>
      <c r="CPU355" s="55"/>
      <c r="CPV355" s="55"/>
      <c r="CPW355" s="55"/>
      <c r="CPX355" s="55"/>
      <c r="CPY355" s="55"/>
      <c r="CPZ355" s="55"/>
      <c r="CQA355" s="55"/>
      <c r="CQB355" s="55"/>
      <c r="CQC355" s="55"/>
      <c r="CQD355" s="55"/>
      <c r="CQE355" s="55"/>
      <c r="CQF355" s="55"/>
      <c r="CQG355" s="55"/>
      <c r="CQH355" s="55"/>
      <c r="CQI355" s="55"/>
      <c r="CQJ355" s="55"/>
      <c r="CQK355" s="55"/>
      <c r="CQL355" s="55"/>
      <c r="CQM355" s="55"/>
      <c r="CQN355" s="55"/>
      <c r="CQO355" s="55"/>
      <c r="CQP355" s="55"/>
      <c r="CQQ355" s="55"/>
      <c r="CQR355" s="55"/>
      <c r="CQS355" s="55"/>
      <c r="CQT355" s="55"/>
      <c r="CQU355" s="55"/>
      <c r="CQV355" s="55"/>
      <c r="CQW355" s="55"/>
      <c r="CQX355" s="55"/>
      <c r="CQY355" s="55"/>
      <c r="CQZ355" s="55"/>
      <c r="CRA355" s="55"/>
      <c r="CRB355" s="55"/>
      <c r="CRC355" s="55"/>
      <c r="CRD355" s="55"/>
      <c r="CRE355" s="55"/>
      <c r="CRF355" s="55"/>
      <c r="CRG355" s="55"/>
      <c r="CRH355" s="55"/>
      <c r="CRI355" s="55"/>
      <c r="CRJ355" s="55"/>
      <c r="CRK355" s="55"/>
      <c r="CRL355" s="55"/>
      <c r="CRM355" s="55"/>
      <c r="CRN355" s="55"/>
      <c r="CRO355" s="55"/>
      <c r="CRP355" s="55"/>
      <c r="CRQ355" s="55"/>
      <c r="CRR355" s="55"/>
      <c r="CRS355" s="55"/>
      <c r="CRT355" s="55"/>
      <c r="CRU355" s="55"/>
      <c r="CRV355" s="55"/>
      <c r="CRW355" s="55"/>
      <c r="CRX355" s="55"/>
      <c r="CRY355" s="55"/>
      <c r="CRZ355" s="55"/>
      <c r="CSA355" s="55"/>
      <c r="CSB355" s="55"/>
      <c r="CSC355" s="55"/>
      <c r="CSD355" s="55"/>
      <c r="CSE355" s="55"/>
      <c r="CSF355" s="55"/>
      <c r="CSG355" s="55"/>
      <c r="CSH355" s="55"/>
      <c r="CSI355" s="55"/>
      <c r="CSJ355" s="55"/>
      <c r="CSK355" s="55"/>
      <c r="CSL355" s="55"/>
      <c r="CSM355" s="55"/>
      <c r="CSN355" s="55"/>
      <c r="CSO355" s="55"/>
      <c r="CSP355" s="55"/>
      <c r="CSQ355" s="55"/>
      <c r="CSR355" s="55"/>
      <c r="CSS355" s="55"/>
      <c r="CST355" s="55"/>
      <c r="CSU355" s="55"/>
      <c r="CSV355" s="55"/>
      <c r="CSW355" s="55"/>
      <c r="CSX355" s="55"/>
      <c r="CSY355" s="55"/>
      <c r="CSZ355" s="55"/>
      <c r="CTA355" s="55"/>
      <c r="CTB355" s="55"/>
      <c r="CTC355" s="55"/>
      <c r="CTD355" s="55"/>
      <c r="CTE355" s="55"/>
      <c r="CTF355" s="55"/>
      <c r="CTG355" s="55"/>
      <c r="CTH355" s="55"/>
      <c r="CTI355" s="55"/>
      <c r="CTJ355" s="55"/>
      <c r="CTK355" s="55"/>
      <c r="CTL355" s="55"/>
      <c r="CTM355" s="55"/>
      <c r="CTN355" s="55"/>
      <c r="CTO355" s="55"/>
      <c r="CTP355" s="55"/>
      <c r="CTQ355" s="55"/>
      <c r="CTR355" s="55"/>
      <c r="CTS355" s="55"/>
      <c r="CTT355" s="55"/>
      <c r="CTU355" s="55"/>
      <c r="CTV355" s="55"/>
      <c r="CTW355" s="55"/>
      <c r="CTX355" s="55"/>
      <c r="CTY355" s="55"/>
      <c r="CTZ355" s="55"/>
      <c r="CUA355" s="55"/>
      <c r="CUB355" s="55"/>
      <c r="CUC355" s="55"/>
      <c r="CUD355" s="55"/>
      <c r="CUE355" s="55"/>
      <c r="CUF355" s="55"/>
      <c r="CUG355" s="55"/>
      <c r="CUH355" s="55"/>
      <c r="CUI355" s="55"/>
      <c r="CUJ355" s="55"/>
      <c r="CUK355" s="55"/>
      <c r="CUL355" s="55"/>
      <c r="CUM355" s="55"/>
      <c r="CUN355" s="55"/>
      <c r="CUO355" s="55"/>
      <c r="CUP355" s="55"/>
      <c r="CUQ355" s="55"/>
      <c r="CUR355" s="55"/>
      <c r="CUS355" s="55"/>
      <c r="CUT355" s="55"/>
      <c r="CUU355" s="55"/>
      <c r="CUV355" s="55"/>
      <c r="CUW355" s="55"/>
      <c r="CUX355" s="55"/>
      <c r="CUY355" s="55"/>
      <c r="CUZ355" s="55"/>
      <c r="CVA355" s="55"/>
      <c r="CVB355" s="55"/>
      <c r="CVC355" s="55"/>
      <c r="CVD355" s="55"/>
      <c r="CVE355" s="55"/>
      <c r="CVF355" s="55"/>
      <c r="CVG355" s="55"/>
      <c r="CVH355" s="55"/>
      <c r="CVI355" s="55"/>
      <c r="CVJ355" s="55"/>
      <c r="CVK355" s="55"/>
      <c r="CVL355" s="55"/>
      <c r="CVM355" s="55"/>
      <c r="CVN355" s="55"/>
      <c r="CVO355" s="55"/>
      <c r="CVP355" s="55"/>
      <c r="CVQ355" s="55"/>
      <c r="CVR355" s="55"/>
      <c r="CVS355" s="55"/>
      <c r="CVT355" s="55"/>
      <c r="CVU355" s="55"/>
      <c r="CVV355" s="55"/>
      <c r="CVW355" s="55"/>
      <c r="CVX355" s="55"/>
      <c r="CVY355" s="55"/>
      <c r="CVZ355" s="55"/>
      <c r="CWA355" s="55"/>
      <c r="CWB355" s="55"/>
      <c r="CWC355" s="55"/>
      <c r="CWD355" s="55"/>
      <c r="CWE355" s="55"/>
      <c r="CWF355" s="55"/>
      <c r="CWG355" s="55"/>
      <c r="CWH355" s="55"/>
      <c r="CWI355" s="55"/>
      <c r="CWJ355" s="55"/>
      <c r="CWK355" s="55"/>
      <c r="CWL355" s="55"/>
      <c r="CWM355" s="55"/>
      <c r="CWN355" s="55"/>
      <c r="CWO355" s="55"/>
      <c r="CWP355" s="55"/>
      <c r="CWQ355" s="55"/>
      <c r="CWR355" s="55"/>
      <c r="CWS355" s="55"/>
      <c r="CWT355" s="55"/>
      <c r="CWU355" s="55"/>
      <c r="CWV355" s="55"/>
      <c r="CWW355" s="55"/>
      <c r="CWX355" s="55"/>
      <c r="CWY355" s="55"/>
      <c r="CWZ355" s="55"/>
      <c r="CXA355" s="55"/>
      <c r="CXB355" s="55"/>
      <c r="CXC355" s="55"/>
      <c r="CXD355" s="55"/>
      <c r="CXE355" s="55"/>
      <c r="CXF355" s="55"/>
      <c r="CXG355" s="55"/>
      <c r="CXH355" s="55"/>
      <c r="CXI355" s="55"/>
      <c r="CXJ355" s="55"/>
      <c r="CXK355" s="55"/>
      <c r="CXL355" s="55"/>
      <c r="CXM355" s="55"/>
      <c r="CXN355" s="55"/>
      <c r="CXO355" s="55"/>
      <c r="CXP355" s="55"/>
      <c r="CXQ355" s="55"/>
      <c r="CXR355" s="55"/>
      <c r="CXS355" s="55"/>
      <c r="CXT355" s="55"/>
      <c r="CXU355" s="55"/>
      <c r="CXV355" s="55"/>
      <c r="CXW355" s="55"/>
      <c r="CXX355" s="55"/>
      <c r="CXY355" s="55"/>
      <c r="CXZ355" s="55"/>
      <c r="CYA355" s="55"/>
      <c r="CYB355" s="55"/>
      <c r="CYC355" s="55"/>
      <c r="CYD355" s="55"/>
      <c r="CYE355" s="55"/>
      <c r="CYF355" s="55"/>
      <c r="CYG355" s="55"/>
      <c r="CYH355" s="55"/>
      <c r="CYI355" s="55"/>
      <c r="CYJ355" s="55"/>
      <c r="CYK355" s="55"/>
      <c r="CYL355" s="55"/>
      <c r="CYM355" s="55"/>
      <c r="CYN355" s="55"/>
      <c r="CYO355" s="55"/>
      <c r="CYP355" s="55"/>
      <c r="CYQ355" s="55"/>
      <c r="CYR355" s="55"/>
      <c r="CYS355" s="55"/>
      <c r="CYT355" s="55"/>
      <c r="CYU355" s="55"/>
      <c r="CYV355" s="55"/>
      <c r="CYW355" s="55"/>
      <c r="CYX355" s="55"/>
      <c r="CYY355" s="55"/>
      <c r="CYZ355" s="55"/>
      <c r="CZA355" s="55"/>
      <c r="CZB355" s="55"/>
      <c r="CZC355" s="55"/>
      <c r="CZD355" s="55"/>
      <c r="CZE355" s="55"/>
      <c r="CZF355" s="55"/>
      <c r="CZG355" s="55"/>
      <c r="CZH355" s="55"/>
      <c r="CZI355" s="55"/>
      <c r="CZJ355" s="55"/>
      <c r="CZK355" s="55"/>
      <c r="CZL355" s="55"/>
      <c r="CZM355" s="55"/>
      <c r="CZN355" s="55"/>
      <c r="CZO355" s="55"/>
      <c r="CZP355" s="55"/>
      <c r="CZQ355" s="55"/>
      <c r="CZR355" s="55"/>
      <c r="CZS355" s="55"/>
      <c r="CZT355" s="55"/>
      <c r="CZU355" s="55"/>
      <c r="CZV355" s="55"/>
      <c r="CZW355" s="55"/>
      <c r="CZX355" s="55"/>
      <c r="CZY355" s="55"/>
      <c r="CZZ355" s="55"/>
      <c r="DAA355" s="55"/>
      <c r="DAB355" s="55"/>
      <c r="DAC355" s="55"/>
      <c r="DAD355" s="55"/>
      <c r="DAE355" s="55"/>
      <c r="DAF355" s="55"/>
      <c r="DAG355" s="55"/>
      <c r="DAH355" s="55"/>
      <c r="DAI355" s="55"/>
      <c r="DAJ355" s="55"/>
      <c r="DAK355" s="55"/>
      <c r="DAL355" s="55"/>
      <c r="DAM355" s="55"/>
      <c r="DAN355" s="55"/>
      <c r="DAO355" s="55"/>
      <c r="DAP355" s="55"/>
      <c r="DAQ355" s="55"/>
      <c r="DAR355" s="55"/>
      <c r="DAS355" s="55"/>
      <c r="DAT355" s="55"/>
      <c r="DAU355" s="55"/>
      <c r="DAV355" s="55"/>
      <c r="DAW355" s="55"/>
      <c r="DAX355" s="55"/>
      <c r="DAY355" s="55"/>
      <c r="DAZ355" s="55"/>
      <c r="DBA355" s="55"/>
      <c r="DBB355" s="55"/>
      <c r="DBC355" s="55"/>
      <c r="DBD355" s="55"/>
      <c r="DBE355" s="55"/>
      <c r="DBF355" s="55"/>
      <c r="DBG355" s="55"/>
      <c r="DBH355" s="55"/>
      <c r="DBI355" s="55"/>
      <c r="DBJ355" s="55"/>
      <c r="DBK355" s="55"/>
      <c r="DBL355" s="55"/>
      <c r="DBM355" s="55"/>
      <c r="DBN355" s="55"/>
      <c r="DBO355" s="55"/>
      <c r="DBP355" s="55"/>
      <c r="DBQ355" s="55"/>
      <c r="DBR355" s="55"/>
      <c r="DBS355" s="55"/>
      <c r="DBT355" s="55"/>
      <c r="DBU355" s="55"/>
      <c r="DBV355" s="55"/>
      <c r="DBW355" s="55"/>
      <c r="DBX355" s="55"/>
      <c r="DBY355" s="55"/>
      <c r="DBZ355" s="55"/>
      <c r="DCA355" s="55"/>
      <c r="DCB355" s="55"/>
      <c r="DCC355" s="55"/>
      <c r="DCD355" s="55"/>
      <c r="DCE355" s="55"/>
      <c r="DCF355" s="55"/>
      <c r="DCG355" s="55"/>
      <c r="DCH355" s="55"/>
      <c r="DCI355" s="55"/>
      <c r="DCJ355" s="55"/>
      <c r="DCK355" s="55"/>
      <c r="DCL355" s="55"/>
      <c r="DCM355" s="55"/>
      <c r="DCN355" s="55"/>
      <c r="DCO355" s="55"/>
      <c r="DCP355" s="55"/>
      <c r="DCQ355" s="55"/>
      <c r="DCR355" s="55"/>
      <c r="DCS355" s="55"/>
      <c r="DCT355" s="55"/>
      <c r="DCU355" s="55"/>
      <c r="DCV355" s="55"/>
      <c r="DCW355" s="55"/>
      <c r="DCX355" s="55"/>
      <c r="DCY355" s="55"/>
      <c r="DCZ355" s="55"/>
      <c r="DDA355" s="55"/>
      <c r="DDB355" s="55"/>
      <c r="DDC355" s="55"/>
      <c r="DDD355" s="55"/>
      <c r="DDE355" s="55"/>
      <c r="DDF355" s="55"/>
      <c r="DDG355" s="55"/>
      <c r="DDH355" s="55"/>
      <c r="DDI355" s="55"/>
      <c r="DDJ355" s="55"/>
      <c r="DDK355" s="55"/>
      <c r="DDL355" s="55"/>
      <c r="DDM355" s="55"/>
      <c r="DDN355" s="55"/>
      <c r="DDO355" s="55"/>
      <c r="DDP355" s="55"/>
      <c r="DDQ355" s="55"/>
      <c r="DDR355" s="55"/>
      <c r="DDS355" s="55"/>
      <c r="DDT355" s="55"/>
      <c r="DDU355" s="55"/>
      <c r="DDV355" s="55"/>
      <c r="DDW355" s="55"/>
      <c r="DDX355" s="55"/>
      <c r="DDY355" s="55"/>
      <c r="DDZ355" s="55"/>
      <c r="DEA355" s="55"/>
      <c r="DEB355" s="55"/>
      <c r="DEC355" s="55"/>
      <c r="DED355" s="55"/>
      <c r="DEE355" s="55"/>
      <c r="DEF355" s="55"/>
      <c r="DEG355" s="55"/>
      <c r="DEH355" s="55"/>
      <c r="DEI355" s="55"/>
      <c r="DEJ355" s="55"/>
      <c r="DEK355" s="55"/>
      <c r="DEL355" s="55"/>
      <c r="DEM355" s="55"/>
      <c r="DEN355" s="55"/>
      <c r="DEO355" s="55"/>
      <c r="DEP355" s="55"/>
      <c r="DEQ355" s="55"/>
      <c r="DER355" s="55"/>
      <c r="DES355" s="55"/>
      <c r="DET355" s="55"/>
      <c r="DEU355" s="55"/>
      <c r="DEV355" s="55"/>
      <c r="DEW355" s="55"/>
      <c r="DEX355" s="55"/>
      <c r="DEY355" s="55"/>
      <c r="DEZ355" s="55"/>
      <c r="DFA355" s="55"/>
      <c r="DFB355" s="55"/>
      <c r="DFC355" s="55"/>
      <c r="DFD355" s="55"/>
      <c r="DFE355" s="55"/>
      <c r="DFF355" s="55"/>
      <c r="DFG355" s="55"/>
      <c r="DFH355" s="55"/>
      <c r="DFI355" s="55"/>
      <c r="DFJ355" s="55"/>
      <c r="DFK355" s="55"/>
      <c r="DFL355" s="55"/>
      <c r="DFM355" s="55"/>
      <c r="DFN355" s="55"/>
      <c r="DFO355" s="55"/>
      <c r="DFP355" s="55"/>
      <c r="DFQ355" s="55"/>
      <c r="DFR355" s="55"/>
      <c r="DFS355" s="55"/>
      <c r="DFT355" s="55"/>
      <c r="DFU355" s="55"/>
      <c r="DFV355" s="55"/>
      <c r="DFW355" s="55"/>
      <c r="DFX355" s="55"/>
      <c r="DFY355" s="55"/>
      <c r="DFZ355" s="55"/>
      <c r="DGA355" s="55"/>
      <c r="DGB355" s="55"/>
      <c r="DGC355" s="55"/>
      <c r="DGD355" s="55"/>
      <c r="DGE355" s="55"/>
      <c r="DGF355" s="55"/>
      <c r="DGG355" s="55"/>
      <c r="DGH355" s="55"/>
      <c r="DGI355" s="55"/>
      <c r="DGJ355" s="55"/>
      <c r="DGK355" s="55"/>
      <c r="DGL355" s="55"/>
      <c r="DGM355" s="55"/>
      <c r="DGN355" s="55"/>
      <c r="DGO355" s="55"/>
      <c r="DGP355" s="55"/>
      <c r="DGQ355" s="55"/>
      <c r="DGR355" s="55"/>
      <c r="DGS355" s="55"/>
      <c r="DGT355" s="55"/>
      <c r="DGU355" s="55"/>
      <c r="DGV355" s="55"/>
      <c r="DGW355" s="55"/>
      <c r="DGX355" s="55"/>
      <c r="DGY355" s="55"/>
      <c r="DGZ355" s="55"/>
      <c r="DHA355" s="55"/>
      <c r="DHB355" s="55"/>
      <c r="DHC355" s="55"/>
      <c r="DHD355" s="55"/>
      <c r="DHE355" s="55"/>
      <c r="DHF355" s="55"/>
      <c r="DHG355" s="55"/>
      <c r="DHH355" s="55"/>
      <c r="DHI355" s="55"/>
      <c r="DHJ355" s="55"/>
      <c r="DHK355" s="55"/>
      <c r="DHL355" s="55"/>
      <c r="DHM355" s="55"/>
      <c r="DHN355" s="55"/>
      <c r="DHO355" s="55"/>
      <c r="DHP355" s="55"/>
      <c r="DHQ355" s="55"/>
      <c r="DHR355" s="55"/>
      <c r="DHS355" s="55"/>
      <c r="DHT355" s="55"/>
      <c r="DHU355" s="55"/>
      <c r="DHV355" s="55"/>
      <c r="DHW355" s="55"/>
      <c r="DHX355" s="55"/>
      <c r="DHY355" s="55"/>
      <c r="DHZ355" s="55"/>
      <c r="DIA355" s="55"/>
      <c r="DIB355" s="55"/>
      <c r="DIC355" s="55"/>
      <c r="DID355" s="55"/>
      <c r="DIE355" s="55"/>
      <c r="DIF355" s="55"/>
      <c r="DIG355" s="55"/>
      <c r="DIH355" s="55"/>
      <c r="DII355" s="55"/>
      <c r="DIJ355" s="55"/>
      <c r="DIK355" s="55"/>
      <c r="DIL355" s="55"/>
      <c r="DIM355" s="55"/>
      <c r="DIN355" s="55"/>
      <c r="DIO355" s="55"/>
      <c r="DIP355" s="55"/>
      <c r="DIQ355" s="55"/>
      <c r="DIR355" s="55"/>
      <c r="DIS355" s="55"/>
      <c r="DIT355" s="55"/>
      <c r="DIU355" s="55"/>
      <c r="DIV355" s="55"/>
      <c r="DIW355" s="55"/>
      <c r="DIX355" s="55"/>
      <c r="DIY355" s="55"/>
      <c r="DIZ355" s="55"/>
      <c r="DJA355" s="55"/>
      <c r="DJB355" s="55"/>
      <c r="DJC355" s="55"/>
      <c r="DJD355" s="55"/>
      <c r="DJE355" s="55"/>
      <c r="DJF355" s="55"/>
      <c r="DJG355" s="55"/>
      <c r="DJH355" s="55"/>
      <c r="DJI355" s="55"/>
      <c r="DJJ355" s="55"/>
      <c r="DJK355" s="55"/>
      <c r="DJL355" s="55"/>
      <c r="DJM355" s="55"/>
      <c r="DJN355" s="55"/>
      <c r="DJO355" s="55"/>
      <c r="DJP355" s="55"/>
      <c r="DJQ355" s="55"/>
      <c r="DJR355" s="55"/>
      <c r="DJS355" s="55"/>
      <c r="DJT355" s="55"/>
      <c r="DJU355" s="55"/>
      <c r="DJV355" s="55"/>
      <c r="DJW355" s="55"/>
      <c r="DJX355" s="55"/>
      <c r="DJY355" s="55"/>
      <c r="DJZ355" s="55"/>
      <c r="DKA355" s="55"/>
      <c r="DKB355" s="55"/>
      <c r="DKC355" s="55"/>
      <c r="DKD355" s="55"/>
      <c r="DKE355" s="55"/>
      <c r="DKF355" s="55"/>
      <c r="DKG355" s="55"/>
      <c r="DKH355" s="55"/>
      <c r="DKI355" s="55"/>
      <c r="DKJ355" s="55"/>
      <c r="DKK355" s="55"/>
      <c r="DKL355" s="55"/>
      <c r="DKM355" s="55"/>
      <c r="DKN355" s="55"/>
      <c r="DKO355" s="55"/>
      <c r="DKP355" s="55"/>
      <c r="DKQ355" s="55"/>
      <c r="DKR355" s="55"/>
      <c r="DKS355" s="55"/>
      <c r="DKT355" s="55"/>
      <c r="DKU355" s="55"/>
      <c r="DKV355" s="55"/>
      <c r="DKW355" s="55"/>
      <c r="DKX355" s="55"/>
      <c r="DKY355" s="55"/>
      <c r="DKZ355" s="55"/>
      <c r="DLA355" s="55"/>
      <c r="DLB355" s="55"/>
      <c r="DLC355" s="55"/>
      <c r="DLD355" s="55"/>
      <c r="DLE355" s="55"/>
      <c r="DLF355" s="55"/>
      <c r="DLG355" s="55"/>
      <c r="DLH355" s="55"/>
      <c r="DLI355" s="55"/>
      <c r="DLJ355" s="55"/>
      <c r="DLK355" s="55"/>
      <c r="DLL355" s="55"/>
      <c r="DLM355" s="55"/>
      <c r="DLN355" s="55"/>
      <c r="DLO355" s="55"/>
      <c r="DLP355" s="55"/>
      <c r="DLQ355" s="55"/>
      <c r="DLR355" s="55"/>
      <c r="DLS355" s="55"/>
      <c r="DLT355" s="55"/>
      <c r="DLU355" s="55"/>
      <c r="DLV355" s="55"/>
      <c r="DLW355" s="55"/>
      <c r="DLX355" s="55"/>
      <c r="DLY355" s="55"/>
      <c r="DLZ355" s="55"/>
      <c r="DMA355" s="55"/>
      <c r="DMB355" s="55"/>
      <c r="DMC355" s="55"/>
      <c r="DMD355" s="55"/>
      <c r="DME355" s="55"/>
      <c r="DMF355" s="55"/>
      <c r="DMG355" s="55"/>
      <c r="DMH355" s="55"/>
      <c r="DMI355" s="55"/>
      <c r="DMJ355" s="55"/>
      <c r="DMK355" s="55"/>
      <c r="DML355" s="55"/>
      <c r="DMM355" s="55"/>
      <c r="DMN355" s="55"/>
      <c r="DMO355" s="55"/>
      <c r="DMP355" s="55"/>
      <c r="DMQ355" s="55"/>
      <c r="DMR355" s="55"/>
      <c r="DMS355" s="55"/>
      <c r="DMT355" s="55"/>
      <c r="DMU355" s="55"/>
      <c r="DMV355" s="55"/>
      <c r="DMW355" s="55"/>
      <c r="DMX355" s="55"/>
      <c r="DMY355" s="55"/>
      <c r="DMZ355" s="55"/>
      <c r="DNA355" s="55"/>
      <c r="DNB355" s="55"/>
      <c r="DNC355" s="55"/>
      <c r="DND355" s="55"/>
      <c r="DNE355" s="55"/>
      <c r="DNF355" s="55"/>
      <c r="DNG355" s="55"/>
      <c r="DNH355" s="55"/>
      <c r="DNI355" s="55"/>
      <c r="DNJ355" s="55"/>
      <c r="DNK355" s="55"/>
      <c r="DNL355" s="55"/>
      <c r="DNM355" s="55"/>
      <c r="DNN355" s="55"/>
      <c r="DNO355" s="55"/>
      <c r="DNP355" s="55"/>
      <c r="DNQ355" s="55"/>
      <c r="DNR355" s="55"/>
      <c r="DNS355" s="55"/>
      <c r="DNT355" s="55"/>
      <c r="DNU355" s="55"/>
      <c r="DNV355" s="55"/>
      <c r="DNW355" s="55"/>
      <c r="DNX355" s="55"/>
      <c r="DNY355" s="55"/>
      <c r="DNZ355" s="55"/>
      <c r="DOA355" s="55"/>
      <c r="DOB355" s="55"/>
      <c r="DOC355" s="55"/>
      <c r="DOD355" s="55"/>
      <c r="DOE355" s="55"/>
      <c r="DOF355" s="55"/>
      <c r="DOG355" s="55"/>
      <c r="DOH355" s="55"/>
      <c r="DOI355" s="55"/>
      <c r="DOJ355" s="55"/>
      <c r="DOK355" s="55"/>
      <c r="DOL355" s="55"/>
      <c r="DOM355" s="55"/>
      <c r="DON355" s="55"/>
      <c r="DOO355" s="55"/>
      <c r="DOP355" s="55"/>
      <c r="DOQ355" s="55"/>
      <c r="DOR355" s="55"/>
      <c r="DOS355" s="55"/>
      <c r="DOT355" s="55"/>
      <c r="DOU355" s="55"/>
      <c r="DOV355" s="55"/>
      <c r="DOW355" s="55"/>
      <c r="DOX355" s="55"/>
      <c r="DOY355" s="55"/>
      <c r="DOZ355" s="55"/>
      <c r="DPA355" s="55"/>
      <c r="DPB355" s="55"/>
      <c r="DPC355" s="55"/>
      <c r="DPD355" s="55"/>
      <c r="DPE355" s="55"/>
      <c r="DPF355" s="55"/>
      <c r="DPG355" s="55"/>
      <c r="DPH355" s="55"/>
      <c r="DPI355" s="55"/>
      <c r="DPJ355" s="55"/>
      <c r="DPK355" s="55"/>
      <c r="DPL355" s="55"/>
      <c r="DPM355" s="55"/>
      <c r="DPN355" s="55"/>
      <c r="DPO355" s="55"/>
      <c r="DPP355" s="55"/>
      <c r="DPQ355" s="55"/>
      <c r="DPR355" s="55"/>
      <c r="DPS355" s="55"/>
      <c r="DPT355" s="55"/>
      <c r="DPU355" s="55"/>
      <c r="DPV355" s="55"/>
      <c r="DPW355" s="55"/>
      <c r="DPX355" s="55"/>
      <c r="DPY355" s="55"/>
      <c r="DPZ355" s="55"/>
      <c r="DQA355" s="55"/>
      <c r="DQB355" s="55"/>
      <c r="DQC355" s="55"/>
      <c r="DQD355" s="55"/>
      <c r="DQE355" s="55"/>
      <c r="DQF355" s="55"/>
      <c r="DQG355" s="55"/>
      <c r="DQH355" s="55"/>
      <c r="DQI355" s="55"/>
      <c r="DQJ355" s="55"/>
      <c r="DQK355" s="55"/>
      <c r="DQL355" s="55"/>
      <c r="DQM355" s="55"/>
      <c r="DQN355" s="55"/>
      <c r="DQO355" s="55"/>
      <c r="DQP355" s="55"/>
      <c r="DQQ355" s="55"/>
      <c r="DQR355" s="55"/>
      <c r="DQS355" s="55"/>
      <c r="DQT355" s="55"/>
      <c r="DQU355" s="55"/>
      <c r="DQV355" s="55"/>
      <c r="DQW355" s="55"/>
      <c r="DQX355" s="55"/>
      <c r="DQY355" s="55"/>
      <c r="DQZ355" s="55"/>
      <c r="DRA355" s="55"/>
      <c r="DRB355" s="55"/>
      <c r="DRC355" s="55"/>
      <c r="DRD355" s="55"/>
      <c r="DRE355" s="55"/>
      <c r="DRF355" s="55"/>
      <c r="DRG355" s="55"/>
      <c r="DRH355" s="55"/>
      <c r="DRI355" s="55"/>
      <c r="DRJ355" s="55"/>
      <c r="DRK355" s="55"/>
      <c r="DRL355" s="55"/>
      <c r="DRM355" s="55"/>
      <c r="DRN355" s="55"/>
      <c r="DRO355" s="55"/>
      <c r="DRP355" s="55"/>
      <c r="DRQ355" s="55"/>
      <c r="DRR355" s="55"/>
      <c r="DRS355" s="55"/>
      <c r="DRT355" s="55"/>
      <c r="DRU355" s="55"/>
      <c r="DRV355" s="55"/>
      <c r="DRW355" s="55"/>
      <c r="DRX355" s="55"/>
      <c r="DRY355" s="55"/>
      <c r="DRZ355" s="55"/>
      <c r="DSA355" s="55"/>
      <c r="DSB355" s="55"/>
      <c r="DSC355" s="55"/>
      <c r="DSD355" s="55"/>
      <c r="DSE355" s="55"/>
      <c r="DSF355" s="55"/>
      <c r="DSG355" s="55"/>
      <c r="DSH355" s="55"/>
      <c r="DSI355" s="55"/>
      <c r="DSJ355" s="55"/>
      <c r="DSK355" s="55"/>
      <c r="DSL355" s="55"/>
      <c r="DSM355" s="55"/>
      <c r="DSN355" s="55"/>
      <c r="DSO355" s="55"/>
      <c r="DSP355" s="55"/>
      <c r="DSQ355" s="55"/>
      <c r="DSR355" s="55"/>
      <c r="DSS355" s="55"/>
      <c r="DST355" s="55"/>
      <c r="DSU355" s="55"/>
      <c r="DSV355" s="55"/>
      <c r="DSW355" s="55"/>
      <c r="DSX355" s="55"/>
      <c r="DSY355" s="55"/>
      <c r="DSZ355" s="55"/>
      <c r="DTA355" s="55"/>
      <c r="DTB355" s="55"/>
      <c r="DTC355" s="55"/>
      <c r="DTD355" s="55"/>
      <c r="DTE355" s="55"/>
      <c r="DTF355" s="55"/>
      <c r="DTG355" s="55"/>
      <c r="DTH355" s="55"/>
      <c r="DTI355" s="55"/>
      <c r="DTJ355" s="55"/>
      <c r="DTK355" s="55"/>
      <c r="DTL355" s="55"/>
      <c r="DTM355" s="55"/>
      <c r="DTN355" s="55"/>
      <c r="DTO355" s="55"/>
      <c r="DTP355" s="55"/>
      <c r="DTQ355" s="55"/>
      <c r="DTR355" s="55"/>
      <c r="DTS355" s="55"/>
      <c r="DTT355" s="55"/>
      <c r="DTU355" s="55"/>
      <c r="DTV355" s="55"/>
      <c r="DTW355" s="55"/>
      <c r="DTX355" s="55"/>
      <c r="DTY355" s="55"/>
      <c r="DTZ355" s="55"/>
      <c r="DUA355" s="55"/>
      <c r="DUB355" s="55"/>
      <c r="DUC355" s="55"/>
      <c r="DUD355" s="55"/>
      <c r="DUE355" s="55"/>
      <c r="DUF355" s="55"/>
      <c r="DUG355" s="55"/>
      <c r="DUH355" s="55"/>
      <c r="DUI355" s="55"/>
      <c r="DUJ355" s="55"/>
      <c r="DUK355" s="55"/>
      <c r="DUL355" s="55"/>
      <c r="DUM355" s="55"/>
      <c r="DUN355" s="55"/>
      <c r="DUO355" s="55"/>
      <c r="DUP355" s="55"/>
      <c r="DUQ355" s="55"/>
      <c r="DUR355" s="55"/>
      <c r="DUS355" s="55"/>
      <c r="DUT355" s="55"/>
      <c r="DUU355" s="55"/>
      <c r="DUV355" s="55"/>
      <c r="DUW355" s="55"/>
      <c r="DUX355" s="55"/>
      <c r="DUY355" s="55"/>
      <c r="DUZ355" s="55"/>
      <c r="DVA355" s="55"/>
      <c r="DVB355" s="55"/>
      <c r="DVC355" s="55"/>
      <c r="DVD355" s="55"/>
      <c r="DVE355" s="55"/>
      <c r="DVF355" s="55"/>
      <c r="DVG355" s="55"/>
      <c r="DVH355" s="55"/>
      <c r="DVI355" s="55"/>
      <c r="DVJ355" s="55"/>
      <c r="DVK355" s="55"/>
      <c r="DVL355" s="55"/>
      <c r="DVM355" s="55"/>
      <c r="DVN355" s="55"/>
      <c r="DVO355" s="55"/>
      <c r="DVP355" s="55"/>
      <c r="DVQ355" s="55"/>
      <c r="DVR355" s="55"/>
      <c r="DVS355" s="55"/>
      <c r="DVT355" s="55"/>
      <c r="DVU355" s="55"/>
      <c r="DVV355" s="55"/>
      <c r="DVW355" s="55"/>
      <c r="DVX355" s="55"/>
      <c r="DVY355" s="55"/>
      <c r="DVZ355" s="55"/>
      <c r="DWA355" s="55"/>
      <c r="DWB355" s="55"/>
      <c r="DWC355" s="55"/>
      <c r="DWD355" s="55"/>
      <c r="DWE355" s="55"/>
      <c r="DWF355" s="55"/>
      <c r="DWG355" s="55"/>
      <c r="DWH355" s="55"/>
      <c r="DWI355" s="55"/>
      <c r="DWJ355" s="55"/>
      <c r="DWK355" s="55"/>
      <c r="DWL355" s="55"/>
      <c r="DWM355" s="55"/>
      <c r="DWN355" s="55"/>
      <c r="DWO355" s="55"/>
      <c r="DWP355" s="55"/>
      <c r="DWQ355" s="55"/>
      <c r="DWR355" s="55"/>
      <c r="DWS355" s="55"/>
      <c r="DWT355" s="55"/>
      <c r="DWU355" s="55"/>
      <c r="DWV355" s="55"/>
      <c r="DWW355" s="55"/>
      <c r="DWX355" s="55"/>
      <c r="DWY355" s="55"/>
      <c r="DWZ355" s="55"/>
      <c r="DXA355" s="55"/>
      <c r="DXB355" s="55"/>
      <c r="DXC355" s="55"/>
      <c r="DXD355" s="55"/>
      <c r="DXE355" s="55"/>
      <c r="DXF355" s="55"/>
      <c r="DXG355" s="55"/>
      <c r="DXH355" s="55"/>
      <c r="DXI355" s="55"/>
      <c r="DXJ355" s="55"/>
      <c r="DXK355" s="55"/>
      <c r="DXL355" s="55"/>
      <c r="DXM355" s="55"/>
      <c r="DXN355" s="55"/>
      <c r="DXO355" s="55"/>
      <c r="DXP355" s="55"/>
      <c r="DXQ355" s="55"/>
      <c r="DXR355" s="55"/>
      <c r="DXS355" s="55"/>
      <c r="DXT355" s="55"/>
      <c r="DXU355" s="55"/>
      <c r="DXV355" s="55"/>
      <c r="DXW355" s="55"/>
      <c r="DXX355" s="55"/>
      <c r="DXY355" s="55"/>
      <c r="DXZ355" s="55"/>
      <c r="DYA355" s="55"/>
      <c r="DYB355" s="55"/>
      <c r="DYC355" s="55"/>
      <c r="DYD355" s="55"/>
      <c r="DYE355" s="55"/>
      <c r="DYF355" s="55"/>
      <c r="DYG355" s="55"/>
      <c r="DYH355" s="55"/>
      <c r="DYI355" s="55"/>
      <c r="DYJ355" s="55"/>
      <c r="DYK355" s="55"/>
      <c r="DYL355" s="55"/>
      <c r="DYM355" s="55"/>
      <c r="DYN355" s="55"/>
      <c r="DYO355" s="55"/>
      <c r="DYP355" s="55"/>
      <c r="DYQ355" s="55"/>
      <c r="DYR355" s="55"/>
      <c r="DYS355" s="55"/>
      <c r="DYT355" s="55"/>
      <c r="DYU355" s="55"/>
      <c r="DYV355" s="55"/>
      <c r="DYW355" s="55"/>
      <c r="DYX355" s="55"/>
      <c r="DYY355" s="55"/>
      <c r="DYZ355" s="55"/>
      <c r="DZA355" s="55"/>
      <c r="DZB355" s="55"/>
      <c r="DZC355" s="55"/>
      <c r="DZD355" s="55"/>
      <c r="DZE355" s="55"/>
      <c r="DZF355" s="55"/>
      <c r="DZG355" s="55"/>
      <c r="DZH355" s="55"/>
      <c r="DZI355" s="55"/>
      <c r="DZJ355" s="55"/>
      <c r="DZK355" s="55"/>
      <c r="DZL355" s="55"/>
      <c r="DZM355" s="55"/>
      <c r="DZN355" s="55"/>
      <c r="DZO355" s="55"/>
      <c r="DZP355" s="55"/>
      <c r="DZQ355" s="55"/>
      <c r="DZR355" s="55"/>
      <c r="DZS355" s="55"/>
      <c r="DZT355" s="55"/>
      <c r="DZU355" s="55"/>
      <c r="DZV355" s="55"/>
      <c r="DZW355" s="55"/>
      <c r="DZX355" s="55"/>
      <c r="DZY355" s="55"/>
      <c r="DZZ355" s="55"/>
      <c r="EAA355" s="55"/>
      <c r="EAB355" s="55"/>
      <c r="EAC355" s="55"/>
      <c r="EAD355" s="55"/>
      <c r="EAE355" s="55"/>
      <c r="EAF355" s="55"/>
      <c r="EAG355" s="55"/>
      <c r="EAH355" s="55"/>
      <c r="EAI355" s="55"/>
      <c r="EAJ355" s="55"/>
      <c r="EAK355" s="55"/>
      <c r="EAL355" s="55"/>
      <c r="EAM355" s="55"/>
      <c r="EAN355" s="55"/>
      <c r="EAO355" s="55"/>
      <c r="EAP355" s="55"/>
      <c r="EAQ355" s="55"/>
      <c r="EAR355" s="55"/>
      <c r="EAS355" s="55"/>
      <c r="EAT355" s="55"/>
      <c r="EAU355" s="55"/>
      <c r="EAV355" s="55"/>
      <c r="EAW355" s="55"/>
      <c r="EAX355" s="55"/>
      <c r="EAY355" s="55"/>
      <c r="EAZ355" s="55"/>
      <c r="EBA355" s="55"/>
      <c r="EBB355" s="55"/>
      <c r="EBC355" s="55"/>
      <c r="EBD355" s="55"/>
      <c r="EBE355" s="55"/>
      <c r="EBF355" s="55"/>
      <c r="EBG355" s="55"/>
      <c r="EBH355" s="55"/>
      <c r="EBI355" s="55"/>
      <c r="EBJ355" s="55"/>
      <c r="EBK355" s="55"/>
      <c r="EBL355" s="55"/>
      <c r="EBM355" s="55"/>
      <c r="EBN355" s="55"/>
      <c r="EBO355" s="55"/>
      <c r="EBP355" s="55"/>
      <c r="EBQ355" s="55"/>
      <c r="EBR355" s="55"/>
      <c r="EBS355" s="55"/>
      <c r="EBT355" s="55"/>
      <c r="EBU355" s="55"/>
      <c r="EBV355" s="55"/>
      <c r="EBW355" s="55"/>
      <c r="EBX355" s="55"/>
      <c r="EBY355" s="55"/>
      <c r="EBZ355" s="55"/>
      <c r="ECA355" s="55"/>
      <c r="ECB355" s="55"/>
      <c r="ECC355" s="55"/>
      <c r="ECD355" s="55"/>
      <c r="ECE355" s="55"/>
      <c r="ECF355" s="55"/>
      <c r="ECG355" s="55"/>
      <c r="ECH355" s="55"/>
      <c r="ECI355" s="55"/>
      <c r="ECJ355" s="55"/>
      <c r="ECK355" s="55"/>
      <c r="ECL355" s="55"/>
      <c r="ECM355" s="55"/>
      <c r="ECN355" s="55"/>
      <c r="ECO355" s="55"/>
      <c r="ECP355" s="55"/>
      <c r="ECQ355" s="55"/>
      <c r="ECR355" s="55"/>
      <c r="ECS355" s="55"/>
      <c r="ECT355" s="55"/>
      <c r="ECU355" s="55"/>
      <c r="ECV355" s="55"/>
      <c r="ECW355" s="55"/>
      <c r="ECX355" s="55"/>
      <c r="ECY355" s="55"/>
      <c r="ECZ355" s="55"/>
      <c r="EDA355" s="55"/>
      <c r="EDB355" s="55"/>
      <c r="EDC355" s="55"/>
      <c r="EDD355" s="55"/>
      <c r="EDE355" s="55"/>
      <c r="EDF355" s="55"/>
      <c r="EDG355" s="55"/>
      <c r="EDH355" s="55"/>
      <c r="EDI355" s="55"/>
      <c r="EDJ355" s="55"/>
      <c r="EDK355" s="55"/>
      <c r="EDL355" s="55"/>
      <c r="EDM355" s="55"/>
      <c r="EDN355" s="55"/>
      <c r="EDO355" s="55"/>
      <c r="EDP355" s="55"/>
      <c r="EDQ355" s="55"/>
      <c r="EDR355" s="55"/>
      <c r="EDS355" s="55"/>
      <c r="EDT355" s="55"/>
      <c r="EDU355" s="55"/>
      <c r="EDV355" s="55"/>
      <c r="EDW355" s="55"/>
      <c r="EDX355" s="55"/>
      <c r="EDY355" s="55"/>
      <c r="EDZ355" s="55"/>
      <c r="EEA355" s="55"/>
      <c r="EEB355" s="55"/>
      <c r="EEC355" s="55"/>
      <c r="EED355" s="55"/>
      <c r="EEE355" s="55"/>
      <c r="EEF355" s="55"/>
      <c r="EEG355" s="55"/>
      <c r="EEH355" s="55"/>
      <c r="EEI355" s="55"/>
      <c r="EEJ355" s="55"/>
      <c r="EEK355" s="55"/>
      <c r="EEL355" s="55"/>
      <c r="EEM355" s="55"/>
      <c r="EEN355" s="55"/>
      <c r="EEO355" s="55"/>
      <c r="EEP355" s="55"/>
      <c r="EEQ355" s="55"/>
      <c r="EER355" s="55"/>
      <c r="EES355" s="55"/>
      <c r="EET355" s="55"/>
      <c r="EEU355" s="55"/>
      <c r="EEV355" s="55"/>
      <c r="EEW355" s="55"/>
      <c r="EEX355" s="55"/>
      <c r="EEY355" s="55"/>
      <c r="EEZ355" s="55"/>
      <c r="EFA355" s="55"/>
      <c r="EFB355" s="55"/>
      <c r="EFC355" s="55"/>
      <c r="EFD355" s="55"/>
      <c r="EFE355" s="55"/>
      <c r="EFF355" s="55"/>
      <c r="EFG355" s="55"/>
      <c r="EFH355" s="55"/>
      <c r="EFI355" s="55"/>
      <c r="EFJ355" s="55"/>
      <c r="EFK355" s="55"/>
      <c r="EFL355" s="55"/>
      <c r="EFM355" s="55"/>
      <c r="EFN355" s="55"/>
      <c r="EFO355" s="55"/>
      <c r="EFP355" s="55"/>
      <c r="EFQ355" s="55"/>
      <c r="EFR355" s="55"/>
      <c r="EFS355" s="55"/>
      <c r="EFT355" s="55"/>
      <c r="EFU355" s="55"/>
      <c r="EFV355" s="55"/>
      <c r="EFW355" s="55"/>
      <c r="EFX355" s="55"/>
      <c r="EFY355" s="55"/>
      <c r="EFZ355" s="55"/>
      <c r="EGA355" s="55"/>
      <c r="EGB355" s="55"/>
      <c r="EGC355" s="55"/>
      <c r="EGD355" s="55"/>
      <c r="EGE355" s="55"/>
      <c r="EGF355" s="55"/>
      <c r="EGG355" s="55"/>
      <c r="EGH355" s="55"/>
      <c r="EGI355" s="55"/>
      <c r="EGJ355" s="55"/>
      <c r="EGK355" s="55"/>
      <c r="EGL355" s="55"/>
      <c r="EGM355" s="55"/>
      <c r="EGN355" s="55"/>
      <c r="EGO355" s="55"/>
      <c r="EGP355" s="55"/>
      <c r="EGQ355" s="55"/>
      <c r="EGR355" s="55"/>
      <c r="EGS355" s="55"/>
      <c r="EGT355" s="55"/>
      <c r="EGU355" s="55"/>
      <c r="EGV355" s="55"/>
      <c r="EGW355" s="55"/>
      <c r="EGX355" s="55"/>
      <c r="EGY355" s="55"/>
      <c r="EGZ355" s="55"/>
      <c r="EHA355" s="55"/>
      <c r="EHB355" s="55"/>
      <c r="EHC355" s="55"/>
      <c r="EHD355" s="55"/>
      <c r="EHE355" s="55"/>
      <c r="EHF355" s="55"/>
      <c r="EHG355" s="55"/>
      <c r="EHH355" s="55"/>
      <c r="EHI355" s="55"/>
      <c r="EHJ355" s="55"/>
      <c r="EHK355" s="55"/>
      <c r="EHL355" s="55"/>
      <c r="EHM355" s="55"/>
      <c r="EHN355" s="55"/>
      <c r="EHO355" s="55"/>
      <c r="EHP355" s="55"/>
      <c r="EHQ355" s="55"/>
      <c r="EHR355" s="55"/>
      <c r="EHS355" s="55"/>
      <c r="EHT355" s="55"/>
      <c r="EHU355" s="55"/>
      <c r="EHV355" s="55"/>
      <c r="EHW355" s="55"/>
      <c r="EHX355" s="55"/>
      <c r="EHY355" s="55"/>
      <c r="EHZ355" s="55"/>
      <c r="EIA355" s="55"/>
      <c r="EIB355" s="55"/>
      <c r="EIC355" s="55"/>
      <c r="EID355" s="55"/>
      <c r="EIE355" s="55"/>
      <c r="EIF355" s="55"/>
      <c r="EIG355" s="55"/>
      <c r="EIH355" s="55"/>
      <c r="EII355" s="55"/>
      <c r="EIJ355" s="55"/>
      <c r="EIK355" s="55"/>
      <c r="EIL355" s="55"/>
      <c r="EIM355" s="55"/>
      <c r="EIN355" s="55"/>
      <c r="EIO355" s="55"/>
      <c r="EIP355" s="55"/>
      <c r="EIQ355" s="55"/>
      <c r="EIR355" s="55"/>
      <c r="EIS355" s="55"/>
      <c r="EIT355" s="55"/>
      <c r="EIU355" s="55"/>
      <c r="EIV355" s="55"/>
      <c r="EIW355" s="55"/>
      <c r="EIX355" s="55"/>
      <c r="EIY355" s="55"/>
      <c r="EIZ355" s="55"/>
      <c r="EJA355" s="55"/>
      <c r="EJB355" s="55"/>
      <c r="EJC355" s="55"/>
      <c r="EJD355" s="55"/>
      <c r="EJE355" s="55"/>
      <c r="EJF355" s="55"/>
      <c r="EJG355" s="55"/>
      <c r="EJH355" s="55"/>
      <c r="EJI355" s="55"/>
      <c r="EJJ355" s="55"/>
      <c r="EJK355" s="55"/>
      <c r="EJL355" s="55"/>
      <c r="EJM355" s="55"/>
      <c r="EJN355" s="55"/>
      <c r="EJO355" s="55"/>
      <c r="EJP355" s="55"/>
      <c r="EJQ355" s="55"/>
      <c r="EJR355" s="55"/>
      <c r="EJS355" s="55"/>
      <c r="EJT355" s="55"/>
      <c r="EJU355" s="55"/>
      <c r="EJV355" s="55"/>
      <c r="EJW355" s="55"/>
      <c r="EJX355" s="55"/>
      <c r="EJY355" s="55"/>
      <c r="EJZ355" s="55"/>
      <c r="EKA355" s="55"/>
      <c r="EKB355" s="55"/>
      <c r="EKC355" s="55"/>
      <c r="EKD355" s="55"/>
      <c r="EKE355" s="55"/>
      <c r="EKF355" s="55"/>
      <c r="EKG355" s="55"/>
      <c r="EKH355" s="55"/>
      <c r="EKI355" s="55"/>
      <c r="EKJ355" s="55"/>
      <c r="EKK355" s="55"/>
      <c r="EKL355" s="55"/>
      <c r="EKM355" s="55"/>
      <c r="EKN355" s="55"/>
      <c r="EKO355" s="55"/>
      <c r="EKP355" s="55"/>
      <c r="EKQ355" s="55"/>
      <c r="EKR355" s="55"/>
      <c r="EKS355" s="55"/>
      <c r="EKT355" s="55"/>
      <c r="EKU355" s="55"/>
      <c r="EKV355" s="55"/>
      <c r="EKW355" s="55"/>
      <c r="EKX355" s="55"/>
      <c r="EKY355" s="55"/>
      <c r="EKZ355" s="55"/>
      <c r="ELA355" s="55"/>
      <c r="ELB355" s="55"/>
      <c r="ELC355" s="55"/>
      <c r="ELD355" s="55"/>
      <c r="ELE355" s="55"/>
      <c r="ELF355" s="55"/>
      <c r="ELG355" s="55"/>
      <c r="ELH355" s="55"/>
      <c r="ELI355" s="55"/>
      <c r="ELJ355" s="55"/>
      <c r="ELK355" s="55"/>
      <c r="ELL355" s="55"/>
      <c r="ELM355" s="55"/>
      <c r="ELN355" s="55"/>
      <c r="ELO355" s="55"/>
      <c r="ELP355" s="55"/>
      <c r="ELQ355" s="55"/>
      <c r="ELR355" s="55"/>
      <c r="ELS355" s="55"/>
      <c r="ELT355" s="55"/>
      <c r="ELU355" s="55"/>
      <c r="ELV355" s="55"/>
      <c r="ELW355" s="55"/>
      <c r="ELX355" s="55"/>
      <c r="ELY355" s="55"/>
      <c r="ELZ355" s="55"/>
      <c r="EMA355" s="55"/>
      <c r="EMB355" s="55"/>
      <c r="EMC355" s="55"/>
      <c r="EMD355" s="55"/>
      <c r="EME355" s="55"/>
      <c r="EMF355" s="55"/>
      <c r="EMG355" s="55"/>
      <c r="EMH355" s="55"/>
      <c r="EMI355" s="55"/>
      <c r="EMJ355" s="55"/>
      <c r="EMK355" s="55"/>
      <c r="EML355" s="55"/>
      <c r="EMM355" s="55"/>
      <c r="EMN355" s="55"/>
      <c r="EMO355" s="55"/>
      <c r="EMP355" s="55"/>
      <c r="EMQ355" s="55"/>
      <c r="EMR355" s="55"/>
      <c r="EMS355" s="55"/>
      <c r="EMT355" s="55"/>
      <c r="EMU355" s="55"/>
      <c r="EMV355" s="55"/>
      <c r="EMW355" s="55"/>
      <c r="EMX355" s="55"/>
      <c r="EMY355" s="55"/>
      <c r="EMZ355" s="55"/>
      <c r="ENA355" s="55"/>
      <c r="ENB355" s="55"/>
      <c r="ENC355" s="55"/>
      <c r="END355" s="55"/>
      <c r="ENE355" s="55"/>
      <c r="ENF355" s="55"/>
      <c r="ENG355" s="55"/>
      <c r="ENH355" s="55"/>
      <c r="ENI355" s="55"/>
      <c r="ENJ355" s="55"/>
      <c r="ENK355" s="55"/>
      <c r="ENL355" s="55"/>
      <c r="ENM355" s="55"/>
      <c r="ENN355" s="55"/>
      <c r="ENO355" s="55"/>
      <c r="ENP355" s="55"/>
      <c r="ENQ355" s="55"/>
      <c r="ENR355" s="55"/>
      <c r="ENS355" s="55"/>
      <c r="ENT355" s="55"/>
      <c r="ENU355" s="55"/>
      <c r="ENV355" s="55"/>
      <c r="ENW355" s="55"/>
      <c r="ENX355" s="55"/>
      <c r="ENY355" s="55"/>
      <c r="ENZ355" s="55"/>
      <c r="EOA355" s="55"/>
      <c r="EOB355" s="55"/>
      <c r="EOC355" s="55"/>
      <c r="EOD355" s="55"/>
      <c r="EOE355" s="55"/>
      <c r="EOF355" s="55"/>
      <c r="EOG355" s="55"/>
      <c r="EOH355" s="55"/>
      <c r="EOI355" s="55"/>
      <c r="EOJ355" s="55"/>
      <c r="EOK355" s="55"/>
      <c r="EOL355" s="55"/>
      <c r="EOM355" s="55"/>
      <c r="EON355" s="55"/>
      <c r="EOO355" s="55"/>
      <c r="EOP355" s="55"/>
      <c r="EOQ355" s="55"/>
      <c r="EOR355" s="55"/>
      <c r="EOS355" s="55"/>
      <c r="EOT355" s="55"/>
      <c r="EOU355" s="55"/>
      <c r="EOV355" s="55"/>
      <c r="EOW355" s="55"/>
      <c r="EOX355" s="55"/>
      <c r="EOY355" s="55"/>
      <c r="EOZ355" s="55"/>
      <c r="EPA355" s="55"/>
      <c r="EPB355" s="55"/>
      <c r="EPC355" s="55"/>
      <c r="EPD355" s="55"/>
      <c r="EPE355" s="55"/>
      <c r="EPF355" s="55"/>
      <c r="EPG355" s="55"/>
      <c r="EPH355" s="55"/>
      <c r="EPI355" s="55"/>
      <c r="EPJ355" s="55"/>
      <c r="EPK355" s="55"/>
      <c r="EPL355" s="55"/>
      <c r="EPM355" s="55"/>
      <c r="EPN355" s="55"/>
      <c r="EPO355" s="55"/>
      <c r="EPP355" s="55"/>
      <c r="EPQ355" s="55"/>
      <c r="EPR355" s="55"/>
      <c r="EPS355" s="55"/>
      <c r="EPT355" s="55"/>
      <c r="EPU355" s="55"/>
      <c r="EPV355" s="55"/>
      <c r="EPW355" s="55"/>
      <c r="EPX355" s="55"/>
      <c r="EPY355" s="55"/>
      <c r="EPZ355" s="55"/>
      <c r="EQA355" s="55"/>
      <c r="EQB355" s="55"/>
      <c r="EQC355" s="55"/>
      <c r="EQD355" s="55"/>
      <c r="EQE355" s="55"/>
      <c r="EQF355" s="55"/>
      <c r="EQG355" s="55"/>
      <c r="EQH355" s="55"/>
      <c r="EQI355" s="55"/>
      <c r="EQJ355" s="55"/>
      <c r="EQK355" s="55"/>
      <c r="EQL355" s="55"/>
      <c r="EQM355" s="55"/>
      <c r="EQN355" s="55"/>
      <c r="EQO355" s="55"/>
      <c r="EQP355" s="55"/>
      <c r="EQQ355" s="55"/>
      <c r="EQR355" s="55"/>
      <c r="EQS355" s="55"/>
      <c r="EQT355" s="55"/>
      <c r="EQU355" s="55"/>
      <c r="EQV355" s="55"/>
      <c r="EQW355" s="55"/>
      <c r="EQX355" s="55"/>
      <c r="EQY355" s="55"/>
      <c r="EQZ355" s="55"/>
      <c r="ERA355" s="55"/>
      <c r="ERB355" s="55"/>
      <c r="ERC355" s="55"/>
      <c r="ERD355" s="55"/>
      <c r="ERE355" s="55"/>
      <c r="ERF355" s="55"/>
      <c r="ERG355" s="55"/>
      <c r="ERH355" s="55"/>
      <c r="ERI355" s="55"/>
      <c r="ERJ355" s="55"/>
      <c r="ERK355" s="55"/>
      <c r="ERL355" s="55"/>
      <c r="ERM355" s="55"/>
      <c r="ERN355" s="55"/>
      <c r="ERO355" s="55"/>
      <c r="ERP355" s="55"/>
      <c r="ERQ355" s="55"/>
      <c r="ERR355" s="55"/>
      <c r="ERS355" s="55"/>
      <c r="ERT355" s="55"/>
      <c r="ERU355" s="55"/>
      <c r="ERV355" s="55"/>
      <c r="ERW355" s="55"/>
      <c r="ERX355" s="55"/>
      <c r="ERY355" s="55"/>
      <c r="ERZ355" s="55"/>
      <c r="ESA355" s="55"/>
      <c r="ESB355" s="55"/>
      <c r="ESC355" s="55"/>
      <c r="ESD355" s="55"/>
      <c r="ESE355" s="55"/>
      <c r="ESF355" s="55"/>
      <c r="ESG355" s="55"/>
      <c r="ESH355" s="55"/>
      <c r="ESI355" s="55"/>
      <c r="ESJ355" s="55"/>
      <c r="ESK355" s="55"/>
      <c r="ESL355" s="55"/>
      <c r="ESM355" s="55"/>
      <c r="ESN355" s="55"/>
      <c r="ESO355" s="55"/>
      <c r="ESP355" s="55"/>
      <c r="ESQ355" s="55"/>
      <c r="ESR355" s="55"/>
      <c r="ESS355" s="55"/>
      <c r="EST355" s="55"/>
      <c r="ESU355" s="55"/>
      <c r="ESV355" s="55"/>
      <c r="ESW355" s="55"/>
      <c r="ESX355" s="55"/>
      <c r="ESY355" s="55"/>
      <c r="ESZ355" s="55"/>
      <c r="ETA355" s="55"/>
      <c r="ETB355" s="55"/>
      <c r="ETC355" s="55"/>
      <c r="ETD355" s="55"/>
      <c r="ETE355" s="55"/>
      <c r="ETF355" s="55"/>
      <c r="ETG355" s="55"/>
      <c r="ETH355" s="55"/>
      <c r="ETI355" s="55"/>
      <c r="ETJ355" s="55"/>
      <c r="ETK355" s="55"/>
      <c r="ETL355" s="55"/>
      <c r="ETM355" s="55"/>
      <c r="ETN355" s="55"/>
      <c r="ETO355" s="55"/>
      <c r="ETP355" s="55"/>
      <c r="ETQ355" s="55"/>
      <c r="ETR355" s="55"/>
      <c r="ETS355" s="55"/>
      <c r="ETT355" s="55"/>
      <c r="ETU355" s="55"/>
      <c r="ETV355" s="55"/>
      <c r="ETW355" s="55"/>
      <c r="ETX355" s="55"/>
      <c r="ETY355" s="55"/>
      <c r="ETZ355" s="55"/>
      <c r="EUA355" s="55"/>
      <c r="EUB355" s="55"/>
      <c r="EUC355" s="55"/>
      <c r="EUD355" s="55"/>
      <c r="EUE355" s="55"/>
      <c r="EUF355" s="55"/>
      <c r="EUG355" s="55"/>
      <c r="EUH355" s="55"/>
      <c r="EUI355" s="55"/>
      <c r="EUJ355" s="55"/>
      <c r="EUK355" s="55"/>
      <c r="EUL355" s="55"/>
      <c r="EUM355" s="55"/>
      <c r="EUN355" s="55"/>
      <c r="EUO355" s="55"/>
      <c r="EUP355" s="55"/>
      <c r="EUQ355" s="55"/>
      <c r="EUR355" s="55"/>
      <c r="EUS355" s="55"/>
      <c r="EUT355" s="55"/>
      <c r="EUU355" s="55"/>
      <c r="EUV355" s="55"/>
      <c r="EUW355" s="55"/>
      <c r="EUX355" s="55"/>
      <c r="EUY355" s="55"/>
      <c r="EUZ355" s="55"/>
      <c r="EVA355" s="55"/>
      <c r="EVB355" s="55"/>
      <c r="EVC355" s="55"/>
      <c r="EVD355" s="55"/>
      <c r="EVE355" s="55"/>
      <c r="EVF355" s="55"/>
      <c r="EVG355" s="55"/>
      <c r="EVH355" s="55"/>
      <c r="EVI355" s="55"/>
      <c r="EVJ355" s="55"/>
      <c r="EVK355" s="55"/>
      <c r="EVL355" s="55"/>
      <c r="EVM355" s="55"/>
      <c r="EVN355" s="55"/>
      <c r="EVO355" s="55"/>
      <c r="EVP355" s="55"/>
      <c r="EVQ355" s="55"/>
      <c r="EVR355" s="55"/>
      <c r="EVS355" s="55"/>
      <c r="EVT355" s="55"/>
      <c r="EVU355" s="55"/>
      <c r="EVV355" s="55"/>
      <c r="EVW355" s="55"/>
      <c r="EVX355" s="55"/>
      <c r="EVY355" s="55"/>
      <c r="EVZ355" s="55"/>
      <c r="EWA355" s="55"/>
      <c r="EWB355" s="55"/>
      <c r="EWC355" s="55"/>
      <c r="EWD355" s="55"/>
      <c r="EWE355" s="55"/>
      <c r="EWF355" s="55"/>
      <c r="EWG355" s="55"/>
      <c r="EWH355" s="55"/>
      <c r="EWI355" s="55"/>
      <c r="EWJ355" s="55"/>
      <c r="EWK355" s="55"/>
      <c r="EWL355" s="55"/>
      <c r="EWM355" s="55"/>
      <c r="EWN355" s="55"/>
      <c r="EWO355" s="55"/>
      <c r="EWP355" s="55"/>
      <c r="EWQ355" s="55"/>
      <c r="EWR355" s="55"/>
      <c r="EWS355" s="55"/>
      <c r="EWT355" s="55"/>
      <c r="EWU355" s="55"/>
      <c r="EWV355" s="55"/>
      <c r="EWW355" s="55"/>
      <c r="EWX355" s="55"/>
      <c r="EWY355" s="55"/>
      <c r="EWZ355" s="55"/>
      <c r="EXA355" s="55"/>
      <c r="EXB355" s="55"/>
      <c r="EXC355" s="55"/>
      <c r="EXD355" s="55"/>
      <c r="EXE355" s="55"/>
      <c r="EXF355" s="55"/>
      <c r="EXG355" s="55"/>
      <c r="EXH355" s="55"/>
      <c r="EXI355" s="55"/>
      <c r="EXJ355" s="55"/>
      <c r="EXK355" s="55"/>
      <c r="EXL355" s="55"/>
      <c r="EXM355" s="55"/>
      <c r="EXN355" s="55"/>
      <c r="EXO355" s="55"/>
      <c r="EXP355" s="55"/>
      <c r="EXQ355" s="55"/>
      <c r="EXR355" s="55"/>
      <c r="EXS355" s="55"/>
      <c r="EXT355" s="55"/>
      <c r="EXU355" s="55"/>
      <c r="EXV355" s="55"/>
      <c r="EXW355" s="55"/>
      <c r="EXX355" s="55"/>
      <c r="EXY355" s="55"/>
      <c r="EXZ355" s="55"/>
      <c r="EYA355" s="55"/>
      <c r="EYB355" s="55"/>
      <c r="EYC355" s="55"/>
      <c r="EYD355" s="55"/>
      <c r="EYE355" s="55"/>
      <c r="EYF355" s="55"/>
      <c r="EYG355" s="55"/>
      <c r="EYH355" s="55"/>
      <c r="EYI355" s="55"/>
      <c r="EYJ355" s="55"/>
      <c r="EYK355" s="55"/>
      <c r="EYL355" s="55"/>
      <c r="EYM355" s="55"/>
      <c r="EYN355" s="55"/>
      <c r="EYO355" s="55"/>
      <c r="EYP355" s="55"/>
      <c r="EYQ355" s="55"/>
      <c r="EYR355" s="55"/>
      <c r="EYS355" s="55"/>
      <c r="EYT355" s="55"/>
      <c r="EYU355" s="55"/>
      <c r="EYV355" s="55"/>
      <c r="EYW355" s="55"/>
      <c r="EYX355" s="55"/>
      <c r="EYY355" s="55"/>
      <c r="EYZ355" s="55"/>
      <c r="EZA355" s="55"/>
      <c r="EZB355" s="55"/>
      <c r="EZC355" s="55"/>
      <c r="EZD355" s="55"/>
      <c r="EZE355" s="55"/>
      <c r="EZF355" s="55"/>
      <c r="EZG355" s="55"/>
      <c r="EZH355" s="55"/>
      <c r="EZI355" s="55"/>
      <c r="EZJ355" s="55"/>
      <c r="EZK355" s="55"/>
      <c r="EZL355" s="55"/>
      <c r="EZM355" s="55"/>
      <c r="EZN355" s="55"/>
      <c r="EZO355" s="55"/>
      <c r="EZP355" s="55"/>
      <c r="EZQ355" s="55"/>
      <c r="EZR355" s="55"/>
      <c r="EZS355" s="55"/>
      <c r="EZT355" s="55"/>
      <c r="EZU355" s="55"/>
      <c r="EZV355" s="55"/>
      <c r="EZW355" s="55"/>
      <c r="EZX355" s="55"/>
      <c r="EZY355" s="55"/>
      <c r="EZZ355" s="55"/>
      <c r="FAA355" s="55"/>
      <c r="FAB355" s="55"/>
      <c r="FAC355" s="55"/>
      <c r="FAD355" s="55"/>
      <c r="FAE355" s="55"/>
      <c r="FAF355" s="55"/>
      <c r="FAG355" s="55"/>
      <c r="FAH355" s="55"/>
      <c r="FAI355" s="55"/>
      <c r="FAJ355" s="55"/>
      <c r="FAK355" s="55"/>
      <c r="FAL355" s="55"/>
      <c r="FAM355" s="55"/>
      <c r="FAN355" s="55"/>
      <c r="FAO355" s="55"/>
      <c r="FAP355" s="55"/>
      <c r="FAQ355" s="55"/>
      <c r="FAR355" s="55"/>
      <c r="FAS355" s="55"/>
      <c r="FAT355" s="55"/>
      <c r="FAU355" s="55"/>
      <c r="FAV355" s="55"/>
      <c r="FAW355" s="55"/>
      <c r="FAX355" s="55"/>
      <c r="FAY355" s="55"/>
      <c r="FAZ355" s="55"/>
      <c r="FBA355" s="55"/>
      <c r="FBB355" s="55"/>
      <c r="FBC355" s="55"/>
      <c r="FBD355" s="55"/>
      <c r="FBE355" s="55"/>
      <c r="FBF355" s="55"/>
      <c r="FBG355" s="55"/>
      <c r="FBH355" s="55"/>
      <c r="FBI355" s="55"/>
      <c r="FBJ355" s="55"/>
      <c r="FBK355" s="55"/>
      <c r="FBL355" s="55"/>
      <c r="FBM355" s="55"/>
      <c r="FBN355" s="55"/>
      <c r="FBO355" s="55"/>
      <c r="FBP355" s="55"/>
      <c r="FBQ355" s="55"/>
      <c r="FBR355" s="55"/>
      <c r="FBS355" s="55"/>
      <c r="FBT355" s="55"/>
      <c r="FBU355" s="55"/>
      <c r="FBV355" s="55"/>
      <c r="FBW355" s="55"/>
      <c r="FBX355" s="55"/>
      <c r="FBY355" s="55"/>
      <c r="FBZ355" s="55"/>
      <c r="FCA355" s="55"/>
      <c r="FCB355" s="55"/>
      <c r="FCC355" s="55"/>
      <c r="FCD355" s="55"/>
      <c r="FCE355" s="55"/>
      <c r="FCF355" s="55"/>
      <c r="FCG355" s="55"/>
      <c r="FCH355" s="55"/>
      <c r="FCI355" s="55"/>
      <c r="FCJ355" s="55"/>
      <c r="FCK355" s="55"/>
      <c r="FCL355" s="55"/>
      <c r="FCM355" s="55"/>
      <c r="FCN355" s="55"/>
      <c r="FCO355" s="55"/>
      <c r="FCP355" s="55"/>
      <c r="FCQ355" s="55"/>
      <c r="FCR355" s="55"/>
      <c r="FCS355" s="55"/>
      <c r="FCT355" s="55"/>
      <c r="FCU355" s="55"/>
      <c r="FCV355" s="55"/>
      <c r="FCW355" s="55"/>
      <c r="FCX355" s="55"/>
      <c r="FCY355" s="55"/>
      <c r="FCZ355" s="55"/>
      <c r="FDA355" s="55"/>
      <c r="FDB355" s="55"/>
      <c r="FDC355" s="55"/>
      <c r="FDD355" s="55"/>
      <c r="FDE355" s="55"/>
      <c r="FDF355" s="55"/>
      <c r="FDG355" s="55"/>
      <c r="FDH355" s="55"/>
      <c r="FDI355" s="55"/>
      <c r="FDJ355" s="55"/>
      <c r="FDK355" s="55"/>
      <c r="FDL355" s="55"/>
      <c r="FDM355" s="55"/>
      <c r="FDN355" s="55"/>
      <c r="FDO355" s="55"/>
      <c r="FDP355" s="55"/>
      <c r="FDQ355" s="55"/>
      <c r="FDR355" s="55"/>
      <c r="FDS355" s="55"/>
      <c r="FDT355" s="55"/>
      <c r="FDU355" s="55"/>
      <c r="FDV355" s="55"/>
      <c r="FDW355" s="55"/>
      <c r="FDX355" s="55"/>
      <c r="FDY355" s="55"/>
      <c r="FDZ355" s="55"/>
      <c r="FEA355" s="55"/>
      <c r="FEB355" s="55"/>
      <c r="FEC355" s="55"/>
      <c r="FED355" s="55"/>
      <c r="FEE355" s="55"/>
      <c r="FEF355" s="55"/>
      <c r="FEG355" s="55"/>
      <c r="FEH355" s="55"/>
      <c r="FEI355" s="55"/>
      <c r="FEJ355" s="55"/>
      <c r="FEK355" s="55"/>
      <c r="FEL355" s="55"/>
      <c r="FEM355" s="55"/>
      <c r="FEN355" s="55"/>
      <c r="FEO355" s="55"/>
      <c r="FEP355" s="55"/>
      <c r="FEQ355" s="55"/>
      <c r="FER355" s="55"/>
      <c r="FES355" s="55"/>
      <c r="FET355" s="55"/>
      <c r="FEU355" s="55"/>
      <c r="FEV355" s="55"/>
      <c r="FEW355" s="55"/>
      <c r="FEX355" s="55"/>
      <c r="FEY355" s="55"/>
      <c r="FEZ355" s="55"/>
      <c r="FFA355" s="55"/>
      <c r="FFB355" s="55"/>
      <c r="FFC355" s="55"/>
      <c r="FFD355" s="55"/>
      <c r="FFE355" s="55"/>
      <c r="FFF355" s="55"/>
      <c r="FFG355" s="55"/>
      <c r="FFH355" s="55"/>
      <c r="FFI355" s="55"/>
      <c r="FFJ355" s="55"/>
      <c r="FFK355" s="55"/>
      <c r="FFL355" s="55"/>
      <c r="FFM355" s="55"/>
      <c r="FFN355" s="55"/>
      <c r="FFO355" s="55"/>
      <c r="FFP355" s="55"/>
      <c r="FFQ355" s="55"/>
      <c r="FFR355" s="55"/>
      <c r="FFS355" s="55"/>
      <c r="FFT355" s="55"/>
      <c r="FFU355" s="55"/>
      <c r="FFV355" s="55"/>
      <c r="FFW355" s="55"/>
      <c r="FFX355" s="55"/>
      <c r="FFY355" s="55"/>
      <c r="FFZ355" s="55"/>
      <c r="FGA355" s="55"/>
      <c r="FGB355" s="55"/>
      <c r="FGC355" s="55"/>
      <c r="FGD355" s="55"/>
      <c r="FGE355" s="55"/>
      <c r="FGF355" s="55"/>
      <c r="FGG355" s="55"/>
      <c r="FGH355" s="55"/>
      <c r="FGI355" s="55"/>
      <c r="FGJ355" s="55"/>
      <c r="FGK355" s="55"/>
      <c r="FGL355" s="55"/>
      <c r="FGM355" s="55"/>
      <c r="FGN355" s="55"/>
      <c r="FGO355" s="55"/>
      <c r="FGP355" s="55"/>
      <c r="FGQ355" s="55"/>
      <c r="FGR355" s="55"/>
      <c r="FGS355" s="55"/>
      <c r="FGT355" s="55"/>
      <c r="FGU355" s="55"/>
      <c r="FGV355" s="55"/>
      <c r="FGW355" s="55"/>
      <c r="FGX355" s="55"/>
      <c r="FGY355" s="55"/>
      <c r="FGZ355" s="55"/>
      <c r="FHA355" s="55"/>
      <c r="FHB355" s="55"/>
      <c r="FHC355" s="55"/>
      <c r="FHD355" s="55"/>
      <c r="FHE355" s="55"/>
      <c r="FHF355" s="55"/>
      <c r="FHG355" s="55"/>
      <c r="FHH355" s="55"/>
      <c r="FHI355" s="55"/>
      <c r="FHJ355" s="55"/>
      <c r="FHK355" s="55"/>
      <c r="FHL355" s="55"/>
      <c r="FHM355" s="55"/>
      <c r="FHN355" s="55"/>
      <c r="FHO355" s="55"/>
      <c r="FHP355" s="55"/>
      <c r="FHQ355" s="55"/>
      <c r="FHR355" s="55"/>
      <c r="FHS355" s="55"/>
      <c r="FHT355" s="55"/>
      <c r="FHU355" s="55"/>
      <c r="FHV355" s="55"/>
      <c r="FHW355" s="55"/>
      <c r="FHX355" s="55"/>
      <c r="FHY355" s="55"/>
      <c r="FHZ355" s="55"/>
      <c r="FIA355" s="55"/>
      <c r="FIB355" s="55"/>
      <c r="FIC355" s="55"/>
      <c r="FID355" s="55"/>
      <c r="FIE355" s="55"/>
      <c r="FIF355" s="55"/>
      <c r="FIG355" s="55"/>
      <c r="FIH355" s="55"/>
      <c r="FII355" s="55"/>
      <c r="FIJ355" s="55"/>
      <c r="FIK355" s="55"/>
      <c r="FIL355" s="55"/>
      <c r="FIM355" s="55"/>
      <c r="FIN355" s="55"/>
      <c r="FIO355" s="55"/>
      <c r="FIP355" s="55"/>
      <c r="FIQ355" s="55"/>
      <c r="FIR355" s="55"/>
      <c r="FIS355" s="55"/>
      <c r="FIT355" s="55"/>
      <c r="FIU355" s="55"/>
      <c r="FIV355" s="55"/>
      <c r="FIW355" s="55"/>
      <c r="FIX355" s="55"/>
      <c r="FIY355" s="55"/>
      <c r="FIZ355" s="55"/>
      <c r="FJA355" s="55"/>
      <c r="FJB355" s="55"/>
      <c r="FJC355" s="55"/>
      <c r="FJD355" s="55"/>
      <c r="FJE355" s="55"/>
      <c r="FJF355" s="55"/>
      <c r="FJG355" s="55"/>
      <c r="FJH355" s="55"/>
      <c r="FJI355" s="55"/>
      <c r="FJJ355" s="55"/>
      <c r="FJK355" s="55"/>
      <c r="FJL355" s="55"/>
      <c r="FJM355" s="55"/>
      <c r="FJN355" s="55"/>
      <c r="FJO355" s="55"/>
      <c r="FJP355" s="55"/>
      <c r="FJQ355" s="55"/>
      <c r="FJR355" s="55"/>
      <c r="FJS355" s="55"/>
      <c r="FJT355" s="55"/>
      <c r="FJU355" s="55"/>
      <c r="FJV355" s="55"/>
      <c r="FJW355" s="55"/>
      <c r="FJX355" s="55"/>
      <c r="FJY355" s="55"/>
      <c r="FJZ355" s="55"/>
      <c r="FKA355" s="55"/>
      <c r="FKB355" s="55"/>
      <c r="FKC355" s="55"/>
      <c r="FKD355" s="55"/>
      <c r="FKE355" s="55"/>
      <c r="FKF355" s="55"/>
      <c r="FKG355" s="55"/>
      <c r="FKH355" s="55"/>
      <c r="FKI355" s="55"/>
      <c r="FKJ355" s="55"/>
      <c r="FKK355" s="55"/>
      <c r="FKL355" s="55"/>
      <c r="FKM355" s="55"/>
      <c r="FKN355" s="55"/>
      <c r="FKO355" s="55"/>
      <c r="FKP355" s="55"/>
      <c r="FKQ355" s="55"/>
      <c r="FKR355" s="55"/>
      <c r="FKS355" s="55"/>
      <c r="FKT355" s="55"/>
      <c r="FKU355" s="55"/>
      <c r="FKV355" s="55"/>
      <c r="FKW355" s="55"/>
      <c r="FKX355" s="55"/>
      <c r="FKY355" s="55"/>
      <c r="FKZ355" s="55"/>
      <c r="FLA355" s="55"/>
      <c r="FLB355" s="55"/>
      <c r="FLC355" s="55"/>
      <c r="FLD355" s="55"/>
      <c r="FLE355" s="55"/>
      <c r="FLF355" s="55"/>
      <c r="FLG355" s="55"/>
      <c r="FLH355" s="55"/>
      <c r="FLI355" s="55"/>
      <c r="FLJ355" s="55"/>
      <c r="FLK355" s="55"/>
      <c r="FLL355" s="55"/>
      <c r="FLM355" s="55"/>
      <c r="FLN355" s="55"/>
      <c r="FLO355" s="55"/>
      <c r="FLP355" s="55"/>
      <c r="FLQ355" s="55"/>
      <c r="FLR355" s="55"/>
      <c r="FLS355" s="55"/>
      <c r="FLT355" s="55"/>
      <c r="FLU355" s="55"/>
      <c r="FLV355" s="55"/>
      <c r="FLW355" s="55"/>
      <c r="FLX355" s="55"/>
      <c r="FLY355" s="55"/>
      <c r="FLZ355" s="55"/>
      <c r="FMA355" s="55"/>
      <c r="FMB355" s="55"/>
      <c r="FMC355" s="55"/>
      <c r="FMD355" s="55"/>
      <c r="FME355" s="55"/>
      <c r="FMF355" s="55"/>
      <c r="FMG355" s="55"/>
      <c r="FMH355" s="55"/>
      <c r="FMI355" s="55"/>
      <c r="FMJ355" s="55"/>
      <c r="FMK355" s="55"/>
      <c r="FML355" s="55"/>
      <c r="FMM355" s="55"/>
      <c r="FMN355" s="55"/>
      <c r="FMO355" s="55"/>
      <c r="FMP355" s="55"/>
      <c r="FMQ355" s="55"/>
      <c r="FMR355" s="55"/>
      <c r="FMS355" s="55"/>
      <c r="FMT355" s="55"/>
      <c r="FMU355" s="55"/>
      <c r="FMV355" s="55"/>
      <c r="FMW355" s="55"/>
      <c r="FMX355" s="55"/>
      <c r="FMY355" s="55"/>
      <c r="FMZ355" s="55"/>
      <c r="FNA355" s="55"/>
      <c r="FNB355" s="55"/>
      <c r="FNC355" s="55"/>
      <c r="FND355" s="55"/>
      <c r="FNE355" s="55"/>
      <c r="FNF355" s="55"/>
      <c r="FNG355" s="55"/>
      <c r="FNH355" s="55"/>
      <c r="FNI355" s="55"/>
      <c r="FNJ355" s="55"/>
      <c r="FNK355" s="55"/>
      <c r="FNL355" s="55"/>
      <c r="FNM355" s="55"/>
      <c r="FNN355" s="55"/>
      <c r="FNO355" s="55"/>
      <c r="FNP355" s="55"/>
      <c r="FNQ355" s="55"/>
      <c r="FNR355" s="55"/>
      <c r="FNS355" s="55"/>
      <c r="FNT355" s="55"/>
      <c r="FNU355" s="55"/>
      <c r="FNV355" s="55"/>
      <c r="FNW355" s="55"/>
      <c r="FNX355" s="55"/>
      <c r="FNY355" s="55"/>
      <c r="FNZ355" s="55"/>
      <c r="FOA355" s="55"/>
      <c r="FOB355" s="55"/>
      <c r="FOC355" s="55"/>
      <c r="FOD355" s="55"/>
      <c r="FOE355" s="55"/>
      <c r="FOF355" s="55"/>
      <c r="FOG355" s="55"/>
      <c r="FOH355" s="55"/>
      <c r="FOI355" s="55"/>
      <c r="FOJ355" s="55"/>
      <c r="FOK355" s="55"/>
      <c r="FOL355" s="55"/>
      <c r="FOM355" s="55"/>
      <c r="FON355" s="55"/>
      <c r="FOO355" s="55"/>
      <c r="FOP355" s="55"/>
      <c r="FOQ355" s="55"/>
      <c r="FOR355" s="55"/>
      <c r="FOS355" s="55"/>
      <c r="FOT355" s="55"/>
      <c r="FOU355" s="55"/>
      <c r="FOV355" s="55"/>
      <c r="FOW355" s="55"/>
      <c r="FOX355" s="55"/>
      <c r="FOY355" s="55"/>
      <c r="FOZ355" s="55"/>
      <c r="FPA355" s="55"/>
      <c r="FPB355" s="55"/>
      <c r="FPC355" s="55"/>
      <c r="FPD355" s="55"/>
      <c r="FPE355" s="55"/>
      <c r="FPF355" s="55"/>
      <c r="FPG355" s="55"/>
      <c r="FPH355" s="55"/>
      <c r="FPI355" s="55"/>
      <c r="FPJ355" s="55"/>
      <c r="FPK355" s="55"/>
      <c r="FPL355" s="55"/>
      <c r="FPM355" s="55"/>
      <c r="FPN355" s="55"/>
      <c r="FPO355" s="55"/>
      <c r="FPP355" s="55"/>
      <c r="FPQ355" s="55"/>
      <c r="FPR355" s="55"/>
      <c r="FPS355" s="55"/>
      <c r="FPT355" s="55"/>
      <c r="FPU355" s="55"/>
      <c r="FPV355" s="55"/>
      <c r="FPW355" s="55"/>
      <c r="FPX355" s="55"/>
      <c r="FPY355" s="55"/>
      <c r="FPZ355" s="55"/>
      <c r="FQA355" s="55"/>
      <c r="FQB355" s="55"/>
      <c r="FQC355" s="55"/>
      <c r="FQD355" s="55"/>
      <c r="FQE355" s="55"/>
      <c r="FQF355" s="55"/>
      <c r="FQG355" s="55"/>
      <c r="FQH355" s="55"/>
      <c r="FQI355" s="55"/>
      <c r="FQJ355" s="55"/>
      <c r="FQK355" s="55"/>
      <c r="FQL355" s="55"/>
      <c r="FQM355" s="55"/>
      <c r="FQN355" s="55"/>
      <c r="FQO355" s="55"/>
      <c r="FQP355" s="55"/>
      <c r="FQQ355" s="55"/>
      <c r="FQR355" s="55"/>
      <c r="FQS355" s="55"/>
      <c r="FQT355" s="55"/>
      <c r="FQU355" s="55"/>
      <c r="FQV355" s="55"/>
      <c r="FQW355" s="55"/>
      <c r="FQX355" s="55"/>
      <c r="FQY355" s="55"/>
      <c r="FQZ355" s="55"/>
      <c r="FRA355" s="55"/>
      <c r="FRB355" s="55"/>
      <c r="FRC355" s="55"/>
      <c r="FRD355" s="55"/>
      <c r="FRE355" s="55"/>
      <c r="FRF355" s="55"/>
      <c r="FRG355" s="55"/>
      <c r="FRH355" s="55"/>
      <c r="FRI355" s="55"/>
      <c r="FRJ355" s="55"/>
      <c r="FRK355" s="55"/>
      <c r="FRL355" s="55"/>
      <c r="FRM355" s="55"/>
      <c r="FRN355" s="55"/>
      <c r="FRO355" s="55"/>
      <c r="FRP355" s="55"/>
      <c r="FRQ355" s="55"/>
      <c r="FRR355" s="55"/>
      <c r="FRS355" s="55"/>
      <c r="FRT355" s="55"/>
      <c r="FRU355" s="55"/>
      <c r="FRV355" s="55"/>
      <c r="FRW355" s="55"/>
      <c r="FRX355" s="55"/>
      <c r="FRY355" s="55"/>
      <c r="FRZ355" s="55"/>
      <c r="FSA355" s="55"/>
      <c r="FSB355" s="55"/>
      <c r="FSC355" s="55"/>
      <c r="FSD355" s="55"/>
      <c r="FSE355" s="55"/>
      <c r="FSF355" s="55"/>
      <c r="FSG355" s="55"/>
      <c r="FSH355" s="55"/>
      <c r="FSI355" s="55"/>
      <c r="FSJ355" s="55"/>
      <c r="FSK355" s="55"/>
      <c r="FSL355" s="55"/>
      <c r="FSM355" s="55"/>
      <c r="FSN355" s="55"/>
      <c r="FSO355" s="55"/>
      <c r="FSP355" s="55"/>
      <c r="FSQ355" s="55"/>
      <c r="FSR355" s="55"/>
      <c r="FSS355" s="55"/>
      <c r="FST355" s="55"/>
      <c r="FSU355" s="55"/>
      <c r="FSV355" s="55"/>
      <c r="FSW355" s="55"/>
      <c r="FSX355" s="55"/>
      <c r="FSY355" s="55"/>
      <c r="FSZ355" s="55"/>
      <c r="FTA355" s="55"/>
      <c r="FTB355" s="55"/>
      <c r="FTC355" s="55"/>
      <c r="FTD355" s="55"/>
      <c r="FTE355" s="55"/>
      <c r="FTF355" s="55"/>
      <c r="FTG355" s="55"/>
      <c r="FTH355" s="55"/>
      <c r="FTI355" s="55"/>
      <c r="FTJ355" s="55"/>
      <c r="FTK355" s="55"/>
      <c r="FTL355" s="55"/>
      <c r="FTM355" s="55"/>
      <c r="FTN355" s="55"/>
      <c r="FTO355" s="55"/>
      <c r="FTP355" s="55"/>
      <c r="FTQ355" s="55"/>
      <c r="FTR355" s="55"/>
      <c r="FTS355" s="55"/>
      <c r="FTT355" s="55"/>
      <c r="FTU355" s="55"/>
      <c r="FTV355" s="55"/>
      <c r="FTW355" s="55"/>
      <c r="FTX355" s="55"/>
      <c r="FTY355" s="55"/>
      <c r="FTZ355" s="55"/>
      <c r="FUA355" s="55"/>
      <c r="FUB355" s="55"/>
      <c r="FUC355" s="55"/>
      <c r="FUD355" s="55"/>
      <c r="FUE355" s="55"/>
      <c r="FUF355" s="55"/>
      <c r="FUG355" s="55"/>
      <c r="FUH355" s="55"/>
      <c r="FUI355" s="55"/>
      <c r="FUJ355" s="55"/>
      <c r="FUK355" s="55"/>
      <c r="FUL355" s="55"/>
      <c r="FUM355" s="55"/>
      <c r="FUN355" s="55"/>
      <c r="FUO355" s="55"/>
      <c r="FUP355" s="55"/>
      <c r="FUQ355" s="55"/>
      <c r="FUR355" s="55"/>
      <c r="FUS355" s="55"/>
      <c r="FUT355" s="55"/>
      <c r="FUU355" s="55"/>
      <c r="FUV355" s="55"/>
      <c r="FUW355" s="55"/>
      <c r="FUX355" s="55"/>
      <c r="FUY355" s="55"/>
      <c r="FUZ355" s="55"/>
      <c r="FVA355" s="55"/>
      <c r="FVB355" s="55"/>
      <c r="FVC355" s="55"/>
      <c r="FVD355" s="55"/>
      <c r="FVE355" s="55"/>
      <c r="FVF355" s="55"/>
      <c r="FVG355" s="55"/>
      <c r="FVH355" s="55"/>
      <c r="FVI355" s="55"/>
      <c r="FVJ355" s="55"/>
      <c r="FVK355" s="55"/>
      <c r="FVL355" s="55"/>
      <c r="FVM355" s="55"/>
      <c r="FVN355" s="55"/>
      <c r="FVO355" s="55"/>
      <c r="FVP355" s="55"/>
      <c r="FVQ355" s="55"/>
      <c r="FVR355" s="55"/>
      <c r="FVS355" s="55"/>
      <c r="FVT355" s="55"/>
      <c r="FVU355" s="55"/>
      <c r="FVV355" s="55"/>
      <c r="FVW355" s="55"/>
      <c r="FVX355" s="55"/>
      <c r="FVY355" s="55"/>
      <c r="FVZ355" s="55"/>
      <c r="FWA355" s="55"/>
      <c r="FWB355" s="55"/>
      <c r="FWC355" s="55"/>
      <c r="FWD355" s="55"/>
      <c r="FWE355" s="55"/>
      <c r="FWF355" s="55"/>
      <c r="FWG355" s="55"/>
      <c r="FWH355" s="55"/>
      <c r="FWI355" s="55"/>
      <c r="FWJ355" s="55"/>
      <c r="FWK355" s="55"/>
      <c r="FWL355" s="55"/>
      <c r="FWM355" s="55"/>
      <c r="FWN355" s="55"/>
      <c r="FWO355" s="55"/>
      <c r="FWP355" s="55"/>
      <c r="FWQ355" s="55"/>
      <c r="FWR355" s="55"/>
      <c r="FWS355" s="55"/>
      <c r="FWT355" s="55"/>
      <c r="FWU355" s="55"/>
      <c r="FWV355" s="55"/>
      <c r="FWW355" s="55"/>
      <c r="FWX355" s="55"/>
      <c r="FWY355" s="55"/>
      <c r="FWZ355" s="55"/>
      <c r="FXA355" s="55"/>
      <c r="FXB355" s="55"/>
      <c r="FXC355" s="55"/>
      <c r="FXD355" s="55"/>
      <c r="FXE355" s="55"/>
      <c r="FXF355" s="55"/>
      <c r="FXG355" s="55"/>
      <c r="FXH355" s="55"/>
      <c r="FXI355" s="55"/>
      <c r="FXJ355" s="55"/>
      <c r="FXK355" s="55"/>
      <c r="FXL355" s="55"/>
      <c r="FXM355" s="55"/>
      <c r="FXN355" s="55"/>
      <c r="FXO355" s="55"/>
      <c r="FXP355" s="55"/>
      <c r="FXQ355" s="55"/>
      <c r="FXR355" s="55"/>
      <c r="FXS355" s="55"/>
      <c r="FXT355" s="55"/>
      <c r="FXU355" s="55"/>
      <c r="FXV355" s="55"/>
      <c r="FXW355" s="55"/>
      <c r="FXX355" s="55"/>
      <c r="FXY355" s="55"/>
      <c r="FXZ355" s="55"/>
      <c r="FYA355" s="55"/>
      <c r="FYB355" s="55"/>
      <c r="FYC355" s="55"/>
      <c r="FYD355" s="55"/>
      <c r="FYE355" s="55"/>
      <c r="FYF355" s="55"/>
      <c r="FYG355" s="55"/>
      <c r="FYH355" s="55"/>
      <c r="FYI355" s="55"/>
      <c r="FYJ355" s="55"/>
      <c r="FYK355" s="55"/>
      <c r="FYL355" s="55"/>
      <c r="FYM355" s="55"/>
      <c r="FYN355" s="55"/>
      <c r="FYO355" s="55"/>
      <c r="FYP355" s="55"/>
      <c r="FYQ355" s="55"/>
      <c r="FYR355" s="55"/>
      <c r="FYS355" s="55"/>
      <c r="FYT355" s="55"/>
      <c r="FYU355" s="55"/>
      <c r="FYV355" s="55"/>
      <c r="FYW355" s="55"/>
      <c r="FYX355" s="55"/>
      <c r="FYY355" s="55"/>
      <c r="FYZ355" s="55"/>
      <c r="FZA355" s="55"/>
      <c r="FZB355" s="55"/>
      <c r="FZC355" s="55"/>
      <c r="FZD355" s="55"/>
      <c r="FZE355" s="55"/>
      <c r="FZF355" s="55"/>
      <c r="FZG355" s="55"/>
      <c r="FZH355" s="55"/>
      <c r="FZI355" s="55"/>
      <c r="FZJ355" s="55"/>
      <c r="FZK355" s="55"/>
      <c r="FZL355" s="55"/>
      <c r="FZM355" s="55"/>
      <c r="FZN355" s="55"/>
      <c r="FZO355" s="55"/>
      <c r="FZP355" s="55"/>
      <c r="FZQ355" s="55"/>
      <c r="FZR355" s="55"/>
      <c r="FZS355" s="55"/>
      <c r="FZT355" s="55"/>
      <c r="FZU355" s="55"/>
      <c r="FZV355" s="55"/>
      <c r="FZW355" s="55"/>
      <c r="FZX355" s="55"/>
      <c r="FZY355" s="55"/>
      <c r="FZZ355" s="55"/>
      <c r="GAA355" s="55"/>
      <c r="GAB355" s="55"/>
      <c r="GAC355" s="55"/>
      <c r="GAD355" s="55"/>
      <c r="GAE355" s="55"/>
      <c r="GAF355" s="55"/>
      <c r="GAG355" s="55"/>
      <c r="GAH355" s="55"/>
      <c r="GAI355" s="55"/>
      <c r="GAJ355" s="55"/>
      <c r="GAK355" s="55"/>
      <c r="GAL355" s="55"/>
      <c r="GAM355" s="55"/>
      <c r="GAN355" s="55"/>
      <c r="GAO355" s="55"/>
      <c r="GAP355" s="55"/>
      <c r="GAQ355" s="55"/>
      <c r="GAR355" s="55"/>
      <c r="GAS355" s="55"/>
      <c r="GAT355" s="55"/>
      <c r="GAU355" s="55"/>
      <c r="GAV355" s="55"/>
      <c r="GAW355" s="55"/>
      <c r="GAX355" s="55"/>
      <c r="GAY355" s="55"/>
      <c r="GAZ355" s="55"/>
      <c r="GBA355" s="55"/>
      <c r="GBB355" s="55"/>
      <c r="GBC355" s="55"/>
      <c r="GBD355" s="55"/>
      <c r="GBE355" s="55"/>
      <c r="GBF355" s="55"/>
      <c r="GBG355" s="55"/>
      <c r="GBH355" s="55"/>
      <c r="GBI355" s="55"/>
      <c r="GBJ355" s="55"/>
      <c r="GBK355" s="55"/>
      <c r="GBL355" s="55"/>
      <c r="GBM355" s="55"/>
      <c r="GBN355" s="55"/>
      <c r="GBO355" s="55"/>
      <c r="GBP355" s="55"/>
      <c r="GBQ355" s="55"/>
      <c r="GBR355" s="55"/>
      <c r="GBS355" s="55"/>
      <c r="GBT355" s="55"/>
      <c r="GBU355" s="55"/>
      <c r="GBV355" s="55"/>
      <c r="GBW355" s="55"/>
      <c r="GBX355" s="55"/>
      <c r="GBY355" s="55"/>
      <c r="GBZ355" s="55"/>
      <c r="GCA355" s="55"/>
      <c r="GCB355" s="55"/>
      <c r="GCC355" s="55"/>
      <c r="GCD355" s="55"/>
      <c r="GCE355" s="55"/>
      <c r="GCF355" s="55"/>
      <c r="GCG355" s="55"/>
      <c r="GCH355" s="55"/>
      <c r="GCI355" s="55"/>
      <c r="GCJ355" s="55"/>
      <c r="GCK355" s="55"/>
      <c r="GCL355" s="55"/>
      <c r="GCM355" s="55"/>
      <c r="GCN355" s="55"/>
      <c r="GCO355" s="55"/>
      <c r="GCP355" s="55"/>
      <c r="GCQ355" s="55"/>
      <c r="GCR355" s="55"/>
      <c r="GCS355" s="55"/>
      <c r="GCT355" s="55"/>
      <c r="GCU355" s="55"/>
      <c r="GCV355" s="55"/>
      <c r="GCW355" s="55"/>
      <c r="GCX355" s="55"/>
      <c r="GCY355" s="55"/>
      <c r="GCZ355" s="55"/>
      <c r="GDA355" s="55"/>
      <c r="GDB355" s="55"/>
      <c r="GDC355" s="55"/>
      <c r="GDD355" s="55"/>
      <c r="GDE355" s="55"/>
      <c r="GDF355" s="55"/>
      <c r="GDG355" s="55"/>
      <c r="GDH355" s="55"/>
      <c r="GDI355" s="55"/>
      <c r="GDJ355" s="55"/>
      <c r="GDK355" s="55"/>
      <c r="GDL355" s="55"/>
      <c r="GDM355" s="55"/>
      <c r="GDN355" s="55"/>
      <c r="GDO355" s="55"/>
      <c r="GDP355" s="55"/>
      <c r="GDQ355" s="55"/>
      <c r="GDR355" s="55"/>
      <c r="GDS355" s="55"/>
      <c r="GDT355" s="55"/>
      <c r="GDU355" s="55"/>
      <c r="GDV355" s="55"/>
      <c r="GDW355" s="55"/>
      <c r="GDX355" s="55"/>
      <c r="GDY355" s="55"/>
      <c r="GDZ355" s="55"/>
      <c r="GEA355" s="55"/>
      <c r="GEB355" s="55"/>
      <c r="GEC355" s="55"/>
      <c r="GED355" s="55"/>
      <c r="GEE355" s="55"/>
      <c r="GEF355" s="55"/>
      <c r="GEG355" s="55"/>
      <c r="GEH355" s="55"/>
      <c r="GEI355" s="55"/>
      <c r="GEJ355" s="55"/>
      <c r="GEK355" s="55"/>
      <c r="GEL355" s="55"/>
      <c r="GEM355" s="55"/>
      <c r="GEN355" s="55"/>
      <c r="GEO355" s="55"/>
      <c r="GEP355" s="55"/>
      <c r="GEQ355" s="55"/>
      <c r="GER355" s="55"/>
      <c r="GES355" s="55"/>
      <c r="GET355" s="55"/>
      <c r="GEU355" s="55"/>
      <c r="GEV355" s="55"/>
      <c r="GEW355" s="55"/>
      <c r="GEX355" s="55"/>
      <c r="GEY355" s="55"/>
      <c r="GEZ355" s="55"/>
      <c r="GFA355" s="55"/>
      <c r="GFB355" s="55"/>
      <c r="GFC355" s="55"/>
      <c r="GFD355" s="55"/>
      <c r="GFE355" s="55"/>
      <c r="GFF355" s="55"/>
      <c r="GFG355" s="55"/>
      <c r="GFH355" s="55"/>
      <c r="GFI355" s="55"/>
      <c r="GFJ355" s="55"/>
      <c r="GFK355" s="55"/>
      <c r="GFL355" s="55"/>
      <c r="GFM355" s="55"/>
      <c r="GFN355" s="55"/>
      <c r="GFO355" s="55"/>
      <c r="GFP355" s="55"/>
      <c r="GFQ355" s="55"/>
      <c r="GFR355" s="55"/>
      <c r="GFS355" s="55"/>
      <c r="GFT355" s="55"/>
      <c r="GFU355" s="55"/>
      <c r="GFV355" s="55"/>
      <c r="GFW355" s="55"/>
      <c r="GFX355" s="55"/>
      <c r="GFY355" s="55"/>
      <c r="GFZ355" s="55"/>
      <c r="GGA355" s="55"/>
      <c r="GGB355" s="55"/>
      <c r="GGC355" s="55"/>
      <c r="GGD355" s="55"/>
      <c r="GGE355" s="55"/>
      <c r="GGF355" s="55"/>
      <c r="GGG355" s="55"/>
      <c r="GGH355" s="55"/>
      <c r="GGI355" s="55"/>
      <c r="GGJ355" s="55"/>
      <c r="GGK355" s="55"/>
      <c r="GGL355" s="55"/>
      <c r="GGM355" s="55"/>
      <c r="GGN355" s="55"/>
      <c r="GGO355" s="55"/>
      <c r="GGP355" s="55"/>
      <c r="GGQ355" s="55"/>
      <c r="GGR355" s="55"/>
      <c r="GGS355" s="55"/>
      <c r="GGT355" s="55"/>
      <c r="GGU355" s="55"/>
      <c r="GGV355" s="55"/>
      <c r="GGW355" s="55"/>
      <c r="GGX355" s="55"/>
      <c r="GGY355" s="55"/>
      <c r="GGZ355" s="55"/>
      <c r="GHA355" s="55"/>
      <c r="GHB355" s="55"/>
      <c r="GHC355" s="55"/>
      <c r="GHD355" s="55"/>
      <c r="GHE355" s="55"/>
      <c r="GHF355" s="55"/>
      <c r="GHG355" s="55"/>
      <c r="GHH355" s="55"/>
      <c r="GHI355" s="55"/>
      <c r="GHJ355" s="55"/>
      <c r="GHK355" s="55"/>
      <c r="GHL355" s="55"/>
      <c r="GHM355" s="55"/>
      <c r="GHN355" s="55"/>
      <c r="GHO355" s="55"/>
      <c r="GHP355" s="55"/>
      <c r="GHQ355" s="55"/>
      <c r="GHR355" s="55"/>
      <c r="GHS355" s="55"/>
      <c r="GHT355" s="55"/>
      <c r="GHU355" s="55"/>
      <c r="GHV355" s="55"/>
      <c r="GHW355" s="55"/>
      <c r="GHX355" s="55"/>
      <c r="GHY355" s="55"/>
      <c r="GHZ355" s="55"/>
      <c r="GIA355" s="55"/>
      <c r="GIB355" s="55"/>
      <c r="GIC355" s="55"/>
      <c r="GID355" s="55"/>
      <c r="GIE355" s="55"/>
      <c r="GIF355" s="55"/>
      <c r="GIG355" s="55"/>
      <c r="GIH355" s="55"/>
      <c r="GII355" s="55"/>
      <c r="GIJ355" s="55"/>
      <c r="GIK355" s="55"/>
      <c r="GIL355" s="55"/>
      <c r="GIM355" s="55"/>
      <c r="GIN355" s="55"/>
      <c r="GIO355" s="55"/>
      <c r="GIP355" s="55"/>
      <c r="GIQ355" s="55"/>
      <c r="GIR355" s="55"/>
      <c r="GIS355" s="55"/>
      <c r="GIT355" s="55"/>
      <c r="GIU355" s="55"/>
      <c r="GIV355" s="55"/>
      <c r="GIW355" s="55"/>
      <c r="GIX355" s="55"/>
      <c r="GIY355" s="55"/>
      <c r="GIZ355" s="55"/>
      <c r="GJA355" s="55"/>
      <c r="GJB355" s="55"/>
      <c r="GJC355" s="55"/>
      <c r="GJD355" s="55"/>
      <c r="GJE355" s="55"/>
      <c r="GJF355" s="55"/>
      <c r="GJG355" s="55"/>
      <c r="GJH355" s="55"/>
      <c r="GJI355" s="55"/>
      <c r="GJJ355" s="55"/>
      <c r="GJK355" s="55"/>
      <c r="GJL355" s="55"/>
      <c r="GJM355" s="55"/>
      <c r="GJN355" s="55"/>
      <c r="GJO355" s="55"/>
      <c r="GJP355" s="55"/>
      <c r="GJQ355" s="55"/>
      <c r="GJR355" s="55"/>
      <c r="GJS355" s="55"/>
      <c r="GJT355" s="55"/>
      <c r="GJU355" s="55"/>
      <c r="GJV355" s="55"/>
      <c r="GJW355" s="55"/>
      <c r="GJX355" s="55"/>
      <c r="GJY355" s="55"/>
      <c r="GJZ355" s="55"/>
      <c r="GKA355" s="55"/>
      <c r="GKB355" s="55"/>
      <c r="GKC355" s="55"/>
      <c r="GKD355" s="55"/>
      <c r="GKE355" s="55"/>
      <c r="GKF355" s="55"/>
      <c r="GKG355" s="55"/>
      <c r="GKH355" s="55"/>
      <c r="GKI355" s="55"/>
      <c r="GKJ355" s="55"/>
      <c r="GKK355" s="55"/>
      <c r="GKL355" s="55"/>
      <c r="GKM355" s="55"/>
      <c r="GKN355" s="55"/>
      <c r="GKO355" s="55"/>
      <c r="GKP355" s="55"/>
      <c r="GKQ355" s="55"/>
      <c r="GKR355" s="55"/>
      <c r="GKS355" s="55"/>
      <c r="GKT355" s="55"/>
      <c r="GKU355" s="55"/>
      <c r="GKV355" s="55"/>
      <c r="GKW355" s="55"/>
      <c r="GKX355" s="55"/>
      <c r="GKY355" s="55"/>
      <c r="GKZ355" s="55"/>
      <c r="GLA355" s="55"/>
      <c r="GLB355" s="55"/>
      <c r="GLC355" s="55"/>
      <c r="GLD355" s="55"/>
      <c r="GLE355" s="55"/>
      <c r="GLF355" s="55"/>
      <c r="GLG355" s="55"/>
      <c r="GLH355" s="55"/>
      <c r="GLI355" s="55"/>
      <c r="GLJ355" s="55"/>
      <c r="GLK355" s="55"/>
      <c r="GLL355" s="55"/>
      <c r="GLM355" s="55"/>
      <c r="GLN355" s="55"/>
      <c r="GLO355" s="55"/>
      <c r="GLP355" s="55"/>
      <c r="GLQ355" s="55"/>
      <c r="GLR355" s="55"/>
      <c r="GLS355" s="55"/>
      <c r="GLT355" s="55"/>
      <c r="GLU355" s="55"/>
      <c r="GLV355" s="55"/>
      <c r="GLW355" s="55"/>
      <c r="GLX355" s="55"/>
      <c r="GLY355" s="55"/>
      <c r="GLZ355" s="55"/>
      <c r="GMA355" s="55"/>
      <c r="GMB355" s="55"/>
      <c r="GMC355" s="55"/>
      <c r="GMD355" s="55"/>
      <c r="GME355" s="55"/>
      <c r="GMF355" s="55"/>
      <c r="GMG355" s="55"/>
      <c r="GMH355" s="55"/>
      <c r="GMI355" s="55"/>
      <c r="GMJ355" s="55"/>
      <c r="GMK355" s="55"/>
      <c r="GML355" s="55"/>
      <c r="GMM355" s="55"/>
      <c r="GMN355" s="55"/>
      <c r="GMO355" s="55"/>
      <c r="GMP355" s="55"/>
      <c r="GMQ355" s="55"/>
      <c r="GMR355" s="55"/>
      <c r="GMS355" s="55"/>
      <c r="GMT355" s="55"/>
      <c r="GMU355" s="55"/>
      <c r="GMV355" s="55"/>
      <c r="GMW355" s="55"/>
      <c r="GMX355" s="55"/>
      <c r="GMY355" s="55"/>
      <c r="GMZ355" s="55"/>
      <c r="GNA355" s="55"/>
      <c r="GNB355" s="55"/>
      <c r="GNC355" s="55"/>
      <c r="GND355" s="55"/>
      <c r="GNE355" s="55"/>
      <c r="GNF355" s="55"/>
      <c r="GNG355" s="55"/>
      <c r="GNH355" s="55"/>
      <c r="GNI355" s="55"/>
      <c r="GNJ355" s="55"/>
      <c r="GNK355" s="55"/>
      <c r="GNL355" s="55"/>
      <c r="GNM355" s="55"/>
      <c r="GNN355" s="55"/>
      <c r="GNO355" s="55"/>
      <c r="GNP355" s="55"/>
      <c r="GNQ355" s="55"/>
      <c r="GNR355" s="55"/>
      <c r="GNS355" s="55"/>
      <c r="GNT355" s="55"/>
      <c r="GNU355" s="55"/>
      <c r="GNV355" s="55"/>
      <c r="GNW355" s="55"/>
      <c r="GNX355" s="55"/>
      <c r="GNY355" s="55"/>
      <c r="GNZ355" s="55"/>
      <c r="GOA355" s="55"/>
      <c r="GOB355" s="55"/>
      <c r="GOC355" s="55"/>
      <c r="GOD355" s="55"/>
      <c r="GOE355" s="55"/>
      <c r="GOF355" s="55"/>
      <c r="GOG355" s="55"/>
      <c r="GOH355" s="55"/>
      <c r="GOI355" s="55"/>
      <c r="GOJ355" s="55"/>
      <c r="GOK355" s="55"/>
      <c r="GOL355" s="55"/>
      <c r="GOM355" s="55"/>
      <c r="GON355" s="55"/>
      <c r="GOO355" s="55"/>
      <c r="GOP355" s="55"/>
      <c r="GOQ355" s="55"/>
      <c r="GOR355" s="55"/>
      <c r="GOS355" s="55"/>
      <c r="GOT355" s="55"/>
      <c r="GOU355" s="55"/>
      <c r="GOV355" s="55"/>
      <c r="GOW355" s="55"/>
      <c r="GOX355" s="55"/>
      <c r="GOY355" s="55"/>
      <c r="GOZ355" s="55"/>
      <c r="GPA355" s="55"/>
      <c r="GPB355" s="55"/>
      <c r="GPC355" s="55"/>
      <c r="GPD355" s="55"/>
      <c r="GPE355" s="55"/>
      <c r="GPF355" s="55"/>
      <c r="GPG355" s="55"/>
      <c r="GPH355" s="55"/>
      <c r="GPI355" s="55"/>
      <c r="GPJ355" s="55"/>
      <c r="GPK355" s="55"/>
      <c r="GPL355" s="55"/>
      <c r="GPM355" s="55"/>
      <c r="GPN355" s="55"/>
      <c r="GPO355" s="55"/>
      <c r="GPP355" s="55"/>
      <c r="GPQ355" s="55"/>
      <c r="GPR355" s="55"/>
      <c r="GPS355" s="55"/>
      <c r="GPT355" s="55"/>
      <c r="GPU355" s="55"/>
      <c r="GPV355" s="55"/>
      <c r="GPW355" s="55"/>
      <c r="GPX355" s="55"/>
      <c r="GPY355" s="55"/>
      <c r="GPZ355" s="55"/>
      <c r="GQA355" s="55"/>
      <c r="GQB355" s="55"/>
      <c r="GQC355" s="55"/>
      <c r="GQD355" s="55"/>
      <c r="GQE355" s="55"/>
      <c r="GQF355" s="55"/>
      <c r="GQG355" s="55"/>
      <c r="GQH355" s="55"/>
      <c r="GQI355" s="55"/>
      <c r="GQJ355" s="55"/>
      <c r="GQK355" s="55"/>
      <c r="GQL355" s="55"/>
      <c r="GQM355" s="55"/>
      <c r="GQN355" s="55"/>
      <c r="GQO355" s="55"/>
      <c r="GQP355" s="55"/>
      <c r="GQQ355" s="55"/>
      <c r="GQR355" s="55"/>
      <c r="GQS355" s="55"/>
      <c r="GQT355" s="55"/>
      <c r="GQU355" s="55"/>
      <c r="GQV355" s="55"/>
      <c r="GQW355" s="55"/>
      <c r="GQX355" s="55"/>
      <c r="GQY355" s="55"/>
      <c r="GQZ355" s="55"/>
      <c r="GRA355" s="55"/>
      <c r="GRB355" s="55"/>
      <c r="GRC355" s="55"/>
      <c r="GRD355" s="55"/>
      <c r="GRE355" s="55"/>
      <c r="GRF355" s="55"/>
      <c r="GRG355" s="55"/>
      <c r="GRH355" s="55"/>
      <c r="GRI355" s="55"/>
      <c r="GRJ355" s="55"/>
      <c r="GRK355" s="55"/>
      <c r="GRL355" s="55"/>
      <c r="GRM355" s="55"/>
      <c r="GRN355" s="55"/>
      <c r="GRO355" s="55"/>
      <c r="GRP355" s="55"/>
      <c r="GRQ355" s="55"/>
      <c r="GRR355" s="55"/>
      <c r="GRS355" s="55"/>
      <c r="GRT355" s="55"/>
      <c r="GRU355" s="55"/>
      <c r="GRV355" s="55"/>
      <c r="GRW355" s="55"/>
      <c r="GRX355" s="55"/>
      <c r="GRY355" s="55"/>
      <c r="GRZ355" s="55"/>
      <c r="GSA355" s="55"/>
      <c r="GSB355" s="55"/>
      <c r="GSC355" s="55"/>
      <c r="GSD355" s="55"/>
      <c r="GSE355" s="55"/>
      <c r="GSF355" s="55"/>
      <c r="GSG355" s="55"/>
      <c r="GSH355" s="55"/>
      <c r="GSI355" s="55"/>
      <c r="GSJ355" s="55"/>
      <c r="GSK355" s="55"/>
      <c r="GSL355" s="55"/>
      <c r="GSM355" s="55"/>
      <c r="GSN355" s="55"/>
      <c r="GSO355" s="55"/>
      <c r="GSP355" s="55"/>
      <c r="GSQ355" s="55"/>
      <c r="GSR355" s="55"/>
      <c r="GSS355" s="55"/>
      <c r="GST355" s="55"/>
      <c r="GSU355" s="55"/>
      <c r="GSV355" s="55"/>
      <c r="GSW355" s="55"/>
      <c r="GSX355" s="55"/>
      <c r="GSY355" s="55"/>
      <c r="GSZ355" s="55"/>
      <c r="GTA355" s="55"/>
      <c r="GTB355" s="55"/>
      <c r="GTC355" s="55"/>
      <c r="GTD355" s="55"/>
      <c r="GTE355" s="55"/>
      <c r="GTF355" s="55"/>
      <c r="GTG355" s="55"/>
      <c r="GTH355" s="55"/>
      <c r="GTI355" s="55"/>
      <c r="GTJ355" s="55"/>
      <c r="GTK355" s="55"/>
      <c r="GTL355" s="55"/>
      <c r="GTM355" s="55"/>
      <c r="GTN355" s="55"/>
      <c r="GTO355" s="55"/>
      <c r="GTP355" s="55"/>
      <c r="GTQ355" s="55"/>
      <c r="GTR355" s="55"/>
      <c r="GTS355" s="55"/>
      <c r="GTT355" s="55"/>
      <c r="GTU355" s="55"/>
      <c r="GTV355" s="55"/>
      <c r="GTW355" s="55"/>
      <c r="GTX355" s="55"/>
      <c r="GTY355" s="55"/>
      <c r="GTZ355" s="55"/>
      <c r="GUA355" s="55"/>
      <c r="GUB355" s="55"/>
      <c r="GUC355" s="55"/>
      <c r="GUD355" s="55"/>
      <c r="GUE355" s="55"/>
      <c r="GUF355" s="55"/>
      <c r="GUG355" s="55"/>
      <c r="GUH355" s="55"/>
      <c r="GUI355" s="55"/>
      <c r="GUJ355" s="55"/>
      <c r="GUK355" s="55"/>
      <c r="GUL355" s="55"/>
      <c r="GUM355" s="55"/>
      <c r="GUN355" s="55"/>
      <c r="GUO355" s="55"/>
      <c r="GUP355" s="55"/>
      <c r="GUQ355" s="55"/>
      <c r="GUR355" s="55"/>
      <c r="GUS355" s="55"/>
      <c r="GUT355" s="55"/>
      <c r="GUU355" s="55"/>
      <c r="GUV355" s="55"/>
      <c r="GUW355" s="55"/>
      <c r="GUX355" s="55"/>
      <c r="GUY355" s="55"/>
      <c r="GUZ355" s="55"/>
      <c r="GVA355" s="55"/>
      <c r="GVB355" s="55"/>
      <c r="GVC355" s="55"/>
      <c r="GVD355" s="55"/>
      <c r="GVE355" s="55"/>
      <c r="GVF355" s="55"/>
      <c r="GVG355" s="55"/>
      <c r="GVH355" s="55"/>
      <c r="GVI355" s="55"/>
      <c r="GVJ355" s="55"/>
      <c r="GVK355" s="55"/>
      <c r="GVL355" s="55"/>
      <c r="GVM355" s="55"/>
      <c r="GVN355" s="55"/>
      <c r="GVO355" s="55"/>
      <c r="GVP355" s="55"/>
      <c r="GVQ355" s="55"/>
      <c r="GVR355" s="55"/>
      <c r="GVS355" s="55"/>
      <c r="GVT355" s="55"/>
      <c r="GVU355" s="55"/>
      <c r="GVV355" s="55"/>
      <c r="GVW355" s="55"/>
      <c r="GVX355" s="55"/>
      <c r="GVY355" s="55"/>
      <c r="GVZ355" s="55"/>
      <c r="GWA355" s="55"/>
      <c r="GWB355" s="55"/>
      <c r="GWC355" s="55"/>
      <c r="GWD355" s="55"/>
      <c r="GWE355" s="55"/>
      <c r="GWF355" s="55"/>
      <c r="GWG355" s="55"/>
      <c r="GWH355" s="55"/>
      <c r="GWI355" s="55"/>
      <c r="GWJ355" s="55"/>
      <c r="GWK355" s="55"/>
      <c r="GWL355" s="55"/>
      <c r="GWM355" s="55"/>
      <c r="GWN355" s="55"/>
      <c r="GWO355" s="55"/>
      <c r="GWP355" s="55"/>
      <c r="GWQ355" s="55"/>
      <c r="GWR355" s="55"/>
      <c r="GWS355" s="55"/>
      <c r="GWT355" s="55"/>
      <c r="GWU355" s="55"/>
      <c r="GWV355" s="55"/>
      <c r="GWW355" s="55"/>
      <c r="GWX355" s="55"/>
      <c r="GWY355" s="55"/>
      <c r="GWZ355" s="55"/>
      <c r="GXA355" s="55"/>
      <c r="GXB355" s="55"/>
      <c r="GXC355" s="55"/>
      <c r="GXD355" s="55"/>
      <c r="GXE355" s="55"/>
      <c r="GXF355" s="55"/>
      <c r="GXG355" s="55"/>
      <c r="GXH355" s="55"/>
      <c r="GXI355" s="55"/>
      <c r="GXJ355" s="55"/>
      <c r="GXK355" s="55"/>
      <c r="GXL355" s="55"/>
      <c r="GXM355" s="55"/>
      <c r="GXN355" s="55"/>
      <c r="GXO355" s="55"/>
      <c r="GXP355" s="55"/>
      <c r="GXQ355" s="55"/>
      <c r="GXR355" s="55"/>
      <c r="GXS355" s="55"/>
      <c r="GXT355" s="55"/>
      <c r="GXU355" s="55"/>
      <c r="GXV355" s="55"/>
      <c r="GXW355" s="55"/>
      <c r="GXX355" s="55"/>
      <c r="GXY355" s="55"/>
      <c r="GXZ355" s="55"/>
      <c r="GYA355" s="55"/>
      <c r="GYB355" s="55"/>
      <c r="GYC355" s="55"/>
      <c r="GYD355" s="55"/>
      <c r="GYE355" s="55"/>
      <c r="GYF355" s="55"/>
      <c r="GYG355" s="55"/>
      <c r="GYH355" s="55"/>
      <c r="GYI355" s="55"/>
      <c r="GYJ355" s="55"/>
      <c r="GYK355" s="55"/>
      <c r="GYL355" s="55"/>
      <c r="GYM355" s="55"/>
      <c r="GYN355" s="55"/>
      <c r="GYO355" s="55"/>
      <c r="GYP355" s="55"/>
      <c r="GYQ355" s="55"/>
      <c r="GYR355" s="55"/>
      <c r="GYS355" s="55"/>
      <c r="GYT355" s="55"/>
      <c r="GYU355" s="55"/>
      <c r="GYV355" s="55"/>
      <c r="GYW355" s="55"/>
      <c r="GYX355" s="55"/>
      <c r="GYY355" s="55"/>
      <c r="GYZ355" s="55"/>
      <c r="GZA355" s="55"/>
      <c r="GZB355" s="55"/>
      <c r="GZC355" s="55"/>
      <c r="GZD355" s="55"/>
      <c r="GZE355" s="55"/>
      <c r="GZF355" s="55"/>
      <c r="GZG355" s="55"/>
      <c r="GZH355" s="55"/>
      <c r="GZI355" s="55"/>
      <c r="GZJ355" s="55"/>
      <c r="GZK355" s="55"/>
      <c r="GZL355" s="55"/>
      <c r="GZM355" s="55"/>
      <c r="GZN355" s="55"/>
      <c r="GZO355" s="55"/>
      <c r="GZP355" s="55"/>
      <c r="GZQ355" s="55"/>
      <c r="GZR355" s="55"/>
      <c r="GZS355" s="55"/>
      <c r="GZT355" s="55"/>
      <c r="GZU355" s="55"/>
      <c r="GZV355" s="55"/>
      <c r="GZW355" s="55"/>
      <c r="GZX355" s="55"/>
      <c r="GZY355" s="55"/>
      <c r="GZZ355" s="55"/>
      <c r="HAA355" s="55"/>
      <c r="HAB355" s="55"/>
      <c r="HAC355" s="55"/>
      <c r="HAD355" s="55"/>
      <c r="HAE355" s="55"/>
      <c r="HAF355" s="55"/>
      <c r="HAG355" s="55"/>
      <c r="HAH355" s="55"/>
      <c r="HAI355" s="55"/>
      <c r="HAJ355" s="55"/>
      <c r="HAK355" s="55"/>
      <c r="HAL355" s="55"/>
      <c r="HAM355" s="55"/>
      <c r="HAN355" s="55"/>
      <c r="HAO355" s="55"/>
      <c r="HAP355" s="55"/>
      <c r="HAQ355" s="55"/>
      <c r="HAR355" s="55"/>
      <c r="HAS355" s="55"/>
      <c r="HAT355" s="55"/>
      <c r="HAU355" s="55"/>
      <c r="HAV355" s="55"/>
      <c r="HAW355" s="55"/>
      <c r="HAX355" s="55"/>
      <c r="HAY355" s="55"/>
      <c r="HAZ355" s="55"/>
      <c r="HBA355" s="55"/>
      <c r="HBB355" s="55"/>
      <c r="HBC355" s="55"/>
      <c r="HBD355" s="55"/>
      <c r="HBE355" s="55"/>
      <c r="HBF355" s="55"/>
      <c r="HBG355" s="55"/>
      <c r="HBH355" s="55"/>
      <c r="HBI355" s="55"/>
      <c r="HBJ355" s="55"/>
      <c r="HBK355" s="55"/>
      <c r="HBL355" s="55"/>
      <c r="HBM355" s="55"/>
      <c r="HBN355" s="55"/>
      <c r="HBO355" s="55"/>
      <c r="HBP355" s="55"/>
      <c r="HBQ355" s="55"/>
      <c r="HBR355" s="55"/>
      <c r="HBS355" s="55"/>
      <c r="HBT355" s="55"/>
      <c r="HBU355" s="55"/>
      <c r="HBV355" s="55"/>
      <c r="HBW355" s="55"/>
      <c r="HBX355" s="55"/>
      <c r="HBY355" s="55"/>
      <c r="HBZ355" s="55"/>
      <c r="HCA355" s="55"/>
      <c r="HCB355" s="55"/>
      <c r="HCC355" s="55"/>
      <c r="HCD355" s="55"/>
      <c r="HCE355" s="55"/>
      <c r="HCF355" s="55"/>
      <c r="HCG355" s="55"/>
      <c r="HCH355" s="55"/>
      <c r="HCI355" s="55"/>
      <c r="HCJ355" s="55"/>
      <c r="HCK355" s="55"/>
      <c r="HCL355" s="55"/>
      <c r="HCM355" s="55"/>
      <c r="HCN355" s="55"/>
      <c r="HCO355" s="55"/>
      <c r="HCP355" s="55"/>
      <c r="HCQ355" s="55"/>
      <c r="HCR355" s="55"/>
      <c r="HCS355" s="55"/>
      <c r="HCT355" s="55"/>
      <c r="HCU355" s="55"/>
      <c r="HCV355" s="55"/>
      <c r="HCW355" s="55"/>
      <c r="HCX355" s="55"/>
      <c r="HCY355" s="55"/>
      <c r="HCZ355" s="55"/>
      <c r="HDA355" s="55"/>
      <c r="HDB355" s="55"/>
      <c r="HDC355" s="55"/>
      <c r="HDD355" s="55"/>
      <c r="HDE355" s="55"/>
      <c r="HDF355" s="55"/>
      <c r="HDG355" s="55"/>
      <c r="HDH355" s="55"/>
      <c r="HDI355" s="55"/>
      <c r="HDJ355" s="55"/>
      <c r="HDK355" s="55"/>
      <c r="HDL355" s="55"/>
      <c r="HDM355" s="55"/>
      <c r="HDN355" s="55"/>
      <c r="HDO355" s="55"/>
      <c r="HDP355" s="55"/>
      <c r="HDQ355" s="55"/>
      <c r="HDR355" s="55"/>
      <c r="HDS355" s="55"/>
      <c r="HDT355" s="55"/>
      <c r="HDU355" s="55"/>
      <c r="HDV355" s="55"/>
      <c r="HDW355" s="55"/>
      <c r="HDX355" s="55"/>
      <c r="HDY355" s="55"/>
      <c r="HDZ355" s="55"/>
      <c r="HEA355" s="55"/>
      <c r="HEB355" s="55"/>
      <c r="HEC355" s="55"/>
      <c r="HED355" s="55"/>
      <c r="HEE355" s="55"/>
      <c r="HEF355" s="55"/>
      <c r="HEG355" s="55"/>
      <c r="HEH355" s="55"/>
      <c r="HEI355" s="55"/>
      <c r="HEJ355" s="55"/>
      <c r="HEK355" s="55"/>
      <c r="HEL355" s="55"/>
      <c r="HEM355" s="55"/>
      <c r="HEN355" s="55"/>
      <c r="HEO355" s="55"/>
      <c r="HEP355" s="55"/>
      <c r="HEQ355" s="55"/>
      <c r="HER355" s="55"/>
      <c r="HES355" s="55"/>
      <c r="HET355" s="55"/>
      <c r="HEU355" s="55"/>
      <c r="HEV355" s="55"/>
      <c r="HEW355" s="55"/>
      <c r="HEX355" s="55"/>
      <c r="HEY355" s="55"/>
      <c r="HEZ355" s="55"/>
      <c r="HFA355" s="55"/>
      <c r="HFB355" s="55"/>
      <c r="HFC355" s="55"/>
      <c r="HFD355" s="55"/>
      <c r="HFE355" s="55"/>
      <c r="HFF355" s="55"/>
      <c r="HFG355" s="55"/>
      <c r="HFH355" s="55"/>
      <c r="HFI355" s="55"/>
      <c r="HFJ355" s="55"/>
      <c r="HFK355" s="55"/>
      <c r="HFL355" s="55"/>
      <c r="HFM355" s="55"/>
      <c r="HFN355" s="55"/>
      <c r="HFO355" s="55"/>
      <c r="HFP355" s="55"/>
      <c r="HFQ355" s="55"/>
      <c r="HFR355" s="55"/>
      <c r="HFS355" s="55"/>
      <c r="HFT355" s="55"/>
      <c r="HFU355" s="55"/>
      <c r="HFV355" s="55"/>
      <c r="HFW355" s="55"/>
      <c r="HFX355" s="55"/>
      <c r="HFY355" s="55"/>
      <c r="HFZ355" s="55"/>
      <c r="HGA355" s="55"/>
      <c r="HGB355" s="55"/>
      <c r="HGC355" s="55"/>
      <c r="HGD355" s="55"/>
      <c r="HGE355" s="55"/>
      <c r="HGF355" s="55"/>
      <c r="HGG355" s="55"/>
      <c r="HGH355" s="55"/>
      <c r="HGI355" s="55"/>
      <c r="HGJ355" s="55"/>
      <c r="HGK355" s="55"/>
      <c r="HGL355" s="55"/>
      <c r="HGM355" s="55"/>
      <c r="HGN355" s="55"/>
      <c r="HGO355" s="55"/>
      <c r="HGP355" s="55"/>
      <c r="HGQ355" s="55"/>
      <c r="HGR355" s="55"/>
      <c r="HGS355" s="55"/>
      <c r="HGT355" s="55"/>
      <c r="HGU355" s="55"/>
      <c r="HGV355" s="55"/>
      <c r="HGW355" s="55"/>
      <c r="HGX355" s="55"/>
      <c r="HGY355" s="55"/>
      <c r="HGZ355" s="55"/>
      <c r="HHA355" s="55"/>
      <c r="HHB355" s="55"/>
      <c r="HHC355" s="55"/>
      <c r="HHD355" s="55"/>
      <c r="HHE355" s="55"/>
      <c r="HHF355" s="55"/>
      <c r="HHG355" s="55"/>
      <c r="HHH355" s="55"/>
      <c r="HHI355" s="55"/>
      <c r="HHJ355" s="55"/>
      <c r="HHK355" s="55"/>
      <c r="HHL355" s="55"/>
      <c r="HHM355" s="55"/>
      <c r="HHN355" s="55"/>
      <c r="HHO355" s="55"/>
      <c r="HHP355" s="55"/>
      <c r="HHQ355" s="55"/>
      <c r="HHR355" s="55"/>
      <c r="HHS355" s="55"/>
      <c r="HHT355" s="55"/>
      <c r="HHU355" s="55"/>
      <c r="HHV355" s="55"/>
      <c r="HHW355" s="55"/>
      <c r="HHX355" s="55"/>
      <c r="HHY355" s="55"/>
      <c r="HHZ355" s="55"/>
      <c r="HIA355" s="55"/>
      <c r="HIB355" s="55"/>
      <c r="HIC355" s="55"/>
      <c r="HID355" s="55"/>
      <c r="HIE355" s="55"/>
      <c r="HIF355" s="55"/>
      <c r="HIG355" s="55"/>
      <c r="HIH355" s="55"/>
      <c r="HII355" s="55"/>
      <c r="HIJ355" s="55"/>
      <c r="HIK355" s="55"/>
      <c r="HIL355" s="55"/>
      <c r="HIM355" s="55"/>
      <c r="HIN355" s="55"/>
      <c r="HIO355" s="55"/>
      <c r="HIP355" s="55"/>
      <c r="HIQ355" s="55"/>
      <c r="HIR355" s="55"/>
      <c r="HIS355" s="55"/>
      <c r="HIT355" s="55"/>
      <c r="HIU355" s="55"/>
      <c r="HIV355" s="55"/>
      <c r="HIW355" s="55"/>
      <c r="HIX355" s="55"/>
      <c r="HIY355" s="55"/>
      <c r="HIZ355" s="55"/>
      <c r="HJA355" s="55"/>
      <c r="HJB355" s="55"/>
      <c r="HJC355" s="55"/>
      <c r="HJD355" s="55"/>
      <c r="HJE355" s="55"/>
      <c r="HJF355" s="55"/>
      <c r="HJG355" s="55"/>
      <c r="HJH355" s="55"/>
      <c r="HJI355" s="55"/>
      <c r="HJJ355" s="55"/>
      <c r="HJK355" s="55"/>
      <c r="HJL355" s="55"/>
      <c r="HJM355" s="55"/>
      <c r="HJN355" s="55"/>
      <c r="HJO355" s="55"/>
      <c r="HJP355" s="55"/>
      <c r="HJQ355" s="55"/>
      <c r="HJR355" s="55"/>
      <c r="HJS355" s="55"/>
      <c r="HJT355" s="55"/>
      <c r="HJU355" s="55"/>
      <c r="HJV355" s="55"/>
      <c r="HJW355" s="55"/>
      <c r="HJX355" s="55"/>
      <c r="HJY355" s="55"/>
      <c r="HJZ355" s="55"/>
      <c r="HKA355" s="55"/>
      <c r="HKB355" s="55"/>
      <c r="HKC355" s="55"/>
      <c r="HKD355" s="55"/>
      <c r="HKE355" s="55"/>
      <c r="HKF355" s="55"/>
      <c r="HKG355" s="55"/>
      <c r="HKH355" s="55"/>
      <c r="HKI355" s="55"/>
      <c r="HKJ355" s="55"/>
      <c r="HKK355" s="55"/>
      <c r="HKL355" s="55"/>
      <c r="HKM355" s="55"/>
      <c r="HKN355" s="55"/>
      <c r="HKO355" s="55"/>
      <c r="HKP355" s="55"/>
      <c r="HKQ355" s="55"/>
      <c r="HKR355" s="55"/>
      <c r="HKS355" s="55"/>
      <c r="HKT355" s="55"/>
      <c r="HKU355" s="55"/>
      <c r="HKV355" s="55"/>
      <c r="HKW355" s="55"/>
      <c r="HKX355" s="55"/>
      <c r="HKY355" s="55"/>
      <c r="HKZ355" s="55"/>
      <c r="HLA355" s="55"/>
      <c r="HLB355" s="55"/>
      <c r="HLC355" s="55"/>
      <c r="HLD355" s="55"/>
      <c r="HLE355" s="55"/>
      <c r="HLF355" s="55"/>
      <c r="HLG355" s="55"/>
      <c r="HLH355" s="55"/>
      <c r="HLI355" s="55"/>
      <c r="HLJ355" s="55"/>
      <c r="HLK355" s="55"/>
      <c r="HLL355" s="55"/>
      <c r="HLM355" s="55"/>
      <c r="HLN355" s="55"/>
      <c r="HLO355" s="55"/>
      <c r="HLP355" s="55"/>
      <c r="HLQ355" s="55"/>
      <c r="HLR355" s="55"/>
      <c r="HLS355" s="55"/>
      <c r="HLT355" s="55"/>
      <c r="HLU355" s="55"/>
      <c r="HLV355" s="55"/>
      <c r="HLW355" s="55"/>
      <c r="HLX355" s="55"/>
      <c r="HLY355" s="55"/>
      <c r="HLZ355" s="55"/>
      <c r="HMA355" s="55"/>
      <c r="HMB355" s="55"/>
      <c r="HMC355" s="55"/>
      <c r="HMD355" s="55"/>
      <c r="HME355" s="55"/>
      <c r="HMF355" s="55"/>
      <c r="HMG355" s="55"/>
      <c r="HMH355" s="55"/>
      <c r="HMI355" s="55"/>
      <c r="HMJ355" s="55"/>
      <c r="HMK355" s="55"/>
      <c r="HML355" s="55"/>
      <c r="HMM355" s="55"/>
      <c r="HMN355" s="55"/>
      <c r="HMO355" s="55"/>
      <c r="HMP355" s="55"/>
      <c r="HMQ355" s="55"/>
      <c r="HMR355" s="55"/>
      <c r="HMS355" s="55"/>
      <c r="HMT355" s="55"/>
      <c r="HMU355" s="55"/>
      <c r="HMV355" s="55"/>
      <c r="HMW355" s="55"/>
      <c r="HMX355" s="55"/>
      <c r="HMY355" s="55"/>
      <c r="HMZ355" s="55"/>
      <c r="HNA355" s="55"/>
      <c r="HNB355" s="55"/>
      <c r="HNC355" s="55"/>
      <c r="HND355" s="55"/>
      <c r="HNE355" s="55"/>
      <c r="HNF355" s="55"/>
      <c r="HNG355" s="55"/>
      <c r="HNH355" s="55"/>
      <c r="HNI355" s="55"/>
      <c r="HNJ355" s="55"/>
      <c r="HNK355" s="55"/>
      <c r="HNL355" s="55"/>
      <c r="HNM355" s="55"/>
      <c r="HNN355" s="55"/>
      <c r="HNO355" s="55"/>
      <c r="HNP355" s="55"/>
      <c r="HNQ355" s="55"/>
      <c r="HNR355" s="55"/>
      <c r="HNS355" s="55"/>
      <c r="HNT355" s="55"/>
      <c r="HNU355" s="55"/>
      <c r="HNV355" s="55"/>
      <c r="HNW355" s="55"/>
      <c r="HNX355" s="55"/>
      <c r="HNY355" s="55"/>
      <c r="HNZ355" s="55"/>
      <c r="HOA355" s="55"/>
      <c r="HOB355" s="55"/>
      <c r="HOC355" s="55"/>
      <c r="HOD355" s="55"/>
      <c r="HOE355" s="55"/>
      <c r="HOF355" s="55"/>
      <c r="HOG355" s="55"/>
      <c r="HOH355" s="55"/>
      <c r="HOI355" s="55"/>
      <c r="HOJ355" s="55"/>
      <c r="HOK355" s="55"/>
      <c r="HOL355" s="55"/>
      <c r="HOM355" s="55"/>
      <c r="HON355" s="55"/>
      <c r="HOO355" s="55"/>
      <c r="HOP355" s="55"/>
      <c r="HOQ355" s="55"/>
      <c r="HOR355" s="55"/>
      <c r="HOS355" s="55"/>
      <c r="HOT355" s="55"/>
      <c r="HOU355" s="55"/>
      <c r="HOV355" s="55"/>
      <c r="HOW355" s="55"/>
      <c r="HOX355" s="55"/>
      <c r="HOY355" s="55"/>
      <c r="HOZ355" s="55"/>
      <c r="HPA355" s="55"/>
      <c r="HPB355" s="55"/>
      <c r="HPC355" s="55"/>
      <c r="HPD355" s="55"/>
      <c r="HPE355" s="55"/>
      <c r="HPF355" s="55"/>
      <c r="HPG355" s="55"/>
      <c r="HPH355" s="55"/>
      <c r="HPI355" s="55"/>
      <c r="HPJ355" s="55"/>
      <c r="HPK355" s="55"/>
      <c r="HPL355" s="55"/>
      <c r="HPM355" s="55"/>
      <c r="HPN355" s="55"/>
      <c r="HPO355" s="55"/>
      <c r="HPP355" s="55"/>
      <c r="HPQ355" s="55"/>
      <c r="HPR355" s="55"/>
      <c r="HPS355" s="55"/>
      <c r="HPT355" s="55"/>
      <c r="HPU355" s="55"/>
      <c r="HPV355" s="55"/>
      <c r="HPW355" s="55"/>
      <c r="HPX355" s="55"/>
      <c r="HPY355" s="55"/>
      <c r="HPZ355" s="55"/>
      <c r="HQA355" s="55"/>
      <c r="HQB355" s="55"/>
      <c r="HQC355" s="55"/>
      <c r="HQD355" s="55"/>
      <c r="HQE355" s="55"/>
      <c r="HQF355" s="55"/>
      <c r="HQG355" s="55"/>
      <c r="HQH355" s="55"/>
      <c r="HQI355" s="55"/>
      <c r="HQJ355" s="55"/>
      <c r="HQK355" s="55"/>
      <c r="HQL355" s="55"/>
      <c r="HQM355" s="55"/>
      <c r="HQN355" s="55"/>
      <c r="HQO355" s="55"/>
      <c r="HQP355" s="55"/>
      <c r="HQQ355" s="55"/>
      <c r="HQR355" s="55"/>
      <c r="HQS355" s="55"/>
      <c r="HQT355" s="55"/>
      <c r="HQU355" s="55"/>
      <c r="HQV355" s="55"/>
      <c r="HQW355" s="55"/>
      <c r="HQX355" s="55"/>
      <c r="HQY355" s="55"/>
      <c r="HQZ355" s="55"/>
      <c r="HRA355" s="55"/>
      <c r="HRB355" s="55"/>
      <c r="HRC355" s="55"/>
      <c r="HRD355" s="55"/>
      <c r="HRE355" s="55"/>
      <c r="HRF355" s="55"/>
      <c r="HRG355" s="55"/>
      <c r="HRH355" s="55"/>
      <c r="HRI355" s="55"/>
      <c r="HRJ355" s="55"/>
      <c r="HRK355" s="55"/>
      <c r="HRL355" s="55"/>
      <c r="HRM355" s="55"/>
      <c r="HRN355" s="55"/>
      <c r="HRO355" s="55"/>
      <c r="HRP355" s="55"/>
      <c r="HRQ355" s="55"/>
      <c r="HRR355" s="55"/>
      <c r="HRS355" s="55"/>
      <c r="HRT355" s="55"/>
      <c r="HRU355" s="55"/>
      <c r="HRV355" s="55"/>
      <c r="HRW355" s="55"/>
      <c r="HRX355" s="55"/>
      <c r="HRY355" s="55"/>
      <c r="HRZ355" s="55"/>
      <c r="HSA355" s="55"/>
      <c r="HSB355" s="55"/>
      <c r="HSC355" s="55"/>
      <c r="HSD355" s="55"/>
      <c r="HSE355" s="55"/>
      <c r="HSF355" s="55"/>
      <c r="HSG355" s="55"/>
      <c r="HSH355" s="55"/>
      <c r="HSI355" s="55"/>
      <c r="HSJ355" s="55"/>
      <c r="HSK355" s="55"/>
      <c r="HSL355" s="55"/>
      <c r="HSM355" s="55"/>
      <c r="HSN355" s="55"/>
      <c r="HSO355" s="55"/>
      <c r="HSP355" s="55"/>
      <c r="HSQ355" s="55"/>
      <c r="HSR355" s="55"/>
      <c r="HSS355" s="55"/>
      <c r="HST355" s="55"/>
      <c r="HSU355" s="55"/>
      <c r="HSV355" s="55"/>
      <c r="HSW355" s="55"/>
      <c r="HSX355" s="55"/>
      <c r="HSY355" s="55"/>
      <c r="HSZ355" s="55"/>
      <c r="HTA355" s="55"/>
      <c r="HTB355" s="55"/>
      <c r="HTC355" s="55"/>
      <c r="HTD355" s="55"/>
      <c r="HTE355" s="55"/>
      <c r="HTF355" s="55"/>
      <c r="HTG355" s="55"/>
      <c r="HTH355" s="55"/>
      <c r="HTI355" s="55"/>
      <c r="HTJ355" s="55"/>
      <c r="HTK355" s="55"/>
      <c r="HTL355" s="55"/>
      <c r="HTM355" s="55"/>
      <c r="HTN355" s="55"/>
      <c r="HTO355" s="55"/>
      <c r="HTP355" s="55"/>
      <c r="HTQ355" s="55"/>
      <c r="HTR355" s="55"/>
      <c r="HTS355" s="55"/>
      <c r="HTT355" s="55"/>
      <c r="HTU355" s="55"/>
      <c r="HTV355" s="55"/>
      <c r="HTW355" s="55"/>
      <c r="HTX355" s="55"/>
      <c r="HTY355" s="55"/>
      <c r="HTZ355" s="55"/>
      <c r="HUA355" s="55"/>
      <c r="HUB355" s="55"/>
      <c r="HUC355" s="55"/>
      <c r="HUD355" s="55"/>
      <c r="HUE355" s="55"/>
      <c r="HUF355" s="55"/>
      <c r="HUG355" s="55"/>
      <c r="HUH355" s="55"/>
      <c r="HUI355" s="55"/>
      <c r="HUJ355" s="55"/>
      <c r="HUK355" s="55"/>
      <c r="HUL355" s="55"/>
      <c r="HUM355" s="55"/>
      <c r="HUN355" s="55"/>
      <c r="HUO355" s="55"/>
      <c r="HUP355" s="55"/>
      <c r="HUQ355" s="55"/>
      <c r="HUR355" s="55"/>
      <c r="HUS355" s="55"/>
      <c r="HUT355" s="55"/>
      <c r="HUU355" s="55"/>
      <c r="HUV355" s="55"/>
      <c r="HUW355" s="55"/>
      <c r="HUX355" s="55"/>
      <c r="HUY355" s="55"/>
      <c r="HUZ355" s="55"/>
      <c r="HVA355" s="55"/>
      <c r="HVB355" s="55"/>
      <c r="HVC355" s="55"/>
      <c r="HVD355" s="55"/>
      <c r="HVE355" s="55"/>
      <c r="HVF355" s="55"/>
      <c r="HVG355" s="55"/>
      <c r="HVH355" s="55"/>
      <c r="HVI355" s="55"/>
      <c r="HVJ355" s="55"/>
      <c r="HVK355" s="55"/>
      <c r="HVL355" s="55"/>
      <c r="HVM355" s="55"/>
      <c r="HVN355" s="55"/>
      <c r="HVO355" s="55"/>
      <c r="HVP355" s="55"/>
      <c r="HVQ355" s="55"/>
      <c r="HVR355" s="55"/>
      <c r="HVS355" s="55"/>
      <c r="HVT355" s="55"/>
      <c r="HVU355" s="55"/>
      <c r="HVV355" s="55"/>
      <c r="HVW355" s="55"/>
      <c r="HVX355" s="55"/>
      <c r="HVY355" s="55"/>
      <c r="HVZ355" s="55"/>
      <c r="HWA355" s="55"/>
      <c r="HWB355" s="55"/>
      <c r="HWC355" s="55"/>
      <c r="HWD355" s="55"/>
      <c r="HWE355" s="55"/>
      <c r="HWF355" s="55"/>
      <c r="HWG355" s="55"/>
      <c r="HWH355" s="55"/>
      <c r="HWI355" s="55"/>
      <c r="HWJ355" s="55"/>
      <c r="HWK355" s="55"/>
      <c r="HWL355" s="55"/>
      <c r="HWM355" s="55"/>
      <c r="HWN355" s="55"/>
      <c r="HWO355" s="55"/>
      <c r="HWP355" s="55"/>
      <c r="HWQ355" s="55"/>
      <c r="HWR355" s="55"/>
      <c r="HWS355" s="55"/>
      <c r="HWT355" s="55"/>
      <c r="HWU355" s="55"/>
      <c r="HWV355" s="55"/>
      <c r="HWW355" s="55"/>
      <c r="HWX355" s="55"/>
      <c r="HWY355" s="55"/>
      <c r="HWZ355" s="55"/>
      <c r="HXA355" s="55"/>
      <c r="HXB355" s="55"/>
      <c r="HXC355" s="55"/>
      <c r="HXD355" s="55"/>
      <c r="HXE355" s="55"/>
      <c r="HXF355" s="55"/>
      <c r="HXG355" s="55"/>
      <c r="HXH355" s="55"/>
      <c r="HXI355" s="55"/>
      <c r="HXJ355" s="55"/>
      <c r="HXK355" s="55"/>
      <c r="HXL355" s="55"/>
      <c r="HXM355" s="55"/>
      <c r="HXN355" s="55"/>
      <c r="HXO355" s="55"/>
      <c r="HXP355" s="55"/>
      <c r="HXQ355" s="55"/>
      <c r="HXR355" s="55"/>
      <c r="HXS355" s="55"/>
      <c r="HXT355" s="55"/>
      <c r="HXU355" s="55"/>
      <c r="HXV355" s="55"/>
      <c r="HXW355" s="55"/>
      <c r="HXX355" s="55"/>
      <c r="HXY355" s="55"/>
      <c r="HXZ355" s="55"/>
      <c r="HYA355" s="55"/>
      <c r="HYB355" s="55"/>
      <c r="HYC355" s="55"/>
      <c r="HYD355" s="55"/>
      <c r="HYE355" s="55"/>
      <c r="HYF355" s="55"/>
      <c r="HYG355" s="55"/>
      <c r="HYH355" s="55"/>
      <c r="HYI355" s="55"/>
      <c r="HYJ355" s="55"/>
      <c r="HYK355" s="55"/>
      <c r="HYL355" s="55"/>
      <c r="HYM355" s="55"/>
      <c r="HYN355" s="55"/>
      <c r="HYO355" s="55"/>
      <c r="HYP355" s="55"/>
      <c r="HYQ355" s="55"/>
      <c r="HYR355" s="55"/>
      <c r="HYS355" s="55"/>
      <c r="HYT355" s="55"/>
      <c r="HYU355" s="55"/>
      <c r="HYV355" s="55"/>
      <c r="HYW355" s="55"/>
      <c r="HYX355" s="55"/>
      <c r="HYY355" s="55"/>
      <c r="HYZ355" s="55"/>
      <c r="HZA355" s="55"/>
      <c r="HZB355" s="55"/>
      <c r="HZC355" s="55"/>
      <c r="HZD355" s="55"/>
      <c r="HZE355" s="55"/>
      <c r="HZF355" s="55"/>
      <c r="HZG355" s="55"/>
      <c r="HZH355" s="55"/>
      <c r="HZI355" s="55"/>
      <c r="HZJ355" s="55"/>
      <c r="HZK355" s="55"/>
      <c r="HZL355" s="55"/>
      <c r="HZM355" s="55"/>
      <c r="HZN355" s="55"/>
      <c r="HZO355" s="55"/>
      <c r="HZP355" s="55"/>
      <c r="HZQ355" s="55"/>
      <c r="HZR355" s="55"/>
      <c r="HZS355" s="55"/>
      <c r="HZT355" s="55"/>
      <c r="HZU355" s="55"/>
      <c r="HZV355" s="55"/>
      <c r="HZW355" s="55"/>
      <c r="HZX355" s="55"/>
      <c r="HZY355" s="55"/>
      <c r="HZZ355" s="55"/>
      <c r="IAA355" s="55"/>
      <c r="IAB355" s="55"/>
      <c r="IAC355" s="55"/>
      <c r="IAD355" s="55"/>
      <c r="IAE355" s="55"/>
      <c r="IAF355" s="55"/>
      <c r="IAG355" s="55"/>
      <c r="IAH355" s="55"/>
      <c r="IAI355" s="55"/>
      <c r="IAJ355" s="55"/>
      <c r="IAK355" s="55"/>
      <c r="IAL355" s="55"/>
      <c r="IAM355" s="55"/>
      <c r="IAN355" s="55"/>
      <c r="IAO355" s="55"/>
      <c r="IAP355" s="55"/>
      <c r="IAQ355" s="55"/>
      <c r="IAR355" s="55"/>
      <c r="IAS355" s="55"/>
      <c r="IAT355" s="55"/>
      <c r="IAU355" s="55"/>
      <c r="IAV355" s="55"/>
      <c r="IAW355" s="55"/>
      <c r="IAX355" s="55"/>
      <c r="IAY355" s="55"/>
      <c r="IAZ355" s="55"/>
      <c r="IBA355" s="55"/>
      <c r="IBB355" s="55"/>
      <c r="IBC355" s="55"/>
      <c r="IBD355" s="55"/>
      <c r="IBE355" s="55"/>
      <c r="IBF355" s="55"/>
      <c r="IBG355" s="55"/>
      <c r="IBH355" s="55"/>
      <c r="IBI355" s="55"/>
      <c r="IBJ355" s="55"/>
      <c r="IBK355" s="55"/>
      <c r="IBL355" s="55"/>
      <c r="IBM355" s="55"/>
      <c r="IBN355" s="55"/>
      <c r="IBO355" s="55"/>
      <c r="IBP355" s="55"/>
      <c r="IBQ355" s="55"/>
      <c r="IBR355" s="55"/>
      <c r="IBS355" s="55"/>
      <c r="IBT355" s="55"/>
      <c r="IBU355" s="55"/>
      <c r="IBV355" s="55"/>
      <c r="IBW355" s="55"/>
      <c r="IBX355" s="55"/>
      <c r="IBY355" s="55"/>
      <c r="IBZ355" s="55"/>
      <c r="ICA355" s="55"/>
      <c r="ICB355" s="55"/>
      <c r="ICC355" s="55"/>
      <c r="ICD355" s="55"/>
      <c r="ICE355" s="55"/>
      <c r="ICF355" s="55"/>
      <c r="ICG355" s="55"/>
      <c r="ICH355" s="55"/>
      <c r="ICI355" s="55"/>
      <c r="ICJ355" s="55"/>
      <c r="ICK355" s="55"/>
      <c r="ICL355" s="55"/>
      <c r="ICM355" s="55"/>
      <c r="ICN355" s="55"/>
      <c r="ICO355" s="55"/>
      <c r="ICP355" s="55"/>
      <c r="ICQ355" s="55"/>
      <c r="ICR355" s="55"/>
      <c r="ICS355" s="55"/>
      <c r="ICT355" s="55"/>
      <c r="ICU355" s="55"/>
      <c r="ICV355" s="55"/>
      <c r="ICW355" s="55"/>
      <c r="ICX355" s="55"/>
      <c r="ICY355" s="55"/>
      <c r="ICZ355" s="55"/>
      <c r="IDA355" s="55"/>
      <c r="IDB355" s="55"/>
      <c r="IDC355" s="55"/>
      <c r="IDD355" s="55"/>
      <c r="IDE355" s="55"/>
      <c r="IDF355" s="55"/>
      <c r="IDG355" s="55"/>
      <c r="IDH355" s="55"/>
      <c r="IDI355" s="55"/>
      <c r="IDJ355" s="55"/>
      <c r="IDK355" s="55"/>
      <c r="IDL355" s="55"/>
      <c r="IDM355" s="55"/>
      <c r="IDN355" s="55"/>
      <c r="IDO355" s="55"/>
      <c r="IDP355" s="55"/>
      <c r="IDQ355" s="55"/>
      <c r="IDR355" s="55"/>
      <c r="IDS355" s="55"/>
      <c r="IDT355" s="55"/>
      <c r="IDU355" s="55"/>
      <c r="IDV355" s="55"/>
      <c r="IDW355" s="55"/>
      <c r="IDX355" s="55"/>
      <c r="IDY355" s="55"/>
      <c r="IDZ355" s="55"/>
      <c r="IEA355" s="55"/>
      <c r="IEB355" s="55"/>
      <c r="IEC355" s="55"/>
      <c r="IED355" s="55"/>
      <c r="IEE355" s="55"/>
      <c r="IEF355" s="55"/>
      <c r="IEG355" s="55"/>
      <c r="IEH355" s="55"/>
      <c r="IEI355" s="55"/>
      <c r="IEJ355" s="55"/>
      <c r="IEK355" s="55"/>
      <c r="IEL355" s="55"/>
      <c r="IEM355" s="55"/>
      <c r="IEN355" s="55"/>
      <c r="IEO355" s="55"/>
      <c r="IEP355" s="55"/>
      <c r="IEQ355" s="55"/>
      <c r="IER355" s="55"/>
      <c r="IES355" s="55"/>
      <c r="IET355" s="55"/>
      <c r="IEU355" s="55"/>
      <c r="IEV355" s="55"/>
      <c r="IEW355" s="55"/>
      <c r="IEX355" s="55"/>
      <c r="IEY355" s="55"/>
      <c r="IEZ355" s="55"/>
      <c r="IFA355" s="55"/>
      <c r="IFB355" s="55"/>
      <c r="IFC355" s="55"/>
      <c r="IFD355" s="55"/>
      <c r="IFE355" s="55"/>
      <c r="IFF355" s="55"/>
      <c r="IFG355" s="55"/>
      <c r="IFH355" s="55"/>
      <c r="IFI355" s="55"/>
      <c r="IFJ355" s="55"/>
      <c r="IFK355" s="55"/>
      <c r="IFL355" s="55"/>
      <c r="IFM355" s="55"/>
      <c r="IFN355" s="55"/>
      <c r="IFO355" s="55"/>
      <c r="IFP355" s="55"/>
      <c r="IFQ355" s="55"/>
      <c r="IFR355" s="55"/>
      <c r="IFS355" s="55"/>
      <c r="IFT355" s="55"/>
      <c r="IFU355" s="55"/>
      <c r="IFV355" s="55"/>
      <c r="IFW355" s="55"/>
      <c r="IFX355" s="55"/>
      <c r="IFY355" s="55"/>
      <c r="IFZ355" s="55"/>
      <c r="IGA355" s="55"/>
      <c r="IGB355" s="55"/>
      <c r="IGC355" s="55"/>
      <c r="IGD355" s="55"/>
      <c r="IGE355" s="55"/>
      <c r="IGF355" s="55"/>
      <c r="IGG355" s="55"/>
      <c r="IGH355" s="55"/>
      <c r="IGI355" s="55"/>
      <c r="IGJ355" s="55"/>
      <c r="IGK355" s="55"/>
      <c r="IGL355" s="55"/>
      <c r="IGM355" s="55"/>
      <c r="IGN355" s="55"/>
      <c r="IGO355" s="55"/>
      <c r="IGP355" s="55"/>
      <c r="IGQ355" s="55"/>
      <c r="IGR355" s="55"/>
      <c r="IGS355" s="55"/>
      <c r="IGT355" s="55"/>
      <c r="IGU355" s="55"/>
      <c r="IGV355" s="55"/>
      <c r="IGW355" s="55"/>
      <c r="IGX355" s="55"/>
      <c r="IGY355" s="55"/>
      <c r="IGZ355" s="55"/>
      <c r="IHA355" s="55"/>
      <c r="IHB355" s="55"/>
      <c r="IHC355" s="55"/>
      <c r="IHD355" s="55"/>
      <c r="IHE355" s="55"/>
      <c r="IHF355" s="55"/>
      <c r="IHG355" s="55"/>
      <c r="IHH355" s="55"/>
      <c r="IHI355" s="55"/>
      <c r="IHJ355" s="55"/>
      <c r="IHK355" s="55"/>
      <c r="IHL355" s="55"/>
      <c r="IHM355" s="55"/>
      <c r="IHN355" s="55"/>
      <c r="IHO355" s="55"/>
      <c r="IHP355" s="55"/>
      <c r="IHQ355" s="55"/>
      <c r="IHR355" s="55"/>
      <c r="IHS355" s="55"/>
      <c r="IHT355" s="55"/>
      <c r="IHU355" s="55"/>
      <c r="IHV355" s="55"/>
      <c r="IHW355" s="55"/>
      <c r="IHX355" s="55"/>
      <c r="IHY355" s="55"/>
      <c r="IHZ355" s="55"/>
      <c r="IIA355" s="55"/>
      <c r="IIB355" s="55"/>
      <c r="IIC355" s="55"/>
      <c r="IID355" s="55"/>
      <c r="IIE355" s="55"/>
      <c r="IIF355" s="55"/>
      <c r="IIG355" s="55"/>
      <c r="IIH355" s="55"/>
      <c r="III355" s="55"/>
      <c r="IIJ355" s="55"/>
      <c r="IIK355" s="55"/>
      <c r="IIL355" s="55"/>
      <c r="IIM355" s="55"/>
      <c r="IIN355" s="55"/>
      <c r="IIO355" s="55"/>
      <c r="IIP355" s="55"/>
      <c r="IIQ355" s="55"/>
      <c r="IIR355" s="55"/>
      <c r="IIS355" s="55"/>
      <c r="IIT355" s="55"/>
      <c r="IIU355" s="55"/>
      <c r="IIV355" s="55"/>
      <c r="IIW355" s="55"/>
      <c r="IIX355" s="55"/>
      <c r="IIY355" s="55"/>
      <c r="IIZ355" s="55"/>
      <c r="IJA355" s="55"/>
      <c r="IJB355" s="55"/>
      <c r="IJC355" s="55"/>
      <c r="IJD355" s="55"/>
      <c r="IJE355" s="55"/>
      <c r="IJF355" s="55"/>
      <c r="IJG355" s="55"/>
      <c r="IJH355" s="55"/>
      <c r="IJI355" s="55"/>
      <c r="IJJ355" s="55"/>
      <c r="IJK355" s="55"/>
      <c r="IJL355" s="55"/>
      <c r="IJM355" s="55"/>
      <c r="IJN355" s="55"/>
      <c r="IJO355" s="55"/>
      <c r="IJP355" s="55"/>
      <c r="IJQ355" s="55"/>
      <c r="IJR355" s="55"/>
      <c r="IJS355" s="55"/>
      <c r="IJT355" s="55"/>
      <c r="IJU355" s="55"/>
      <c r="IJV355" s="55"/>
      <c r="IJW355" s="55"/>
      <c r="IJX355" s="55"/>
      <c r="IJY355" s="55"/>
      <c r="IJZ355" s="55"/>
      <c r="IKA355" s="55"/>
      <c r="IKB355" s="55"/>
      <c r="IKC355" s="55"/>
      <c r="IKD355" s="55"/>
      <c r="IKE355" s="55"/>
      <c r="IKF355" s="55"/>
      <c r="IKG355" s="55"/>
      <c r="IKH355" s="55"/>
      <c r="IKI355" s="55"/>
      <c r="IKJ355" s="55"/>
      <c r="IKK355" s="55"/>
      <c r="IKL355" s="55"/>
      <c r="IKM355" s="55"/>
      <c r="IKN355" s="55"/>
      <c r="IKO355" s="55"/>
      <c r="IKP355" s="55"/>
      <c r="IKQ355" s="55"/>
      <c r="IKR355" s="55"/>
      <c r="IKS355" s="55"/>
      <c r="IKT355" s="55"/>
      <c r="IKU355" s="55"/>
      <c r="IKV355" s="55"/>
      <c r="IKW355" s="55"/>
      <c r="IKX355" s="55"/>
      <c r="IKY355" s="55"/>
      <c r="IKZ355" s="55"/>
      <c r="ILA355" s="55"/>
      <c r="ILB355" s="55"/>
      <c r="ILC355" s="55"/>
      <c r="ILD355" s="55"/>
      <c r="ILE355" s="55"/>
      <c r="ILF355" s="55"/>
      <c r="ILG355" s="55"/>
      <c r="ILH355" s="55"/>
      <c r="ILI355" s="55"/>
      <c r="ILJ355" s="55"/>
      <c r="ILK355" s="55"/>
      <c r="ILL355" s="55"/>
      <c r="ILM355" s="55"/>
      <c r="ILN355" s="55"/>
      <c r="ILO355" s="55"/>
      <c r="ILP355" s="55"/>
      <c r="ILQ355" s="55"/>
      <c r="ILR355" s="55"/>
      <c r="ILS355" s="55"/>
      <c r="ILT355" s="55"/>
      <c r="ILU355" s="55"/>
      <c r="ILV355" s="55"/>
      <c r="ILW355" s="55"/>
      <c r="ILX355" s="55"/>
      <c r="ILY355" s="55"/>
      <c r="ILZ355" s="55"/>
      <c r="IMA355" s="55"/>
      <c r="IMB355" s="55"/>
      <c r="IMC355" s="55"/>
      <c r="IMD355" s="55"/>
      <c r="IME355" s="55"/>
      <c r="IMF355" s="55"/>
      <c r="IMG355" s="55"/>
      <c r="IMH355" s="55"/>
      <c r="IMI355" s="55"/>
      <c r="IMJ355" s="55"/>
      <c r="IMK355" s="55"/>
      <c r="IML355" s="55"/>
      <c r="IMM355" s="55"/>
      <c r="IMN355" s="55"/>
      <c r="IMO355" s="55"/>
      <c r="IMP355" s="55"/>
      <c r="IMQ355" s="55"/>
      <c r="IMR355" s="55"/>
      <c r="IMS355" s="55"/>
      <c r="IMT355" s="55"/>
      <c r="IMU355" s="55"/>
      <c r="IMV355" s="55"/>
      <c r="IMW355" s="55"/>
      <c r="IMX355" s="55"/>
      <c r="IMY355" s="55"/>
      <c r="IMZ355" s="55"/>
      <c r="INA355" s="55"/>
      <c r="INB355" s="55"/>
      <c r="INC355" s="55"/>
      <c r="IND355" s="55"/>
      <c r="INE355" s="55"/>
      <c r="INF355" s="55"/>
      <c r="ING355" s="55"/>
      <c r="INH355" s="55"/>
      <c r="INI355" s="55"/>
      <c r="INJ355" s="55"/>
      <c r="INK355" s="55"/>
      <c r="INL355" s="55"/>
      <c r="INM355" s="55"/>
      <c r="INN355" s="55"/>
      <c r="INO355" s="55"/>
      <c r="INP355" s="55"/>
      <c r="INQ355" s="55"/>
      <c r="INR355" s="55"/>
      <c r="INS355" s="55"/>
      <c r="INT355" s="55"/>
      <c r="INU355" s="55"/>
      <c r="INV355" s="55"/>
      <c r="INW355" s="55"/>
      <c r="INX355" s="55"/>
      <c r="INY355" s="55"/>
      <c r="INZ355" s="55"/>
      <c r="IOA355" s="55"/>
      <c r="IOB355" s="55"/>
      <c r="IOC355" s="55"/>
      <c r="IOD355" s="55"/>
      <c r="IOE355" s="55"/>
      <c r="IOF355" s="55"/>
      <c r="IOG355" s="55"/>
      <c r="IOH355" s="55"/>
      <c r="IOI355" s="55"/>
      <c r="IOJ355" s="55"/>
      <c r="IOK355" s="55"/>
      <c r="IOL355" s="55"/>
      <c r="IOM355" s="55"/>
      <c r="ION355" s="55"/>
      <c r="IOO355" s="55"/>
      <c r="IOP355" s="55"/>
      <c r="IOQ355" s="55"/>
      <c r="IOR355" s="55"/>
      <c r="IOS355" s="55"/>
      <c r="IOT355" s="55"/>
      <c r="IOU355" s="55"/>
      <c r="IOV355" s="55"/>
      <c r="IOW355" s="55"/>
      <c r="IOX355" s="55"/>
      <c r="IOY355" s="55"/>
      <c r="IOZ355" s="55"/>
      <c r="IPA355" s="55"/>
      <c r="IPB355" s="55"/>
      <c r="IPC355" s="55"/>
      <c r="IPD355" s="55"/>
      <c r="IPE355" s="55"/>
      <c r="IPF355" s="55"/>
      <c r="IPG355" s="55"/>
      <c r="IPH355" s="55"/>
      <c r="IPI355" s="55"/>
      <c r="IPJ355" s="55"/>
      <c r="IPK355" s="55"/>
      <c r="IPL355" s="55"/>
      <c r="IPM355" s="55"/>
      <c r="IPN355" s="55"/>
      <c r="IPO355" s="55"/>
      <c r="IPP355" s="55"/>
      <c r="IPQ355" s="55"/>
      <c r="IPR355" s="55"/>
      <c r="IPS355" s="55"/>
      <c r="IPT355" s="55"/>
      <c r="IPU355" s="55"/>
      <c r="IPV355" s="55"/>
      <c r="IPW355" s="55"/>
      <c r="IPX355" s="55"/>
      <c r="IPY355" s="55"/>
      <c r="IPZ355" s="55"/>
      <c r="IQA355" s="55"/>
      <c r="IQB355" s="55"/>
      <c r="IQC355" s="55"/>
      <c r="IQD355" s="55"/>
      <c r="IQE355" s="55"/>
      <c r="IQF355" s="55"/>
      <c r="IQG355" s="55"/>
      <c r="IQH355" s="55"/>
      <c r="IQI355" s="55"/>
      <c r="IQJ355" s="55"/>
      <c r="IQK355" s="55"/>
      <c r="IQL355" s="55"/>
      <c r="IQM355" s="55"/>
      <c r="IQN355" s="55"/>
      <c r="IQO355" s="55"/>
      <c r="IQP355" s="55"/>
      <c r="IQQ355" s="55"/>
      <c r="IQR355" s="55"/>
      <c r="IQS355" s="55"/>
      <c r="IQT355" s="55"/>
      <c r="IQU355" s="55"/>
      <c r="IQV355" s="55"/>
      <c r="IQW355" s="55"/>
      <c r="IQX355" s="55"/>
      <c r="IQY355" s="55"/>
      <c r="IQZ355" s="55"/>
      <c r="IRA355" s="55"/>
      <c r="IRB355" s="55"/>
      <c r="IRC355" s="55"/>
      <c r="IRD355" s="55"/>
      <c r="IRE355" s="55"/>
      <c r="IRF355" s="55"/>
      <c r="IRG355" s="55"/>
      <c r="IRH355" s="55"/>
      <c r="IRI355" s="55"/>
      <c r="IRJ355" s="55"/>
      <c r="IRK355" s="55"/>
      <c r="IRL355" s="55"/>
      <c r="IRM355" s="55"/>
      <c r="IRN355" s="55"/>
      <c r="IRO355" s="55"/>
      <c r="IRP355" s="55"/>
      <c r="IRQ355" s="55"/>
      <c r="IRR355" s="55"/>
      <c r="IRS355" s="55"/>
      <c r="IRT355" s="55"/>
      <c r="IRU355" s="55"/>
      <c r="IRV355" s="55"/>
      <c r="IRW355" s="55"/>
      <c r="IRX355" s="55"/>
      <c r="IRY355" s="55"/>
      <c r="IRZ355" s="55"/>
      <c r="ISA355" s="55"/>
      <c r="ISB355" s="55"/>
      <c r="ISC355" s="55"/>
      <c r="ISD355" s="55"/>
      <c r="ISE355" s="55"/>
      <c r="ISF355" s="55"/>
      <c r="ISG355" s="55"/>
      <c r="ISH355" s="55"/>
      <c r="ISI355" s="55"/>
      <c r="ISJ355" s="55"/>
      <c r="ISK355" s="55"/>
      <c r="ISL355" s="55"/>
      <c r="ISM355" s="55"/>
      <c r="ISN355" s="55"/>
      <c r="ISO355" s="55"/>
      <c r="ISP355" s="55"/>
      <c r="ISQ355" s="55"/>
      <c r="ISR355" s="55"/>
      <c r="ISS355" s="55"/>
      <c r="IST355" s="55"/>
      <c r="ISU355" s="55"/>
      <c r="ISV355" s="55"/>
      <c r="ISW355" s="55"/>
      <c r="ISX355" s="55"/>
      <c r="ISY355" s="55"/>
      <c r="ISZ355" s="55"/>
      <c r="ITA355" s="55"/>
      <c r="ITB355" s="55"/>
      <c r="ITC355" s="55"/>
      <c r="ITD355" s="55"/>
      <c r="ITE355" s="55"/>
      <c r="ITF355" s="55"/>
      <c r="ITG355" s="55"/>
      <c r="ITH355" s="55"/>
      <c r="ITI355" s="55"/>
      <c r="ITJ355" s="55"/>
      <c r="ITK355" s="55"/>
      <c r="ITL355" s="55"/>
      <c r="ITM355" s="55"/>
      <c r="ITN355" s="55"/>
      <c r="ITO355" s="55"/>
      <c r="ITP355" s="55"/>
      <c r="ITQ355" s="55"/>
      <c r="ITR355" s="55"/>
      <c r="ITS355" s="55"/>
      <c r="ITT355" s="55"/>
      <c r="ITU355" s="55"/>
      <c r="ITV355" s="55"/>
      <c r="ITW355" s="55"/>
      <c r="ITX355" s="55"/>
      <c r="ITY355" s="55"/>
      <c r="ITZ355" s="55"/>
      <c r="IUA355" s="55"/>
      <c r="IUB355" s="55"/>
      <c r="IUC355" s="55"/>
      <c r="IUD355" s="55"/>
      <c r="IUE355" s="55"/>
      <c r="IUF355" s="55"/>
      <c r="IUG355" s="55"/>
      <c r="IUH355" s="55"/>
      <c r="IUI355" s="55"/>
      <c r="IUJ355" s="55"/>
      <c r="IUK355" s="55"/>
      <c r="IUL355" s="55"/>
      <c r="IUM355" s="55"/>
      <c r="IUN355" s="55"/>
      <c r="IUO355" s="55"/>
      <c r="IUP355" s="55"/>
      <c r="IUQ355" s="55"/>
      <c r="IUR355" s="55"/>
      <c r="IUS355" s="55"/>
      <c r="IUT355" s="55"/>
      <c r="IUU355" s="55"/>
      <c r="IUV355" s="55"/>
      <c r="IUW355" s="55"/>
      <c r="IUX355" s="55"/>
      <c r="IUY355" s="55"/>
      <c r="IUZ355" s="55"/>
      <c r="IVA355" s="55"/>
      <c r="IVB355" s="55"/>
      <c r="IVC355" s="55"/>
      <c r="IVD355" s="55"/>
      <c r="IVE355" s="55"/>
      <c r="IVF355" s="55"/>
      <c r="IVG355" s="55"/>
      <c r="IVH355" s="55"/>
      <c r="IVI355" s="55"/>
      <c r="IVJ355" s="55"/>
      <c r="IVK355" s="55"/>
      <c r="IVL355" s="55"/>
      <c r="IVM355" s="55"/>
      <c r="IVN355" s="55"/>
      <c r="IVO355" s="55"/>
      <c r="IVP355" s="55"/>
      <c r="IVQ355" s="55"/>
      <c r="IVR355" s="55"/>
      <c r="IVS355" s="55"/>
      <c r="IVT355" s="55"/>
      <c r="IVU355" s="55"/>
      <c r="IVV355" s="55"/>
      <c r="IVW355" s="55"/>
      <c r="IVX355" s="55"/>
      <c r="IVY355" s="55"/>
      <c r="IVZ355" s="55"/>
      <c r="IWA355" s="55"/>
      <c r="IWB355" s="55"/>
      <c r="IWC355" s="55"/>
      <c r="IWD355" s="55"/>
      <c r="IWE355" s="55"/>
      <c r="IWF355" s="55"/>
      <c r="IWG355" s="55"/>
      <c r="IWH355" s="55"/>
      <c r="IWI355" s="55"/>
      <c r="IWJ355" s="55"/>
      <c r="IWK355" s="55"/>
      <c r="IWL355" s="55"/>
      <c r="IWM355" s="55"/>
      <c r="IWN355" s="55"/>
      <c r="IWO355" s="55"/>
      <c r="IWP355" s="55"/>
      <c r="IWQ355" s="55"/>
      <c r="IWR355" s="55"/>
      <c r="IWS355" s="55"/>
      <c r="IWT355" s="55"/>
      <c r="IWU355" s="55"/>
      <c r="IWV355" s="55"/>
      <c r="IWW355" s="55"/>
      <c r="IWX355" s="55"/>
      <c r="IWY355" s="55"/>
      <c r="IWZ355" s="55"/>
      <c r="IXA355" s="55"/>
      <c r="IXB355" s="55"/>
      <c r="IXC355" s="55"/>
      <c r="IXD355" s="55"/>
      <c r="IXE355" s="55"/>
      <c r="IXF355" s="55"/>
      <c r="IXG355" s="55"/>
      <c r="IXH355" s="55"/>
      <c r="IXI355" s="55"/>
      <c r="IXJ355" s="55"/>
      <c r="IXK355" s="55"/>
      <c r="IXL355" s="55"/>
      <c r="IXM355" s="55"/>
      <c r="IXN355" s="55"/>
      <c r="IXO355" s="55"/>
      <c r="IXP355" s="55"/>
      <c r="IXQ355" s="55"/>
      <c r="IXR355" s="55"/>
      <c r="IXS355" s="55"/>
      <c r="IXT355" s="55"/>
      <c r="IXU355" s="55"/>
      <c r="IXV355" s="55"/>
      <c r="IXW355" s="55"/>
      <c r="IXX355" s="55"/>
      <c r="IXY355" s="55"/>
      <c r="IXZ355" s="55"/>
      <c r="IYA355" s="55"/>
      <c r="IYB355" s="55"/>
      <c r="IYC355" s="55"/>
      <c r="IYD355" s="55"/>
      <c r="IYE355" s="55"/>
      <c r="IYF355" s="55"/>
      <c r="IYG355" s="55"/>
      <c r="IYH355" s="55"/>
      <c r="IYI355" s="55"/>
      <c r="IYJ355" s="55"/>
      <c r="IYK355" s="55"/>
      <c r="IYL355" s="55"/>
      <c r="IYM355" s="55"/>
      <c r="IYN355" s="55"/>
      <c r="IYO355" s="55"/>
      <c r="IYP355" s="55"/>
      <c r="IYQ355" s="55"/>
      <c r="IYR355" s="55"/>
      <c r="IYS355" s="55"/>
      <c r="IYT355" s="55"/>
      <c r="IYU355" s="55"/>
      <c r="IYV355" s="55"/>
      <c r="IYW355" s="55"/>
      <c r="IYX355" s="55"/>
      <c r="IYY355" s="55"/>
      <c r="IYZ355" s="55"/>
      <c r="IZA355" s="55"/>
      <c r="IZB355" s="55"/>
      <c r="IZC355" s="55"/>
      <c r="IZD355" s="55"/>
      <c r="IZE355" s="55"/>
      <c r="IZF355" s="55"/>
      <c r="IZG355" s="55"/>
      <c r="IZH355" s="55"/>
      <c r="IZI355" s="55"/>
      <c r="IZJ355" s="55"/>
      <c r="IZK355" s="55"/>
      <c r="IZL355" s="55"/>
      <c r="IZM355" s="55"/>
      <c r="IZN355" s="55"/>
      <c r="IZO355" s="55"/>
      <c r="IZP355" s="55"/>
      <c r="IZQ355" s="55"/>
      <c r="IZR355" s="55"/>
      <c r="IZS355" s="55"/>
      <c r="IZT355" s="55"/>
      <c r="IZU355" s="55"/>
      <c r="IZV355" s="55"/>
      <c r="IZW355" s="55"/>
      <c r="IZX355" s="55"/>
      <c r="IZY355" s="55"/>
      <c r="IZZ355" s="55"/>
      <c r="JAA355" s="55"/>
      <c r="JAB355" s="55"/>
      <c r="JAC355" s="55"/>
      <c r="JAD355" s="55"/>
      <c r="JAE355" s="55"/>
      <c r="JAF355" s="55"/>
      <c r="JAG355" s="55"/>
      <c r="JAH355" s="55"/>
      <c r="JAI355" s="55"/>
      <c r="JAJ355" s="55"/>
      <c r="JAK355" s="55"/>
      <c r="JAL355" s="55"/>
      <c r="JAM355" s="55"/>
      <c r="JAN355" s="55"/>
      <c r="JAO355" s="55"/>
      <c r="JAP355" s="55"/>
      <c r="JAQ355" s="55"/>
      <c r="JAR355" s="55"/>
      <c r="JAS355" s="55"/>
      <c r="JAT355" s="55"/>
      <c r="JAU355" s="55"/>
      <c r="JAV355" s="55"/>
      <c r="JAW355" s="55"/>
      <c r="JAX355" s="55"/>
      <c r="JAY355" s="55"/>
      <c r="JAZ355" s="55"/>
      <c r="JBA355" s="55"/>
      <c r="JBB355" s="55"/>
      <c r="JBC355" s="55"/>
      <c r="JBD355" s="55"/>
      <c r="JBE355" s="55"/>
      <c r="JBF355" s="55"/>
      <c r="JBG355" s="55"/>
      <c r="JBH355" s="55"/>
      <c r="JBI355" s="55"/>
      <c r="JBJ355" s="55"/>
      <c r="JBK355" s="55"/>
      <c r="JBL355" s="55"/>
      <c r="JBM355" s="55"/>
      <c r="JBN355" s="55"/>
      <c r="JBO355" s="55"/>
      <c r="JBP355" s="55"/>
      <c r="JBQ355" s="55"/>
      <c r="JBR355" s="55"/>
      <c r="JBS355" s="55"/>
      <c r="JBT355" s="55"/>
      <c r="JBU355" s="55"/>
      <c r="JBV355" s="55"/>
      <c r="JBW355" s="55"/>
      <c r="JBX355" s="55"/>
      <c r="JBY355" s="55"/>
      <c r="JBZ355" s="55"/>
      <c r="JCA355" s="55"/>
      <c r="JCB355" s="55"/>
      <c r="JCC355" s="55"/>
      <c r="JCD355" s="55"/>
      <c r="JCE355" s="55"/>
      <c r="JCF355" s="55"/>
      <c r="JCG355" s="55"/>
      <c r="JCH355" s="55"/>
      <c r="JCI355" s="55"/>
      <c r="JCJ355" s="55"/>
      <c r="JCK355" s="55"/>
      <c r="JCL355" s="55"/>
      <c r="JCM355" s="55"/>
      <c r="JCN355" s="55"/>
      <c r="JCO355" s="55"/>
      <c r="JCP355" s="55"/>
      <c r="JCQ355" s="55"/>
      <c r="JCR355" s="55"/>
      <c r="JCS355" s="55"/>
      <c r="JCT355" s="55"/>
      <c r="JCU355" s="55"/>
      <c r="JCV355" s="55"/>
      <c r="JCW355" s="55"/>
      <c r="JCX355" s="55"/>
      <c r="JCY355" s="55"/>
      <c r="JCZ355" s="55"/>
      <c r="JDA355" s="55"/>
      <c r="JDB355" s="55"/>
      <c r="JDC355" s="55"/>
      <c r="JDD355" s="55"/>
      <c r="JDE355" s="55"/>
      <c r="JDF355" s="55"/>
      <c r="JDG355" s="55"/>
      <c r="JDH355" s="55"/>
      <c r="JDI355" s="55"/>
      <c r="JDJ355" s="55"/>
      <c r="JDK355" s="55"/>
      <c r="JDL355" s="55"/>
      <c r="JDM355" s="55"/>
      <c r="JDN355" s="55"/>
      <c r="JDO355" s="55"/>
      <c r="JDP355" s="55"/>
      <c r="JDQ355" s="55"/>
      <c r="JDR355" s="55"/>
      <c r="JDS355" s="55"/>
      <c r="JDT355" s="55"/>
      <c r="JDU355" s="55"/>
      <c r="JDV355" s="55"/>
      <c r="JDW355" s="55"/>
      <c r="JDX355" s="55"/>
      <c r="JDY355" s="55"/>
      <c r="JDZ355" s="55"/>
      <c r="JEA355" s="55"/>
      <c r="JEB355" s="55"/>
      <c r="JEC355" s="55"/>
      <c r="JED355" s="55"/>
      <c r="JEE355" s="55"/>
      <c r="JEF355" s="55"/>
      <c r="JEG355" s="55"/>
      <c r="JEH355" s="55"/>
      <c r="JEI355" s="55"/>
      <c r="JEJ355" s="55"/>
      <c r="JEK355" s="55"/>
      <c r="JEL355" s="55"/>
      <c r="JEM355" s="55"/>
      <c r="JEN355" s="55"/>
      <c r="JEO355" s="55"/>
      <c r="JEP355" s="55"/>
      <c r="JEQ355" s="55"/>
      <c r="JER355" s="55"/>
      <c r="JES355" s="55"/>
      <c r="JET355" s="55"/>
      <c r="JEU355" s="55"/>
      <c r="JEV355" s="55"/>
      <c r="JEW355" s="55"/>
      <c r="JEX355" s="55"/>
      <c r="JEY355" s="55"/>
      <c r="JEZ355" s="55"/>
      <c r="JFA355" s="55"/>
      <c r="JFB355" s="55"/>
      <c r="JFC355" s="55"/>
      <c r="JFD355" s="55"/>
      <c r="JFE355" s="55"/>
      <c r="JFF355" s="55"/>
      <c r="JFG355" s="55"/>
      <c r="JFH355" s="55"/>
      <c r="JFI355" s="55"/>
      <c r="JFJ355" s="55"/>
      <c r="JFK355" s="55"/>
      <c r="JFL355" s="55"/>
      <c r="JFM355" s="55"/>
      <c r="JFN355" s="55"/>
      <c r="JFO355" s="55"/>
      <c r="JFP355" s="55"/>
      <c r="JFQ355" s="55"/>
      <c r="JFR355" s="55"/>
      <c r="JFS355" s="55"/>
      <c r="JFT355" s="55"/>
      <c r="JFU355" s="55"/>
      <c r="JFV355" s="55"/>
      <c r="JFW355" s="55"/>
      <c r="JFX355" s="55"/>
      <c r="JFY355" s="55"/>
      <c r="JFZ355" s="55"/>
      <c r="JGA355" s="55"/>
      <c r="JGB355" s="55"/>
      <c r="JGC355" s="55"/>
      <c r="JGD355" s="55"/>
      <c r="JGE355" s="55"/>
      <c r="JGF355" s="55"/>
      <c r="JGG355" s="55"/>
      <c r="JGH355" s="55"/>
      <c r="JGI355" s="55"/>
      <c r="JGJ355" s="55"/>
      <c r="JGK355" s="55"/>
      <c r="JGL355" s="55"/>
      <c r="JGM355" s="55"/>
      <c r="JGN355" s="55"/>
      <c r="JGO355" s="55"/>
      <c r="JGP355" s="55"/>
      <c r="JGQ355" s="55"/>
      <c r="JGR355" s="55"/>
      <c r="JGS355" s="55"/>
      <c r="JGT355" s="55"/>
      <c r="JGU355" s="55"/>
      <c r="JGV355" s="55"/>
      <c r="JGW355" s="55"/>
      <c r="JGX355" s="55"/>
      <c r="JGY355" s="55"/>
      <c r="JGZ355" s="55"/>
      <c r="JHA355" s="55"/>
      <c r="JHB355" s="55"/>
      <c r="JHC355" s="55"/>
      <c r="JHD355" s="55"/>
      <c r="JHE355" s="55"/>
      <c r="JHF355" s="55"/>
      <c r="JHG355" s="55"/>
      <c r="JHH355" s="55"/>
      <c r="JHI355" s="55"/>
      <c r="JHJ355" s="55"/>
      <c r="JHK355" s="55"/>
      <c r="JHL355" s="55"/>
      <c r="JHM355" s="55"/>
      <c r="JHN355" s="55"/>
      <c r="JHO355" s="55"/>
      <c r="JHP355" s="55"/>
      <c r="JHQ355" s="55"/>
      <c r="JHR355" s="55"/>
      <c r="JHS355" s="55"/>
      <c r="JHT355" s="55"/>
      <c r="JHU355" s="55"/>
      <c r="JHV355" s="55"/>
      <c r="JHW355" s="55"/>
      <c r="JHX355" s="55"/>
      <c r="JHY355" s="55"/>
      <c r="JHZ355" s="55"/>
      <c r="JIA355" s="55"/>
      <c r="JIB355" s="55"/>
      <c r="JIC355" s="55"/>
      <c r="JID355" s="55"/>
      <c r="JIE355" s="55"/>
      <c r="JIF355" s="55"/>
      <c r="JIG355" s="55"/>
      <c r="JIH355" s="55"/>
      <c r="JII355" s="55"/>
      <c r="JIJ355" s="55"/>
      <c r="JIK355" s="55"/>
      <c r="JIL355" s="55"/>
      <c r="JIM355" s="55"/>
      <c r="JIN355" s="55"/>
      <c r="JIO355" s="55"/>
      <c r="JIP355" s="55"/>
      <c r="JIQ355" s="55"/>
      <c r="JIR355" s="55"/>
      <c r="JIS355" s="55"/>
      <c r="JIT355" s="55"/>
      <c r="JIU355" s="55"/>
      <c r="JIV355" s="55"/>
      <c r="JIW355" s="55"/>
      <c r="JIX355" s="55"/>
      <c r="JIY355" s="55"/>
      <c r="JIZ355" s="55"/>
      <c r="JJA355" s="55"/>
      <c r="JJB355" s="55"/>
      <c r="JJC355" s="55"/>
      <c r="JJD355" s="55"/>
      <c r="JJE355" s="55"/>
      <c r="JJF355" s="55"/>
      <c r="JJG355" s="55"/>
      <c r="JJH355" s="55"/>
      <c r="JJI355" s="55"/>
      <c r="JJJ355" s="55"/>
      <c r="JJK355" s="55"/>
      <c r="JJL355" s="55"/>
      <c r="JJM355" s="55"/>
      <c r="JJN355" s="55"/>
      <c r="JJO355" s="55"/>
      <c r="JJP355" s="55"/>
      <c r="JJQ355" s="55"/>
      <c r="JJR355" s="55"/>
      <c r="JJS355" s="55"/>
      <c r="JJT355" s="55"/>
      <c r="JJU355" s="55"/>
      <c r="JJV355" s="55"/>
      <c r="JJW355" s="55"/>
      <c r="JJX355" s="55"/>
      <c r="JJY355" s="55"/>
      <c r="JJZ355" s="55"/>
      <c r="JKA355" s="55"/>
      <c r="JKB355" s="55"/>
      <c r="JKC355" s="55"/>
      <c r="JKD355" s="55"/>
      <c r="JKE355" s="55"/>
      <c r="JKF355" s="55"/>
      <c r="JKG355" s="55"/>
      <c r="JKH355" s="55"/>
      <c r="JKI355" s="55"/>
      <c r="JKJ355" s="55"/>
      <c r="JKK355" s="55"/>
      <c r="JKL355" s="55"/>
      <c r="JKM355" s="55"/>
      <c r="JKN355" s="55"/>
      <c r="JKO355" s="55"/>
      <c r="JKP355" s="55"/>
      <c r="JKQ355" s="55"/>
      <c r="JKR355" s="55"/>
      <c r="JKS355" s="55"/>
      <c r="JKT355" s="55"/>
      <c r="JKU355" s="55"/>
      <c r="JKV355" s="55"/>
      <c r="JKW355" s="55"/>
      <c r="JKX355" s="55"/>
      <c r="JKY355" s="55"/>
      <c r="JKZ355" s="55"/>
      <c r="JLA355" s="55"/>
      <c r="JLB355" s="55"/>
      <c r="JLC355" s="55"/>
      <c r="JLD355" s="55"/>
      <c r="JLE355" s="55"/>
      <c r="JLF355" s="55"/>
      <c r="JLG355" s="55"/>
      <c r="JLH355" s="55"/>
      <c r="JLI355" s="55"/>
      <c r="JLJ355" s="55"/>
      <c r="JLK355" s="55"/>
      <c r="JLL355" s="55"/>
      <c r="JLM355" s="55"/>
      <c r="JLN355" s="55"/>
      <c r="JLO355" s="55"/>
      <c r="JLP355" s="55"/>
      <c r="JLQ355" s="55"/>
      <c r="JLR355" s="55"/>
      <c r="JLS355" s="55"/>
      <c r="JLT355" s="55"/>
      <c r="JLU355" s="55"/>
      <c r="JLV355" s="55"/>
      <c r="JLW355" s="55"/>
      <c r="JLX355" s="55"/>
      <c r="JLY355" s="55"/>
      <c r="JLZ355" s="55"/>
      <c r="JMA355" s="55"/>
      <c r="JMB355" s="55"/>
      <c r="JMC355" s="55"/>
      <c r="JMD355" s="55"/>
      <c r="JME355" s="55"/>
      <c r="JMF355" s="55"/>
      <c r="JMG355" s="55"/>
      <c r="JMH355" s="55"/>
      <c r="JMI355" s="55"/>
      <c r="JMJ355" s="55"/>
      <c r="JMK355" s="55"/>
      <c r="JML355" s="55"/>
      <c r="JMM355" s="55"/>
      <c r="JMN355" s="55"/>
      <c r="JMO355" s="55"/>
      <c r="JMP355" s="55"/>
      <c r="JMQ355" s="55"/>
      <c r="JMR355" s="55"/>
      <c r="JMS355" s="55"/>
      <c r="JMT355" s="55"/>
      <c r="JMU355" s="55"/>
      <c r="JMV355" s="55"/>
      <c r="JMW355" s="55"/>
      <c r="JMX355" s="55"/>
      <c r="JMY355" s="55"/>
      <c r="JMZ355" s="55"/>
      <c r="JNA355" s="55"/>
      <c r="JNB355" s="55"/>
      <c r="JNC355" s="55"/>
      <c r="JND355" s="55"/>
      <c r="JNE355" s="55"/>
      <c r="JNF355" s="55"/>
      <c r="JNG355" s="55"/>
      <c r="JNH355" s="55"/>
      <c r="JNI355" s="55"/>
      <c r="JNJ355" s="55"/>
      <c r="JNK355" s="55"/>
      <c r="JNL355" s="55"/>
      <c r="JNM355" s="55"/>
      <c r="JNN355" s="55"/>
      <c r="JNO355" s="55"/>
      <c r="JNP355" s="55"/>
      <c r="JNQ355" s="55"/>
      <c r="JNR355" s="55"/>
      <c r="JNS355" s="55"/>
      <c r="JNT355" s="55"/>
      <c r="JNU355" s="55"/>
      <c r="JNV355" s="55"/>
      <c r="JNW355" s="55"/>
      <c r="JNX355" s="55"/>
      <c r="JNY355" s="55"/>
      <c r="JNZ355" s="55"/>
      <c r="JOA355" s="55"/>
      <c r="JOB355" s="55"/>
      <c r="JOC355" s="55"/>
      <c r="JOD355" s="55"/>
      <c r="JOE355" s="55"/>
      <c r="JOF355" s="55"/>
      <c r="JOG355" s="55"/>
      <c r="JOH355" s="55"/>
      <c r="JOI355" s="55"/>
      <c r="JOJ355" s="55"/>
      <c r="JOK355" s="55"/>
      <c r="JOL355" s="55"/>
      <c r="JOM355" s="55"/>
      <c r="JON355" s="55"/>
      <c r="JOO355" s="55"/>
      <c r="JOP355" s="55"/>
      <c r="JOQ355" s="55"/>
      <c r="JOR355" s="55"/>
      <c r="JOS355" s="55"/>
      <c r="JOT355" s="55"/>
      <c r="JOU355" s="55"/>
      <c r="JOV355" s="55"/>
      <c r="JOW355" s="55"/>
      <c r="JOX355" s="55"/>
      <c r="JOY355" s="55"/>
      <c r="JOZ355" s="55"/>
      <c r="JPA355" s="55"/>
      <c r="JPB355" s="55"/>
      <c r="JPC355" s="55"/>
      <c r="JPD355" s="55"/>
      <c r="JPE355" s="55"/>
      <c r="JPF355" s="55"/>
      <c r="JPG355" s="55"/>
      <c r="JPH355" s="55"/>
      <c r="JPI355" s="55"/>
      <c r="JPJ355" s="55"/>
      <c r="JPK355" s="55"/>
      <c r="JPL355" s="55"/>
      <c r="JPM355" s="55"/>
      <c r="JPN355" s="55"/>
      <c r="JPO355" s="55"/>
      <c r="JPP355" s="55"/>
      <c r="JPQ355" s="55"/>
      <c r="JPR355" s="55"/>
      <c r="JPS355" s="55"/>
      <c r="JPT355" s="55"/>
      <c r="JPU355" s="55"/>
      <c r="JPV355" s="55"/>
      <c r="JPW355" s="55"/>
      <c r="JPX355" s="55"/>
      <c r="JPY355" s="55"/>
      <c r="JPZ355" s="55"/>
      <c r="JQA355" s="55"/>
      <c r="JQB355" s="55"/>
      <c r="JQC355" s="55"/>
      <c r="JQD355" s="55"/>
      <c r="JQE355" s="55"/>
      <c r="JQF355" s="55"/>
      <c r="JQG355" s="55"/>
      <c r="JQH355" s="55"/>
      <c r="JQI355" s="55"/>
      <c r="JQJ355" s="55"/>
      <c r="JQK355" s="55"/>
      <c r="JQL355" s="55"/>
      <c r="JQM355" s="55"/>
      <c r="JQN355" s="55"/>
      <c r="JQO355" s="55"/>
      <c r="JQP355" s="55"/>
      <c r="JQQ355" s="55"/>
      <c r="JQR355" s="55"/>
      <c r="JQS355" s="55"/>
      <c r="JQT355" s="55"/>
      <c r="JQU355" s="55"/>
      <c r="JQV355" s="55"/>
      <c r="JQW355" s="55"/>
      <c r="JQX355" s="55"/>
      <c r="JQY355" s="55"/>
      <c r="JQZ355" s="55"/>
      <c r="JRA355" s="55"/>
      <c r="JRB355" s="55"/>
      <c r="JRC355" s="55"/>
      <c r="JRD355" s="55"/>
      <c r="JRE355" s="55"/>
      <c r="JRF355" s="55"/>
      <c r="JRG355" s="55"/>
      <c r="JRH355" s="55"/>
      <c r="JRI355" s="55"/>
      <c r="JRJ355" s="55"/>
      <c r="JRK355" s="55"/>
      <c r="JRL355" s="55"/>
      <c r="JRM355" s="55"/>
      <c r="JRN355" s="55"/>
      <c r="JRO355" s="55"/>
      <c r="JRP355" s="55"/>
      <c r="JRQ355" s="55"/>
      <c r="JRR355" s="55"/>
      <c r="JRS355" s="55"/>
      <c r="JRT355" s="55"/>
      <c r="JRU355" s="55"/>
      <c r="JRV355" s="55"/>
      <c r="JRW355" s="55"/>
      <c r="JRX355" s="55"/>
      <c r="JRY355" s="55"/>
      <c r="JRZ355" s="55"/>
      <c r="JSA355" s="55"/>
      <c r="JSB355" s="55"/>
      <c r="JSC355" s="55"/>
      <c r="JSD355" s="55"/>
      <c r="JSE355" s="55"/>
      <c r="JSF355" s="55"/>
      <c r="JSG355" s="55"/>
      <c r="JSH355" s="55"/>
      <c r="JSI355" s="55"/>
      <c r="JSJ355" s="55"/>
      <c r="JSK355" s="55"/>
      <c r="JSL355" s="55"/>
      <c r="JSM355" s="55"/>
      <c r="JSN355" s="55"/>
      <c r="JSO355" s="55"/>
      <c r="JSP355" s="55"/>
      <c r="JSQ355" s="55"/>
      <c r="JSR355" s="55"/>
      <c r="JSS355" s="55"/>
      <c r="JST355" s="55"/>
      <c r="JSU355" s="55"/>
      <c r="JSV355" s="55"/>
      <c r="JSW355" s="55"/>
      <c r="JSX355" s="55"/>
      <c r="JSY355" s="55"/>
      <c r="JSZ355" s="55"/>
      <c r="JTA355" s="55"/>
      <c r="JTB355" s="55"/>
      <c r="JTC355" s="55"/>
      <c r="JTD355" s="55"/>
      <c r="JTE355" s="55"/>
      <c r="JTF355" s="55"/>
      <c r="JTG355" s="55"/>
      <c r="JTH355" s="55"/>
      <c r="JTI355" s="55"/>
      <c r="JTJ355" s="55"/>
      <c r="JTK355" s="55"/>
      <c r="JTL355" s="55"/>
      <c r="JTM355" s="55"/>
      <c r="JTN355" s="55"/>
      <c r="JTO355" s="55"/>
      <c r="JTP355" s="55"/>
      <c r="JTQ355" s="55"/>
      <c r="JTR355" s="55"/>
      <c r="JTS355" s="55"/>
      <c r="JTT355" s="55"/>
      <c r="JTU355" s="55"/>
      <c r="JTV355" s="55"/>
      <c r="JTW355" s="55"/>
      <c r="JTX355" s="55"/>
      <c r="JTY355" s="55"/>
      <c r="JTZ355" s="55"/>
      <c r="JUA355" s="55"/>
      <c r="JUB355" s="55"/>
      <c r="JUC355" s="55"/>
      <c r="JUD355" s="55"/>
      <c r="JUE355" s="55"/>
      <c r="JUF355" s="55"/>
      <c r="JUG355" s="55"/>
      <c r="JUH355" s="55"/>
      <c r="JUI355" s="55"/>
      <c r="JUJ355" s="55"/>
      <c r="JUK355" s="55"/>
      <c r="JUL355" s="55"/>
      <c r="JUM355" s="55"/>
      <c r="JUN355" s="55"/>
      <c r="JUO355" s="55"/>
      <c r="JUP355" s="55"/>
      <c r="JUQ355" s="55"/>
      <c r="JUR355" s="55"/>
      <c r="JUS355" s="55"/>
      <c r="JUT355" s="55"/>
      <c r="JUU355" s="55"/>
      <c r="JUV355" s="55"/>
      <c r="JUW355" s="55"/>
      <c r="JUX355" s="55"/>
      <c r="JUY355" s="55"/>
      <c r="JUZ355" s="55"/>
      <c r="JVA355" s="55"/>
      <c r="JVB355" s="55"/>
      <c r="JVC355" s="55"/>
      <c r="JVD355" s="55"/>
      <c r="JVE355" s="55"/>
      <c r="JVF355" s="55"/>
      <c r="JVG355" s="55"/>
      <c r="JVH355" s="55"/>
      <c r="JVI355" s="55"/>
      <c r="JVJ355" s="55"/>
      <c r="JVK355" s="55"/>
      <c r="JVL355" s="55"/>
      <c r="JVM355" s="55"/>
      <c r="JVN355" s="55"/>
      <c r="JVO355" s="55"/>
      <c r="JVP355" s="55"/>
      <c r="JVQ355" s="55"/>
      <c r="JVR355" s="55"/>
      <c r="JVS355" s="55"/>
      <c r="JVT355" s="55"/>
      <c r="JVU355" s="55"/>
      <c r="JVV355" s="55"/>
      <c r="JVW355" s="55"/>
      <c r="JVX355" s="55"/>
      <c r="JVY355" s="55"/>
      <c r="JVZ355" s="55"/>
      <c r="JWA355" s="55"/>
      <c r="JWB355" s="55"/>
      <c r="JWC355" s="55"/>
      <c r="JWD355" s="55"/>
      <c r="JWE355" s="55"/>
      <c r="JWF355" s="55"/>
      <c r="JWG355" s="55"/>
      <c r="JWH355" s="55"/>
      <c r="JWI355" s="55"/>
      <c r="JWJ355" s="55"/>
      <c r="JWK355" s="55"/>
      <c r="JWL355" s="55"/>
      <c r="JWM355" s="55"/>
      <c r="JWN355" s="55"/>
      <c r="JWO355" s="55"/>
      <c r="JWP355" s="55"/>
      <c r="JWQ355" s="55"/>
      <c r="JWR355" s="55"/>
      <c r="JWS355" s="55"/>
      <c r="JWT355" s="55"/>
      <c r="JWU355" s="55"/>
      <c r="JWV355" s="55"/>
      <c r="JWW355" s="55"/>
      <c r="JWX355" s="55"/>
      <c r="JWY355" s="55"/>
      <c r="JWZ355" s="55"/>
      <c r="JXA355" s="55"/>
      <c r="JXB355" s="55"/>
      <c r="JXC355" s="55"/>
      <c r="JXD355" s="55"/>
      <c r="JXE355" s="55"/>
      <c r="JXF355" s="55"/>
      <c r="JXG355" s="55"/>
      <c r="JXH355" s="55"/>
      <c r="JXI355" s="55"/>
      <c r="JXJ355" s="55"/>
      <c r="JXK355" s="55"/>
      <c r="JXL355" s="55"/>
      <c r="JXM355" s="55"/>
      <c r="JXN355" s="55"/>
      <c r="JXO355" s="55"/>
      <c r="JXP355" s="55"/>
      <c r="JXQ355" s="55"/>
      <c r="JXR355" s="55"/>
      <c r="JXS355" s="55"/>
      <c r="JXT355" s="55"/>
      <c r="JXU355" s="55"/>
      <c r="JXV355" s="55"/>
      <c r="JXW355" s="55"/>
      <c r="JXX355" s="55"/>
      <c r="JXY355" s="55"/>
      <c r="JXZ355" s="55"/>
      <c r="JYA355" s="55"/>
      <c r="JYB355" s="55"/>
      <c r="JYC355" s="55"/>
      <c r="JYD355" s="55"/>
      <c r="JYE355" s="55"/>
      <c r="JYF355" s="55"/>
      <c r="JYG355" s="55"/>
      <c r="JYH355" s="55"/>
      <c r="JYI355" s="55"/>
      <c r="JYJ355" s="55"/>
      <c r="JYK355" s="55"/>
      <c r="JYL355" s="55"/>
      <c r="JYM355" s="55"/>
      <c r="JYN355" s="55"/>
      <c r="JYO355" s="55"/>
      <c r="JYP355" s="55"/>
      <c r="JYQ355" s="55"/>
      <c r="JYR355" s="55"/>
      <c r="JYS355" s="55"/>
      <c r="JYT355" s="55"/>
      <c r="JYU355" s="55"/>
      <c r="JYV355" s="55"/>
      <c r="JYW355" s="55"/>
      <c r="JYX355" s="55"/>
      <c r="JYY355" s="55"/>
      <c r="JYZ355" s="55"/>
      <c r="JZA355" s="55"/>
      <c r="JZB355" s="55"/>
      <c r="JZC355" s="55"/>
      <c r="JZD355" s="55"/>
      <c r="JZE355" s="55"/>
      <c r="JZF355" s="55"/>
      <c r="JZG355" s="55"/>
      <c r="JZH355" s="55"/>
      <c r="JZI355" s="55"/>
      <c r="JZJ355" s="55"/>
      <c r="JZK355" s="55"/>
      <c r="JZL355" s="55"/>
      <c r="JZM355" s="55"/>
      <c r="JZN355" s="55"/>
      <c r="JZO355" s="55"/>
      <c r="JZP355" s="55"/>
      <c r="JZQ355" s="55"/>
      <c r="JZR355" s="55"/>
      <c r="JZS355" s="55"/>
      <c r="JZT355" s="55"/>
      <c r="JZU355" s="55"/>
      <c r="JZV355" s="55"/>
      <c r="JZW355" s="55"/>
      <c r="JZX355" s="55"/>
      <c r="JZY355" s="55"/>
      <c r="JZZ355" s="55"/>
      <c r="KAA355" s="55"/>
      <c r="KAB355" s="55"/>
      <c r="KAC355" s="55"/>
      <c r="KAD355" s="55"/>
      <c r="KAE355" s="55"/>
      <c r="KAF355" s="55"/>
      <c r="KAG355" s="55"/>
      <c r="KAH355" s="55"/>
      <c r="KAI355" s="55"/>
      <c r="KAJ355" s="55"/>
      <c r="KAK355" s="55"/>
      <c r="KAL355" s="55"/>
      <c r="KAM355" s="55"/>
      <c r="KAN355" s="55"/>
      <c r="KAO355" s="55"/>
      <c r="KAP355" s="55"/>
      <c r="KAQ355" s="55"/>
      <c r="KAR355" s="55"/>
      <c r="KAS355" s="55"/>
      <c r="KAT355" s="55"/>
      <c r="KAU355" s="55"/>
      <c r="KAV355" s="55"/>
      <c r="KAW355" s="55"/>
      <c r="KAX355" s="55"/>
      <c r="KAY355" s="55"/>
      <c r="KAZ355" s="55"/>
      <c r="KBA355" s="55"/>
      <c r="KBB355" s="55"/>
      <c r="KBC355" s="55"/>
      <c r="KBD355" s="55"/>
      <c r="KBE355" s="55"/>
      <c r="KBF355" s="55"/>
      <c r="KBG355" s="55"/>
      <c r="KBH355" s="55"/>
      <c r="KBI355" s="55"/>
      <c r="KBJ355" s="55"/>
      <c r="KBK355" s="55"/>
      <c r="KBL355" s="55"/>
      <c r="KBM355" s="55"/>
      <c r="KBN355" s="55"/>
      <c r="KBO355" s="55"/>
      <c r="KBP355" s="55"/>
      <c r="KBQ355" s="55"/>
      <c r="KBR355" s="55"/>
      <c r="KBS355" s="55"/>
      <c r="KBT355" s="55"/>
      <c r="KBU355" s="55"/>
      <c r="KBV355" s="55"/>
      <c r="KBW355" s="55"/>
      <c r="KBX355" s="55"/>
      <c r="KBY355" s="55"/>
      <c r="KBZ355" s="55"/>
      <c r="KCA355" s="55"/>
      <c r="KCB355" s="55"/>
      <c r="KCC355" s="55"/>
      <c r="KCD355" s="55"/>
      <c r="KCE355" s="55"/>
      <c r="KCF355" s="55"/>
      <c r="KCG355" s="55"/>
      <c r="KCH355" s="55"/>
      <c r="KCI355" s="55"/>
      <c r="KCJ355" s="55"/>
      <c r="KCK355" s="55"/>
      <c r="KCL355" s="55"/>
      <c r="KCM355" s="55"/>
      <c r="KCN355" s="55"/>
      <c r="KCO355" s="55"/>
      <c r="KCP355" s="55"/>
      <c r="KCQ355" s="55"/>
      <c r="KCR355" s="55"/>
      <c r="KCS355" s="55"/>
      <c r="KCT355" s="55"/>
      <c r="KCU355" s="55"/>
      <c r="KCV355" s="55"/>
      <c r="KCW355" s="55"/>
      <c r="KCX355" s="55"/>
      <c r="KCY355" s="55"/>
      <c r="KCZ355" s="55"/>
      <c r="KDA355" s="55"/>
      <c r="KDB355" s="55"/>
      <c r="KDC355" s="55"/>
      <c r="KDD355" s="55"/>
      <c r="KDE355" s="55"/>
      <c r="KDF355" s="55"/>
      <c r="KDG355" s="55"/>
      <c r="KDH355" s="55"/>
      <c r="KDI355" s="55"/>
      <c r="KDJ355" s="55"/>
      <c r="KDK355" s="55"/>
      <c r="KDL355" s="55"/>
      <c r="KDM355" s="55"/>
      <c r="KDN355" s="55"/>
      <c r="KDO355" s="55"/>
      <c r="KDP355" s="55"/>
      <c r="KDQ355" s="55"/>
      <c r="KDR355" s="55"/>
      <c r="KDS355" s="55"/>
      <c r="KDT355" s="55"/>
      <c r="KDU355" s="55"/>
      <c r="KDV355" s="55"/>
      <c r="KDW355" s="55"/>
      <c r="KDX355" s="55"/>
      <c r="KDY355" s="55"/>
      <c r="KDZ355" s="55"/>
      <c r="KEA355" s="55"/>
      <c r="KEB355" s="55"/>
      <c r="KEC355" s="55"/>
      <c r="KED355" s="55"/>
      <c r="KEE355" s="55"/>
      <c r="KEF355" s="55"/>
      <c r="KEG355" s="55"/>
      <c r="KEH355" s="55"/>
      <c r="KEI355" s="55"/>
      <c r="KEJ355" s="55"/>
      <c r="KEK355" s="55"/>
      <c r="KEL355" s="55"/>
      <c r="KEM355" s="55"/>
      <c r="KEN355" s="55"/>
      <c r="KEO355" s="55"/>
      <c r="KEP355" s="55"/>
      <c r="KEQ355" s="55"/>
      <c r="KER355" s="55"/>
      <c r="KES355" s="55"/>
      <c r="KET355" s="55"/>
      <c r="KEU355" s="55"/>
      <c r="KEV355" s="55"/>
      <c r="KEW355" s="55"/>
      <c r="KEX355" s="55"/>
      <c r="KEY355" s="55"/>
      <c r="KEZ355" s="55"/>
      <c r="KFA355" s="55"/>
      <c r="KFB355" s="55"/>
      <c r="KFC355" s="55"/>
      <c r="KFD355" s="55"/>
      <c r="KFE355" s="55"/>
      <c r="KFF355" s="55"/>
      <c r="KFG355" s="55"/>
      <c r="KFH355" s="55"/>
      <c r="KFI355" s="55"/>
      <c r="KFJ355" s="55"/>
      <c r="KFK355" s="55"/>
      <c r="KFL355" s="55"/>
      <c r="KFM355" s="55"/>
      <c r="KFN355" s="55"/>
      <c r="KFO355" s="55"/>
      <c r="KFP355" s="55"/>
      <c r="KFQ355" s="55"/>
      <c r="KFR355" s="55"/>
      <c r="KFS355" s="55"/>
      <c r="KFT355" s="55"/>
      <c r="KFU355" s="55"/>
      <c r="KFV355" s="55"/>
      <c r="KFW355" s="55"/>
      <c r="KFX355" s="55"/>
      <c r="KFY355" s="55"/>
      <c r="KFZ355" s="55"/>
      <c r="KGA355" s="55"/>
      <c r="KGB355" s="55"/>
      <c r="KGC355" s="55"/>
      <c r="KGD355" s="55"/>
      <c r="KGE355" s="55"/>
      <c r="KGF355" s="55"/>
      <c r="KGG355" s="55"/>
      <c r="KGH355" s="55"/>
      <c r="KGI355" s="55"/>
      <c r="KGJ355" s="55"/>
      <c r="KGK355" s="55"/>
      <c r="KGL355" s="55"/>
      <c r="KGM355" s="55"/>
      <c r="KGN355" s="55"/>
      <c r="KGO355" s="55"/>
      <c r="KGP355" s="55"/>
      <c r="KGQ355" s="55"/>
      <c r="KGR355" s="55"/>
      <c r="KGS355" s="55"/>
      <c r="KGT355" s="55"/>
      <c r="KGU355" s="55"/>
      <c r="KGV355" s="55"/>
      <c r="KGW355" s="55"/>
      <c r="KGX355" s="55"/>
      <c r="KGY355" s="55"/>
      <c r="KGZ355" s="55"/>
      <c r="KHA355" s="55"/>
      <c r="KHB355" s="55"/>
      <c r="KHC355" s="55"/>
      <c r="KHD355" s="55"/>
      <c r="KHE355" s="55"/>
      <c r="KHF355" s="55"/>
      <c r="KHG355" s="55"/>
      <c r="KHH355" s="55"/>
      <c r="KHI355" s="55"/>
      <c r="KHJ355" s="55"/>
      <c r="KHK355" s="55"/>
      <c r="KHL355" s="55"/>
      <c r="KHM355" s="55"/>
      <c r="KHN355" s="55"/>
      <c r="KHO355" s="55"/>
      <c r="KHP355" s="55"/>
      <c r="KHQ355" s="55"/>
      <c r="KHR355" s="55"/>
      <c r="KHS355" s="55"/>
      <c r="KHT355" s="55"/>
      <c r="KHU355" s="55"/>
      <c r="KHV355" s="55"/>
      <c r="KHW355" s="55"/>
      <c r="KHX355" s="55"/>
      <c r="KHY355" s="55"/>
      <c r="KHZ355" s="55"/>
      <c r="KIA355" s="55"/>
      <c r="KIB355" s="55"/>
      <c r="KIC355" s="55"/>
      <c r="KID355" s="55"/>
      <c r="KIE355" s="55"/>
      <c r="KIF355" s="55"/>
      <c r="KIG355" s="55"/>
      <c r="KIH355" s="55"/>
      <c r="KII355" s="55"/>
      <c r="KIJ355" s="55"/>
      <c r="KIK355" s="55"/>
      <c r="KIL355" s="55"/>
      <c r="KIM355" s="55"/>
      <c r="KIN355" s="55"/>
      <c r="KIO355" s="55"/>
      <c r="KIP355" s="55"/>
      <c r="KIQ355" s="55"/>
      <c r="KIR355" s="55"/>
      <c r="KIS355" s="55"/>
      <c r="KIT355" s="55"/>
      <c r="KIU355" s="55"/>
      <c r="KIV355" s="55"/>
      <c r="KIW355" s="55"/>
      <c r="KIX355" s="55"/>
      <c r="KIY355" s="55"/>
      <c r="KIZ355" s="55"/>
      <c r="KJA355" s="55"/>
      <c r="KJB355" s="55"/>
      <c r="KJC355" s="55"/>
      <c r="KJD355" s="55"/>
      <c r="KJE355" s="55"/>
      <c r="KJF355" s="55"/>
      <c r="KJG355" s="55"/>
      <c r="KJH355" s="55"/>
      <c r="KJI355" s="55"/>
      <c r="KJJ355" s="55"/>
      <c r="KJK355" s="55"/>
      <c r="KJL355" s="55"/>
      <c r="KJM355" s="55"/>
      <c r="KJN355" s="55"/>
      <c r="KJO355" s="55"/>
      <c r="KJP355" s="55"/>
      <c r="KJQ355" s="55"/>
      <c r="KJR355" s="55"/>
      <c r="KJS355" s="55"/>
      <c r="KJT355" s="55"/>
      <c r="KJU355" s="55"/>
      <c r="KJV355" s="55"/>
      <c r="KJW355" s="55"/>
      <c r="KJX355" s="55"/>
      <c r="KJY355" s="55"/>
      <c r="KJZ355" s="55"/>
      <c r="KKA355" s="55"/>
      <c r="KKB355" s="55"/>
      <c r="KKC355" s="55"/>
      <c r="KKD355" s="55"/>
      <c r="KKE355" s="55"/>
      <c r="KKF355" s="55"/>
      <c r="KKG355" s="55"/>
      <c r="KKH355" s="55"/>
      <c r="KKI355" s="55"/>
      <c r="KKJ355" s="55"/>
      <c r="KKK355" s="55"/>
      <c r="KKL355" s="55"/>
      <c r="KKM355" s="55"/>
      <c r="KKN355" s="55"/>
      <c r="KKO355" s="55"/>
      <c r="KKP355" s="55"/>
      <c r="KKQ355" s="55"/>
      <c r="KKR355" s="55"/>
      <c r="KKS355" s="55"/>
      <c r="KKT355" s="55"/>
      <c r="KKU355" s="55"/>
      <c r="KKV355" s="55"/>
      <c r="KKW355" s="55"/>
      <c r="KKX355" s="55"/>
      <c r="KKY355" s="55"/>
      <c r="KKZ355" s="55"/>
      <c r="KLA355" s="55"/>
      <c r="KLB355" s="55"/>
      <c r="KLC355" s="55"/>
      <c r="KLD355" s="55"/>
      <c r="KLE355" s="55"/>
      <c r="KLF355" s="55"/>
      <c r="KLG355" s="55"/>
      <c r="KLH355" s="55"/>
      <c r="KLI355" s="55"/>
      <c r="KLJ355" s="55"/>
      <c r="KLK355" s="55"/>
      <c r="KLL355" s="55"/>
      <c r="KLM355" s="55"/>
      <c r="KLN355" s="55"/>
      <c r="KLO355" s="55"/>
      <c r="KLP355" s="55"/>
      <c r="KLQ355" s="55"/>
      <c r="KLR355" s="55"/>
      <c r="KLS355" s="55"/>
      <c r="KLT355" s="55"/>
      <c r="KLU355" s="55"/>
      <c r="KLV355" s="55"/>
      <c r="KLW355" s="55"/>
      <c r="KLX355" s="55"/>
      <c r="KLY355" s="55"/>
      <c r="KLZ355" s="55"/>
      <c r="KMA355" s="55"/>
      <c r="KMB355" s="55"/>
      <c r="KMC355" s="55"/>
      <c r="KMD355" s="55"/>
      <c r="KME355" s="55"/>
      <c r="KMF355" s="55"/>
      <c r="KMG355" s="55"/>
      <c r="KMH355" s="55"/>
      <c r="KMI355" s="55"/>
      <c r="KMJ355" s="55"/>
      <c r="KMK355" s="55"/>
      <c r="KML355" s="55"/>
      <c r="KMM355" s="55"/>
      <c r="KMN355" s="55"/>
      <c r="KMO355" s="55"/>
      <c r="KMP355" s="55"/>
      <c r="KMQ355" s="55"/>
      <c r="KMR355" s="55"/>
      <c r="KMS355" s="55"/>
      <c r="KMT355" s="55"/>
      <c r="KMU355" s="55"/>
      <c r="KMV355" s="55"/>
      <c r="KMW355" s="55"/>
      <c r="KMX355" s="55"/>
      <c r="KMY355" s="55"/>
      <c r="KMZ355" s="55"/>
      <c r="KNA355" s="55"/>
      <c r="KNB355" s="55"/>
      <c r="KNC355" s="55"/>
      <c r="KND355" s="55"/>
      <c r="KNE355" s="55"/>
      <c r="KNF355" s="55"/>
      <c r="KNG355" s="55"/>
      <c r="KNH355" s="55"/>
      <c r="KNI355" s="55"/>
      <c r="KNJ355" s="55"/>
      <c r="KNK355" s="55"/>
      <c r="KNL355" s="55"/>
      <c r="KNM355" s="55"/>
      <c r="KNN355" s="55"/>
      <c r="KNO355" s="55"/>
      <c r="KNP355" s="55"/>
      <c r="KNQ355" s="55"/>
      <c r="KNR355" s="55"/>
      <c r="KNS355" s="55"/>
      <c r="KNT355" s="55"/>
      <c r="KNU355" s="55"/>
      <c r="KNV355" s="55"/>
      <c r="KNW355" s="55"/>
      <c r="KNX355" s="55"/>
      <c r="KNY355" s="55"/>
      <c r="KNZ355" s="55"/>
      <c r="KOA355" s="55"/>
      <c r="KOB355" s="55"/>
      <c r="KOC355" s="55"/>
      <c r="KOD355" s="55"/>
      <c r="KOE355" s="55"/>
      <c r="KOF355" s="55"/>
      <c r="KOG355" s="55"/>
      <c r="KOH355" s="55"/>
      <c r="KOI355" s="55"/>
      <c r="KOJ355" s="55"/>
      <c r="KOK355" s="55"/>
      <c r="KOL355" s="55"/>
      <c r="KOM355" s="55"/>
      <c r="KON355" s="55"/>
      <c r="KOO355" s="55"/>
      <c r="KOP355" s="55"/>
      <c r="KOQ355" s="55"/>
      <c r="KOR355" s="55"/>
      <c r="KOS355" s="55"/>
      <c r="KOT355" s="55"/>
      <c r="KOU355" s="55"/>
      <c r="KOV355" s="55"/>
      <c r="KOW355" s="55"/>
      <c r="KOX355" s="55"/>
      <c r="KOY355" s="55"/>
      <c r="KOZ355" s="55"/>
      <c r="KPA355" s="55"/>
      <c r="KPB355" s="55"/>
      <c r="KPC355" s="55"/>
      <c r="KPD355" s="55"/>
      <c r="KPE355" s="55"/>
      <c r="KPF355" s="55"/>
      <c r="KPG355" s="55"/>
      <c r="KPH355" s="55"/>
      <c r="KPI355" s="55"/>
      <c r="KPJ355" s="55"/>
      <c r="KPK355" s="55"/>
      <c r="KPL355" s="55"/>
      <c r="KPM355" s="55"/>
      <c r="KPN355" s="55"/>
      <c r="KPO355" s="55"/>
      <c r="KPP355" s="55"/>
      <c r="KPQ355" s="55"/>
      <c r="KPR355" s="55"/>
      <c r="KPS355" s="55"/>
      <c r="KPT355" s="55"/>
      <c r="KPU355" s="55"/>
      <c r="KPV355" s="55"/>
      <c r="KPW355" s="55"/>
      <c r="KPX355" s="55"/>
      <c r="KPY355" s="55"/>
      <c r="KPZ355" s="55"/>
      <c r="KQA355" s="55"/>
      <c r="KQB355" s="55"/>
      <c r="KQC355" s="55"/>
      <c r="KQD355" s="55"/>
      <c r="KQE355" s="55"/>
      <c r="KQF355" s="55"/>
      <c r="KQG355" s="55"/>
      <c r="KQH355" s="55"/>
      <c r="KQI355" s="55"/>
      <c r="KQJ355" s="55"/>
      <c r="KQK355" s="55"/>
      <c r="KQL355" s="55"/>
      <c r="KQM355" s="55"/>
      <c r="KQN355" s="55"/>
      <c r="KQO355" s="55"/>
      <c r="KQP355" s="55"/>
      <c r="KQQ355" s="55"/>
      <c r="KQR355" s="55"/>
      <c r="KQS355" s="55"/>
      <c r="KQT355" s="55"/>
      <c r="KQU355" s="55"/>
      <c r="KQV355" s="55"/>
      <c r="KQW355" s="55"/>
      <c r="KQX355" s="55"/>
      <c r="KQY355" s="55"/>
      <c r="KQZ355" s="55"/>
      <c r="KRA355" s="55"/>
      <c r="KRB355" s="55"/>
      <c r="KRC355" s="55"/>
      <c r="KRD355" s="55"/>
      <c r="KRE355" s="55"/>
      <c r="KRF355" s="55"/>
      <c r="KRG355" s="55"/>
      <c r="KRH355" s="55"/>
      <c r="KRI355" s="55"/>
      <c r="KRJ355" s="55"/>
      <c r="KRK355" s="55"/>
      <c r="KRL355" s="55"/>
      <c r="KRM355" s="55"/>
      <c r="KRN355" s="55"/>
      <c r="KRO355" s="55"/>
      <c r="KRP355" s="55"/>
      <c r="KRQ355" s="55"/>
      <c r="KRR355" s="55"/>
      <c r="KRS355" s="55"/>
      <c r="KRT355" s="55"/>
      <c r="KRU355" s="55"/>
      <c r="KRV355" s="55"/>
      <c r="KRW355" s="55"/>
      <c r="KRX355" s="55"/>
      <c r="KRY355" s="55"/>
      <c r="KRZ355" s="55"/>
      <c r="KSA355" s="55"/>
      <c r="KSB355" s="55"/>
      <c r="KSC355" s="55"/>
      <c r="KSD355" s="55"/>
      <c r="KSE355" s="55"/>
      <c r="KSF355" s="55"/>
      <c r="KSG355" s="55"/>
      <c r="KSH355" s="55"/>
      <c r="KSI355" s="55"/>
      <c r="KSJ355" s="55"/>
      <c r="KSK355" s="55"/>
      <c r="KSL355" s="55"/>
      <c r="KSM355" s="55"/>
      <c r="KSN355" s="55"/>
      <c r="KSO355" s="55"/>
      <c r="KSP355" s="55"/>
      <c r="KSQ355" s="55"/>
      <c r="KSR355" s="55"/>
      <c r="KSS355" s="55"/>
      <c r="KST355" s="55"/>
      <c r="KSU355" s="55"/>
      <c r="KSV355" s="55"/>
      <c r="KSW355" s="55"/>
      <c r="KSX355" s="55"/>
      <c r="KSY355" s="55"/>
      <c r="KSZ355" s="55"/>
      <c r="KTA355" s="55"/>
      <c r="KTB355" s="55"/>
      <c r="KTC355" s="55"/>
      <c r="KTD355" s="55"/>
      <c r="KTE355" s="55"/>
      <c r="KTF355" s="55"/>
      <c r="KTG355" s="55"/>
      <c r="KTH355" s="55"/>
      <c r="KTI355" s="55"/>
      <c r="KTJ355" s="55"/>
      <c r="KTK355" s="55"/>
      <c r="KTL355" s="55"/>
      <c r="KTM355" s="55"/>
      <c r="KTN355" s="55"/>
      <c r="KTO355" s="55"/>
      <c r="KTP355" s="55"/>
      <c r="KTQ355" s="55"/>
      <c r="KTR355" s="55"/>
      <c r="KTS355" s="55"/>
      <c r="KTT355" s="55"/>
      <c r="KTU355" s="55"/>
      <c r="KTV355" s="55"/>
      <c r="KTW355" s="55"/>
      <c r="KTX355" s="55"/>
      <c r="KTY355" s="55"/>
      <c r="KTZ355" s="55"/>
      <c r="KUA355" s="55"/>
      <c r="KUB355" s="55"/>
      <c r="KUC355" s="55"/>
      <c r="KUD355" s="55"/>
      <c r="KUE355" s="55"/>
      <c r="KUF355" s="55"/>
      <c r="KUG355" s="55"/>
      <c r="KUH355" s="55"/>
      <c r="KUI355" s="55"/>
      <c r="KUJ355" s="55"/>
      <c r="KUK355" s="55"/>
      <c r="KUL355" s="55"/>
      <c r="KUM355" s="55"/>
      <c r="KUN355" s="55"/>
      <c r="KUO355" s="55"/>
      <c r="KUP355" s="55"/>
      <c r="KUQ355" s="55"/>
      <c r="KUR355" s="55"/>
      <c r="KUS355" s="55"/>
      <c r="KUT355" s="55"/>
      <c r="KUU355" s="55"/>
      <c r="KUV355" s="55"/>
      <c r="KUW355" s="55"/>
      <c r="KUX355" s="55"/>
      <c r="KUY355" s="55"/>
      <c r="KUZ355" s="55"/>
      <c r="KVA355" s="55"/>
      <c r="KVB355" s="55"/>
      <c r="KVC355" s="55"/>
      <c r="KVD355" s="55"/>
      <c r="KVE355" s="55"/>
      <c r="KVF355" s="55"/>
      <c r="KVG355" s="55"/>
      <c r="KVH355" s="55"/>
      <c r="KVI355" s="55"/>
      <c r="KVJ355" s="55"/>
      <c r="KVK355" s="55"/>
      <c r="KVL355" s="55"/>
      <c r="KVM355" s="55"/>
      <c r="KVN355" s="55"/>
      <c r="KVO355" s="55"/>
      <c r="KVP355" s="55"/>
      <c r="KVQ355" s="55"/>
      <c r="KVR355" s="55"/>
      <c r="KVS355" s="55"/>
      <c r="KVT355" s="55"/>
      <c r="KVU355" s="55"/>
      <c r="KVV355" s="55"/>
      <c r="KVW355" s="55"/>
      <c r="KVX355" s="55"/>
      <c r="KVY355" s="55"/>
      <c r="KVZ355" s="55"/>
      <c r="KWA355" s="55"/>
      <c r="KWB355" s="55"/>
      <c r="KWC355" s="55"/>
      <c r="KWD355" s="55"/>
      <c r="KWE355" s="55"/>
      <c r="KWF355" s="55"/>
      <c r="KWG355" s="55"/>
      <c r="KWH355" s="55"/>
      <c r="KWI355" s="55"/>
      <c r="KWJ355" s="55"/>
      <c r="KWK355" s="55"/>
      <c r="KWL355" s="55"/>
      <c r="KWM355" s="55"/>
      <c r="KWN355" s="55"/>
      <c r="KWO355" s="55"/>
      <c r="KWP355" s="55"/>
      <c r="KWQ355" s="55"/>
      <c r="KWR355" s="55"/>
      <c r="KWS355" s="55"/>
      <c r="KWT355" s="55"/>
      <c r="KWU355" s="55"/>
      <c r="KWV355" s="55"/>
      <c r="KWW355" s="55"/>
      <c r="KWX355" s="55"/>
      <c r="KWY355" s="55"/>
      <c r="KWZ355" s="55"/>
      <c r="KXA355" s="55"/>
      <c r="KXB355" s="55"/>
      <c r="KXC355" s="55"/>
      <c r="KXD355" s="55"/>
      <c r="KXE355" s="55"/>
      <c r="KXF355" s="55"/>
      <c r="KXG355" s="55"/>
      <c r="KXH355" s="55"/>
      <c r="KXI355" s="55"/>
      <c r="KXJ355" s="55"/>
      <c r="KXK355" s="55"/>
      <c r="KXL355" s="55"/>
      <c r="KXM355" s="55"/>
      <c r="KXN355" s="55"/>
      <c r="KXO355" s="55"/>
      <c r="KXP355" s="55"/>
      <c r="KXQ355" s="55"/>
      <c r="KXR355" s="55"/>
      <c r="KXS355" s="55"/>
      <c r="KXT355" s="55"/>
      <c r="KXU355" s="55"/>
      <c r="KXV355" s="55"/>
      <c r="KXW355" s="55"/>
      <c r="KXX355" s="55"/>
      <c r="KXY355" s="55"/>
      <c r="KXZ355" s="55"/>
      <c r="KYA355" s="55"/>
      <c r="KYB355" s="55"/>
      <c r="KYC355" s="55"/>
      <c r="KYD355" s="55"/>
      <c r="KYE355" s="55"/>
      <c r="KYF355" s="55"/>
      <c r="KYG355" s="55"/>
      <c r="KYH355" s="55"/>
      <c r="KYI355" s="55"/>
      <c r="KYJ355" s="55"/>
      <c r="KYK355" s="55"/>
      <c r="KYL355" s="55"/>
      <c r="KYM355" s="55"/>
      <c r="KYN355" s="55"/>
      <c r="KYO355" s="55"/>
      <c r="KYP355" s="55"/>
      <c r="KYQ355" s="55"/>
      <c r="KYR355" s="55"/>
      <c r="KYS355" s="55"/>
      <c r="KYT355" s="55"/>
      <c r="KYU355" s="55"/>
      <c r="KYV355" s="55"/>
      <c r="KYW355" s="55"/>
      <c r="KYX355" s="55"/>
      <c r="KYY355" s="55"/>
      <c r="KYZ355" s="55"/>
      <c r="KZA355" s="55"/>
      <c r="KZB355" s="55"/>
      <c r="KZC355" s="55"/>
      <c r="KZD355" s="55"/>
      <c r="KZE355" s="55"/>
      <c r="KZF355" s="55"/>
      <c r="KZG355" s="55"/>
      <c r="KZH355" s="55"/>
      <c r="KZI355" s="55"/>
      <c r="KZJ355" s="55"/>
      <c r="KZK355" s="55"/>
      <c r="KZL355" s="55"/>
      <c r="KZM355" s="55"/>
      <c r="KZN355" s="55"/>
      <c r="KZO355" s="55"/>
      <c r="KZP355" s="55"/>
      <c r="KZQ355" s="55"/>
      <c r="KZR355" s="55"/>
      <c r="KZS355" s="55"/>
      <c r="KZT355" s="55"/>
      <c r="KZU355" s="55"/>
      <c r="KZV355" s="55"/>
      <c r="KZW355" s="55"/>
      <c r="KZX355" s="55"/>
      <c r="KZY355" s="55"/>
      <c r="KZZ355" s="55"/>
      <c r="LAA355" s="55"/>
      <c r="LAB355" s="55"/>
      <c r="LAC355" s="55"/>
      <c r="LAD355" s="55"/>
      <c r="LAE355" s="55"/>
      <c r="LAF355" s="55"/>
      <c r="LAG355" s="55"/>
      <c r="LAH355" s="55"/>
      <c r="LAI355" s="55"/>
      <c r="LAJ355" s="55"/>
      <c r="LAK355" s="55"/>
      <c r="LAL355" s="55"/>
      <c r="LAM355" s="55"/>
      <c r="LAN355" s="55"/>
      <c r="LAO355" s="55"/>
      <c r="LAP355" s="55"/>
      <c r="LAQ355" s="55"/>
      <c r="LAR355" s="55"/>
      <c r="LAS355" s="55"/>
      <c r="LAT355" s="55"/>
      <c r="LAU355" s="55"/>
      <c r="LAV355" s="55"/>
      <c r="LAW355" s="55"/>
      <c r="LAX355" s="55"/>
      <c r="LAY355" s="55"/>
      <c r="LAZ355" s="55"/>
      <c r="LBA355" s="55"/>
      <c r="LBB355" s="55"/>
      <c r="LBC355" s="55"/>
      <c r="LBD355" s="55"/>
      <c r="LBE355" s="55"/>
      <c r="LBF355" s="55"/>
      <c r="LBG355" s="55"/>
      <c r="LBH355" s="55"/>
      <c r="LBI355" s="55"/>
      <c r="LBJ355" s="55"/>
      <c r="LBK355" s="55"/>
      <c r="LBL355" s="55"/>
      <c r="LBM355" s="55"/>
      <c r="LBN355" s="55"/>
      <c r="LBO355" s="55"/>
      <c r="LBP355" s="55"/>
      <c r="LBQ355" s="55"/>
      <c r="LBR355" s="55"/>
      <c r="LBS355" s="55"/>
      <c r="LBT355" s="55"/>
      <c r="LBU355" s="55"/>
      <c r="LBV355" s="55"/>
      <c r="LBW355" s="55"/>
      <c r="LBX355" s="55"/>
      <c r="LBY355" s="55"/>
      <c r="LBZ355" s="55"/>
      <c r="LCA355" s="55"/>
      <c r="LCB355" s="55"/>
      <c r="LCC355" s="55"/>
      <c r="LCD355" s="55"/>
      <c r="LCE355" s="55"/>
      <c r="LCF355" s="55"/>
      <c r="LCG355" s="55"/>
      <c r="LCH355" s="55"/>
      <c r="LCI355" s="55"/>
      <c r="LCJ355" s="55"/>
      <c r="LCK355" s="55"/>
      <c r="LCL355" s="55"/>
      <c r="LCM355" s="55"/>
      <c r="LCN355" s="55"/>
      <c r="LCO355" s="55"/>
      <c r="LCP355" s="55"/>
      <c r="LCQ355" s="55"/>
      <c r="LCR355" s="55"/>
      <c r="LCS355" s="55"/>
      <c r="LCT355" s="55"/>
      <c r="LCU355" s="55"/>
      <c r="LCV355" s="55"/>
      <c r="LCW355" s="55"/>
      <c r="LCX355" s="55"/>
      <c r="LCY355" s="55"/>
      <c r="LCZ355" s="55"/>
      <c r="LDA355" s="55"/>
      <c r="LDB355" s="55"/>
      <c r="LDC355" s="55"/>
      <c r="LDD355" s="55"/>
      <c r="LDE355" s="55"/>
      <c r="LDF355" s="55"/>
      <c r="LDG355" s="55"/>
      <c r="LDH355" s="55"/>
      <c r="LDI355" s="55"/>
      <c r="LDJ355" s="55"/>
      <c r="LDK355" s="55"/>
      <c r="LDL355" s="55"/>
      <c r="LDM355" s="55"/>
      <c r="LDN355" s="55"/>
      <c r="LDO355" s="55"/>
      <c r="LDP355" s="55"/>
      <c r="LDQ355" s="55"/>
      <c r="LDR355" s="55"/>
      <c r="LDS355" s="55"/>
      <c r="LDT355" s="55"/>
      <c r="LDU355" s="55"/>
      <c r="LDV355" s="55"/>
      <c r="LDW355" s="55"/>
      <c r="LDX355" s="55"/>
      <c r="LDY355" s="55"/>
      <c r="LDZ355" s="55"/>
      <c r="LEA355" s="55"/>
      <c r="LEB355" s="55"/>
      <c r="LEC355" s="55"/>
      <c r="LED355" s="55"/>
      <c r="LEE355" s="55"/>
      <c r="LEF355" s="55"/>
      <c r="LEG355" s="55"/>
      <c r="LEH355" s="55"/>
      <c r="LEI355" s="55"/>
      <c r="LEJ355" s="55"/>
      <c r="LEK355" s="55"/>
      <c r="LEL355" s="55"/>
      <c r="LEM355" s="55"/>
      <c r="LEN355" s="55"/>
      <c r="LEO355" s="55"/>
      <c r="LEP355" s="55"/>
      <c r="LEQ355" s="55"/>
      <c r="LER355" s="55"/>
      <c r="LES355" s="55"/>
      <c r="LET355" s="55"/>
      <c r="LEU355" s="55"/>
      <c r="LEV355" s="55"/>
      <c r="LEW355" s="55"/>
      <c r="LEX355" s="55"/>
      <c r="LEY355" s="55"/>
      <c r="LEZ355" s="55"/>
      <c r="LFA355" s="55"/>
      <c r="LFB355" s="55"/>
      <c r="LFC355" s="55"/>
      <c r="LFD355" s="55"/>
      <c r="LFE355" s="55"/>
      <c r="LFF355" s="55"/>
      <c r="LFG355" s="55"/>
      <c r="LFH355" s="55"/>
      <c r="LFI355" s="55"/>
      <c r="LFJ355" s="55"/>
      <c r="LFK355" s="55"/>
      <c r="LFL355" s="55"/>
      <c r="LFM355" s="55"/>
      <c r="LFN355" s="55"/>
      <c r="LFO355" s="55"/>
      <c r="LFP355" s="55"/>
      <c r="LFQ355" s="55"/>
      <c r="LFR355" s="55"/>
      <c r="LFS355" s="55"/>
      <c r="LFT355" s="55"/>
      <c r="LFU355" s="55"/>
      <c r="LFV355" s="55"/>
      <c r="LFW355" s="55"/>
      <c r="LFX355" s="55"/>
      <c r="LFY355" s="55"/>
      <c r="LFZ355" s="55"/>
      <c r="LGA355" s="55"/>
      <c r="LGB355" s="55"/>
      <c r="LGC355" s="55"/>
      <c r="LGD355" s="55"/>
      <c r="LGE355" s="55"/>
      <c r="LGF355" s="55"/>
      <c r="LGG355" s="55"/>
      <c r="LGH355" s="55"/>
      <c r="LGI355" s="55"/>
      <c r="LGJ355" s="55"/>
      <c r="LGK355" s="55"/>
      <c r="LGL355" s="55"/>
      <c r="LGM355" s="55"/>
      <c r="LGN355" s="55"/>
      <c r="LGO355" s="55"/>
      <c r="LGP355" s="55"/>
      <c r="LGQ355" s="55"/>
      <c r="LGR355" s="55"/>
      <c r="LGS355" s="55"/>
      <c r="LGT355" s="55"/>
      <c r="LGU355" s="55"/>
      <c r="LGV355" s="55"/>
      <c r="LGW355" s="55"/>
      <c r="LGX355" s="55"/>
      <c r="LGY355" s="55"/>
      <c r="LGZ355" s="55"/>
      <c r="LHA355" s="55"/>
      <c r="LHB355" s="55"/>
      <c r="LHC355" s="55"/>
      <c r="LHD355" s="55"/>
      <c r="LHE355" s="55"/>
      <c r="LHF355" s="55"/>
      <c r="LHG355" s="55"/>
      <c r="LHH355" s="55"/>
      <c r="LHI355" s="55"/>
      <c r="LHJ355" s="55"/>
      <c r="LHK355" s="55"/>
      <c r="LHL355" s="55"/>
      <c r="LHM355" s="55"/>
      <c r="LHN355" s="55"/>
      <c r="LHO355" s="55"/>
      <c r="LHP355" s="55"/>
      <c r="LHQ355" s="55"/>
      <c r="LHR355" s="55"/>
      <c r="LHS355" s="55"/>
      <c r="LHT355" s="55"/>
      <c r="LHU355" s="55"/>
      <c r="LHV355" s="55"/>
      <c r="LHW355" s="55"/>
      <c r="LHX355" s="55"/>
      <c r="LHY355" s="55"/>
      <c r="LHZ355" s="55"/>
      <c r="LIA355" s="55"/>
      <c r="LIB355" s="55"/>
      <c r="LIC355" s="55"/>
      <c r="LID355" s="55"/>
      <c r="LIE355" s="55"/>
      <c r="LIF355" s="55"/>
      <c r="LIG355" s="55"/>
      <c r="LIH355" s="55"/>
      <c r="LII355" s="55"/>
      <c r="LIJ355" s="55"/>
      <c r="LIK355" s="55"/>
      <c r="LIL355" s="55"/>
      <c r="LIM355" s="55"/>
      <c r="LIN355" s="55"/>
      <c r="LIO355" s="55"/>
      <c r="LIP355" s="55"/>
      <c r="LIQ355" s="55"/>
      <c r="LIR355" s="55"/>
      <c r="LIS355" s="55"/>
      <c r="LIT355" s="55"/>
      <c r="LIU355" s="55"/>
      <c r="LIV355" s="55"/>
      <c r="LIW355" s="55"/>
      <c r="LIX355" s="55"/>
      <c r="LIY355" s="55"/>
      <c r="LIZ355" s="55"/>
      <c r="LJA355" s="55"/>
      <c r="LJB355" s="55"/>
      <c r="LJC355" s="55"/>
      <c r="LJD355" s="55"/>
      <c r="LJE355" s="55"/>
      <c r="LJF355" s="55"/>
      <c r="LJG355" s="55"/>
      <c r="LJH355" s="55"/>
      <c r="LJI355" s="55"/>
      <c r="LJJ355" s="55"/>
      <c r="LJK355" s="55"/>
      <c r="LJL355" s="55"/>
      <c r="LJM355" s="55"/>
      <c r="LJN355" s="55"/>
      <c r="LJO355" s="55"/>
      <c r="LJP355" s="55"/>
      <c r="LJQ355" s="55"/>
      <c r="LJR355" s="55"/>
      <c r="LJS355" s="55"/>
      <c r="LJT355" s="55"/>
      <c r="LJU355" s="55"/>
      <c r="LJV355" s="55"/>
      <c r="LJW355" s="55"/>
      <c r="LJX355" s="55"/>
      <c r="LJY355" s="55"/>
      <c r="LJZ355" s="55"/>
      <c r="LKA355" s="55"/>
      <c r="LKB355" s="55"/>
      <c r="LKC355" s="55"/>
      <c r="LKD355" s="55"/>
      <c r="LKE355" s="55"/>
      <c r="LKF355" s="55"/>
      <c r="LKG355" s="55"/>
      <c r="LKH355" s="55"/>
      <c r="LKI355" s="55"/>
      <c r="LKJ355" s="55"/>
      <c r="LKK355" s="55"/>
      <c r="LKL355" s="55"/>
      <c r="LKM355" s="55"/>
      <c r="LKN355" s="55"/>
      <c r="LKO355" s="55"/>
      <c r="LKP355" s="55"/>
      <c r="LKQ355" s="55"/>
      <c r="LKR355" s="55"/>
      <c r="LKS355" s="55"/>
      <c r="LKT355" s="55"/>
      <c r="LKU355" s="55"/>
      <c r="LKV355" s="55"/>
      <c r="LKW355" s="55"/>
      <c r="LKX355" s="55"/>
      <c r="LKY355" s="55"/>
      <c r="LKZ355" s="55"/>
      <c r="LLA355" s="55"/>
      <c r="LLB355" s="55"/>
      <c r="LLC355" s="55"/>
      <c r="LLD355" s="55"/>
      <c r="LLE355" s="55"/>
      <c r="LLF355" s="55"/>
      <c r="LLG355" s="55"/>
      <c r="LLH355" s="55"/>
      <c r="LLI355" s="55"/>
      <c r="LLJ355" s="55"/>
      <c r="LLK355" s="55"/>
      <c r="LLL355" s="55"/>
      <c r="LLM355" s="55"/>
      <c r="LLN355" s="55"/>
      <c r="LLO355" s="55"/>
      <c r="LLP355" s="55"/>
      <c r="LLQ355" s="55"/>
      <c r="LLR355" s="55"/>
      <c r="LLS355" s="55"/>
      <c r="LLT355" s="55"/>
      <c r="LLU355" s="55"/>
      <c r="LLV355" s="55"/>
      <c r="LLW355" s="55"/>
      <c r="LLX355" s="55"/>
      <c r="LLY355" s="55"/>
      <c r="LLZ355" s="55"/>
      <c r="LMA355" s="55"/>
      <c r="LMB355" s="55"/>
      <c r="LMC355" s="55"/>
      <c r="LMD355" s="55"/>
      <c r="LME355" s="55"/>
      <c r="LMF355" s="55"/>
      <c r="LMG355" s="55"/>
      <c r="LMH355" s="55"/>
      <c r="LMI355" s="55"/>
      <c r="LMJ355" s="55"/>
      <c r="LMK355" s="55"/>
      <c r="LML355" s="55"/>
      <c r="LMM355" s="55"/>
      <c r="LMN355" s="55"/>
      <c r="LMO355" s="55"/>
      <c r="LMP355" s="55"/>
      <c r="LMQ355" s="55"/>
      <c r="LMR355" s="55"/>
      <c r="LMS355" s="55"/>
      <c r="LMT355" s="55"/>
      <c r="LMU355" s="55"/>
      <c r="LMV355" s="55"/>
      <c r="LMW355" s="55"/>
      <c r="LMX355" s="55"/>
      <c r="LMY355" s="55"/>
      <c r="LMZ355" s="55"/>
      <c r="LNA355" s="55"/>
      <c r="LNB355" s="55"/>
      <c r="LNC355" s="55"/>
      <c r="LND355" s="55"/>
      <c r="LNE355" s="55"/>
      <c r="LNF355" s="55"/>
      <c r="LNG355" s="55"/>
      <c r="LNH355" s="55"/>
      <c r="LNI355" s="55"/>
      <c r="LNJ355" s="55"/>
      <c r="LNK355" s="55"/>
      <c r="LNL355" s="55"/>
      <c r="LNM355" s="55"/>
      <c r="LNN355" s="55"/>
      <c r="LNO355" s="55"/>
      <c r="LNP355" s="55"/>
      <c r="LNQ355" s="55"/>
      <c r="LNR355" s="55"/>
      <c r="LNS355" s="55"/>
      <c r="LNT355" s="55"/>
      <c r="LNU355" s="55"/>
      <c r="LNV355" s="55"/>
      <c r="LNW355" s="55"/>
      <c r="LNX355" s="55"/>
      <c r="LNY355" s="55"/>
      <c r="LNZ355" s="55"/>
      <c r="LOA355" s="55"/>
      <c r="LOB355" s="55"/>
      <c r="LOC355" s="55"/>
      <c r="LOD355" s="55"/>
      <c r="LOE355" s="55"/>
      <c r="LOF355" s="55"/>
      <c r="LOG355" s="55"/>
      <c r="LOH355" s="55"/>
      <c r="LOI355" s="55"/>
      <c r="LOJ355" s="55"/>
      <c r="LOK355" s="55"/>
      <c r="LOL355" s="55"/>
      <c r="LOM355" s="55"/>
      <c r="LON355" s="55"/>
      <c r="LOO355" s="55"/>
      <c r="LOP355" s="55"/>
      <c r="LOQ355" s="55"/>
      <c r="LOR355" s="55"/>
      <c r="LOS355" s="55"/>
      <c r="LOT355" s="55"/>
      <c r="LOU355" s="55"/>
      <c r="LOV355" s="55"/>
      <c r="LOW355" s="55"/>
      <c r="LOX355" s="55"/>
      <c r="LOY355" s="55"/>
      <c r="LOZ355" s="55"/>
      <c r="LPA355" s="55"/>
      <c r="LPB355" s="55"/>
      <c r="LPC355" s="55"/>
      <c r="LPD355" s="55"/>
      <c r="LPE355" s="55"/>
      <c r="LPF355" s="55"/>
      <c r="LPG355" s="55"/>
      <c r="LPH355" s="55"/>
      <c r="LPI355" s="55"/>
      <c r="LPJ355" s="55"/>
      <c r="LPK355" s="55"/>
      <c r="LPL355" s="55"/>
      <c r="LPM355" s="55"/>
      <c r="LPN355" s="55"/>
      <c r="LPO355" s="55"/>
      <c r="LPP355" s="55"/>
      <c r="LPQ355" s="55"/>
      <c r="LPR355" s="55"/>
      <c r="LPS355" s="55"/>
      <c r="LPT355" s="55"/>
      <c r="LPU355" s="55"/>
      <c r="LPV355" s="55"/>
      <c r="LPW355" s="55"/>
      <c r="LPX355" s="55"/>
      <c r="LPY355" s="55"/>
      <c r="LPZ355" s="55"/>
      <c r="LQA355" s="55"/>
      <c r="LQB355" s="55"/>
      <c r="LQC355" s="55"/>
      <c r="LQD355" s="55"/>
      <c r="LQE355" s="55"/>
      <c r="LQF355" s="55"/>
      <c r="LQG355" s="55"/>
      <c r="LQH355" s="55"/>
      <c r="LQI355" s="55"/>
      <c r="LQJ355" s="55"/>
      <c r="LQK355" s="55"/>
      <c r="LQL355" s="55"/>
      <c r="LQM355" s="55"/>
      <c r="LQN355" s="55"/>
      <c r="LQO355" s="55"/>
      <c r="LQP355" s="55"/>
      <c r="LQQ355" s="55"/>
      <c r="LQR355" s="55"/>
      <c r="LQS355" s="55"/>
      <c r="LQT355" s="55"/>
      <c r="LQU355" s="55"/>
      <c r="LQV355" s="55"/>
      <c r="LQW355" s="55"/>
      <c r="LQX355" s="55"/>
      <c r="LQY355" s="55"/>
      <c r="LQZ355" s="55"/>
      <c r="LRA355" s="55"/>
      <c r="LRB355" s="55"/>
      <c r="LRC355" s="55"/>
      <c r="LRD355" s="55"/>
      <c r="LRE355" s="55"/>
      <c r="LRF355" s="55"/>
      <c r="LRG355" s="55"/>
      <c r="LRH355" s="55"/>
      <c r="LRI355" s="55"/>
      <c r="LRJ355" s="55"/>
      <c r="LRK355" s="55"/>
      <c r="LRL355" s="55"/>
      <c r="LRM355" s="55"/>
      <c r="LRN355" s="55"/>
      <c r="LRO355" s="55"/>
      <c r="LRP355" s="55"/>
      <c r="LRQ355" s="55"/>
      <c r="LRR355" s="55"/>
      <c r="LRS355" s="55"/>
      <c r="LRT355" s="55"/>
      <c r="LRU355" s="55"/>
      <c r="LRV355" s="55"/>
      <c r="LRW355" s="55"/>
      <c r="LRX355" s="55"/>
      <c r="LRY355" s="55"/>
      <c r="LRZ355" s="55"/>
      <c r="LSA355" s="55"/>
      <c r="LSB355" s="55"/>
      <c r="LSC355" s="55"/>
      <c r="LSD355" s="55"/>
      <c r="LSE355" s="55"/>
      <c r="LSF355" s="55"/>
      <c r="LSG355" s="55"/>
      <c r="LSH355" s="55"/>
      <c r="LSI355" s="55"/>
      <c r="LSJ355" s="55"/>
      <c r="LSK355" s="55"/>
      <c r="LSL355" s="55"/>
      <c r="LSM355" s="55"/>
      <c r="LSN355" s="55"/>
      <c r="LSO355" s="55"/>
      <c r="LSP355" s="55"/>
      <c r="LSQ355" s="55"/>
      <c r="LSR355" s="55"/>
      <c r="LSS355" s="55"/>
      <c r="LST355" s="55"/>
      <c r="LSU355" s="55"/>
      <c r="LSV355" s="55"/>
      <c r="LSW355" s="55"/>
      <c r="LSX355" s="55"/>
      <c r="LSY355" s="55"/>
      <c r="LSZ355" s="55"/>
      <c r="LTA355" s="55"/>
      <c r="LTB355" s="55"/>
      <c r="LTC355" s="55"/>
      <c r="LTD355" s="55"/>
      <c r="LTE355" s="55"/>
      <c r="LTF355" s="55"/>
      <c r="LTG355" s="55"/>
      <c r="LTH355" s="55"/>
      <c r="LTI355" s="55"/>
      <c r="LTJ355" s="55"/>
      <c r="LTK355" s="55"/>
      <c r="LTL355" s="55"/>
      <c r="LTM355" s="55"/>
      <c r="LTN355" s="55"/>
      <c r="LTO355" s="55"/>
      <c r="LTP355" s="55"/>
      <c r="LTQ355" s="55"/>
      <c r="LTR355" s="55"/>
      <c r="LTS355" s="55"/>
      <c r="LTT355" s="55"/>
      <c r="LTU355" s="55"/>
      <c r="LTV355" s="55"/>
      <c r="LTW355" s="55"/>
      <c r="LTX355" s="55"/>
      <c r="LTY355" s="55"/>
      <c r="LTZ355" s="55"/>
      <c r="LUA355" s="55"/>
      <c r="LUB355" s="55"/>
      <c r="LUC355" s="55"/>
      <c r="LUD355" s="55"/>
      <c r="LUE355" s="55"/>
      <c r="LUF355" s="55"/>
      <c r="LUG355" s="55"/>
      <c r="LUH355" s="55"/>
      <c r="LUI355" s="55"/>
      <c r="LUJ355" s="55"/>
      <c r="LUK355" s="55"/>
      <c r="LUL355" s="55"/>
      <c r="LUM355" s="55"/>
      <c r="LUN355" s="55"/>
      <c r="LUO355" s="55"/>
      <c r="LUP355" s="55"/>
      <c r="LUQ355" s="55"/>
      <c r="LUR355" s="55"/>
      <c r="LUS355" s="55"/>
      <c r="LUT355" s="55"/>
      <c r="LUU355" s="55"/>
      <c r="LUV355" s="55"/>
      <c r="LUW355" s="55"/>
      <c r="LUX355" s="55"/>
      <c r="LUY355" s="55"/>
      <c r="LUZ355" s="55"/>
      <c r="LVA355" s="55"/>
      <c r="LVB355" s="55"/>
      <c r="LVC355" s="55"/>
      <c r="LVD355" s="55"/>
      <c r="LVE355" s="55"/>
      <c r="LVF355" s="55"/>
      <c r="LVG355" s="55"/>
      <c r="LVH355" s="55"/>
      <c r="LVI355" s="55"/>
      <c r="LVJ355" s="55"/>
      <c r="LVK355" s="55"/>
      <c r="LVL355" s="55"/>
      <c r="LVM355" s="55"/>
      <c r="LVN355" s="55"/>
      <c r="LVO355" s="55"/>
      <c r="LVP355" s="55"/>
      <c r="LVQ355" s="55"/>
      <c r="LVR355" s="55"/>
      <c r="LVS355" s="55"/>
      <c r="LVT355" s="55"/>
      <c r="LVU355" s="55"/>
      <c r="LVV355" s="55"/>
      <c r="LVW355" s="55"/>
      <c r="LVX355" s="55"/>
      <c r="LVY355" s="55"/>
      <c r="LVZ355" s="55"/>
      <c r="LWA355" s="55"/>
      <c r="LWB355" s="55"/>
      <c r="LWC355" s="55"/>
      <c r="LWD355" s="55"/>
      <c r="LWE355" s="55"/>
      <c r="LWF355" s="55"/>
      <c r="LWG355" s="55"/>
      <c r="LWH355" s="55"/>
      <c r="LWI355" s="55"/>
      <c r="LWJ355" s="55"/>
      <c r="LWK355" s="55"/>
      <c r="LWL355" s="55"/>
      <c r="LWM355" s="55"/>
      <c r="LWN355" s="55"/>
      <c r="LWO355" s="55"/>
      <c r="LWP355" s="55"/>
      <c r="LWQ355" s="55"/>
      <c r="LWR355" s="55"/>
      <c r="LWS355" s="55"/>
      <c r="LWT355" s="55"/>
      <c r="LWU355" s="55"/>
      <c r="LWV355" s="55"/>
      <c r="LWW355" s="55"/>
      <c r="LWX355" s="55"/>
      <c r="LWY355" s="55"/>
      <c r="LWZ355" s="55"/>
      <c r="LXA355" s="55"/>
      <c r="LXB355" s="55"/>
      <c r="LXC355" s="55"/>
      <c r="LXD355" s="55"/>
      <c r="LXE355" s="55"/>
      <c r="LXF355" s="55"/>
      <c r="LXG355" s="55"/>
      <c r="LXH355" s="55"/>
      <c r="LXI355" s="55"/>
      <c r="LXJ355" s="55"/>
      <c r="LXK355" s="55"/>
      <c r="LXL355" s="55"/>
      <c r="LXM355" s="55"/>
      <c r="LXN355" s="55"/>
      <c r="LXO355" s="55"/>
      <c r="LXP355" s="55"/>
      <c r="LXQ355" s="55"/>
      <c r="LXR355" s="55"/>
      <c r="LXS355" s="55"/>
      <c r="LXT355" s="55"/>
      <c r="LXU355" s="55"/>
      <c r="LXV355" s="55"/>
      <c r="LXW355" s="55"/>
      <c r="LXX355" s="55"/>
      <c r="LXY355" s="55"/>
      <c r="LXZ355" s="55"/>
      <c r="LYA355" s="55"/>
      <c r="LYB355" s="55"/>
      <c r="LYC355" s="55"/>
      <c r="LYD355" s="55"/>
      <c r="LYE355" s="55"/>
      <c r="LYF355" s="55"/>
      <c r="LYG355" s="55"/>
      <c r="LYH355" s="55"/>
      <c r="LYI355" s="55"/>
      <c r="LYJ355" s="55"/>
      <c r="LYK355" s="55"/>
      <c r="LYL355" s="55"/>
      <c r="LYM355" s="55"/>
      <c r="LYN355" s="55"/>
      <c r="LYO355" s="55"/>
      <c r="LYP355" s="55"/>
      <c r="LYQ355" s="55"/>
      <c r="LYR355" s="55"/>
      <c r="LYS355" s="55"/>
      <c r="LYT355" s="55"/>
      <c r="LYU355" s="55"/>
      <c r="LYV355" s="55"/>
      <c r="LYW355" s="55"/>
      <c r="LYX355" s="55"/>
      <c r="LYY355" s="55"/>
      <c r="LYZ355" s="55"/>
      <c r="LZA355" s="55"/>
      <c r="LZB355" s="55"/>
      <c r="LZC355" s="55"/>
      <c r="LZD355" s="55"/>
      <c r="LZE355" s="55"/>
      <c r="LZF355" s="55"/>
      <c r="LZG355" s="55"/>
      <c r="LZH355" s="55"/>
      <c r="LZI355" s="55"/>
      <c r="LZJ355" s="55"/>
      <c r="LZK355" s="55"/>
      <c r="LZL355" s="55"/>
      <c r="LZM355" s="55"/>
      <c r="LZN355" s="55"/>
      <c r="LZO355" s="55"/>
      <c r="LZP355" s="55"/>
      <c r="LZQ355" s="55"/>
      <c r="LZR355" s="55"/>
      <c r="LZS355" s="55"/>
      <c r="LZT355" s="55"/>
      <c r="LZU355" s="55"/>
      <c r="LZV355" s="55"/>
      <c r="LZW355" s="55"/>
      <c r="LZX355" s="55"/>
      <c r="LZY355" s="55"/>
      <c r="LZZ355" s="55"/>
      <c r="MAA355" s="55"/>
      <c r="MAB355" s="55"/>
      <c r="MAC355" s="55"/>
      <c r="MAD355" s="55"/>
      <c r="MAE355" s="55"/>
      <c r="MAF355" s="55"/>
      <c r="MAG355" s="55"/>
      <c r="MAH355" s="55"/>
      <c r="MAI355" s="55"/>
      <c r="MAJ355" s="55"/>
      <c r="MAK355" s="55"/>
      <c r="MAL355" s="55"/>
      <c r="MAM355" s="55"/>
      <c r="MAN355" s="55"/>
      <c r="MAO355" s="55"/>
      <c r="MAP355" s="55"/>
      <c r="MAQ355" s="55"/>
      <c r="MAR355" s="55"/>
      <c r="MAS355" s="55"/>
      <c r="MAT355" s="55"/>
      <c r="MAU355" s="55"/>
      <c r="MAV355" s="55"/>
      <c r="MAW355" s="55"/>
      <c r="MAX355" s="55"/>
      <c r="MAY355" s="55"/>
      <c r="MAZ355" s="55"/>
      <c r="MBA355" s="55"/>
      <c r="MBB355" s="55"/>
      <c r="MBC355" s="55"/>
      <c r="MBD355" s="55"/>
      <c r="MBE355" s="55"/>
      <c r="MBF355" s="55"/>
      <c r="MBG355" s="55"/>
      <c r="MBH355" s="55"/>
      <c r="MBI355" s="55"/>
      <c r="MBJ355" s="55"/>
      <c r="MBK355" s="55"/>
      <c r="MBL355" s="55"/>
      <c r="MBM355" s="55"/>
      <c r="MBN355" s="55"/>
      <c r="MBO355" s="55"/>
      <c r="MBP355" s="55"/>
      <c r="MBQ355" s="55"/>
      <c r="MBR355" s="55"/>
      <c r="MBS355" s="55"/>
      <c r="MBT355" s="55"/>
      <c r="MBU355" s="55"/>
      <c r="MBV355" s="55"/>
      <c r="MBW355" s="55"/>
      <c r="MBX355" s="55"/>
      <c r="MBY355" s="55"/>
      <c r="MBZ355" s="55"/>
      <c r="MCA355" s="55"/>
      <c r="MCB355" s="55"/>
      <c r="MCC355" s="55"/>
      <c r="MCD355" s="55"/>
      <c r="MCE355" s="55"/>
      <c r="MCF355" s="55"/>
      <c r="MCG355" s="55"/>
      <c r="MCH355" s="55"/>
      <c r="MCI355" s="55"/>
      <c r="MCJ355" s="55"/>
      <c r="MCK355" s="55"/>
      <c r="MCL355" s="55"/>
      <c r="MCM355" s="55"/>
      <c r="MCN355" s="55"/>
      <c r="MCO355" s="55"/>
      <c r="MCP355" s="55"/>
      <c r="MCQ355" s="55"/>
      <c r="MCR355" s="55"/>
      <c r="MCS355" s="55"/>
      <c r="MCT355" s="55"/>
      <c r="MCU355" s="55"/>
      <c r="MCV355" s="55"/>
      <c r="MCW355" s="55"/>
      <c r="MCX355" s="55"/>
      <c r="MCY355" s="55"/>
      <c r="MCZ355" s="55"/>
      <c r="MDA355" s="55"/>
      <c r="MDB355" s="55"/>
      <c r="MDC355" s="55"/>
      <c r="MDD355" s="55"/>
      <c r="MDE355" s="55"/>
      <c r="MDF355" s="55"/>
      <c r="MDG355" s="55"/>
      <c r="MDH355" s="55"/>
      <c r="MDI355" s="55"/>
      <c r="MDJ355" s="55"/>
      <c r="MDK355" s="55"/>
      <c r="MDL355" s="55"/>
      <c r="MDM355" s="55"/>
      <c r="MDN355" s="55"/>
      <c r="MDO355" s="55"/>
      <c r="MDP355" s="55"/>
      <c r="MDQ355" s="55"/>
      <c r="MDR355" s="55"/>
      <c r="MDS355" s="55"/>
      <c r="MDT355" s="55"/>
      <c r="MDU355" s="55"/>
      <c r="MDV355" s="55"/>
      <c r="MDW355" s="55"/>
      <c r="MDX355" s="55"/>
      <c r="MDY355" s="55"/>
      <c r="MDZ355" s="55"/>
      <c r="MEA355" s="55"/>
      <c r="MEB355" s="55"/>
      <c r="MEC355" s="55"/>
      <c r="MED355" s="55"/>
      <c r="MEE355" s="55"/>
      <c r="MEF355" s="55"/>
      <c r="MEG355" s="55"/>
      <c r="MEH355" s="55"/>
      <c r="MEI355" s="55"/>
      <c r="MEJ355" s="55"/>
      <c r="MEK355" s="55"/>
      <c r="MEL355" s="55"/>
      <c r="MEM355" s="55"/>
      <c r="MEN355" s="55"/>
      <c r="MEO355" s="55"/>
      <c r="MEP355" s="55"/>
      <c r="MEQ355" s="55"/>
      <c r="MER355" s="55"/>
      <c r="MES355" s="55"/>
      <c r="MET355" s="55"/>
      <c r="MEU355" s="55"/>
      <c r="MEV355" s="55"/>
      <c r="MEW355" s="55"/>
      <c r="MEX355" s="55"/>
      <c r="MEY355" s="55"/>
      <c r="MEZ355" s="55"/>
      <c r="MFA355" s="55"/>
      <c r="MFB355" s="55"/>
      <c r="MFC355" s="55"/>
      <c r="MFD355" s="55"/>
      <c r="MFE355" s="55"/>
      <c r="MFF355" s="55"/>
      <c r="MFG355" s="55"/>
      <c r="MFH355" s="55"/>
      <c r="MFI355" s="55"/>
      <c r="MFJ355" s="55"/>
      <c r="MFK355" s="55"/>
      <c r="MFL355" s="55"/>
      <c r="MFM355" s="55"/>
      <c r="MFN355" s="55"/>
      <c r="MFO355" s="55"/>
      <c r="MFP355" s="55"/>
      <c r="MFQ355" s="55"/>
      <c r="MFR355" s="55"/>
      <c r="MFS355" s="55"/>
      <c r="MFT355" s="55"/>
      <c r="MFU355" s="55"/>
      <c r="MFV355" s="55"/>
      <c r="MFW355" s="55"/>
      <c r="MFX355" s="55"/>
      <c r="MFY355" s="55"/>
      <c r="MFZ355" s="55"/>
      <c r="MGA355" s="55"/>
      <c r="MGB355" s="55"/>
      <c r="MGC355" s="55"/>
      <c r="MGD355" s="55"/>
      <c r="MGE355" s="55"/>
      <c r="MGF355" s="55"/>
      <c r="MGG355" s="55"/>
      <c r="MGH355" s="55"/>
      <c r="MGI355" s="55"/>
      <c r="MGJ355" s="55"/>
      <c r="MGK355" s="55"/>
      <c r="MGL355" s="55"/>
      <c r="MGM355" s="55"/>
      <c r="MGN355" s="55"/>
      <c r="MGO355" s="55"/>
      <c r="MGP355" s="55"/>
      <c r="MGQ355" s="55"/>
      <c r="MGR355" s="55"/>
      <c r="MGS355" s="55"/>
      <c r="MGT355" s="55"/>
      <c r="MGU355" s="55"/>
      <c r="MGV355" s="55"/>
      <c r="MGW355" s="55"/>
      <c r="MGX355" s="55"/>
      <c r="MGY355" s="55"/>
      <c r="MGZ355" s="55"/>
      <c r="MHA355" s="55"/>
      <c r="MHB355" s="55"/>
      <c r="MHC355" s="55"/>
      <c r="MHD355" s="55"/>
      <c r="MHE355" s="55"/>
      <c r="MHF355" s="55"/>
      <c r="MHG355" s="55"/>
      <c r="MHH355" s="55"/>
      <c r="MHI355" s="55"/>
      <c r="MHJ355" s="55"/>
      <c r="MHK355" s="55"/>
      <c r="MHL355" s="55"/>
      <c r="MHM355" s="55"/>
      <c r="MHN355" s="55"/>
      <c r="MHO355" s="55"/>
      <c r="MHP355" s="55"/>
      <c r="MHQ355" s="55"/>
      <c r="MHR355" s="55"/>
      <c r="MHS355" s="55"/>
      <c r="MHT355" s="55"/>
      <c r="MHU355" s="55"/>
      <c r="MHV355" s="55"/>
      <c r="MHW355" s="55"/>
      <c r="MHX355" s="55"/>
      <c r="MHY355" s="55"/>
      <c r="MHZ355" s="55"/>
      <c r="MIA355" s="55"/>
      <c r="MIB355" s="55"/>
      <c r="MIC355" s="55"/>
      <c r="MID355" s="55"/>
      <c r="MIE355" s="55"/>
      <c r="MIF355" s="55"/>
      <c r="MIG355" s="55"/>
      <c r="MIH355" s="55"/>
      <c r="MII355" s="55"/>
      <c r="MIJ355" s="55"/>
      <c r="MIK355" s="55"/>
      <c r="MIL355" s="55"/>
      <c r="MIM355" s="55"/>
      <c r="MIN355" s="55"/>
      <c r="MIO355" s="55"/>
      <c r="MIP355" s="55"/>
      <c r="MIQ355" s="55"/>
      <c r="MIR355" s="55"/>
      <c r="MIS355" s="55"/>
      <c r="MIT355" s="55"/>
      <c r="MIU355" s="55"/>
      <c r="MIV355" s="55"/>
      <c r="MIW355" s="55"/>
      <c r="MIX355" s="55"/>
      <c r="MIY355" s="55"/>
      <c r="MIZ355" s="55"/>
      <c r="MJA355" s="55"/>
      <c r="MJB355" s="55"/>
      <c r="MJC355" s="55"/>
      <c r="MJD355" s="55"/>
      <c r="MJE355" s="55"/>
      <c r="MJF355" s="55"/>
      <c r="MJG355" s="55"/>
      <c r="MJH355" s="55"/>
      <c r="MJI355" s="55"/>
      <c r="MJJ355" s="55"/>
      <c r="MJK355" s="55"/>
      <c r="MJL355" s="55"/>
      <c r="MJM355" s="55"/>
      <c r="MJN355" s="55"/>
      <c r="MJO355" s="55"/>
      <c r="MJP355" s="55"/>
      <c r="MJQ355" s="55"/>
      <c r="MJR355" s="55"/>
      <c r="MJS355" s="55"/>
      <c r="MJT355" s="55"/>
      <c r="MJU355" s="55"/>
      <c r="MJV355" s="55"/>
      <c r="MJW355" s="55"/>
      <c r="MJX355" s="55"/>
      <c r="MJY355" s="55"/>
      <c r="MJZ355" s="55"/>
      <c r="MKA355" s="55"/>
      <c r="MKB355" s="55"/>
      <c r="MKC355" s="55"/>
      <c r="MKD355" s="55"/>
      <c r="MKE355" s="55"/>
      <c r="MKF355" s="55"/>
      <c r="MKG355" s="55"/>
      <c r="MKH355" s="55"/>
      <c r="MKI355" s="55"/>
      <c r="MKJ355" s="55"/>
      <c r="MKK355" s="55"/>
      <c r="MKL355" s="55"/>
      <c r="MKM355" s="55"/>
      <c r="MKN355" s="55"/>
      <c r="MKO355" s="55"/>
      <c r="MKP355" s="55"/>
      <c r="MKQ355" s="55"/>
      <c r="MKR355" s="55"/>
      <c r="MKS355" s="55"/>
      <c r="MKT355" s="55"/>
      <c r="MKU355" s="55"/>
      <c r="MKV355" s="55"/>
      <c r="MKW355" s="55"/>
      <c r="MKX355" s="55"/>
      <c r="MKY355" s="55"/>
      <c r="MKZ355" s="55"/>
      <c r="MLA355" s="55"/>
      <c r="MLB355" s="55"/>
      <c r="MLC355" s="55"/>
      <c r="MLD355" s="55"/>
      <c r="MLE355" s="55"/>
      <c r="MLF355" s="55"/>
      <c r="MLG355" s="55"/>
      <c r="MLH355" s="55"/>
      <c r="MLI355" s="55"/>
      <c r="MLJ355" s="55"/>
      <c r="MLK355" s="55"/>
      <c r="MLL355" s="55"/>
      <c r="MLM355" s="55"/>
      <c r="MLN355" s="55"/>
      <c r="MLO355" s="55"/>
      <c r="MLP355" s="55"/>
      <c r="MLQ355" s="55"/>
      <c r="MLR355" s="55"/>
      <c r="MLS355" s="55"/>
      <c r="MLT355" s="55"/>
      <c r="MLU355" s="55"/>
      <c r="MLV355" s="55"/>
      <c r="MLW355" s="55"/>
      <c r="MLX355" s="55"/>
      <c r="MLY355" s="55"/>
      <c r="MLZ355" s="55"/>
      <c r="MMA355" s="55"/>
      <c r="MMB355" s="55"/>
      <c r="MMC355" s="55"/>
      <c r="MMD355" s="55"/>
      <c r="MME355" s="55"/>
      <c r="MMF355" s="55"/>
      <c r="MMG355" s="55"/>
      <c r="MMH355" s="55"/>
      <c r="MMI355" s="55"/>
      <c r="MMJ355" s="55"/>
      <c r="MMK355" s="55"/>
      <c r="MML355" s="55"/>
      <c r="MMM355" s="55"/>
      <c r="MMN355" s="55"/>
      <c r="MMO355" s="55"/>
      <c r="MMP355" s="55"/>
      <c r="MMQ355" s="55"/>
      <c r="MMR355" s="55"/>
      <c r="MMS355" s="55"/>
      <c r="MMT355" s="55"/>
      <c r="MMU355" s="55"/>
      <c r="MMV355" s="55"/>
      <c r="MMW355" s="55"/>
      <c r="MMX355" s="55"/>
      <c r="MMY355" s="55"/>
      <c r="MMZ355" s="55"/>
      <c r="MNA355" s="55"/>
      <c r="MNB355" s="55"/>
      <c r="MNC355" s="55"/>
      <c r="MND355" s="55"/>
      <c r="MNE355" s="55"/>
      <c r="MNF355" s="55"/>
      <c r="MNG355" s="55"/>
      <c r="MNH355" s="55"/>
      <c r="MNI355" s="55"/>
      <c r="MNJ355" s="55"/>
      <c r="MNK355" s="55"/>
      <c r="MNL355" s="55"/>
      <c r="MNM355" s="55"/>
      <c r="MNN355" s="55"/>
      <c r="MNO355" s="55"/>
      <c r="MNP355" s="55"/>
      <c r="MNQ355" s="55"/>
      <c r="MNR355" s="55"/>
      <c r="MNS355" s="55"/>
      <c r="MNT355" s="55"/>
      <c r="MNU355" s="55"/>
      <c r="MNV355" s="55"/>
      <c r="MNW355" s="55"/>
      <c r="MNX355" s="55"/>
      <c r="MNY355" s="55"/>
      <c r="MNZ355" s="55"/>
      <c r="MOA355" s="55"/>
      <c r="MOB355" s="55"/>
      <c r="MOC355" s="55"/>
      <c r="MOD355" s="55"/>
      <c r="MOE355" s="55"/>
      <c r="MOF355" s="55"/>
      <c r="MOG355" s="55"/>
      <c r="MOH355" s="55"/>
      <c r="MOI355" s="55"/>
      <c r="MOJ355" s="55"/>
      <c r="MOK355" s="55"/>
      <c r="MOL355" s="55"/>
      <c r="MOM355" s="55"/>
      <c r="MON355" s="55"/>
      <c r="MOO355" s="55"/>
      <c r="MOP355" s="55"/>
      <c r="MOQ355" s="55"/>
      <c r="MOR355" s="55"/>
      <c r="MOS355" s="55"/>
      <c r="MOT355" s="55"/>
      <c r="MOU355" s="55"/>
      <c r="MOV355" s="55"/>
      <c r="MOW355" s="55"/>
      <c r="MOX355" s="55"/>
      <c r="MOY355" s="55"/>
      <c r="MOZ355" s="55"/>
      <c r="MPA355" s="55"/>
      <c r="MPB355" s="55"/>
      <c r="MPC355" s="55"/>
      <c r="MPD355" s="55"/>
      <c r="MPE355" s="55"/>
      <c r="MPF355" s="55"/>
      <c r="MPG355" s="55"/>
      <c r="MPH355" s="55"/>
      <c r="MPI355" s="55"/>
      <c r="MPJ355" s="55"/>
      <c r="MPK355" s="55"/>
      <c r="MPL355" s="55"/>
      <c r="MPM355" s="55"/>
      <c r="MPN355" s="55"/>
      <c r="MPO355" s="55"/>
      <c r="MPP355" s="55"/>
      <c r="MPQ355" s="55"/>
      <c r="MPR355" s="55"/>
      <c r="MPS355" s="55"/>
      <c r="MPT355" s="55"/>
      <c r="MPU355" s="55"/>
      <c r="MPV355" s="55"/>
      <c r="MPW355" s="55"/>
      <c r="MPX355" s="55"/>
      <c r="MPY355" s="55"/>
      <c r="MPZ355" s="55"/>
      <c r="MQA355" s="55"/>
      <c r="MQB355" s="55"/>
      <c r="MQC355" s="55"/>
      <c r="MQD355" s="55"/>
      <c r="MQE355" s="55"/>
      <c r="MQF355" s="55"/>
      <c r="MQG355" s="55"/>
      <c r="MQH355" s="55"/>
      <c r="MQI355" s="55"/>
      <c r="MQJ355" s="55"/>
      <c r="MQK355" s="55"/>
      <c r="MQL355" s="55"/>
      <c r="MQM355" s="55"/>
      <c r="MQN355" s="55"/>
      <c r="MQO355" s="55"/>
      <c r="MQP355" s="55"/>
      <c r="MQQ355" s="55"/>
      <c r="MQR355" s="55"/>
      <c r="MQS355" s="55"/>
      <c r="MQT355" s="55"/>
      <c r="MQU355" s="55"/>
      <c r="MQV355" s="55"/>
      <c r="MQW355" s="55"/>
      <c r="MQX355" s="55"/>
      <c r="MQY355" s="55"/>
      <c r="MQZ355" s="55"/>
      <c r="MRA355" s="55"/>
      <c r="MRB355" s="55"/>
      <c r="MRC355" s="55"/>
      <c r="MRD355" s="55"/>
      <c r="MRE355" s="55"/>
      <c r="MRF355" s="55"/>
      <c r="MRG355" s="55"/>
      <c r="MRH355" s="55"/>
      <c r="MRI355" s="55"/>
      <c r="MRJ355" s="55"/>
      <c r="MRK355" s="55"/>
      <c r="MRL355" s="55"/>
      <c r="MRM355" s="55"/>
      <c r="MRN355" s="55"/>
      <c r="MRO355" s="55"/>
      <c r="MRP355" s="55"/>
      <c r="MRQ355" s="55"/>
      <c r="MRR355" s="55"/>
      <c r="MRS355" s="55"/>
      <c r="MRT355" s="55"/>
      <c r="MRU355" s="55"/>
      <c r="MRV355" s="55"/>
      <c r="MRW355" s="55"/>
      <c r="MRX355" s="55"/>
      <c r="MRY355" s="55"/>
      <c r="MRZ355" s="55"/>
      <c r="MSA355" s="55"/>
      <c r="MSB355" s="55"/>
      <c r="MSC355" s="55"/>
      <c r="MSD355" s="55"/>
      <c r="MSE355" s="55"/>
      <c r="MSF355" s="55"/>
      <c r="MSG355" s="55"/>
      <c r="MSH355" s="55"/>
      <c r="MSI355" s="55"/>
      <c r="MSJ355" s="55"/>
      <c r="MSK355" s="55"/>
      <c r="MSL355" s="55"/>
      <c r="MSM355" s="55"/>
      <c r="MSN355" s="55"/>
      <c r="MSO355" s="55"/>
      <c r="MSP355" s="55"/>
      <c r="MSQ355" s="55"/>
      <c r="MSR355" s="55"/>
      <c r="MSS355" s="55"/>
      <c r="MST355" s="55"/>
      <c r="MSU355" s="55"/>
      <c r="MSV355" s="55"/>
      <c r="MSW355" s="55"/>
      <c r="MSX355" s="55"/>
      <c r="MSY355" s="55"/>
      <c r="MSZ355" s="55"/>
      <c r="MTA355" s="55"/>
      <c r="MTB355" s="55"/>
      <c r="MTC355" s="55"/>
      <c r="MTD355" s="55"/>
      <c r="MTE355" s="55"/>
      <c r="MTF355" s="55"/>
      <c r="MTG355" s="55"/>
      <c r="MTH355" s="55"/>
      <c r="MTI355" s="55"/>
      <c r="MTJ355" s="55"/>
      <c r="MTK355" s="55"/>
      <c r="MTL355" s="55"/>
      <c r="MTM355" s="55"/>
      <c r="MTN355" s="55"/>
      <c r="MTO355" s="55"/>
      <c r="MTP355" s="55"/>
      <c r="MTQ355" s="55"/>
      <c r="MTR355" s="55"/>
      <c r="MTS355" s="55"/>
      <c r="MTT355" s="55"/>
      <c r="MTU355" s="55"/>
      <c r="MTV355" s="55"/>
      <c r="MTW355" s="55"/>
      <c r="MTX355" s="55"/>
      <c r="MTY355" s="55"/>
      <c r="MTZ355" s="55"/>
      <c r="MUA355" s="55"/>
      <c r="MUB355" s="55"/>
      <c r="MUC355" s="55"/>
      <c r="MUD355" s="55"/>
      <c r="MUE355" s="55"/>
      <c r="MUF355" s="55"/>
      <c r="MUG355" s="55"/>
      <c r="MUH355" s="55"/>
      <c r="MUI355" s="55"/>
      <c r="MUJ355" s="55"/>
      <c r="MUK355" s="55"/>
      <c r="MUL355" s="55"/>
      <c r="MUM355" s="55"/>
      <c r="MUN355" s="55"/>
      <c r="MUO355" s="55"/>
      <c r="MUP355" s="55"/>
      <c r="MUQ355" s="55"/>
      <c r="MUR355" s="55"/>
      <c r="MUS355" s="55"/>
      <c r="MUT355" s="55"/>
      <c r="MUU355" s="55"/>
      <c r="MUV355" s="55"/>
      <c r="MUW355" s="55"/>
      <c r="MUX355" s="55"/>
      <c r="MUY355" s="55"/>
      <c r="MUZ355" s="55"/>
      <c r="MVA355" s="55"/>
      <c r="MVB355" s="55"/>
      <c r="MVC355" s="55"/>
      <c r="MVD355" s="55"/>
      <c r="MVE355" s="55"/>
      <c r="MVF355" s="55"/>
      <c r="MVG355" s="55"/>
      <c r="MVH355" s="55"/>
      <c r="MVI355" s="55"/>
      <c r="MVJ355" s="55"/>
      <c r="MVK355" s="55"/>
      <c r="MVL355" s="55"/>
      <c r="MVM355" s="55"/>
      <c r="MVN355" s="55"/>
      <c r="MVO355" s="55"/>
      <c r="MVP355" s="55"/>
      <c r="MVQ355" s="55"/>
      <c r="MVR355" s="55"/>
      <c r="MVS355" s="55"/>
      <c r="MVT355" s="55"/>
      <c r="MVU355" s="55"/>
      <c r="MVV355" s="55"/>
      <c r="MVW355" s="55"/>
      <c r="MVX355" s="55"/>
      <c r="MVY355" s="55"/>
      <c r="MVZ355" s="55"/>
      <c r="MWA355" s="55"/>
      <c r="MWB355" s="55"/>
      <c r="MWC355" s="55"/>
      <c r="MWD355" s="55"/>
      <c r="MWE355" s="55"/>
      <c r="MWF355" s="55"/>
      <c r="MWG355" s="55"/>
      <c r="MWH355" s="55"/>
      <c r="MWI355" s="55"/>
      <c r="MWJ355" s="55"/>
      <c r="MWK355" s="55"/>
      <c r="MWL355" s="55"/>
      <c r="MWM355" s="55"/>
      <c r="MWN355" s="55"/>
      <c r="MWO355" s="55"/>
      <c r="MWP355" s="55"/>
      <c r="MWQ355" s="55"/>
      <c r="MWR355" s="55"/>
      <c r="MWS355" s="55"/>
      <c r="MWT355" s="55"/>
      <c r="MWU355" s="55"/>
      <c r="MWV355" s="55"/>
      <c r="MWW355" s="55"/>
      <c r="MWX355" s="55"/>
      <c r="MWY355" s="55"/>
      <c r="MWZ355" s="55"/>
      <c r="MXA355" s="55"/>
      <c r="MXB355" s="55"/>
      <c r="MXC355" s="55"/>
      <c r="MXD355" s="55"/>
      <c r="MXE355" s="55"/>
      <c r="MXF355" s="55"/>
      <c r="MXG355" s="55"/>
      <c r="MXH355" s="55"/>
      <c r="MXI355" s="55"/>
      <c r="MXJ355" s="55"/>
      <c r="MXK355" s="55"/>
      <c r="MXL355" s="55"/>
      <c r="MXM355" s="55"/>
      <c r="MXN355" s="55"/>
      <c r="MXO355" s="55"/>
      <c r="MXP355" s="55"/>
      <c r="MXQ355" s="55"/>
      <c r="MXR355" s="55"/>
      <c r="MXS355" s="55"/>
      <c r="MXT355" s="55"/>
      <c r="MXU355" s="55"/>
      <c r="MXV355" s="55"/>
      <c r="MXW355" s="55"/>
      <c r="MXX355" s="55"/>
      <c r="MXY355" s="55"/>
      <c r="MXZ355" s="55"/>
      <c r="MYA355" s="55"/>
      <c r="MYB355" s="55"/>
      <c r="MYC355" s="55"/>
      <c r="MYD355" s="55"/>
      <c r="MYE355" s="55"/>
      <c r="MYF355" s="55"/>
      <c r="MYG355" s="55"/>
      <c r="MYH355" s="55"/>
      <c r="MYI355" s="55"/>
      <c r="MYJ355" s="55"/>
      <c r="MYK355" s="55"/>
      <c r="MYL355" s="55"/>
      <c r="MYM355" s="55"/>
      <c r="MYN355" s="55"/>
      <c r="MYO355" s="55"/>
      <c r="MYP355" s="55"/>
      <c r="MYQ355" s="55"/>
      <c r="MYR355" s="55"/>
      <c r="MYS355" s="55"/>
      <c r="MYT355" s="55"/>
      <c r="MYU355" s="55"/>
      <c r="MYV355" s="55"/>
      <c r="MYW355" s="55"/>
      <c r="MYX355" s="55"/>
      <c r="MYY355" s="55"/>
      <c r="MYZ355" s="55"/>
      <c r="MZA355" s="55"/>
      <c r="MZB355" s="55"/>
      <c r="MZC355" s="55"/>
      <c r="MZD355" s="55"/>
      <c r="MZE355" s="55"/>
      <c r="MZF355" s="55"/>
      <c r="MZG355" s="55"/>
      <c r="MZH355" s="55"/>
      <c r="MZI355" s="55"/>
      <c r="MZJ355" s="55"/>
      <c r="MZK355" s="55"/>
      <c r="MZL355" s="55"/>
      <c r="MZM355" s="55"/>
      <c r="MZN355" s="55"/>
      <c r="MZO355" s="55"/>
      <c r="MZP355" s="55"/>
      <c r="MZQ355" s="55"/>
      <c r="MZR355" s="55"/>
      <c r="MZS355" s="55"/>
      <c r="MZT355" s="55"/>
      <c r="MZU355" s="55"/>
      <c r="MZV355" s="55"/>
      <c r="MZW355" s="55"/>
      <c r="MZX355" s="55"/>
      <c r="MZY355" s="55"/>
      <c r="MZZ355" s="55"/>
      <c r="NAA355" s="55"/>
      <c r="NAB355" s="55"/>
      <c r="NAC355" s="55"/>
      <c r="NAD355" s="55"/>
      <c r="NAE355" s="55"/>
      <c r="NAF355" s="55"/>
      <c r="NAG355" s="55"/>
      <c r="NAH355" s="55"/>
      <c r="NAI355" s="55"/>
      <c r="NAJ355" s="55"/>
      <c r="NAK355" s="55"/>
      <c r="NAL355" s="55"/>
      <c r="NAM355" s="55"/>
      <c r="NAN355" s="55"/>
      <c r="NAO355" s="55"/>
      <c r="NAP355" s="55"/>
      <c r="NAQ355" s="55"/>
      <c r="NAR355" s="55"/>
      <c r="NAS355" s="55"/>
      <c r="NAT355" s="55"/>
      <c r="NAU355" s="55"/>
      <c r="NAV355" s="55"/>
      <c r="NAW355" s="55"/>
      <c r="NAX355" s="55"/>
      <c r="NAY355" s="55"/>
      <c r="NAZ355" s="55"/>
      <c r="NBA355" s="55"/>
      <c r="NBB355" s="55"/>
      <c r="NBC355" s="55"/>
      <c r="NBD355" s="55"/>
      <c r="NBE355" s="55"/>
      <c r="NBF355" s="55"/>
      <c r="NBG355" s="55"/>
      <c r="NBH355" s="55"/>
      <c r="NBI355" s="55"/>
      <c r="NBJ355" s="55"/>
      <c r="NBK355" s="55"/>
      <c r="NBL355" s="55"/>
      <c r="NBM355" s="55"/>
      <c r="NBN355" s="55"/>
      <c r="NBO355" s="55"/>
      <c r="NBP355" s="55"/>
      <c r="NBQ355" s="55"/>
      <c r="NBR355" s="55"/>
      <c r="NBS355" s="55"/>
      <c r="NBT355" s="55"/>
      <c r="NBU355" s="55"/>
      <c r="NBV355" s="55"/>
      <c r="NBW355" s="55"/>
      <c r="NBX355" s="55"/>
      <c r="NBY355" s="55"/>
      <c r="NBZ355" s="55"/>
      <c r="NCA355" s="55"/>
      <c r="NCB355" s="55"/>
      <c r="NCC355" s="55"/>
      <c r="NCD355" s="55"/>
      <c r="NCE355" s="55"/>
      <c r="NCF355" s="55"/>
      <c r="NCG355" s="55"/>
      <c r="NCH355" s="55"/>
      <c r="NCI355" s="55"/>
      <c r="NCJ355" s="55"/>
      <c r="NCK355" s="55"/>
      <c r="NCL355" s="55"/>
      <c r="NCM355" s="55"/>
      <c r="NCN355" s="55"/>
      <c r="NCO355" s="55"/>
      <c r="NCP355" s="55"/>
      <c r="NCQ355" s="55"/>
      <c r="NCR355" s="55"/>
      <c r="NCS355" s="55"/>
      <c r="NCT355" s="55"/>
      <c r="NCU355" s="55"/>
      <c r="NCV355" s="55"/>
      <c r="NCW355" s="55"/>
      <c r="NCX355" s="55"/>
      <c r="NCY355" s="55"/>
      <c r="NCZ355" s="55"/>
      <c r="NDA355" s="55"/>
      <c r="NDB355" s="55"/>
      <c r="NDC355" s="55"/>
      <c r="NDD355" s="55"/>
      <c r="NDE355" s="55"/>
      <c r="NDF355" s="55"/>
      <c r="NDG355" s="55"/>
      <c r="NDH355" s="55"/>
      <c r="NDI355" s="55"/>
      <c r="NDJ355" s="55"/>
      <c r="NDK355" s="55"/>
      <c r="NDL355" s="55"/>
      <c r="NDM355" s="55"/>
      <c r="NDN355" s="55"/>
      <c r="NDO355" s="55"/>
      <c r="NDP355" s="55"/>
      <c r="NDQ355" s="55"/>
      <c r="NDR355" s="55"/>
      <c r="NDS355" s="55"/>
      <c r="NDT355" s="55"/>
      <c r="NDU355" s="55"/>
      <c r="NDV355" s="55"/>
      <c r="NDW355" s="55"/>
      <c r="NDX355" s="55"/>
      <c r="NDY355" s="55"/>
      <c r="NDZ355" s="55"/>
      <c r="NEA355" s="55"/>
      <c r="NEB355" s="55"/>
      <c r="NEC355" s="55"/>
      <c r="NED355" s="55"/>
      <c r="NEE355" s="55"/>
      <c r="NEF355" s="55"/>
      <c r="NEG355" s="55"/>
      <c r="NEH355" s="55"/>
      <c r="NEI355" s="55"/>
      <c r="NEJ355" s="55"/>
      <c r="NEK355" s="55"/>
      <c r="NEL355" s="55"/>
      <c r="NEM355" s="55"/>
      <c r="NEN355" s="55"/>
      <c r="NEO355" s="55"/>
      <c r="NEP355" s="55"/>
      <c r="NEQ355" s="55"/>
      <c r="NER355" s="55"/>
      <c r="NES355" s="55"/>
      <c r="NET355" s="55"/>
      <c r="NEU355" s="55"/>
      <c r="NEV355" s="55"/>
      <c r="NEW355" s="55"/>
      <c r="NEX355" s="55"/>
      <c r="NEY355" s="55"/>
      <c r="NEZ355" s="55"/>
      <c r="NFA355" s="55"/>
      <c r="NFB355" s="55"/>
      <c r="NFC355" s="55"/>
      <c r="NFD355" s="55"/>
      <c r="NFE355" s="55"/>
      <c r="NFF355" s="55"/>
      <c r="NFG355" s="55"/>
      <c r="NFH355" s="55"/>
      <c r="NFI355" s="55"/>
      <c r="NFJ355" s="55"/>
      <c r="NFK355" s="55"/>
      <c r="NFL355" s="55"/>
      <c r="NFM355" s="55"/>
      <c r="NFN355" s="55"/>
      <c r="NFO355" s="55"/>
      <c r="NFP355" s="55"/>
      <c r="NFQ355" s="55"/>
      <c r="NFR355" s="55"/>
      <c r="NFS355" s="55"/>
      <c r="NFT355" s="55"/>
      <c r="NFU355" s="55"/>
      <c r="NFV355" s="55"/>
      <c r="NFW355" s="55"/>
      <c r="NFX355" s="55"/>
      <c r="NFY355" s="55"/>
      <c r="NFZ355" s="55"/>
      <c r="NGA355" s="55"/>
      <c r="NGB355" s="55"/>
      <c r="NGC355" s="55"/>
      <c r="NGD355" s="55"/>
      <c r="NGE355" s="55"/>
      <c r="NGF355" s="55"/>
      <c r="NGG355" s="55"/>
      <c r="NGH355" s="55"/>
      <c r="NGI355" s="55"/>
      <c r="NGJ355" s="55"/>
      <c r="NGK355" s="55"/>
      <c r="NGL355" s="55"/>
      <c r="NGM355" s="55"/>
      <c r="NGN355" s="55"/>
      <c r="NGO355" s="55"/>
      <c r="NGP355" s="55"/>
      <c r="NGQ355" s="55"/>
      <c r="NGR355" s="55"/>
      <c r="NGS355" s="55"/>
      <c r="NGT355" s="55"/>
      <c r="NGU355" s="55"/>
      <c r="NGV355" s="55"/>
      <c r="NGW355" s="55"/>
      <c r="NGX355" s="55"/>
      <c r="NGY355" s="55"/>
      <c r="NGZ355" s="55"/>
      <c r="NHA355" s="55"/>
      <c r="NHB355" s="55"/>
      <c r="NHC355" s="55"/>
      <c r="NHD355" s="55"/>
      <c r="NHE355" s="55"/>
      <c r="NHF355" s="55"/>
      <c r="NHG355" s="55"/>
      <c r="NHH355" s="55"/>
      <c r="NHI355" s="55"/>
      <c r="NHJ355" s="55"/>
      <c r="NHK355" s="55"/>
      <c r="NHL355" s="55"/>
      <c r="NHM355" s="55"/>
      <c r="NHN355" s="55"/>
      <c r="NHO355" s="55"/>
      <c r="NHP355" s="55"/>
      <c r="NHQ355" s="55"/>
      <c r="NHR355" s="55"/>
      <c r="NHS355" s="55"/>
      <c r="NHT355" s="55"/>
      <c r="NHU355" s="55"/>
      <c r="NHV355" s="55"/>
      <c r="NHW355" s="55"/>
      <c r="NHX355" s="55"/>
      <c r="NHY355" s="55"/>
      <c r="NHZ355" s="55"/>
      <c r="NIA355" s="55"/>
      <c r="NIB355" s="55"/>
      <c r="NIC355" s="55"/>
      <c r="NID355" s="55"/>
      <c r="NIE355" s="55"/>
      <c r="NIF355" s="55"/>
      <c r="NIG355" s="55"/>
      <c r="NIH355" s="55"/>
      <c r="NII355" s="55"/>
      <c r="NIJ355" s="55"/>
      <c r="NIK355" s="55"/>
      <c r="NIL355" s="55"/>
      <c r="NIM355" s="55"/>
      <c r="NIN355" s="55"/>
      <c r="NIO355" s="55"/>
      <c r="NIP355" s="55"/>
      <c r="NIQ355" s="55"/>
      <c r="NIR355" s="55"/>
      <c r="NIS355" s="55"/>
      <c r="NIT355" s="55"/>
      <c r="NIU355" s="55"/>
      <c r="NIV355" s="55"/>
      <c r="NIW355" s="55"/>
      <c r="NIX355" s="55"/>
      <c r="NIY355" s="55"/>
      <c r="NIZ355" s="55"/>
      <c r="NJA355" s="55"/>
      <c r="NJB355" s="55"/>
      <c r="NJC355" s="55"/>
      <c r="NJD355" s="55"/>
      <c r="NJE355" s="55"/>
      <c r="NJF355" s="55"/>
      <c r="NJG355" s="55"/>
      <c r="NJH355" s="55"/>
      <c r="NJI355" s="55"/>
      <c r="NJJ355" s="55"/>
      <c r="NJK355" s="55"/>
      <c r="NJL355" s="55"/>
      <c r="NJM355" s="55"/>
      <c r="NJN355" s="55"/>
      <c r="NJO355" s="55"/>
      <c r="NJP355" s="55"/>
      <c r="NJQ355" s="55"/>
      <c r="NJR355" s="55"/>
      <c r="NJS355" s="55"/>
      <c r="NJT355" s="55"/>
      <c r="NJU355" s="55"/>
      <c r="NJV355" s="55"/>
      <c r="NJW355" s="55"/>
      <c r="NJX355" s="55"/>
      <c r="NJY355" s="55"/>
      <c r="NJZ355" s="55"/>
      <c r="NKA355" s="55"/>
      <c r="NKB355" s="55"/>
      <c r="NKC355" s="55"/>
      <c r="NKD355" s="55"/>
      <c r="NKE355" s="55"/>
      <c r="NKF355" s="55"/>
      <c r="NKG355" s="55"/>
      <c r="NKH355" s="55"/>
      <c r="NKI355" s="55"/>
      <c r="NKJ355" s="55"/>
      <c r="NKK355" s="55"/>
      <c r="NKL355" s="55"/>
      <c r="NKM355" s="55"/>
      <c r="NKN355" s="55"/>
      <c r="NKO355" s="55"/>
      <c r="NKP355" s="55"/>
      <c r="NKQ355" s="55"/>
      <c r="NKR355" s="55"/>
      <c r="NKS355" s="55"/>
      <c r="NKT355" s="55"/>
      <c r="NKU355" s="55"/>
      <c r="NKV355" s="55"/>
      <c r="NKW355" s="55"/>
      <c r="NKX355" s="55"/>
      <c r="NKY355" s="55"/>
      <c r="NKZ355" s="55"/>
      <c r="NLA355" s="55"/>
      <c r="NLB355" s="55"/>
      <c r="NLC355" s="55"/>
      <c r="NLD355" s="55"/>
      <c r="NLE355" s="55"/>
      <c r="NLF355" s="55"/>
      <c r="NLG355" s="55"/>
      <c r="NLH355" s="55"/>
      <c r="NLI355" s="55"/>
      <c r="NLJ355" s="55"/>
      <c r="NLK355" s="55"/>
      <c r="NLL355" s="55"/>
      <c r="NLM355" s="55"/>
      <c r="NLN355" s="55"/>
      <c r="NLO355" s="55"/>
      <c r="NLP355" s="55"/>
      <c r="NLQ355" s="55"/>
      <c r="NLR355" s="55"/>
      <c r="NLS355" s="55"/>
      <c r="NLT355" s="55"/>
      <c r="NLU355" s="55"/>
      <c r="NLV355" s="55"/>
      <c r="NLW355" s="55"/>
      <c r="NLX355" s="55"/>
      <c r="NLY355" s="55"/>
      <c r="NLZ355" s="55"/>
      <c r="NMA355" s="55"/>
      <c r="NMB355" s="55"/>
      <c r="NMC355" s="55"/>
      <c r="NMD355" s="55"/>
      <c r="NME355" s="55"/>
      <c r="NMF355" s="55"/>
      <c r="NMG355" s="55"/>
      <c r="NMH355" s="55"/>
      <c r="NMI355" s="55"/>
      <c r="NMJ355" s="55"/>
      <c r="NMK355" s="55"/>
      <c r="NML355" s="55"/>
      <c r="NMM355" s="55"/>
      <c r="NMN355" s="55"/>
      <c r="NMO355" s="55"/>
      <c r="NMP355" s="55"/>
      <c r="NMQ355" s="55"/>
      <c r="NMR355" s="55"/>
      <c r="NMS355" s="55"/>
      <c r="NMT355" s="55"/>
      <c r="NMU355" s="55"/>
      <c r="NMV355" s="55"/>
      <c r="NMW355" s="55"/>
      <c r="NMX355" s="55"/>
      <c r="NMY355" s="55"/>
      <c r="NMZ355" s="55"/>
      <c r="NNA355" s="55"/>
      <c r="NNB355" s="55"/>
      <c r="NNC355" s="55"/>
      <c r="NND355" s="55"/>
      <c r="NNE355" s="55"/>
      <c r="NNF355" s="55"/>
      <c r="NNG355" s="55"/>
      <c r="NNH355" s="55"/>
      <c r="NNI355" s="55"/>
      <c r="NNJ355" s="55"/>
      <c r="NNK355" s="55"/>
      <c r="NNL355" s="55"/>
      <c r="NNM355" s="55"/>
      <c r="NNN355" s="55"/>
      <c r="NNO355" s="55"/>
      <c r="NNP355" s="55"/>
      <c r="NNQ355" s="55"/>
      <c r="NNR355" s="55"/>
      <c r="NNS355" s="55"/>
      <c r="NNT355" s="55"/>
      <c r="NNU355" s="55"/>
      <c r="NNV355" s="55"/>
      <c r="NNW355" s="55"/>
      <c r="NNX355" s="55"/>
      <c r="NNY355" s="55"/>
      <c r="NNZ355" s="55"/>
      <c r="NOA355" s="55"/>
      <c r="NOB355" s="55"/>
      <c r="NOC355" s="55"/>
      <c r="NOD355" s="55"/>
      <c r="NOE355" s="55"/>
      <c r="NOF355" s="55"/>
      <c r="NOG355" s="55"/>
      <c r="NOH355" s="55"/>
      <c r="NOI355" s="55"/>
      <c r="NOJ355" s="55"/>
      <c r="NOK355" s="55"/>
      <c r="NOL355" s="55"/>
      <c r="NOM355" s="55"/>
      <c r="NON355" s="55"/>
      <c r="NOO355" s="55"/>
      <c r="NOP355" s="55"/>
      <c r="NOQ355" s="55"/>
      <c r="NOR355" s="55"/>
      <c r="NOS355" s="55"/>
      <c r="NOT355" s="55"/>
      <c r="NOU355" s="55"/>
      <c r="NOV355" s="55"/>
      <c r="NOW355" s="55"/>
      <c r="NOX355" s="55"/>
      <c r="NOY355" s="55"/>
      <c r="NOZ355" s="55"/>
      <c r="NPA355" s="55"/>
      <c r="NPB355" s="55"/>
      <c r="NPC355" s="55"/>
      <c r="NPD355" s="55"/>
      <c r="NPE355" s="55"/>
      <c r="NPF355" s="55"/>
      <c r="NPG355" s="55"/>
      <c r="NPH355" s="55"/>
      <c r="NPI355" s="55"/>
      <c r="NPJ355" s="55"/>
      <c r="NPK355" s="55"/>
      <c r="NPL355" s="55"/>
      <c r="NPM355" s="55"/>
      <c r="NPN355" s="55"/>
      <c r="NPO355" s="55"/>
      <c r="NPP355" s="55"/>
      <c r="NPQ355" s="55"/>
      <c r="NPR355" s="55"/>
      <c r="NPS355" s="55"/>
      <c r="NPT355" s="55"/>
      <c r="NPU355" s="55"/>
      <c r="NPV355" s="55"/>
      <c r="NPW355" s="55"/>
      <c r="NPX355" s="55"/>
      <c r="NPY355" s="55"/>
      <c r="NPZ355" s="55"/>
      <c r="NQA355" s="55"/>
      <c r="NQB355" s="55"/>
      <c r="NQC355" s="55"/>
      <c r="NQD355" s="55"/>
      <c r="NQE355" s="55"/>
      <c r="NQF355" s="55"/>
      <c r="NQG355" s="55"/>
      <c r="NQH355" s="55"/>
      <c r="NQI355" s="55"/>
      <c r="NQJ355" s="55"/>
      <c r="NQK355" s="55"/>
      <c r="NQL355" s="55"/>
      <c r="NQM355" s="55"/>
      <c r="NQN355" s="55"/>
      <c r="NQO355" s="55"/>
      <c r="NQP355" s="55"/>
      <c r="NQQ355" s="55"/>
      <c r="NQR355" s="55"/>
      <c r="NQS355" s="55"/>
      <c r="NQT355" s="55"/>
      <c r="NQU355" s="55"/>
      <c r="NQV355" s="55"/>
      <c r="NQW355" s="55"/>
      <c r="NQX355" s="55"/>
      <c r="NQY355" s="55"/>
      <c r="NQZ355" s="55"/>
      <c r="NRA355" s="55"/>
      <c r="NRB355" s="55"/>
      <c r="NRC355" s="55"/>
      <c r="NRD355" s="55"/>
      <c r="NRE355" s="55"/>
      <c r="NRF355" s="55"/>
      <c r="NRG355" s="55"/>
      <c r="NRH355" s="55"/>
      <c r="NRI355" s="55"/>
      <c r="NRJ355" s="55"/>
      <c r="NRK355" s="55"/>
      <c r="NRL355" s="55"/>
      <c r="NRM355" s="55"/>
      <c r="NRN355" s="55"/>
      <c r="NRO355" s="55"/>
      <c r="NRP355" s="55"/>
      <c r="NRQ355" s="55"/>
      <c r="NRR355" s="55"/>
      <c r="NRS355" s="55"/>
      <c r="NRT355" s="55"/>
      <c r="NRU355" s="55"/>
      <c r="NRV355" s="55"/>
      <c r="NRW355" s="55"/>
      <c r="NRX355" s="55"/>
      <c r="NRY355" s="55"/>
      <c r="NRZ355" s="55"/>
      <c r="NSA355" s="55"/>
      <c r="NSB355" s="55"/>
      <c r="NSC355" s="55"/>
      <c r="NSD355" s="55"/>
      <c r="NSE355" s="55"/>
      <c r="NSF355" s="55"/>
      <c r="NSG355" s="55"/>
      <c r="NSH355" s="55"/>
      <c r="NSI355" s="55"/>
      <c r="NSJ355" s="55"/>
      <c r="NSK355" s="55"/>
      <c r="NSL355" s="55"/>
      <c r="NSM355" s="55"/>
      <c r="NSN355" s="55"/>
      <c r="NSO355" s="55"/>
      <c r="NSP355" s="55"/>
      <c r="NSQ355" s="55"/>
      <c r="NSR355" s="55"/>
      <c r="NSS355" s="55"/>
      <c r="NST355" s="55"/>
      <c r="NSU355" s="55"/>
      <c r="NSV355" s="55"/>
      <c r="NSW355" s="55"/>
      <c r="NSX355" s="55"/>
      <c r="NSY355" s="55"/>
      <c r="NSZ355" s="55"/>
      <c r="NTA355" s="55"/>
      <c r="NTB355" s="55"/>
      <c r="NTC355" s="55"/>
      <c r="NTD355" s="55"/>
      <c r="NTE355" s="55"/>
      <c r="NTF355" s="55"/>
      <c r="NTG355" s="55"/>
      <c r="NTH355" s="55"/>
      <c r="NTI355" s="55"/>
      <c r="NTJ355" s="55"/>
      <c r="NTK355" s="55"/>
      <c r="NTL355" s="55"/>
      <c r="NTM355" s="55"/>
      <c r="NTN355" s="55"/>
      <c r="NTO355" s="55"/>
      <c r="NTP355" s="55"/>
      <c r="NTQ355" s="55"/>
      <c r="NTR355" s="55"/>
      <c r="NTS355" s="55"/>
      <c r="NTT355" s="55"/>
      <c r="NTU355" s="55"/>
      <c r="NTV355" s="55"/>
      <c r="NTW355" s="55"/>
      <c r="NTX355" s="55"/>
      <c r="NTY355" s="55"/>
      <c r="NTZ355" s="55"/>
      <c r="NUA355" s="55"/>
      <c r="NUB355" s="55"/>
      <c r="NUC355" s="55"/>
      <c r="NUD355" s="55"/>
      <c r="NUE355" s="55"/>
      <c r="NUF355" s="55"/>
      <c r="NUG355" s="55"/>
      <c r="NUH355" s="55"/>
      <c r="NUI355" s="55"/>
      <c r="NUJ355" s="55"/>
      <c r="NUK355" s="55"/>
      <c r="NUL355" s="55"/>
      <c r="NUM355" s="55"/>
      <c r="NUN355" s="55"/>
      <c r="NUO355" s="55"/>
      <c r="NUP355" s="55"/>
      <c r="NUQ355" s="55"/>
      <c r="NUR355" s="55"/>
      <c r="NUS355" s="55"/>
      <c r="NUT355" s="55"/>
      <c r="NUU355" s="55"/>
      <c r="NUV355" s="55"/>
      <c r="NUW355" s="55"/>
      <c r="NUX355" s="55"/>
      <c r="NUY355" s="55"/>
      <c r="NUZ355" s="55"/>
      <c r="NVA355" s="55"/>
      <c r="NVB355" s="55"/>
      <c r="NVC355" s="55"/>
      <c r="NVD355" s="55"/>
      <c r="NVE355" s="55"/>
      <c r="NVF355" s="55"/>
      <c r="NVG355" s="55"/>
      <c r="NVH355" s="55"/>
      <c r="NVI355" s="55"/>
      <c r="NVJ355" s="55"/>
      <c r="NVK355" s="55"/>
      <c r="NVL355" s="55"/>
      <c r="NVM355" s="55"/>
      <c r="NVN355" s="55"/>
      <c r="NVO355" s="55"/>
      <c r="NVP355" s="55"/>
      <c r="NVQ355" s="55"/>
      <c r="NVR355" s="55"/>
      <c r="NVS355" s="55"/>
      <c r="NVT355" s="55"/>
      <c r="NVU355" s="55"/>
      <c r="NVV355" s="55"/>
      <c r="NVW355" s="55"/>
      <c r="NVX355" s="55"/>
      <c r="NVY355" s="55"/>
      <c r="NVZ355" s="55"/>
      <c r="NWA355" s="55"/>
      <c r="NWB355" s="55"/>
      <c r="NWC355" s="55"/>
      <c r="NWD355" s="55"/>
      <c r="NWE355" s="55"/>
      <c r="NWF355" s="55"/>
      <c r="NWG355" s="55"/>
      <c r="NWH355" s="55"/>
      <c r="NWI355" s="55"/>
      <c r="NWJ355" s="55"/>
      <c r="NWK355" s="55"/>
      <c r="NWL355" s="55"/>
      <c r="NWM355" s="55"/>
      <c r="NWN355" s="55"/>
      <c r="NWO355" s="55"/>
      <c r="NWP355" s="55"/>
      <c r="NWQ355" s="55"/>
      <c r="NWR355" s="55"/>
      <c r="NWS355" s="55"/>
      <c r="NWT355" s="55"/>
      <c r="NWU355" s="55"/>
      <c r="NWV355" s="55"/>
      <c r="NWW355" s="55"/>
      <c r="NWX355" s="55"/>
      <c r="NWY355" s="55"/>
      <c r="NWZ355" s="55"/>
      <c r="NXA355" s="55"/>
      <c r="NXB355" s="55"/>
      <c r="NXC355" s="55"/>
      <c r="NXD355" s="55"/>
      <c r="NXE355" s="55"/>
      <c r="NXF355" s="55"/>
      <c r="NXG355" s="55"/>
      <c r="NXH355" s="55"/>
      <c r="NXI355" s="55"/>
      <c r="NXJ355" s="55"/>
      <c r="NXK355" s="55"/>
      <c r="NXL355" s="55"/>
      <c r="NXM355" s="55"/>
      <c r="NXN355" s="55"/>
      <c r="NXO355" s="55"/>
      <c r="NXP355" s="55"/>
      <c r="NXQ355" s="55"/>
      <c r="NXR355" s="55"/>
      <c r="NXS355" s="55"/>
      <c r="NXT355" s="55"/>
      <c r="NXU355" s="55"/>
      <c r="NXV355" s="55"/>
      <c r="NXW355" s="55"/>
      <c r="NXX355" s="55"/>
      <c r="NXY355" s="55"/>
      <c r="NXZ355" s="55"/>
      <c r="NYA355" s="55"/>
      <c r="NYB355" s="55"/>
      <c r="NYC355" s="55"/>
      <c r="NYD355" s="55"/>
      <c r="NYE355" s="55"/>
      <c r="NYF355" s="55"/>
      <c r="NYG355" s="55"/>
      <c r="NYH355" s="55"/>
      <c r="NYI355" s="55"/>
      <c r="NYJ355" s="55"/>
      <c r="NYK355" s="55"/>
      <c r="NYL355" s="55"/>
      <c r="NYM355" s="55"/>
      <c r="NYN355" s="55"/>
      <c r="NYO355" s="55"/>
      <c r="NYP355" s="55"/>
      <c r="NYQ355" s="55"/>
      <c r="NYR355" s="55"/>
      <c r="NYS355" s="55"/>
      <c r="NYT355" s="55"/>
      <c r="NYU355" s="55"/>
      <c r="NYV355" s="55"/>
      <c r="NYW355" s="55"/>
      <c r="NYX355" s="55"/>
      <c r="NYY355" s="55"/>
      <c r="NYZ355" s="55"/>
      <c r="NZA355" s="55"/>
      <c r="NZB355" s="55"/>
      <c r="NZC355" s="55"/>
      <c r="NZD355" s="55"/>
      <c r="NZE355" s="55"/>
      <c r="NZF355" s="55"/>
      <c r="NZG355" s="55"/>
      <c r="NZH355" s="55"/>
      <c r="NZI355" s="55"/>
      <c r="NZJ355" s="55"/>
      <c r="NZK355" s="55"/>
      <c r="NZL355" s="55"/>
      <c r="NZM355" s="55"/>
      <c r="NZN355" s="55"/>
      <c r="NZO355" s="55"/>
      <c r="NZP355" s="55"/>
      <c r="NZQ355" s="55"/>
      <c r="NZR355" s="55"/>
      <c r="NZS355" s="55"/>
      <c r="NZT355" s="55"/>
      <c r="NZU355" s="55"/>
      <c r="NZV355" s="55"/>
      <c r="NZW355" s="55"/>
      <c r="NZX355" s="55"/>
      <c r="NZY355" s="55"/>
      <c r="NZZ355" s="55"/>
      <c r="OAA355" s="55"/>
      <c r="OAB355" s="55"/>
      <c r="OAC355" s="55"/>
      <c r="OAD355" s="55"/>
      <c r="OAE355" s="55"/>
      <c r="OAF355" s="55"/>
      <c r="OAG355" s="55"/>
      <c r="OAH355" s="55"/>
      <c r="OAI355" s="55"/>
      <c r="OAJ355" s="55"/>
      <c r="OAK355" s="55"/>
      <c r="OAL355" s="55"/>
      <c r="OAM355" s="55"/>
      <c r="OAN355" s="55"/>
      <c r="OAO355" s="55"/>
      <c r="OAP355" s="55"/>
      <c r="OAQ355" s="55"/>
      <c r="OAR355" s="55"/>
      <c r="OAS355" s="55"/>
      <c r="OAT355" s="55"/>
      <c r="OAU355" s="55"/>
      <c r="OAV355" s="55"/>
      <c r="OAW355" s="55"/>
      <c r="OAX355" s="55"/>
      <c r="OAY355" s="55"/>
      <c r="OAZ355" s="55"/>
      <c r="OBA355" s="55"/>
      <c r="OBB355" s="55"/>
      <c r="OBC355" s="55"/>
      <c r="OBD355" s="55"/>
      <c r="OBE355" s="55"/>
      <c r="OBF355" s="55"/>
      <c r="OBG355" s="55"/>
      <c r="OBH355" s="55"/>
      <c r="OBI355" s="55"/>
      <c r="OBJ355" s="55"/>
      <c r="OBK355" s="55"/>
      <c r="OBL355" s="55"/>
      <c r="OBM355" s="55"/>
      <c r="OBN355" s="55"/>
      <c r="OBO355" s="55"/>
      <c r="OBP355" s="55"/>
      <c r="OBQ355" s="55"/>
      <c r="OBR355" s="55"/>
      <c r="OBS355" s="55"/>
      <c r="OBT355" s="55"/>
      <c r="OBU355" s="55"/>
      <c r="OBV355" s="55"/>
      <c r="OBW355" s="55"/>
      <c r="OBX355" s="55"/>
      <c r="OBY355" s="55"/>
      <c r="OBZ355" s="55"/>
      <c r="OCA355" s="55"/>
      <c r="OCB355" s="55"/>
      <c r="OCC355" s="55"/>
      <c r="OCD355" s="55"/>
      <c r="OCE355" s="55"/>
      <c r="OCF355" s="55"/>
      <c r="OCG355" s="55"/>
      <c r="OCH355" s="55"/>
      <c r="OCI355" s="55"/>
      <c r="OCJ355" s="55"/>
      <c r="OCK355" s="55"/>
      <c r="OCL355" s="55"/>
      <c r="OCM355" s="55"/>
      <c r="OCN355" s="55"/>
      <c r="OCO355" s="55"/>
      <c r="OCP355" s="55"/>
      <c r="OCQ355" s="55"/>
      <c r="OCR355" s="55"/>
      <c r="OCS355" s="55"/>
      <c r="OCT355" s="55"/>
      <c r="OCU355" s="55"/>
      <c r="OCV355" s="55"/>
      <c r="OCW355" s="55"/>
      <c r="OCX355" s="55"/>
      <c r="OCY355" s="55"/>
      <c r="OCZ355" s="55"/>
      <c r="ODA355" s="55"/>
      <c r="ODB355" s="55"/>
      <c r="ODC355" s="55"/>
      <c r="ODD355" s="55"/>
      <c r="ODE355" s="55"/>
      <c r="ODF355" s="55"/>
      <c r="ODG355" s="55"/>
      <c r="ODH355" s="55"/>
      <c r="ODI355" s="55"/>
      <c r="ODJ355" s="55"/>
      <c r="ODK355" s="55"/>
      <c r="ODL355" s="55"/>
      <c r="ODM355" s="55"/>
      <c r="ODN355" s="55"/>
      <c r="ODO355" s="55"/>
      <c r="ODP355" s="55"/>
      <c r="ODQ355" s="55"/>
      <c r="ODR355" s="55"/>
      <c r="ODS355" s="55"/>
      <c r="ODT355" s="55"/>
      <c r="ODU355" s="55"/>
      <c r="ODV355" s="55"/>
      <c r="ODW355" s="55"/>
      <c r="ODX355" s="55"/>
      <c r="ODY355" s="55"/>
      <c r="ODZ355" s="55"/>
      <c r="OEA355" s="55"/>
      <c r="OEB355" s="55"/>
      <c r="OEC355" s="55"/>
      <c r="OED355" s="55"/>
      <c r="OEE355" s="55"/>
      <c r="OEF355" s="55"/>
      <c r="OEG355" s="55"/>
      <c r="OEH355" s="55"/>
      <c r="OEI355" s="55"/>
      <c r="OEJ355" s="55"/>
      <c r="OEK355" s="55"/>
      <c r="OEL355" s="55"/>
      <c r="OEM355" s="55"/>
      <c r="OEN355" s="55"/>
      <c r="OEO355" s="55"/>
      <c r="OEP355" s="55"/>
      <c r="OEQ355" s="55"/>
      <c r="OER355" s="55"/>
      <c r="OES355" s="55"/>
      <c r="OET355" s="55"/>
      <c r="OEU355" s="55"/>
      <c r="OEV355" s="55"/>
      <c r="OEW355" s="55"/>
      <c r="OEX355" s="55"/>
      <c r="OEY355" s="55"/>
      <c r="OEZ355" s="55"/>
      <c r="OFA355" s="55"/>
      <c r="OFB355" s="55"/>
      <c r="OFC355" s="55"/>
      <c r="OFD355" s="55"/>
      <c r="OFE355" s="55"/>
      <c r="OFF355" s="55"/>
      <c r="OFG355" s="55"/>
      <c r="OFH355" s="55"/>
      <c r="OFI355" s="55"/>
      <c r="OFJ355" s="55"/>
      <c r="OFK355" s="55"/>
      <c r="OFL355" s="55"/>
      <c r="OFM355" s="55"/>
      <c r="OFN355" s="55"/>
      <c r="OFO355" s="55"/>
      <c r="OFP355" s="55"/>
      <c r="OFQ355" s="55"/>
      <c r="OFR355" s="55"/>
      <c r="OFS355" s="55"/>
      <c r="OFT355" s="55"/>
      <c r="OFU355" s="55"/>
      <c r="OFV355" s="55"/>
      <c r="OFW355" s="55"/>
      <c r="OFX355" s="55"/>
      <c r="OFY355" s="55"/>
      <c r="OFZ355" s="55"/>
      <c r="OGA355" s="55"/>
      <c r="OGB355" s="55"/>
      <c r="OGC355" s="55"/>
      <c r="OGD355" s="55"/>
      <c r="OGE355" s="55"/>
      <c r="OGF355" s="55"/>
      <c r="OGG355" s="55"/>
      <c r="OGH355" s="55"/>
      <c r="OGI355" s="55"/>
      <c r="OGJ355" s="55"/>
      <c r="OGK355" s="55"/>
      <c r="OGL355" s="55"/>
      <c r="OGM355" s="55"/>
      <c r="OGN355" s="55"/>
      <c r="OGO355" s="55"/>
      <c r="OGP355" s="55"/>
      <c r="OGQ355" s="55"/>
      <c r="OGR355" s="55"/>
      <c r="OGS355" s="55"/>
      <c r="OGT355" s="55"/>
      <c r="OGU355" s="55"/>
      <c r="OGV355" s="55"/>
      <c r="OGW355" s="55"/>
      <c r="OGX355" s="55"/>
      <c r="OGY355" s="55"/>
      <c r="OGZ355" s="55"/>
      <c r="OHA355" s="55"/>
      <c r="OHB355" s="55"/>
      <c r="OHC355" s="55"/>
      <c r="OHD355" s="55"/>
      <c r="OHE355" s="55"/>
      <c r="OHF355" s="55"/>
      <c r="OHG355" s="55"/>
      <c r="OHH355" s="55"/>
      <c r="OHI355" s="55"/>
      <c r="OHJ355" s="55"/>
      <c r="OHK355" s="55"/>
      <c r="OHL355" s="55"/>
      <c r="OHM355" s="55"/>
      <c r="OHN355" s="55"/>
      <c r="OHO355" s="55"/>
      <c r="OHP355" s="55"/>
      <c r="OHQ355" s="55"/>
      <c r="OHR355" s="55"/>
      <c r="OHS355" s="55"/>
      <c r="OHT355" s="55"/>
      <c r="OHU355" s="55"/>
      <c r="OHV355" s="55"/>
      <c r="OHW355" s="55"/>
      <c r="OHX355" s="55"/>
      <c r="OHY355" s="55"/>
      <c r="OHZ355" s="55"/>
      <c r="OIA355" s="55"/>
      <c r="OIB355" s="55"/>
      <c r="OIC355" s="55"/>
      <c r="OID355" s="55"/>
      <c r="OIE355" s="55"/>
      <c r="OIF355" s="55"/>
      <c r="OIG355" s="55"/>
      <c r="OIH355" s="55"/>
      <c r="OII355" s="55"/>
      <c r="OIJ355" s="55"/>
      <c r="OIK355" s="55"/>
      <c r="OIL355" s="55"/>
      <c r="OIM355" s="55"/>
      <c r="OIN355" s="55"/>
      <c r="OIO355" s="55"/>
      <c r="OIP355" s="55"/>
      <c r="OIQ355" s="55"/>
      <c r="OIR355" s="55"/>
      <c r="OIS355" s="55"/>
      <c r="OIT355" s="55"/>
      <c r="OIU355" s="55"/>
      <c r="OIV355" s="55"/>
      <c r="OIW355" s="55"/>
      <c r="OIX355" s="55"/>
      <c r="OIY355" s="55"/>
      <c r="OIZ355" s="55"/>
      <c r="OJA355" s="55"/>
      <c r="OJB355" s="55"/>
      <c r="OJC355" s="55"/>
      <c r="OJD355" s="55"/>
      <c r="OJE355" s="55"/>
      <c r="OJF355" s="55"/>
      <c r="OJG355" s="55"/>
      <c r="OJH355" s="55"/>
      <c r="OJI355" s="55"/>
      <c r="OJJ355" s="55"/>
      <c r="OJK355" s="55"/>
      <c r="OJL355" s="55"/>
      <c r="OJM355" s="55"/>
      <c r="OJN355" s="55"/>
      <c r="OJO355" s="55"/>
      <c r="OJP355" s="55"/>
      <c r="OJQ355" s="55"/>
      <c r="OJR355" s="55"/>
      <c r="OJS355" s="55"/>
      <c r="OJT355" s="55"/>
      <c r="OJU355" s="55"/>
      <c r="OJV355" s="55"/>
      <c r="OJW355" s="55"/>
      <c r="OJX355" s="55"/>
      <c r="OJY355" s="55"/>
      <c r="OJZ355" s="55"/>
      <c r="OKA355" s="55"/>
      <c r="OKB355" s="55"/>
      <c r="OKC355" s="55"/>
      <c r="OKD355" s="55"/>
      <c r="OKE355" s="55"/>
      <c r="OKF355" s="55"/>
      <c r="OKG355" s="55"/>
      <c r="OKH355" s="55"/>
      <c r="OKI355" s="55"/>
      <c r="OKJ355" s="55"/>
      <c r="OKK355" s="55"/>
      <c r="OKL355" s="55"/>
      <c r="OKM355" s="55"/>
      <c r="OKN355" s="55"/>
      <c r="OKO355" s="55"/>
      <c r="OKP355" s="55"/>
      <c r="OKQ355" s="55"/>
      <c r="OKR355" s="55"/>
      <c r="OKS355" s="55"/>
      <c r="OKT355" s="55"/>
      <c r="OKU355" s="55"/>
      <c r="OKV355" s="55"/>
      <c r="OKW355" s="55"/>
      <c r="OKX355" s="55"/>
      <c r="OKY355" s="55"/>
      <c r="OKZ355" s="55"/>
      <c r="OLA355" s="55"/>
      <c r="OLB355" s="55"/>
      <c r="OLC355" s="55"/>
      <c r="OLD355" s="55"/>
      <c r="OLE355" s="55"/>
      <c r="OLF355" s="55"/>
      <c r="OLG355" s="55"/>
      <c r="OLH355" s="55"/>
      <c r="OLI355" s="55"/>
      <c r="OLJ355" s="55"/>
      <c r="OLK355" s="55"/>
      <c r="OLL355" s="55"/>
      <c r="OLM355" s="55"/>
      <c r="OLN355" s="55"/>
      <c r="OLO355" s="55"/>
      <c r="OLP355" s="55"/>
      <c r="OLQ355" s="55"/>
      <c r="OLR355" s="55"/>
      <c r="OLS355" s="55"/>
      <c r="OLT355" s="55"/>
      <c r="OLU355" s="55"/>
      <c r="OLV355" s="55"/>
      <c r="OLW355" s="55"/>
      <c r="OLX355" s="55"/>
      <c r="OLY355" s="55"/>
      <c r="OLZ355" s="55"/>
      <c r="OMA355" s="55"/>
      <c r="OMB355" s="55"/>
      <c r="OMC355" s="55"/>
      <c r="OMD355" s="55"/>
      <c r="OME355" s="55"/>
      <c r="OMF355" s="55"/>
      <c r="OMG355" s="55"/>
      <c r="OMH355" s="55"/>
      <c r="OMI355" s="55"/>
      <c r="OMJ355" s="55"/>
      <c r="OMK355" s="55"/>
      <c r="OML355" s="55"/>
      <c r="OMM355" s="55"/>
      <c r="OMN355" s="55"/>
      <c r="OMO355" s="55"/>
      <c r="OMP355" s="55"/>
      <c r="OMQ355" s="55"/>
      <c r="OMR355" s="55"/>
      <c r="OMS355" s="55"/>
      <c r="OMT355" s="55"/>
      <c r="OMU355" s="55"/>
      <c r="OMV355" s="55"/>
      <c r="OMW355" s="55"/>
      <c r="OMX355" s="55"/>
      <c r="OMY355" s="55"/>
      <c r="OMZ355" s="55"/>
      <c r="ONA355" s="55"/>
      <c r="ONB355" s="55"/>
      <c r="ONC355" s="55"/>
      <c r="OND355" s="55"/>
      <c r="ONE355" s="55"/>
      <c r="ONF355" s="55"/>
      <c r="ONG355" s="55"/>
      <c r="ONH355" s="55"/>
      <c r="ONI355" s="55"/>
      <c r="ONJ355" s="55"/>
      <c r="ONK355" s="55"/>
      <c r="ONL355" s="55"/>
      <c r="ONM355" s="55"/>
      <c r="ONN355" s="55"/>
      <c r="ONO355" s="55"/>
      <c r="ONP355" s="55"/>
      <c r="ONQ355" s="55"/>
      <c r="ONR355" s="55"/>
      <c r="ONS355" s="55"/>
      <c r="ONT355" s="55"/>
      <c r="ONU355" s="55"/>
      <c r="ONV355" s="55"/>
      <c r="ONW355" s="55"/>
      <c r="ONX355" s="55"/>
      <c r="ONY355" s="55"/>
      <c r="ONZ355" s="55"/>
      <c r="OOA355" s="55"/>
      <c r="OOB355" s="55"/>
      <c r="OOC355" s="55"/>
      <c r="OOD355" s="55"/>
      <c r="OOE355" s="55"/>
      <c r="OOF355" s="55"/>
      <c r="OOG355" s="55"/>
      <c r="OOH355" s="55"/>
      <c r="OOI355" s="55"/>
      <c r="OOJ355" s="55"/>
      <c r="OOK355" s="55"/>
      <c r="OOL355" s="55"/>
      <c r="OOM355" s="55"/>
      <c r="OON355" s="55"/>
      <c r="OOO355" s="55"/>
      <c r="OOP355" s="55"/>
      <c r="OOQ355" s="55"/>
      <c r="OOR355" s="55"/>
      <c r="OOS355" s="55"/>
      <c r="OOT355" s="55"/>
      <c r="OOU355" s="55"/>
      <c r="OOV355" s="55"/>
      <c r="OOW355" s="55"/>
      <c r="OOX355" s="55"/>
      <c r="OOY355" s="55"/>
      <c r="OOZ355" s="55"/>
      <c r="OPA355" s="55"/>
      <c r="OPB355" s="55"/>
      <c r="OPC355" s="55"/>
      <c r="OPD355" s="55"/>
      <c r="OPE355" s="55"/>
      <c r="OPF355" s="55"/>
      <c r="OPG355" s="55"/>
      <c r="OPH355" s="55"/>
      <c r="OPI355" s="55"/>
      <c r="OPJ355" s="55"/>
      <c r="OPK355" s="55"/>
      <c r="OPL355" s="55"/>
      <c r="OPM355" s="55"/>
      <c r="OPN355" s="55"/>
      <c r="OPO355" s="55"/>
      <c r="OPP355" s="55"/>
      <c r="OPQ355" s="55"/>
      <c r="OPR355" s="55"/>
      <c r="OPS355" s="55"/>
      <c r="OPT355" s="55"/>
      <c r="OPU355" s="55"/>
      <c r="OPV355" s="55"/>
      <c r="OPW355" s="55"/>
      <c r="OPX355" s="55"/>
      <c r="OPY355" s="55"/>
      <c r="OPZ355" s="55"/>
      <c r="OQA355" s="55"/>
      <c r="OQB355" s="55"/>
      <c r="OQC355" s="55"/>
      <c r="OQD355" s="55"/>
      <c r="OQE355" s="55"/>
      <c r="OQF355" s="55"/>
      <c r="OQG355" s="55"/>
      <c r="OQH355" s="55"/>
      <c r="OQI355" s="55"/>
      <c r="OQJ355" s="55"/>
      <c r="OQK355" s="55"/>
      <c r="OQL355" s="55"/>
      <c r="OQM355" s="55"/>
      <c r="OQN355" s="55"/>
      <c r="OQO355" s="55"/>
      <c r="OQP355" s="55"/>
      <c r="OQQ355" s="55"/>
      <c r="OQR355" s="55"/>
      <c r="OQS355" s="55"/>
      <c r="OQT355" s="55"/>
      <c r="OQU355" s="55"/>
      <c r="OQV355" s="55"/>
      <c r="OQW355" s="55"/>
      <c r="OQX355" s="55"/>
      <c r="OQY355" s="55"/>
      <c r="OQZ355" s="55"/>
      <c r="ORA355" s="55"/>
      <c r="ORB355" s="55"/>
      <c r="ORC355" s="55"/>
      <c r="ORD355" s="55"/>
      <c r="ORE355" s="55"/>
      <c r="ORF355" s="55"/>
      <c r="ORG355" s="55"/>
      <c r="ORH355" s="55"/>
      <c r="ORI355" s="55"/>
      <c r="ORJ355" s="55"/>
      <c r="ORK355" s="55"/>
      <c r="ORL355" s="55"/>
      <c r="ORM355" s="55"/>
      <c r="ORN355" s="55"/>
      <c r="ORO355" s="55"/>
      <c r="ORP355" s="55"/>
      <c r="ORQ355" s="55"/>
      <c r="ORR355" s="55"/>
      <c r="ORS355" s="55"/>
      <c r="ORT355" s="55"/>
      <c r="ORU355" s="55"/>
      <c r="ORV355" s="55"/>
      <c r="ORW355" s="55"/>
      <c r="ORX355" s="55"/>
      <c r="ORY355" s="55"/>
      <c r="ORZ355" s="55"/>
      <c r="OSA355" s="55"/>
      <c r="OSB355" s="55"/>
      <c r="OSC355" s="55"/>
      <c r="OSD355" s="55"/>
      <c r="OSE355" s="55"/>
      <c r="OSF355" s="55"/>
      <c r="OSG355" s="55"/>
      <c r="OSH355" s="55"/>
      <c r="OSI355" s="55"/>
      <c r="OSJ355" s="55"/>
      <c r="OSK355" s="55"/>
      <c r="OSL355" s="55"/>
      <c r="OSM355" s="55"/>
      <c r="OSN355" s="55"/>
      <c r="OSO355" s="55"/>
      <c r="OSP355" s="55"/>
      <c r="OSQ355" s="55"/>
      <c r="OSR355" s="55"/>
      <c r="OSS355" s="55"/>
      <c r="OST355" s="55"/>
      <c r="OSU355" s="55"/>
      <c r="OSV355" s="55"/>
      <c r="OSW355" s="55"/>
      <c r="OSX355" s="55"/>
      <c r="OSY355" s="55"/>
      <c r="OSZ355" s="55"/>
      <c r="OTA355" s="55"/>
      <c r="OTB355" s="55"/>
      <c r="OTC355" s="55"/>
      <c r="OTD355" s="55"/>
      <c r="OTE355" s="55"/>
      <c r="OTF355" s="55"/>
      <c r="OTG355" s="55"/>
      <c r="OTH355" s="55"/>
      <c r="OTI355" s="55"/>
      <c r="OTJ355" s="55"/>
      <c r="OTK355" s="55"/>
      <c r="OTL355" s="55"/>
      <c r="OTM355" s="55"/>
      <c r="OTN355" s="55"/>
      <c r="OTO355" s="55"/>
      <c r="OTP355" s="55"/>
      <c r="OTQ355" s="55"/>
      <c r="OTR355" s="55"/>
      <c r="OTS355" s="55"/>
      <c r="OTT355" s="55"/>
      <c r="OTU355" s="55"/>
      <c r="OTV355" s="55"/>
      <c r="OTW355" s="55"/>
      <c r="OTX355" s="55"/>
      <c r="OTY355" s="55"/>
      <c r="OTZ355" s="55"/>
      <c r="OUA355" s="55"/>
      <c r="OUB355" s="55"/>
      <c r="OUC355" s="55"/>
      <c r="OUD355" s="55"/>
      <c r="OUE355" s="55"/>
      <c r="OUF355" s="55"/>
      <c r="OUG355" s="55"/>
      <c r="OUH355" s="55"/>
      <c r="OUI355" s="55"/>
      <c r="OUJ355" s="55"/>
      <c r="OUK355" s="55"/>
      <c r="OUL355" s="55"/>
      <c r="OUM355" s="55"/>
      <c r="OUN355" s="55"/>
      <c r="OUO355" s="55"/>
      <c r="OUP355" s="55"/>
      <c r="OUQ355" s="55"/>
      <c r="OUR355" s="55"/>
      <c r="OUS355" s="55"/>
      <c r="OUT355" s="55"/>
      <c r="OUU355" s="55"/>
      <c r="OUV355" s="55"/>
      <c r="OUW355" s="55"/>
      <c r="OUX355" s="55"/>
      <c r="OUY355" s="55"/>
      <c r="OUZ355" s="55"/>
      <c r="OVA355" s="55"/>
      <c r="OVB355" s="55"/>
      <c r="OVC355" s="55"/>
      <c r="OVD355" s="55"/>
      <c r="OVE355" s="55"/>
      <c r="OVF355" s="55"/>
      <c r="OVG355" s="55"/>
      <c r="OVH355" s="55"/>
      <c r="OVI355" s="55"/>
      <c r="OVJ355" s="55"/>
      <c r="OVK355" s="55"/>
      <c r="OVL355" s="55"/>
      <c r="OVM355" s="55"/>
      <c r="OVN355" s="55"/>
      <c r="OVO355" s="55"/>
      <c r="OVP355" s="55"/>
      <c r="OVQ355" s="55"/>
      <c r="OVR355" s="55"/>
      <c r="OVS355" s="55"/>
      <c r="OVT355" s="55"/>
      <c r="OVU355" s="55"/>
      <c r="OVV355" s="55"/>
      <c r="OVW355" s="55"/>
      <c r="OVX355" s="55"/>
      <c r="OVY355" s="55"/>
      <c r="OVZ355" s="55"/>
      <c r="OWA355" s="55"/>
      <c r="OWB355" s="55"/>
      <c r="OWC355" s="55"/>
      <c r="OWD355" s="55"/>
      <c r="OWE355" s="55"/>
      <c r="OWF355" s="55"/>
      <c r="OWG355" s="55"/>
      <c r="OWH355" s="55"/>
      <c r="OWI355" s="55"/>
      <c r="OWJ355" s="55"/>
      <c r="OWK355" s="55"/>
      <c r="OWL355" s="55"/>
      <c r="OWM355" s="55"/>
      <c r="OWN355" s="55"/>
      <c r="OWO355" s="55"/>
      <c r="OWP355" s="55"/>
      <c r="OWQ355" s="55"/>
      <c r="OWR355" s="55"/>
      <c r="OWS355" s="55"/>
      <c r="OWT355" s="55"/>
      <c r="OWU355" s="55"/>
      <c r="OWV355" s="55"/>
      <c r="OWW355" s="55"/>
      <c r="OWX355" s="55"/>
      <c r="OWY355" s="55"/>
      <c r="OWZ355" s="55"/>
      <c r="OXA355" s="55"/>
      <c r="OXB355" s="55"/>
      <c r="OXC355" s="55"/>
      <c r="OXD355" s="55"/>
      <c r="OXE355" s="55"/>
      <c r="OXF355" s="55"/>
      <c r="OXG355" s="55"/>
      <c r="OXH355" s="55"/>
      <c r="OXI355" s="55"/>
      <c r="OXJ355" s="55"/>
      <c r="OXK355" s="55"/>
      <c r="OXL355" s="55"/>
      <c r="OXM355" s="55"/>
      <c r="OXN355" s="55"/>
      <c r="OXO355" s="55"/>
      <c r="OXP355" s="55"/>
      <c r="OXQ355" s="55"/>
      <c r="OXR355" s="55"/>
      <c r="OXS355" s="55"/>
      <c r="OXT355" s="55"/>
      <c r="OXU355" s="55"/>
      <c r="OXV355" s="55"/>
      <c r="OXW355" s="55"/>
      <c r="OXX355" s="55"/>
      <c r="OXY355" s="55"/>
      <c r="OXZ355" s="55"/>
      <c r="OYA355" s="55"/>
      <c r="OYB355" s="55"/>
      <c r="OYC355" s="55"/>
      <c r="OYD355" s="55"/>
      <c r="OYE355" s="55"/>
      <c r="OYF355" s="55"/>
      <c r="OYG355" s="55"/>
      <c r="OYH355" s="55"/>
      <c r="OYI355" s="55"/>
      <c r="OYJ355" s="55"/>
      <c r="OYK355" s="55"/>
      <c r="OYL355" s="55"/>
      <c r="OYM355" s="55"/>
      <c r="OYN355" s="55"/>
      <c r="OYO355" s="55"/>
      <c r="OYP355" s="55"/>
      <c r="OYQ355" s="55"/>
      <c r="OYR355" s="55"/>
      <c r="OYS355" s="55"/>
      <c r="OYT355" s="55"/>
      <c r="OYU355" s="55"/>
      <c r="OYV355" s="55"/>
      <c r="OYW355" s="55"/>
      <c r="OYX355" s="55"/>
      <c r="OYY355" s="55"/>
      <c r="OYZ355" s="55"/>
      <c r="OZA355" s="55"/>
      <c r="OZB355" s="55"/>
      <c r="OZC355" s="55"/>
      <c r="OZD355" s="55"/>
      <c r="OZE355" s="55"/>
      <c r="OZF355" s="55"/>
      <c r="OZG355" s="55"/>
      <c r="OZH355" s="55"/>
      <c r="OZI355" s="55"/>
      <c r="OZJ355" s="55"/>
      <c r="OZK355" s="55"/>
      <c r="OZL355" s="55"/>
      <c r="OZM355" s="55"/>
      <c r="OZN355" s="55"/>
      <c r="OZO355" s="55"/>
      <c r="OZP355" s="55"/>
      <c r="OZQ355" s="55"/>
      <c r="OZR355" s="55"/>
      <c r="OZS355" s="55"/>
      <c r="OZT355" s="55"/>
      <c r="OZU355" s="55"/>
      <c r="OZV355" s="55"/>
      <c r="OZW355" s="55"/>
      <c r="OZX355" s="55"/>
      <c r="OZY355" s="55"/>
      <c r="OZZ355" s="55"/>
      <c r="PAA355" s="55"/>
      <c r="PAB355" s="55"/>
      <c r="PAC355" s="55"/>
      <c r="PAD355" s="55"/>
      <c r="PAE355" s="55"/>
      <c r="PAF355" s="55"/>
      <c r="PAG355" s="55"/>
      <c r="PAH355" s="55"/>
      <c r="PAI355" s="55"/>
      <c r="PAJ355" s="55"/>
      <c r="PAK355" s="55"/>
      <c r="PAL355" s="55"/>
      <c r="PAM355" s="55"/>
      <c r="PAN355" s="55"/>
      <c r="PAO355" s="55"/>
      <c r="PAP355" s="55"/>
      <c r="PAQ355" s="55"/>
      <c r="PAR355" s="55"/>
      <c r="PAS355" s="55"/>
      <c r="PAT355" s="55"/>
      <c r="PAU355" s="55"/>
      <c r="PAV355" s="55"/>
      <c r="PAW355" s="55"/>
      <c r="PAX355" s="55"/>
      <c r="PAY355" s="55"/>
      <c r="PAZ355" s="55"/>
      <c r="PBA355" s="55"/>
      <c r="PBB355" s="55"/>
      <c r="PBC355" s="55"/>
      <c r="PBD355" s="55"/>
      <c r="PBE355" s="55"/>
      <c r="PBF355" s="55"/>
      <c r="PBG355" s="55"/>
      <c r="PBH355" s="55"/>
      <c r="PBI355" s="55"/>
      <c r="PBJ355" s="55"/>
      <c r="PBK355" s="55"/>
      <c r="PBL355" s="55"/>
      <c r="PBM355" s="55"/>
      <c r="PBN355" s="55"/>
      <c r="PBO355" s="55"/>
      <c r="PBP355" s="55"/>
      <c r="PBQ355" s="55"/>
      <c r="PBR355" s="55"/>
      <c r="PBS355" s="55"/>
      <c r="PBT355" s="55"/>
      <c r="PBU355" s="55"/>
      <c r="PBV355" s="55"/>
      <c r="PBW355" s="55"/>
      <c r="PBX355" s="55"/>
      <c r="PBY355" s="55"/>
      <c r="PBZ355" s="55"/>
      <c r="PCA355" s="55"/>
      <c r="PCB355" s="55"/>
      <c r="PCC355" s="55"/>
      <c r="PCD355" s="55"/>
      <c r="PCE355" s="55"/>
      <c r="PCF355" s="55"/>
      <c r="PCG355" s="55"/>
      <c r="PCH355" s="55"/>
      <c r="PCI355" s="55"/>
      <c r="PCJ355" s="55"/>
      <c r="PCK355" s="55"/>
      <c r="PCL355" s="55"/>
      <c r="PCM355" s="55"/>
      <c r="PCN355" s="55"/>
      <c r="PCO355" s="55"/>
      <c r="PCP355" s="55"/>
      <c r="PCQ355" s="55"/>
      <c r="PCR355" s="55"/>
      <c r="PCS355" s="55"/>
      <c r="PCT355" s="55"/>
      <c r="PCU355" s="55"/>
      <c r="PCV355" s="55"/>
      <c r="PCW355" s="55"/>
      <c r="PCX355" s="55"/>
      <c r="PCY355" s="55"/>
      <c r="PCZ355" s="55"/>
      <c r="PDA355" s="55"/>
      <c r="PDB355" s="55"/>
      <c r="PDC355" s="55"/>
      <c r="PDD355" s="55"/>
      <c r="PDE355" s="55"/>
      <c r="PDF355" s="55"/>
      <c r="PDG355" s="55"/>
      <c r="PDH355" s="55"/>
      <c r="PDI355" s="55"/>
      <c r="PDJ355" s="55"/>
      <c r="PDK355" s="55"/>
      <c r="PDL355" s="55"/>
      <c r="PDM355" s="55"/>
      <c r="PDN355" s="55"/>
      <c r="PDO355" s="55"/>
      <c r="PDP355" s="55"/>
      <c r="PDQ355" s="55"/>
      <c r="PDR355" s="55"/>
      <c r="PDS355" s="55"/>
      <c r="PDT355" s="55"/>
      <c r="PDU355" s="55"/>
      <c r="PDV355" s="55"/>
      <c r="PDW355" s="55"/>
      <c r="PDX355" s="55"/>
      <c r="PDY355" s="55"/>
      <c r="PDZ355" s="55"/>
      <c r="PEA355" s="55"/>
      <c r="PEB355" s="55"/>
      <c r="PEC355" s="55"/>
      <c r="PED355" s="55"/>
      <c r="PEE355" s="55"/>
      <c r="PEF355" s="55"/>
      <c r="PEG355" s="55"/>
      <c r="PEH355" s="55"/>
      <c r="PEI355" s="55"/>
      <c r="PEJ355" s="55"/>
      <c r="PEK355" s="55"/>
      <c r="PEL355" s="55"/>
      <c r="PEM355" s="55"/>
      <c r="PEN355" s="55"/>
      <c r="PEO355" s="55"/>
      <c r="PEP355" s="55"/>
      <c r="PEQ355" s="55"/>
      <c r="PER355" s="55"/>
      <c r="PES355" s="55"/>
      <c r="PET355" s="55"/>
      <c r="PEU355" s="55"/>
      <c r="PEV355" s="55"/>
      <c r="PEW355" s="55"/>
      <c r="PEX355" s="55"/>
      <c r="PEY355" s="55"/>
      <c r="PEZ355" s="55"/>
      <c r="PFA355" s="55"/>
      <c r="PFB355" s="55"/>
      <c r="PFC355" s="55"/>
      <c r="PFD355" s="55"/>
      <c r="PFE355" s="55"/>
      <c r="PFF355" s="55"/>
      <c r="PFG355" s="55"/>
      <c r="PFH355" s="55"/>
      <c r="PFI355" s="55"/>
      <c r="PFJ355" s="55"/>
      <c r="PFK355" s="55"/>
      <c r="PFL355" s="55"/>
      <c r="PFM355" s="55"/>
      <c r="PFN355" s="55"/>
      <c r="PFO355" s="55"/>
      <c r="PFP355" s="55"/>
      <c r="PFQ355" s="55"/>
      <c r="PFR355" s="55"/>
      <c r="PFS355" s="55"/>
      <c r="PFT355" s="55"/>
      <c r="PFU355" s="55"/>
      <c r="PFV355" s="55"/>
      <c r="PFW355" s="55"/>
      <c r="PFX355" s="55"/>
      <c r="PFY355" s="55"/>
      <c r="PFZ355" s="55"/>
      <c r="PGA355" s="55"/>
      <c r="PGB355" s="55"/>
      <c r="PGC355" s="55"/>
      <c r="PGD355" s="55"/>
      <c r="PGE355" s="55"/>
      <c r="PGF355" s="55"/>
      <c r="PGG355" s="55"/>
      <c r="PGH355" s="55"/>
      <c r="PGI355" s="55"/>
      <c r="PGJ355" s="55"/>
      <c r="PGK355" s="55"/>
      <c r="PGL355" s="55"/>
      <c r="PGM355" s="55"/>
      <c r="PGN355" s="55"/>
      <c r="PGO355" s="55"/>
      <c r="PGP355" s="55"/>
      <c r="PGQ355" s="55"/>
      <c r="PGR355" s="55"/>
      <c r="PGS355" s="55"/>
      <c r="PGT355" s="55"/>
      <c r="PGU355" s="55"/>
      <c r="PGV355" s="55"/>
      <c r="PGW355" s="55"/>
      <c r="PGX355" s="55"/>
      <c r="PGY355" s="55"/>
      <c r="PGZ355" s="55"/>
      <c r="PHA355" s="55"/>
      <c r="PHB355" s="55"/>
      <c r="PHC355" s="55"/>
      <c r="PHD355" s="55"/>
      <c r="PHE355" s="55"/>
      <c r="PHF355" s="55"/>
      <c r="PHG355" s="55"/>
      <c r="PHH355" s="55"/>
      <c r="PHI355" s="55"/>
      <c r="PHJ355" s="55"/>
      <c r="PHK355" s="55"/>
      <c r="PHL355" s="55"/>
      <c r="PHM355" s="55"/>
      <c r="PHN355" s="55"/>
      <c r="PHO355" s="55"/>
      <c r="PHP355" s="55"/>
      <c r="PHQ355" s="55"/>
      <c r="PHR355" s="55"/>
      <c r="PHS355" s="55"/>
      <c r="PHT355" s="55"/>
      <c r="PHU355" s="55"/>
      <c r="PHV355" s="55"/>
      <c r="PHW355" s="55"/>
      <c r="PHX355" s="55"/>
      <c r="PHY355" s="55"/>
      <c r="PHZ355" s="55"/>
      <c r="PIA355" s="55"/>
      <c r="PIB355" s="55"/>
      <c r="PIC355" s="55"/>
      <c r="PID355" s="55"/>
      <c r="PIE355" s="55"/>
      <c r="PIF355" s="55"/>
      <c r="PIG355" s="55"/>
      <c r="PIH355" s="55"/>
      <c r="PII355" s="55"/>
      <c r="PIJ355" s="55"/>
      <c r="PIK355" s="55"/>
      <c r="PIL355" s="55"/>
      <c r="PIM355" s="55"/>
      <c r="PIN355" s="55"/>
      <c r="PIO355" s="55"/>
      <c r="PIP355" s="55"/>
      <c r="PIQ355" s="55"/>
      <c r="PIR355" s="55"/>
      <c r="PIS355" s="55"/>
      <c r="PIT355" s="55"/>
      <c r="PIU355" s="55"/>
      <c r="PIV355" s="55"/>
      <c r="PIW355" s="55"/>
      <c r="PIX355" s="55"/>
      <c r="PIY355" s="55"/>
      <c r="PIZ355" s="55"/>
      <c r="PJA355" s="55"/>
      <c r="PJB355" s="55"/>
      <c r="PJC355" s="55"/>
      <c r="PJD355" s="55"/>
      <c r="PJE355" s="55"/>
      <c r="PJF355" s="55"/>
      <c r="PJG355" s="55"/>
      <c r="PJH355" s="55"/>
      <c r="PJI355" s="55"/>
      <c r="PJJ355" s="55"/>
      <c r="PJK355" s="55"/>
      <c r="PJL355" s="55"/>
      <c r="PJM355" s="55"/>
      <c r="PJN355" s="55"/>
      <c r="PJO355" s="55"/>
      <c r="PJP355" s="55"/>
      <c r="PJQ355" s="55"/>
      <c r="PJR355" s="55"/>
      <c r="PJS355" s="55"/>
      <c r="PJT355" s="55"/>
      <c r="PJU355" s="55"/>
      <c r="PJV355" s="55"/>
      <c r="PJW355" s="55"/>
      <c r="PJX355" s="55"/>
      <c r="PJY355" s="55"/>
      <c r="PJZ355" s="55"/>
      <c r="PKA355" s="55"/>
      <c r="PKB355" s="55"/>
      <c r="PKC355" s="55"/>
      <c r="PKD355" s="55"/>
      <c r="PKE355" s="55"/>
      <c r="PKF355" s="55"/>
      <c r="PKG355" s="55"/>
      <c r="PKH355" s="55"/>
      <c r="PKI355" s="55"/>
      <c r="PKJ355" s="55"/>
      <c r="PKK355" s="55"/>
      <c r="PKL355" s="55"/>
      <c r="PKM355" s="55"/>
      <c r="PKN355" s="55"/>
      <c r="PKO355" s="55"/>
      <c r="PKP355" s="55"/>
      <c r="PKQ355" s="55"/>
      <c r="PKR355" s="55"/>
      <c r="PKS355" s="55"/>
      <c r="PKT355" s="55"/>
      <c r="PKU355" s="55"/>
      <c r="PKV355" s="55"/>
      <c r="PKW355" s="55"/>
      <c r="PKX355" s="55"/>
      <c r="PKY355" s="55"/>
      <c r="PKZ355" s="55"/>
      <c r="PLA355" s="55"/>
      <c r="PLB355" s="55"/>
      <c r="PLC355" s="55"/>
      <c r="PLD355" s="55"/>
      <c r="PLE355" s="55"/>
      <c r="PLF355" s="55"/>
      <c r="PLG355" s="55"/>
      <c r="PLH355" s="55"/>
      <c r="PLI355" s="55"/>
      <c r="PLJ355" s="55"/>
      <c r="PLK355" s="55"/>
      <c r="PLL355" s="55"/>
      <c r="PLM355" s="55"/>
      <c r="PLN355" s="55"/>
      <c r="PLO355" s="55"/>
      <c r="PLP355" s="55"/>
      <c r="PLQ355" s="55"/>
      <c r="PLR355" s="55"/>
      <c r="PLS355" s="55"/>
      <c r="PLT355" s="55"/>
      <c r="PLU355" s="55"/>
      <c r="PLV355" s="55"/>
      <c r="PLW355" s="55"/>
      <c r="PLX355" s="55"/>
      <c r="PLY355" s="55"/>
      <c r="PLZ355" s="55"/>
      <c r="PMA355" s="55"/>
      <c r="PMB355" s="55"/>
      <c r="PMC355" s="55"/>
      <c r="PMD355" s="55"/>
      <c r="PME355" s="55"/>
      <c r="PMF355" s="55"/>
      <c r="PMG355" s="55"/>
      <c r="PMH355" s="55"/>
      <c r="PMI355" s="55"/>
      <c r="PMJ355" s="55"/>
      <c r="PMK355" s="55"/>
      <c r="PML355" s="55"/>
      <c r="PMM355" s="55"/>
      <c r="PMN355" s="55"/>
      <c r="PMO355" s="55"/>
      <c r="PMP355" s="55"/>
      <c r="PMQ355" s="55"/>
      <c r="PMR355" s="55"/>
      <c r="PMS355" s="55"/>
      <c r="PMT355" s="55"/>
      <c r="PMU355" s="55"/>
      <c r="PMV355" s="55"/>
      <c r="PMW355" s="55"/>
      <c r="PMX355" s="55"/>
      <c r="PMY355" s="55"/>
      <c r="PMZ355" s="55"/>
      <c r="PNA355" s="55"/>
      <c r="PNB355" s="55"/>
      <c r="PNC355" s="55"/>
      <c r="PND355" s="55"/>
      <c r="PNE355" s="55"/>
      <c r="PNF355" s="55"/>
      <c r="PNG355" s="55"/>
      <c r="PNH355" s="55"/>
      <c r="PNI355" s="55"/>
      <c r="PNJ355" s="55"/>
      <c r="PNK355" s="55"/>
      <c r="PNL355" s="55"/>
      <c r="PNM355" s="55"/>
      <c r="PNN355" s="55"/>
      <c r="PNO355" s="55"/>
      <c r="PNP355" s="55"/>
      <c r="PNQ355" s="55"/>
      <c r="PNR355" s="55"/>
      <c r="PNS355" s="55"/>
      <c r="PNT355" s="55"/>
      <c r="PNU355" s="55"/>
      <c r="PNV355" s="55"/>
      <c r="PNW355" s="55"/>
      <c r="PNX355" s="55"/>
      <c r="PNY355" s="55"/>
      <c r="PNZ355" s="55"/>
      <c r="POA355" s="55"/>
      <c r="POB355" s="55"/>
      <c r="POC355" s="55"/>
      <c r="POD355" s="55"/>
      <c r="POE355" s="55"/>
      <c r="POF355" s="55"/>
      <c r="POG355" s="55"/>
      <c r="POH355" s="55"/>
      <c r="POI355" s="55"/>
      <c r="POJ355" s="55"/>
      <c r="POK355" s="55"/>
      <c r="POL355" s="55"/>
      <c r="POM355" s="55"/>
      <c r="PON355" s="55"/>
      <c r="POO355" s="55"/>
      <c r="POP355" s="55"/>
      <c r="POQ355" s="55"/>
      <c r="POR355" s="55"/>
      <c r="POS355" s="55"/>
      <c r="POT355" s="55"/>
      <c r="POU355" s="55"/>
      <c r="POV355" s="55"/>
      <c r="POW355" s="55"/>
      <c r="POX355" s="55"/>
      <c r="POY355" s="55"/>
      <c r="POZ355" s="55"/>
      <c r="PPA355" s="55"/>
      <c r="PPB355" s="55"/>
      <c r="PPC355" s="55"/>
      <c r="PPD355" s="55"/>
      <c r="PPE355" s="55"/>
      <c r="PPF355" s="55"/>
      <c r="PPG355" s="55"/>
      <c r="PPH355" s="55"/>
      <c r="PPI355" s="55"/>
      <c r="PPJ355" s="55"/>
      <c r="PPK355" s="55"/>
      <c r="PPL355" s="55"/>
      <c r="PPM355" s="55"/>
      <c r="PPN355" s="55"/>
      <c r="PPO355" s="55"/>
      <c r="PPP355" s="55"/>
      <c r="PPQ355" s="55"/>
      <c r="PPR355" s="55"/>
      <c r="PPS355" s="55"/>
      <c r="PPT355" s="55"/>
      <c r="PPU355" s="55"/>
      <c r="PPV355" s="55"/>
      <c r="PPW355" s="55"/>
      <c r="PPX355" s="55"/>
      <c r="PPY355" s="55"/>
      <c r="PPZ355" s="55"/>
      <c r="PQA355" s="55"/>
      <c r="PQB355" s="55"/>
      <c r="PQC355" s="55"/>
      <c r="PQD355" s="55"/>
      <c r="PQE355" s="55"/>
      <c r="PQF355" s="55"/>
      <c r="PQG355" s="55"/>
      <c r="PQH355" s="55"/>
      <c r="PQI355" s="55"/>
      <c r="PQJ355" s="55"/>
      <c r="PQK355" s="55"/>
      <c r="PQL355" s="55"/>
      <c r="PQM355" s="55"/>
      <c r="PQN355" s="55"/>
      <c r="PQO355" s="55"/>
      <c r="PQP355" s="55"/>
      <c r="PQQ355" s="55"/>
      <c r="PQR355" s="55"/>
      <c r="PQS355" s="55"/>
      <c r="PQT355" s="55"/>
      <c r="PQU355" s="55"/>
      <c r="PQV355" s="55"/>
      <c r="PQW355" s="55"/>
      <c r="PQX355" s="55"/>
      <c r="PQY355" s="55"/>
      <c r="PQZ355" s="55"/>
      <c r="PRA355" s="55"/>
      <c r="PRB355" s="55"/>
      <c r="PRC355" s="55"/>
      <c r="PRD355" s="55"/>
      <c r="PRE355" s="55"/>
      <c r="PRF355" s="55"/>
      <c r="PRG355" s="55"/>
      <c r="PRH355" s="55"/>
      <c r="PRI355" s="55"/>
      <c r="PRJ355" s="55"/>
      <c r="PRK355" s="55"/>
      <c r="PRL355" s="55"/>
      <c r="PRM355" s="55"/>
      <c r="PRN355" s="55"/>
      <c r="PRO355" s="55"/>
      <c r="PRP355" s="55"/>
      <c r="PRQ355" s="55"/>
      <c r="PRR355" s="55"/>
      <c r="PRS355" s="55"/>
      <c r="PRT355" s="55"/>
      <c r="PRU355" s="55"/>
      <c r="PRV355" s="55"/>
      <c r="PRW355" s="55"/>
      <c r="PRX355" s="55"/>
      <c r="PRY355" s="55"/>
      <c r="PRZ355" s="55"/>
      <c r="PSA355" s="55"/>
      <c r="PSB355" s="55"/>
      <c r="PSC355" s="55"/>
      <c r="PSD355" s="55"/>
      <c r="PSE355" s="55"/>
      <c r="PSF355" s="55"/>
      <c r="PSG355" s="55"/>
      <c r="PSH355" s="55"/>
      <c r="PSI355" s="55"/>
      <c r="PSJ355" s="55"/>
      <c r="PSK355" s="55"/>
      <c r="PSL355" s="55"/>
      <c r="PSM355" s="55"/>
      <c r="PSN355" s="55"/>
      <c r="PSO355" s="55"/>
      <c r="PSP355" s="55"/>
      <c r="PSQ355" s="55"/>
      <c r="PSR355" s="55"/>
      <c r="PSS355" s="55"/>
      <c r="PST355" s="55"/>
      <c r="PSU355" s="55"/>
      <c r="PSV355" s="55"/>
      <c r="PSW355" s="55"/>
      <c r="PSX355" s="55"/>
      <c r="PSY355" s="55"/>
      <c r="PSZ355" s="55"/>
      <c r="PTA355" s="55"/>
      <c r="PTB355" s="55"/>
      <c r="PTC355" s="55"/>
      <c r="PTD355" s="55"/>
      <c r="PTE355" s="55"/>
      <c r="PTF355" s="55"/>
      <c r="PTG355" s="55"/>
      <c r="PTH355" s="55"/>
      <c r="PTI355" s="55"/>
      <c r="PTJ355" s="55"/>
      <c r="PTK355" s="55"/>
      <c r="PTL355" s="55"/>
      <c r="PTM355" s="55"/>
      <c r="PTN355" s="55"/>
      <c r="PTO355" s="55"/>
      <c r="PTP355" s="55"/>
      <c r="PTQ355" s="55"/>
      <c r="PTR355" s="55"/>
      <c r="PTS355" s="55"/>
      <c r="PTT355" s="55"/>
      <c r="PTU355" s="55"/>
      <c r="PTV355" s="55"/>
      <c r="PTW355" s="55"/>
      <c r="PTX355" s="55"/>
      <c r="PTY355" s="55"/>
      <c r="PTZ355" s="55"/>
      <c r="PUA355" s="55"/>
      <c r="PUB355" s="55"/>
      <c r="PUC355" s="55"/>
      <c r="PUD355" s="55"/>
      <c r="PUE355" s="55"/>
      <c r="PUF355" s="55"/>
      <c r="PUG355" s="55"/>
      <c r="PUH355" s="55"/>
      <c r="PUI355" s="55"/>
      <c r="PUJ355" s="55"/>
      <c r="PUK355" s="55"/>
      <c r="PUL355" s="55"/>
      <c r="PUM355" s="55"/>
      <c r="PUN355" s="55"/>
      <c r="PUO355" s="55"/>
      <c r="PUP355" s="55"/>
      <c r="PUQ355" s="55"/>
      <c r="PUR355" s="55"/>
      <c r="PUS355" s="55"/>
      <c r="PUT355" s="55"/>
      <c r="PUU355" s="55"/>
      <c r="PUV355" s="55"/>
      <c r="PUW355" s="55"/>
      <c r="PUX355" s="55"/>
      <c r="PUY355" s="55"/>
      <c r="PUZ355" s="55"/>
      <c r="PVA355" s="55"/>
      <c r="PVB355" s="55"/>
      <c r="PVC355" s="55"/>
      <c r="PVD355" s="55"/>
      <c r="PVE355" s="55"/>
      <c r="PVF355" s="55"/>
      <c r="PVG355" s="55"/>
      <c r="PVH355" s="55"/>
      <c r="PVI355" s="55"/>
      <c r="PVJ355" s="55"/>
      <c r="PVK355" s="55"/>
      <c r="PVL355" s="55"/>
      <c r="PVM355" s="55"/>
      <c r="PVN355" s="55"/>
      <c r="PVO355" s="55"/>
      <c r="PVP355" s="55"/>
      <c r="PVQ355" s="55"/>
      <c r="PVR355" s="55"/>
      <c r="PVS355" s="55"/>
      <c r="PVT355" s="55"/>
      <c r="PVU355" s="55"/>
      <c r="PVV355" s="55"/>
      <c r="PVW355" s="55"/>
      <c r="PVX355" s="55"/>
      <c r="PVY355" s="55"/>
      <c r="PVZ355" s="55"/>
      <c r="PWA355" s="55"/>
      <c r="PWB355" s="55"/>
      <c r="PWC355" s="55"/>
      <c r="PWD355" s="55"/>
      <c r="PWE355" s="55"/>
      <c r="PWF355" s="55"/>
      <c r="PWG355" s="55"/>
      <c r="PWH355" s="55"/>
      <c r="PWI355" s="55"/>
      <c r="PWJ355" s="55"/>
      <c r="PWK355" s="55"/>
      <c r="PWL355" s="55"/>
      <c r="PWM355" s="55"/>
      <c r="PWN355" s="55"/>
      <c r="PWO355" s="55"/>
      <c r="PWP355" s="55"/>
      <c r="PWQ355" s="55"/>
      <c r="PWR355" s="55"/>
      <c r="PWS355" s="55"/>
      <c r="PWT355" s="55"/>
      <c r="PWU355" s="55"/>
      <c r="PWV355" s="55"/>
      <c r="PWW355" s="55"/>
      <c r="PWX355" s="55"/>
      <c r="PWY355" s="55"/>
      <c r="PWZ355" s="55"/>
      <c r="PXA355" s="55"/>
      <c r="PXB355" s="55"/>
      <c r="PXC355" s="55"/>
      <c r="PXD355" s="55"/>
      <c r="PXE355" s="55"/>
      <c r="PXF355" s="55"/>
      <c r="PXG355" s="55"/>
      <c r="PXH355" s="55"/>
      <c r="PXI355" s="55"/>
      <c r="PXJ355" s="55"/>
      <c r="PXK355" s="55"/>
      <c r="PXL355" s="55"/>
      <c r="PXM355" s="55"/>
      <c r="PXN355" s="55"/>
      <c r="PXO355" s="55"/>
      <c r="PXP355" s="55"/>
      <c r="PXQ355" s="55"/>
      <c r="PXR355" s="55"/>
      <c r="PXS355" s="55"/>
      <c r="PXT355" s="55"/>
      <c r="PXU355" s="55"/>
      <c r="PXV355" s="55"/>
      <c r="PXW355" s="55"/>
      <c r="PXX355" s="55"/>
      <c r="PXY355" s="55"/>
      <c r="PXZ355" s="55"/>
      <c r="PYA355" s="55"/>
      <c r="PYB355" s="55"/>
      <c r="PYC355" s="55"/>
      <c r="PYD355" s="55"/>
      <c r="PYE355" s="55"/>
      <c r="PYF355" s="55"/>
      <c r="PYG355" s="55"/>
      <c r="PYH355" s="55"/>
      <c r="PYI355" s="55"/>
      <c r="PYJ355" s="55"/>
      <c r="PYK355" s="55"/>
      <c r="PYL355" s="55"/>
      <c r="PYM355" s="55"/>
      <c r="PYN355" s="55"/>
      <c r="PYO355" s="55"/>
      <c r="PYP355" s="55"/>
      <c r="PYQ355" s="55"/>
      <c r="PYR355" s="55"/>
      <c r="PYS355" s="55"/>
      <c r="PYT355" s="55"/>
      <c r="PYU355" s="55"/>
      <c r="PYV355" s="55"/>
      <c r="PYW355" s="55"/>
      <c r="PYX355" s="55"/>
      <c r="PYY355" s="55"/>
      <c r="PYZ355" s="55"/>
      <c r="PZA355" s="55"/>
      <c r="PZB355" s="55"/>
      <c r="PZC355" s="55"/>
      <c r="PZD355" s="55"/>
      <c r="PZE355" s="55"/>
      <c r="PZF355" s="55"/>
      <c r="PZG355" s="55"/>
      <c r="PZH355" s="55"/>
      <c r="PZI355" s="55"/>
      <c r="PZJ355" s="55"/>
      <c r="PZK355" s="55"/>
      <c r="PZL355" s="55"/>
      <c r="PZM355" s="55"/>
      <c r="PZN355" s="55"/>
      <c r="PZO355" s="55"/>
      <c r="PZP355" s="55"/>
      <c r="PZQ355" s="55"/>
      <c r="PZR355" s="55"/>
      <c r="PZS355" s="55"/>
      <c r="PZT355" s="55"/>
      <c r="PZU355" s="55"/>
      <c r="PZV355" s="55"/>
      <c r="PZW355" s="55"/>
      <c r="PZX355" s="55"/>
      <c r="PZY355" s="55"/>
      <c r="PZZ355" s="55"/>
      <c r="QAA355" s="55"/>
      <c r="QAB355" s="55"/>
      <c r="QAC355" s="55"/>
      <c r="QAD355" s="55"/>
      <c r="QAE355" s="55"/>
      <c r="QAF355" s="55"/>
      <c r="QAG355" s="55"/>
      <c r="QAH355" s="55"/>
      <c r="QAI355" s="55"/>
      <c r="QAJ355" s="55"/>
      <c r="QAK355" s="55"/>
      <c r="QAL355" s="55"/>
      <c r="QAM355" s="55"/>
      <c r="QAN355" s="55"/>
      <c r="QAO355" s="55"/>
      <c r="QAP355" s="55"/>
      <c r="QAQ355" s="55"/>
      <c r="QAR355" s="55"/>
      <c r="QAS355" s="55"/>
      <c r="QAT355" s="55"/>
      <c r="QAU355" s="55"/>
      <c r="QAV355" s="55"/>
      <c r="QAW355" s="55"/>
      <c r="QAX355" s="55"/>
      <c r="QAY355" s="55"/>
      <c r="QAZ355" s="55"/>
      <c r="QBA355" s="55"/>
      <c r="QBB355" s="55"/>
      <c r="QBC355" s="55"/>
      <c r="QBD355" s="55"/>
      <c r="QBE355" s="55"/>
      <c r="QBF355" s="55"/>
      <c r="QBG355" s="55"/>
      <c r="QBH355" s="55"/>
      <c r="QBI355" s="55"/>
      <c r="QBJ355" s="55"/>
      <c r="QBK355" s="55"/>
      <c r="QBL355" s="55"/>
      <c r="QBM355" s="55"/>
      <c r="QBN355" s="55"/>
      <c r="QBO355" s="55"/>
      <c r="QBP355" s="55"/>
      <c r="QBQ355" s="55"/>
      <c r="QBR355" s="55"/>
      <c r="QBS355" s="55"/>
      <c r="QBT355" s="55"/>
      <c r="QBU355" s="55"/>
      <c r="QBV355" s="55"/>
      <c r="QBW355" s="55"/>
      <c r="QBX355" s="55"/>
      <c r="QBY355" s="55"/>
      <c r="QBZ355" s="55"/>
      <c r="QCA355" s="55"/>
      <c r="QCB355" s="55"/>
      <c r="QCC355" s="55"/>
      <c r="QCD355" s="55"/>
      <c r="QCE355" s="55"/>
      <c r="QCF355" s="55"/>
      <c r="QCG355" s="55"/>
      <c r="QCH355" s="55"/>
      <c r="QCI355" s="55"/>
      <c r="QCJ355" s="55"/>
      <c r="QCK355" s="55"/>
      <c r="QCL355" s="55"/>
      <c r="QCM355" s="55"/>
      <c r="QCN355" s="55"/>
      <c r="QCO355" s="55"/>
      <c r="QCP355" s="55"/>
      <c r="QCQ355" s="55"/>
      <c r="QCR355" s="55"/>
      <c r="QCS355" s="55"/>
      <c r="QCT355" s="55"/>
      <c r="QCU355" s="55"/>
      <c r="QCV355" s="55"/>
      <c r="QCW355" s="55"/>
      <c r="QCX355" s="55"/>
      <c r="QCY355" s="55"/>
      <c r="QCZ355" s="55"/>
      <c r="QDA355" s="55"/>
      <c r="QDB355" s="55"/>
      <c r="QDC355" s="55"/>
      <c r="QDD355" s="55"/>
      <c r="QDE355" s="55"/>
      <c r="QDF355" s="55"/>
      <c r="QDG355" s="55"/>
      <c r="QDH355" s="55"/>
      <c r="QDI355" s="55"/>
      <c r="QDJ355" s="55"/>
      <c r="QDK355" s="55"/>
      <c r="QDL355" s="55"/>
      <c r="QDM355" s="55"/>
      <c r="QDN355" s="55"/>
      <c r="QDO355" s="55"/>
      <c r="QDP355" s="55"/>
      <c r="QDQ355" s="55"/>
      <c r="QDR355" s="55"/>
      <c r="QDS355" s="55"/>
      <c r="QDT355" s="55"/>
      <c r="QDU355" s="55"/>
      <c r="QDV355" s="55"/>
      <c r="QDW355" s="55"/>
      <c r="QDX355" s="55"/>
      <c r="QDY355" s="55"/>
      <c r="QDZ355" s="55"/>
      <c r="QEA355" s="55"/>
      <c r="QEB355" s="55"/>
      <c r="QEC355" s="55"/>
      <c r="QED355" s="55"/>
      <c r="QEE355" s="55"/>
      <c r="QEF355" s="55"/>
      <c r="QEG355" s="55"/>
      <c r="QEH355" s="55"/>
      <c r="QEI355" s="55"/>
      <c r="QEJ355" s="55"/>
      <c r="QEK355" s="55"/>
      <c r="QEL355" s="55"/>
      <c r="QEM355" s="55"/>
      <c r="QEN355" s="55"/>
      <c r="QEO355" s="55"/>
      <c r="QEP355" s="55"/>
      <c r="QEQ355" s="55"/>
      <c r="QER355" s="55"/>
      <c r="QES355" s="55"/>
      <c r="QET355" s="55"/>
      <c r="QEU355" s="55"/>
      <c r="QEV355" s="55"/>
      <c r="QEW355" s="55"/>
      <c r="QEX355" s="55"/>
      <c r="QEY355" s="55"/>
      <c r="QEZ355" s="55"/>
      <c r="QFA355" s="55"/>
      <c r="QFB355" s="55"/>
      <c r="QFC355" s="55"/>
      <c r="QFD355" s="55"/>
      <c r="QFE355" s="55"/>
      <c r="QFF355" s="55"/>
      <c r="QFG355" s="55"/>
      <c r="QFH355" s="55"/>
      <c r="QFI355" s="55"/>
      <c r="QFJ355" s="55"/>
      <c r="QFK355" s="55"/>
      <c r="QFL355" s="55"/>
      <c r="QFM355" s="55"/>
      <c r="QFN355" s="55"/>
      <c r="QFO355" s="55"/>
      <c r="QFP355" s="55"/>
      <c r="QFQ355" s="55"/>
      <c r="QFR355" s="55"/>
      <c r="QFS355" s="55"/>
      <c r="QFT355" s="55"/>
      <c r="QFU355" s="55"/>
      <c r="QFV355" s="55"/>
      <c r="QFW355" s="55"/>
      <c r="QFX355" s="55"/>
      <c r="QFY355" s="55"/>
      <c r="QFZ355" s="55"/>
      <c r="QGA355" s="55"/>
      <c r="QGB355" s="55"/>
      <c r="QGC355" s="55"/>
      <c r="QGD355" s="55"/>
      <c r="QGE355" s="55"/>
      <c r="QGF355" s="55"/>
      <c r="QGG355" s="55"/>
      <c r="QGH355" s="55"/>
      <c r="QGI355" s="55"/>
      <c r="QGJ355" s="55"/>
      <c r="QGK355" s="55"/>
      <c r="QGL355" s="55"/>
      <c r="QGM355" s="55"/>
      <c r="QGN355" s="55"/>
      <c r="QGO355" s="55"/>
      <c r="QGP355" s="55"/>
      <c r="QGQ355" s="55"/>
      <c r="QGR355" s="55"/>
      <c r="QGS355" s="55"/>
      <c r="QGT355" s="55"/>
      <c r="QGU355" s="55"/>
      <c r="QGV355" s="55"/>
      <c r="QGW355" s="55"/>
      <c r="QGX355" s="55"/>
      <c r="QGY355" s="55"/>
      <c r="QGZ355" s="55"/>
      <c r="QHA355" s="55"/>
      <c r="QHB355" s="55"/>
      <c r="QHC355" s="55"/>
      <c r="QHD355" s="55"/>
      <c r="QHE355" s="55"/>
      <c r="QHF355" s="55"/>
      <c r="QHG355" s="55"/>
      <c r="QHH355" s="55"/>
      <c r="QHI355" s="55"/>
      <c r="QHJ355" s="55"/>
      <c r="QHK355" s="55"/>
      <c r="QHL355" s="55"/>
      <c r="QHM355" s="55"/>
      <c r="QHN355" s="55"/>
      <c r="QHO355" s="55"/>
      <c r="QHP355" s="55"/>
      <c r="QHQ355" s="55"/>
      <c r="QHR355" s="55"/>
      <c r="QHS355" s="55"/>
      <c r="QHT355" s="55"/>
      <c r="QHU355" s="55"/>
      <c r="QHV355" s="55"/>
      <c r="QHW355" s="55"/>
      <c r="QHX355" s="55"/>
      <c r="QHY355" s="55"/>
      <c r="QHZ355" s="55"/>
      <c r="QIA355" s="55"/>
      <c r="QIB355" s="55"/>
      <c r="QIC355" s="55"/>
      <c r="QID355" s="55"/>
      <c r="QIE355" s="55"/>
      <c r="QIF355" s="55"/>
      <c r="QIG355" s="55"/>
      <c r="QIH355" s="55"/>
      <c r="QII355" s="55"/>
      <c r="QIJ355" s="55"/>
      <c r="QIK355" s="55"/>
      <c r="QIL355" s="55"/>
      <c r="QIM355" s="55"/>
      <c r="QIN355" s="55"/>
      <c r="QIO355" s="55"/>
      <c r="QIP355" s="55"/>
      <c r="QIQ355" s="55"/>
      <c r="QIR355" s="55"/>
      <c r="QIS355" s="55"/>
      <c r="QIT355" s="55"/>
      <c r="QIU355" s="55"/>
      <c r="QIV355" s="55"/>
      <c r="QIW355" s="55"/>
      <c r="QIX355" s="55"/>
      <c r="QIY355" s="55"/>
      <c r="QIZ355" s="55"/>
      <c r="QJA355" s="55"/>
      <c r="QJB355" s="55"/>
      <c r="QJC355" s="55"/>
      <c r="QJD355" s="55"/>
      <c r="QJE355" s="55"/>
      <c r="QJF355" s="55"/>
      <c r="QJG355" s="55"/>
      <c r="QJH355" s="55"/>
      <c r="QJI355" s="55"/>
      <c r="QJJ355" s="55"/>
      <c r="QJK355" s="55"/>
      <c r="QJL355" s="55"/>
      <c r="QJM355" s="55"/>
      <c r="QJN355" s="55"/>
      <c r="QJO355" s="55"/>
      <c r="QJP355" s="55"/>
      <c r="QJQ355" s="55"/>
      <c r="QJR355" s="55"/>
      <c r="QJS355" s="55"/>
      <c r="QJT355" s="55"/>
      <c r="QJU355" s="55"/>
      <c r="QJV355" s="55"/>
      <c r="QJW355" s="55"/>
      <c r="QJX355" s="55"/>
      <c r="QJY355" s="55"/>
      <c r="QJZ355" s="55"/>
      <c r="QKA355" s="55"/>
      <c r="QKB355" s="55"/>
      <c r="QKC355" s="55"/>
      <c r="QKD355" s="55"/>
      <c r="QKE355" s="55"/>
      <c r="QKF355" s="55"/>
      <c r="QKG355" s="55"/>
      <c r="QKH355" s="55"/>
      <c r="QKI355" s="55"/>
      <c r="QKJ355" s="55"/>
      <c r="QKK355" s="55"/>
      <c r="QKL355" s="55"/>
      <c r="QKM355" s="55"/>
      <c r="QKN355" s="55"/>
      <c r="QKO355" s="55"/>
      <c r="QKP355" s="55"/>
      <c r="QKQ355" s="55"/>
      <c r="QKR355" s="55"/>
      <c r="QKS355" s="55"/>
      <c r="QKT355" s="55"/>
      <c r="QKU355" s="55"/>
      <c r="QKV355" s="55"/>
      <c r="QKW355" s="55"/>
      <c r="QKX355" s="55"/>
      <c r="QKY355" s="55"/>
      <c r="QKZ355" s="55"/>
      <c r="QLA355" s="55"/>
      <c r="QLB355" s="55"/>
      <c r="QLC355" s="55"/>
      <c r="QLD355" s="55"/>
      <c r="QLE355" s="55"/>
      <c r="QLF355" s="55"/>
      <c r="QLG355" s="55"/>
      <c r="QLH355" s="55"/>
      <c r="QLI355" s="55"/>
      <c r="QLJ355" s="55"/>
      <c r="QLK355" s="55"/>
      <c r="QLL355" s="55"/>
      <c r="QLM355" s="55"/>
      <c r="QLN355" s="55"/>
      <c r="QLO355" s="55"/>
      <c r="QLP355" s="55"/>
      <c r="QLQ355" s="55"/>
      <c r="QLR355" s="55"/>
      <c r="QLS355" s="55"/>
      <c r="QLT355" s="55"/>
      <c r="QLU355" s="55"/>
      <c r="QLV355" s="55"/>
      <c r="QLW355" s="55"/>
      <c r="QLX355" s="55"/>
      <c r="QLY355" s="55"/>
      <c r="QLZ355" s="55"/>
      <c r="QMA355" s="55"/>
      <c r="QMB355" s="55"/>
      <c r="QMC355" s="55"/>
      <c r="QMD355" s="55"/>
      <c r="QME355" s="55"/>
      <c r="QMF355" s="55"/>
      <c r="QMG355" s="55"/>
      <c r="QMH355" s="55"/>
      <c r="QMI355" s="55"/>
      <c r="QMJ355" s="55"/>
      <c r="QMK355" s="55"/>
      <c r="QML355" s="55"/>
      <c r="QMM355" s="55"/>
      <c r="QMN355" s="55"/>
      <c r="QMO355" s="55"/>
      <c r="QMP355" s="55"/>
      <c r="QMQ355" s="55"/>
      <c r="QMR355" s="55"/>
      <c r="QMS355" s="55"/>
      <c r="QMT355" s="55"/>
      <c r="QMU355" s="55"/>
      <c r="QMV355" s="55"/>
      <c r="QMW355" s="55"/>
      <c r="QMX355" s="55"/>
      <c r="QMY355" s="55"/>
      <c r="QMZ355" s="55"/>
      <c r="QNA355" s="55"/>
      <c r="QNB355" s="55"/>
      <c r="QNC355" s="55"/>
      <c r="QND355" s="55"/>
      <c r="QNE355" s="55"/>
      <c r="QNF355" s="55"/>
      <c r="QNG355" s="55"/>
      <c r="QNH355" s="55"/>
      <c r="QNI355" s="55"/>
      <c r="QNJ355" s="55"/>
      <c r="QNK355" s="55"/>
      <c r="QNL355" s="55"/>
      <c r="QNM355" s="55"/>
      <c r="QNN355" s="55"/>
      <c r="QNO355" s="55"/>
      <c r="QNP355" s="55"/>
      <c r="QNQ355" s="55"/>
      <c r="QNR355" s="55"/>
      <c r="QNS355" s="55"/>
      <c r="QNT355" s="55"/>
      <c r="QNU355" s="55"/>
      <c r="QNV355" s="55"/>
      <c r="QNW355" s="55"/>
      <c r="QNX355" s="55"/>
      <c r="QNY355" s="55"/>
      <c r="QNZ355" s="55"/>
      <c r="QOA355" s="55"/>
      <c r="QOB355" s="55"/>
      <c r="QOC355" s="55"/>
      <c r="QOD355" s="55"/>
      <c r="QOE355" s="55"/>
      <c r="QOF355" s="55"/>
      <c r="QOG355" s="55"/>
      <c r="QOH355" s="55"/>
      <c r="QOI355" s="55"/>
      <c r="QOJ355" s="55"/>
      <c r="QOK355" s="55"/>
      <c r="QOL355" s="55"/>
      <c r="QOM355" s="55"/>
      <c r="QON355" s="55"/>
      <c r="QOO355" s="55"/>
      <c r="QOP355" s="55"/>
      <c r="QOQ355" s="55"/>
      <c r="QOR355" s="55"/>
      <c r="QOS355" s="55"/>
      <c r="QOT355" s="55"/>
      <c r="QOU355" s="55"/>
      <c r="QOV355" s="55"/>
      <c r="QOW355" s="55"/>
      <c r="QOX355" s="55"/>
      <c r="QOY355" s="55"/>
      <c r="QOZ355" s="55"/>
      <c r="QPA355" s="55"/>
      <c r="QPB355" s="55"/>
      <c r="QPC355" s="55"/>
      <c r="QPD355" s="55"/>
      <c r="QPE355" s="55"/>
      <c r="QPF355" s="55"/>
      <c r="QPG355" s="55"/>
      <c r="QPH355" s="55"/>
      <c r="QPI355" s="55"/>
      <c r="QPJ355" s="55"/>
      <c r="QPK355" s="55"/>
      <c r="QPL355" s="55"/>
      <c r="QPM355" s="55"/>
      <c r="QPN355" s="55"/>
      <c r="QPO355" s="55"/>
      <c r="QPP355" s="55"/>
      <c r="QPQ355" s="55"/>
      <c r="QPR355" s="55"/>
      <c r="QPS355" s="55"/>
      <c r="QPT355" s="55"/>
      <c r="QPU355" s="55"/>
      <c r="QPV355" s="55"/>
      <c r="QPW355" s="55"/>
      <c r="QPX355" s="55"/>
      <c r="QPY355" s="55"/>
      <c r="QPZ355" s="55"/>
      <c r="QQA355" s="55"/>
      <c r="QQB355" s="55"/>
      <c r="QQC355" s="55"/>
      <c r="QQD355" s="55"/>
      <c r="QQE355" s="55"/>
      <c r="QQF355" s="55"/>
      <c r="QQG355" s="55"/>
      <c r="QQH355" s="55"/>
      <c r="QQI355" s="55"/>
      <c r="QQJ355" s="55"/>
      <c r="QQK355" s="55"/>
      <c r="QQL355" s="55"/>
      <c r="QQM355" s="55"/>
      <c r="QQN355" s="55"/>
      <c r="QQO355" s="55"/>
      <c r="QQP355" s="55"/>
      <c r="QQQ355" s="55"/>
      <c r="QQR355" s="55"/>
      <c r="QQS355" s="55"/>
      <c r="QQT355" s="55"/>
      <c r="QQU355" s="55"/>
      <c r="QQV355" s="55"/>
      <c r="QQW355" s="55"/>
      <c r="QQX355" s="55"/>
      <c r="QQY355" s="55"/>
      <c r="QQZ355" s="55"/>
      <c r="QRA355" s="55"/>
      <c r="QRB355" s="55"/>
      <c r="QRC355" s="55"/>
      <c r="QRD355" s="55"/>
      <c r="QRE355" s="55"/>
      <c r="QRF355" s="55"/>
      <c r="QRG355" s="55"/>
      <c r="QRH355" s="55"/>
      <c r="QRI355" s="55"/>
      <c r="QRJ355" s="55"/>
      <c r="QRK355" s="55"/>
      <c r="QRL355" s="55"/>
      <c r="QRM355" s="55"/>
      <c r="QRN355" s="55"/>
      <c r="QRO355" s="55"/>
      <c r="QRP355" s="55"/>
      <c r="QRQ355" s="55"/>
      <c r="QRR355" s="55"/>
      <c r="QRS355" s="55"/>
      <c r="QRT355" s="55"/>
      <c r="QRU355" s="55"/>
      <c r="QRV355" s="55"/>
      <c r="QRW355" s="55"/>
      <c r="QRX355" s="55"/>
      <c r="QRY355" s="55"/>
      <c r="QRZ355" s="55"/>
      <c r="QSA355" s="55"/>
      <c r="QSB355" s="55"/>
      <c r="QSC355" s="55"/>
      <c r="QSD355" s="55"/>
      <c r="QSE355" s="55"/>
      <c r="QSF355" s="55"/>
      <c r="QSG355" s="55"/>
      <c r="QSH355" s="55"/>
      <c r="QSI355" s="55"/>
      <c r="QSJ355" s="55"/>
      <c r="QSK355" s="55"/>
      <c r="QSL355" s="55"/>
      <c r="QSM355" s="55"/>
      <c r="QSN355" s="55"/>
      <c r="QSO355" s="55"/>
      <c r="QSP355" s="55"/>
      <c r="QSQ355" s="55"/>
      <c r="QSR355" s="55"/>
      <c r="QSS355" s="55"/>
      <c r="QST355" s="55"/>
      <c r="QSU355" s="55"/>
      <c r="QSV355" s="55"/>
      <c r="QSW355" s="55"/>
      <c r="QSX355" s="55"/>
      <c r="QSY355" s="55"/>
      <c r="QSZ355" s="55"/>
      <c r="QTA355" s="55"/>
      <c r="QTB355" s="55"/>
      <c r="QTC355" s="55"/>
      <c r="QTD355" s="55"/>
      <c r="QTE355" s="55"/>
      <c r="QTF355" s="55"/>
      <c r="QTG355" s="55"/>
      <c r="QTH355" s="55"/>
      <c r="QTI355" s="55"/>
      <c r="QTJ355" s="55"/>
      <c r="QTK355" s="55"/>
      <c r="QTL355" s="55"/>
      <c r="QTM355" s="55"/>
      <c r="QTN355" s="55"/>
      <c r="QTO355" s="55"/>
      <c r="QTP355" s="55"/>
      <c r="QTQ355" s="55"/>
      <c r="QTR355" s="55"/>
      <c r="QTS355" s="55"/>
      <c r="QTT355" s="55"/>
      <c r="QTU355" s="55"/>
      <c r="QTV355" s="55"/>
      <c r="QTW355" s="55"/>
      <c r="QTX355" s="55"/>
      <c r="QTY355" s="55"/>
      <c r="QTZ355" s="55"/>
      <c r="QUA355" s="55"/>
      <c r="QUB355" s="55"/>
      <c r="QUC355" s="55"/>
      <c r="QUD355" s="55"/>
      <c r="QUE355" s="55"/>
      <c r="QUF355" s="55"/>
      <c r="QUG355" s="55"/>
      <c r="QUH355" s="55"/>
      <c r="QUI355" s="55"/>
      <c r="QUJ355" s="55"/>
      <c r="QUK355" s="55"/>
      <c r="QUL355" s="55"/>
      <c r="QUM355" s="55"/>
      <c r="QUN355" s="55"/>
      <c r="QUO355" s="55"/>
      <c r="QUP355" s="55"/>
      <c r="QUQ355" s="55"/>
      <c r="QUR355" s="55"/>
      <c r="QUS355" s="55"/>
      <c r="QUT355" s="55"/>
      <c r="QUU355" s="55"/>
      <c r="QUV355" s="55"/>
      <c r="QUW355" s="55"/>
      <c r="QUX355" s="55"/>
      <c r="QUY355" s="55"/>
      <c r="QUZ355" s="55"/>
      <c r="QVA355" s="55"/>
      <c r="QVB355" s="55"/>
      <c r="QVC355" s="55"/>
      <c r="QVD355" s="55"/>
      <c r="QVE355" s="55"/>
      <c r="QVF355" s="55"/>
      <c r="QVG355" s="55"/>
      <c r="QVH355" s="55"/>
      <c r="QVI355" s="55"/>
      <c r="QVJ355" s="55"/>
      <c r="QVK355" s="55"/>
      <c r="QVL355" s="55"/>
      <c r="QVM355" s="55"/>
      <c r="QVN355" s="55"/>
      <c r="QVO355" s="55"/>
      <c r="QVP355" s="55"/>
      <c r="QVQ355" s="55"/>
      <c r="QVR355" s="55"/>
      <c r="QVS355" s="55"/>
      <c r="QVT355" s="55"/>
      <c r="QVU355" s="55"/>
      <c r="QVV355" s="55"/>
      <c r="QVW355" s="55"/>
      <c r="QVX355" s="55"/>
      <c r="QVY355" s="55"/>
      <c r="QVZ355" s="55"/>
      <c r="QWA355" s="55"/>
      <c r="QWB355" s="55"/>
      <c r="QWC355" s="55"/>
      <c r="QWD355" s="55"/>
      <c r="QWE355" s="55"/>
      <c r="QWF355" s="55"/>
      <c r="QWG355" s="55"/>
      <c r="QWH355" s="55"/>
      <c r="QWI355" s="55"/>
      <c r="QWJ355" s="55"/>
      <c r="QWK355" s="55"/>
      <c r="QWL355" s="55"/>
      <c r="QWM355" s="55"/>
      <c r="QWN355" s="55"/>
      <c r="QWO355" s="55"/>
      <c r="QWP355" s="55"/>
      <c r="QWQ355" s="55"/>
      <c r="QWR355" s="55"/>
      <c r="QWS355" s="55"/>
      <c r="QWT355" s="55"/>
      <c r="QWU355" s="55"/>
      <c r="QWV355" s="55"/>
      <c r="QWW355" s="55"/>
      <c r="QWX355" s="55"/>
      <c r="QWY355" s="55"/>
      <c r="QWZ355" s="55"/>
      <c r="QXA355" s="55"/>
      <c r="QXB355" s="55"/>
      <c r="QXC355" s="55"/>
      <c r="QXD355" s="55"/>
      <c r="QXE355" s="55"/>
      <c r="QXF355" s="55"/>
      <c r="QXG355" s="55"/>
      <c r="QXH355" s="55"/>
      <c r="QXI355" s="55"/>
      <c r="QXJ355" s="55"/>
      <c r="QXK355" s="55"/>
      <c r="QXL355" s="55"/>
      <c r="QXM355" s="55"/>
      <c r="QXN355" s="55"/>
      <c r="QXO355" s="55"/>
      <c r="QXP355" s="55"/>
      <c r="QXQ355" s="55"/>
      <c r="QXR355" s="55"/>
      <c r="QXS355" s="55"/>
      <c r="QXT355" s="55"/>
      <c r="QXU355" s="55"/>
      <c r="QXV355" s="55"/>
      <c r="QXW355" s="55"/>
      <c r="QXX355" s="55"/>
      <c r="QXY355" s="55"/>
      <c r="QXZ355" s="55"/>
      <c r="QYA355" s="55"/>
      <c r="QYB355" s="55"/>
      <c r="QYC355" s="55"/>
      <c r="QYD355" s="55"/>
      <c r="QYE355" s="55"/>
      <c r="QYF355" s="55"/>
      <c r="QYG355" s="55"/>
      <c r="QYH355" s="55"/>
      <c r="QYI355" s="55"/>
      <c r="QYJ355" s="55"/>
      <c r="QYK355" s="55"/>
      <c r="QYL355" s="55"/>
      <c r="QYM355" s="55"/>
      <c r="QYN355" s="55"/>
      <c r="QYO355" s="55"/>
      <c r="QYP355" s="55"/>
      <c r="QYQ355" s="55"/>
      <c r="QYR355" s="55"/>
      <c r="QYS355" s="55"/>
      <c r="QYT355" s="55"/>
      <c r="QYU355" s="55"/>
      <c r="QYV355" s="55"/>
      <c r="QYW355" s="55"/>
      <c r="QYX355" s="55"/>
      <c r="QYY355" s="55"/>
      <c r="QYZ355" s="55"/>
      <c r="QZA355" s="55"/>
      <c r="QZB355" s="55"/>
      <c r="QZC355" s="55"/>
      <c r="QZD355" s="55"/>
      <c r="QZE355" s="55"/>
      <c r="QZF355" s="55"/>
      <c r="QZG355" s="55"/>
      <c r="QZH355" s="55"/>
      <c r="QZI355" s="55"/>
      <c r="QZJ355" s="55"/>
      <c r="QZK355" s="55"/>
      <c r="QZL355" s="55"/>
      <c r="QZM355" s="55"/>
      <c r="QZN355" s="55"/>
      <c r="QZO355" s="55"/>
      <c r="QZP355" s="55"/>
      <c r="QZQ355" s="55"/>
      <c r="QZR355" s="55"/>
      <c r="QZS355" s="55"/>
      <c r="QZT355" s="55"/>
      <c r="QZU355" s="55"/>
      <c r="QZV355" s="55"/>
      <c r="QZW355" s="55"/>
      <c r="QZX355" s="55"/>
      <c r="QZY355" s="55"/>
      <c r="QZZ355" s="55"/>
      <c r="RAA355" s="55"/>
      <c r="RAB355" s="55"/>
      <c r="RAC355" s="55"/>
      <c r="RAD355" s="55"/>
      <c r="RAE355" s="55"/>
      <c r="RAF355" s="55"/>
      <c r="RAG355" s="55"/>
      <c r="RAH355" s="55"/>
      <c r="RAI355" s="55"/>
      <c r="RAJ355" s="55"/>
      <c r="RAK355" s="55"/>
      <c r="RAL355" s="55"/>
      <c r="RAM355" s="55"/>
      <c r="RAN355" s="55"/>
      <c r="RAO355" s="55"/>
      <c r="RAP355" s="55"/>
      <c r="RAQ355" s="55"/>
      <c r="RAR355" s="55"/>
      <c r="RAS355" s="55"/>
      <c r="RAT355" s="55"/>
      <c r="RAU355" s="55"/>
      <c r="RAV355" s="55"/>
      <c r="RAW355" s="55"/>
      <c r="RAX355" s="55"/>
      <c r="RAY355" s="55"/>
      <c r="RAZ355" s="55"/>
      <c r="RBA355" s="55"/>
      <c r="RBB355" s="55"/>
      <c r="RBC355" s="55"/>
      <c r="RBD355" s="55"/>
      <c r="RBE355" s="55"/>
      <c r="RBF355" s="55"/>
      <c r="RBG355" s="55"/>
      <c r="RBH355" s="55"/>
      <c r="RBI355" s="55"/>
      <c r="RBJ355" s="55"/>
      <c r="RBK355" s="55"/>
      <c r="RBL355" s="55"/>
      <c r="RBM355" s="55"/>
      <c r="RBN355" s="55"/>
      <c r="RBO355" s="55"/>
      <c r="RBP355" s="55"/>
      <c r="RBQ355" s="55"/>
      <c r="RBR355" s="55"/>
      <c r="RBS355" s="55"/>
      <c r="RBT355" s="55"/>
      <c r="RBU355" s="55"/>
      <c r="RBV355" s="55"/>
      <c r="RBW355" s="55"/>
      <c r="RBX355" s="55"/>
      <c r="RBY355" s="55"/>
      <c r="RBZ355" s="55"/>
      <c r="RCA355" s="55"/>
      <c r="RCB355" s="55"/>
      <c r="RCC355" s="55"/>
      <c r="RCD355" s="55"/>
      <c r="RCE355" s="55"/>
      <c r="RCF355" s="55"/>
      <c r="RCG355" s="55"/>
      <c r="RCH355" s="55"/>
      <c r="RCI355" s="55"/>
      <c r="RCJ355" s="55"/>
      <c r="RCK355" s="55"/>
      <c r="RCL355" s="55"/>
      <c r="RCM355" s="55"/>
      <c r="RCN355" s="55"/>
      <c r="RCO355" s="55"/>
      <c r="RCP355" s="55"/>
      <c r="RCQ355" s="55"/>
      <c r="RCR355" s="55"/>
      <c r="RCS355" s="55"/>
      <c r="RCT355" s="55"/>
      <c r="RCU355" s="55"/>
      <c r="RCV355" s="55"/>
      <c r="RCW355" s="55"/>
      <c r="RCX355" s="55"/>
      <c r="RCY355" s="55"/>
      <c r="RCZ355" s="55"/>
      <c r="RDA355" s="55"/>
      <c r="RDB355" s="55"/>
      <c r="RDC355" s="55"/>
      <c r="RDD355" s="55"/>
      <c r="RDE355" s="55"/>
      <c r="RDF355" s="55"/>
      <c r="RDG355" s="55"/>
      <c r="RDH355" s="55"/>
      <c r="RDI355" s="55"/>
      <c r="RDJ355" s="55"/>
      <c r="RDK355" s="55"/>
      <c r="RDL355" s="55"/>
      <c r="RDM355" s="55"/>
      <c r="RDN355" s="55"/>
      <c r="RDO355" s="55"/>
      <c r="RDP355" s="55"/>
      <c r="RDQ355" s="55"/>
      <c r="RDR355" s="55"/>
      <c r="RDS355" s="55"/>
      <c r="RDT355" s="55"/>
      <c r="RDU355" s="55"/>
      <c r="RDV355" s="55"/>
      <c r="RDW355" s="55"/>
      <c r="RDX355" s="55"/>
      <c r="RDY355" s="55"/>
      <c r="RDZ355" s="55"/>
      <c r="REA355" s="55"/>
      <c r="REB355" s="55"/>
      <c r="REC355" s="55"/>
      <c r="RED355" s="55"/>
      <c r="REE355" s="55"/>
      <c r="REF355" s="55"/>
      <c r="REG355" s="55"/>
      <c r="REH355" s="55"/>
      <c r="REI355" s="55"/>
      <c r="REJ355" s="55"/>
      <c r="REK355" s="55"/>
      <c r="REL355" s="55"/>
      <c r="REM355" s="55"/>
      <c r="REN355" s="55"/>
      <c r="REO355" s="55"/>
      <c r="REP355" s="55"/>
      <c r="REQ355" s="55"/>
      <c r="RER355" s="55"/>
      <c r="RES355" s="55"/>
      <c r="RET355" s="55"/>
      <c r="REU355" s="55"/>
      <c r="REV355" s="55"/>
      <c r="REW355" s="55"/>
      <c r="REX355" s="55"/>
      <c r="REY355" s="55"/>
      <c r="REZ355" s="55"/>
      <c r="RFA355" s="55"/>
      <c r="RFB355" s="55"/>
      <c r="RFC355" s="55"/>
      <c r="RFD355" s="55"/>
      <c r="RFE355" s="55"/>
      <c r="RFF355" s="55"/>
      <c r="RFG355" s="55"/>
      <c r="RFH355" s="55"/>
      <c r="RFI355" s="55"/>
      <c r="RFJ355" s="55"/>
      <c r="RFK355" s="55"/>
      <c r="RFL355" s="55"/>
      <c r="RFM355" s="55"/>
      <c r="RFN355" s="55"/>
      <c r="RFO355" s="55"/>
      <c r="RFP355" s="55"/>
      <c r="RFQ355" s="55"/>
      <c r="RFR355" s="55"/>
      <c r="RFS355" s="55"/>
      <c r="RFT355" s="55"/>
      <c r="RFU355" s="55"/>
      <c r="RFV355" s="55"/>
      <c r="RFW355" s="55"/>
      <c r="RFX355" s="55"/>
      <c r="RFY355" s="55"/>
      <c r="RFZ355" s="55"/>
      <c r="RGA355" s="55"/>
      <c r="RGB355" s="55"/>
      <c r="RGC355" s="55"/>
      <c r="RGD355" s="55"/>
      <c r="RGE355" s="55"/>
      <c r="RGF355" s="55"/>
      <c r="RGG355" s="55"/>
      <c r="RGH355" s="55"/>
      <c r="RGI355" s="55"/>
      <c r="RGJ355" s="55"/>
      <c r="RGK355" s="55"/>
      <c r="RGL355" s="55"/>
      <c r="RGM355" s="55"/>
      <c r="RGN355" s="55"/>
      <c r="RGO355" s="55"/>
      <c r="RGP355" s="55"/>
      <c r="RGQ355" s="55"/>
      <c r="RGR355" s="55"/>
      <c r="RGS355" s="55"/>
      <c r="RGT355" s="55"/>
      <c r="RGU355" s="55"/>
      <c r="RGV355" s="55"/>
      <c r="RGW355" s="55"/>
      <c r="RGX355" s="55"/>
      <c r="RGY355" s="55"/>
      <c r="RGZ355" s="55"/>
      <c r="RHA355" s="55"/>
      <c r="RHB355" s="55"/>
      <c r="RHC355" s="55"/>
      <c r="RHD355" s="55"/>
      <c r="RHE355" s="55"/>
      <c r="RHF355" s="55"/>
      <c r="RHG355" s="55"/>
      <c r="RHH355" s="55"/>
      <c r="RHI355" s="55"/>
      <c r="RHJ355" s="55"/>
      <c r="RHK355" s="55"/>
      <c r="RHL355" s="55"/>
      <c r="RHM355" s="55"/>
      <c r="RHN355" s="55"/>
      <c r="RHO355" s="55"/>
      <c r="RHP355" s="55"/>
      <c r="RHQ355" s="55"/>
      <c r="RHR355" s="55"/>
      <c r="RHS355" s="55"/>
      <c r="RHT355" s="55"/>
      <c r="RHU355" s="55"/>
      <c r="RHV355" s="55"/>
      <c r="RHW355" s="55"/>
      <c r="RHX355" s="55"/>
      <c r="RHY355" s="55"/>
      <c r="RHZ355" s="55"/>
      <c r="RIA355" s="55"/>
      <c r="RIB355" s="55"/>
      <c r="RIC355" s="55"/>
      <c r="RID355" s="55"/>
      <c r="RIE355" s="55"/>
      <c r="RIF355" s="55"/>
      <c r="RIG355" s="55"/>
      <c r="RIH355" s="55"/>
      <c r="RII355" s="55"/>
      <c r="RIJ355" s="55"/>
      <c r="RIK355" s="55"/>
      <c r="RIL355" s="55"/>
      <c r="RIM355" s="55"/>
      <c r="RIN355" s="55"/>
      <c r="RIO355" s="55"/>
      <c r="RIP355" s="55"/>
      <c r="RIQ355" s="55"/>
      <c r="RIR355" s="55"/>
      <c r="RIS355" s="55"/>
      <c r="RIT355" s="55"/>
      <c r="RIU355" s="55"/>
      <c r="RIV355" s="55"/>
      <c r="RIW355" s="55"/>
      <c r="RIX355" s="55"/>
      <c r="RIY355" s="55"/>
      <c r="RIZ355" s="55"/>
      <c r="RJA355" s="55"/>
      <c r="RJB355" s="55"/>
      <c r="RJC355" s="55"/>
      <c r="RJD355" s="55"/>
      <c r="RJE355" s="55"/>
      <c r="RJF355" s="55"/>
      <c r="RJG355" s="55"/>
      <c r="RJH355" s="55"/>
      <c r="RJI355" s="55"/>
      <c r="RJJ355" s="55"/>
      <c r="RJK355" s="55"/>
      <c r="RJL355" s="55"/>
      <c r="RJM355" s="55"/>
      <c r="RJN355" s="55"/>
      <c r="RJO355" s="55"/>
      <c r="RJP355" s="55"/>
      <c r="RJQ355" s="55"/>
      <c r="RJR355" s="55"/>
      <c r="RJS355" s="55"/>
      <c r="RJT355" s="55"/>
      <c r="RJU355" s="55"/>
      <c r="RJV355" s="55"/>
      <c r="RJW355" s="55"/>
      <c r="RJX355" s="55"/>
      <c r="RJY355" s="55"/>
      <c r="RJZ355" s="55"/>
      <c r="RKA355" s="55"/>
      <c r="RKB355" s="55"/>
      <c r="RKC355" s="55"/>
      <c r="RKD355" s="55"/>
      <c r="RKE355" s="55"/>
      <c r="RKF355" s="55"/>
      <c r="RKG355" s="55"/>
      <c r="RKH355" s="55"/>
      <c r="RKI355" s="55"/>
      <c r="RKJ355" s="55"/>
      <c r="RKK355" s="55"/>
      <c r="RKL355" s="55"/>
      <c r="RKM355" s="55"/>
      <c r="RKN355" s="55"/>
      <c r="RKO355" s="55"/>
      <c r="RKP355" s="55"/>
      <c r="RKQ355" s="55"/>
      <c r="RKR355" s="55"/>
      <c r="RKS355" s="55"/>
      <c r="RKT355" s="55"/>
      <c r="RKU355" s="55"/>
      <c r="RKV355" s="55"/>
      <c r="RKW355" s="55"/>
      <c r="RKX355" s="55"/>
      <c r="RKY355" s="55"/>
      <c r="RKZ355" s="55"/>
      <c r="RLA355" s="55"/>
      <c r="RLB355" s="55"/>
      <c r="RLC355" s="55"/>
      <c r="RLD355" s="55"/>
      <c r="RLE355" s="55"/>
      <c r="RLF355" s="55"/>
      <c r="RLG355" s="55"/>
      <c r="RLH355" s="55"/>
      <c r="RLI355" s="55"/>
      <c r="RLJ355" s="55"/>
      <c r="RLK355" s="55"/>
      <c r="RLL355" s="55"/>
      <c r="RLM355" s="55"/>
      <c r="RLN355" s="55"/>
      <c r="RLO355" s="55"/>
      <c r="RLP355" s="55"/>
      <c r="RLQ355" s="55"/>
      <c r="RLR355" s="55"/>
      <c r="RLS355" s="55"/>
      <c r="RLT355" s="55"/>
      <c r="RLU355" s="55"/>
      <c r="RLV355" s="55"/>
      <c r="RLW355" s="55"/>
      <c r="RLX355" s="55"/>
      <c r="RLY355" s="55"/>
      <c r="RLZ355" s="55"/>
      <c r="RMA355" s="55"/>
      <c r="RMB355" s="55"/>
      <c r="RMC355" s="55"/>
      <c r="RMD355" s="55"/>
      <c r="RME355" s="55"/>
      <c r="RMF355" s="55"/>
      <c r="RMG355" s="55"/>
      <c r="RMH355" s="55"/>
      <c r="RMI355" s="55"/>
      <c r="RMJ355" s="55"/>
      <c r="RMK355" s="55"/>
      <c r="RML355" s="55"/>
      <c r="RMM355" s="55"/>
      <c r="RMN355" s="55"/>
      <c r="RMO355" s="55"/>
      <c r="RMP355" s="55"/>
      <c r="RMQ355" s="55"/>
      <c r="RMR355" s="55"/>
      <c r="RMS355" s="55"/>
      <c r="RMT355" s="55"/>
      <c r="RMU355" s="55"/>
      <c r="RMV355" s="55"/>
      <c r="RMW355" s="55"/>
      <c r="RMX355" s="55"/>
      <c r="RMY355" s="55"/>
      <c r="RMZ355" s="55"/>
      <c r="RNA355" s="55"/>
      <c r="RNB355" s="55"/>
      <c r="RNC355" s="55"/>
      <c r="RND355" s="55"/>
      <c r="RNE355" s="55"/>
      <c r="RNF355" s="55"/>
      <c r="RNG355" s="55"/>
      <c r="RNH355" s="55"/>
      <c r="RNI355" s="55"/>
      <c r="RNJ355" s="55"/>
      <c r="RNK355" s="55"/>
      <c r="RNL355" s="55"/>
      <c r="RNM355" s="55"/>
      <c r="RNN355" s="55"/>
      <c r="RNO355" s="55"/>
      <c r="RNP355" s="55"/>
      <c r="RNQ355" s="55"/>
      <c r="RNR355" s="55"/>
      <c r="RNS355" s="55"/>
      <c r="RNT355" s="55"/>
      <c r="RNU355" s="55"/>
      <c r="RNV355" s="55"/>
      <c r="RNW355" s="55"/>
      <c r="RNX355" s="55"/>
      <c r="RNY355" s="55"/>
      <c r="RNZ355" s="55"/>
      <c r="ROA355" s="55"/>
      <c r="ROB355" s="55"/>
      <c r="ROC355" s="55"/>
      <c r="ROD355" s="55"/>
      <c r="ROE355" s="55"/>
      <c r="ROF355" s="55"/>
      <c r="ROG355" s="55"/>
      <c r="ROH355" s="55"/>
      <c r="ROI355" s="55"/>
      <c r="ROJ355" s="55"/>
      <c r="ROK355" s="55"/>
      <c r="ROL355" s="55"/>
      <c r="ROM355" s="55"/>
      <c r="RON355" s="55"/>
      <c r="ROO355" s="55"/>
      <c r="ROP355" s="55"/>
      <c r="ROQ355" s="55"/>
      <c r="ROR355" s="55"/>
      <c r="ROS355" s="55"/>
      <c r="ROT355" s="55"/>
      <c r="ROU355" s="55"/>
      <c r="ROV355" s="55"/>
      <c r="ROW355" s="55"/>
      <c r="ROX355" s="55"/>
      <c r="ROY355" s="55"/>
      <c r="ROZ355" s="55"/>
      <c r="RPA355" s="55"/>
      <c r="RPB355" s="55"/>
      <c r="RPC355" s="55"/>
      <c r="RPD355" s="55"/>
      <c r="RPE355" s="55"/>
      <c r="RPF355" s="55"/>
      <c r="RPG355" s="55"/>
      <c r="RPH355" s="55"/>
      <c r="RPI355" s="55"/>
      <c r="RPJ355" s="55"/>
      <c r="RPK355" s="55"/>
      <c r="RPL355" s="55"/>
      <c r="RPM355" s="55"/>
      <c r="RPN355" s="55"/>
      <c r="RPO355" s="55"/>
      <c r="RPP355" s="55"/>
      <c r="RPQ355" s="55"/>
      <c r="RPR355" s="55"/>
      <c r="RPS355" s="55"/>
      <c r="RPT355" s="55"/>
      <c r="RPU355" s="55"/>
      <c r="RPV355" s="55"/>
      <c r="RPW355" s="55"/>
      <c r="RPX355" s="55"/>
      <c r="RPY355" s="55"/>
      <c r="RPZ355" s="55"/>
      <c r="RQA355" s="55"/>
      <c r="RQB355" s="55"/>
      <c r="RQC355" s="55"/>
      <c r="RQD355" s="55"/>
      <c r="RQE355" s="55"/>
      <c r="RQF355" s="55"/>
      <c r="RQG355" s="55"/>
      <c r="RQH355" s="55"/>
      <c r="RQI355" s="55"/>
      <c r="RQJ355" s="55"/>
      <c r="RQK355" s="55"/>
      <c r="RQL355" s="55"/>
      <c r="RQM355" s="55"/>
      <c r="RQN355" s="55"/>
      <c r="RQO355" s="55"/>
      <c r="RQP355" s="55"/>
      <c r="RQQ355" s="55"/>
      <c r="RQR355" s="55"/>
      <c r="RQS355" s="55"/>
      <c r="RQT355" s="55"/>
      <c r="RQU355" s="55"/>
      <c r="RQV355" s="55"/>
      <c r="RQW355" s="55"/>
      <c r="RQX355" s="55"/>
      <c r="RQY355" s="55"/>
      <c r="RQZ355" s="55"/>
      <c r="RRA355" s="55"/>
      <c r="RRB355" s="55"/>
      <c r="RRC355" s="55"/>
      <c r="RRD355" s="55"/>
      <c r="RRE355" s="55"/>
      <c r="RRF355" s="55"/>
      <c r="RRG355" s="55"/>
      <c r="RRH355" s="55"/>
      <c r="RRI355" s="55"/>
      <c r="RRJ355" s="55"/>
      <c r="RRK355" s="55"/>
      <c r="RRL355" s="55"/>
      <c r="RRM355" s="55"/>
      <c r="RRN355" s="55"/>
      <c r="RRO355" s="55"/>
      <c r="RRP355" s="55"/>
      <c r="RRQ355" s="55"/>
      <c r="RRR355" s="55"/>
      <c r="RRS355" s="55"/>
      <c r="RRT355" s="55"/>
      <c r="RRU355" s="55"/>
      <c r="RRV355" s="55"/>
      <c r="RRW355" s="55"/>
      <c r="RRX355" s="55"/>
      <c r="RRY355" s="55"/>
      <c r="RRZ355" s="55"/>
      <c r="RSA355" s="55"/>
      <c r="RSB355" s="55"/>
      <c r="RSC355" s="55"/>
      <c r="RSD355" s="55"/>
      <c r="RSE355" s="55"/>
      <c r="RSF355" s="55"/>
      <c r="RSG355" s="55"/>
      <c r="RSH355" s="55"/>
      <c r="RSI355" s="55"/>
      <c r="RSJ355" s="55"/>
      <c r="RSK355" s="55"/>
      <c r="RSL355" s="55"/>
      <c r="RSM355" s="55"/>
      <c r="RSN355" s="55"/>
      <c r="RSO355" s="55"/>
      <c r="RSP355" s="55"/>
      <c r="RSQ355" s="55"/>
      <c r="RSR355" s="55"/>
      <c r="RSS355" s="55"/>
      <c r="RST355" s="55"/>
      <c r="RSU355" s="55"/>
      <c r="RSV355" s="55"/>
      <c r="RSW355" s="55"/>
      <c r="RSX355" s="55"/>
      <c r="RSY355" s="55"/>
      <c r="RSZ355" s="55"/>
      <c r="RTA355" s="55"/>
      <c r="RTB355" s="55"/>
      <c r="RTC355" s="55"/>
      <c r="RTD355" s="55"/>
      <c r="RTE355" s="55"/>
      <c r="RTF355" s="55"/>
      <c r="RTG355" s="55"/>
      <c r="RTH355" s="55"/>
      <c r="RTI355" s="55"/>
      <c r="RTJ355" s="55"/>
      <c r="RTK355" s="55"/>
      <c r="RTL355" s="55"/>
      <c r="RTM355" s="55"/>
      <c r="RTN355" s="55"/>
      <c r="RTO355" s="55"/>
      <c r="RTP355" s="55"/>
      <c r="RTQ355" s="55"/>
      <c r="RTR355" s="55"/>
      <c r="RTS355" s="55"/>
      <c r="RTT355" s="55"/>
      <c r="RTU355" s="55"/>
      <c r="RTV355" s="55"/>
      <c r="RTW355" s="55"/>
      <c r="RTX355" s="55"/>
      <c r="RTY355" s="55"/>
      <c r="RTZ355" s="55"/>
      <c r="RUA355" s="55"/>
      <c r="RUB355" s="55"/>
      <c r="RUC355" s="55"/>
      <c r="RUD355" s="55"/>
      <c r="RUE355" s="55"/>
      <c r="RUF355" s="55"/>
      <c r="RUG355" s="55"/>
      <c r="RUH355" s="55"/>
      <c r="RUI355" s="55"/>
      <c r="RUJ355" s="55"/>
      <c r="RUK355" s="55"/>
      <c r="RUL355" s="55"/>
      <c r="RUM355" s="55"/>
      <c r="RUN355" s="55"/>
      <c r="RUO355" s="55"/>
      <c r="RUP355" s="55"/>
      <c r="RUQ355" s="55"/>
      <c r="RUR355" s="55"/>
      <c r="RUS355" s="55"/>
      <c r="RUT355" s="55"/>
      <c r="RUU355" s="55"/>
      <c r="RUV355" s="55"/>
      <c r="RUW355" s="55"/>
      <c r="RUX355" s="55"/>
      <c r="RUY355" s="55"/>
      <c r="RUZ355" s="55"/>
      <c r="RVA355" s="55"/>
      <c r="RVB355" s="55"/>
      <c r="RVC355" s="55"/>
      <c r="RVD355" s="55"/>
      <c r="RVE355" s="55"/>
      <c r="RVF355" s="55"/>
      <c r="RVG355" s="55"/>
      <c r="RVH355" s="55"/>
      <c r="RVI355" s="55"/>
      <c r="RVJ355" s="55"/>
      <c r="RVK355" s="55"/>
      <c r="RVL355" s="55"/>
      <c r="RVM355" s="55"/>
      <c r="RVN355" s="55"/>
      <c r="RVO355" s="55"/>
      <c r="RVP355" s="55"/>
      <c r="RVQ355" s="55"/>
      <c r="RVR355" s="55"/>
      <c r="RVS355" s="55"/>
      <c r="RVT355" s="55"/>
      <c r="RVU355" s="55"/>
      <c r="RVV355" s="55"/>
      <c r="RVW355" s="55"/>
      <c r="RVX355" s="55"/>
      <c r="RVY355" s="55"/>
      <c r="RVZ355" s="55"/>
      <c r="RWA355" s="55"/>
      <c r="RWB355" s="55"/>
      <c r="RWC355" s="55"/>
      <c r="RWD355" s="55"/>
      <c r="RWE355" s="55"/>
      <c r="RWF355" s="55"/>
      <c r="RWG355" s="55"/>
      <c r="RWH355" s="55"/>
      <c r="RWI355" s="55"/>
      <c r="RWJ355" s="55"/>
      <c r="RWK355" s="55"/>
      <c r="RWL355" s="55"/>
      <c r="RWM355" s="55"/>
      <c r="RWN355" s="55"/>
      <c r="RWO355" s="55"/>
      <c r="RWP355" s="55"/>
      <c r="RWQ355" s="55"/>
      <c r="RWR355" s="55"/>
      <c r="RWS355" s="55"/>
      <c r="RWT355" s="55"/>
      <c r="RWU355" s="55"/>
      <c r="RWV355" s="55"/>
      <c r="RWW355" s="55"/>
      <c r="RWX355" s="55"/>
      <c r="RWY355" s="55"/>
      <c r="RWZ355" s="55"/>
      <c r="RXA355" s="55"/>
      <c r="RXB355" s="55"/>
      <c r="RXC355" s="55"/>
      <c r="RXD355" s="55"/>
      <c r="RXE355" s="55"/>
      <c r="RXF355" s="55"/>
      <c r="RXG355" s="55"/>
      <c r="RXH355" s="55"/>
      <c r="RXI355" s="55"/>
      <c r="RXJ355" s="55"/>
      <c r="RXK355" s="55"/>
      <c r="RXL355" s="55"/>
      <c r="RXM355" s="55"/>
      <c r="RXN355" s="55"/>
      <c r="RXO355" s="55"/>
      <c r="RXP355" s="55"/>
      <c r="RXQ355" s="55"/>
      <c r="RXR355" s="55"/>
      <c r="RXS355" s="55"/>
      <c r="RXT355" s="55"/>
      <c r="RXU355" s="55"/>
      <c r="RXV355" s="55"/>
      <c r="RXW355" s="55"/>
      <c r="RXX355" s="55"/>
      <c r="RXY355" s="55"/>
      <c r="RXZ355" s="55"/>
      <c r="RYA355" s="55"/>
      <c r="RYB355" s="55"/>
      <c r="RYC355" s="55"/>
      <c r="RYD355" s="55"/>
      <c r="RYE355" s="55"/>
      <c r="RYF355" s="55"/>
      <c r="RYG355" s="55"/>
      <c r="RYH355" s="55"/>
      <c r="RYI355" s="55"/>
      <c r="RYJ355" s="55"/>
      <c r="RYK355" s="55"/>
      <c r="RYL355" s="55"/>
      <c r="RYM355" s="55"/>
      <c r="RYN355" s="55"/>
      <c r="RYO355" s="55"/>
      <c r="RYP355" s="55"/>
      <c r="RYQ355" s="55"/>
      <c r="RYR355" s="55"/>
      <c r="RYS355" s="55"/>
      <c r="RYT355" s="55"/>
      <c r="RYU355" s="55"/>
      <c r="RYV355" s="55"/>
      <c r="RYW355" s="55"/>
      <c r="RYX355" s="55"/>
      <c r="RYY355" s="55"/>
      <c r="RYZ355" s="55"/>
      <c r="RZA355" s="55"/>
      <c r="RZB355" s="55"/>
      <c r="RZC355" s="55"/>
      <c r="RZD355" s="55"/>
      <c r="RZE355" s="55"/>
      <c r="RZF355" s="55"/>
      <c r="RZG355" s="55"/>
      <c r="RZH355" s="55"/>
      <c r="RZI355" s="55"/>
      <c r="RZJ355" s="55"/>
      <c r="RZK355" s="55"/>
      <c r="RZL355" s="55"/>
      <c r="RZM355" s="55"/>
      <c r="RZN355" s="55"/>
      <c r="RZO355" s="55"/>
      <c r="RZP355" s="55"/>
      <c r="RZQ355" s="55"/>
      <c r="RZR355" s="55"/>
      <c r="RZS355" s="55"/>
      <c r="RZT355" s="55"/>
      <c r="RZU355" s="55"/>
      <c r="RZV355" s="55"/>
      <c r="RZW355" s="55"/>
      <c r="RZX355" s="55"/>
      <c r="RZY355" s="55"/>
      <c r="RZZ355" s="55"/>
      <c r="SAA355" s="55"/>
      <c r="SAB355" s="55"/>
      <c r="SAC355" s="55"/>
      <c r="SAD355" s="55"/>
      <c r="SAE355" s="55"/>
      <c r="SAF355" s="55"/>
      <c r="SAG355" s="55"/>
      <c r="SAH355" s="55"/>
      <c r="SAI355" s="55"/>
      <c r="SAJ355" s="55"/>
      <c r="SAK355" s="55"/>
      <c r="SAL355" s="55"/>
      <c r="SAM355" s="55"/>
      <c r="SAN355" s="55"/>
      <c r="SAO355" s="55"/>
      <c r="SAP355" s="55"/>
      <c r="SAQ355" s="55"/>
      <c r="SAR355" s="55"/>
      <c r="SAS355" s="55"/>
      <c r="SAT355" s="55"/>
      <c r="SAU355" s="55"/>
      <c r="SAV355" s="55"/>
      <c r="SAW355" s="55"/>
      <c r="SAX355" s="55"/>
      <c r="SAY355" s="55"/>
      <c r="SAZ355" s="55"/>
      <c r="SBA355" s="55"/>
      <c r="SBB355" s="55"/>
      <c r="SBC355" s="55"/>
      <c r="SBD355" s="55"/>
      <c r="SBE355" s="55"/>
      <c r="SBF355" s="55"/>
      <c r="SBG355" s="55"/>
      <c r="SBH355" s="55"/>
      <c r="SBI355" s="55"/>
      <c r="SBJ355" s="55"/>
      <c r="SBK355" s="55"/>
      <c r="SBL355" s="55"/>
      <c r="SBM355" s="55"/>
      <c r="SBN355" s="55"/>
      <c r="SBO355" s="55"/>
      <c r="SBP355" s="55"/>
      <c r="SBQ355" s="55"/>
      <c r="SBR355" s="55"/>
      <c r="SBS355" s="55"/>
      <c r="SBT355" s="55"/>
      <c r="SBU355" s="55"/>
      <c r="SBV355" s="55"/>
      <c r="SBW355" s="55"/>
      <c r="SBX355" s="55"/>
      <c r="SBY355" s="55"/>
      <c r="SBZ355" s="55"/>
      <c r="SCA355" s="55"/>
      <c r="SCB355" s="55"/>
      <c r="SCC355" s="55"/>
      <c r="SCD355" s="55"/>
      <c r="SCE355" s="55"/>
      <c r="SCF355" s="55"/>
      <c r="SCG355" s="55"/>
      <c r="SCH355" s="55"/>
      <c r="SCI355" s="55"/>
      <c r="SCJ355" s="55"/>
      <c r="SCK355" s="55"/>
      <c r="SCL355" s="55"/>
      <c r="SCM355" s="55"/>
      <c r="SCN355" s="55"/>
      <c r="SCO355" s="55"/>
      <c r="SCP355" s="55"/>
      <c r="SCQ355" s="55"/>
      <c r="SCR355" s="55"/>
      <c r="SCS355" s="55"/>
      <c r="SCT355" s="55"/>
      <c r="SCU355" s="55"/>
      <c r="SCV355" s="55"/>
      <c r="SCW355" s="55"/>
      <c r="SCX355" s="55"/>
      <c r="SCY355" s="55"/>
      <c r="SCZ355" s="55"/>
      <c r="SDA355" s="55"/>
      <c r="SDB355" s="55"/>
      <c r="SDC355" s="55"/>
      <c r="SDD355" s="55"/>
      <c r="SDE355" s="55"/>
      <c r="SDF355" s="55"/>
      <c r="SDG355" s="55"/>
      <c r="SDH355" s="55"/>
      <c r="SDI355" s="55"/>
      <c r="SDJ355" s="55"/>
      <c r="SDK355" s="55"/>
      <c r="SDL355" s="55"/>
      <c r="SDM355" s="55"/>
      <c r="SDN355" s="55"/>
      <c r="SDO355" s="55"/>
      <c r="SDP355" s="55"/>
      <c r="SDQ355" s="55"/>
      <c r="SDR355" s="55"/>
      <c r="SDS355" s="55"/>
      <c r="SDT355" s="55"/>
      <c r="SDU355" s="55"/>
      <c r="SDV355" s="55"/>
      <c r="SDW355" s="55"/>
      <c r="SDX355" s="55"/>
      <c r="SDY355" s="55"/>
      <c r="SDZ355" s="55"/>
      <c r="SEA355" s="55"/>
      <c r="SEB355" s="55"/>
      <c r="SEC355" s="55"/>
      <c r="SED355" s="55"/>
      <c r="SEE355" s="55"/>
      <c r="SEF355" s="55"/>
      <c r="SEG355" s="55"/>
      <c r="SEH355" s="55"/>
      <c r="SEI355" s="55"/>
      <c r="SEJ355" s="55"/>
      <c r="SEK355" s="55"/>
      <c r="SEL355" s="55"/>
      <c r="SEM355" s="55"/>
      <c r="SEN355" s="55"/>
      <c r="SEO355" s="55"/>
      <c r="SEP355" s="55"/>
      <c r="SEQ355" s="55"/>
      <c r="SER355" s="55"/>
      <c r="SES355" s="55"/>
      <c r="SET355" s="55"/>
      <c r="SEU355" s="55"/>
      <c r="SEV355" s="55"/>
      <c r="SEW355" s="55"/>
      <c r="SEX355" s="55"/>
      <c r="SEY355" s="55"/>
      <c r="SEZ355" s="55"/>
      <c r="SFA355" s="55"/>
      <c r="SFB355" s="55"/>
      <c r="SFC355" s="55"/>
      <c r="SFD355" s="55"/>
      <c r="SFE355" s="55"/>
      <c r="SFF355" s="55"/>
      <c r="SFG355" s="55"/>
      <c r="SFH355" s="55"/>
      <c r="SFI355" s="55"/>
      <c r="SFJ355" s="55"/>
      <c r="SFK355" s="55"/>
      <c r="SFL355" s="55"/>
      <c r="SFM355" s="55"/>
      <c r="SFN355" s="55"/>
      <c r="SFO355" s="55"/>
      <c r="SFP355" s="55"/>
      <c r="SFQ355" s="55"/>
      <c r="SFR355" s="55"/>
      <c r="SFS355" s="55"/>
      <c r="SFT355" s="55"/>
      <c r="SFU355" s="55"/>
      <c r="SFV355" s="55"/>
      <c r="SFW355" s="55"/>
      <c r="SFX355" s="55"/>
      <c r="SFY355" s="55"/>
      <c r="SFZ355" s="55"/>
      <c r="SGA355" s="55"/>
      <c r="SGB355" s="55"/>
      <c r="SGC355" s="55"/>
      <c r="SGD355" s="55"/>
      <c r="SGE355" s="55"/>
      <c r="SGF355" s="55"/>
      <c r="SGG355" s="55"/>
      <c r="SGH355" s="55"/>
      <c r="SGI355" s="55"/>
      <c r="SGJ355" s="55"/>
      <c r="SGK355" s="55"/>
      <c r="SGL355" s="55"/>
      <c r="SGM355" s="55"/>
      <c r="SGN355" s="55"/>
      <c r="SGO355" s="55"/>
      <c r="SGP355" s="55"/>
      <c r="SGQ355" s="55"/>
      <c r="SGR355" s="55"/>
      <c r="SGS355" s="55"/>
      <c r="SGT355" s="55"/>
      <c r="SGU355" s="55"/>
      <c r="SGV355" s="55"/>
      <c r="SGW355" s="55"/>
      <c r="SGX355" s="55"/>
      <c r="SGY355" s="55"/>
      <c r="SGZ355" s="55"/>
      <c r="SHA355" s="55"/>
      <c r="SHB355" s="55"/>
      <c r="SHC355" s="55"/>
      <c r="SHD355" s="55"/>
      <c r="SHE355" s="55"/>
      <c r="SHF355" s="55"/>
      <c r="SHG355" s="55"/>
      <c r="SHH355" s="55"/>
      <c r="SHI355" s="55"/>
      <c r="SHJ355" s="55"/>
      <c r="SHK355" s="55"/>
      <c r="SHL355" s="55"/>
      <c r="SHM355" s="55"/>
      <c r="SHN355" s="55"/>
      <c r="SHO355" s="55"/>
      <c r="SHP355" s="55"/>
      <c r="SHQ355" s="55"/>
      <c r="SHR355" s="55"/>
      <c r="SHS355" s="55"/>
      <c r="SHT355" s="55"/>
      <c r="SHU355" s="55"/>
      <c r="SHV355" s="55"/>
      <c r="SHW355" s="55"/>
      <c r="SHX355" s="55"/>
      <c r="SHY355" s="55"/>
      <c r="SHZ355" s="55"/>
      <c r="SIA355" s="55"/>
      <c r="SIB355" s="55"/>
      <c r="SIC355" s="55"/>
      <c r="SID355" s="55"/>
      <c r="SIE355" s="55"/>
      <c r="SIF355" s="55"/>
      <c r="SIG355" s="55"/>
      <c r="SIH355" s="55"/>
      <c r="SII355" s="55"/>
      <c r="SIJ355" s="55"/>
      <c r="SIK355" s="55"/>
      <c r="SIL355" s="55"/>
      <c r="SIM355" s="55"/>
      <c r="SIN355" s="55"/>
      <c r="SIO355" s="55"/>
      <c r="SIP355" s="55"/>
      <c r="SIQ355" s="55"/>
      <c r="SIR355" s="55"/>
      <c r="SIS355" s="55"/>
      <c r="SIT355" s="55"/>
      <c r="SIU355" s="55"/>
      <c r="SIV355" s="55"/>
      <c r="SIW355" s="55"/>
      <c r="SIX355" s="55"/>
      <c r="SIY355" s="55"/>
      <c r="SIZ355" s="55"/>
      <c r="SJA355" s="55"/>
      <c r="SJB355" s="55"/>
      <c r="SJC355" s="55"/>
      <c r="SJD355" s="55"/>
      <c r="SJE355" s="55"/>
      <c r="SJF355" s="55"/>
      <c r="SJG355" s="55"/>
      <c r="SJH355" s="55"/>
      <c r="SJI355" s="55"/>
      <c r="SJJ355" s="55"/>
      <c r="SJK355" s="55"/>
      <c r="SJL355" s="55"/>
      <c r="SJM355" s="55"/>
      <c r="SJN355" s="55"/>
      <c r="SJO355" s="55"/>
      <c r="SJP355" s="55"/>
      <c r="SJQ355" s="55"/>
      <c r="SJR355" s="55"/>
      <c r="SJS355" s="55"/>
      <c r="SJT355" s="55"/>
      <c r="SJU355" s="55"/>
      <c r="SJV355" s="55"/>
      <c r="SJW355" s="55"/>
      <c r="SJX355" s="55"/>
      <c r="SJY355" s="55"/>
      <c r="SJZ355" s="55"/>
      <c r="SKA355" s="55"/>
      <c r="SKB355" s="55"/>
      <c r="SKC355" s="55"/>
      <c r="SKD355" s="55"/>
      <c r="SKE355" s="55"/>
      <c r="SKF355" s="55"/>
      <c r="SKG355" s="55"/>
      <c r="SKH355" s="55"/>
      <c r="SKI355" s="55"/>
      <c r="SKJ355" s="55"/>
      <c r="SKK355" s="55"/>
      <c r="SKL355" s="55"/>
      <c r="SKM355" s="55"/>
      <c r="SKN355" s="55"/>
      <c r="SKO355" s="55"/>
      <c r="SKP355" s="55"/>
      <c r="SKQ355" s="55"/>
      <c r="SKR355" s="55"/>
      <c r="SKS355" s="55"/>
      <c r="SKT355" s="55"/>
      <c r="SKU355" s="55"/>
      <c r="SKV355" s="55"/>
      <c r="SKW355" s="55"/>
      <c r="SKX355" s="55"/>
      <c r="SKY355" s="55"/>
      <c r="SKZ355" s="55"/>
      <c r="SLA355" s="55"/>
      <c r="SLB355" s="55"/>
      <c r="SLC355" s="55"/>
      <c r="SLD355" s="55"/>
      <c r="SLE355" s="55"/>
      <c r="SLF355" s="55"/>
      <c r="SLG355" s="55"/>
      <c r="SLH355" s="55"/>
      <c r="SLI355" s="55"/>
      <c r="SLJ355" s="55"/>
      <c r="SLK355" s="55"/>
      <c r="SLL355" s="55"/>
      <c r="SLM355" s="55"/>
      <c r="SLN355" s="55"/>
      <c r="SLO355" s="55"/>
      <c r="SLP355" s="55"/>
      <c r="SLQ355" s="55"/>
      <c r="SLR355" s="55"/>
      <c r="SLS355" s="55"/>
      <c r="SLT355" s="55"/>
      <c r="SLU355" s="55"/>
      <c r="SLV355" s="55"/>
      <c r="SLW355" s="55"/>
      <c r="SLX355" s="55"/>
      <c r="SLY355" s="55"/>
      <c r="SLZ355" s="55"/>
      <c r="SMA355" s="55"/>
      <c r="SMB355" s="55"/>
      <c r="SMC355" s="55"/>
      <c r="SMD355" s="55"/>
      <c r="SME355" s="55"/>
      <c r="SMF355" s="55"/>
      <c r="SMG355" s="55"/>
      <c r="SMH355" s="55"/>
      <c r="SMI355" s="55"/>
      <c r="SMJ355" s="55"/>
      <c r="SMK355" s="55"/>
      <c r="SML355" s="55"/>
      <c r="SMM355" s="55"/>
      <c r="SMN355" s="55"/>
      <c r="SMO355" s="55"/>
      <c r="SMP355" s="55"/>
      <c r="SMQ355" s="55"/>
      <c r="SMR355" s="55"/>
      <c r="SMS355" s="55"/>
      <c r="SMT355" s="55"/>
      <c r="SMU355" s="55"/>
      <c r="SMV355" s="55"/>
      <c r="SMW355" s="55"/>
      <c r="SMX355" s="55"/>
      <c r="SMY355" s="55"/>
      <c r="SMZ355" s="55"/>
      <c r="SNA355" s="55"/>
      <c r="SNB355" s="55"/>
      <c r="SNC355" s="55"/>
      <c r="SND355" s="55"/>
      <c r="SNE355" s="55"/>
      <c r="SNF355" s="55"/>
      <c r="SNG355" s="55"/>
      <c r="SNH355" s="55"/>
      <c r="SNI355" s="55"/>
      <c r="SNJ355" s="55"/>
      <c r="SNK355" s="55"/>
      <c r="SNL355" s="55"/>
      <c r="SNM355" s="55"/>
      <c r="SNN355" s="55"/>
      <c r="SNO355" s="55"/>
      <c r="SNP355" s="55"/>
      <c r="SNQ355" s="55"/>
      <c r="SNR355" s="55"/>
      <c r="SNS355" s="55"/>
      <c r="SNT355" s="55"/>
      <c r="SNU355" s="55"/>
      <c r="SNV355" s="55"/>
      <c r="SNW355" s="55"/>
      <c r="SNX355" s="55"/>
      <c r="SNY355" s="55"/>
      <c r="SNZ355" s="55"/>
      <c r="SOA355" s="55"/>
      <c r="SOB355" s="55"/>
      <c r="SOC355" s="55"/>
      <c r="SOD355" s="55"/>
      <c r="SOE355" s="55"/>
      <c r="SOF355" s="55"/>
      <c r="SOG355" s="55"/>
      <c r="SOH355" s="55"/>
      <c r="SOI355" s="55"/>
      <c r="SOJ355" s="55"/>
      <c r="SOK355" s="55"/>
      <c r="SOL355" s="55"/>
      <c r="SOM355" s="55"/>
      <c r="SON355" s="55"/>
      <c r="SOO355" s="55"/>
      <c r="SOP355" s="55"/>
      <c r="SOQ355" s="55"/>
      <c r="SOR355" s="55"/>
      <c r="SOS355" s="55"/>
      <c r="SOT355" s="55"/>
      <c r="SOU355" s="55"/>
      <c r="SOV355" s="55"/>
      <c r="SOW355" s="55"/>
      <c r="SOX355" s="55"/>
      <c r="SOY355" s="55"/>
      <c r="SOZ355" s="55"/>
      <c r="SPA355" s="55"/>
      <c r="SPB355" s="55"/>
      <c r="SPC355" s="55"/>
      <c r="SPD355" s="55"/>
      <c r="SPE355" s="55"/>
      <c r="SPF355" s="55"/>
      <c r="SPG355" s="55"/>
      <c r="SPH355" s="55"/>
      <c r="SPI355" s="55"/>
      <c r="SPJ355" s="55"/>
      <c r="SPK355" s="55"/>
      <c r="SPL355" s="55"/>
      <c r="SPM355" s="55"/>
      <c r="SPN355" s="55"/>
      <c r="SPO355" s="55"/>
      <c r="SPP355" s="55"/>
      <c r="SPQ355" s="55"/>
      <c r="SPR355" s="55"/>
      <c r="SPS355" s="55"/>
      <c r="SPT355" s="55"/>
      <c r="SPU355" s="55"/>
      <c r="SPV355" s="55"/>
      <c r="SPW355" s="55"/>
      <c r="SPX355" s="55"/>
      <c r="SPY355" s="55"/>
      <c r="SPZ355" s="55"/>
      <c r="SQA355" s="55"/>
      <c r="SQB355" s="55"/>
      <c r="SQC355" s="55"/>
      <c r="SQD355" s="55"/>
      <c r="SQE355" s="55"/>
      <c r="SQF355" s="55"/>
      <c r="SQG355" s="55"/>
      <c r="SQH355" s="55"/>
      <c r="SQI355" s="55"/>
      <c r="SQJ355" s="55"/>
      <c r="SQK355" s="55"/>
      <c r="SQL355" s="55"/>
      <c r="SQM355" s="55"/>
      <c r="SQN355" s="55"/>
      <c r="SQO355" s="55"/>
      <c r="SQP355" s="55"/>
      <c r="SQQ355" s="55"/>
      <c r="SQR355" s="55"/>
      <c r="SQS355" s="55"/>
      <c r="SQT355" s="55"/>
      <c r="SQU355" s="55"/>
      <c r="SQV355" s="55"/>
      <c r="SQW355" s="55"/>
      <c r="SQX355" s="55"/>
      <c r="SQY355" s="55"/>
      <c r="SQZ355" s="55"/>
      <c r="SRA355" s="55"/>
      <c r="SRB355" s="55"/>
      <c r="SRC355" s="55"/>
      <c r="SRD355" s="55"/>
      <c r="SRE355" s="55"/>
      <c r="SRF355" s="55"/>
      <c r="SRG355" s="55"/>
      <c r="SRH355" s="55"/>
      <c r="SRI355" s="55"/>
      <c r="SRJ355" s="55"/>
      <c r="SRK355" s="55"/>
      <c r="SRL355" s="55"/>
      <c r="SRM355" s="55"/>
      <c r="SRN355" s="55"/>
      <c r="SRO355" s="55"/>
      <c r="SRP355" s="55"/>
      <c r="SRQ355" s="55"/>
      <c r="SRR355" s="55"/>
      <c r="SRS355" s="55"/>
      <c r="SRT355" s="55"/>
      <c r="SRU355" s="55"/>
      <c r="SRV355" s="55"/>
      <c r="SRW355" s="55"/>
      <c r="SRX355" s="55"/>
      <c r="SRY355" s="55"/>
      <c r="SRZ355" s="55"/>
      <c r="SSA355" s="55"/>
      <c r="SSB355" s="55"/>
      <c r="SSC355" s="55"/>
      <c r="SSD355" s="55"/>
      <c r="SSE355" s="55"/>
      <c r="SSF355" s="55"/>
      <c r="SSG355" s="55"/>
      <c r="SSH355" s="55"/>
      <c r="SSI355" s="55"/>
      <c r="SSJ355" s="55"/>
      <c r="SSK355" s="55"/>
      <c r="SSL355" s="55"/>
      <c r="SSM355" s="55"/>
      <c r="SSN355" s="55"/>
      <c r="SSO355" s="55"/>
      <c r="SSP355" s="55"/>
      <c r="SSQ355" s="55"/>
      <c r="SSR355" s="55"/>
      <c r="SSS355" s="55"/>
      <c r="SST355" s="55"/>
      <c r="SSU355" s="55"/>
      <c r="SSV355" s="55"/>
      <c r="SSW355" s="55"/>
      <c r="SSX355" s="55"/>
      <c r="SSY355" s="55"/>
      <c r="SSZ355" s="55"/>
      <c r="STA355" s="55"/>
      <c r="STB355" s="55"/>
      <c r="STC355" s="55"/>
      <c r="STD355" s="55"/>
      <c r="STE355" s="55"/>
      <c r="STF355" s="55"/>
      <c r="STG355" s="55"/>
      <c r="STH355" s="55"/>
      <c r="STI355" s="55"/>
      <c r="STJ355" s="55"/>
      <c r="STK355" s="55"/>
      <c r="STL355" s="55"/>
      <c r="STM355" s="55"/>
      <c r="STN355" s="55"/>
      <c r="STO355" s="55"/>
      <c r="STP355" s="55"/>
      <c r="STQ355" s="55"/>
      <c r="STR355" s="55"/>
      <c r="STS355" s="55"/>
      <c r="STT355" s="55"/>
      <c r="STU355" s="55"/>
      <c r="STV355" s="55"/>
      <c r="STW355" s="55"/>
      <c r="STX355" s="55"/>
      <c r="STY355" s="55"/>
      <c r="STZ355" s="55"/>
      <c r="SUA355" s="55"/>
      <c r="SUB355" s="55"/>
      <c r="SUC355" s="55"/>
      <c r="SUD355" s="55"/>
      <c r="SUE355" s="55"/>
      <c r="SUF355" s="55"/>
      <c r="SUG355" s="55"/>
      <c r="SUH355" s="55"/>
      <c r="SUI355" s="55"/>
      <c r="SUJ355" s="55"/>
      <c r="SUK355" s="55"/>
      <c r="SUL355" s="55"/>
      <c r="SUM355" s="55"/>
      <c r="SUN355" s="55"/>
      <c r="SUO355" s="55"/>
      <c r="SUP355" s="55"/>
      <c r="SUQ355" s="55"/>
      <c r="SUR355" s="55"/>
      <c r="SUS355" s="55"/>
      <c r="SUT355" s="55"/>
      <c r="SUU355" s="55"/>
      <c r="SUV355" s="55"/>
      <c r="SUW355" s="55"/>
      <c r="SUX355" s="55"/>
      <c r="SUY355" s="55"/>
      <c r="SUZ355" s="55"/>
      <c r="SVA355" s="55"/>
      <c r="SVB355" s="55"/>
      <c r="SVC355" s="55"/>
      <c r="SVD355" s="55"/>
      <c r="SVE355" s="55"/>
      <c r="SVF355" s="55"/>
      <c r="SVG355" s="55"/>
      <c r="SVH355" s="55"/>
      <c r="SVI355" s="55"/>
      <c r="SVJ355" s="55"/>
      <c r="SVK355" s="55"/>
      <c r="SVL355" s="55"/>
      <c r="SVM355" s="55"/>
      <c r="SVN355" s="55"/>
      <c r="SVO355" s="55"/>
      <c r="SVP355" s="55"/>
      <c r="SVQ355" s="55"/>
      <c r="SVR355" s="55"/>
      <c r="SVS355" s="55"/>
      <c r="SVT355" s="55"/>
      <c r="SVU355" s="55"/>
      <c r="SVV355" s="55"/>
      <c r="SVW355" s="55"/>
      <c r="SVX355" s="55"/>
      <c r="SVY355" s="55"/>
      <c r="SVZ355" s="55"/>
      <c r="SWA355" s="55"/>
      <c r="SWB355" s="55"/>
      <c r="SWC355" s="55"/>
      <c r="SWD355" s="55"/>
      <c r="SWE355" s="55"/>
      <c r="SWF355" s="55"/>
      <c r="SWG355" s="55"/>
      <c r="SWH355" s="55"/>
      <c r="SWI355" s="55"/>
      <c r="SWJ355" s="55"/>
      <c r="SWK355" s="55"/>
      <c r="SWL355" s="55"/>
      <c r="SWM355" s="55"/>
      <c r="SWN355" s="55"/>
      <c r="SWO355" s="55"/>
      <c r="SWP355" s="55"/>
      <c r="SWQ355" s="55"/>
      <c r="SWR355" s="55"/>
      <c r="SWS355" s="55"/>
      <c r="SWT355" s="55"/>
      <c r="SWU355" s="55"/>
      <c r="SWV355" s="55"/>
      <c r="SWW355" s="55"/>
      <c r="SWX355" s="55"/>
      <c r="SWY355" s="55"/>
      <c r="SWZ355" s="55"/>
      <c r="SXA355" s="55"/>
      <c r="SXB355" s="55"/>
      <c r="SXC355" s="55"/>
      <c r="SXD355" s="55"/>
      <c r="SXE355" s="55"/>
      <c r="SXF355" s="55"/>
      <c r="SXG355" s="55"/>
      <c r="SXH355" s="55"/>
      <c r="SXI355" s="55"/>
      <c r="SXJ355" s="55"/>
      <c r="SXK355" s="55"/>
      <c r="SXL355" s="55"/>
      <c r="SXM355" s="55"/>
      <c r="SXN355" s="55"/>
      <c r="SXO355" s="55"/>
      <c r="SXP355" s="55"/>
      <c r="SXQ355" s="55"/>
      <c r="SXR355" s="55"/>
      <c r="SXS355" s="55"/>
      <c r="SXT355" s="55"/>
      <c r="SXU355" s="55"/>
      <c r="SXV355" s="55"/>
      <c r="SXW355" s="55"/>
      <c r="SXX355" s="55"/>
      <c r="SXY355" s="55"/>
      <c r="SXZ355" s="55"/>
      <c r="SYA355" s="55"/>
      <c r="SYB355" s="55"/>
      <c r="SYC355" s="55"/>
      <c r="SYD355" s="55"/>
      <c r="SYE355" s="55"/>
      <c r="SYF355" s="55"/>
      <c r="SYG355" s="55"/>
      <c r="SYH355" s="55"/>
      <c r="SYI355" s="55"/>
      <c r="SYJ355" s="55"/>
      <c r="SYK355" s="55"/>
      <c r="SYL355" s="55"/>
      <c r="SYM355" s="55"/>
      <c r="SYN355" s="55"/>
      <c r="SYO355" s="55"/>
      <c r="SYP355" s="55"/>
      <c r="SYQ355" s="55"/>
      <c r="SYR355" s="55"/>
      <c r="SYS355" s="55"/>
      <c r="SYT355" s="55"/>
      <c r="SYU355" s="55"/>
      <c r="SYV355" s="55"/>
      <c r="SYW355" s="55"/>
      <c r="SYX355" s="55"/>
      <c r="SYY355" s="55"/>
      <c r="SYZ355" s="55"/>
      <c r="SZA355" s="55"/>
      <c r="SZB355" s="55"/>
      <c r="SZC355" s="55"/>
      <c r="SZD355" s="55"/>
      <c r="SZE355" s="55"/>
      <c r="SZF355" s="55"/>
      <c r="SZG355" s="55"/>
      <c r="SZH355" s="55"/>
      <c r="SZI355" s="55"/>
      <c r="SZJ355" s="55"/>
      <c r="SZK355" s="55"/>
      <c r="SZL355" s="55"/>
      <c r="SZM355" s="55"/>
      <c r="SZN355" s="55"/>
      <c r="SZO355" s="55"/>
      <c r="SZP355" s="55"/>
      <c r="SZQ355" s="55"/>
      <c r="SZR355" s="55"/>
      <c r="SZS355" s="55"/>
      <c r="SZT355" s="55"/>
      <c r="SZU355" s="55"/>
      <c r="SZV355" s="55"/>
      <c r="SZW355" s="55"/>
      <c r="SZX355" s="55"/>
      <c r="SZY355" s="55"/>
      <c r="SZZ355" s="55"/>
      <c r="TAA355" s="55"/>
      <c r="TAB355" s="55"/>
      <c r="TAC355" s="55"/>
      <c r="TAD355" s="55"/>
      <c r="TAE355" s="55"/>
      <c r="TAF355" s="55"/>
      <c r="TAG355" s="55"/>
      <c r="TAH355" s="55"/>
      <c r="TAI355" s="55"/>
      <c r="TAJ355" s="55"/>
      <c r="TAK355" s="55"/>
      <c r="TAL355" s="55"/>
      <c r="TAM355" s="55"/>
      <c r="TAN355" s="55"/>
      <c r="TAO355" s="55"/>
      <c r="TAP355" s="55"/>
      <c r="TAQ355" s="55"/>
      <c r="TAR355" s="55"/>
      <c r="TAS355" s="55"/>
      <c r="TAT355" s="55"/>
      <c r="TAU355" s="55"/>
      <c r="TAV355" s="55"/>
      <c r="TAW355" s="55"/>
      <c r="TAX355" s="55"/>
      <c r="TAY355" s="55"/>
      <c r="TAZ355" s="55"/>
      <c r="TBA355" s="55"/>
      <c r="TBB355" s="55"/>
      <c r="TBC355" s="55"/>
      <c r="TBD355" s="55"/>
      <c r="TBE355" s="55"/>
      <c r="TBF355" s="55"/>
      <c r="TBG355" s="55"/>
      <c r="TBH355" s="55"/>
      <c r="TBI355" s="55"/>
      <c r="TBJ355" s="55"/>
      <c r="TBK355" s="55"/>
      <c r="TBL355" s="55"/>
      <c r="TBM355" s="55"/>
      <c r="TBN355" s="55"/>
      <c r="TBO355" s="55"/>
      <c r="TBP355" s="55"/>
      <c r="TBQ355" s="55"/>
      <c r="TBR355" s="55"/>
      <c r="TBS355" s="55"/>
      <c r="TBT355" s="55"/>
      <c r="TBU355" s="55"/>
      <c r="TBV355" s="55"/>
      <c r="TBW355" s="55"/>
      <c r="TBX355" s="55"/>
      <c r="TBY355" s="55"/>
      <c r="TBZ355" s="55"/>
      <c r="TCA355" s="55"/>
      <c r="TCB355" s="55"/>
      <c r="TCC355" s="55"/>
      <c r="TCD355" s="55"/>
      <c r="TCE355" s="55"/>
      <c r="TCF355" s="55"/>
      <c r="TCG355" s="55"/>
      <c r="TCH355" s="55"/>
      <c r="TCI355" s="55"/>
      <c r="TCJ355" s="55"/>
      <c r="TCK355" s="55"/>
      <c r="TCL355" s="55"/>
      <c r="TCM355" s="55"/>
      <c r="TCN355" s="55"/>
      <c r="TCO355" s="55"/>
      <c r="TCP355" s="55"/>
      <c r="TCQ355" s="55"/>
      <c r="TCR355" s="55"/>
      <c r="TCS355" s="55"/>
      <c r="TCT355" s="55"/>
      <c r="TCU355" s="55"/>
      <c r="TCV355" s="55"/>
      <c r="TCW355" s="55"/>
      <c r="TCX355" s="55"/>
      <c r="TCY355" s="55"/>
      <c r="TCZ355" s="55"/>
      <c r="TDA355" s="55"/>
      <c r="TDB355" s="55"/>
      <c r="TDC355" s="55"/>
      <c r="TDD355" s="55"/>
      <c r="TDE355" s="55"/>
      <c r="TDF355" s="55"/>
      <c r="TDG355" s="55"/>
      <c r="TDH355" s="55"/>
      <c r="TDI355" s="55"/>
      <c r="TDJ355" s="55"/>
      <c r="TDK355" s="55"/>
      <c r="TDL355" s="55"/>
      <c r="TDM355" s="55"/>
      <c r="TDN355" s="55"/>
      <c r="TDO355" s="55"/>
      <c r="TDP355" s="55"/>
      <c r="TDQ355" s="55"/>
      <c r="TDR355" s="55"/>
      <c r="TDS355" s="55"/>
      <c r="TDT355" s="55"/>
      <c r="TDU355" s="55"/>
      <c r="TDV355" s="55"/>
      <c r="TDW355" s="55"/>
      <c r="TDX355" s="55"/>
      <c r="TDY355" s="55"/>
      <c r="TDZ355" s="55"/>
      <c r="TEA355" s="55"/>
      <c r="TEB355" s="55"/>
      <c r="TEC355" s="55"/>
      <c r="TED355" s="55"/>
      <c r="TEE355" s="55"/>
      <c r="TEF355" s="55"/>
      <c r="TEG355" s="55"/>
      <c r="TEH355" s="55"/>
      <c r="TEI355" s="55"/>
      <c r="TEJ355" s="55"/>
      <c r="TEK355" s="55"/>
      <c r="TEL355" s="55"/>
      <c r="TEM355" s="55"/>
      <c r="TEN355" s="55"/>
      <c r="TEO355" s="55"/>
      <c r="TEP355" s="55"/>
      <c r="TEQ355" s="55"/>
      <c r="TER355" s="55"/>
      <c r="TES355" s="55"/>
      <c r="TET355" s="55"/>
      <c r="TEU355" s="55"/>
      <c r="TEV355" s="55"/>
      <c r="TEW355" s="55"/>
      <c r="TEX355" s="55"/>
      <c r="TEY355" s="55"/>
      <c r="TEZ355" s="55"/>
      <c r="TFA355" s="55"/>
      <c r="TFB355" s="55"/>
      <c r="TFC355" s="55"/>
      <c r="TFD355" s="55"/>
      <c r="TFE355" s="55"/>
      <c r="TFF355" s="55"/>
      <c r="TFG355" s="55"/>
      <c r="TFH355" s="55"/>
      <c r="TFI355" s="55"/>
      <c r="TFJ355" s="55"/>
      <c r="TFK355" s="55"/>
      <c r="TFL355" s="55"/>
      <c r="TFM355" s="55"/>
      <c r="TFN355" s="55"/>
      <c r="TFO355" s="55"/>
      <c r="TFP355" s="55"/>
      <c r="TFQ355" s="55"/>
      <c r="TFR355" s="55"/>
      <c r="TFS355" s="55"/>
      <c r="TFT355" s="55"/>
      <c r="TFU355" s="55"/>
      <c r="TFV355" s="55"/>
      <c r="TFW355" s="55"/>
      <c r="TFX355" s="55"/>
      <c r="TFY355" s="55"/>
      <c r="TFZ355" s="55"/>
      <c r="TGA355" s="55"/>
      <c r="TGB355" s="55"/>
      <c r="TGC355" s="55"/>
      <c r="TGD355" s="55"/>
      <c r="TGE355" s="55"/>
      <c r="TGF355" s="55"/>
      <c r="TGG355" s="55"/>
      <c r="TGH355" s="55"/>
      <c r="TGI355" s="55"/>
      <c r="TGJ355" s="55"/>
      <c r="TGK355" s="55"/>
      <c r="TGL355" s="55"/>
      <c r="TGM355" s="55"/>
      <c r="TGN355" s="55"/>
      <c r="TGO355" s="55"/>
      <c r="TGP355" s="55"/>
      <c r="TGQ355" s="55"/>
      <c r="TGR355" s="55"/>
      <c r="TGS355" s="55"/>
      <c r="TGT355" s="55"/>
      <c r="TGU355" s="55"/>
      <c r="TGV355" s="55"/>
      <c r="TGW355" s="55"/>
      <c r="TGX355" s="55"/>
      <c r="TGY355" s="55"/>
      <c r="TGZ355" s="55"/>
      <c r="THA355" s="55"/>
      <c r="THB355" s="55"/>
      <c r="THC355" s="55"/>
      <c r="THD355" s="55"/>
      <c r="THE355" s="55"/>
      <c r="THF355" s="55"/>
      <c r="THG355" s="55"/>
      <c r="THH355" s="55"/>
      <c r="THI355" s="55"/>
      <c r="THJ355" s="55"/>
      <c r="THK355" s="55"/>
      <c r="THL355" s="55"/>
      <c r="THM355" s="55"/>
      <c r="THN355" s="55"/>
      <c r="THO355" s="55"/>
      <c r="THP355" s="55"/>
      <c r="THQ355" s="55"/>
      <c r="THR355" s="55"/>
      <c r="THS355" s="55"/>
      <c r="THT355" s="55"/>
      <c r="THU355" s="55"/>
      <c r="THV355" s="55"/>
      <c r="THW355" s="55"/>
      <c r="THX355" s="55"/>
      <c r="THY355" s="55"/>
      <c r="THZ355" s="55"/>
      <c r="TIA355" s="55"/>
      <c r="TIB355" s="55"/>
      <c r="TIC355" s="55"/>
      <c r="TID355" s="55"/>
      <c r="TIE355" s="55"/>
      <c r="TIF355" s="55"/>
      <c r="TIG355" s="55"/>
      <c r="TIH355" s="55"/>
      <c r="TII355" s="55"/>
      <c r="TIJ355" s="55"/>
      <c r="TIK355" s="55"/>
      <c r="TIL355" s="55"/>
      <c r="TIM355" s="55"/>
      <c r="TIN355" s="55"/>
      <c r="TIO355" s="55"/>
      <c r="TIP355" s="55"/>
      <c r="TIQ355" s="55"/>
      <c r="TIR355" s="55"/>
      <c r="TIS355" s="55"/>
      <c r="TIT355" s="55"/>
      <c r="TIU355" s="55"/>
      <c r="TIV355" s="55"/>
      <c r="TIW355" s="55"/>
      <c r="TIX355" s="55"/>
      <c r="TIY355" s="55"/>
      <c r="TIZ355" s="55"/>
      <c r="TJA355" s="55"/>
      <c r="TJB355" s="55"/>
      <c r="TJC355" s="55"/>
      <c r="TJD355" s="55"/>
      <c r="TJE355" s="55"/>
      <c r="TJF355" s="55"/>
      <c r="TJG355" s="55"/>
      <c r="TJH355" s="55"/>
      <c r="TJI355" s="55"/>
      <c r="TJJ355" s="55"/>
      <c r="TJK355" s="55"/>
      <c r="TJL355" s="55"/>
      <c r="TJM355" s="55"/>
      <c r="TJN355" s="55"/>
      <c r="TJO355" s="55"/>
      <c r="TJP355" s="55"/>
      <c r="TJQ355" s="55"/>
      <c r="TJR355" s="55"/>
      <c r="TJS355" s="55"/>
      <c r="TJT355" s="55"/>
      <c r="TJU355" s="55"/>
      <c r="TJV355" s="55"/>
      <c r="TJW355" s="55"/>
      <c r="TJX355" s="55"/>
      <c r="TJY355" s="55"/>
      <c r="TJZ355" s="55"/>
      <c r="TKA355" s="55"/>
      <c r="TKB355" s="55"/>
      <c r="TKC355" s="55"/>
      <c r="TKD355" s="55"/>
      <c r="TKE355" s="55"/>
      <c r="TKF355" s="55"/>
      <c r="TKG355" s="55"/>
      <c r="TKH355" s="55"/>
      <c r="TKI355" s="55"/>
      <c r="TKJ355" s="55"/>
      <c r="TKK355" s="55"/>
      <c r="TKL355" s="55"/>
      <c r="TKM355" s="55"/>
      <c r="TKN355" s="55"/>
      <c r="TKO355" s="55"/>
      <c r="TKP355" s="55"/>
      <c r="TKQ355" s="55"/>
      <c r="TKR355" s="55"/>
      <c r="TKS355" s="55"/>
      <c r="TKT355" s="55"/>
      <c r="TKU355" s="55"/>
      <c r="TKV355" s="55"/>
      <c r="TKW355" s="55"/>
      <c r="TKX355" s="55"/>
      <c r="TKY355" s="55"/>
      <c r="TKZ355" s="55"/>
      <c r="TLA355" s="55"/>
      <c r="TLB355" s="55"/>
      <c r="TLC355" s="55"/>
      <c r="TLD355" s="55"/>
      <c r="TLE355" s="55"/>
      <c r="TLF355" s="55"/>
      <c r="TLG355" s="55"/>
      <c r="TLH355" s="55"/>
      <c r="TLI355" s="55"/>
      <c r="TLJ355" s="55"/>
      <c r="TLK355" s="55"/>
      <c r="TLL355" s="55"/>
      <c r="TLM355" s="55"/>
      <c r="TLN355" s="55"/>
      <c r="TLO355" s="55"/>
      <c r="TLP355" s="55"/>
      <c r="TLQ355" s="55"/>
      <c r="TLR355" s="55"/>
      <c r="TLS355" s="55"/>
      <c r="TLT355" s="55"/>
      <c r="TLU355" s="55"/>
      <c r="TLV355" s="55"/>
      <c r="TLW355" s="55"/>
      <c r="TLX355" s="55"/>
      <c r="TLY355" s="55"/>
      <c r="TLZ355" s="55"/>
      <c r="TMA355" s="55"/>
      <c r="TMB355" s="55"/>
      <c r="TMC355" s="55"/>
      <c r="TMD355" s="55"/>
      <c r="TME355" s="55"/>
      <c r="TMF355" s="55"/>
      <c r="TMG355" s="55"/>
      <c r="TMH355" s="55"/>
      <c r="TMI355" s="55"/>
      <c r="TMJ355" s="55"/>
      <c r="TMK355" s="55"/>
      <c r="TML355" s="55"/>
      <c r="TMM355" s="55"/>
      <c r="TMN355" s="55"/>
      <c r="TMO355" s="55"/>
      <c r="TMP355" s="55"/>
      <c r="TMQ355" s="55"/>
      <c r="TMR355" s="55"/>
      <c r="TMS355" s="55"/>
      <c r="TMT355" s="55"/>
      <c r="TMU355" s="55"/>
      <c r="TMV355" s="55"/>
      <c r="TMW355" s="55"/>
      <c r="TMX355" s="55"/>
      <c r="TMY355" s="55"/>
      <c r="TMZ355" s="55"/>
      <c r="TNA355" s="55"/>
      <c r="TNB355" s="55"/>
      <c r="TNC355" s="55"/>
      <c r="TND355" s="55"/>
      <c r="TNE355" s="55"/>
      <c r="TNF355" s="55"/>
      <c r="TNG355" s="55"/>
      <c r="TNH355" s="55"/>
      <c r="TNI355" s="55"/>
      <c r="TNJ355" s="55"/>
      <c r="TNK355" s="55"/>
      <c r="TNL355" s="55"/>
      <c r="TNM355" s="55"/>
      <c r="TNN355" s="55"/>
      <c r="TNO355" s="55"/>
      <c r="TNP355" s="55"/>
      <c r="TNQ355" s="55"/>
      <c r="TNR355" s="55"/>
      <c r="TNS355" s="55"/>
      <c r="TNT355" s="55"/>
      <c r="TNU355" s="55"/>
      <c r="TNV355" s="55"/>
      <c r="TNW355" s="55"/>
      <c r="TNX355" s="55"/>
      <c r="TNY355" s="55"/>
      <c r="TNZ355" s="55"/>
      <c r="TOA355" s="55"/>
      <c r="TOB355" s="55"/>
      <c r="TOC355" s="55"/>
      <c r="TOD355" s="55"/>
      <c r="TOE355" s="55"/>
      <c r="TOF355" s="55"/>
      <c r="TOG355" s="55"/>
      <c r="TOH355" s="55"/>
      <c r="TOI355" s="55"/>
      <c r="TOJ355" s="55"/>
      <c r="TOK355" s="55"/>
      <c r="TOL355" s="55"/>
      <c r="TOM355" s="55"/>
      <c r="TON355" s="55"/>
      <c r="TOO355" s="55"/>
      <c r="TOP355" s="55"/>
      <c r="TOQ355" s="55"/>
      <c r="TOR355" s="55"/>
      <c r="TOS355" s="55"/>
      <c r="TOT355" s="55"/>
      <c r="TOU355" s="55"/>
      <c r="TOV355" s="55"/>
      <c r="TOW355" s="55"/>
      <c r="TOX355" s="55"/>
      <c r="TOY355" s="55"/>
      <c r="TOZ355" s="55"/>
      <c r="TPA355" s="55"/>
      <c r="TPB355" s="55"/>
      <c r="TPC355" s="55"/>
      <c r="TPD355" s="55"/>
      <c r="TPE355" s="55"/>
      <c r="TPF355" s="55"/>
      <c r="TPG355" s="55"/>
      <c r="TPH355" s="55"/>
      <c r="TPI355" s="55"/>
      <c r="TPJ355" s="55"/>
      <c r="TPK355" s="55"/>
      <c r="TPL355" s="55"/>
      <c r="TPM355" s="55"/>
      <c r="TPN355" s="55"/>
      <c r="TPO355" s="55"/>
      <c r="TPP355" s="55"/>
      <c r="TPQ355" s="55"/>
      <c r="TPR355" s="55"/>
      <c r="TPS355" s="55"/>
      <c r="TPT355" s="55"/>
      <c r="TPU355" s="55"/>
      <c r="TPV355" s="55"/>
      <c r="TPW355" s="55"/>
      <c r="TPX355" s="55"/>
      <c r="TPY355" s="55"/>
      <c r="TPZ355" s="55"/>
      <c r="TQA355" s="55"/>
      <c r="TQB355" s="55"/>
      <c r="TQC355" s="55"/>
      <c r="TQD355" s="55"/>
      <c r="TQE355" s="55"/>
      <c r="TQF355" s="55"/>
      <c r="TQG355" s="55"/>
      <c r="TQH355" s="55"/>
      <c r="TQI355" s="55"/>
      <c r="TQJ355" s="55"/>
      <c r="TQK355" s="55"/>
      <c r="TQL355" s="55"/>
      <c r="TQM355" s="55"/>
      <c r="TQN355" s="55"/>
      <c r="TQO355" s="55"/>
      <c r="TQP355" s="55"/>
      <c r="TQQ355" s="55"/>
      <c r="TQR355" s="55"/>
      <c r="TQS355" s="55"/>
      <c r="TQT355" s="55"/>
      <c r="TQU355" s="55"/>
      <c r="TQV355" s="55"/>
      <c r="TQW355" s="55"/>
      <c r="TQX355" s="55"/>
      <c r="TQY355" s="55"/>
      <c r="TQZ355" s="55"/>
      <c r="TRA355" s="55"/>
      <c r="TRB355" s="55"/>
      <c r="TRC355" s="55"/>
      <c r="TRD355" s="55"/>
      <c r="TRE355" s="55"/>
      <c r="TRF355" s="55"/>
      <c r="TRG355" s="55"/>
      <c r="TRH355" s="55"/>
      <c r="TRI355" s="55"/>
      <c r="TRJ355" s="55"/>
      <c r="TRK355" s="55"/>
      <c r="TRL355" s="55"/>
      <c r="TRM355" s="55"/>
      <c r="TRN355" s="55"/>
      <c r="TRO355" s="55"/>
      <c r="TRP355" s="55"/>
      <c r="TRQ355" s="55"/>
      <c r="TRR355" s="55"/>
      <c r="TRS355" s="55"/>
      <c r="TRT355" s="55"/>
      <c r="TRU355" s="55"/>
      <c r="TRV355" s="55"/>
      <c r="TRW355" s="55"/>
      <c r="TRX355" s="55"/>
      <c r="TRY355" s="55"/>
      <c r="TRZ355" s="55"/>
      <c r="TSA355" s="55"/>
      <c r="TSB355" s="55"/>
      <c r="TSC355" s="55"/>
      <c r="TSD355" s="55"/>
      <c r="TSE355" s="55"/>
      <c r="TSF355" s="55"/>
      <c r="TSG355" s="55"/>
      <c r="TSH355" s="55"/>
      <c r="TSI355" s="55"/>
      <c r="TSJ355" s="55"/>
      <c r="TSK355" s="55"/>
      <c r="TSL355" s="55"/>
      <c r="TSM355" s="55"/>
      <c r="TSN355" s="55"/>
      <c r="TSO355" s="55"/>
      <c r="TSP355" s="55"/>
      <c r="TSQ355" s="55"/>
      <c r="TSR355" s="55"/>
      <c r="TSS355" s="55"/>
      <c r="TST355" s="55"/>
      <c r="TSU355" s="55"/>
      <c r="TSV355" s="55"/>
      <c r="TSW355" s="55"/>
      <c r="TSX355" s="55"/>
      <c r="TSY355" s="55"/>
      <c r="TSZ355" s="55"/>
      <c r="TTA355" s="55"/>
      <c r="TTB355" s="55"/>
      <c r="TTC355" s="55"/>
      <c r="TTD355" s="55"/>
      <c r="TTE355" s="55"/>
      <c r="TTF355" s="55"/>
      <c r="TTG355" s="55"/>
      <c r="TTH355" s="55"/>
      <c r="TTI355" s="55"/>
      <c r="TTJ355" s="55"/>
      <c r="TTK355" s="55"/>
      <c r="TTL355" s="55"/>
      <c r="TTM355" s="55"/>
      <c r="TTN355" s="55"/>
      <c r="TTO355" s="55"/>
      <c r="TTP355" s="55"/>
      <c r="TTQ355" s="55"/>
      <c r="TTR355" s="55"/>
      <c r="TTS355" s="55"/>
      <c r="TTT355" s="55"/>
      <c r="TTU355" s="55"/>
      <c r="TTV355" s="55"/>
      <c r="TTW355" s="55"/>
      <c r="TTX355" s="55"/>
      <c r="TTY355" s="55"/>
      <c r="TTZ355" s="55"/>
      <c r="TUA355" s="55"/>
      <c r="TUB355" s="55"/>
      <c r="TUC355" s="55"/>
      <c r="TUD355" s="55"/>
      <c r="TUE355" s="55"/>
      <c r="TUF355" s="55"/>
      <c r="TUG355" s="55"/>
      <c r="TUH355" s="55"/>
      <c r="TUI355" s="55"/>
      <c r="TUJ355" s="55"/>
      <c r="TUK355" s="55"/>
      <c r="TUL355" s="55"/>
      <c r="TUM355" s="55"/>
      <c r="TUN355" s="55"/>
      <c r="TUO355" s="55"/>
      <c r="TUP355" s="55"/>
      <c r="TUQ355" s="55"/>
      <c r="TUR355" s="55"/>
      <c r="TUS355" s="55"/>
      <c r="TUT355" s="55"/>
      <c r="TUU355" s="55"/>
      <c r="TUV355" s="55"/>
      <c r="TUW355" s="55"/>
      <c r="TUX355" s="55"/>
      <c r="TUY355" s="55"/>
      <c r="TUZ355" s="55"/>
      <c r="TVA355" s="55"/>
      <c r="TVB355" s="55"/>
      <c r="TVC355" s="55"/>
      <c r="TVD355" s="55"/>
      <c r="TVE355" s="55"/>
      <c r="TVF355" s="55"/>
      <c r="TVG355" s="55"/>
      <c r="TVH355" s="55"/>
      <c r="TVI355" s="55"/>
      <c r="TVJ355" s="55"/>
      <c r="TVK355" s="55"/>
      <c r="TVL355" s="55"/>
      <c r="TVM355" s="55"/>
      <c r="TVN355" s="55"/>
      <c r="TVO355" s="55"/>
      <c r="TVP355" s="55"/>
      <c r="TVQ355" s="55"/>
      <c r="TVR355" s="55"/>
      <c r="TVS355" s="55"/>
      <c r="TVT355" s="55"/>
      <c r="TVU355" s="55"/>
      <c r="TVV355" s="55"/>
      <c r="TVW355" s="55"/>
      <c r="TVX355" s="55"/>
      <c r="TVY355" s="55"/>
      <c r="TVZ355" s="55"/>
      <c r="TWA355" s="55"/>
      <c r="TWB355" s="55"/>
      <c r="TWC355" s="55"/>
      <c r="TWD355" s="55"/>
      <c r="TWE355" s="55"/>
      <c r="TWF355" s="55"/>
      <c r="TWG355" s="55"/>
      <c r="TWH355" s="55"/>
      <c r="TWI355" s="55"/>
      <c r="TWJ355" s="55"/>
      <c r="TWK355" s="55"/>
      <c r="TWL355" s="55"/>
      <c r="TWM355" s="55"/>
      <c r="TWN355" s="55"/>
      <c r="TWO355" s="55"/>
      <c r="TWP355" s="55"/>
      <c r="TWQ355" s="55"/>
      <c r="TWR355" s="55"/>
      <c r="TWS355" s="55"/>
      <c r="TWT355" s="55"/>
      <c r="TWU355" s="55"/>
      <c r="TWV355" s="55"/>
      <c r="TWW355" s="55"/>
      <c r="TWX355" s="55"/>
      <c r="TWY355" s="55"/>
      <c r="TWZ355" s="55"/>
      <c r="TXA355" s="55"/>
      <c r="TXB355" s="55"/>
      <c r="TXC355" s="55"/>
      <c r="TXD355" s="55"/>
      <c r="TXE355" s="55"/>
      <c r="TXF355" s="55"/>
      <c r="TXG355" s="55"/>
      <c r="TXH355" s="55"/>
      <c r="TXI355" s="55"/>
      <c r="TXJ355" s="55"/>
      <c r="TXK355" s="55"/>
      <c r="TXL355" s="55"/>
      <c r="TXM355" s="55"/>
      <c r="TXN355" s="55"/>
      <c r="TXO355" s="55"/>
      <c r="TXP355" s="55"/>
      <c r="TXQ355" s="55"/>
      <c r="TXR355" s="55"/>
      <c r="TXS355" s="55"/>
      <c r="TXT355" s="55"/>
      <c r="TXU355" s="55"/>
      <c r="TXV355" s="55"/>
      <c r="TXW355" s="55"/>
      <c r="TXX355" s="55"/>
      <c r="TXY355" s="55"/>
      <c r="TXZ355" s="55"/>
      <c r="TYA355" s="55"/>
      <c r="TYB355" s="55"/>
      <c r="TYC355" s="55"/>
      <c r="TYD355" s="55"/>
      <c r="TYE355" s="55"/>
      <c r="TYF355" s="55"/>
      <c r="TYG355" s="55"/>
      <c r="TYH355" s="55"/>
      <c r="TYI355" s="55"/>
      <c r="TYJ355" s="55"/>
      <c r="TYK355" s="55"/>
      <c r="TYL355" s="55"/>
      <c r="TYM355" s="55"/>
      <c r="TYN355" s="55"/>
      <c r="TYO355" s="55"/>
      <c r="TYP355" s="55"/>
      <c r="TYQ355" s="55"/>
      <c r="TYR355" s="55"/>
      <c r="TYS355" s="55"/>
      <c r="TYT355" s="55"/>
      <c r="TYU355" s="55"/>
      <c r="TYV355" s="55"/>
      <c r="TYW355" s="55"/>
      <c r="TYX355" s="55"/>
      <c r="TYY355" s="55"/>
      <c r="TYZ355" s="55"/>
      <c r="TZA355" s="55"/>
      <c r="TZB355" s="55"/>
      <c r="TZC355" s="55"/>
      <c r="TZD355" s="55"/>
      <c r="TZE355" s="55"/>
      <c r="TZF355" s="55"/>
      <c r="TZG355" s="55"/>
      <c r="TZH355" s="55"/>
      <c r="TZI355" s="55"/>
      <c r="TZJ355" s="55"/>
      <c r="TZK355" s="55"/>
      <c r="TZL355" s="55"/>
      <c r="TZM355" s="55"/>
      <c r="TZN355" s="55"/>
      <c r="TZO355" s="55"/>
      <c r="TZP355" s="55"/>
      <c r="TZQ355" s="55"/>
      <c r="TZR355" s="55"/>
      <c r="TZS355" s="55"/>
      <c r="TZT355" s="55"/>
      <c r="TZU355" s="55"/>
      <c r="TZV355" s="55"/>
      <c r="TZW355" s="55"/>
      <c r="TZX355" s="55"/>
      <c r="TZY355" s="55"/>
      <c r="TZZ355" s="55"/>
      <c r="UAA355" s="55"/>
      <c r="UAB355" s="55"/>
      <c r="UAC355" s="55"/>
      <c r="UAD355" s="55"/>
      <c r="UAE355" s="55"/>
      <c r="UAF355" s="55"/>
      <c r="UAG355" s="55"/>
      <c r="UAH355" s="55"/>
      <c r="UAI355" s="55"/>
      <c r="UAJ355" s="55"/>
      <c r="UAK355" s="55"/>
      <c r="UAL355" s="55"/>
      <c r="UAM355" s="55"/>
      <c r="UAN355" s="55"/>
      <c r="UAO355" s="55"/>
      <c r="UAP355" s="55"/>
      <c r="UAQ355" s="55"/>
      <c r="UAR355" s="55"/>
      <c r="UAS355" s="55"/>
      <c r="UAT355" s="55"/>
      <c r="UAU355" s="55"/>
      <c r="UAV355" s="55"/>
      <c r="UAW355" s="55"/>
      <c r="UAX355" s="55"/>
      <c r="UAY355" s="55"/>
      <c r="UAZ355" s="55"/>
      <c r="UBA355" s="55"/>
      <c r="UBB355" s="55"/>
      <c r="UBC355" s="55"/>
      <c r="UBD355" s="55"/>
      <c r="UBE355" s="55"/>
      <c r="UBF355" s="55"/>
      <c r="UBG355" s="55"/>
      <c r="UBH355" s="55"/>
      <c r="UBI355" s="55"/>
      <c r="UBJ355" s="55"/>
      <c r="UBK355" s="55"/>
      <c r="UBL355" s="55"/>
      <c r="UBM355" s="55"/>
      <c r="UBN355" s="55"/>
      <c r="UBO355" s="55"/>
      <c r="UBP355" s="55"/>
      <c r="UBQ355" s="55"/>
      <c r="UBR355" s="55"/>
      <c r="UBS355" s="55"/>
      <c r="UBT355" s="55"/>
      <c r="UBU355" s="55"/>
      <c r="UBV355" s="55"/>
      <c r="UBW355" s="55"/>
      <c r="UBX355" s="55"/>
      <c r="UBY355" s="55"/>
      <c r="UBZ355" s="55"/>
      <c r="UCA355" s="55"/>
      <c r="UCB355" s="55"/>
      <c r="UCC355" s="55"/>
      <c r="UCD355" s="55"/>
      <c r="UCE355" s="55"/>
      <c r="UCF355" s="55"/>
      <c r="UCG355" s="55"/>
      <c r="UCH355" s="55"/>
      <c r="UCI355" s="55"/>
      <c r="UCJ355" s="55"/>
      <c r="UCK355" s="55"/>
      <c r="UCL355" s="55"/>
      <c r="UCM355" s="55"/>
      <c r="UCN355" s="55"/>
      <c r="UCO355" s="55"/>
      <c r="UCP355" s="55"/>
      <c r="UCQ355" s="55"/>
      <c r="UCR355" s="55"/>
      <c r="UCS355" s="55"/>
      <c r="UCT355" s="55"/>
      <c r="UCU355" s="55"/>
      <c r="UCV355" s="55"/>
      <c r="UCW355" s="55"/>
      <c r="UCX355" s="55"/>
      <c r="UCY355" s="55"/>
      <c r="UCZ355" s="55"/>
      <c r="UDA355" s="55"/>
      <c r="UDB355" s="55"/>
      <c r="UDC355" s="55"/>
      <c r="UDD355" s="55"/>
      <c r="UDE355" s="55"/>
      <c r="UDF355" s="55"/>
      <c r="UDG355" s="55"/>
      <c r="UDH355" s="55"/>
      <c r="UDI355" s="55"/>
      <c r="UDJ355" s="55"/>
      <c r="UDK355" s="55"/>
      <c r="UDL355" s="55"/>
      <c r="UDM355" s="55"/>
      <c r="UDN355" s="55"/>
      <c r="UDO355" s="55"/>
      <c r="UDP355" s="55"/>
      <c r="UDQ355" s="55"/>
      <c r="UDR355" s="55"/>
      <c r="UDS355" s="55"/>
      <c r="UDT355" s="55"/>
      <c r="UDU355" s="55"/>
      <c r="UDV355" s="55"/>
      <c r="UDW355" s="55"/>
      <c r="UDX355" s="55"/>
      <c r="UDY355" s="55"/>
      <c r="UDZ355" s="55"/>
      <c r="UEA355" s="55"/>
      <c r="UEB355" s="55"/>
      <c r="UEC355" s="55"/>
      <c r="UED355" s="55"/>
      <c r="UEE355" s="55"/>
      <c r="UEF355" s="55"/>
      <c r="UEG355" s="55"/>
      <c r="UEH355" s="55"/>
      <c r="UEI355" s="55"/>
      <c r="UEJ355" s="55"/>
      <c r="UEK355" s="55"/>
      <c r="UEL355" s="55"/>
      <c r="UEM355" s="55"/>
      <c r="UEN355" s="55"/>
      <c r="UEO355" s="55"/>
      <c r="UEP355" s="55"/>
      <c r="UEQ355" s="55"/>
      <c r="UER355" s="55"/>
      <c r="UES355" s="55"/>
      <c r="UET355" s="55"/>
      <c r="UEU355" s="55"/>
      <c r="UEV355" s="55"/>
      <c r="UEW355" s="55"/>
      <c r="UEX355" s="55"/>
      <c r="UEY355" s="55"/>
      <c r="UEZ355" s="55"/>
      <c r="UFA355" s="55"/>
      <c r="UFB355" s="55"/>
      <c r="UFC355" s="55"/>
      <c r="UFD355" s="55"/>
      <c r="UFE355" s="55"/>
      <c r="UFF355" s="55"/>
      <c r="UFG355" s="55"/>
      <c r="UFH355" s="55"/>
      <c r="UFI355" s="55"/>
      <c r="UFJ355" s="55"/>
      <c r="UFK355" s="55"/>
      <c r="UFL355" s="55"/>
      <c r="UFM355" s="55"/>
      <c r="UFN355" s="55"/>
      <c r="UFO355" s="55"/>
      <c r="UFP355" s="55"/>
      <c r="UFQ355" s="55"/>
      <c r="UFR355" s="55"/>
      <c r="UFS355" s="55"/>
      <c r="UFT355" s="55"/>
      <c r="UFU355" s="55"/>
      <c r="UFV355" s="55"/>
      <c r="UFW355" s="55"/>
      <c r="UFX355" s="55"/>
      <c r="UFY355" s="55"/>
      <c r="UFZ355" s="55"/>
      <c r="UGA355" s="55"/>
      <c r="UGB355" s="55"/>
      <c r="UGC355" s="55"/>
      <c r="UGD355" s="55"/>
      <c r="UGE355" s="55"/>
      <c r="UGF355" s="55"/>
      <c r="UGG355" s="55"/>
      <c r="UGH355" s="55"/>
      <c r="UGI355" s="55"/>
      <c r="UGJ355" s="55"/>
      <c r="UGK355" s="55"/>
      <c r="UGL355" s="55"/>
      <c r="UGM355" s="55"/>
      <c r="UGN355" s="55"/>
      <c r="UGO355" s="55"/>
      <c r="UGP355" s="55"/>
      <c r="UGQ355" s="55"/>
      <c r="UGR355" s="55"/>
      <c r="UGS355" s="55"/>
      <c r="UGT355" s="55"/>
      <c r="UGU355" s="55"/>
      <c r="UGV355" s="55"/>
      <c r="UGW355" s="55"/>
      <c r="UGX355" s="55"/>
      <c r="UGY355" s="55"/>
      <c r="UGZ355" s="55"/>
      <c r="UHA355" s="55"/>
      <c r="UHB355" s="55"/>
      <c r="UHC355" s="55"/>
      <c r="UHD355" s="55"/>
      <c r="UHE355" s="55"/>
      <c r="UHF355" s="55"/>
      <c r="UHG355" s="55"/>
      <c r="UHH355" s="55"/>
      <c r="UHI355" s="55"/>
      <c r="UHJ355" s="55"/>
      <c r="UHK355" s="55"/>
      <c r="UHL355" s="55"/>
      <c r="UHM355" s="55"/>
      <c r="UHN355" s="55"/>
      <c r="UHO355" s="55"/>
      <c r="UHP355" s="55"/>
      <c r="UHQ355" s="55"/>
      <c r="UHR355" s="55"/>
      <c r="UHS355" s="55"/>
      <c r="UHT355" s="55"/>
      <c r="UHU355" s="55"/>
      <c r="UHV355" s="55"/>
      <c r="UHW355" s="55"/>
      <c r="UHX355" s="55"/>
      <c r="UHY355" s="55"/>
      <c r="UHZ355" s="55"/>
      <c r="UIA355" s="55"/>
      <c r="UIB355" s="55"/>
      <c r="UIC355" s="55"/>
      <c r="UID355" s="55"/>
      <c r="UIE355" s="55"/>
      <c r="UIF355" s="55"/>
      <c r="UIG355" s="55"/>
      <c r="UIH355" s="55"/>
      <c r="UII355" s="55"/>
      <c r="UIJ355" s="55"/>
      <c r="UIK355" s="55"/>
      <c r="UIL355" s="55"/>
      <c r="UIM355" s="55"/>
      <c r="UIN355" s="55"/>
      <c r="UIO355" s="55"/>
      <c r="UIP355" s="55"/>
      <c r="UIQ355" s="55"/>
      <c r="UIR355" s="55"/>
      <c r="UIS355" s="55"/>
      <c r="UIT355" s="55"/>
      <c r="UIU355" s="55"/>
      <c r="UIV355" s="55"/>
      <c r="UIW355" s="55"/>
      <c r="UIX355" s="55"/>
      <c r="UIY355" s="55"/>
      <c r="UIZ355" s="55"/>
      <c r="UJA355" s="55"/>
      <c r="UJB355" s="55"/>
      <c r="UJC355" s="55"/>
      <c r="UJD355" s="55"/>
      <c r="UJE355" s="55"/>
      <c r="UJF355" s="55"/>
      <c r="UJG355" s="55"/>
      <c r="UJH355" s="55"/>
      <c r="UJI355" s="55"/>
      <c r="UJJ355" s="55"/>
      <c r="UJK355" s="55"/>
      <c r="UJL355" s="55"/>
      <c r="UJM355" s="55"/>
      <c r="UJN355" s="55"/>
      <c r="UJO355" s="55"/>
      <c r="UJP355" s="55"/>
      <c r="UJQ355" s="55"/>
      <c r="UJR355" s="55"/>
      <c r="UJS355" s="55"/>
      <c r="UJT355" s="55"/>
      <c r="UJU355" s="55"/>
      <c r="UJV355" s="55"/>
      <c r="UJW355" s="55"/>
      <c r="UJX355" s="55"/>
      <c r="UJY355" s="55"/>
      <c r="UJZ355" s="55"/>
      <c r="UKA355" s="55"/>
      <c r="UKB355" s="55"/>
      <c r="UKC355" s="55"/>
      <c r="UKD355" s="55"/>
      <c r="UKE355" s="55"/>
      <c r="UKF355" s="55"/>
      <c r="UKG355" s="55"/>
      <c r="UKH355" s="55"/>
      <c r="UKI355" s="55"/>
      <c r="UKJ355" s="55"/>
      <c r="UKK355" s="55"/>
      <c r="UKL355" s="55"/>
      <c r="UKM355" s="55"/>
      <c r="UKN355" s="55"/>
      <c r="UKO355" s="55"/>
      <c r="UKP355" s="55"/>
      <c r="UKQ355" s="55"/>
      <c r="UKR355" s="55"/>
      <c r="UKS355" s="55"/>
      <c r="UKT355" s="55"/>
      <c r="UKU355" s="55"/>
      <c r="UKV355" s="55"/>
      <c r="UKW355" s="55"/>
      <c r="UKX355" s="55"/>
      <c r="UKY355" s="55"/>
      <c r="UKZ355" s="55"/>
      <c r="ULA355" s="55"/>
      <c r="ULB355" s="55"/>
      <c r="ULC355" s="55"/>
      <c r="ULD355" s="55"/>
      <c r="ULE355" s="55"/>
      <c r="ULF355" s="55"/>
      <c r="ULG355" s="55"/>
      <c r="ULH355" s="55"/>
      <c r="ULI355" s="55"/>
      <c r="ULJ355" s="55"/>
      <c r="ULK355" s="55"/>
      <c r="ULL355" s="55"/>
      <c r="ULM355" s="55"/>
      <c r="ULN355" s="55"/>
      <c r="ULO355" s="55"/>
      <c r="ULP355" s="55"/>
      <c r="ULQ355" s="55"/>
      <c r="ULR355" s="55"/>
      <c r="ULS355" s="55"/>
      <c r="ULT355" s="55"/>
      <c r="ULU355" s="55"/>
      <c r="ULV355" s="55"/>
      <c r="ULW355" s="55"/>
      <c r="ULX355" s="55"/>
      <c r="ULY355" s="55"/>
      <c r="ULZ355" s="55"/>
      <c r="UMA355" s="55"/>
      <c r="UMB355" s="55"/>
      <c r="UMC355" s="55"/>
      <c r="UMD355" s="55"/>
      <c r="UME355" s="55"/>
      <c r="UMF355" s="55"/>
      <c r="UMG355" s="55"/>
      <c r="UMH355" s="55"/>
      <c r="UMI355" s="55"/>
      <c r="UMJ355" s="55"/>
      <c r="UMK355" s="55"/>
      <c r="UML355" s="55"/>
      <c r="UMM355" s="55"/>
      <c r="UMN355" s="55"/>
      <c r="UMO355" s="55"/>
      <c r="UMP355" s="55"/>
      <c r="UMQ355" s="55"/>
      <c r="UMR355" s="55"/>
      <c r="UMS355" s="55"/>
      <c r="UMT355" s="55"/>
      <c r="UMU355" s="55"/>
      <c r="UMV355" s="55"/>
      <c r="UMW355" s="55"/>
      <c r="UMX355" s="55"/>
      <c r="UMY355" s="55"/>
      <c r="UMZ355" s="55"/>
      <c r="UNA355" s="55"/>
      <c r="UNB355" s="55"/>
      <c r="UNC355" s="55"/>
      <c r="UND355" s="55"/>
      <c r="UNE355" s="55"/>
      <c r="UNF355" s="55"/>
      <c r="UNG355" s="55"/>
      <c r="UNH355" s="55"/>
      <c r="UNI355" s="55"/>
      <c r="UNJ355" s="55"/>
      <c r="UNK355" s="55"/>
      <c r="UNL355" s="55"/>
      <c r="UNM355" s="55"/>
      <c r="UNN355" s="55"/>
      <c r="UNO355" s="55"/>
      <c r="UNP355" s="55"/>
      <c r="UNQ355" s="55"/>
      <c r="UNR355" s="55"/>
      <c r="UNS355" s="55"/>
      <c r="UNT355" s="55"/>
      <c r="UNU355" s="55"/>
      <c r="UNV355" s="55"/>
      <c r="UNW355" s="55"/>
      <c r="UNX355" s="55"/>
      <c r="UNY355" s="55"/>
      <c r="UNZ355" s="55"/>
      <c r="UOA355" s="55"/>
      <c r="UOB355" s="55"/>
      <c r="UOC355" s="55"/>
      <c r="UOD355" s="55"/>
      <c r="UOE355" s="55"/>
      <c r="UOF355" s="55"/>
      <c r="UOG355" s="55"/>
      <c r="UOH355" s="55"/>
      <c r="UOI355" s="55"/>
      <c r="UOJ355" s="55"/>
      <c r="UOK355" s="55"/>
      <c r="UOL355" s="55"/>
      <c r="UOM355" s="55"/>
      <c r="UON355" s="55"/>
      <c r="UOO355" s="55"/>
      <c r="UOP355" s="55"/>
      <c r="UOQ355" s="55"/>
      <c r="UOR355" s="55"/>
      <c r="UOS355" s="55"/>
      <c r="UOT355" s="55"/>
      <c r="UOU355" s="55"/>
      <c r="UOV355" s="55"/>
      <c r="UOW355" s="55"/>
      <c r="UOX355" s="55"/>
      <c r="UOY355" s="55"/>
      <c r="UOZ355" s="55"/>
      <c r="UPA355" s="55"/>
      <c r="UPB355" s="55"/>
      <c r="UPC355" s="55"/>
      <c r="UPD355" s="55"/>
      <c r="UPE355" s="55"/>
      <c r="UPF355" s="55"/>
      <c r="UPG355" s="55"/>
      <c r="UPH355" s="55"/>
      <c r="UPI355" s="55"/>
      <c r="UPJ355" s="55"/>
      <c r="UPK355" s="55"/>
      <c r="UPL355" s="55"/>
      <c r="UPM355" s="55"/>
      <c r="UPN355" s="55"/>
      <c r="UPO355" s="55"/>
      <c r="UPP355" s="55"/>
      <c r="UPQ355" s="55"/>
      <c r="UPR355" s="55"/>
      <c r="UPS355" s="55"/>
      <c r="UPT355" s="55"/>
      <c r="UPU355" s="55"/>
      <c r="UPV355" s="55"/>
      <c r="UPW355" s="55"/>
      <c r="UPX355" s="55"/>
      <c r="UPY355" s="55"/>
      <c r="UPZ355" s="55"/>
      <c r="UQA355" s="55"/>
      <c r="UQB355" s="55"/>
      <c r="UQC355" s="55"/>
      <c r="UQD355" s="55"/>
      <c r="UQE355" s="55"/>
      <c r="UQF355" s="55"/>
      <c r="UQG355" s="55"/>
      <c r="UQH355" s="55"/>
      <c r="UQI355" s="55"/>
      <c r="UQJ355" s="55"/>
      <c r="UQK355" s="55"/>
      <c r="UQL355" s="55"/>
      <c r="UQM355" s="55"/>
      <c r="UQN355" s="55"/>
      <c r="UQO355" s="55"/>
      <c r="UQP355" s="55"/>
      <c r="UQQ355" s="55"/>
      <c r="UQR355" s="55"/>
      <c r="UQS355" s="55"/>
      <c r="UQT355" s="55"/>
      <c r="UQU355" s="55"/>
      <c r="UQV355" s="55"/>
      <c r="UQW355" s="55"/>
      <c r="UQX355" s="55"/>
      <c r="UQY355" s="55"/>
      <c r="UQZ355" s="55"/>
      <c r="URA355" s="55"/>
      <c r="URB355" s="55"/>
      <c r="URC355" s="55"/>
      <c r="URD355" s="55"/>
      <c r="URE355" s="55"/>
      <c r="URF355" s="55"/>
      <c r="URG355" s="55"/>
      <c r="URH355" s="55"/>
      <c r="URI355" s="55"/>
      <c r="URJ355" s="55"/>
      <c r="URK355" s="55"/>
      <c r="URL355" s="55"/>
      <c r="URM355" s="55"/>
      <c r="URN355" s="55"/>
      <c r="URO355" s="55"/>
      <c r="URP355" s="55"/>
      <c r="URQ355" s="55"/>
      <c r="URR355" s="55"/>
      <c r="URS355" s="55"/>
      <c r="URT355" s="55"/>
      <c r="URU355" s="55"/>
      <c r="URV355" s="55"/>
      <c r="URW355" s="55"/>
      <c r="URX355" s="55"/>
      <c r="URY355" s="55"/>
      <c r="URZ355" s="55"/>
      <c r="USA355" s="55"/>
      <c r="USB355" s="55"/>
      <c r="USC355" s="55"/>
      <c r="USD355" s="55"/>
      <c r="USE355" s="55"/>
      <c r="USF355" s="55"/>
      <c r="USG355" s="55"/>
      <c r="USH355" s="55"/>
      <c r="USI355" s="55"/>
      <c r="USJ355" s="55"/>
      <c r="USK355" s="55"/>
      <c r="USL355" s="55"/>
      <c r="USM355" s="55"/>
      <c r="USN355" s="55"/>
      <c r="USO355" s="55"/>
      <c r="USP355" s="55"/>
      <c r="USQ355" s="55"/>
      <c r="USR355" s="55"/>
      <c r="USS355" s="55"/>
      <c r="UST355" s="55"/>
      <c r="USU355" s="55"/>
      <c r="USV355" s="55"/>
      <c r="USW355" s="55"/>
      <c r="USX355" s="55"/>
      <c r="USY355" s="55"/>
      <c r="USZ355" s="55"/>
      <c r="UTA355" s="55"/>
      <c r="UTB355" s="55"/>
      <c r="UTC355" s="55"/>
      <c r="UTD355" s="55"/>
      <c r="UTE355" s="55"/>
      <c r="UTF355" s="55"/>
      <c r="UTG355" s="55"/>
      <c r="UTH355" s="55"/>
      <c r="UTI355" s="55"/>
      <c r="UTJ355" s="55"/>
      <c r="UTK355" s="55"/>
      <c r="UTL355" s="55"/>
      <c r="UTM355" s="55"/>
      <c r="UTN355" s="55"/>
      <c r="UTO355" s="55"/>
      <c r="UTP355" s="55"/>
      <c r="UTQ355" s="55"/>
      <c r="UTR355" s="55"/>
      <c r="UTS355" s="55"/>
      <c r="UTT355" s="55"/>
      <c r="UTU355" s="55"/>
      <c r="UTV355" s="55"/>
      <c r="UTW355" s="55"/>
      <c r="UTX355" s="55"/>
      <c r="UTY355" s="55"/>
      <c r="UTZ355" s="55"/>
      <c r="UUA355" s="55"/>
      <c r="UUB355" s="55"/>
      <c r="UUC355" s="55"/>
      <c r="UUD355" s="55"/>
      <c r="UUE355" s="55"/>
      <c r="UUF355" s="55"/>
      <c r="UUG355" s="55"/>
      <c r="UUH355" s="55"/>
      <c r="UUI355" s="55"/>
      <c r="UUJ355" s="55"/>
      <c r="UUK355" s="55"/>
      <c r="UUL355" s="55"/>
      <c r="UUM355" s="55"/>
      <c r="UUN355" s="55"/>
      <c r="UUO355" s="55"/>
      <c r="UUP355" s="55"/>
      <c r="UUQ355" s="55"/>
      <c r="UUR355" s="55"/>
      <c r="UUS355" s="55"/>
      <c r="UUT355" s="55"/>
      <c r="UUU355" s="55"/>
      <c r="UUV355" s="55"/>
      <c r="UUW355" s="55"/>
      <c r="UUX355" s="55"/>
      <c r="UUY355" s="55"/>
      <c r="UUZ355" s="55"/>
      <c r="UVA355" s="55"/>
      <c r="UVB355" s="55"/>
      <c r="UVC355" s="55"/>
      <c r="UVD355" s="55"/>
      <c r="UVE355" s="55"/>
      <c r="UVF355" s="55"/>
      <c r="UVG355" s="55"/>
      <c r="UVH355" s="55"/>
      <c r="UVI355" s="55"/>
      <c r="UVJ355" s="55"/>
      <c r="UVK355" s="55"/>
      <c r="UVL355" s="55"/>
      <c r="UVM355" s="55"/>
      <c r="UVN355" s="55"/>
      <c r="UVO355" s="55"/>
      <c r="UVP355" s="55"/>
      <c r="UVQ355" s="55"/>
      <c r="UVR355" s="55"/>
      <c r="UVS355" s="55"/>
      <c r="UVT355" s="55"/>
      <c r="UVU355" s="55"/>
      <c r="UVV355" s="55"/>
      <c r="UVW355" s="55"/>
      <c r="UVX355" s="55"/>
      <c r="UVY355" s="55"/>
      <c r="UVZ355" s="55"/>
      <c r="UWA355" s="55"/>
      <c r="UWB355" s="55"/>
      <c r="UWC355" s="55"/>
      <c r="UWD355" s="55"/>
      <c r="UWE355" s="55"/>
      <c r="UWF355" s="55"/>
      <c r="UWG355" s="55"/>
      <c r="UWH355" s="55"/>
      <c r="UWI355" s="55"/>
      <c r="UWJ355" s="55"/>
      <c r="UWK355" s="55"/>
      <c r="UWL355" s="55"/>
      <c r="UWM355" s="55"/>
      <c r="UWN355" s="55"/>
      <c r="UWO355" s="55"/>
      <c r="UWP355" s="55"/>
      <c r="UWQ355" s="55"/>
      <c r="UWR355" s="55"/>
      <c r="UWS355" s="55"/>
      <c r="UWT355" s="55"/>
      <c r="UWU355" s="55"/>
      <c r="UWV355" s="55"/>
      <c r="UWW355" s="55"/>
      <c r="UWX355" s="55"/>
      <c r="UWY355" s="55"/>
      <c r="UWZ355" s="55"/>
      <c r="UXA355" s="55"/>
      <c r="UXB355" s="55"/>
      <c r="UXC355" s="55"/>
      <c r="UXD355" s="55"/>
      <c r="UXE355" s="55"/>
      <c r="UXF355" s="55"/>
      <c r="UXG355" s="55"/>
      <c r="UXH355" s="55"/>
      <c r="UXI355" s="55"/>
      <c r="UXJ355" s="55"/>
      <c r="UXK355" s="55"/>
      <c r="UXL355" s="55"/>
      <c r="UXM355" s="55"/>
      <c r="UXN355" s="55"/>
      <c r="UXO355" s="55"/>
      <c r="UXP355" s="55"/>
      <c r="UXQ355" s="55"/>
      <c r="UXR355" s="55"/>
      <c r="UXS355" s="55"/>
      <c r="UXT355" s="55"/>
      <c r="UXU355" s="55"/>
      <c r="UXV355" s="55"/>
      <c r="UXW355" s="55"/>
      <c r="UXX355" s="55"/>
      <c r="UXY355" s="55"/>
      <c r="UXZ355" s="55"/>
      <c r="UYA355" s="55"/>
      <c r="UYB355" s="55"/>
      <c r="UYC355" s="55"/>
      <c r="UYD355" s="55"/>
      <c r="UYE355" s="55"/>
      <c r="UYF355" s="55"/>
      <c r="UYG355" s="55"/>
      <c r="UYH355" s="55"/>
      <c r="UYI355" s="55"/>
      <c r="UYJ355" s="55"/>
      <c r="UYK355" s="55"/>
      <c r="UYL355" s="55"/>
      <c r="UYM355" s="55"/>
      <c r="UYN355" s="55"/>
      <c r="UYO355" s="55"/>
      <c r="UYP355" s="55"/>
      <c r="UYQ355" s="55"/>
      <c r="UYR355" s="55"/>
      <c r="UYS355" s="55"/>
      <c r="UYT355" s="55"/>
      <c r="UYU355" s="55"/>
      <c r="UYV355" s="55"/>
      <c r="UYW355" s="55"/>
      <c r="UYX355" s="55"/>
      <c r="UYY355" s="55"/>
      <c r="UYZ355" s="55"/>
      <c r="UZA355" s="55"/>
      <c r="UZB355" s="55"/>
      <c r="UZC355" s="55"/>
      <c r="UZD355" s="55"/>
      <c r="UZE355" s="55"/>
      <c r="UZF355" s="55"/>
      <c r="UZG355" s="55"/>
      <c r="UZH355" s="55"/>
      <c r="UZI355" s="55"/>
      <c r="UZJ355" s="55"/>
      <c r="UZK355" s="55"/>
      <c r="UZL355" s="55"/>
      <c r="UZM355" s="55"/>
      <c r="UZN355" s="55"/>
      <c r="UZO355" s="55"/>
      <c r="UZP355" s="55"/>
      <c r="UZQ355" s="55"/>
      <c r="UZR355" s="55"/>
      <c r="UZS355" s="55"/>
      <c r="UZT355" s="55"/>
      <c r="UZU355" s="55"/>
      <c r="UZV355" s="55"/>
      <c r="UZW355" s="55"/>
      <c r="UZX355" s="55"/>
      <c r="UZY355" s="55"/>
      <c r="UZZ355" s="55"/>
      <c r="VAA355" s="55"/>
      <c r="VAB355" s="55"/>
      <c r="VAC355" s="55"/>
      <c r="VAD355" s="55"/>
      <c r="VAE355" s="55"/>
      <c r="VAF355" s="55"/>
      <c r="VAG355" s="55"/>
      <c r="VAH355" s="55"/>
      <c r="VAI355" s="55"/>
      <c r="VAJ355" s="55"/>
      <c r="VAK355" s="55"/>
      <c r="VAL355" s="55"/>
      <c r="VAM355" s="55"/>
      <c r="VAN355" s="55"/>
      <c r="VAO355" s="55"/>
      <c r="VAP355" s="55"/>
      <c r="VAQ355" s="55"/>
      <c r="VAR355" s="55"/>
      <c r="VAS355" s="55"/>
      <c r="VAT355" s="55"/>
      <c r="VAU355" s="55"/>
      <c r="VAV355" s="55"/>
      <c r="VAW355" s="55"/>
      <c r="VAX355" s="55"/>
      <c r="VAY355" s="55"/>
      <c r="VAZ355" s="55"/>
      <c r="VBA355" s="55"/>
      <c r="VBB355" s="55"/>
      <c r="VBC355" s="55"/>
      <c r="VBD355" s="55"/>
      <c r="VBE355" s="55"/>
      <c r="VBF355" s="55"/>
      <c r="VBG355" s="55"/>
      <c r="VBH355" s="55"/>
      <c r="VBI355" s="55"/>
      <c r="VBJ355" s="55"/>
      <c r="VBK355" s="55"/>
      <c r="VBL355" s="55"/>
      <c r="VBM355" s="55"/>
      <c r="VBN355" s="55"/>
      <c r="VBO355" s="55"/>
      <c r="VBP355" s="55"/>
      <c r="VBQ355" s="55"/>
      <c r="VBR355" s="55"/>
      <c r="VBS355" s="55"/>
      <c r="VBT355" s="55"/>
      <c r="VBU355" s="55"/>
      <c r="VBV355" s="55"/>
      <c r="VBW355" s="55"/>
      <c r="VBX355" s="55"/>
      <c r="VBY355" s="55"/>
      <c r="VBZ355" s="55"/>
      <c r="VCA355" s="55"/>
      <c r="VCB355" s="55"/>
      <c r="VCC355" s="55"/>
      <c r="VCD355" s="55"/>
      <c r="VCE355" s="55"/>
      <c r="VCF355" s="55"/>
      <c r="VCG355" s="55"/>
      <c r="VCH355" s="55"/>
      <c r="VCI355" s="55"/>
      <c r="VCJ355" s="55"/>
      <c r="VCK355" s="55"/>
      <c r="VCL355" s="55"/>
      <c r="VCM355" s="55"/>
      <c r="VCN355" s="55"/>
      <c r="VCO355" s="55"/>
      <c r="VCP355" s="55"/>
      <c r="VCQ355" s="55"/>
      <c r="VCR355" s="55"/>
      <c r="VCS355" s="55"/>
      <c r="VCT355" s="55"/>
      <c r="VCU355" s="55"/>
      <c r="VCV355" s="55"/>
      <c r="VCW355" s="55"/>
      <c r="VCX355" s="55"/>
      <c r="VCY355" s="55"/>
      <c r="VCZ355" s="55"/>
      <c r="VDA355" s="55"/>
      <c r="VDB355" s="55"/>
      <c r="VDC355" s="55"/>
      <c r="VDD355" s="55"/>
      <c r="VDE355" s="55"/>
      <c r="VDF355" s="55"/>
      <c r="VDG355" s="55"/>
      <c r="VDH355" s="55"/>
      <c r="VDI355" s="55"/>
      <c r="VDJ355" s="55"/>
      <c r="VDK355" s="55"/>
      <c r="VDL355" s="55"/>
      <c r="VDM355" s="55"/>
      <c r="VDN355" s="55"/>
      <c r="VDO355" s="55"/>
      <c r="VDP355" s="55"/>
      <c r="VDQ355" s="55"/>
      <c r="VDR355" s="55"/>
      <c r="VDS355" s="55"/>
      <c r="VDT355" s="55"/>
      <c r="VDU355" s="55"/>
      <c r="VDV355" s="55"/>
      <c r="VDW355" s="55"/>
      <c r="VDX355" s="55"/>
      <c r="VDY355" s="55"/>
      <c r="VDZ355" s="55"/>
      <c r="VEA355" s="55"/>
      <c r="VEB355" s="55"/>
      <c r="VEC355" s="55"/>
      <c r="VED355" s="55"/>
      <c r="VEE355" s="55"/>
      <c r="VEF355" s="55"/>
      <c r="VEG355" s="55"/>
      <c r="VEH355" s="55"/>
      <c r="VEI355" s="55"/>
      <c r="VEJ355" s="55"/>
      <c r="VEK355" s="55"/>
      <c r="VEL355" s="55"/>
      <c r="VEM355" s="55"/>
      <c r="VEN355" s="55"/>
      <c r="VEO355" s="55"/>
      <c r="VEP355" s="55"/>
      <c r="VEQ355" s="55"/>
      <c r="VER355" s="55"/>
      <c r="VES355" s="55"/>
      <c r="VET355" s="55"/>
      <c r="VEU355" s="55"/>
      <c r="VEV355" s="55"/>
      <c r="VEW355" s="55"/>
      <c r="VEX355" s="55"/>
      <c r="VEY355" s="55"/>
      <c r="VEZ355" s="55"/>
      <c r="VFA355" s="55"/>
      <c r="VFB355" s="55"/>
      <c r="VFC355" s="55"/>
      <c r="VFD355" s="55"/>
      <c r="VFE355" s="55"/>
      <c r="VFF355" s="55"/>
      <c r="VFG355" s="55"/>
      <c r="VFH355" s="55"/>
      <c r="VFI355" s="55"/>
      <c r="VFJ355" s="55"/>
      <c r="VFK355" s="55"/>
      <c r="VFL355" s="55"/>
      <c r="VFM355" s="55"/>
      <c r="VFN355" s="55"/>
      <c r="VFO355" s="55"/>
      <c r="VFP355" s="55"/>
      <c r="VFQ355" s="55"/>
      <c r="VFR355" s="55"/>
      <c r="VFS355" s="55"/>
      <c r="VFT355" s="55"/>
      <c r="VFU355" s="55"/>
      <c r="VFV355" s="55"/>
      <c r="VFW355" s="55"/>
      <c r="VFX355" s="55"/>
      <c r="VFY355" s="55"/>
      <c r="VFZ355" s="55"/>
      <c r="VGA355" s="55"/>
      <c r="VGB355" s="55"/>
      <c r="VGC355" s="55"/>
      <c r="VGD355" s="55"/>
      <c r="VGE355" s="55"/>
      <c r="VGF355" s="55"/>
      <c r="VGG355" s="55"/>
      <c r="VGH355" s="55"/>
      <c r="VGI355" s="55"/>
      <c r="VGJ355" s="55"/>
      <c r="VGK355" s="55"/>
      <c r="VGL355" s="55"/>
      <c r="VGM355" s="55"/>
      <c r="VGN355" s="55"/>
      <c r="VGO355" s="55"/>
      <c r="VGP355" s="55"/>
      <c r="VGQ355" s="55"/>
      <c r="VGR355" s="55"/>
      <c r="VGS355" s="55"/>
      <c r="VGT355" s="55"/>
      <c r="VGU355" s="55"/>
      <c r="VGV355" s="55"/>
      <c r="VGW355" s="55"/>
      <c r="VGX355" s="55"/>
      <c r="VGY355" s="55"/>
      <c r="VGZ355" s="55"/>
      <c r="VHA355" s="55"/>
      <c r="VHB355" s="55"/>
      <c r="VHC355" s="55"/>
      <c r="VHD355" s="55"/>
      <c r="VHE355" s="55"/>
      <c r="VHF355" s="55"/>
      <c r="VHG355" s="55"/>
      <c r="VHH355" s="55"/>
      <c r="VHI355" s="55"/>
      <c r="VHJ355" s="55"/>
      <c r="VHK355" s="55"/>
      <c r="VHL355" s="55"/>
      <c r="VHM355" s="55"/>
      <c r="VHN355" s="55"/>
      <c r="VHO355" s="55"/>
      <c r="VHP355" s="55"/>
      <c r="VHQ355" s="55"/>
      <c r="VHR355" s="55"/>
      <c r="VHS355" s="55"/>
      <c r="VHT355" s="55"/>
      <c r="VHU355" s="55"/>
      <c r="VHV355" s="55"/>
      <c r="VHW355" s="55"/>
      <c r="VHX355" s="55"/>
      <c r="VHY355" s="55"/>
      <c r="VHZ355" s="55"/>
      <c r="VIA355" s="55"/>
      <c r="VIB355" s="55"/>
      <c r="VIC355" s="55"/>
      <c r="VID355" s="55"/>
      <c r="VIE355" s="55"/>
      <c r="VIF355" s="55"/>
      <c r="VIG355" s="55"/>
      <c r="VIH355" s="55"/>
      <c r="VII355" s="55"/>
      <c r="VIJ355" s="55"/>
      <c r="VIK355" s="55"/>
      <c r="VIL355" s="55"/>
      <c r="VIM355" s="55"/>
      <c r="VIN355" s="55"/>
      <c r="VIO355" s="55"/>
      <c r="VIP355" s="55"/>
      <c r="VIQ355" s="55"/>
      <c r="VIR355" s="55"/>
      <c r="VIS355" s="55"/>
      <c r="VIT355" s="55"/>
      <c r="VIU355" s="55"/>
      <c r="VIV355" s="55"/>
      <c r="VIW355" s="55"/>
      <c r="VIX355" s="55"/>
      <c r="VIY355" s="55"/>
      <c r="VIZ355" s="55"/>
      <c r="VJA355" s="55"/>
      <c r="VJB355" s="55"/>
      <c r="VJC355" s="55"/>
      <c r="VJD355" s="55"/>
      <c r="VJE355" s="55"/>
      <c r="VJF355" s="55"/>
      <c r="VJG355" s="55"/>
      <c r="VJH355" s="55"/>
      <c r="VJI355" s="55"/>
      <c r="VJJ355" s="55"/>
      <c r="VJK355" s="55"/>
      <c r="VJL355" s="55"/>
      <c r="VJM355" s="55"/>
      <c r="VJN355" s="55"/>
      <c r="VJO355" s="55"/>
      <c r="VJP355" s="55"/>
      <c r="VJQ355" s="55"/>
      <c r="VJR355" s="55"/>
      <c r="VJS355" s="55"/>
      <c r="VJT355" s="55"/>
      <c r="VJU355" s="55"/>
      <c r="VJV355" s="55"/>
      <c r="VJW355" s="55"/>
      <c r="VJX355" s="55"/>
      <c r="VJY355" s="55"/>
      <c r="VJZ355" s="55"/>
      <c r="VKA355" s="55"/>
      <c r="VKB355" s="55"/>
      <c r="VKC355" s="55"/>
      <c r="VKD355" s="55"/>
      <c r="VKE355" s="55"/>
      <c r="VKF355" s="55"/>
      <c r="VKG355" s="55"/>
      <c r="VKH355" s="55"/>
      <c r="VKI355" s="55"/>
      <c r="VKJ355" s="55"/>
      <c r="VKK355" s="55"/>
      <c r="VKL355" s="55"/>
      <c r="VKM355" s="55"/>
      <c r="VKN355" s="55"/>
      <c r="VKO355" s="55"/>
      <c r="VKP355" s="55"/>
      <c r="VKQ355" s="55"/>
      <c r="VKR355" s="55"/>
      <c r="VKS355" s="55"/>
      <c r="VKT355" s="55"/>
      <c r="VKU355" s="55"/>
      <c r="VKV355" s="55"/>
      <c r="VKW355" s="55"/>
      <c r="VKX355" s="55"/>
      <c r="VKY355" s="55"/>
      <c r="VKZ355" s="55"/>
      <c r="VLA355" s="55"/>
      <c r="VLB355" s="55"/>
      <c r="VLC355" s="55"/>
      <c r="VLD355" s="55"/>
      <c r="VLE355" s="55"/>
      <c r="VLF355" s="55"/>
      <c r="VLG355" s="55"/>
      <c r="VLH355" s="55"/>
      <c r="VLI355" s="55"/>
      <c r="VLJ355" s="55"/>
      <c r="VLK355" s="55"/>
      <c r="VLL355" s="55"/>
      <c r="VLM355" s="55"/>
      <c r="VLN355" s="55"/>
      <c r="VLO355" s="55"/>
      <c r="VLP355" s="55"/>
      <c r="VLQ355" s="55"/>
      <c r="VLR355" s="55"/>
      <c r="VLS355" s="55"/>
      <c r="VLT355" s="55"/>
      <c r="VLU355" s="55"/>
      <c r="VLV355" s="55"/>
      <c r="VLW355" s="55"/>
      <c r="VLX355" s="55"/>
      <c r="VLY355" s="55"/>
      <c r="VLZ355" s="55"/>
      <c r="VMA355" s="55"/>
      <c r="VMB355" s="55"/>
      <c r="VMC355" s="55"/>
      <c r="VMD355" s="55"/>
      <c r="VME355" s="55"/>
      <c r="VMF355" s="55"/>
      <c r="VMG355" s="55"/>
      <c r="VMH355" s="55"/>
      <c r="VMI355" s="55"/>
      <c r="VMJ355" s="55"/>
      <c r="VMK355" s="55"/>
      <c r="VML355" s="55"/>
      <c r="VMM355" s="55"/>
      <c r="VMN355" s="55"/>
      <c r="VMO355" s="55"/>
      <c r="VMP355" s="55"/>
      <c r="VMQ355" s="55"/>
      <c r="VMR355" s="55"/>
      <c r="VMS355" s="55"/>
      <c r="VMT355" s="55"/>
      <c r="VMU355" s="55"/>
      <c r="VMV355" s="55"/>
      <c r="VMW355" s="55"/>
      <c r="VMX355" s="55"/>
      <c r="VMY355" s="55"/>
      <c r="VMZ355" s="55"/>
      <c r="VNA355" s="55"/>
      <c r="VNB355" s="55"/>
      <c r="VNC355" s="55"/>
      <c r="VND355" s="55"/>
      <c r="VNE355" s="55"/>
      <c r="VNF355" s="55"/>
      <c r="VNG355" s="55"/>
      <c r="VNH355" s="55"/>
      <c r="VNI355" s="55"/>
      <c r="VNJ355" s="55"/>
      <c r="VNK355" s="55"/>
      <c r="VNL355" s="55"/>
      <c r="VNM355" s="55"/>
      <c r="VNN355" s="55"/>
      <c r="VNO355" s="55"/>
      <c r="VNP355" s="55"/>
      <c r="VNQ355" s="55"/>
      <c r="VNR355" s="55"/>
      <c r="VNS355" s="55"/>
      <c r="VNT355" s="55"/>
      <c r="VNU355" s="55"/>
      <c r="VNV355" s="55"/>
      <c r="VNW355" s="55"/>
      <c r="VNX355" s="55"/>
      <c r="VNY355" s="55"/>
      <c r="VNZ355" s="55"/>
      <c r="VOA355" s="55"/>
      <c r="VOB355" s="55"/>
      <c r="VOC355" s="55"/>
      <c r="VOD355" s="55"/>
      <c r="VOE355" s="55"/>
      <c r="VOF355" s="55"/>
      <c r="VOG355" s="55"/>
      <c r="VOH355" s="55"/>
      <c r="VOI355" s="55"/>
      <c r="VOJ355" s="55"/>
      <c r="VOK355" s="55"/>
      <c r="VOL355" s="55"/>
      <c r="VOM355" s="55"/>
      <c r="VON355" s="55"/>
      <c r="VOO355" s="55"/>
      <c r="VOP355" s="55"/>
      <c r="VOQ355" s="55"/>
      <c r="VOR355" s="55"/>
      <c r="VOS355" s="55"/>
      <c r="VOT355" s="55"/>
      <c r="VOU355" s="55"/>
      <c r="VOV355" s="55"/>
      <c r="VOW355" s="55"/>
      <c r="VOX355" s="55"/>
      <c r="VOY355" s="55"/>
      <c r="VOZ355" s="55"/>
      <c r="VPA355" s="55"/>
      <c r="VPB355" s="55"/>
      <c r="VPC355" s="55"/>
      <c r="VPD355" s="55"/>
      <c r="VPE355" s="55"/>
      <c r="VPF355" s="55"/>
      <c r="VPG355" s="55"/>
      <c r="VPH355" s="55"/>
      <c r="VPI355" s="55"/>
      <c r="VPJ355" s="55"/>
      <c r="VPK355" s="55"/>
      <c r="VPL355" s="55"/>
      <c r="VPM355" s="55"/>
      <c r="VPN355" s="55"/>
      <c r="VPO355" s="55"/>
      <c r="VPP355" s="55"/>
      <c r="VPQ355" s="55"/>
      <c r="VPR355" s="55"/>
      <c r="VPS355" s="55"/>
      <c r="VPT355" s="55"/>
      <c r="VPU355" s="55"/>
      <c r="VPV355" s="55"/>
      <c r="VPW355" s="55"/>
      <c r="VPX355" s="55"/>
      <c r="VPY355" s="55"/>
      <c r="VPZ355" s="55"/>
      <c r="VQA355" s="55"/>
      <c r="VQB355" s="55"/>
      <c r="VQC355" s="55"/>
      <c r="VQD355" s="55"/>
      <c r="VQE355" s="55"/>
      <c r="VQF355" s="55"/>
      <c r="VQG355" s="55"/>
      <c r="VQH355" s="55"/>
      <c r="VQI355" s="55"/>
      <c r="VQJ355" s="55"/>
      <c r="VQK355" s="55"/>
      <c r="VQL355" s="55"/>
      <c r="VQM355" s="55"/>
      <c r="VQN355" s="55"/>
      <c r="VQO355" s="55"/>
      <c r="VQP355" s="55"/>
      <c r="VQQ355" s="55"/>
      <c r="VQR355" s="55"/>
      <c r="VQS355" s="55"/>
      <c r="VQT355" s="55"/>
      <c r="VQU355" s="55"/>
      <c r="VQV355" s="55"/>
      <c r="VQW355" s="55"/>
      <c r="VQX355" s="55"/>
      <c r="VQY355" s="55"/>
      <c r="VQZ355" s="55"/>
      <c r="VRA355" s="55"/>
      <c r="VRB355" s="55"/>
      <c r="VRC355" s="55"/>
      <c r="VRD355" s="55"/>
      <c r="VRE355" s="55"/>
      <c r="VRF355" s="55"/>
      <c r="VRG355" s="55"/>
      <c r="VRH355" s="55"/>
      <c r="VRI355" s="55"/>
      <c r="VRJ355" s="55"/>
      <c r="VRK355" s="55"/>
      <c r="VRL355" s="55"/>
      <c r="VRM355" s="55"/>
      <c r="VRN355" s="55"/>
      <c r="VRO355" s="55"/>
      <c r="VRP355" s="55"/>
      <c r="VRQ355" s="55"/>
      <c r="VRR355" s="55"/>
      <c r="VRS355" s="55"/>
      <c r="VRT355" s="55"/>
      <c r="VRU355" s="55"/>
      <c r="VRV355" s="55"/>
      <c r="VRW355" s="55"/>
      <c r="VRX355" s="55"/>
      <c r="VRY355" s="55"/>
      <c r="VRZ355" s="55"/>
      <c r="VSA355" s="55"/>
      <c r="VSB355" s="55"/>
      <c r="VSC355" s="55"/>
      <c r="VSD355" s="55"/>
      <c r="VSE355" s="55"/>
      <c r="VSF355" s="55"/>
      <c r="VSG355" s="55"/>
      <c r="VSH355" s="55"/>
      <c r="VSI355" s="55"/>
      <c r="VSJ355" s="55"/>
      <c r="VSK355" s="55"/>
      <c r="VSL355" s="55"/>
      <c r="VSM355" s="55"/>
      <c r="VSN355" s="55"/>
      <c r="VSO355" s="55"/>
      <c r="VSP355" s="55"/>
      <c r="VSQ355" s="55"/>
      <c r="VSR355" s="55"/>
      <c r="VSS355" s="55"/>
      <c r="VST355" s="55"/>
      <c r="VSU355" s="55"/>
      <c r="VSV355" s="55"/>
      <c r="VSW355" s="55"/>
      <c r="VSX355" s="55"/>
      <c r="VSY355" s="55"/>
      <c r="VSZ355" s="55"/>
      <c r="VTA355" s="55"/>
      <c r="VTB355" s="55"/>
      <c r="VTC355" s="55"/>
      <c r="VTD355" s="55"/>
      <c r="VTE355" s="55"/>
      <c r="VTF355" s="55"/>
      <c r="VTG355" s="55"/>
      <c r="VTH355" s="55"/>
      <c r="VTI355" s="55"/>
      <c r="VTJ355" s="55"/>
      <c r="VTK355" s="55"/>
      <c r="VTL355" s="55"/>
      <c r="VTM355" s="55"/>
      <c r="VTN355" s="55"/>
      <c r="VTO355" s="55"/>
      <c r="VTP355" s="55"/>
      <c r="VTQ355" s="55"/>
      <c r="VTR355" s="55"/>
      <c r="VTS355" s="55"/>
      <c r="VTT355" s="55"/>
      <c r="VTU355" s="55"/>
      <c r="VTV355" s="55"/>
      <c r="VTW355" s="55"/>
      <c r="VTX355" s="55"/>
      <c r="VTY355" s="55"/>
      <c r="VTZ355" s="55"/>
      <c r="VUA355" s="55"/>
      <c r="VUB355" s="55"/>
      <c r="VUC355" s="55"/>
      <c r="VUD355" s="55"/>
      <c r="VUE355" s="55"/>
      <c r="VUF355" s="55"/>
      <c r="VUG355" s="55"/>
      <c r="VUH355" s="55"/>
      <c r="VUI355" s="55"/>
      <c r="VUJ355" s="55"/>
      <c r="VUK355" s="55"/>
      <c r="VUL355" s="55"/>
      <c r="VUM355" s="55"/>
      <c r="VUN355" s="55"/>
      <c r="VUO355" s="55"/>
      <c r="VUP355" s="55"/>
      <c r="VUQ355" s="55"/>
      <c r="VUR355" s="55"/>
      <c r="VUS355" s="55"/>
      <c r="VUT355" s="55"/>
      <c r="VUU355" s="55"/>
      <c r="VUV355" s="55"/>
      <c r="VUW355" s="55"/>
      <c r="VUX355" s="55"/>
      <c r="VUY355" s="55"/>
      <c r="VUZ355" s="55"/>
      <c r="VVA355" s="55"/>
      <c r="VVB355" s="55"/>
      <c r="VVC355" s="55"/>
      <c r="VVD355" s="55"/>
      <c r="VVE355" s="55"/>
      <c r="VVF355" s="55"/>
      <c r="VVG355" s="55"/>
      <c r="VVH355" s="55"/>
      <c r="VVI355" s="55"/>
      <c r="VVJ355" s="55"/>
      <c r="VVK355" s="55"/>
      <c r="VVL355" s="55"/>
      <c r="VVM355" s="55"/>
      <c r="VVN355" s="55"/>
      <c r="VVO355" s="55"/>
      <c r="VVP355" s="55"/>
      <c r="VVQ355" s="55"/>
      <c r="VVR355" s="55"/>
      <c r="VVS355" s="55"/>
      <c r="VVT355" s="55"/>
      <c r="VVU355" s="55"/>
      <c r="VVV355" s="55"/>
      <c r="VVW355" s="55"/>
      <c r="VVX355" s="55"/>
      <c r="VVY355" s="55"/>
      <c r="VVZ355" s="55"/>
      <c r="VWA355" s="55"/>
      <c r="VWB355" s="55"/>
      <c r="VWC355" s="55"/>
      <c r="VWD355" s="55"/>
      <c r="VWE355" s="55"/>
      <c r="VWF355" s="55"/>
      <c r="VWG355" s="55"/>
      <c r="VWH355" s="55"/>
      <c r="VWI355" s="55"/>
      <c r="VWJ355" s="55"/>
      <c r="VWK355" s="55"/>
      <c r="VWL355" s="55"/>
      <c r="VWM355" s="55"/>
      <c r="VWN355" s="55"/>
      <c r="VWO355" s="55"/>
      <c r="VWP355" s="55"/>
      <c r="VWQ355" s="55"/>
      <c r="VWR355" s="55"/>
      <c r="VWS355" s="55"/>
      <c r="VWT355" s="55"/>
      <c r="VWU355" s="55"/>
      <c r="VWV355" s="55"/>
      <c r="VWW355" s="55"/>
      <c r="VWX355" s="55"/>
      <c r="VWY355" s="55"/>
      <c r="VWZ355" s="55"/>
      <c r="VXA355" s="55"/>
      <c r="VXB355" s="55"/>
      <c r="VXC355" s="55"/>
      <c r="VXD355" s="55"/>
      <c r="VXE355" s="55"/>
      <c r="VXF355" s="55"/>
      <c r="VXG355" s="55"/>
      <c r="VXH355" s="55"/>
      <c r="VXI355" s="55"/>
      <c r="VXJ355" s="55"/>
      <c r="VXK355" s="55"/>
      <c r="VXL355" s="55"/>
      <c r="VXM355" s="55"/>
      <c r="VXN355" s="55"/>
      <c r="VXO355" s="55"/>
      <c r="VXP355" s="55"/>
      <c r="VXQ355" s="55"/>
      <c r="VXR355" s="55"/>
      <c r="VXS355" s="55"/>
      <c r="VXT355" s="55"/>
      <c r="VXU355" s="55"/>
      <c r="VXV355" s="55"/>
      <c r="VXW355" s="55"/>
      <c r="VXX355" s="55"/>
      <c r="VXY355" s="55"/>
      <c r="VXZ355" s="55"/>
      <c r="VYA355" s="55"/>
      <c r="VYB355" s="55"/>
      <c r="VYC355" s="55"/>
      <c r="VYD355" s="55"/>
      <c r="VYE355" s="55"/>
      <c r="VYF355" s="55"/>
      <c r="VYG355" s="55"/>
      <c r="VYH355" s="55"/>
      <c r="VYI355" s="55"/>
      <c r="VYJ355" s="55"/>
      <c r="VYK355" s="55"/>
      <c r="VYL355" s="55"/>
      <c r="VYM355" s="55"/>
      <c r="VYN355" s="55"/>
      <c r="VYO355" s="55"/>
      <c r="VYP355" s="55"/>
      <c r="VYQ355" s="55"/>
      <c r="VYR355" s="55"/>
      <c r="VYS355" s="55"/>
      <c r="VYT355" s="55"/>
      <c r="VYU355" s="55"/>
      <c r="VYV355" s="55"/>
      <c r="VYW355" s="55"/>
      <c r="VYX355" s="55"/>
      <c r="VYY355" s="55"/>
      <c r="VYZ355" s="55"/>
      <c r="VZA355" s="55"/>
      <c r="VZB355" s="55"/>
      <c r="VZC355" s="55"/>
      <c r="VZD355" s="55"/>
      <c r="VZE355" s="55"/>
      <c r="VZF355" s="55"/>
      <c r="VZG355" s="55"/>
      <c r="VZH355" s="55"/>
      <c r="VZI355" s="55"/>
      <c r="VZJ355" s="55"/>
      <c r="VZK355" s="55"/>
      <c r="VZL355" s="55"/>
      <c r="VZM355" s="55"/>
      <c r="VZN355" s="55"/>
      <c r="VZO355" s="55"/>
      <c r="VZP355" s="55"/>
      <c r="VZQ355" s="55"/>
      <c r="VZR355" s="55"/>
      <c r="VZS355" s="55"/>
      <c r="VZT355" s="55"/>
      <c r="VZU355" s="55"/>
      <c r="VZV355" s="55"/>
      <c r="VZW355" s="55"/>
      <c r="VZX355" s="55"/>
      <c r="VZY355" s="55"/>
      <c r="VZZ355" s="55"/>
      <c r="WAA355" s="55"/>
      <c r="WAB355" s="55"/>
      <c r="WAC355" s="55"/>
      <c r="WAD355" s="55"/>
      <c r="WAE355" s="55"/>
      <c r="WAF355" s="55"/>
      <c r="WAG355" s="55"/>
      <c r="WAH355" s="55"/>
      <c r="WAI355" s="55"/>
      <c r="WAJ355" s="55"/>
      <c r="WAK355" s="55"/>
      <c r="WAL355" s="55"/>
      <c r="WAM355" s="55"/>
      <c r="WAN355" s="55"/>
      <c r="WAO355" s="55"/>
      <c r="WAP355" s="55"/>
      <c r="WAQ355" s="55"/>
      <c r="WAR355" s="55"/>
      <c r="WAS355" s="55"/>
      <c r="WAT355" s="55"/>
      <c r="WAU355" s="55"/>
      <c r="WAV355" s="55"/>
      <c r="WAW355" s="55"/>
      <c r="WAX355" s="55"/>
      <c r="WAY355" s="55"/>
      <c r="WAZ355" s="55"/>
      <c r="WBA355" s="55"/>
      <c r="WBB355" s="55"/>
      <c r="WBC355" s="55"/>
      <c r="WBD355" s="55"/>
      <c r="WBE355" s="55"/>
      <c r="WBF355" s="55"/>
      <c r="WBG355" s="55"/>
      <c r="WBH355" s="55"/>
      <c r="WBI355" s="55"/>
      <c r="WBJ355" s="55"/>
      <c r="WBK355" s="55"/>
      <c r="WBL355" s="55"/>
      <c r="WBM355" s="55"/>
      <c r="WBN355" s="55"/>
      <c r="WBO355" s="55"/>
      <c r="WBP355" s="55"/>
      <c r="WBQ355" s="55"/>
      <c r="WBR355" s="55"/>
      <c r="WBS355" s="55"/>
      <c r="WBT355" s="55"/>
      <c r="WBU355" s="55"/>
      <c r="WBV355" s="55"/>
      <c r="WBW355" s="55"/>
      <c r="WBX355" s="55"/>
      <c r="WBY355" s="55"/>
      <c r="WBZ355" s="55"/>
      <c r="WCA355" s="55"/>
      <c r="WCB355" s="55"/>
      <c r="WCC355" s="55"/>
      <c r="WCD355" s="55"/>
      <c r="WCE355" s="55"/>
      <c r="WCF355" s="55"/>
      <c r="WCG355" s="55"/>
      <c r="WCH355" s="55"/>
      <c r="WCI355" s="55"/>
      <c r="WCJ355" s="55"/>
      <c r="WCK355" s="55"/>
      <c r="WCL355" s="55"/>
      <c r="WCM355" s="55"/>
      <c r="WCN355" s="55"/>
      <c r="WCO355" s="55"/>
      <c r="WCP355" s="55"/>
      <c r="WCQ355" s="55"/>
      <c r="WCR355" s="55"/>
      <c r="WCS355" s="55"/>
      <c r="WCT355" s="55"/>
      <c r="WCU355" s="55"/>
      <c r="WCV355" s="55"/>
      <c r="WCW355" s="55"/>
      <c r="WCX355" s="55"/>
      <c r="WCY355" s="55"/>
      <c r="WCZ355" s="55"/>
      <c r="WDA355" s="55"/>
      <c r="WDB355" s="55"/>
      <c r="WDC355" s="55"/>
      <c r="WDD355" s="55"/>
      <c r="WDE355" s="55"/>
      <c r="WDF355" s="55"/>
      <c r="WDG355" s="55"/>
      <c r="WDH355" s="55"/>
      <c r="WDI355" s="55"/>
      <c r="WDJ355" s="55"/>
      <c r="WDK355" s="55"/>
      <c r="WDL355" s="55"/>
      <c r="WDM355" s="55"/>
      <c r="WDN355" s="55"/>
      <c r="WDO355" s="55"/>
      <c r="WDP355" s="55"/>
      <c r="WDQ355" s="55"/>
      <c r="WDR355" s="55"/>
      <c r="WDS355" s="55"/>
      <c r="WDT355" s="55"/>
      <c r="WDU355" s="55"/>
      <c r="WDV355" s="55"/>
      <c r="WDW355" s="55"/>
      <c r="WDX355" s="55"/>
      <c r="WDY355" s="55"/>
      <c r="WDZ355" s="55"/>
      <c r="WEA355" s="55"/>
      <c r="WEB355" s="55"/>
      <c r="WEC355" s="55"/>
      <c r="WED355" s="55"/>
      <c r="WEE355" s="55"/>
      <c r="WEF355" s="55"/>
      <c r="WEG355" s="55"/>
      <c r="WEH355" s="55"/>
      <c r="WEI355" s="55"/>
      <c r="WEJ355" s="55"/>
      <c r="WEK355" s="55"/>
      <c r="WEL355" s="55"/>
      <c r="WEM355" s="55"/>
      <c r="WEN355" s="55"/>
      <c r="WEO355" s="55"/>
      <c r="WEP355" s="55"/>
      <c r="WEQ355" s="55"/>
      <c r="WER355" s="55"/>
      <c r="WES355" s="55"/>
      <c r="WET355" s="55"/>
      <c r="WEU355" s="55"/>
      <c r="WEV355" s="55"/>
      <c r="WEW355" s="55"/>
      <c r="WEX355" s="55"/>
      <c r="WEY355" s="55"/>
      <c r="WEZ355" s="55"/>
      <c r="WFA355" s="55"/>
      <c r="WFB355" s="55"/>
      <c r="WFC355" s="55"/>
      <c r="WFD355" s="55"/>
      <c r="WFE355" s="55"/>
      <c r="WFF355" s="55"/>
      <c r="WFG355" s="55"/>
      <c r="WFH355" s="55"/>
      <c r="WFI355" s="55"/>
      <c r="WFJ355" s="55"/>
      <c r="WFK355" s="55"/>
      <c r="WFL355" s="55"/>
      <c r="WFM355" s="55"/>
      <c r="WFN355" s="55"/>
      <c r="WFO355" s="55"/>
      <c r="WFP355" s="55"/>
      <c r="WFQ355" s="55"/>
      <c r="WFR355" s="55"/>
      <c r="WFS355" s="55"/>
      <c r="WFT355" s="55"/>
      <c r="WFU355" s="55"/>
      <c r="WFV355" s="55"/>
      <c r="WFW355" s="55"/>
      <c r="WFX355" s="55"/>
      <c r="WFY355" s="55"/>
      <c r="WFZ355" s="55"/>
      <c r="WGA355" s="55"/>
      <c r="WGB355" s="55"/>
      <c r="WGC355" s="55"/>
      <c r="WGD355" s="55"/>
      <c r="WGE355" s="55"/>
      <c r="WGF355" s="55"/>
      <c r="WGG355" s="55"/>
      <c r="WGH355" s="55"/>
      <c r="WGI355" s="55"/>
      <c r="WGJ355" s="55"/>
      <c r="WGK355" s="55"/>
      <c r="WGL355" s="55"/>
      <c r="WGM355" s="55"/>
      <c r="WGN355" s="55"/>
      <c r="WGO355" s="55"/>
      <c r="WGP355" s="55"/>
      <c r="WGQ355" s="55"/>
      <c r="WGR355" s="55"/>
      <c r="WGS355" s="55"/>
      <c r="WGT355" s="55"/>
      <c r="WGU355" s="55"/>
      <c r="WGV355" s="55"/>
      <c r="WGW355" s="55"/>
      <c r="WGX355" s="55"/>
      <c r="WGY355" s="55"/>
      <c r="WGZ355" s="55"/>
      <c r="WHA355" s="55"/>
      <c r="WHB355" s="55"/>
      <c r="WHC355" s="55"/>
      <c r="WHD355" s="55"/>
      <c r="WHE355" s="55"/>
      <c r="WHF355" s="55"/>
      <c r="WHG355" s="55"/>
      <c r="WHH355" s="55"/>
      <c r="WHI355" s="55"/>
      <c r="WHJ355" s="55"/>
      <c r="WHK355" s="55"/>
      <c r="WHL355" s="55"/>
      <c r="WHM355" s="55"/>
      <c r="WHN355" s="55"/>
      <c r="WHO355" s="55"/>
      <c r="WHP355" s="55"/>
      <c r="WHQ355" s="55"/>
      <c r="WHR355" s="55"/>
      <c r="WHS355" s="55"/>
      <c r="WHT355" s="55"/>
      <c r="WHU355" s="55"/>
      <c r="WHV355" s="55"/>
      <c r="WHW355" s="55"/>
      <c r="WHX355" s="55"/>
      <c r="WHY355" s="55"/>
      <c r="WHZ355" s="55"/>
      <c r="WIA355" s="55"/>
      <c r="WIB355" s="55"/>
      <c r="WIC355" s="55"/>
      <c r="WID355" s="55"/>
      <c r="WIE355" s="55"/>
      <c r="WIF355" s="55"/>
      <c r="WIG355" s="55"/>
      <c r="WIH355" s="55"/>
      <c r="WII355" s="55"/>
      <c r="WIJ355" s="55"/>
      <c r="WIK355" s="55"/>
      <c r="WIL355" s="55"/>
      <c r="WIM355" s="55"/>
      <c r="WIN355" s="55"/>
      <c r="WIO355" s="55"/>
      <c r="WIP355" s="55"/>
      <c r="WIQ355" s="55"/>
      <c r="WIR355" s="55"/>
      <c r="WIS355" s="55"/>
      <c r="WIT355" s="55"/>
      <c r="WIU355" s="55"/>
      <c r="WIV355" s="55"/>
      <c r="WIW355" s="55"/>
      <c r="WIX355" s="55"/>
      <c r="WIY355" s="55"/>
      <c r="WIZ355" s="55"/>
      <c r="WJA355" s="55"/>
      <c r="WJB355" s="55"/>
      <c r="WJC355" s="55"/>
      <c r="WJD355" s="55"/>
      <c r="WJE355" s="55"/>
      <c r="WJF355" s="55"/>
      <c r="WJG355" s="55"/>
      <c r="WJH355" s="55"/>
      <c r="WJI355" s="55"/>
      <c r="WJJ355" s="55"/>
      <c r="WJK355" s="55"/>
      <c r="WJL355" s="55"/>
      <c r="WJM355" s="55"/>
      <c r="WJN355" s="55"/>
      <c r="WJO355" s="55"/>
      <c r="WJP355" s="55"/>
      <c r="WJQ355" s="55"/>
      <c r="WJR355" s="55"/>
      <c r="WJS355" s="55"/>
      <c r="WJT355" s="55"/>
      <c r="WJU355" s="55"/>
      <c r="WJV355" s="55"/>
      <c r="WJW355" s="55"/>
      <c r="WJX355" s="55"/>
      <c r="WJY355" s="55"/>
      <c r="WJZ355" s="55"/>
      <c r="WKA355" s="55"/>
      <c r="WKB355" s="55"/>
      <c r="WKC355" s="55"/>
      <c r="WKD355" s="55"/>
      <c r="WKE355" s="55"/>
      <c r="WKF355" s="55"/>
      <c r="WKG355" s="55"/>
      <c r="WKH355" s="55"/>
      <c r="WKI355" s="55"/>
      <c r="WKJ355" s="55"/>
      <c r="WKK355" s="55"/>
      <c r="WKL355" s="55"/>
      <c r="WKM355" s="55"/>
      <c r="WKN355" s="55"/>
      <c r="WKO355" s="55"/>
      <c r="WKP355" s="55"/>
      <c r="WKQ355" s="55"/>
      <c r="WKR355" s="55"/>
      <c r="WKS355" s="55"/>
      <c r="WKT355" s="55"/>
      <c r="WKU355" s="55"/>
      <c r="WKV355" s="55"/>
      <c r="WKW355" s="55"/>
      <c r="WKX355" s="55"/>
      <c r="WKY355" s="55"/>
      <c r="WKZ355" s="55"/>
      <c r="WLA355" s="55"/>
      <c r="WLB355" s="55"/>
      <c r="WLC355" s="55"/>
      <c r="WLD355" s="55"/>
      <c r="WLE355" s="55"/>
      <c r="WLF355" s="55"/>
      <c r="WLG355" s="55"/>
      <c r="WLH355" s="55"/>
      <c r="WLI355" s="55"/>
      <c r="WLJ355" s="55"/>
      <c r="WLK355" s="55"/>
      <c r="WLL355" s="55"/>
      <c r="WLM355" s="55"/>
      <c r="WLN355" s="55"/>
      <c r="WLO355" s="55"/>
      <c r="WLP355" s="55"/>
      <c r="WLQ355" s="55"/>
      <c r="WLR355" s="55"/>
      <c r="WLS355" s="55"/>
      <c r="WLT355" s="55"/>
      <c r="WLU355" s="55"/>
      <c r="WLV355" s="55"/>
      <c r="WLW355" s="55"/>
      <c r="WLX355" s="55"/>
      <c r="WLY355" s="55"/>
      <c r="WLZ355" s="55"/>
      <c r="WMA355" s="55"/>
      <c r="WMB355" s="55"/>
      <c r="WMC355" s="55"/>
      <c r="WMD355" s="55"/>
      <c r="WME355" s="55"/>
      <c r="WMF355" s="55"/>
      <c r="WMG355" s="55"/>
      <c r="WMH355" s="55"/>
      <c r="WMI355" s="55"/>
      <c r="WMJ355" s="55"/>
      <c r="WMK355" s="55"/>
      <c r="WML355" s="55"/>
      <c r="WMM355" s="55"/>
      <c r="WMN355" s="55"/>
      <c r="WMO355" s="55"/>
      <c r="WMP355" s="55"/>
      <c r="WMQ355" s="55"/>
      <c r="WMR355" s="55"/>
      <c r="WMS355" s="55"/>
      <c r="WMT355" s="55"/>
      <c r="WMU355" s="55"/>
      <c r="WMV355" s="55"/>
      <c r="WMW355" s="55"/>
      <c r="WMX355" s="55"/>
      <c r="WMY355" s="55"/>
      <c r="WMZ355" s="55"/>
      <c r="WNA355" s="55"/>
      <c r="WNB355" s="55"/>
      <c r="WNC355" s="55"/>
      <c r="WND355" s="55"/>
      <c r="WNE355" s="55"/>
      <c r="WNF355" s="55"/>
      <c r="WNG355" s="55"/>
      <c r="WNH355" s="55"/>
      <c r="WNI355" s="55"/>
      <c r="WNJ355" s="55"/>
      <c r="WNK355" s="55"/>
      <c r="WNL355" s="55"/>
      <c r="WNM355" s="55"/>
      <c r="WNN355" s="55"/>
      <c r="WNO355" s="55"/>
      <c r="WNP355" s="55"/>
      <c r="WNQ355" s="55"/>
      <c r="WNR355" s="55"/>
      <c r="WNS355" s="55"/>
      <c r="WNT355" s="55"/>
      <c r="WNU355" s="55"/>
      <c r="WNV355" s="55"/>
      <c r="WNW355" s="55"/>
      <c r="WNX355" s="55"/>
      <c r="WNY355" s="55"/>
      <c r="WNZ355" s="55"/>
      <c r="WOA355" s="55"/>
      <c r="WOB355" s="55"/>
      <c r="WOC355" s="55"/>
      <c r="WOD355" s="55"/>
      <c r="WOE355" s="55"/>
      <c r="WOF355" s="55"/>
      <c r="WOG355" s="55"/>
      <c r="WOH355" s="55"/>
      <c r="WOI355" s="55"/>
      <c r="WOJ355" s="55"/>
      <c r="WOK355" s="55"/>
      <c r="WOL355" s="55"/>
      <c r="WOM355" s="55"/>
      <c r="WON355" s="55"/>
      <c r="WOO355" s="55"/>
      <c r="WOP355" s="55"/>
      <c r="WOQ355" s="55"/>
      <c r="WOR355" s="55"/>
      <c r="WOS355" s="55"/>
      <c r="WOT355" s="55"/>
      <c r="WOU355" s="55"/>
      <c r="WOV355" s="55"/>
      <c r="WOW355" s="55"/>
      <c r="WOX355" s="55"/>
      <c r="WOY355" s="55"/>
      <c r="WOZ355" s="55"/>
      <c r="WPA355" s="55"/>
      <c r="WPB355" s="55"/>
      <c r="WPC355" s="55"/>
      <c r="WPD355" s="55"/>
      <c r="WPE355" s="55"/>
      <c r="WPF355" s="55"/>
      <c r="WPG355" s="55"/>
      <c r="WPH355" s="55"/>
      <c r="WPI355" s="55"/>
      <c r="WPJ355" s="55"/>
      <c r="WPK355" s="55"/>
      <c r="WPL355" s="55"/>
      <c r="WPM355" s="55"/>
      <c r="WPN355" s="55"/>
      <c r="WPO355" s="55"/>
      <c r="WPP355" s="55"/>
      <c r="WPQ355" s="55"/>
      <c r="WPR355" s="55"/>
      <c r="WPS355" s="55"/>
      <c r="WPT355" s="55"/>
      <c r="WPU355" s="55"/>
      <c r="WPV355" s="55"/>
      <c r="WPW355" s="55"/>
      <c r="WPX355" s="55"/>
      <c r="WPY355" s="55"/>
      <c r="WPZ355" s="55"/>
      <c r="WQA355" s="55"/>
      <c r="WQB355" s="55"/>
      <c r="WQC355" s="55"/>
      <c r="WQD355" s="55"/>
      <c r="WQE355" s="55"/>
      <c r="WQF355" s="55"/>
      <c r="WQG355" s="55"/>
      <c r="WQH355" s="55"/>
      <c r="WQI355" s="55"/>
      <c r="WQJ355" s="55"/>
      <c r="WQK355" s="55"/>
      <c r="WQL355" s="55"/>
      <c r="WQM355" s="55"/>
      <c r="WQN355" s="55"/>
      <c r="WQO355" s="55"/>
      <c r="WQP355" s="55"/>
      <c r="WQQ355" s="55"/>
      <c r="WQR355" s="55"/>
      <c r="WQS355" s="55"/>
      <c r="WQT355" s="55"/>
      <c r="WQU355" s="55"/>
      <c r="WQV355" s="55"/>
      <c r="WQW355" s="55"/>
      <c r="WQX355" s="55"/>
      <c r="WQY355" s="55"/>
      <c r="WQZ355" s="55"/>
      <c r="WRA355" s="55"/>
      <c r="WRB355" s="55"/>
      <c r="WRC355" s="55"/>
      <c r="WRD355" s="55"/>
      <c r="WRE355" s="55"/>
      <c r="WRF355" s="55"/>
      <c r="WRG355" s="55"/>
      <c r="WRH355" s="55"/>
      <c r="WRI355" s="55"/>
      <c r="WRJ355" s="55"/>
      <c r="WRK355" s="55"/>
      <c r="WRL355" s="55"/>
      <c r="WRM355" s="55"/>
      <c r="WRN355" s="55"/>
      <c r="WRO355" s="55"/>
      <c r="WRP355" s="55"/>
      <c r="WRQ355" s="55"/>
      <c r="WRR355" s="55"/>
      <c r="WRS355" s="55"/>
      <c r="WRT355" s="55"/>
      <c r="WRU355" s="55"/>
      <c r="WRV355" s="55"/>
      <c r="WRW355" s="55"/>
      <c r="WRX355" s="55"/>
      <c r="WRY355" s="55"/>
      <c r="WRZ355" s="55"/>
      <c r="WSA355" s="55"/>
      <c r="WSB355" s="55"/>
      <c r="WSC355" s="55"/>
      <c r="WSD355" s="55"/>
      <c r="WSE355" s="55"/>
      <c r="WSF355" s="55"/>
      <c r="WSG355" s="55"/>
      <c r="WSH355" s="55"/>
      <c r="WSI355" s="55"/>
      <c r="WSJ355" s="55"/>
      <c r="WSK355" s="55"/>
      <c r="WSL355" s="55"/>
      <c r="WSM355" s="55"/>
      <c r="WSN355" s="55"/>
      <c r="WSO355" s="55"/>
      <c r="WSP355" s="55"/>
      <c r="WSQ355" s="55"/>
      <c r="WSR355" s="55"/>
      <c r="WSS355" s="55"/>
      <c r="WST355" s="55"/>
      <c r="WSU355" s="55"/>
      <c r="WSV355" s="55"/>
      <c r="WSW355" s="55"/>
      <c r="WSX355" s="55"/>
      <c r="WSY355" s="55"/>
      <c r="WSZ355" s="55"/>
      <c r="WTA355" s="55"/>
      <c r="WTB355" s="55"/>
      <c r="WTC355" s="55"/>
      <c r="WTD355" s="55"/>
      <c r="WTE355" s="55"/>
      <c r="WTF355" s="55"/>
      <c r="WTG355" s="55"/>
      <c r="WTH355" s="55"/>
      <c r="WTI355" s="55"/>
      <c r="WTJ355" s="55"/>
      <c r="WTK355" s="55"/>
      <c r="WTL355" s="55"/>
      <c r="WTM355" s="55"/>
      <c r="WTN355" s="55"/>
      <c r="WTO355" s="55"/>
      <c r="WTP355" s="55"/>
      <c r="WTQ355" s="55"/>
      <c r="WTR355" s="55"/>
      <c r="WTS355" s="55"/>
      <c r="WTT355" s="55"/>
      <c r="WTU355" s="55"/>
      <c r="WTV355" s="55"/>
      <c r="WTW355" s="55"/>
      <c r="WTX355" s="55"/>
      <c r="WTY355" s="55"/>
      <c r="WTZ355" s="55"/>
      <c r="WUA355" s="55"/>
      <c r="WUB355" s="55"/>
      <c r="WUC355" s="55"/>
      <c r="WUD355" s="55"/>
      <c r="WUE355" s="55"/>
      <c r="WUF355" s="55"/>
      <c r="WUG355" s="55"/>
      <c r="WUH355" s="55"/>
      <c r="WUI355" s="55"/>
      <c r="WUJ355" s="55"/>
      <c r="WUK355" s="55"/>
      <c r="WUL355" s="55"/>
      <c r="WUM355" s="55"/>
      <c r="WUN355" s="55"/>
      <c r="WUO355" s="55"/>
      <c r="WUP355" s="55"/>
      <c r="WUQ355" s="55"/>
      <c r="WUR355" s="55"/>
      <c r="WUS355" s="55"/>
      <c r="WUT355" s="55"/>
      <c r="WUU355" s="55"/>
      <c r="WUV355" s="55"/>
      <c r="WUW355" s="55"/>
      <c r="WUX355" s="55"/>
      <c r="WUY355" s="55"/>
      <c r="WUZ355" s="55"/>
      <c r="WVA355" s="55"/>
      <c r="WVB355" s="55"/>
      <c r="WVC355" s="55"/>
      <c r="WVD355" s="55"/>
      <c r="WVE355" s="55"/>
      <c r="WVF355" s="55"/>
      <c r="WVG355" s="55"/>
      <c r="WVH355" s="55"/>
      <c r="WVI355" s="55"/>
      <c r="WVJ355" s="55"/>
      <c r="WVK355" s="55"/>
      <c r="WVL355" s="55"/>
      <c r="WVM355" s="55"/>
      <c r="WVN355" s="55"/>
      <c r="WVO355" s="55"/>
      <c r="WVP355" s="55"/>
      <c r="WVQ355" s="55"/>
      <c r="WVR355" s="55"/>
      <c r="WVS355" s="55"/>
      <c r="WVT355" s="55"/>
      <c r="WVU355" s="55"/>
      <c r="WVV355" s="55"/>
      <c r="WVW355" s="55"/>
      <c r="WVX355" s="55"/>
      <c r="WVY355" s="55"/>
      <c r="WVZ355" s="55"/>
      <c r="WWA355" s="55"/>
      <c r="WWB355" s="55"/>
      <c r="WWC355" s="55"/>
      <c r="WWD355" s="55"/>
      <c r="WWE355" s="55"/>
      <c r="WWF355" s="55"/>
      <c r="WWG355" s="55"/>
      <c r="WWH355" s="55"/>
      <c r="WWI355" s="55"/>
      <c r="WWJ355" s="55"/>
      <c r="WWK355" s="55"/>
      <c r="WWL355" s="55"/>
      <c r="WWM355" s="55"/>
      <c r="WWN355" s="55"/>
      <c r="WWO355" s="55"/>
      <c r="WWP355" s="55"/>
      <c r="WWQ355" s="55"/>
      <c r="WWR355" s="55"/>
      <c r="WWS355" s="55"/>
      <c r="WWT355" s="55"/>
      <c r="WWU355" s="55"/>
      <c r="WWV355" s="55"/>
      <c r="WWW355" s="55"/>
      <c r="WWX355" s="55"/>
      <c r="WWY355" s="55"/>
      <c r="WWZ355" s="55"/>
      <c r="WXA355" s="55"/>
      <c r="WXB355" s="55"/>
      <c r="WXC355" s="55"/>
      <c r="WXD355" s="55"/>
      <c r="WXE355" s="55"/>
      <c r="WXF355" s="55"/>
      <c r="WXG355" s="55"/>
      <c r="WXH355" s="55"/>
      <c r="WXI355" s="55"/>
      <c r="WXJ355" s="55"/>
      <c r="WXK355" s="55"/>
      <c r="WXL355" s="55"/>
      <c r="WXM355" s="55"/>
      <c r="WXN355" s="55"/>
      <c r="WXO355" s="55"/>
      <c r="WXP355" s="55"/>
      <c r="WXQ355" s="55"/>
      <c r="WXR355" s="55"/>
      <c r="WXS355" s="55"/>
      <c r="WXT355" s="55"/>
      <c r="WXU355" s="55"/>
      <c r="WXV355" s="55"/>
      <c r="WXW355" s="55"/>
      <c r="WXX355" s="55"/>
      <c r="WXY355" s="55"/>
      <c r="WXZ355" s="55"/>
      <c r="WYA355" s="55"/>
      <c r="WYB355" s="55"/>
      <c r="WYC355" s="55"/>
      <c r="WYD355" s="55"/>
      <c r="WYE355" s="55"/>
      <c r="WYF355" s="55"/>
      <c r="WYG355" s="55"/>
      <c r="WYH355" s="55"/>
      <c r="WYI355" s="55"/>
      <c r="WYJ355" s="55"/>
      <c r="WYK355" s="55"/>
      <c r="WYL355" s="55"/>
      <c r="WYM355" s="55"/>
      <c r="WYN355" s="55"/>
      <c r="WYO355" s="55"/>
      <c r="WYP355" s="55"/>
      <c r="WYQ355" s="55"/>
      <c r="WYR355" s="55"/>
      <c r="WYS355" s="55"/>
      <c r="WYT355" s="55"/>
      <c r="WYU355" s="55"/>
      <c r="WYV355" s="55"/>
      <c r="WYW355" s="55"/>
      <c r="WYX355" s="55"/>
      <c r="WYY355" s="55"/>
      <c r="WYZ355" s="55"/>
      <c r="WZA355" s="55"/>
      <c r="WZB355" s="55"/>
      <c r="WZC355" s="55"/>
      <c r="WZD355" s="55"/>
      <c r="WZE355" s="55"/>
      <c r="WZF355" s="55"/>
      <c r="WZG355" s="55"/>
      <c r="WZH355" s="55"/>
      <c r="WZI355" s="55"/>
      <c r="WZJ355" s="55"/>
      <c r="WZK355" s="55"/>
      <c r="WZL355" s="55"/>
      <c r="WZM355" s="55"/>
      <c r="WZN355" s="55"/>
      <c r="WZO355" s="55"/>
      <c r="WZP355" s="55"/>
      <c r="WZQ355" s="55"/>
      <c r="WZR355" s="55"/>
      <c r="WZS355" s="55"/>
      <c r="WZT355" s="55"/>
      <c r="WZU355" s="55"/>
      <c r="WZV355" s="55"/>
      <c r="WZW355" s="55"/>
      <c r="WZX355" s="55"/>
      <c r="WZY355" s="55"/>
      <c r="WZZ355" s="55"/>
      <c r="XAA355" s="55"/>
      <c r="XAB355" s="55"/>
      <c r="XAC355" s="55"/>
      <c r="XAD355" s="55"/>
      <c r="XAE355" s="55"/>
      <c r="XAF355" s="55"/>
      <c r="XAG355" s="55"/>
      <c r="XAH355" s="55"/>
      <c r="XAI355" s="55"/>
      <c r="XAJ355" s="55"/>
      <c r="XAK355" s="55"/>
      <c r="XAL355" s="55"/>
      <c r="XAM355" s="55"/>
      <c r="XAN355" s="55"/>
      <c r="XAO355" s="55"/>
      <c r="XAP355" s="55"/>
      <c r="XAQ355" s="55"/>
      <c r="XAR355" s="55"/>
      <c r="XAS355" s="55"/>
      <c r="XAT355" s="55"/>
      <c r="XAU355" s="55"/>
      <c r="XAV355" s="55"/>
      <c r="XAW355" s="55"/>
      <c r="XAX355" s="55"/>
      <c r="XAY355" s="55"/>
      <c r="XAZ355" s="55"/>
      <c r="XBA355" s="55"/>
      <c r="XBB355" s="55"/>
      <c r="XBC355" s="55"/>
      <c r="XBD355" s="55"/>
      <c r="XBE355" s="55"/>
      <c r="XBF355" s="55"/>
      <c r="XBG355" s="55"/>
      <c r="XBH355" s="55"/>
      <c r="XBI355" s="55"/>
      <c r="XBJ355" s="55"/>
      <c r="XBK355" s="55"/>
      <c r="XBL355" s="55"/>
      <c r="XBM355" s="55"/>
      <c r="XBN355" s="55"/>
      <c r="XBO355" s="55"/>
      <c r="XBP355" s="55"/>
      <c r="XBQ355" s="55"/>
      <c r="XBR355" s="55"/>
      <c r="XBS355" s="55"/>
      <c r="XBT355" s="55"/>
      <c r="XBU355" s="55"/>
      <c r="XBV355" s="55"/>
      <c r="XBW355" s="55"/>
      <c r="XBX355" s="55"/>
      <c r="XBY355" s="55"/>
      <c r="XBZ355" s="55"/>
      <c r="XCA355" s="55"/>
      <c r="XCB355" s="55"/>
      <c r="XCC355" s="55"/>
      <c r="XCD355" s="55"/>
      <c r="XCE355" s="55"/>
      <c r="XCF355" s="55"/>
      <c r="XCG355" s="55"/>
      <c r="XCH355" s="55"/>
      <c r="XCI355" s="55"/>
      <c r="XCJ355" s="55"/>
      <c r="XCK355" s="55"/>
      <c r="XCL355" s="55"/>
      <c r="XCM355" s="55"/>
      <c r="XCN355" s="55"/>
      <c r="XCO355" s="55"/>
      <c r="XCP355" s="55"/>
      <c r="XCQ355" s="55"/>
      <c r="XCR355" s="55"/>
      <c r="XCS355" s="55"/>
      <c r="XCT355" s="55"/>
      <c r="XCU355" s="55"/>
      <c r="XCV355" s="55"/>
      <c r="XCW355" s="55"/>
      <c r="XCX355" s="55"/>
      <c r="XCY355" s="55"/>
      <c r="XCZ355" s="55"/>
      <c r="XDA355" s="55"/>
      <c r="XDB355" s="55"/>
      <c r="XDC355" s="55"/>
      <c r="XDD355" s="55"/>
      <c r="XDE355" s="55"/>
      <c r="XDF355" s="55"/>
      <c r="XDG355" s="55"/>
      <c r="XDH355" s="55"/>
      <c r="XDI355" s="55"/>
      <c r="XDJ355" s="55"/>
      <c r="XDK355" s="55"/>
      <c r="XDL355" s="55"/>
      <c r="XDM355" s="55"/>
      <c r="XDN355" s="55"/>
      <c r="XDO355" s="55"/>
      <c r="XDP355" s="55"/>
      <c r="XDQ355" s="55"/>
      <c r="XDR355" s="55"/>
      <c r="XDS355" s="55"/>
      <c r="XDT355" s="55"/>
      <c r="XDU355" s="55"/>
      <c r="XDV355" s="55"/>
      <c r="XDW355" s="55"/>
      <c r="XDX355" s="55"/>
      <c r="XDY355" s="55"/>
      <c r="XDZ355" s="55"/>
      <c r="XEA355" s="55"/>
      <c r="XEB355" s="55"/>
      <c r="XEC355" s="55"/>
      <c r="XED355" s="55"/>
      <c r="XEE355" s="55"/>
      <c r="XEF355" s="55"/>
      <c r="XEG355" s="55"/>
      <c r="XEH355" s="55"/>
      <c r="XEI355" s="55"/>
      <c r="XEJ355" s="55"/>
      <c r="XEK355" s="55"/>
      <c r="XEL355" s="55"/>
      <c r="XEM355" s="55"/>
      <c r="XEN355" s="55"/>
      <c r="XEO355" s="55"/>
      <c r="XEP355" s="55"/>
      <c r="XEQ355" s="55"/>
      <c r="XER355" s="55"/>
      <c r="XES355" s="55"/>
      <c r="XET355" s="55"/>
      <c r="XEU355" s="55"/>
      <c r="XEV355" s="55"/>
      <c r="XEW355" s="55"/>
      <c r="XEX355" s="55"/>
      <c r="XEY355" s="55"/>
      <c r="XEZ355" s="55"/>
    </row>
    <row r="356" s="6" customFormat="1" spans="1:16380">
      <c r="A356" s="14">
        <v>347</v>
      </c>
      <c r="B356" s="21" t="s">
        <v>467</v>
      </c>
      <c r="C356" s="29"/>
      <c r="D356" s="21" t="s">
        <v>553</v>
      </c>
      <c r="E356" s="30"/>
      <c r="F356" s="29" t="s">
        <v>20</v>
      </c>
      <c r="G356" s="21" t="s">
        <v>538</v>
      </c>
      <c r="H356" s="21" t="s">
        <v>552</v>
      </c>
      <c r="I356" s="21"/>
      <c r="J356" s="51">
        <v>3</v>
      </c>
      <c r="K356" s="29">
        <v>90</v>
      </c>
      <c r="L356" s="54">
        <v>270</v>
      </c>
      <c r="M356" s="50" t="s">
        <v>381</v>
      </c>
      <c r="N356" s="14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D356" s="55"/>
      <c r="EE356" s="55"/>
      <c r="EF356" s="55"/>
      <c r="EG356" s="55"/>
      <c r="EH356" s="55"/>
      <c r="EI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K356" s="55"/>
      <c r="FL356" s="55"/>
      <c r="FM356" s="55"/>
      <c r="FN356" s="55"/>
      <c r="FO356" s="55"/>
      <c r="FP356" s="55"/>
      <c r="FQ356" s="55"/>
      <c r="FR356" s="55"/>
      <c r="FS356" s="55"/>
      <c r="FT356" s="55"/>
      <c r="FU356" s="55"/>
      <c r="FV356" s="55"/>
      <c r="FW356" s="55"/>
      <c r="FX356" s="55"/>
      <c r="FY356" s="55"/>
      <c r="FZ356" s="55"/>
      <c r="GA356" s="55"/>
      <c r="GB356" s="55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  <c r="GY356" s="55"/>
      <c r="GZ356" s="55"/>
      <c r="HA356" s="55"/>
      <c r="HB356" s="55"/>
      <c r="HC356" s="55"/>
      <c r="HD356" s="55"/>
      <c r="HE356" s="55"/>
      <c r="HF356" s="55"/>
      <c r="HG356" s="55"/>
      <c r="HH356" s="55"/>
      <c r="HI356" s="55"/>
      <c r="HJ356" s="55"/>
      <c r="HK356" s="55"/>
      <c r="HL356" s="55"/>
      <c r="HM356" s="55"/>
      <c r="HN356" s="55"/>
      <c r="HO356" s="55"/>
      <c r="HP356" s="55"/>
      <c r="HQ356" s="55"/>
      <c r="HR356" s="55"/>
      <c r="HS356" s="55"/>
      <c r="HT356" s="55"/>
      <c r="HU356" s="55"/>
      <c r="HV356" s="55"/>
      <c r="HW356" s="55"/>
      <c r="HX356" s="55"/>
      <c r="HY356" s="55"/>
      <c r="HZ356" s="55"/>
      <c r="IA356" s="55"/>
      <c r="IB356" s="55"/>
      <c r="IC356" s="55"/>
      <c r="ID356" s="55"/>
      <c r="IE356" s="55"/>
      <c r="IF356" s="55"/>
      <c r="IG356" s="55"/>
      <c r="IH356" s="55"/>
      <c r="II356" s="55"/>
      <c r="IJ356" s="55"/>
      <c r="IK356" s="55"/>
      <c r="IL356" s="55"/>
      <c r="IM356" s="55"/>
      <c r="IN356" s="55"/>
      <c r="IO356" s="55"/>
      <c r="IP356" s="55"/>
      <c r="IQ356" s="55"/>
      <c r="IR356" s="55"/>
      <c r="IS356" s="55"/>
      <c r="IT356" s="55"/>
      <c r="IU356" s="55"/>
      <c r="IV356" s="55"/>
      <c r="IW356" s="55"/>
      <c r="IX356" s="55"/>
      <c r="IY356" s="55"/>
      <c r="IZ356" s="55"/>
      <c r="JA356" s="55"/>
      <c r="JB356" s="55"/>
      <c r="JC356" s="55"/>
      <c r="JD356" s="55"/>
      <c r="JE356" s="55"/>
      <c r="JF356" s="55"/>
      <c r="JG356" s="55"/>
      <c r="JH356" s="55"/>
      <c r="JI356" s="55"/>
      <c r="JJ356" s="55"/>
      <c r="JK356" s="55"/>
      <c r="JL356" s="55"/>
      <c r="JM356" s="55"/>
      <c r="JN356" s="55"/>
      <c r="JO356" s="55"/>
      <c r="JP356" s="55"/>
      <c r="JQ356" s="55"/>
      <c r="JR356" s="55"/>
      <c r="JS356" s="55"/>
      <c r="JT356" s="55"/>
      <c r="JU356" s="55"/>
      <c r="JV356" s="55"/>
      <c r="JW356" s="55"/>
      <c r="JX356" s="55"/>
      <c r="JY356" s="55"/>
      <c r="JZ356" s="55"/>
      <c r="KA356" s="55"/>
      <c r="KB356" s="55"/>
      <c r="KC356" s="55"/>
      <c r="KD356" s="55"/>
      <c r="KE356" s="55"/>
      <c r="KF356" s="55"/>
      <c r="KG356" s="55"/>
      <c r="KH356" s="55"/>
      <c r="KI356" s="55"/>
      <c r="KJ356" s="55"/>
      <c r="KK356" s="55"/>
      <c r="KL356" s="55"/>
      <c r="KM356" s="55"/>
      <c r="KN356" s="55"/>
      <c r="KO356" s="55"/>
      <c r="KP356" s="55"/>
      <c r="KQ356" s="55"/>
      <c r="KR356" s="55"/>
      <c r="KS356" s="55"/>
      <c r="KT356" s="55"/>
      <c r="KU356" s="55"/>
      <c r="KV356" s="55"/>
      <c r="KW356" s="55"/>
      <c r="KX356" s="55"/>
      <c r="KY356" s="55"/>
      <c r="KZ356" s="55"/>
      <c r="LA356" s="55"/>
      <c r="LB356" s="55"/>
      <c r="LC356" s="55"/>
      <c r="LD356" s="55"/>
      <c r="LE356" s="55"/>
      <c r="LF356" s="55"/>
      <c r="LG356" s="55"/>
      <c r="LH356" s="55"/>
      <c r="LI356" s="55"/>
      <c r="LJ356" s="55"/>
      <c r="LK356" s="55"/>
      <c r="LL356" s="55"/>
      <c r="LM356" s="55"/>
      <c r="LN356" s="55"/>
      <c r="LO356" s="55"/>
      <c r="LP356" s="55"/>
      <c r="LQ356" s="55"/>
      <c r="LR356" s="55"/>
      <c r="LS356" s="55"/>
      <c r="LT356" s="55"/>
      <c r="LU356" s="55"/>
      <c r="LV356" s="55"/>
      <c r="LW356" s="55"/>
      <c r="LX356" s="55"/>
      <c r="LY356" s="55"/>
      <c r="LZ356" s="55"/>
      <c r="MA356" s="55"/>
      <c r="MB356" s="55"/>
      <c r="MC356" s="55"/>
      <c r="MD356" s="55"/>
      <c r="ME356" s="55"/>
      <c r="MF356" s="55"/>
      <c r="MG356" s="55"/>
      <c r="MH356" s="55"/>
      <c r="MI356" s="55"/>
      <c r="MJ356" s="55"/>
      <c r="MK356" s="55"/>
      <c r="ML356" s="55"/>
      <c r="MM356" s="55"/>
      <c r="MN356" s="55"/>
      <c r="MO356" s="55"/>
      <c r="MP356" s="55"/>
      <c r="MQ356" s="55"/>
      <c r="MR356" s="55"/>
      <c r="MS356" s="55"/>
      <c r="MT356" s="55"/>
      <c r="MU356" s="55"/>
      <c r="MV356" s="55"/>
      <c r="MW356" s="55"/>
      <c r="MX356" s="55"/>
      <c r="MY356" s="55"/>
      <c r="MZ356" s="55"/>
      <c r="NA356" s="55"/>
      <c r="NB356" s="55"/>
      <c r="NC356" s="55"/>
      <c r="ND356" s="55"/>
      <c r="NE356" s="55"/>
      <c r="NF356" s="55"/>
      <c r="NG356" s="55"/>
      <c r="NH356" s="55"/>
      <c r="NI356" s="55"/>
      <c r="NJ356" s="55"/>
      <c r="NK356" s="55"/>
      <c r="NL356" s="55"/>
      <c r="NM356" s="55"/>
      <c r="NN356" s="55"/>
      <c r="NO356" s="55"/>
      <c r="NP356" s="55"/>
      <c r="NQ356" s="55"/>
      <c r="NR356" s="55"/>
      <c r="NS356" s="55"/>
      <c r="NT356" s="55"/>
      <c r="NU356" s="55"/>
      <c r="NV356" s="55"/>
      <c r="NW356" s="55"/>
      <c r="NX356" s="55"/>
      <c r="NY356" s="55"/>
      <c r="NZ356" s="55"/>
      <c r="OA356" s="55"/>
      <c r="OB356" s="55"/>
      <c r="OC356" s="55"/>
      <c r="OD356" s="55"/>
      <c r="OE356" s="55"/>
      <c r="OF356" s="55"/>
      <c r="OG356" s="55"/>
      <c r="OH356" s="55"/>
      <c r="OI356" s="55"/>
      <c r="OJ356" s="55"/>
      <c r="OK356" s="55"/>
      <c r="OL356" s="55"/>
      <c r="OM356" s="55"/>
      <c r="ON356" s="55"/>
      <c r="OO356" s="55"/>
      <c r="OP356" s="55"/>
      <c r="OQ356" s="55"/>
      <c r="OR356" s="55"/>
      <c r="OS356" s="55"/>
      <c r="OT356" s="55"/>
      <c r="OU356" s="55"/>
      <c r="OV356" s="55"/>
      <c r="OW356" s="55"/>
      <c r="OX356" s="55"/>
      <c r="OY356" s="55"/>
      <c r="OZ356" s="55"/>
      <c r="PA356" s="55"/>
      <c r="PB356" s="55"/>
      <c r="PC356" s="55"/>
      <c r="PD356" s="55"/>
      <c r="PE356" s="55"/>
      <c r="PF356" s="55"/>
      <c r="PG356" s="55"/>
      <c r="PH356" s="55"/>
      <c r="PI356" s="55"/>
      <c r="PJ356" s="55"/>
      <c r="PK356" s="55"/>
      <c r="PL356" s="55"/>
      <c r="PM356" s="55"/>
      <c r="PN356" s="55"/>
      <c r="PO356" s="55"/>
      <c r="PP356" s="55"/>
      <c r="PQ356" s="55"/>
      <c r="PR356" s="55"/>
      <c r="PS356" s="55"/>
      <c r="PT356" s="55"/>
      <c r="PU356" s="55"/>
      <c r="PV356" s="55"/>
      <c r="PW356" s="55"/>
      <c r="PX356" s="55"/>
      <c r="PY356" s="55"/>
      <c r="PZ356" s="55"/>
      <c r="QA356" s="55"/>
      <c r="QB356" s="55"/>
      <c r="QC356" s="55"/>
      <c r="QD356" s="55"/>
      <c r="QE356" s="55"/>
      <c r="QF356" s="55"/>
      <c r="QG356" s="55"/>
      <c r="QH356" s="55"/>
      <c r="QI356" s="55"/>
      <c r="QJ356" s="55"/>
      <c r="QK356" s="55"/>
      <c r="QL356" s="55"/>
      <c r="QM356" s="55"/>
      <c r="QN356" s="55"/>
      <c r="QO356" s="55"/>
      <c r="QP356" s="55"/>
      <c r="QQ356" s="55"/>
      <c r="QR356" s="55"/>
      <c r="QS356" s="55"/>
      <c r="QT356" s="55"/>
      <c r="QU356" s="55"/>
      <c r="QV356" s="55"/>
      <c r="QW356" s="55"/>
      <c r="QX356" s="55"/>
      <c r="QY356" s="55"/>
      <c r="QZ356" s="55"/>
      <c r="RA356" s="55"/>
      <c r="RB356" s="55"/>
      <c r="RC356" s="55"/>
      <c r="RD356" s="55"/>
      <c r="RE356" s="55"/>
      <c r="RF356" s="55"/>
      <c r="RG356" s="55"/>
      <c r="RH356" s="55"/>
      <c r="RI356" s="55"/>
      <c r="RJ356" s="55"/>
      <c r="RK356" s="55"/>
      <c r="RL356" s="55"/>
      <c r="RM356" s="55"/>
      <c r="RN356" s="55"/>
      <c r="RO356" s="55"/>
      <c r="RP356" s="55"/>
      <c r="RQ356" s="55"/>
      <c r="RR356" s="55"/>
      <c r="RS356" s="55"/>
      <c r="RT356" s="55"/>
      <c r="RU356" s="55"/>
      <c r="RV356" s="55"/>
      <c r="RW356" s="55"/>
      <c r="RX356" s="55"/>
      <c r="RY356" s="55"/>
      <c r="RZ356" s="55"/>
      <c r="SA356" s="55"/>
      <c r="SB356" s="55"/>
      <c r="SC356" s="55"/>
      <c r="SD356" s="55"/>
      <c r="SE356" s="55"/>
      <c r="SF356" s="55"/>
      <c r="SG356" s="55"/>
      <c r="SH356" s="55"/>
      <c r="SI356" s="55"/>
      <c r="SJ356" s="55"/>
      <c r="SK356" s="55"/>
      <c r="SL356" s="55"/>
      <c r="SM356" s="55"/>
      <c r="SN356" s="55"/>
      <c r="SO356" s="55"/>
      <c r="SP356" s="55"/>
      <c r="SQ356" s="55"/>
      <c r="SR356" s="55"/>
      <c r="SS356" s="55"/>
      <c r="ST356" s="55"/>
      <c r="SU356" s="55"/>
      <c r="SV356" s="55"/>
      <c r="SW356" s="55"/>
      <c r="SX356" s="55"/>
      <c r="SY356" s="55"/>
      <c r="SZ356" s="55"/>
      <c r="TA356" s="55"/>
      <c r="TB356" s="55"/>
      <c r="TC356" s="55"/>
      <c r="TD356" s="55"/>
      <c r="TE356" s="55"/>
      <c r="TF356" s="55"/>
      <c r="TG356" s="55"/>
      <c r="TH356" s="55"/>
      <c r="TI356" s="55"/>
      <c r="TJ356" s="55"/>
      <c r="TK356" s="55"/>
      <c r="TL356" s="55"/>
      <c r="TM356" s="55"/>
      <c r="TN356" s="55"/>
      <c r="TO356" s="55"/>
      <c r="TP356" s="55"/>
      <c r="TQ356" s="55"/>
      <c r="TR356" s="55"/>
      <c r="TS356" s="55"/>
      <c r="TT356" s="55"/>
      <c r="TU356" s="55"/>
      <c r="TV356" s="55"/>
      <c r="TW356" s="55"/>
      <c r="TX356" s="55"/>
      <c r="TY356" s="55"/>
      <c r="TZ356" s="55"/>
      <c r="UA356" s="55"/>
      <c r="UB356" s="55"/>
      <c r="UC356" s="55"/>
      <c r="UD356" s="55"/>
      <c r="UE356" s="55"/>
      <c r="UF356" s="55"/>
      <c r="UG356" s="55"/>
      <c r="UH356" s="55"/>
      <c r="UI356" s="55"/>
      <c r="UJ356" s="55"/>
      <c r="UK356" s="55"/>
      <c r="UL356" s="55"/>
      <c r="UM356" s="55"/>
      <c r="UN356" s="55"/>
      <c r="UO356" s="55"/>
      <c r="UP356" s="55"/>
      <c r="UQ356" s="55"/>
      <c r="UR356" s="55"/>
      <c r="US356" s="55"/>
      <c r="UT356" s="55"/>
      <c r="UU356" s="55"/>
      <c r="UV356" s="55"/>
      <c r="UW356" s="55"/>
      <c r="UX356" s="55"/>
      <c r="UY356" s="55"/>
      <c r="UZ356" s="55"/>
      <c r="VA356" s="55"/>
      <c r="VB356" s="55"/>
      <c r="VC356" s="55"/>
      <c r="VD356" s="55"/>
      <c r="VE356" s="55"/>
      <c r="VF356" s="55"/>
      <c r="VG356" s="55"/>
      <c r="VH356" s="55"/>
      <c r="VI356" s="55"/>
      <c r="VJ356" s="55"/>
      <c r="VK356" s="55"/>
      <c r="VL356" s="55"/>
      <c r="VM356" s="55"/>
      <c r="VN356" s="55"/>
      <c r="VO356" s="55"/>
      <c r="VP356" s="55"/>
      <c r="VQ356" s="55"/>
      <c r="VR356" s="55"/>
      <c r="VS356" s="55"/>
      <c r="VT356" s="55"/>
      <c r="VU356" s="55"/>
      <c r="VV356" s="55"/>
      <c r="VW356" s="55"/>
      <c r="VX356" s="55"/>
      <c r="VY356" s="55"/>
      <c r="VZ356" s="55"/>
      <c r="WA356" s="55"/>
      <c r="WB356" s="55"/>
      <c r="WC356" s="55"/>
      <c r="WD356" s="55"/>
      <c r="WE356" s="55"/>
      <c r="WF356" s="55"/>
      <c r="WG356" s="55"/>
      <c r="WH356" s="55"/>
      <c r="WI356" s="55"/>
      <c r="WJ356" s="55"/>
      <c r="WK356" s="55"/>
      <c r="WL356" s="55"/>
      <c r="WM356" s="55"/>
      <c r="WN356" s="55"/>
      <c r="WO356" s="55"/>
      <c r="WP356" s="55"/>
      <c r="WQ356" s="55"/>
      <c r="WR356" s="55"/>
      <c r="WS356" s="55"/>
      <c r="WT356" s="55"/>
      <c r="WU356" s="55"/>
      <c r="WV356" s="55"/>
      <c r="WW356" s="55"/>
      <c r="WX356" s="55"/>
      <c r="WY356" s="55"/>
      <c r="WZ356" s="55"/>
      <c r="XA356" s="55"/>
      <c r="XB356" s="55"/>
      <c r="XC356" s="55"/>
      <c r="XD356" s="55"/>
      <c r="XE356" s="55"/>
      <c r="XF356" s="55"/>
      <c r="XG356" s="55"/>
      <c r="XH356" s="55"/>
      <c r="XI356" s="55"/>
      <c r="XJ356" s="55"/>
      <c r="XK356" s="55"/>
      <c r="XL356" s="55"/>
      <c r="XM356" s="55"/>
      <c r="XN356" s="55"/>
      <c r="XO356" s="55"/>
      <c r="XP356" s="55"/>
      <c r="XQ356" s="55"/>
      <c r="XR356" s="55"/>
      <c r="XS356" s="55"/>
      <c r="XT356" s="55"/>
      <c r="XU356" s="55"/>
      <c r="XV356" s="55"/>
      <c r="XW356" s="55"/>
      <c r="XX356" s="55"/>
      <c r="XY356" s="55"/>
      <c r="XZ356" s="55"/>
      <c r="YA356" s="55"/>
      <c r="YB356" s="55"/>
      <c r="YC356" s="55"/>
      <c r="YD356" s="55"/>
      <c r="YE356" s="55"/>
      <c r="YF356" s="55"/>
      <c r="YG356" s="55"/>
      <c r="YH356" s="55"/>
      <c r="YI356" s="55"/>
      <c r="YJ356" s="55"/>
      <c r="YK356" s="55"/>
      <c r="YL356" s="55"/>
      <c r="YM356" s="55"/>
      <c r="YN356" s="55"/>
      <c r="YO356" s="55"/>
      <c r="YP356" s="55"/>
      <c r="YQ356" s="55"/>
      <c r="YR356" s="55"/>
      <c r="YS356" s="55"/>
      <c r="YT356" s="55"/>
      <c r="YU356" s="55"/>
      <c r="YV356" s="55"/>
      <c r="YW356" s="55"/>
      <c r="YX356" s="55"/>
      <c r="YY356" s="55"/>
      <c r="YZ356" s="55"/>
      <c r="ZA356" s="55"/>
      <c r="ZB356" s="55"/>
      <c r="ZC356" s="55"/>
      <c r="ZD356" s="55"/>
      <c r="ZE356" s="55"/>
      <c r="ZF356" s="55"/>
      <c r="ZG356" s="55"/>
      <c r="ZH356" s="55"/>
      <c r="ZI356" s="55"/>
      <c r="ZJ356" s="55"/>
      <c r="ZK356" s="55"/>
      <c r="ZL356" s="55"/>
      <c r="ZM356" s="55"/>
      <c r="ZN356" s="55"/>
      <c r="ZO356" s="55"/>
      <c r="ZP356" s="55"/>
      <c r="ZQ356" s="55"/>
      <c r="ZR356" s="55"/>
      <c r="ZS356" s="55"/>
      <c r="ZT356" s="55"/>
      <c r="ZU356" s="55"/>
      <c r="ZV356" s="55"/>
      <c r="ZW356" s="55"/>
      <c r="ZX356" s="55"/>
      <c r="ZY356" s="55"/>
      <c r="ZZ356" s="55"/>
      <c r="AAA356" s="55"/>
      <c r="AAB356" s="55"/>
      <c r="AAC356" s="55"/>
      <c r="AAD356" s="55"/>
      <c r="AAE356" s="55"/>
      <c r="AAF356" s="55"/>
      <c r="AAG356" s="55"/>
      <c r="AAH356" s="55"/>
      <c r="AAI356" s="55"/>
      <c r="AAJ356" s="55"/>
      <c r="AAK356" s="55"/>
      <c r="AAL356" s="55"/>
      <c r="AAM356" s="55"/>
      <c r="AAN356" s="55"/>
      <c r="AAO356" s="55"/>
      <c r="AAP356" s="55"/>
      <c r="AAQ356" s="55"/>
      <c r="AAR356" s="55"/>
      <c r="AAS356" s="55"/>
      <c r="AAT356" s="55"/>
      <c r="AAU356" s="55"/>
      <c r="AAV356" s="55"/>
      <c r="AAW356" s="55"/>
      <c r="AAX356" s="55"/>
      <c r="AAY356" s="55"/>
      <c r="AAZ356" s="55"/>
      <c r="ABA356" s="55"/>
      <c r="ABB356" s="55"/>
      <c r="ABC356" s="55"/>
      <c r="ABD356" s="55"/>
      <c r="ABE356" s="55"/>
      <c r="ABF356" s="55"/>
      <c r="ABG356" s="55"/>
      <c r="ABH356" s="55"/>
      <c r="ABI356" s="55"/>
      <c r="ABJ356" s="55"/>
      <c r="ABK356" s="55"/>
      <c r="ABL356" s="55"/>
      <c r="ABM356" s="55"/>
      <c r="ABN356" s="55"/>
      <c r="ABO356" s="55"/>
      <c r="ABP356" s="55"/>
      <c r="ABQ356" s="55"/>
      <c r="ABR356" s="55"/>
      <c r="ABS356" s="55"/>
      <c r="ABT356" s="55"/>
      <c r="ABU356" s="55"/>
      <c r="ABV356" s="55"/>
      <c r="ABW356" s="55"/>
      <c r="ABX356" s="55"/>
      <c r="ABY356" s="55"/>
      <c r="ABZ356" s="55"/>
      <c r="ACA356" s="55"/>
      <c r="ACB356" s="55"/>
      <c r="ACC356" s="55"/>
      <c r="ACD356" s="55"/>
      <c r="ACE356" s="55"/>
      <c r="ACF356" s="55"/>
      <c r="ACG356" s="55"/>
      <c r="ACH356" s="55"/>
      <c r="ACI356" s="55"/>
      <c r="ACJ356" s="55"/>
      <c r="ACK356" s="55"/>
      <c r="ACL356" s="55"/>
      <c r="ACM356" s="55"/>
      <c r="ACN356" s="55"/>
      <c r="ACO356" s="55"/>
      <c r="ACP356" s="55"/>
      <c r="ACQ356" s="55"/>
      <c r="ACR356" s="55"/>
      <c r="ACS356" s="55"/>
      <c r="ACT356" s="55"/>
      <c r="ACU356" s="55"/>
      <c r="ACV356" s="55"/>
      <c r="ACW356" s="55"/>
      <c r="ACX356" s="55"/>
      <c r="ACY356" s="55"/>
      <c r="ACZ356" s="55"/>
      <c r="ADA356" s="55"/>
      <c r="ADB356" s="55"/>
      <c r="ADC356" s="55"/>
      <c r="ADD356" s="55"/>
      <c r="ADE356" s="55"/>
      <c r="ADF356" s="55"/>
      <c r="ADG356" s="55"/>
      <c r="ADH356" s="55"/>
      <c r="ADI356" s="55"/>
      <c r="ADJ356" s="55"/>
      <c r="ADK356" s="55"/>
      <c r="ADL356" s="55"/>
      <c r="ADM356" s="55"/>
      <c r="ADN356" s="55"/>
      <c r="ADO356" s="55"/>
      <c r="ADP356" s="55"/>
      <c r="ADQ356" s="55"/>
      <c r="ADR356" s="55"/>
      <c r="ADS356" s="55"/>
      <c r="ADT356" s="55"/>
      <c r="ADU356" s="55"/>
      <c r="ADV356" s="55"/>
      <c r="ADW356" s="55"/>
      <c r="ADX356" s="55"/>
      <c r="ADY356" s="55"/>
      <c r="ADZ356" s="55"/>
      <c r="AEA356" s="55"/>
      <c r="AEB356" s="55"/>
      <c r="AEC356" s="55"/>
      <c r="AED356" s="55"/>
      <c r="AEE356" s="55"/>
      <c r="AEF356" s="55"/>
      <c r="AEG356" s="55"/>
      <c r="AEH356" s="55"/>
      <c r="AEI356" s="55"/>
      <c r="AEJ356" s="55"/>
      <c r="AEK356" s="55"/>
      <c r="AEL356" s="55"/>
      <c r="AEM356" s="55"/>
      <c r="AEN356" s="55"/>
      <c r="AEO356" s="55"/>
      <c r="AEP356" s="55"/>
      <c r="AEQ356" s="55"/>
      <c r="AER356" s="55"/>
      <c r="AES356" s="55"/>
      <c r="AET356" s="55"/>
      <c r="AEU356" s="55"/>
      <c r="AEV356" s="55"/>
      <c r="AEW356" s="55"/>
      <c r="AEX356" s="55"/>
      <c r="AEY356" s="55"/>
      <c r="AEZ356" s="55"/>
      <c r="AFA356" s="55"/>
      <c r="AFB356" s="55"/>
      <c r="AFC356" s="55"/>
      <c r="AFD356" s="55"/>
      <c r="AFE356" s="55"/>
      <c r="AFF356" s="55"/>
      <c r="AFG356" s="55"/>
      <c r="AFH356" s="55"/>
      <c r="AFI356" s="55"/>
      <c r="AFJ356" s="55"/>
      <c r="AFK356" s="55"/>
      <c r="AFL356" s="55"/>
      <c r="AFM356" s="55"/>
      <c r="AFN356" s="55"/>
      <c r="AFO356" s="55"/>
      <c r="AFP356" s="55"/>
      <c r="AFQ356" s="55"/>
      <c r="AFR356" s="55"/>
      <c r="AFS356" s="55"/>
      <c r="AFT356" s="55"/>
      <c r="AFU356" s="55"/>
      <c r="AFV356" s="55"/>
      <c r="AFW356" s="55"/>
      <c r="AFX356" s="55"/>
      <c r="AFY356" s="55"/>
      <c r="AFZ356" s="55"/>
      <c r="AGA356" s="55"/>
      <c r="AGB356" s="55"/>
      <c r="AGC356" s="55"/>
      <c r="AGD356" s="55"/>
      <c r="AGE356" s="55"/>
      <c r="AGF356" s="55"/>
      <c r="AGG356" s="55"/>
      <c r="AGH356" s="55"/>
      <c r="AGI356" s="55"/>
      <c r="AGJ356" s="55"/>
      <c r="AGK356" s="55"/>
      <c r="AGL356" s="55"/>
      <c r="AGM356" s="55"/>
      <c r="AGN356" s="55"/>
      <c r="AGO356" s="55"/>
      <c r="AGP356" s="55"/>
      <c r="AGQ356" s="55"/>
      <c r="AGR356" s="55"/>
      <c r="AGS356" s="55"/>
      <c r="AGT356" s="55"/>
      <c r="AGU356" s="55"/>
      <c r="AGV356" s="55"/>
      <c r="AGW356" s="55"/>
      <c r="AGX356" s="55"/>
      <c r="AGY356" s="55"/>
      <c r="AGZ356" s="55"/>
      <c r="AHA356" s="55"/>
      <c r="AHB356" s="55"/>
      <c r="AHC356" s="55"/>
      <c r="AHD356" s="55"/>
      <c r="AHE356" s="55"/>
      <c r="AHF356" s="55"/>
      <c r="AHG356" s="55"/>
      <c r="AHH356" s="55"/>
      <c r="AHI356" s="55"/>
      <c r="AHJ356" s="55"/>
      <c r="AHK356" s="55"/>
      <c r="AHL356" s="55"/>
      <c r="AHM356" s="55"/>
      <c r="AHN356" s="55"/>
      <c r="AHO356" s="55"/>
      <c r="AHP356" s="55"/>
      <c r="AHQ356" s="55"/>
      <c r="AHR356" s="55"/>
      <c r="AHS356" s="55"/>
      <c r="AHT356" s="55"/>
      <c r="AHU356" s="55"/>
      <c r="AHV356" s="55"/>
      <c r="AHW356" s="55"/>
      <c r="AHX356" s="55"/>
      <c r="AHY356" s="55"/>
      <c r="AHZ356" s="55"/>
      <c r="AIA356" s="55"/>
      <c r="AIB356" s="55"/>
      <c r="AIC356" s="55"/>
      <c r="AID356" s="55"/>
      <c r="AIE356" s="55"/>
      <c r="AIF356" s="55"/>
      <c r="AIG356" s="55"/>
      <c r="AIH356" s="55"/>
      <c r="AII356" s="55"/>
      <c r="AIJ356" s="55"/>
      <c r="AIK356" s="55"/>
      <c r="AIL356" s="55"/>
      <c r="AIM356" s="55"/>
      <c r="AIN356" s="55"/>
      <c r="AIO356" s="55"/>
      <c r="AIP356" s="55"/>
      <c r="AIQ356" s="55"/>
      <c r="AIR356" s="55"/>
      <c r="AIS356" s="55"/>
      <c r="AIT356" s="55"/>
      <c r="AIU356" s="55"/>
      <c r="AIV356" s="55"/>
      <c r="AIW356" s="55"/>
      <c r="AIX356" s="55"/>
      <c r="AIY356" s="55"/>
      <c r="AIZ356" s="55"/>
      <c r="AJA356" s="55"/>
      <c r="AJB356" s="55"/>
      <c r="AJC356" s="55"/>
      <c r="AJD356" s="55"/>
      <c r="AJE356" s="55"/>
      <c r="AJF356" s="55"/>
      <c r="AJG356" s="55"/>
      <c r="AJH356" s="55"/>
      <c r="AJI356" s="55"/>
      <c r="AJJ356" s="55"/>
      <c r="AJK356" s="55"/>
      <c r="AJL356" s="55"/>
      <c r="AJM356" s="55"/>
      <c r="AJN356" s="55"/>
      <c r="AJO356" s="55"/>
      <c r="AJP356" s="55"/>
      <c r="AJQ356" s="55"/>
      <c r="AJR356" s="55"/>
      <c r="AJS356" s="55"/>
      <c r="AJT356" s="55"/>
      <c r="AJU356" s="55"/>
      <c r="AJV356" s="55"/>
      <c r="AJW356" s="55"/>
      <c r="AJX356" s="55"/>
      <c r="AJY356" s="55"/>
      <c r="AJZ356" s="55"/>
      <c r="AKA356" s="55"/>
      <c r="AKB356" s="55"/>
      <c r="AKC356" s="55"/>
      <c r="AKD356" s="55"/>
      <c r="AKE356" s="55"/>
      <c r="AKF356" s="55"/>
      <c r="AKG356" s="55"/>
      <c r="AKH356" s="55"/>
      <c r="AKI356" s="55"/>
      <c r="AKJ356" s="55"/>
      <c r="AKK356" s="55"/>
      <c r="AKL356" s="55"/>
      <c r="AKM356" s="55"/>
      <c r="AKN356" s="55"/>
      <c r="AKO356" s="55"/>
      <c r="AKP356" s="55"/>
      <c r="AKQ356" s="55"/>
      <c r="AKR356" s="55"/>
      <c r="AKS356" s="55"/>
      <c r="AKT356" s="55"/>
      <c r="AKU356" s="55"/>
      <c r="AKV356" s="55"/>
      <c r="AKW356" s="55"/>
      <c r="AKX356" s="55"/>
      <c r="AKY356" s="55"/>
      <c r="AKZ356" s="55"/>
      <c r="ALA356" s="55"/>
      <c r="ALB356" s="55"/>
      <c r="ALC356" s="55"/>
      <c r="ALD356" s="55"/>
      <c r="ALE356" s="55"/>
      <c r="ALF356" s="55"/>
      <c r="ALG356" s="55"/>
      <c r="ALH356" s="55"/>
      <c r="ALI356" s="55"/>
      <c r="ALJ356" s="55"/>
      <c r="ALK356" s="55"/>
      <c r="ALL356" s="55"/>
      <c r="ALM356" s="55"/>
      <c r="ALN356" s="55"/>
      <c r="ALO356" s="55"/>
      <c r="ALP356" s="55"/>
      <c r="ALQ356" s="55"/>
      <c r="ALR356" s="55"/>
      <c r="ALS356" s="55"/>
      <c r="ALT356" s="55"/>
      <c r="ALU356" s="55"/>
      <c r="ALV356" s="55"/>
      <c r="ALW356" s="55"/>
      <c r="ALX356" s="55"/>
      <c r="ALY356" s="55"/>
      <c r="ALZ356" s="55"/>
      <c r="AMA356" s="55"/>
      <c r="AMB356" s="55"/>
      <c r="AMC356" s="55"/>
      <c r="AMD356" s="55"/>
      <c r="AME356" s="55"/>
      <c r="AMF356" s="55"/>
      <c r="AMG356" s="55"/>
      <c r="AMH356" s="55"/>
      <c r="AMI356" s="55"/>
      <c r="AMJ356" s="55"/>
      <c r="AMK356" s="55"/>
      <c r="AML356" s="55"/>
      <c r="AMM356" s="55"/>
      <c r="AMN356" s="55"/>
      <c r="AMO356" s="55"/>
      <c r="AMP356" s="55"/>
      <c r="AMQ356" s="55"/>
      <c r="AMR356" s="55"/>
      <c r="AMS356" s="55"/>
      <c r="AMT356" s="55"/>
      <c r="AMU356" s="55"/>
      <c r="AMV356" s="55"/>
      <c r="AMW356" s="55"/>
      <c r="AMX356" s="55"/>
      <c r="AMY356" s="55"/>
      <c r="AMZ356" s="55"/>
      <c r="ANA356" s="55"/>
      <c r="ANB356" s="55"/>
      <c r="ANC356" s="55"/>
      <c r="AND356" s="55"/>
      <c r="ANE356" s="55"/>
      <c r="ANF356" s="55"/>
      <c r="ANG356" s="55"/>
      <c r="ANH356" s="55"/>
      <c r="ANI356" s="55"/>
      <c r="ANJ356" s="55"/>
      <c r="ANK356" s="55"/>
      <c r="ANL356" s="55"/>
      <c r="ANM356" s="55"/>
      <c r="ANN356" s="55"/>
      <c r="ANO356" s="55"/>
      <c r="ANP356" s="55"/>
      <c r="ANQ356" s="55"/>
      <c r="ANR356" s="55"/>
      <c r="ANS356" s="55"/>
      <c r="ANT356" s="55"/>
      <c r="ANU356" s="55"/>
      <c r="ANV356" s="55"/>
      <c r="ANW356" s="55"/>
      <c r="ANX356" s="55"/>
      <c r="ANY356" s="55"/>
      <c r="ANZ356" s="55"/>
      <c r="AOA356" s="55"/>
      <c r="AOB356" s="55"/>
      <c r="AOC356" s="55"/>
      <c r="AOD356" s="55"/>
      <c r="AOE356" s="55"/>
      <c r="AOF356" s="55"/>
      <c r="AOG356" s="55"/>
      <c r="AOH356" s="55"/>
      <c r="AOI356" s="55"/>
      <c r="AOJ356" s="55"/>
      <c r="AOK356" s="55"/>
      <c r="AOL356" s="55"/>
      <c r="AOM356" s="55"/>
      <c r="AON356" s="55"/>
      <c r="AOO356" s="55"/>
      <c r="AOP356" s="55"/>
      <c r="AOQ356" s="55"/>
      <c r="AOR356" s="55"/>
      <c r="AOS356" s="55"/>
      <c r="AOT356" s="55"/>
      <c r="AOU356" s="55"/>
      <c r="AOV356" s="55"/>
      <c r="AOW356" s="55"/>
      <c r="AOX356" s="55"/>
      <c r="AOY356" s="55"/>
      <c r="AOZ356" s="55"/>
      <c r="APA356" s="55"/>
      <c r="APB356" s="55"/>
      <c r="APC356" s="55"/>
      <c r="APD356" s="55"/>
      <c r="APE356" s="55"/>
      <c r="APF356" s="55"/>
      <c r="APG356" s="55"/>
      <c r="APH356" s="55"/>
      <c r="API356" s="55"/>
      <c r="APJ356" s="55"/>
      <c r="APK356" s="55"/>
      <c r="APL356" s="55"/>
      <c r="APM356" s="55"/>
      <c r="APN356" s="55"/>
      <c r="APO356" s="55"/>
      <c r="APP356" s="55"/>
      <c r="APQ356" s="55"/>
      <c r="APR356" s="55"/>
      <c r="APS356" s="55"/>
      <c r="APT356" s="55"/>
      <c r="APU356" s="55"/>
      <c r="APV356" s="55"/>
      <c r="APW356" s="55"/>
      <c r="APX356" s="55"/>
      <c r="APY356" s="55"/>
      <c r="APZ356" s="55"/>
      <c r="AQA356" s="55"/>
      <c r="AQB356" s="55"/>
      <c r="AQC356" s="55"/>
      <c r="AQD356" s="55"/>
      <c r="AQE356" s="55"/>
      <c r="AQF356" s="55"/>
      <c r="AQG356" s="55"/>
      <c r="AQH356" s="55"/>
      <c r="AQI356" s="55"/>
      <c r="AQJ356" s="55"/>
      <c r="AQK356" s="55"/>
      <c r="AQL356" s="55"/>
      <c r="AQM356" s="55"/>
      <c r="AQN356" s="55"/>
      <c r="AQO356" s="55"/>
      <c r="AQP356" s="55"/>
      <c r="AQQ356" s="55"/>
      <c r="AQR356" s="55"/>
      <c r="AQS356" s="55"/>
      <c r="AQT356" s="55"/>
      <c r="AQU356" s="55"/>
      <c r="AQV356" s="55"/>
      <c r="AQW356" s="55"/>
      <c r="AQX356" s="55"/>
      <c r="AQY356" s="55"/>
      <c r="AQZ356" s="55"/>
      <c r="ARA356" s="55"/>
      <c r="ARB356" s="55"/>
      <c r="ARC356" s="55"/>
      <c r="ARD356" s="55"/>
      <c r="ARE356" s="55"/>
      <c r="ARF356" s="55"/>
      <c r="ARG356" s="55"/>
      <c r="ARH356" s="55"/>
      <c r="ARI356" s="55"/>
      <c r="ARJ356" s="55"/>
      <c r="ARK356" s="55"/>
      <c r="ARL356" s="55"/>
      <c r="ARM356" s="55"/>
      <c r="ARN356" s="55"/>
      <c r="ARO356" s="55"/>
      <c r="ARP356" s="55"/>
      <c r="ARQ356" s="55"/>
      <c r="ARR356" s="55"/>
      <c r="ARS356" s="55"/>
      <c r="ART356" s="55"/>
      <c r="ARU356" s="55"/>
      <c r="ARV356" s="55"/>
      <c r="ARW356" s="55"/>
      <c r="ARX356" s="55"/>
      <c r="ARY356" s="55"/>
      <c r="ARZ356" s="55"/>
      <c r="ASA356" s="55"/>
      <c r="ASB356" s="55"/>
      <c r="ASC356" s="55"/>
      <c r="ASD356" s="55"/>
      <c r="ASE356" s="55"/>
      <c r="ASF356" s="55"/>
      <c r="ASG356" s="55"/>
      <c r="ASH356" s="55"/>
      <c r="ASI356" s="55"/>
      <c r="ASJ356" s="55"/>
      <c r="ASK356" s="55"/>
      <c r="ASL356" s="55"/>
      <c r="ASM356" s="55"/>
      <c r="ASN356" s="55"/>
      <c r="ASO356" s="55"/>
      <c r="ASP356" s="55"/>
      <c r="ASQ356" s="55"/>
      <c r="ASR356" s="55"/>
      <c r="ASS356" s="55"/>
      <c r="AST356" s="55"/>
      <c r="ASU356" s="55"/>
      <c r="ASV356" s="55"/>
      <c r="ASW356" s="55"/>
      <c r="ASX356" s="55"/>
      <c r="ASY356" s="55"/>
      <c r="ASZ356" s="55"/>
      <c r="ATA356" s="55"/>
      <c r="ATB356" s="55"/>
      <c r="ATC356" s="55"/>
      <c r="ATD356" s="55"/>
      <c r="ATE356" s="55"/>
      <c r="ATF356" s="55"/>
      <c r="ATG356" s="55"/>
      <c r="ATH356" s="55"/>
      <c r="ATI356" s="55"/>
      <c r="ATJ356" s="55"/>
      <c r="ATK356" s="55"/>
      <c r="ATL356" s="55"/>
      <c r="ATM356" s="55"/>
      <c r="ATN356" s="55"/>
      <c r="ATO356" s="55"/>
      <c r="ATP356" s="55"/>
      <c r="ATQ356" s="55"/>
      <c r="ATR356" s="55"/>
      <c r="ATS356" s="55"/>
      <c r="ATT356" s="55"/>
      <c r="ATU356" s="55"/>
      <c r="ATV356" s="55"/>
      <c r="ATW356" s="55"/>
      <c r="ATX356" s="55"/>
      <c r="ATY356" s="55"/>
      <c r="ATZ356" s="55"/>
      <c r="AUA356" s="55"/>
      <c r="AUB356" s="55"/>
      <c r="AUC356" s="55"/>
      <c r="AUD356" s="55"/>
      <c r="AUE356" s="55"/>
      <c r="AUF356" s="55"/>
      <c r="AUG356" s="55"/>
      <c r="AUH356" s="55"/>
      <c r="AUI356" s="55"/>
      <c r="AUJ356" s="55"/>
      <c r="AUK356" s="55"/>
      <c r="AUL356" s="55"/>
      <c r="AUM356" s="55"/>
      <c r="AUN356" s="55"/>
      <c r="AUO356" s="55"/>
      <c r="AUP356" s="55"/>
      <c r="AUQ356" s="55"/>
      <c r="AUR356" s="55"/>
      <c r="AUS356" s="55"/>
      <c r="AUT356" s="55"/>
      <c r="AUU356" s="55"/>
      <c r="AUV356" s="55"/>
      <c r="AUW356" s="55"/>
      <c r="AUX356" s="55"/>
      <c r="AUY356" s="55"/>
      <c r="AUZ356" s="55"/>
      <c r="AVA356" s="55"/>
      <c r="AVB356" s="55"/>
      <c r="AVC356" s="55"/>
      <c r="AVD356" s="55"/>
      <c r="AVE356" s="55"/>
      <c r="AVF356" s="55"/>
      <c r="AVG356" s="55"/>
      <c r="AVH356" s="55"/>
      <c r="AVI356" s="55"/>
      <c r="AVJ356" s="55"/>
      <c r="AVK356" s="55"/>
      <c r="AVL356" s="55"/>
      <c r="AVM356" s="55"/>
      <c r="AVN356" s="55"/>
      <c r="AVO356" s="55"/>
      <c r="AVP356" s="55"/>
      <c r="AVQ356" s="55"/>
      <c r="AVR356" s="55"/>
      <c r="AVS356" s="55"/>
      <c r="AVT356" s="55"/>
      <c r="AVU356" s="55"/>
      <c r="AVV356" s="55"/>
      <c r="AVW356" s="55"/>
      <c r="AVX356" s="55"/>
      <c r="AVY356" s="55"/>
      <c r="AVZ356" s="55"/>
      <c r="AWA356" s="55"/>
      <c r="AWB356" s="55"/>
      <c r="AWC356" s="55"/>
      <c r="AWD356" s="55"/>
      <c r="AWE356" s="55"/>
      <c r="AWF356" s="55"/>
      <c r="AWG356" s="55"/>
      <c r="AWH356" s="55"/>
      <c r="AWI356" s="55"/>
      <c r="AWJ356" s="55"/>
      <c r="AWK356" s="55"/>
      <c r="AWL356" s="55"/>
      <c r="AWM356" s="55"/>
      <c r="AWN356" s="55"/>
      <c r="AWO356" s="55"/>
      <c r="AWP356" s="55"/>
      <c r="AWQ356" s="55"/>
      <c r="AWR356" s="55"/>
      <c r="AWS356" s="55"/>
      <c r="AWT356" s="55"/>
      <c r="AWU356" s="55"/>
      <c r="AWV356" s="55"/>
      <c r="AWW356" s="55"/>
      <c r="AWX356" s="55"/>
      <c r="AWY356" s="55"/>
      <c r="AWZ356" s="55"/>
      <c r="AXA356" s="55"/>
      <c r="AXB356" s="55"/>
      <c r="AXC356" s="55"/>
      <c r="AXD356" s="55"/>
      <c r="AXE356" s="55"/>
      <c r="AXF356" s="55"/>
      <c r="AXG356" s="55"/>
      <c r="AXH356" s="55"/>
      <c r="AXI356" s="55"/>
      <c r="AXJ356" s="55"/>
      <c r="AXK356" s="55"/>
      <c r="AXL356" s="55"/>
      <c r="AXM356" s="55"/>
      <c r="AXN356" s="55"/>
      <c r="AXO356" s="55"/>
      <c r="AXP356" s="55"/>
      <c r="AXQ356" s="55"/>
      <c r="AXR356" s="55"/>
      <c r="AXS356" s="55"/>
      <c r="AXT356" s="55"/>
      <c r="AXU356" s="55"/>
      <c r="AXV356" s="55"/>
      <c r="AXW356" s="55"/>
      <c r="AXX356" s="55"/>
      <c r="AXY356" s="55"/>
      <c r="AXZ356" s="55"/>
      <c r="AYA356" s="55"/>
      <c r="AYB356" s="55"/>
      <c r="AYC356" s="55"/>
      <c r="AYD356" s="55"/>
      <c r="AYE356" s="55"/>
      <c r="AYF356" s="55"/>
      <c r="AYG356" s="55"/>
      <c r="AYH356" s="55"/>
      <c r="AYI356" s="55"/>
      <c r="AYJ356" s="55"/>
      <c r="AYK356" s="55"/>
      <c r="AYL356" s="55"/>
      <c r="AYM356" s="55"/>
      <c r="AYN356" s="55"/>
      <c r="AYO356" s="55"/>
      <c r="AYP356" s="55"/>
      <c r="AYQ356" s="55"/>
      <c r="AYR356" s="55"/>
      <c r="AYS356" s="55"/>
      <c r="AYT356" s="55"/>
      <c r="AYU356" s="55"/>
      <c r="AYV356" s="55"/>
      <c r="AYW356" s="55"/>
      <c r="AYX356" s="55"/>
      <c r="AYY356" s="55"/>
      <c r="AYZ356" s="55"/>
      <c r="AZA356" s="55"/>
      <c r="AZB356" s="55"/>
      <c r="AZC356" s="55"/>
      <c r="AZD356" s="55"/>
      <c r="AZE356" s="55"/>
      <c r="AZF356" s="55"/>
      <c r="AZG356" s="55"/>
      <c r="AZH356" s="55"/>
      <c r="AZI356" s="55"/>
      <c r="AZJ356" s="55"/>
      <c r="AZK356" s="55"/>
      <c r="AZL356" s="55"/>
      <c r="AZM356" s="55"/>
      <c r="AZN356" s="55"/>
      <c r="AZO356" s="55"/>
      <c r="AZP356" s="55"/>
      <c r="AZQ356" s="55"/>
      <c r="AZR356" s="55"/>
      <c r="AZS356" s="55"/>
      <c r="AZT356" s="55"/>
      <c r="AZU356" s="55"/>
      <c r="AZV356" s="55"/>
      <c r="AZW356" s="55"/>
      <c r="AZX356" s="55"/>
      <c r="AZY356" s="55"/>
      <c r="AZZ356" s="55"/>
      <c r="BAA356" s="55"/>
      <c r="BAB356" s="55"/>
      <c r="BAC356" s="55"/>
      <c r="BAD356" s="55"/>
      <c r="BAE356" s="55"/>
      <c r="BAF356" s="55"/>
      <c r="BAG356" s="55"/>
      <c r="BAH356" s="55"/>
      <c r="BAI356" s="55"/>
      <c r="BAJ356" s="55"/>
      <c r="BAK356" s="55"/>
      <c r="BAL356" s="55"/>
      <c r="BAM356" s="55"/>
      <c r="BAN356" s="55"/>
      <c r="BAO356" s="55"/>
      <c r="BAP356" s="55"/>
      <c r="BAQ356" s="55"/>
      <c r="BAR356" s="55"/>
      <c r="BAS356" s="55"/>
      <c r="BAT356" s="55"/>
      <c r="BAU356" s="55"/>
      <c r="BAV356" s="55"/>
      <c r="BAW356" s="55"/>
      <c r="BAX356" s="55"/>
      <c r="BAY356" s="55"/>
      <c r="BAZ356" s="55"/>
      <c r="BBA356" s="55"/>
      <c r="BBB356" s="55"/>
      <c r="BBC356" s="55"/>
      <c r="BBD356" s="55"/>
      <c r="BBE356" s="55"/>
      <c r="BBF356" s="55"/>
      <c r="BBG356" s="55"/>
      <c r="BBH356" s="55"/>
      <c r="BBI356" s="55"/>
      <c r="BBJ356" s="55"/>
      <c r="BBK356" s="55"/>
      <c r="BBL356" s="55"/>
      <c r="BBM356" s="55"/>
      <c r="BBN356" s="55"/>
      <c r="BBO356" s="55"/>
      <c r="BBP356" s="55"/>
      <c r="BBQ356" s="55"/>
      <c r="BBR356" s="55"/>
      <c r="BBS356" s="55"/>
      <c r="BBT356" s="55"/>
      <c r="BBU356" s="55"/>
      <c r="BBV356" s="55"/>
      <c r="BBW356" s="55"/>
      <c r="BBX356" s="55"/>
      <c r="BBY356" s="55"/>
      <c r="BBZ356" s="55"/>
      <c r="BCA356" s="55"/>
      <c r="BCB356" s="55"/>
      <c r="BCC356" s="55"/>
      <c r="BCD356" s="55"/>
      <c r="BCE356" s="55"/>
      <c r="BCF356" s="55"/>
      <c r="BCG356" s="55"/>
      <c r="BCH356" s="55"/>
      <c r="BCI356" s="55"/>
      <c r="BCJ356" s="55"/>
      <c r="BCK356" s="55"/>
      <c r="BCL356" s="55"/>
      <c r="BCM356" s="55"/>
      <c r="BCN356" s="55"/>
      <c r="BCO356" s="55"/>
      <c r="BCP356" s="55"/>
      <c r="BCQ356" s="55"/>
      <c r="BCR356" s="55"/>
      <c r="BCS356" s="55"/>
      <c r="BCT356" s="55"/>
      <c r="BCU356" s="55"/>
      <c r="BCV356" s="55"/>
      <c r="BCW356" s="55"/>
      <c r="BCX356" s="55"/>
      <c r="BCY356" s="55"/>
      <c r="BCZ356" s="55"/>
      <c r="BDA356" s="55"/>
      <c r="BDB356" s="55"/>
      <c r="BDC356" s="55"/>
      <c r="BDD356" s="55"/>
      <c r="BDE356" s="55"/>
      <c r="BDF356" s="55"/>
      <c r="BDG356" s="55"/>
      <c r="BDH356" s="55"/>
      <c r="BDI356" s="55"/>
      <c r="BDJ356" s="55"/>
      <c r="BDK356" s="55"/>
      <c r="BDL356" s="55"/>
      <c r="BDM356" s="55"/>
      <c r="BDN356" s="55"/>
      <c r="BDO356" s="55"/>
      <c r="BDP356" s="55"/>
      <c r="BDQ356" s="55"/>
      <c r="BDR356" s="55"/>
      <c r="BDS356" s="55"/>
      <c r="BDT356" s="55"/>
      <c r="BDU356" s="55"/>
      <c r="BDV356" s="55"/>
      <c r="BDW356" s="55"/>
      <c r="BDX356" s="55"/>
      <c r="BDY356" s="55"/>
      <c r="BDZ356" s="55"/>
      <c r="BEA356" s="55"/>
      <c r="BEB356" s="55"/>
      <c r="BEC356" s="55"/>
      <c r="BED356" s="55"/>
      <c r="BEE356" s="55"/>
      <c r="BEF356" s="55"/>
      <c r="BEG356" s="55"/>
      <c r="BEH356" s="55"/>
      <c r="BEI356" s="55"/>
      <c r="BEJ356" s="55"/>
      <c r="BEK356" s="55"/>
      <c r="BEL356" s="55"/>
      <c r="BEM356" s="55"/>
      <c r="BEN356" s="55"/>
      <c r="BEO356" s="55"/>
      <c r="BEP356" s="55"/>
      <c r="BEQ356" s="55"/>
      <c r="BER356" s="55"/>
      <c r="BES356" s="55"/>
      <c r="BET356" s="55"/>
      <c r="BEU356" s="55"/>
      <c r="BEV356" s="55"/>
      <c r="BEW356" s="55"/>
      <c r="BEX356" s="55"/>
      <c r="BEY356" s="55"/>
      <c r="BEZ356" s="55"/>
      <c r="BFA356" s="55"/>
      <c r="BFB356" s="55"/>
      <c r="BFC356" s="55"/>
      <c r="BFD356" s="55"/>
      <c r="BFE356" s="55"/>
      <c r="BFF356" s="55"/>
      <c r="BFG356" s="55"/>
      <c r="BFH356" s="55"/>
      <c r="BFI356" s="55"/>
      <c r="BFJ356" s="55"/>
      <c r="BFK356" s="55"/>
      <c r="BFL356" s="55"/>
      <c r="BFM356" s="55"/>
      <c r="BFN356" s="55"/>
      <c r="BFO356" s="55"/>
      <c r="BFP356" s="55"/>
      <c r="BFQ356" s="55"/>
      <c r="BFR356" s="55"/>
      <c r="BFS356" s="55"/>
      <c r="BFT356" s="55"/>
      <c r="BFU356" s="55"/>
      <c r="BFV356" s="55"/>
      <c r="BFW356" s="55"/>
      <c r="BFX356" s="55"/>
      <c r="BFY356" s="55"/>
      <c r="BFZ356" s="55"/>
      <c r="BGA356" s="55"/>
      <c r="BGB356" s="55"/>
      <c r="BGC356" s="55"/>
      <c r="BGD356" s="55"/>
      <c r="BGE356" s="55"/>
      <c r="BGF356" s="55"/>
      <c r="BGG356" s="55"/>
      <c r="BGH356" s="55"/>
      <c r="BGI356" s="55"/>
      <c r="BGJ356" s="55"/>
      <c r="BGK356" s="55"/>
      <c r="BGL356" s="55"/>
      <c r="BGM356" s="55"/>
      <c r="BGN356" s="55"/>
      <c r="BGO356" s="55"/>
      <c r="BGP356" s="55"/>
      <c r="BGQ356" s="55"/>
      <c r="BGR356" s="55"/>
      <c r="BGS356" s="55"/>
      <c r="BGT356" s="55"/>
      <c r="BGU356" s="55"/>
      <c r="BGV356" s="55"/>
      <c r="BGW356" s="55"/>
      <c r="BGX356" s="55"/>
      <c r="BGY356" s="55"/>
      <c r="BGZ356" s="55"/>
      <c r="BHA356" s="55"/>
      <c r="BHB356" s="55"/>
      <c r="BHC356" s="55"/>
      <c r="BHD356" s="55"/>
      <c r="BHE356" s="55"/>
      <c r="BHF356" s="55"/>
      <c r="BHG356" s="55"/>
      <c r="BHH356" s="55"/>
      <c r="BHI356" s="55"/>
      <c r="BHJ356" s="55"/>
      <c r="BHK356" s="55"/>
      <c r="BHL356" s="55"/>
      <c r="BHM356" s="55"/>
      <c r="BHN356" s="55"/>
      <c r="BHO356" s="55"/>
      <c r="BHP356" s="55"/>
      <c r="BHQ356" s="55"/>
      <c r="BHR356" s="55"/>
      <c r="BHS356" s="55"/>
      <c r="BHT356" s="55"/>
      <c r="BHU356" s="55"/>
      <c r="BHV356" s="55"/>
      <c r="BHW356" s="55"/>
      <c r="BHX356" s="55"/>
      <c r="BHY356" s="55"/>
      <c r="BHZ356" s="55"/>
      <c r="BIA356" s="55"/>
      <c r="BIB356" s="55"/>
      <c r="BIC356" s="55"/>
      <c r="BID356" s="55"/>
      <c r="BIE356" s="55"/>
      <c r="BIF356" s="55"/>
      <c r="BIG356" s="55"/>
      <c r="BIH356" s="55"/>
      <c r="BII356" s="55"/>
      <c r="BIJ356" s="55"/>
      <c r="BIK356" s="55"/>
      <c r="BIL356" s="55"/>
      <c r="BIM356" s="55"/>
      <c r="BIN356" s="55"/>
      <c r="BIO356" s="55"/>
      <c r="BIP356" s="55"/>
      <c r="BIQ356" s="55"/>
      <c r="BIR356" s="55"/>
      <c r="BIS356" s="55"/>
      <c r="BIT356" s="55"/>
      <c r="BIU356" s="55"/>
      <c r="BIV356" s="55"/>
      <c r="BIW356" s="55"/>
      <c r="BIX356" s="55"/>
      <c r="BIY356" s="55"/>
      <c r="BIZ356" s="55"/>
      <c r="BJA356" s="55"/>
      <c r="BJB356" s="55"/>
      <c r="BJC356" s="55"/>
      <c r="BJD356" s="55"/>
      <c r="BJE356" s="55"/>
      <c r="BJF356" s="55"/>
      <c r="BJG356" s="55"/>
      <c r="BJH356" s="55"/>
      <c r="BJI356" s="55"/>
      <c r="BJJ356" s="55"/>
      <c r="BJK356" s="55"/>
      <c r="BJL356" s="55"/>
      <c r="BJM356" s="55"/>
      <c r="BJN356" s="55"/>
      <c r="BJO356" s="55"/>
      <c r="BJP356" s="55"/>
      <c r="BJQ356" s="55"/>
      <c r="BJR356" s="55"/>
      <c r="BJS356" s="55"/>
      <c r="BJT356" s="55"/>
      <c r="BJU356" s="55"/>
      <c r="BJV356" s="55"/>
      <c r="BJW356" s="55"/>
      <c r="BJX356" s="55"/>
      <c r="BJY356" s="55"/>
      <c r="BJZ356" s="55"/>
      <c r="BKA356" s="55"/>
      <c r="BKB356" s="55"/>
      <c r="BKC356" s="55"/>
      <c r="BKD356" s="55"/>
      <c r="BKE356" s="55"/>
      <c r="BKF356" s="55"/>
      <c r="BKG356" s="55"/>
      <c r="BKH356" s="55"/>
      <c r="BKI356" s="55"/>
      <c r="BKJ356" s="55"/>
      <c r="BKK356" s="55"/>
      <c r="BKL356" s="55"/>
      <c r="BKM356" s="55"/>
      <c r="BKN356" s="55"/>
      <c r="BKO356" s="55"/>
      <c r="BKP356" s="55"/>
      <c r="BKQ356" s="55"/>
      <c r="BKR356" s="55"/>
      <c r="BKS356" s="55"/>
      <c r="BKT356" s="55"/>
      <c r="BKU356" s="55"/>
      <c r="BKV356" s="55"/>
      <c r="BKW356" s="55"/>
      <c r="BKX356" s="55"/>
      <c r="BKY356" s="55"/>
      <c r="BKZ356" s="55"/>
      <c r="BLA356" s="55"/>
      <c r="BLB356" s="55"/>
      <c r="BLC356" s="55"/>
      <c r="BLD356" s="55"/>
      <c r="BLE356" s="55"/>
      <c r="BLF356" s="55"/>
      <c r="BLG356" s="55"/>
      <c r="BLH356" s="55"/>
      <c r="BLI356" s="55"/>
      <c r="BLJ356" s="55"/>
      <c r="BLK356" s="55"/>
      <c r="BLL356" s="55"/>
      <c r="BLM356" s="55"/>
      <c r="BLN356" s="55"/>
      <c r="BLO356" s="55"/>
      <c r="BLP356" s="55"/>
      <c r="BLQ356" s="55"/>
      <c r="BLR356" s="55"/>
      <c r="BLS356" s="55"/>
      <c r="BLT356" s="55"/>
      <c r="BLU356" s="55"/>
      <c r="BLV356" s="55"/>
      <c r="BLW356" s="55"/>
      <c r="BLX356" s="55"/>
      <c r="BLY356" s="55"/>
      <c r="BLZ356" s="55"/>
      <c r="BMA356" s="55"/>
      <c r="BMB356" s="55"/>
      <c r="BMC356" s="55"/>
      <c r="BMD356" s="55"/>
      <c r="BME356" s="55"/>
      <c r="BMF356" s="55"/>
      <c r="BMG356" s="55"/>
      <c r="BMH356" s="55"/>
      <c r="BMI356" s="55"/>
      <c r="BMJ356" s="55"/>
      <c r="BMK356" s="55"/>
      <c r="BML356" s="55"/>
      <c r="BMM356" s="55"/>
      <c r="BMN356" s="55"/>
      <c r="BMO356" s="55"/>
      <c r="BMP356" s="55"/>
      <c r="BMQ356" s="55"/>
      <c r="BMR356" s="55"/>
      <c r="BMS356" s="55"/>
      <c r="BMT356" s="55"/>
      <c r="BMU356" s="55"/>
      <c r="BMV356" s="55"/>
      <c r="BMW356" s="55"/>
      <c r="BMX356" s="55"/>
      <c r="BMY356" s="55"/>
      <c r="BMZ356" s="55"/>
      <c r="BNA356" s="55"/>
      <c r="BNB356" s="55"/>
      <c r="BNC356" s="55"/>
      <c r="BND356" s="55"/>
      <c r="BNE356" s="55"/>
      <c r="BNF356" s="55"/>
      <c r="BNG356" s="55"/>
      <c r="BNH356" s="55"/>
      <c r="BNI356" s="55"/>
      <c r="BNJ356" s="55"/>
      <c r="BNK356" s="55"/>
      <c r="BNL356" s="55"/>
      <c r="BNM356" s="55"/>
      <c r="BNN356" s="55"/>
      <c r="BNO356" s="55"/>
      <c r="BNP356" s="55"/>
      <c r="BNQ356" s="55"/>
      <c r="BNR356" s="55"/>
      <c r="BNS356" s="55"/>
      <c r="BNT356" s="55"/>
      <c r="BNU356" s="55"/>
      <c r="BNV356" s="55"/>
      <c r="BNW356" s="55"/>
      <c r="BNX356" s="55"/>
      <c r="BNY356" s="55"/>
      <c r="BNZ356" s="55"/>
      <c r="BOA356" s="55"/>
      <c r="BOB356" s="55"/>
      <c r="BOC356" s="55"/>
      <c r="BOD356" s="55"/>
      <c r="BOE356" s="55"/>
      <c r="BOF356" s="55"/>
      <c r="BOG356" s="55"/>
      <c r="BOH356" s="55"/>
      <c r="BOI356" s="55"/>
      <c r="BOJ356" s="55"/>
      <c r="BOK356" s="55"/>
      <c r="BOL356" s="55"/>
      <c r="BOM356" s="55"/>
      <c r="BON356" s="55"/>
      <c r="BOO356" s="55"/>
      <c r="BOP356" s="55"/>
      <c r="BOQ356" s="55"/>
      <c r="BOR356" s="55"/>
      <c r="BOS356" s="55"/>
      <c r="BOT356" s="55"/>
      <c r="BOU356" s="55"/>
      <c r="BOV356" s="55"/>
      <c r="BOW356" s="55"/>
      <c r="BOX356" s="55"/>
      <c r="BOY356" s="55"/>
      <c r="BOZ356" s="55"/>
      <c r="BPA356" s="55"/>
      <c r="BPB356" s="55"/>
      <c r="BPC356" s="55"/>
      <c r="BPD356" s="55"/>
      <c r="BPE356" s="55"/>
      <c r="BPF356" s="55"/>
      <c r="BPG356" s="55"/>
      <c r="BPH356" s="55"/>
      <c r="BPI356" s="55"/>
      <c r="BPJ356" s="55"/>
      <c r="BPK356" s="55"/>
      <c r="BPL356" s="55"/>
      <c r="BPM356" s="55"/>
      <c r="BPN356" s="55"/>
      <c r="BPO356" s="55"/>
      <c r="BPP356" s="55"/>
      <c r="BPQ356" s="55"/>
      <c r="BPR356" s="55"/>
      <c r="BPS356" s="55"/>
      <c r="BPT356" s="55"/>
      <c r="BPU356" s="55"/>
      <c r="BPV356" s="55"/>
      <c r="BPW356" s="55"/>
      <c r="BPX356" s="55"/>
      <c r="BPY356" s="55"/>
      <c r="BPZ356" s="55"/>
      <c r="BQA356" s="55"/>
      <c r="BQB356" s="55"/>
      <c r="BQC356" s="55"/>
      <c r="BQD356" s="55"/>
      <c r="BQE356" s="55"/>
      <c r="BQF356" s="55"/>
      <c r="BQG356" s="55"/>
      <c r="BQH356" s="55"/>
      <c r="BQI356" s="55"/>
      <c r="BQJ356" s="55"/>
      <c r="BQK356" s="55"/>
      <c r="BQL356" s="55"/>
      <c r="BQM356" s="55"/>
      <c r="BQN356" s="55"/>
      <c r="BQO356" s="55"/>
      <c r="BQP356" s="55"/>
      <c r="BQQ356" s="55"/>
      <c r="BQR356" s="55"/>
      <c r="BQS356" s="55"/>
      <c r="BQT356" s="55"/>
      <c r="BQU356" s="55"/>
      <c r="BQV356" s="55"/>
      <c r="BQW356" s="55"/>
      <c r="BQX356" s="55"/>
      <c r="BQY356" s="55"/>
      <c r="BQZ356" s="55"/>
      <c r="BRA356" s="55"/>
      <c r="BRB356" s="55"/>
      <c r="BRC356" s="55"/>
      <c r="BRD356" s="55"/>
      <c r="BRE356" s="55"/>
      <c r="BRF356" s="55"/>
      <c r="BRG356" s="55"/>
      <c r="BRH356" s="55"/>
      <c r="BRI356" s="55"/>
      <c r="BRJ356" s="55"/>
      <c r="BRK356" s="55"/>
      <c r="BRL356" s="55"/>
      <c r="BRM356" s="55"/>
      <c r="BRN356" s="55"/>
      <c r="BRO356" s="55"/>
      <c r="BRP356" s="55"/>
      <c r="BRQ356" s="55"/>
      <c r="BRR356" s="55"/>
      <c r="BRS356" s="55"/>
      <c r="BRT356" s="55"/>
      <c r="BRU356" s="55"/>
      <c r="BRV356" s="55"/>
      <c r="BRW356" s="55"/>
      <c r="BRX356" s="55"/>
      <c r="BRY356" s="55"/>
      <c r="BRZ356" s="55"/>
      <c r="BSA356" s="55"/>
      <c r="BSB356" s="55"/>
      <c r="BSC356" s="55"/>
      <c r="BSD356" s="55"/>
      <c r="BSE356" s="55"/>
      <c r="BSF356" s="55"/>
      <c r="BSG356" s="55"/>
      <c r="BSH356" s="55"/>
      <c r="BSI356" s="55"/>
      <c r="BSJ356" s="55"/>
      <c r="BSK356" s="55"/>
      <c r="BSL356" s="55"/>
      <c r="BSM356" s="55"/>
      <c r="BSN356" s="55"/>
      <c r="BSO356" s="55"/>
      <c r="BSP356" s="55"/>
      <c r="BSQ356" s="55"/>
      <c r="BSR356" s="55"/>
      <c r="BSS356" s="55"/>
      <c r="BST356" s="55"/>
      <c r="BSU356" s="55"/>
      <c r="BSV356" s="55"/>
      <c r="BSW356" s="55"/>
      <c r="BSX356" s="55"/>
      <c r="BSY356" s="55"/>
      <c r="BSZ356" s="55"/>
      <c r="BTA356" s="55"/>
      <c r="BTB356" s="55"/>
      <c r="BTC356" s="55"/>
      <c r="BTD356" s="55"/>
      <c r="BTE356" s="55"/>
      <c r="BTF356" s="55"/>
      <c r="BTG356" s="55"/>
      <c r="BTH356" s="55"/>
      <c r="BTI356" s="55"/>
      <c r="BTJ356" s="55"/>
      <c r="BTK356" s="55"/>
      <c r="BTL356" s="55"/>
      <c r="BTM356" s="55"/>
      <c r="BTN356" s="55"/>
      <c r="BTO356" s="55"/>
      <c r="BTP356" s="55"/>
      <c r="BTQ356" s="55"/>
      <c r="BTR356" s="55"/>
      <c r="BTS356" s="55"/>
      <c r="BTT356" s="55"/>
      <c r="BTU356" s="55"/>
      <c r="BTV356" s="55"/>
      <c r="BTW356" s="55"/>
      <c r="BTX356" s="55"/>
      <c r="BTY356" s="55"/>
      <c r="BTZ356" s="55"/>
      <c r="BUA356" s="55"/>
      <c r="BUB356" s="55"/>
      <c r="BUC356" s="55"/>
      <c r="BUD356" s="55"/>
      <c r="BUE356" s="55"/>
      <c r="BUF356" s="55"/>
      <c r="BUG356" s="55"/>
      <c r="BUH356" s="55"/>
      <c r="BUI356" s="55"/>
      <c r="BUJ356" s="55"/>
      <c r="BUK356" s="55"/>
      <c r="BUL356" s="55"/>
      <c r="BUM356" s="55"/>
      <c r="BUN356" s="55"/>
      <c r="BUO356" s="55"/>
      <c r="BUP356" s="55"/>
      <c r="BUQ356" s="55"/>
      <c r="BUR356" s="55"/>
      <c r="BUS356" s="55"/>
      <c r="BUT356" s="55"/>
      <c r="BUU356" s="55"/>
      <c r="BUV356" s="55"/>
      <c r="BUW356" s="55"/>
      <c r="BUX356" s="55"/>
      <c r="BUY356" s="55"/>
      <c r="BUZ356" s="55"/>
      <c r="BVA356" s="55"/>
      <c r="BVB356" s="55"/>
      <c r="BVC356" s="55"/>
      <c r="BVD356" s="55"/>
      <c r="BVE356" s="55"/>
      <c r="BVF356" s="55"/>
      <c r="BVG356" s="55"/>
      <c r="BVH356" s="55"/>
      <c r="BVI356" s="55"/>
      <c r="BVJ356" s="55"/>
      <c r="BVK356" s="55"/>
      <c r="BVL356" s="55"/>
      <c r="BVM356" s="55"/>
      <c r="BVN356" s="55"/>
      <c r="BVO356" s="55"/>
      <c r="BVP356" s="55"/>
      <c r="BVQ356" s="55"/>
      <c r="BVR356" s="55"/>
      <c r="BVS356" s="55"/>
      <c r="BVT356" s="55"/>
      <c r="BVU356" s="55"/>
      <c r="BVV356" s="55"/>
      <c r="BVW356" s="55"/>
      <c r="BVX356" s="55"/>
      <c r="BVY356" s="55"/>
      <c r="BVZ356" s="55"/>
      <c r="BWA356" s="55"/>
      <c r="BWB356" s="55"/>
      <c r="BWC356" s="55"/>
      <c r="BWD356" s="55"/>
      <c r="BWE356" s="55"/>
      <c r="BWF356" s="55"/>
      <c r="BWG356" s="55"/>
      <c r="BWH356" s="55"/>
      <c r="BWI356" s="55"/>
      <c r="BWJ356" s="55"/>
      <c r="BWK356" s="55"/>
      <c r="BWL356" s="55"/>
      <c r="BWM356" s="55"/>
      <c r="BWN356" s="55"/>
      <c r="BWO356" s="55"/>
      <c r="BWP356" s="55"/>
      <c r="BWQ356" s="55"/>
      <c r="BWR356" s="55"/>
      <c r="BWS356" s="55"/>
      <c r="BWT356" s="55"/>
      <c r="BWU356" s="55"/>
      <c r="BWV356" s="55"/>
      <c r="BWW356" s="55"/>
      <c r="BWX356" s="55"/>
      <c r="BWY356" s="55"/>
      <c r="BWZ356" s="55"/>
      <c r="BXA356" s="55"/>
      <c r="BXB356" s="55"/>
      <c r="BXC356" s="55"/>
      <c r="BXD356" s="55"/>
      <c r="BXE356" s="55"/>
      <c r="BXF356" s="55"/>
      <c r="BXG356" s="55"/>
      <c r="BXH356" s="55"/>
      <c r="BXI356" s="55"/>
      <c r="BXJ356" s="55"/>
      <c r="BXK356" s="55"/>
      <c r="BXL356" s="55"/>
      <c r="BXM356" s="55"/>
      <c r="BXN356" s="55"/>
      <c r="BXO356" s="55"/>
      <c r="BXP356" s="55"/>
      <c r="BXQ356" s="55"/>
      <c r="BXR356" s="55"/>
      <c r="BXS356" s="55"/>
      <c r="BXT356" s="55"/>
      <c r="BXU356" s="55"/>
      <c r="BXV356" s="55"/>
      <c r="BXW356" s="55"/>
      <c r="BXX356" s="55"/>
      <c r="BXY356" s="55"/>
      <c r="BXZ356" s="55"/>
      <c r="BYA356" s="55"/>
      <c r="BYB356" s="55"/>
      <c r="BYC356" s="55"/>
      <c r="BYD356" s="55"/>
      <c r="BYE356" s="55"/>
      <c r="BYF356" s="55"/>
      <c r="BYG356" s="55"/>
      <c r="BYH356" s="55"/>
      <c r="BYI356" s="55"/>
      <c r="BYJ356" s="55"/>
      <c r="BYK356" s="55"/>
      <c r="BYL356" s="55"/>
      <c r="BYM356" s="55"/>
      <c r="BYN356" s="55"/>
      <c r="BYO356" s="55"/>
      <c r="BYP356" s="55"/>
      <c r="BYQ356" s="55"/>
      <c r="BYR356" s="55"/>
      <c r="BYS356" s="55"/>
      <c r="BYT356" s="55"/>
      <c r="BYU356" s="55"/>
      <c r="BYV356" s="55"/>
      <c r="BYW356" s="55"/>
      <c r="BYX356" s="55"/>
      <c r="BYY356" s="55"/>
      <c r="BYZ356" s="55"/>
      <c r="BZA356" s="55"/>
      <c r="BZB356" s="55"/>
      <c r="BZC356" s="55"/>
      <c r="BZD356" s="55"/>
      <c r="BZE356" s="55"/>
      <c r="BZF356" s="55"/>
      <c r="BZG356" s="55"/>
      <c r="BZH356" s="55"/>
      <c r="BZI356" s="55"/>
      <c r="BZJ356" s="55"/>
      <c r="BZK356" s="55"/>
      <c r="BZL356" s="55"/>
      <c r="BZM356" s="55"/>
      <c r="BZN356" s="55"/>
      <c r="BZO356" s="55"/>
      <c r="BZP356" s="55"/>
      <c r="BZQ356" s="55"/>
      <c r="BZR356" s="55"/>
      <c r="BZS356" s="55"/>
      <c r="BZT356" s="55"/>
      <c r="BZU356" s="55"/>
      <c r="BZV356" s="55"/>
      <c r="BZW356" s="55"/>
      <c r="BZX356" s="55"/>
      <c r="BZY356" s="55"/>
      <c r="BZZ356" s="55"/>
      <c r="CAA356" s="55"/>
      <c r="CAB356" s="55"/>
      <c r="CAC356" s="55"/>
      <c r="CAD356" s="55"/>
      <c r="CAE356" s="55"/>
      <c r="CAF356" s="55"/>
      <c r="CAG356" s="55"/>
      <c r="CAH356" s="55"/>
      <c r="CAI356" s="55"/>
      <c r="CAJ356" s="55"/>
      <c r="CAK356" s="55"/>
      <c r="CAL356" s="55"/>
      <c r="CAM356" s="55"/>
      <c r="CAN356" s="55"/>
      <c r="CAO356" s="55"/>
      <c r="CAP356" s="55"/>
      <c r="CAQ356" s="55"/>
      <c r="CAR356" s="55"/>
      <c r="CAS356" s="55"/>
      <c r="CAT356" s="55"/>
      <c r="CAU356" s="55"/>
      <c r="CAV356" s="55"/>
      <c r="CAW356" s="55"/>
      <c r="CAX356" s="55"/>
      <c r="CAY356" s="55"/>
      <c r="CAZ356" s="55"/>
      <c r="CBA356" s="55"/>
      <c r="CBB356" s="55"/>
      <c r="CBC356" s="55"/>
      <c r="CBD356" s="55"/>
      <c r="CBE356" s="55"/>
      <c r="CBF356" s="55"/>
      <c r="CBG356" s="55"/>
      <c r="CBH356" s="55"/>
      <c r="CBI356" s="55"/>
      <c r="CBJ356" s="55"/>
      <c r="CBK356" s="55"/>
      <c r="CBL356" s="55"/>
      <c r="CBM356" s="55"/>
      <c r="CBN356" s="55"/>
      <c r="CBO356" s="55"/>
      <c r="CBP356" s="55"/>
      <c r="CBQ356" s="55"/>
      <c r="CBR356" s="55"/>
      <c r="CBS356" s="55"/>
      <c r="CBT356" s="55"/>
      <c r="CBU356" s="55"/>
      <c r="CBV356" s="55"/>
      <c r="CBW356" s="55"/>
      <c r="CBX356" s="55"/>
      <c r="CBY356" s="55"/>
      <c r="CBZ356" s="55"/>
      <c r="CCA356" s="55"/>
      <c r="CCB356" s="55"/>
      <c r="CCC356" s="55"/>
      <c r="CCD356" s="55"/>
      <c r="CCE356" s="55"/>
      <c r="CCF356" s="55"/>
      <c r="CCG356" s="55"/>
      <c r="CCH356" s="55"/>
      <c r="CCI356" s="55"/>
      <c r="CCJ356" s="55"/>
      <c r="CCK356" s="55"/>
      <c r="CCL356" s="55"/>
      <c r="CCM356" s="55"/>
      <c r="CCN356" s="55"/>
      <c r="CCO356" s="55"/>
      <c r="CCP356" s="55"/>
      <c r="CCQ356" s="55"/>
      <c r="CCR356" s="55"/>
      <c r="CCS356" s="55"/>
      <c r="CCT356" s="55"/>
      <c r="CCU356" s="55"/>
      <c r="CCV356" s="55"/>
      <c r="CCW356" s="55"/>
      <c r="CCX356" s="55"/>
      <c r="CCY356" s="55"/>
      <c r="CCZ356" s="55"/>
      <c r="CDA356" s="55"/>
      <c r="CDB356" s="55"/>
      <c r="CDC356" s="55"/>
      <c r="CDD356" s="55"/>
      <c r="CDE356" s="55"/>
      <c r="CDF356" s="55"/>
      <c r="CDG356" s="55"/>
      <c r="CDH356" s="55"/>
      <c r="CDI356" s="55"/>
      <c r="CDJ356" s="55"/>
      <c r="CDK356" s="55"/>
      <c r="CDL356" s="55"/>
      <c r="CDM356" s="55"/>
      <c r="CDN356" s="55"/>
      <c r="CDO356" s="55"/>
      <c r="CDP356" s="55"/>
      <c r="CDQ356" s="55"/>
      <c r="CDR356" s="55"/>
      <c r="CDS356" s="55"/>
      <c r="CDT356" s="55"/>
      <c r="CDU356" s="55"/>
      <c r="CDV356" s="55"/>
      <c r="CDW356" s="55"/>
      <c r="CDX356" s="55"/>
      <c r="CDY356" s="55"/>
      <c r="CDZ356" s="55"/>
      <c r="CEA356" s="55"/>
      <c r="CEB356" s="55"/>
      <c r="CEC356" s="55"/>
      <c r="CED356" s="55"/>
      <c r="CEE356" s="55"/>
      <c r="CEF356" s="55"/>
      <c r="CEG356" s="55"/>
      <c r="CEH356" s="55"/>
      <c r="CEI356" s="55"/>
      <c r="CEJ356" s="55"/>
      <c r="CEK356" s="55"/>
      <c r="CEL356" s="55"/>
      <c r="CEM356" s="55"/>
      <c r="CEN356" s="55"/>
      <c r="CEO356" s="55"/>
      <c r="CEP356" s="55"/>
      <c r="CEQ356" s="55"/>
      <c r="CER356" s="55"/>
      <c r="CES356" s="55"/>
      <c r="CET356" s="55"/>
      <c r="CEU356" s="55"/>
      <c r="CEV356" s="55"/>
      <c r="CEW356" s="55"/>
      <c r="CEX356" s="55"/>
      <c r="CEY356" s="55"/>
      <c r="CEZ356" s="55"/>
      <c r="CFA356" s="55"/>
      <c r="CFB356" s="55"/>
      <c r="CFC356" s="55"/>
      <c r="CFD356" s="55"/>
      <c r="CFE356" s="55"/>
      <c r="CFF356" s="55"/>
      <c r="CFG356" s="55"/>
      <c r="CFH356" s="55"/>
      <c r="CFI356" s="55"/>
      <c r="CFJ356" s="55"/>
      <c r="CFK356" s="55"/>
      <c r="CFL356" s="55"/>
      <c r="CFM356" s="55"/>
      <c r="CFN356" s="55"/>
      <c r="CFO356" s="55"/>
      <c r="CFP356" s="55"/>
      <c r="CFQ356" s="55"/>
      <c r="CFR356" s="55"/>
      <c r="CFS356" s="55"/>
      <c r="CFT356" s="55"/>
      <c r="CFU356" s="55"/>
      <c r="CFV356" s="55"/>
      <c r="CFW356" s="55"/>
      <c r="CFX356" s="55"/>
      <c r="CFY356" s="55"/>
      <c r="CFZ356" s="55"/>
      <c r="CGA356" s="55"/>
      <c r="CGB356" s="55"/>
      <c r="CGC356" s="55"/>
      <c r="CGD356" s="55"/>
      <c r="CGE356" s="55"/>
      <c r="CGF356" s="55"/>
      <c r="CGG356" s="55"/>
      <c r="CGH356" s="55"/>
      <c r="CGI356" s="55"/>
      <c r="CGJ356" s="55"/>
      <c r="CGK356" s="55"/>
      <c r="CGL356" s="55"/>
      <c r="CGM356" s="55"/>
      <c r="CGN356" s="55"/>
      <c r="CGO356" s="55"/>
      <c r="CGP356" s="55"/>
      <c r="CGQ356" s="55"/>
      <c r="CGR356" s="55"/>
      <c r="CGS356" s="55"/>
      <c r="CGT356" s="55"/>
      <c r="CGU356" s="55"/>
      <c r="CGV356" s="55"/>
      <c r="CGW356" s="55"/>
      <c r="CGX356" s="55"/>
      <c r="CGY356" s="55"/>
      <c r="CGZ356" s="55"/>
      <c r="CHA356" s="55"/>
      <c r="CHB356" s="55"/>
      <c r="CHC356" s="55"/>
      <c r="CHD356" s="55"/>
      <c r="CHE356" s="55"/>
      <c r="CHF356" s="55"/>
      <c r="CHG356" s="55"/>
      <c r="CHH356" s="55"/>
      <c r="CHI356" s="55"/>
      <c r="CHJ356" s="55"/>
      <c r="CHK356" s="55"/>
      <c r="CHL356" s="55"/>
      <c r="CHM356" s="55"/>
      <c r="CHN356" s="55"/>
      <c r="CHO356" s="55"/>
      <c r="CHP356" s="55"/>
      <c r="CHQ356" s="55"/>
      <c r="CHR356" s="55"/>
      <c r="CHS356" s="55"/>
      <c r="CHT356" s="55"/>
      <c r="CHU356" s="55"/>
      <c r="CHV356" s="55"/>
      <c r="CHW356" s="55"/>
      <c r="CHX356" s="55"/>
      <c r="CHY356" s="55"/>
      <c r="CHZ356" s="55"/>
      <c r="CIA356" s="55"/>
      <c r="CIB356" s="55"/>
      <c r="CIC356" s="55"/>
      <c r="CID356" s="55"/>
      <c r="CIE356" s="55"/>
      <c r="CIF356" s="55"/>
      <c r="CIG356" s="55"/>
      <c r="CIH356" s="55"/>
      <c r="CII356" s="55"/>
      <c r="CIJ356" s="55"/>
      <c r="CIK356" s="55"/>
      <c r="CIL356" s="55"/>
      <c r="CIM356" s="55"/>
      <c r="CIN356" s="55"/>
      <c r="CIO356" s="55"/>
      <c r="CIP356" s="55"/>
      <c r="CIQ356" s="55"/>
      <c r="CIR356" s="55"/>
      <c r="CIS356" s="55"/>
      <c r="CIT356" s="55"/>
      <c r="CIU356" s="55"/>
      <c r="CIV356" s="55"/>
      <c r="CIW356" s="55"/>
      <c r="CIX356" s="55"/>
      <c r="CIY356" s="55"/>
      <c r="CIZ356" s="55"/>
      <c r="CJA356" s="55"/>
      <c r="CJB356" s="55"/>
      <c r="CJC356" s="55"/>
      <c r="CJD356" s="55"/>
      <c r="CJE356" s="55"/>
      <c r="CJF356" s="55"/>
      <c r="CJG356" s="55"/>
      <c r="CJH356" s="55"/>
      <c r="CJI356" s="55"/>
      <c r="CJJ356" s="55"/>
      <c r="CJK356" s="55"/>
      <c r="CJL356" s="55"/>
      <c r="CJM356" s="55"/>
      <c r="CJN356" s="55"/>
      <c r="CJO356" s="55"/>
      <c r="CJP356" s="55"/>
      <c r="CJQ356" s="55"/>
      <c r="CJR356" s="55"/>
      <c r="CJS356" s="55"/>
      <c r="CJT356" s="55"/>
      <c r="CJU356" s="55"/>
      <c r="CJV356" s="55"/>
      <c r="CJW356" s="55"/>
      <c r="CJX356" s="55"/>
      <c r="CJY356" s="55"/>
      <c r="CJZ356" s="55"/>
      <c r="CKA356" s="55"/>
      <c r="CKB356" s="55"/>
      <c r="CKC356" s="55"/>
      <c r="CKD356" s="55"/>
      <c r="CKE356" s="55"/>
      <c r="CKF356" s="55"/>
      <c r="CKG356" s="55"/>
      <c r="CKH356" s="55"/>
      <c r="CKI356" s="55"/>
      <c r="CKJ356" s="55"/>
      <c r="CKK356" s="55"/>
      <c r="CKL356" s="55"/>
      <c r="CKM356" s="55"/>
      <c r="CKN356" s="55"/>
      <c r="CKO356" s="55"/>
      <c r="CKP356" s="55"/>
      <c r="CKQ356" s="55"/>
      <c r="CKR356" s="55"/>
      <c r="CKS356" s="55"/>
      <c r="CKT356" s="55"/>
      <c r="CKU356" s="55"/>
      <c r="CKV356" s="55"/>
      <c r="CKW356" s="55"/>
      <c r="CKX356" s="55"/>
      <c r="CKY356" s="55"/>
      <c r="CKZ356" s="55"/>
      <c r="CLA356" s="55"/>
      <c r="CLB356" s="55"/>
      <c r="CLC356" s="55"/>
      <c r="CLD356" s="55"/>
      <c r="CLE356" s="55"/>
      <c r="CLF356" s="55"/>
      <c r="CLG356" s="55"/>
      <c r="CLH356" s="55"/>
      <c r="CLI356" s="55"/>
      <c r="CLJ356" s="55"/>
      <c r="CLK356" s="55"/>
      <c r="CLL356" s="55"/>
      <c r="CLM356" s="55"/>
      <c r="CLN356" s="55"/>
      <c r="CLO356" s="55"/>
      <c r="CLP356" s="55"/>
      <c r="CLQ356" s="55"/>
      <c r="CLR356" s="55"/>
      <c r="CLS356" s="55"/>
      <c r="CLT356" s="55"/>
      <c r="CLU356" s="55"/>
      <c r="CLV356" s="55"/>
      <c r="CLW356" s="55"/>
      <c r="CLX356" s="55"/>
      <c r="CLY356" s="55"/>
      <c r="CLZ356" s="55"/>
      <c r="CMA356" s="55"/>
      <c r="CMB356" s="55"/>
      <c r="CMC356" s="55"/>
      <c r="CMD356" s="55"/>
      <c r="CME356" s="55"/>
      <c r="CMF356" s="55"/>
      <c r="CMG356" s="55"/>
      <c r="CMH356" s="55"/>
      <c r="CMI356" s="55"/>
      <c r="CMJ356" s="55"/>
      <c r="CMK356" s="55"/>
      <c r="CML356" s="55"/>
      <c r="CMM356" s="55"/>
      <c r="CMN356" s="55"/>
      <c r="CMO356" s="55"/>
      <c r="CMP356" s="55"/>
      <c r="CMQ356" s="55"/>
      <c r="CMR356" s="55"/>
      <c r="CMS356" s="55"/>
      <c r="CMT356" s="55"/>
      <c r="CMU356" s="55"/>
      <c r="CMV356" s="55"/>
      <c r="CMW356" s="55"/>
      <c r="CMX356" s="55"/>
      <c r="CMY356" s="55"/>
      <c r="CMZ356" s="55"/>
      <c r="CNA356" s="55"/>
      <c r="CNB356" s="55"/>
      <c r="CNC356" s="55"/>
      <c r="CND356" s="55"/>
      <c r="CNE356" s="55"/>
      <c r="CNF356" s="55"/>
      <c r="CNG356" s="55"/>
      <c r="CNH356" s="55"/>
      <c r="CNI356" s="55"/>
      <c r="CNJ356" s="55"/>
      <c r="CNK356" s="55"/>
      <c r="CNL356" s="55"/>
      <c r="CNM356" s="55"/>
      <c r="CNN356" s="55"/>
      <c r="CNO356" s="55"/>
      <c r="CNP356" s="55"/>
      <c r="CNQ356" s="55"/>
      <c r="CNR356" s="55"/>
      <c r="CNS356" s="55"/>
      <c r="CNT356" s="55"/>
      <c r="CNU356" s="55"/>
      <c r="CNV356" s="55"/>
      <c r="CNW356" s="55"/>
      <c r="CNX356" s="55"/>
      <c r="CNY356" s="55"/>
      <c r="CNZ356" s="55"/>
      <c r="COA356" s="55"/>
      <c r="COB356" s="55"/>
      <c r="COC356" s="55"/>
      <c r="COD356" s="55"/>
      <c r="COE356" s="55"/>
      <c r="COF356" s="55"/>
      <c r="COG356" s="55"/>
      <c r="COH356" s="55"/>
      <c r="COI356" s="55"/>
      <c r="COJ356" s="55"/>
      <c r="COK356" s="55"/>
      <c r="COL356" s="55"/>
      <c r="COM356" s="55"/>
      <c r="CON356" s="55"/>
      <c r="COO356" s="55"/>
      <c r="COP356" s="55"/>
      <c r="COQ356" s="55"/>
      <c r="COR356" s="55"/>
      <c r="COS356" s="55"/>
      <c r="COT356" s="55"/>
      <c r="COU356" s="55"/>
      <c r="COV356" s="55"/>
      <c r="COW356" s="55"/>
      <c r="COX356" s="55"/>
      <c r="COY356" s="55"/>
      <c r="COZ356" s="55"/>
      <c r="CPA356" s="55"/>
      <c r="CPB356" s="55"/>
      <c r="CPC356" s="55"/>
      <c r="CPD356" s="55"/>
      <c r="CPE356" s="55"/>
      <c r="CPF356" s="55"/>
      <c r="CPG356" s="55"/>
      <c r="CPH356" s="55"/>
      <c r="CPI356" s="55"/>
      <c r="CPJ356" s="55"/>
      <c r="CPK356" s="55"/>
      <c r="CPL356" s="55"/>
      <c r="CPM356" s="55"/>
      <c r="CPN356" s="55"/>
      <c r="CPO356" s="55"/>
      <c r="CPP356" s="55"/>
      <c r="CPQ356" s="55"/>
      <c r="CPR356" s="55"/>
      <c r="CPS356" s="55"/>
      <c r="CPT356" s="55"/>
      <c r="CPU356" s="55"/>
      <c r="CPV356" s="55"/>
      <c r="CPW356" s="55"/>
      <c r="CPX356" s="55"/>
      <c r="CPY356" s="55"/>
      <c r="CPZ356" s="55"/>
      <c r="CQA356" s="55"/>
      <c r="CQB356" s="55"/>
      <c r="CQC356" s="55"/>
      <c r="CQD356" s="55"/>
      <c r="CQE356" s="55"/>
      <c r="CQF356" s="55"/>
      <c r="CQG356" s="55"/>
      <c r="CQH356" s="55"/>
      <c r="CQI356" s="55"/>
      <c r="CQJ356" s="55"/>
      <c r="CQK356" s="55"/>
      <c r="CQL356" s="55"/>
      <c r="CQM356" s="55"/>
      <c r="CQN356" s="55"/>
      <c r="CQO356" s="55"/>
      <c r="CQP356" s="55"/>
      <c r="CQQ356" s="55"/>
      <c r="CQR356" s="55"/>
      <c r="CQS356" s="55"/>
      <c r="CQT356" s="55"/>
      <c r="CQU356" s="55"/>
      <c r="CQV356" s="55"/>
      <c r="CQW356" s="55"/>
      <c r="CQX356" s="55"/>
      <c r="CQY356" s="55"/>
      <c r="CQZ356" s="55"/>
      <c r="CRA356" s="55"/>
      <c r="CRB356" s="55"/>
      <c r="CRC356" s="55"/>
      <c r="CRD356" s="55"/>
      <c r="CRE356" s="55"/>
      <c r="CRF356" s="55"/>
      <c r="CRG356" s="55"/>
      <c r="CRH356" s="55"/>
      <c r="CRI356" s="55"/>
      <c r="CRJ356" s="55"/>
      <c r="CRK356" s="55"/>
      <c r="CRL356" s="55"/>
      <c r="CRM356" s="55"/>
      <c r="CRN356" s="55"/>
      <c r="CRO356" s="55"/>
      <c r="CRP356" s="55"/>
      <c r="CRQ356" s="55"/>
      <c r="CRR356" s="55"/>
      <c r="CRS356" s="55"/>
      <c r="CRT356" s="55"/>
      <c r="CRU356" s="55"/>
      <c r="CRV356" s="55"/>
      <c r="CRW356" s="55"/>
      <c r="CRX356" s="55"/>
      <c r="CRY356" s="55"/>
      <c r="CRZ356" s="55"/>
      <c r="CSA356" s="55"/>
      <c r="CSB356" s="55"/>
      <c r="CSC356" s="55"/>
      <c r="CSD356" s="55"/>
      <c r="CSE356" s="55"/>
      <c r="CSF356" s="55"/>
      <c r="CSG356" s="55"/>
      <c r="CSH356" s="55"/>
      <c r="CSI356" s="55"/>
      <c r="CSJ356" s="55"/>
      <c r="CSK356" s="55"/>
      <c r="CSL356" s="55"/>
      <c r="CSM356" s="55"/>
      <c r="CSN356" s="55"/>
      <c r="CSO356" s="55"/>
      <c r="CSP356" s="55"/>
      <c r="CSQ356" s="55"/>
      <c r="CSR356" s="55"/>
      <c r="CSS356" s="55"/>
      <c r="CST356" s="55"/>
      <c r="CSU356" s="55"/>
      <c r="CSV356" s="55"/>
      <c r="CSW356" s="55"/>
      <c r="CSX356" s="55"/>
      <c r="CSY356" s="55"/>
      <c r="CSZ356" s="55"/>
      <c r="CTA356" s="55"/>
      <c r="CTB356" s="55"/>
      <c r="CTC356" s="55"/>
      <c r="CTD356" s="55"/>
      <c r="CTE356" s="55"/>
      <c r="CTF356" s="55"/>
      <c r="CTG356" s="55"/>
      <c r="CTH356" s="55"/>
      <c r="CTI356" s="55"/>
      <c r="CTJ356" s="55"/>
      <c r="CTK356" s="55"/>
      <c r="CTL356" s="55"/>
      <c r="CTM356" s="55"/>
      <c r="CTN356" s="55"/>
      <c r="CTO356" s="55"/>
      <c r="CTP356" s="55"/>
      <c r="CTQ356" s="55"/>
      <c r="CTR356" s="55"/>
      <c r="CTS356" s="55"/>
      <c r="CTT356" s="55"/>
      <c r="CTU356" s="55"/>
      <c r="CTV356" s="55"/>
      <c r="CTW356" s="55"/>
      <c r="CTX356" s="55"/>
      <c r="CTY356" s="55"/>
      <c r="CTZ356" s="55"/>
      <c r="CUA356" s="55"/>
      <c r="CUB356" s="55"/>
      <c r="CUC356" s="55"/>
      <c r="CUD356" s="55"/>
      <c r="CUE356" s="55"/>
      <c r="CUF356" s="55"/>
      <c r="CUG356" s="55"/>
      <c r="CUH356" s="55"/>
      <c r="CUI356" s="55"/>
      <c r="CUJ356" s="55"/>
      <c r="CUK356" s="55"/>
      <c r="CUL356" s="55"/>
      <c r="CUM356" s="55"/>
      <c r="CUN356" s="55"/>
      <c r="CUO356" s="55"/>
      <c r="CUP356" s="55"/>
      <c r="CUQ356" s="55"/>
      <c r="CUR356" s="55"/>
      <c r="CUS356" s="55"/>
      <c r="CUT356" s="55"/>
      <c r="CUU356" s="55"/>
      <c r="CUV356" s="55"/>
      <c r="CUW356" s="55"/>
      <c r="CUX356" s="55"/>
      <c r="CUY356" s="55"/>
      <c r="CUZ356" s="55"/>
      <c r="CVA356" s="55"/>
      <c r="CVB356" s="55"/>
      <c r="CVC356" s="55"/>
      <c r="CVD356" s="55"/>
      <c r="CVE356" s="55"/>
      <c r="CVF356" s="55"/>
      <c r="CVG356" s="55"/>
      <c r="CVH356" s="55"/>
      <c r="CVI356" s="55"/>
      <c r="CVJ356" s="55"/>
      <c r="CVK356" s="55"/>
      <c r="CVL356" s="55"/>
      <c r="CVM356" s="55"/>
      <c r="CVN356" s="55"/>
      <c r="CVO356" s="55"/>
      <c r="CVP356" s="55"/>
      <c r="CVQ356" s="55"/>
      <c r="CVR356" s="55"/>
      <c r="CVS356" s="55"/>
      <c r="CVT356" s="55"/>
      <c r="CVU356" s="55"/>
      <c r="CVV356" s="55"/>
      <c r="CVW356" s="55"/>
      <c r="CVX356" s="55"/>
      <c r="CVY356" s="55"/>
      <c r="CVZ356" s="55"/>
      <c r="CWA356" s="55"/>
      <c r="CWB356" s="55"/>
      <c r="CWC356" s="55"/>
      <c r="CWD356" s="55"/>
      <c r="CWE356" s="55"/>
      <c r="CWF356" s="55"/>
      <c r="CWG356" s="55"/>
      <c r="CWH356" s="55"/>
      <c r="CWI356" s="55"/>
      <c r="CWJ356" s="55"/>
      <c r="CWK356" s="55"/>
      <c r="CWL356" s="55"/>
      <c r="CWM356" s="55"/>
      <c r="CWN356" s="55"/>
      <c r="CWO356" s="55"/>
      <c r="CWP356" s="55"/>
      <c r="CWQ356" s="55"/>
      <c r="CWR356" s="55"/>
      <c r="CWS356" s="55"/>
      <c r="CWT356" s="55"/>
      <c r="CWU356" s="55"/>
      <c r="CWV356" s="55"/>
      <c r="CWW356" s="55"/>
      <c r="CWX356" s="55"/>
      <c r="CWY356" s="55"/>
      <c r="CWZ356" s="55"/>
      <c r="CXA356" s="55"/>
      <c r="CXB356" s="55"/>
      <c r="CXC356" s="55"/>
      <c r="CXD356" s="55"/>
      <c r="CXE356" s="55"/>
      <c r="CXF356" s="55"/>
      <c r="CXG356" s="55"/>
      <c r="CXH356" s="55"/>
      <c r="CXI356" s="55"/>
      <c r="CXJ356" s="55"/>
      <c r="CXK356" s="55"/>
      <c r="CXL356" s="55"/>
      <c r="CXM356" s="55"/>
      <c r="CXN356" s="55"/>
      <c r="CXO356" s="55"/>
      <c r="CXP356" s="55"/>
      <c r="CXQ356" s="55"/>
      <c r="CXR356" s="55"/>
      <c r="CXS356" s="55"/>
      <c r="CXT356" s="55"/>
      <c r="CXU356" s="55"/>
      <c r="CXV356" s="55"/>
      <c r="CXW356" s="55"/>
      <c r="CXX356" s="55"/>
      <c r="CXY356" s="55"/>
      <c r="CXZ356" s="55"/>
      <c r="CYA356" s="55"/>
      <c r="CYB356" s="55"/>
      <c r="CYC356" s="55"/>
      <c r="CYD356" s="55"/>
      <c r="CYE356" s="55"/>
      <c r="CYF356" s="55"/>
      <c r="CYG356" s="55"/>
      <c r="CYH356" s="55"/>
      <c r="CYI356" s="55"/>
      <c r="CYJ356" s="55"/>
      <c r="CYK356" s="55"/>
      <c r="CYL356" s="55"/>
      <c r="CYM356" s="55"/>
      <c r="CYN356" s="55"/>
      <c r="CYO356" s="55"/>
      <c r="CYP356" s="55"/>
      <c r="CYQ356" s="55"/>
      <c r="CYR356" s="55"/>
      <c r="CYS356" s="55"/>
      <c r="CYT356" s="55"/>
      <c r="CYU356" s="55"/>
      <c r="CYV356" s="55"/>
      <c r="CYW356" s="55"/>
      <c r="CYX356" s="55"/>
      <c r="CYY356" s="55"/>
      <c r="CYZ356" s="55"/>
      <c r="CZA356" s="55"/>
      <c r="CZB356" s="55"/>
      <c r="CZC356" s="55"/>
      <c r="CZD356" s="55"/>
      <c r="CZE356" s="55"/>
      <c r="CZF356" s="55"/>
      <c r="CZG356" s="55"/>
      <c r="CZH356" s="55"/>
      <c r="CZI356" s="55"/>
      <c r="CZJ356" s="55"/>
      <c r="CZK356" s="55"/>
      <c r="CZL356" s="55"/>
      <c r="CZM356" s="55"/>
      <c r="CZN356" s="55"/>
      <c r="CZO356" s="55"/>
      <c r="CZP356" s="55"/>
      <c r="CZQ356" s="55"/>
      <c r="CZR356" s="55"/>
      <c r="CZS356" s="55"/>
      <c r="CZT356" s="55"/>
      <c r="CZU356" s="55"/>
      <c r="CZV356" s="55"/>
      <c r="CZW356" s="55"/>
      <c r="CZX356" s="55"/>
      <c r="CZY356" s="55"/>
      <c r="CZZ356" s="55"/>
      <c r="DAA356" s="55"/>
      <c r="DAB356" s="55"/>
      <c r="DAC356" s="55"/>
      <c r="DAD356" s="55"/>
      <c r="DAE356" s="55"/>
      <c r="DAF356" s="55"/>
      <c r="DAG356" s="55"/>
      <c r="DAH356" s="55"/>
      <c r="DAI356" s="55"/>
      <c r="DAJ356" s="55"/>
      <c r="DAK356" s="55"/>
      <c r="DAL356" s="55"/>
      <c r="DAM356" s="55"/>
      <c r="DAN356" s="55"/>
      <c r="DAO356" s="55"/>
      <c r="DAP356" s="55"/>
      <c r="DAQ356" s="55"/>
      <c r="DAR356" s="55"/>
      <c r="DAS356" s="55"/>
      <c r="DAT356" s="55"/>
      <c r="DAU356" s="55"/>
      <c r="DAV356" s="55"/>
      <c r="DAW356" s="55"/>
      <c r="DAX356" s="55"/>
      <c r="DAY356" s="55"/>
      <c r="DAZ356" s="55"/>
      <c r="DBA356" s="55"/>
      <c r="DBB356" s="55"/>
      <c r="DBC356" s="55"/>
      <c r="DBD356" s="55"/>
      <c r="DBE356" s="55"/>
      <c r="DBF356" s="55"/>
      <c r="DBG356" s="55"/>
      <c r="DBH356" s="55"/>
      <c r="DBI356" s="55"/>
      <c r="DBJ356" s="55"/>
      <c r="DBK356" s="55"/>
      <c r="DBL356" s="55"/>
      <c r="DBM356" s="55"/>
      <c r="DBN356" s="55"/>
      <c r="DBO356" s="55"/>
      <c r="DBP356" s="55"/>
      <c r="DBQ356" s="55"/>
      <c r="DBR356" s="55"/>
      <c r="DBS356" s="55"/>
      <c r="DBT356" s="55"/>
      <c r="DBU356" s="55"/>
      <c r="DBV356" s="55"/>
      <c r="DBW356" s="55"/>
      <c r="DBX356" s="55"/>
      <c r="DBY356" s="55"/>
      <c r="DBZ356" s="55"/>
      <c r="DCA356" s="55"/>
      <c r="DCB356" s="55"/>
      <c r="DCC356" s="55"/>
      <c r="DCD356" s="55"/>
      <c r="DCE356" s="55"/>
      <c r="DCF356" s="55"/>
      <c r="DCG356" s="55"/>
      <c r="DCH356" s="55"/>
      <c r="DCI356" s="55"/>
      <c r="DCJ356" s="55"/>
      <c r="DCK356" s="55"/>
      <c r="DCL356" s="55"/>
      <c r="DCM356" s="55"/>
      <c r="DCN356" s="55"/>
      <c r="DCO356" s="55"/>
      <c r="DCP356" s="55"/>
      <c r="DCQ356" s="55"/>
      <c r="DCR356" s="55"/>
      <c r="DCS356" s="55"/>
      <c r="DCT356" s="55"/>
      <c r="DCU356" s="55"/>
      <c r="DCV356" s="55"/>
      <c r="DCW356" s="55"/>
      <c r="DCX356" s="55"/>
      <c r="DCY356" s="55"/>
      <c r="DCZ356" s="55"/>
      <c r="DDA356" s="55"/>
      <c r="DDB356" s="55"/>
      <c r="DDC356" s="55"/>
      <c r="DDD356" s="55"/>
      <c r="DDE356" s="55"/>
      <c r="DDF356" s="55"/>
      <c r="DDG356" s="55"/>
      <c r="DDH356" s="55"/>
      <c r="DDI356" s="55"/>
      <c r="DDJ356" s="55"/>
      <c r="DDK356" s="55"/>
      <c r="DDL356" s="55"/>
      <c r="DDM356" s="55"/>
      <c r="DDN356" s="55"/>
      <c r="DDO356" s="55"/>
      <c r="DDP356" s="55"/>
      <c r="DDQ356" s="55"/>
      <c r="DDR356" s="55"/>
      <c r="DDS356" s="55"/>
      <c r="DDT356" s="55"/>
      <c r="DDU356" s="55"/>
      <c r="DDV356" s="55"/>
      <c r="DDW356" s="55"/>
      <c r="DDX356" s="55"/>
      <c r="DDY356" s="55"/>
      <c r="DDZ356" s="55"/>
      <c r="DEA356" s="55"/>
      <c r="DEB356" s="55"/>
      <c r="DEC356" s="55"/>
      <c r="DED356" s="55"/>
      <c r="DEE356" s="55"/>
      <c r="DEF356" s="55"/>
      <c r="DEG356" s="55"/>
      <c r="DEH356" s="55"/>
      <c r="DEI356" s="55"/>
      <c r="DEJ356" s="55"/>
      <c r="DEK356" s="55"/>
      <c r="DEL356" s="55"/>
      <c r="DEM356" s="55"/>
      <c r="DEN356" s="55"/>
      <c r="DEO356" s="55"/>
      <c r="DEP356" s="55"/>
      <c r="DEQ356" s="55"/>
      <c r="DER356" s="55"/>
      <c r="DES356" s="55"/>
      <c r="DET356" s="55"/>
      <c r="DEU356" s="55"/>
      <c r="DEV356" s="55"/>
      <c r="DEW356" s="55"/>
      <c r="DEX356" s="55"/>
      <c r="DEY356" s="55"/>
      <c r="DEZ356" s="55"/>
      <c r="DFA356" s="55"/>
      <c r="DFB356" s="55"/>
      <c r="DFC356" s="55"/>
      <c r="DFD356" s="55"/>
      <c r="DFE356" s="55"/>
      <c r="DFF356" s="55"/>
      <c r="DFG356" s="55"/>
      <c r="DFH356" s="55"/>
      <c r="DFI356" s="55"/>
      <c r="DFJ356" s="55"/>
      <c r="DFK356" s="55"/>
      <c r="DFL356" s="55"/>
      <c r="DFM356" s="55"/>
      <c r="DFN356" s="55"/>
      <c r="DFO356" s="55"/>
      <c r="DFP356" s="55"/>
      <c r="DFQ356" s="55"/>
      <c r="DFR356" s="55"/>
      <c r="DFS356" s="55"/>
      <c r="DFT356" s="55"/>
      <c r="DFU356" s="55"/>
      <c r="DFV356" s="55"/>
      <c r="DFW356" s="55"/>
      <c r="DFX356" s="55"/>
      <c r="DFY356" s="55"/>
      <c r="DFZ356" s="55"/>
      <c r="DGA356" s="55"/>
      <c r="DGB356" s="55"/>
      <c r="DGC356" s="55"/>
      <c r="DGD356" s="55"/>
      <c r="DGE356" s="55"/>
      <c r="DGF356" s="55"/>
      <c r="DGG356" s="55"/>
      <c r="DGH356" s="55"/>
      <c r="DGI356" s="55"/>
      <c r="DGJ356" s="55"/>
      <c r="DGK356" s="55"/>
      <c r="DGL356" s="55"/>
      <c r="DGM356" s="55"/>
      <c r="DGN356" s="55"/>
      <c r="DGO356" s="55"/>
      <c r="DGP356" s="55"/>
      <c r="DGQ356" s="55"/>
      <c r="DGR356" s="55"/>
      <c r="DGS356" s="55"/>
      <c r="DGT356" s="55"/>
      <c r="DGU356" s="55"/>
      <c r="DGV356" s="55"/>
      <c r="DGW356" s="55"/>
      <c r="DGX356" s="55"/>
      <c r="DGY356" s="55"/>
      <c r="DGZ356" s="55"/>
      <c r="DHA356" s="55"/>
      <c r="DHB356" s="55"/>
      <c r="DHC356" s="55"/>
      <c r="DHD356" s="55"/>
      <c r="DHE356" s="55"/>
      <c r="DHF356" s="55"/>
      <c r="DHG356" s="55"/>
      <c r="DHH356" s="55"/>
      <c r="DHI356" s="55"/>
      <c r="DHJ356" s="55"/>
      <c r="DHK356" s="55"/>
      <c r="DHL356" s="55"/>
      <c r="DHM356" s="55"/>
      <c r="DHN356" s="55"/>
      <c r="DHO356" s="55"/>
      <c r="DHP356" s="55"/>
      <c r="DHQ356" s="55"/>
      <c r="DHR356" s="55"/>
      <c r="DHS356" s="55"/>
      <c r="DHT356" s="55"/>
      <c r="DHU356" s="55"/>
      <c r="DHV356" s="55"/>
      <c r="DHW356" s="55"/>
      <c r="DHX356" s="55"/>
      <c r="DHY356" s="55"/>
      <c r="DHZ356" s="55"/>
      <c r="DIA356" s="55"/>
      <c r="DIB356" s="55"/>
      <c r="DIC356" s="55"/>
      <c r="DID356" s="55"/>
      <c r="DIE356" s="55"/>
      <c r="DIF356" s="55"/>
      <c r="DIG356" s="55"/>
      <c r="DIH356" s="55"/>
      <c r="DII356" s="55"/>
      <c r="DIJ356" s="55"/>
      <c r="DIK356" s="55"/>
      <c r="DIL356" s="55"/>
      <c r="DIM356" s="55"/>
      <c r="DIN356" s="55"/>
      <c r="DIO356" s="55"/>
      <c r="DIP356" s="55"/>
      <c r="DIQ356" s="55"/>
      <c r="DIR356" s="55"/>
      <c r="DIS356" s="55"/>
      <c r="DIT356" s="55"/>
      <c r="DIU356" s="55"/>
      <c r="DIV356" s="55"/>
      <c r="DIW356" s="55"/>
      <c r="DIX356" s="55"/>
      <c r="DIY356" s="55"/>
      <c r="DIZ356" s="55"/>
      <c r="DJA356" s="55"/>
      <c r="DJB356" s="55"/>
      <c r="DJC356" s="55"/>
      <c r="DJD356" s="55"/>
      <c r="DJE356" s="55"/>
      <c r="DJF356" s="55"/>
      <c r="DJG356" s="55"/>
      <c r="DJH356" s="55"/>
      <c r="DJI356" s="55"/>
      <c r="DJJ356" s="55"/>
      <c r="DJK356" s="55"/>
      <c r="DJL356" s="55"/>
      <c r="DJM356" s="55"/>
      <c r="DJN356" s="55"/>
      <c r="DJO356" s="55"/>
      <c r="DJP356" s="55"/>
      <c r="DJQ356" s="55"/>
      <c r="DJR356" s="55"/>
      <c r="DJS356" s="55"/>
      <c r="DJT356" s="55"/>
      <c r="DJU356" s="55"/>
      <c r="DJV356" s="55"/>
      <c r="DJW356" s="55"/>
      <c r="DJX356" s="55"/>
      <c r="DJY356" s="55"/>
      <c r="DJZ356" s="55"/>
      <c r="DKA356" s="55"/>
      <c r="DKB356" s="55"/>
      <c r="DKC356" s="55"/>
      <c r="DKD356" s="55"/>
      <c r="DKE356" s="55"/>
      <c r="DKF356" s="55"/>
      <c r="DKG356" s="55"/>
      <c r="DKH356" s="55"/>
      <c r="DKI356" s="55"/>
      <c r="DKJ356" s="55"/>
      <c r="DKK356" s="55"/>
      <c r="DKL356" s="55"/>
      <c r="DKM356" s="55"/>
      <c r="DKN356" s="55"/>
      <c r="DKO356" s="55"/>
      <c r="DKP356" s="55"/>
      <c r="DKQ356" s="55"/>
      <c r="DKR356" s="55"/>
      <c r="DKS356" s="55"/>
      <c r="DKT356" s="55"/>
      <c r="DKU356" s="55"/>
      <c r="DKV356" s="55"/>
      <c r="DKW356" s="55"/>
      <c r="DKX356" s="55"/>
      <c r="DKY356" s="55"/>
      <c r="DKZ356" s="55"/>
      <c r="DLA356" s="55"/>
      <c r="DLB356" s="55"/>
      <c r="DLC356" s="55"/>
      <c r="DLD356" s="55"/>
      <c r="DLE356" s="55"/>
      <c r="DLF356" s="55"/>
      <c r="DLG356" s="55"/>
      <c r="DLH356" s="55"/>
      <c r="DLI356" s="55"/>
      <c r="DLJ356" s="55"/>
      <c r="DLK356" s="55"/>
      <c r="DLL356" s="55"/>
      <c r="DLM356" s="55"/>
      <c r="DLN356" s="55"/>
      <c r="DLO356" s="55"/>
      <c r="DLP356" s="55"/>
      <c r="DLQ356" s="55"/>
      <c r="DLR356" s="55"/>
      <c r="DLS356" s="55"/>
      <c r="DLT356" s="55"/>
      <c r="DLU356" s="55"/>
      <c r="DLV356" s="55"/>
      <c r="DLW356" s="55"/>
      <c r="DLX356" s="55"/>
      <c r="DLY356" s="55"/>
      <c r="DLZ356" s="55"/>
      <c r="DMA356" s="55"/>
      <c r="DMB356" s="55"/>
      <c r="DMC356" s="55"/>
      <c r="DMD356" s="55"/>
      <c r="DME356" s="55"/>
      <c r="DMF356" s="55"/>
      <c r="DMG356" s="55"/>
      <c r="DMH356" s="55"/>
      <c r="DMI356" s="55"/>
      <c r="DMJ356" s="55"/>
      <c r="DMK356" s="55"/>
      <c r="DML356" s="55"/>
      <c r="DMM356" s="55"/>
      <c r="DMN356" s="55"/>
      <c r="DMO356" s="55"/>
      <c r="DMP356" s="55"/>
      <c r="DMQ356" s="55"/>
      <c r="DMR356" s="55"/>
      <c r="DMS356" s="55"/>
      <c r="DMT356" s="55"/>
      <c r="DMU356" s="55"/>
      <c r="DMV356" s="55"/>
      <c r="DMW356" s="55"/>
      <c r="DMX356" s="55"/>
      <c r="DMY356" s="55"/>
      <c r="DMZ356" s="55"/>
      <c r="DNA356" s="55"/>
      <c r="DNB356" s="55"/>
      <c r="DNC356" s="55"/>
      <c r="DND356" s="55"/>
      <c r="DNE356" s="55"/>
      <c r="DNF356" s="55"/>
      <c r="DNG356" s="55"/>
      <c r="DNH356" s="55"/>
      <c r="DNI356" s="55"/>
      <c r="DNJ356" s="55"/>
      <c r="DNK356" s="55"/>
      <c r="DNL356" s="55"/>
      <c r="DNM356" s="55"/>
      <c r="DNN356" s="55"/>
      <c r="DNO356" s="55"/>
      <c r="DNP356" s="55"/>
      <c r="DNQ356" s="55"/>
      <c r="DNR356" s="55"/>
      <c r="DNS356" s="55"/>
      <c r="DNT356" s="55"/>
      <c r="DNU356" s="55"/>
      <c r="DNV356" s="55"/>
      <c r="DNW356" s="55"/>
      <c r="DNX356" s="55"/>
      <c r="DNY356" s="55"/>
      <c r="DNZ356" s="55"/>
      <c r="DOA356" s="55"/>
      <c r="DOB356" s="55"/>
      <c r="DOC356" s="55"/>
      <c r="DOD356" s="55"/>
      <c r="DOE356" s="55"/>
      <c r="DOF356" s="55"/>
      <c r="DOG356" s="55"/>
      <c r="DOH356" s="55"/>
      <c r="DOI356" s="55"/>
      <c r="DOJ356" s="55"/>
      <c r="DOK356" s="55"/>
      <c r="DOL356" s="55"/>
      <c r="DOM356" s="55"/>
      <c r="DON356" s="55"/>
      <c r="DOO356" s="55"/>
      <c r="DOP356" s="55"/>
      <c r="DOQ356" s="55"/>
      <c r="DOR356" s="55"/>
      <c r="DOS356" s="55"/>
      <c r="DOT356" s="55"/>
      <c r="DOU356" s="55"/>
      <c r="DOV356" s="55"/>
      <c r="DOW356" s="55"/>
      <c r="DOX356" s="55"/>
      <c r="DOY356" s="55"/>
      <c r="DOZ356" s="55"/>
      <c r="DPA356" s="55"/>
      <c r="DPB356" s="55"/>
      <c r="DPC356" s="55"/>
      <c r="DPD356" s="55"/>
      <c r="DPE356" s="55"/>
      <c r="DPF356" s="55"/>
      <c r="DPG356" s="55"/>
      <c r="DPH356" s="55"/>
      <c r="DPI356" s="55"/>
      <c r="DPJ356" s="55"/>
      <c r="DPK356" s="55"/>
      <c r="DPL356" s="55"/>
      <c r="DPM356" s="55"/>
      <c r="DPN356" s="55"/>
      <c r="DPO356" s="55"/>
      <c r="DPP356" s="55"/>
      <c r="DPQ356" s="55"/>
      <c r="DPR356" s="55"/>
      <c r="DPS356" s="55"/>
      <c r="DPT356" s="55"/>
      <c r="DPU356" s="55"/>
      <c r="DPV356" s="55"/>
      <c r="DPW356" s="55"/>
      <c r="DPX356" s="55"/>
      <c r="DPY356" s="55"/>
      <c r="DPZ356" s="55"/>
      <c r="DQA356" s="55"/>
      <c r="DQB356" s="55"/>
      <c r="DQC356" s="55"/>
      <c r="DQD356" s="55"/>
      <c r="DQE356" s="55"/>
      <c r="DQF356" s="55"/>
      <c r="DQG356" s="55"/>
      <c r="DQH356" s="55"/>
      <c r="DQI356" s="55"/>
      <c r="DQJ356" s="55"/>
      <c r="DQK356" s="55"/>
      <c r="DQL356" s="55"/>
      <c r="DQM356" s="55"/>
      <c r="DQN356" s="55"/>
      <c r="DQO356" s="55"/>
      <c r="DQP356" s="55"/>
      <c r="DQQ356" s="55"/>
      <c r="DQR356" s="55"/>
      <c r="DQS356" s="55"/>
      <c r="DQT356" s="55"/>
      <c r="DQU356" s="55"/>
      <c r="DQV356" s="55"/>
      <c r="DQW356" s="55"/>
      <c r="DQX356" s="55"/>
      <c r="DQY356" s="55"/>
      <c r="DQZ356" s="55"/>
      <c r="DRA356" s="55"/>
      <c r="DRB356" s="55"/>
      <c r="DRC356" s="55"/>
      <c r="DRD356" s="55"/>
      <c r="DRE356" s="55"/>
      <c r="DRF356" s="55"/>
      <c r="DRG356" s="55"/>
      <c r="DRH356" s="55"/>
      <c r="DRI356" s="55"/>
      <c r="DRJ356" s="55"/>
      <c r="DRK356" s="55"/>
      <c r="DRL356" s="55"/>
      <c r="DRM356" s="55"/>
      <c r="DRN356" s="55"/>
      <c r="DRO356" s="55"/>
      <c r="DRP356" s="55"/>
      <c r="DRQ356" s="55"/>
      <c r="DRR356" s="55"/>
      <c r="DRS356" s="55"/>
      <c r="DRT356" s="55"/>
      <c r="DRU356" s="55"/>
      <c r="DRV356" s="55"/>
      <c r="DRW356" s="55"/>
      <c r="DRX356" s="55"/>
      <c r="DRY356" s="55"/>
      <c r="DRZ356" s="55"/>
      <c r="DSA356" s="55"/>
      <c r="DSB356" s="55"/>
      <c r="DSC356" s="55"/>
      <c r="DSD356" s="55"/>
      <c r="DSE356" s="55"/>
      <c r="DSF356" s="55"/>
      <c r="DSG356" s="55"/>
      <c r="DSH356" s="55"/>
      <c r="DSI356" s="55"/>
      <c r="DSJ356" s="55"/>
      <c r="DSK356" s="55"/>
      <c r="DSL356" s="55"/>
      <c r="DSM356" s="55"/>
      <c r="DSN356" s="55"/>
      <c r="DSO356" s="55"/>
      <c r="DSP356" s="55"/>
      <c r="DSQ356" s="55"/>
      <c r="DSR356" s="55"/>
      <c r="DSS356" s="55"/>
      <c r="DST356" s="55"/>
      <c r="DSU356" s="55"/>
      <c r="DSV356" s="55"/>
      <c r="DSW356" s="55"/>
      <c r="DSX356" s="55"/>
      <c r="DSY356" s="55"/>
      <c r="DSZ356" s="55"/>
      <c r="DTA356" s="55"/>
      <c r="DTB356" s="55"/>
      <c r="DTC356" s="55"/>
      <c r="DTD356" s="55"/>
      <c r="DTE356" s="55"/>
      <c r="DTF356" s="55"/>
      <c r="DTG356" s="55"/>
      <c r="DTH356" s="55"/>
      <c r="DTI356" s="55"/>
      <c r="DTJ356" s="55"/>
      <c r="DTK356" s="55"/>
      <c r="DTL356" s="55"/>
      <c r="DTM356" s="55"/>
      <c r="DTN356" s="55"/>
      <c r="DTO356" s="55"/>
      <c r="DTP356" s="55"/>
      <c r="DTQ356" s="55"/>
      <c r="DTR356" s="55"/>
      <c r="DTS356" s="55"/>
      <c r="DTT356" s="55"/>
      <c r="DTU356" s="55"/>
      <c r="DTV356" s="55"/>
      <c r="DTW356" s="55"/>
      <c r="DTX356" s="55"/>
      <c r="DTY356" s="55"/>
      <c r="DTZ356" s="55"/>
      <c r="DUA356" s="55"/>
      <c r="DUB356" s="55"/>
      <c r="DUC356" s="55"/>
      <c r="DUD356" s="55"/>
      <c r="DUE356" s="55"/>
      <c r="DUF356" s="55"/>
      <c r="DUG356" s="55"/>
      <c r="DUH356" s="55"/>
      <c r="DUI356" s="55"/>
      <c r="DUJ356" s="55"/>
      <c r="DUK356" s="55"/>
      <c r="DUL356" s="55"/>
      <c r="DUM356" s="55"/>
      <c r="DUN356" s="55"/>
      <c r="DUO356" s="55"/>
      <c r="DUP356" s="55"/>
      <c r="DUQ356" s="55"/>
      <c r="DUR356" s="55"/>
      <c r="DUS356" s="55"/>
      <c r="DUT356" s="55"/>
      <c r="DUU356" s="55"/>
      <c r="DUV356" s="55"/>
      <c r="DUW356" s="55"/>
      <c r="DUX356" s="55"/>
      <c r="DUY356" s="55"/>
      <c r="DUZ356" s="55"/>
      <c r="DVA356" s="55"/>
      <c r="DVB356" s="55"/>
      <c r="DVC356" s="55"/>
      <c r="DVD356" s="55"/>
      <c r="DVE356" s="55"/>
      <c r="DVF356" s="55"/>
      <c r="DVG356" s="55"/>
      <c r="DVH356" s="55"/>
      <c r="DVI356" s="55"/>
      <c r="DVJ356" s="55"/>
      <c r="DVK356" s="55"/>
      <c r="DVL356" s="55"/>
      <c r="DVM356" s="55"/>
      <c r="DVN356" s="55"/>
      <c r="DVO356" s="55"/>
      <c r="DVP356" s="55"/>
      <c r="DVQ356" s="55"/>
      <c r="DVR356" s="55"/>
      <c r="DVS356" s="55"/>
      <c r="DVT356" s="55"/>
      <c r="DVU356" s="55"/>
      <c r="DVV356" s="55"/>
      <c r="DVW356" s="55"/>
      <c r="DVX356" s="55"/>
      <c r="DVY356" s="55"/>
      <c r="DVZ356" s="55"/>
      <c r="DWA356" s="55"/>
      <c r="DWB356" s="55"/>
      <c r="DWC356" s="55"/>
      <c r="DWD356" s="55"/>
      <c r="DWE356" s="55"/>
      <c r="DWF356" s="55"/>
      <c r="DWG356" s="55"/>
      <c r="DWH356" s="55"/>
      <c r="DWI356" s="55"/>
      <c r="DWJ356" s="55"/>
      <c r="DWK356" s="55"/>
      <c r="DWL356" s="55"/>
      <c r="DWM356" s="55"/>
      <c r="DWN356" s="55"/>
      <c r="DWO356" s="55"/>
      <c r="DWP356" s="55"/>
      <c r="DWQ356" s="55"/>
      <c r="DWR356" s="55"/>
      <c r="DWS356" s="55"/>
      <c r="DWT356" s="55"/>
      <c r="DWU356" s="55"/>
      <c r="DWV356" s="55"/>
      <c r="DWW356" s="55"/>
      <c r="DWX356" s="55"/>
      <c r="DWY356" s="55"/>
      <c r="DWZ356" s="55"/>
      <c r="DXA356" s="55"/>
      <c r="DXB356" s="55"/>
      <c r="DXC356" s="55"/>
      <c r="DXD356" s="55"/>
      <c r="DXE356" s="55"/>
      <c r="DXF356" s="55"/>
      <c r="DXG356" s="55"/>
      <c r="DXH356" s="55"/>
      <c r="DXI356" s="55"/>
      <c r="DXJ356" s="55"/>
      <c r="DXK356" s="55"/>
      <c r="DXL356" s="55"/>
      <c r="DXM356" s="55"/>
      <c r="DXN356" s="55"/>
      <c r="DXO356" s="55"/>
      <c r="DXP356" s="55"/>
      <c r="DXQ356" s="55"/>
      <c r="DXR356" s="55"/>
      <c r="DXS356" s="55"/>
      <c r="DXT356" s="55"/>
      <c r="DXU356" s="55"/>
      <c r="DXV356" s="55"/>
      <c r="DXW356" s="55"/>
      <c r="DXX356" s="55"/>
      <c r="DXY356" s="55"/>
      <c r="DXZ356" s="55"/>
      <c r="DYA356" s="55"/>
      <c r="DYB356" s="55"/>
      <c r="DYC356" s="55"/>
      <c r="DYD356" s="55"/>
      <c r="DYE356" s="55"/>
      <c r="DYF356" s="55"/>
      <c r="DYG356" s="55"/>
      <c r="DYH356" s="55"/>
      <c r="DYI356" s="55"/>
      <c r="DYJ356" s="55"/>
      <c r="DYK356" s="55"/>
      <c r="DYL356" s="55"/>
      <c r="DYM356" s="55"/>
      <c r="DYN356" s="55"/>
      <c r="DYO356" s="55"/>
      <c r="DYP356" s="55"/>
      <c r="DYQ356" s="55"/>
      <c r="DYR356" s="55"/>
      <c r="DYS356" s="55"/>
      <c r="DYT356" s="55"/>
      <c r="DYU356" s="55"/>
      <c r="DYV356" s="55"/>
      <c r="DYW356" s="55"/>
      <c r="DYX356" s="55"/>
      <c r="DYY356" s="55"/>
      <c r="DYZ356" s="55"/>
      <c r="DZA356" s="55"/>
      <c r="DZB356" s="55"/>
      <c r="DZC356" s="55"/>
      <c r="DZD356" s="55"/>
      <c r="DZE356" s="55"/>
      <c r="DZF356" s="55"/>
      <c r="DZG356" s="55"/>
      <c r="DZH356" s="55"/>
      <c r="DZI356" s="55"/>
      <c r="DZJ356" s="55"/>
      <c r="DZK356" s="55"/>
      <c r="DZL356" s="55"/>
      <c r="DZM356" s="55"/>
      <c r="DZN356" s="55"/>
      <c r="DZO356" s="55"/>
      <c r="DZP356" s="55"/>
      <c r="DZQ356" s="55"/>
      <c r="DZR356" s="55"/>
      <c r="DZS356" s="55"/>
      <c r="DZT356" s="55"/>
      <c r="DZU356" s="55"/>
      <c r="DZV356" s="55"/>
      <c r="DZW356" s="55"/>
      <c r="DZX356" s="55"/>
      <c r="DZY356" s="55"/>
      <c r="DZZ356" s="55"/>
      <c r="EAA356" s="55"/>
      <c r="EAB356" s="55"/>
      <c r="EAC356" s="55"/>
      <c r="EAD356" s="55"/>
      <c r="EAE356" s="55"/>
      <c r="EAF356" s="55"/>
      <c r="EAG356" s="55"/>
      <c r="EAH356" s="55"/>
      <c r="EAI356" s="55"/>
      <c r="EAJ356" s="55"/>
      <c r="EAK356" s="55"/>
      <c r="EAL356" s="55"/>
      <c r="EAM356" s="55"/>
      <c r="EAN356" s="55"/>
      <c r="EAO356" s="55"/>
      <c r="EAP356" s="55"/>
      <c r="EAQ356" s="55"/>
      <c r="EAR356" s="55"/>
      <c r="EAS356" s="55"/>
      <c r="EAT356" s="55"/>
      <c r="EAU356" s="55"/>
      <c r="EAV356" s="55"/>
      <c r="EAW356" s="55"/>
      <c r="EAX356" s="55"/>
      <c r="EAY356" s="55"/>
      <c r="EAZ356" s="55"/>
      <c r="EBA356" s="55"/>
      <c r="EBB356" s="55"/>
      <c r="EBC356" s="55"/>
      <c r="EBD356" s="55"/>
      <c r="EBE356" s="55"/>
      <c r="EBF356" s="55"/>
      <c r="EBG356" s="55"/>
      <c r="EBH356" s="55"/>
      <c r="EBI356" s="55"/>
      <c r="EBJ356" s="55"/>
      <c r="EBK356" s="55"/>
      <c r="EBL356" s="55"/>
      <c r="EBM356" s="55"/>
      <c r="EBN356" s="55"/>
      <c r="EBO356" s="55"/>
      <c r="EBP356" s="55"/>
      <c r="EBQ356" s="55"/>
      <c r="EBR356" s="55"/>
      <c r="EBS356" s="55"/>
      <c r="EBT356" s="55"/>
      <c r="EBU356" s="55"/>
      <c r="EBV356" s="55"/>
      <c r="EBW356" s="55"/>
      <c r="EBX356" s="55"/>
      <c r="EBY356" s="55"/>
      <c r="EBZ356" s="55"/>
      <c r="ECA356" s="55"/>
      <c r="ECB356" s="55"/>
      <c r="ECC356" s="55"/>
      <c r="ECD356" s="55"/>
      <c r="ECE356" s="55"/>
      <c r="ECF356" s="55"/>
      <c r="ECG356" s="55"/>
      <c r="ECH356" s="55"/>
      <c r="ECI356" s="55"/>
      <c r="ECJ356" s="55"/>
      <c r="ECK356" s="55"/>
      <c r="ECL356" s="55"/>
      <c r="ECM356" s="55"/>
      <c r="ECN356" s="55"/>
      <c r="ECO356" s="55"/>
      <c r="ECP356" s="55"/>
      <c r="ECQ356" s="55"/>
      <c r="ECR356" s="55"/>
      <c r="ECS356" s="55"/>
      <c r="ECT356" s="55"/>
      <c r="ECU356" s="55"/>
      <c r="ECV356" s="55"/>
      <c r="ECW356" s="55"/>
      <c r="ECX356" s="55"/>
      <c r="ECY356" s="55"/>
      <c r="ECZ356" s="55"/>
      <c r="EDA356" s="55"/>
      <c r="EDB356" s="55"/>
      <c r="EDC356" s="55"/>
      <c r="EDD356" s="55"/>
      <c r="EDE356" s="55"/>
      <c r="EDF356" s="55"/>
      <c r="EDG356" s="55"/>
      <c r="EDH356" s="55"/>
      <c r="EDI356" s="55"/>
      <c r="EDJ356" s="55"/>
      <c r="EDK356" s="55"/>
      <c r="EDL356" s="55"/>
      <c r="EDM356" s="55"/>
      <c r="EDN356" s="55"/>
      <c r="EDO356" s="55"/>
      <c r="EDP356" s="55"/>
      <c r="EDQ356" s="55"/>
      <c r="EDR356" s="55"/>
      <c r="EDS356" s="55"/>
      <c r="EDT356" s="55"/>
      <c r="EDU356" s="55"/>
      <c r="EDV356" s="55"/>
      <c r="EDW356" s="55"/>
      <c r="EDX356" s="55"/>
      <c r="EDY356" s="55"/>
      <c r="EDZ356" s="55"/>
      <c r="EEA356" s="55"/>
      <c r="EEB356" s="55"/>
      <c r="EEC356" s="55"/>
      <c r="EED356" s="55"/>
      <c r="EEE356" s="55"/>
      <c r="EEF356" s="55"/>
      <c r="EEG356" s="55"/>
      <c r="EEH356" s="55"/>
      <c r="EEI356" s="55"/>
      <c r="EEJ356" s="55"/>
      <c r="EEK356" s="55"/>
      <c r="EEL356" s="55"/>
      <c r="EEM356" s="55"/>
      <c r="EEN356" s="55"/>
      <c r="EEO356" s="55"/>
      <c r="EEP356" s="55"/>
      <c r="EEQ356" s="55"/>
      <c r="EER356" s="55"/>
      <c r="EES356" s="55"/>
      <c r="EET356" s="55"/>
      <c r="EEU356" s="55"/>
      <c r="EEV356" s="55"/>
      <c r="EEW356" s="55"/>
      <c r="EEX356" s="55"/>
      <c r="EEY356" s="55"/>
      <c r="EEZ356" s="55"/>
      <c r="EFA356" s="55"/>
      <c r="EFB356" s="55"/>
      <c r="EFC356" s="55"/>
      <c r="EFD356" s="55"/>
      <c r="EFE356" s="55"/>
      <c r="EFF356" s="55"/>
      <c r="EFG356" s="55"/>
      <c r="EFH356" s="55"/>
      <c r="EFI356" s="55"/>
      <c r="EFJ356" s="55"/>
      <c r="EFK356" s="55"/>
      <c r="EFL356" s="55"/>
      <c r="EFM356" s="55"/>
      <c r="EFN356" s="55"/>
      <c r="EFO356" s="55"/>
      <c r="EFP356" s="55"/>
      <c r="EFQ356" s="55"/>
      <c r="EFR356" s="55"/>
      <c r="EFS356" s="55"/>
      <c r="EFT356" s="55"/>
      <c r="EFU356" s="55"/>
      <c r="EFV356" s="55"/>
      <c r="EFW356" s="55"/>
      <c r="EFX356" s="55"/>
      <c r="EFY356" s="55"/>
      <c r="EFZ356" s="55"/>
      <c r="EGA356" s="55"/>
      <c r="EGB356" s="55"/>
      <c r="EGC356" s="55"/>
      <c r="EGD356" s="55"/>
      <c r="EGE356" s="55"/>
      <c r="EGF356" s="55"/>
      <c r="EGG356" s="55"/>
      <c r="EGH356" s="55"/>
      <c r="EGI356" s="55"/>
      <c r="EGJ356" s="55"/>
      <c r="EGK356" s="55"/>
      <c r="EGL356" s="55"/>
      <c r="EGM356" s="55"/>
      <c r="EGN356" s="55"/>
      <c r="EGO356" s="55"/>
      <c r="EGP356" s="55"/>
      <c r="EGQ356" s="55"/>
      <c r="EGR356" s="55"/>
      <c r="EGS356" s="55"/>
      <c r="EGT356" s="55"/>
      <c r="EGU356" s="55"/>
      <c r="EGV356" s="55"/>
      <c r="EGW356" s="55"/>
      <c r="EGX356" s="55"/>
      <c r="EGY356" s="55"/>
      <c r="EGZ356" s="55"/>
      <c r="EHA356" s="55"/>
      <c r="EHB356" s="55"/>
      <c r="EHC356" s="55"/>
      <c r="EHD356" s="55"/>
      <c r="EHE356" s="55"/>
      <c r="EHF356" s="55"/>
      <c r="EHG356" s="55"/>
      <c r="EHH356" s="55"/>
      <c r="EHI356" s="55"/>
      <c r="EHJ356" s="55"/>
      <c r="EHK356" s="55"/>
      <c r="EHL356" s="55"/>
      <c r="EHM356" s="55"/>
      <c r="EHN356" s="55"/>
      <c r="EHO356" s="55"/>
      <c r="EHP356" s="55"/>
      <c r="EHQ356" s="55"/>
      <c r="EHR356" s="55"/>
      <c r="EHS356" s="55"/>
      <c r="EHT356" s="55"/>
      <c r="EHU356" s="55"/>
      <c r="EHV356" s="55"/>
      <c r="EHW356" s="55"/>
      <c r="EHX356" s="55"/>
      <c r="EHY356" s="55"/>
      <c r="EHZ356" s="55"/>
      <c r="EIA356" s="55"/>
      <c r="EIB356" s="55"/>
      <c r="EIC356" s="55"/>
      <c r="EID356" s="55"/>
      <c r="EIE356" s="55"/>
      <c r="EIF356" s="55"/>
      <c r="EIG356" s="55"/>
      <c r="EIH356" s="55"/>
      <c r="EII356" s="55"/>
      <c r="EIJ356" s="55"/>
      <c r="EIK356" s="55"/>
      <c r="EIL356" s="55"/>
      <c r="EIM356" s="55"/>
      <c r="EIN356" s="55"/>
      <c r="EIO356" s="55"/>
      <c r="EIP356" s="55"/>
      <c r="EIQ356" s="55"/>
      <c r="EIR356" s="55"/>
      <c r="EIS356" s="55"/>
      <c r="EIT356" s="55"/>
      <c r="EIU356" s="55"/>
      <c r="EIV356" s="55"/>
      <c r="EIW356" s="55"/>
      <c r="EIX356" s="55"/>
      <c r="EIY356" s="55"/>
      <c r="EIZ356" s="55"/>
      <c r="EJA356" s="55"/>
      <c r="EJB356" s="55"/>
      <c r="EJC356" s="55"/>
      <c r="EJD356" s="55"/>
      <c r="EJE356" s="55"/>
      <c r="EJF356" s="55"/>
      <c r="EJG356" s="55"/>
      <c r="EJH356" s="55"/>
      <c r="EJI356" s="55"/>
      <c r="EJJ356" s="55"/>
      <c r="EJK356" s="55"/>
      <c r="EJL356" s="55"/>
      <c r="EJM356" s="55"/>
      <c r="EJN356" s="55"/>
      <c r="EJO356" s="55"/>
      <c r="EJP356" s="55"/>
      <c r="EJQ356" s="55"/>
      <c r="EJR356" s="55"/>
      <c r="EJS356" s="55"/>
      <c r="EJT356" s="55"/>
      <c r="EJU356" s="55"/>
      <c r="EJV356" s="55"/>
      <c r="EJW356" s="55"/>
      <c r="EJX356" s="55"/>
      <c r="EJY356" s="55"/>
      <c r="EJZ356" s="55"/>
      <c r="EKA356" s="55"/>
      <c r="EKB356" s="55"/>
      <c r="EKC356" s="55"/>
      <c r="EKD356" s="55"/>
      <c r="EKE356" s="55"/>
      <c r="EKF356" s="55"/>
      <c r="EKG356" s="55"/>
      <c r="EKH356" s="55"/>
      <c r="EKI356" s="55"/>
      <c r="EKJ356" s="55"/>
      <c r="EKK356" s="55"/>
      <c r="EKL356" s="55"/>
      <c r="EKM356" s="55"/>
      <c r="EKN356" s="55"/>
      <c r="EKO356" s="55"/>
      <c r="EKP356" s="55"/>
      <c r="EKQ356" s="55"/>
      <c r="EKR356" s="55"/>
      <c r="EKS356" s="55"/>
      <c r="EKT356" s="55"/>
      <c r="EKU356" s="55"/>
      <c r="EKV356" s="55"/>
      <c r="EKW356" s="55"/>
      <c r="EKX356" s="55"/>
      <c r="EKY356" s="55"/>
      <c r="EKZ356" s="55"/>
      <c r="ELA356" s="55"/>
      <c r="ELB356" s="55"/>
      <c r="ELC356" s="55"/>
      <c r="ELD356" s="55"/>
      <c r="ELE356" s="55"/>
      <c r="ELF356" s="55"/>
      <c r="ELG356" s="55"/>
      <c r="ELH356" s="55"/>
      <c r="ELI356" s="55"/>
      <c r="ELJ356" s="55"/>
      <c r="ELK356" s="55"/>
      <c r="ELL356" s="55"/>
      <c r="ELM356" s="55"/>
      <c r="ELN356" s="55"/>
      <c r="ELO356" s="55"/>
      <c r="ELP356" s="55"/>
      <c r="ELQ356" s="55"/>
      <c r="ELR356" s="55"/>
      <c r="ELS356" s="55"/>
      <c r="ELT356" s="55"/>
      <c r="ELU356" s="55"/>
      <c r="ELV356" s="55"/>
      <c r="ELW356" s="55"/>
      <c r="ELX356" s="55"/>
      <c r="ELY356" s="55"/>
      <c r="ELZ356" s="55"/>
      <c r="EMA356" s="55"/>
      <c r="EMB356" s="55"/>
      <c r="EMC356" s="55"/>
      <c r="EMD356" s="55"/>
      <c r="EME356" s="55"/>
      <c r="EMF356" s="55"/>
      <c r="EMG356" s="55"/>
      <c r="EMH356" s="55"/>
      <c r="EMI356" s="55"/>
      <c r="EMJ356" s="55"/>
      <c r="EMK356" s="55"/>
      <c r="EML356" s="55"/>
      <c r="EMM356" s="55"/>
      <c r="EMN356" s="55"/>
      <c r="EMO356" s="55"/>
      <c r="EMP356" s="55"/>
      <c r="EMQ356" s="55"/>
      <c r="EMR356" s="55"/>
      <c r="EMS356" s="55"/>
      <c r="EMT356" s="55"/>
      <c r="EMU356" s="55"/>
      <c r="EMV356" s="55"/>
      <c r="EMW356" s="55"/>
      <c r="EMX356" s="55"/>
      <c r="EMY356" s="55"/>
      <c r="EMZ356" s="55"/>
      <c r="ENA356" s="55"/>
      <c r="ENB356" s="55"/>
      <c r="ENC356" s="55"/>
      <c r="END356" s="55"/>
      <c r="ENE356" s="55"/>
      <c r="ENF356" s="55"/>
      <c r="ENG356" s="55"/>
      <c r="ENH356" s="55"/>
      <c r="ENI356" s="55"/>
      <c r="ENJ356" s="55"/>
      <c r="ENK356" s="55"/>
      <c r="ENL356" s="55"/>
      <c r="ENM356" s="55"/>
      <c r="ENN356" s="55"/>
      <c r="ENO356" s="55"/>
      <c r="ENP356" s="55"/>
      <c r="ENQ356" s="55"/>
      <c r="ENR356" s="55"/>
      <c r="ENS356" s="55"/>
      <c r="ENT356" s="55"/>
      <c r="ENU356" s="55"/>
      <c r="ENV356" s="55"/>
      <c r="ENW356" s="55"/>
      <c r="ENX356" s="55"/>
      <c r="ENY356" s="55"/>
      <c r="ENZ356" s="55"/>
      <c r="EOA356" s="55"/>
      <c r="EOB356" s="55"/>
      <c r="EOC356" s="55"/>
      <c r="EOD356" s="55"/>
      <c r="EOE356" s="55"/>
      <c r="EOF356" s="55"/>
      <c r="EOG356" s="55"/>
      <c r="EOH356" s="55"/>
      <c r="EOI356" s="55"/>
      <c r="EOJ356" s="55"/>
      <c r="EOK356" s="55"/>
      <c r="EOL356" s="55"/>
      <c r="EOM356" s="55"/>
      <c r="EON356" s="55"/>
      <c r="EOO356" s="55"/>
      <c r="EOP356" s="55"/>
      <c r="EOQ356" s="55"/>
      <c r="EOR356" s="55"/>
      <c r="EOS356" s="55"/>
      <c r="EOT356" s="55"/>
      <c r="EOU356" s="55"/>
      <c r="EOV356" s="55"/>
      <c r="EOW356" s="55"/>
      <c r="EOX356" s="55"/>
      <c r="EOY356" s="55"/>
      <c r="EOZ356" s="55"/>
      <c r="EPA356" s="55"/>
      <c r="EPB356" s="55"/>
      <c r="EPC356" s="55"/>
      <c r="EPD356" s="55"/>
      <c r="EPE356" s="55"/>
      <c r="EPF356" s="55"/>
      <c r="EPG356" s="55"/>
      <c r="EPH356" s="55"/>
      <c r="EPI356" s="55"/>
      <c r="EPJ356" s="55"/>
      <c r="EPK356" s="55"/>
      <c r="EPL356" s="55"/>
      <c r="EPM356" s="55"/>
      <c r="EPN356" s="55"/>
      <c r="EPO356" s="55"/>
      <c r="EPP356" s="55"/>
      <c r="EPQ356" s="55"/>
      <c r="EPR356" s="55"/>
      <c r="EPS356" s="55"/>
      <c r="EPT356" s="55"/>
      <c r="EPU356" s="55"/>
      <c r="EPV356" s="55"/>
      <c r="EPW356" s="55"/>
      <c r="EPX356" s="55"/>
      <c r="EPY356" s="55"/>
      <c r="EPZ356" s="55"/>
      <c r="EQA356" s="55"/>
      <c r="EQB356" s="55"/>
      <c r="EQC356" s="55"/>
      <c r="EQD356" s="55"/>
      <c r="EQE356" s="55"/>
      <c r="EQF356" s="55"/>
      <c r="EQG356" s="55"/>
      <c r="EQH356" s="55"/>
      <c r="EQI356" s="55"/>
      <c r="EQJ356" s="55"/>
      <c r="EQK356" s="55"/>
      <c r="EQL356" s="55"/>
      <c r="EQM356" s="55"/>
      <c r="EQN356" s="55"/>
      <c r="EQO356" s="55"/>
      <c r="EQP356" s="55"/>
      <c r="EQQ356" s="55"/>
      <c r="EQR356" s="55"/>
      <c r="EQS356" s="55"/>
      <c r="EQT356" s="55"/>
      <c r="EQU356" s="55"/>
      <c r="EQV356" s="55"/>
      <c r="EQW356" s="55"/>
      <c r="EQX356" s="55"/>
      <c r="EQY356" s="55"/>
      <c r="EQZ356" s="55"/>
      <c r="ERA356" s="55"/>
      <c r="ERB356" s="55"/>
      <c r="ERC356" s="55"/>
      <c r="ERD356" s="55"/>
      <c r="ERE356" s="55"/>
      <c r="ERF356" s="55"/>
      <c r="ERG356" s="55"/>
      <c r="ERH356" s="55"/>
      <c r="ERI356" s="55"/>
      <c r="ERJ356" s="55"/>
      <c r="ERK356" s="55"/>
      <c r="ERL356" s="55"/>
      <c r="ERM356" s="55"/>
      <c r="ERN356" s="55"/>
      <c r="ERO356" s="55"/>
      <c r="ERP356" s="55"/>
      <c r="ERQ356" s="55"/>
      <c r="ERR356" s="55"/>
      <c r="ERS356" s="55"/>
      <c r="ERT356" s="55"/>
      <c r="ERU356" s="55"/>
      <c r="ERV356" s="55"/>
      <c r="ERW356" s="55"/>
      <c r="ERX356" s="55"/>
      <c r="ERY356" s="55"/>
      <c r="ERZ356" s="55"/>
      <c r="ESA356" s="55"/>
      <c r="ESB356" s="55"/>
      <c r="ESC356" s="55"/>
      <c r="ESD356" s="55"/>
      <c r="ESE356" s="55"/>
      <c r="ESF356" s="55"/>
      <c r="ESG356" s="55"/>
      <c r="ESH356" s="55"/>
      <c r="ESI356" s="55"/>
      <c r="ESJ356" s="55"/>
      <c r="ESK356" s="55"/>
      <c r="ESL356" s="55"/>
      <c r="ESM356" s="55"/>
      <c r="ESN356" s="55"/>
      <c r="ESO356" s="55"/>
      <c r="ESP356" s="55"/>
      <c r="ESQ356" s="55"/>
      <c r="ESR356" s="55"/>
      <c r="ESS356" s="55"/>
      <c r="EST356" s="55"/>
      <c r="ESU356" s="55"/>
      <c r="ESV356" s="55"/>
      <c r="ESW356" s="55"/>
      <c r="ESX356" s="55"/>
      <c r="ESY356" s="55"/>
      <c r="ESZ356" s="55"/>
      <c r="ETA356" s="55"/>
      <c r="ETB356" s="55"/>
      <c r="ETC356" s="55"/>
      <c r="ETD356" s="55"/>
      <c r="ETE356" s="55"/>
      <c r="ETF356" s="55"/>
      <c r="ETG356" s="55"/>
      <c r="ETH356" s="55"/>
      <c r="ETI356" s="55"/>
      <c r="ETJ356" s="55"/>
      <c r="ETK356" s="55"/>
      <c r="ETL356" s="55"/>
      <c r="ETM356" s="55"/>
      <c r="ETN356" s="55"/>
      <c r="ETO356" s="55"/>
      <c r="ETP356" s="55"/>
      <c r="ETQ356" s="55"/>
      <c r="ETR356" s="55"/>
      <c r="ETS356" s="55"/>
      <c r="ETT356" s="55"/>
      <c r="ETU356" s="55"/>
      <c r="ETV356" s="55"/>
      <c r="ETW356" s="55"/>
      <c r="ETX356" s="55"/>
      <c r="ETY356" s="55"/>
      <c r="ETZ356" s="55"/>
      <c r="EUA356" s="55"/>
      <c r="EUB356" s="55"/>
      <c r="EUC356" s="55"/>
      <c r="EUD356" s="55"/>
      <c r="EUE356" s="55"/>
      <c r="EUF356" s="55"/>
      <c r="EUG356" s="55"/>
      <c r="EUH356" s="55"/>
      <c r="EUI356" s="55"/>
      <c r="EUJ356" s="55"/>
      <c r="EUK356" s="55"/>
      <c r="EUL356" s="55"/>
      <c r="EUM356" s="55"/>
      <c r="EUN356" s="55"/>
      <c r="EUO356" s="55"/>
      <c r="EUP356" s="55"/>
      <c r="EUQ356" s="55"/>
      <c r="EUR356" s="55"/>
      <c r="EUS356" s="55"/>
      <c r="EUT356" s="55"/>
      <c r="EUU356" s="55"/>
      <c r="EUV356" s="55"/>
      <c r="EUW356" s="55"/>
      <c r="EUX356" s="55"/>
      <c r="EUY356" s="55"/>
      <c r="EUZ356" s="55"/>
      <c r="EVA356" s="55"/>
      <c r="EVB356" s="55"/>
      <c r="EVC356" s="55"/>
      <c r="EVD356" s="55"/>
      <c r="EVE356" s="55"/>
      <c r="EVF356" s="55"/>
      <c r="EVG356" s="55"/>
      <c r="EVH356" s="55"/>
      <c r="EVI356" s="55"/>
      <c r="EVJ356" s="55"/>
      <c r="EVK356" s="55"/>
      <c r="EVL356" s="55"/>
      <c r="EVM356" s="55"/>
      <c r="EVN356" s="55"/>
      <c r="EVO356" s="55"/>
      <c r="EVP356" s="55"/>
      <c r="EVQ356" s="55"/>
      <c r="EVR356" s="55"/>
      <c r="EVS356" s="55"/>
      <c r="EVT356" s="55"/>
      <c r="EVU356" s="55"/>
      <c r="EVV356" s="55"/>
      <c r="EVW356" s="55"/>
      <c r="EVX356" s="55"/>
      <c r="EVY356" s="55"/>
      <c r="EVZ356" s="55"/>
      <c r="EWA356" s="55"/>
      <c r="EWB356" s="55"/>
      <c r="EWC356" s="55"/>
      <c r="EWD356" s="55"/>
      <c r="EWE356" s="55"/>
      <c r="EWF356" s="55"/>
      <c r="EWG356" s="55"/>
      <c r="EWH356" s="55"/>
      <c r="EWI356" s="55"/>
      <c r="EWJ356" s="55"/>
      <c r="EWK356" s="55"/>
      <c r="EWL356" s="55"/>
      <c r="EWM356" s="55"/>
      <c r="EWN356" s="55"/>
      <c r="EWO356" s="55"/>
      <c r="EWP356" s="55"/>
      <c r="EWQ356" s="55"/>
      <c r="EWR356" s="55"/>
      <c r="EWS356" s="55"/>
      <c r="EWT356" s="55"/>
      <c r="EWU356" s="55"/>
      <c r="EWV356" s="55"/>
      <c r="EWW356" s="55"/>
      <c r="EWX356" s="55"/>
      <c r="EWY356" s="55"/>
      <c r="EWZ356" s="55"/>
      <c r="EXA356" s="55"/>
      <c r="EXB356" s="55"/>
      <c r="EXC356" s="55"/>
      <c r="EXD356" s="55"/>
      <c r="EXE356" s="55"/>
      <c r="EXF356" s="55"/>
      <c r="EXG356" s="55"/>
      <c r="EXH356" s="55"/>
      <c r="EXI356" s="55"/>
      <c r="EXJ356" s="55"/>
      <c r="EXK356" s="55"/>
      <c r="EXL356" s="55"/>
      <c r="EXM356" s="55"/>
      <c r="EXN356" s="55"/>
      <c r="EXO356" s="55"/>
      <c r="EXP356" s="55"/>
      <c r="EXQ356" s="55"/>
      <c r="EXR356" s="55"/>
      <c r="EXS356" s="55"/>
      <c r="EXT356" s="55"/>
      <c r="EXU356" s="55"/>
      <c r="EXV356" s="55"/>
      <c r="EXW356" s="55"/>
      <c r="EXX356" s="55"/>
      <c r="EXY356" s="55"/>
      <c r="EXZ356" s="55"/>
      <c r="EYA356" s="55"/>
      <c r="EYB356" s="55"/>
      <c r="EYC356" s="55"/>
      <c r="EYD356" s="55"/>
      <c r="EYE356" s="55"/>
      <c r="EYF356" s="55"/>
      <c r="EYG356" s="55"/>
      <c r="EYH356" s="55"/>
      <c r="EYI356" s="55"/>
      <c r="EYJ356" s="55"/>
      <c r="EYK356" s="55"/>
      <c r="EYL356" s="55"/>
      <c r="EYM356" s="55"/>
      <c r="EYN356" s="55"/>
      <c r="EYO356" s="55"/>
      <c r="EYP356" s="55"/>
      <c r="EYQ356" s="55"/>
      <c r="EYR356" s="55"/>
      <c r="EYS356" s="55"/>
      <c r="EYT356" s="55"/>
      <c r="EYU356" s="55"/>
      <c r="EYV356" s="55"/>
      <c r="EYW356" s="55"/>
      <c r="EYX356" s="55"/>
      <c r="EYY356" s="55"/>
      <c r="EYZ356" s="55"/>
      <c r="EZA356" s="55"/>
      <c r="EZB356" s="55"/>
      <c r="EZC356" s="55"/>
      <c r="EZD356" s="55"/>
      <c r="EZE356" s="55"/>
      <c r="EZF356" s="55"/>
      <c r="EZG356" s="55"/>
      <c r="EZH356" s="55"/>
      <c r="EZI356" s="55"/>
      <c r="EZJ356" s="55"/>
      <c r="EZK356" s="55"/>
      <c r="EZL356" s="55"/>
      <c r="EZM356" s="55"/>
      <c r="EZN356" s="55"/>
      <c r="EZO356" s="55"/>
      <c r="EZP356" s="55"/>
      <c r="EZQ356" s="55"/>
      <c r="EZR356" s="55"/>
      <c r="EZS356" s="55"/>
      <c r="EZT356" s="55"/>
      <c r="EZU356" s="55"/>
      <c r="EZV356" s="55"/>
      <c r="EZW356" s="55"/>
      <c r="EZX356" s="55"/>
      <c r="EZY356" s="55"/>
      <c r="EZZ356" s="55"/>
      <c r="FAA356" s="55"/>
      <c r="FAB356" s="55"/>
      <c r="FAC356" s="55"/>
      <c r="FAD356" s="55"/>
      <c r="FAE356" s="55"/>
      <c r="FAF356" s="55"/>
      <c r="FAG356" s="55"/>
      <c r="FAH356" s="55"/>
      <c r="FAI356" s="55"/>
      <c r="FAJ356" s="55"/>
      <c r="FAK356" s="55"/>
      <c r="FAL356" s="55"/>
      <c r="FAM356" s="55"/>
      <c r="FAN356" s="55"/>
      <c r="FAO356" s="55"/>
      <c r="FAP356" s="55"/>
      <c r="FAQ356" s="55"/>
      <c r="FAR356" s="55"/>
      <c r="FAS356" s="55"/>
      <c r="FAT356" s="55"/>
      <c r="FAU356" s="55"/>
      <c r="FAV356" s="55"/>
      <c r="FAW356" s="55"/>
      <c r="FAX356" s="55"/>
      <c r="FAY356" s="55"/>
      <c r="FAZ356" s="55"/>
      <c r="FBA356" s="55"/>
      <c r="FBB356" s="55"/>
      <c r="FBC356" s="55"/>
      <c r="FBD356" s="55"/>
      <c r="FBE356" s="55"/>
      <c r="FBF356" s="55"/>
      <c r="FBG356" s="55"/>
      <c r="FBH356" s="55"/>
      <c r="FBI356" s="55"/>
      <c r="FBJ356" s="55"/>
      <c r="FBK356" s="55"/>
      <c r="FBL356" s="55"/>
      <c r="FBM356" s="55"/>
      <c r="FBN356" s="55"/>
      <c r="FBO356" s="55"/>
      <c r="FBP356" s="55"/>
      <c r="FBQ356" s="55"/>
      <c r="FBR356" s="55"/>
      <c r="FBS356" s="55"/>
      <c r="FBT356" s="55"/>
      <c r="FBU356" s="55"/>
      <c r="FBV356" s="55"/>
      <c r="FBW356" s="55"/>
      <c r="FBX356" s="55"/>
      <c r="FBY356" s="55"/>
      <c r="FBZ356" s="55"/>
      <c r="FCA356" s="55"/>
      <c r="FCB356" s="55"/>
      <c r="FCC356" s="55"/>
      <c r="FCD356" s="55"/>
      <c r="FCE356" s="55"/>
      <c r="FCF356" s="55"/>
      <c r="FCG356" s="55"/>
      <c r="FCH356" s="55"/>
      <c r="FCI356" s="55"/>
      <c r="FCJ356" s="55"/>
      <c r="FCK356" s="55"/>
      <c r="FCL356" s="55"/>
      <c r="FCM356" s="55"/>
      <c r="FCN356" s="55"/>
      <c r="FCO356" s="55"/>
      <c r="FCP356" s="55"/>
      <c r="FCQ356" s="55"/>
      <c r="FCR356" s="55"/>
      <c r="FCS356" s="55"/>
      <c r="FCT356" s="55"/>
      <c r="FCU356" s="55"/>
      <c r="FCV356" s="55"/>
      <c r="FCW356" s="55"/>
      <c r="FCX356" s="55"/>
      <c r="FCY356" s="55"/>
      <c r="FCZ356" s="55"/>
      <c r="FDA356" s="55"/>
      <c r="FDB356" s="55"/>
      <c r="FDC356" s="55"/>
      <c r="FDD356" s="55"/>
      <c r="FDE356" s="55"/>
      <c r="FDF356" s="55"/>
      <c r="FDG356" s="55"/>
      <c r="FDH356" s="55"/>
      <c r="FDI356" s="55"/>
      <c r="FDJ356" s="55"/>
      <c r="FDK356" s="55"/>
      <c r="FDL356" s="55"/>
      <c r="FDM356" s="55"/>
      <c r="FDN356" s="55"/>
      <c r="FDO356" s="55"/>
      <c r="FDP356" s="55"/>
      <c r="FDQ356" s="55"/>
      <c r="FDR356" s="55"/>
      <c r="FDS356" s="55"/>
      <c r="FDT356" s="55"/>
      <c r="FDU356" s="55"/>
      <c r="FDV356" s="55"/>
      <c r="FDW356" s="55"/>
      <c r="FDX356" s="55"/>
      <c r="FDY356" s="55"/>
      <c r="FDZ356" s="55"/>
      <c r="FEA356" s="55"/>
      <c r="FEB356" s="55"/>
      <c r="FEC356" s="55"/>
      <c r="FED356" s="55"/>
      <c r="FEE356" s="55"/>
      <c r="FEF356" s="55"/>
      <c r="FEG356" s="55"/>
      <c r="FEH356" s="55"/>
      <c r="FEI356" s="55"/>
      <c r="FEJ356" s="55"/>
      <c r="FEK356" s="55"/>
      <c r="FEL356" s="55"/>
      <c r="FEM356" s="55"/>
      <c r="FEN356" s="55"/>
      <c r="FEO356" s="55"/>
      <c r="FEP356" s="55"/>
      <c r="FEQ356" s="55"/>
      <c r="FER356" s="55"/>
      <c r="FES356" s="55"/>
      <c r="FET356" s="55"/>
      <c r="FEU356" s="55"/>
      <c r="FEV356" s="55"/>
      <c r="FEW356" s="55"/>
      <c r="FEX356" s="55"/>
      <c r="FEY356" s="55"/>
      <c r="FEZ356" s="55"/>
      <c r="FFA356" s="55"/>
      <c r="FFB356" s="55"/>
      <c r="FFC356" s="55"/>
      <c r="FFD356" s="55"/>
      <c r="FFE356" s="55"/>
      <c r="FFF356" s="55"/>
      <c r="FFG356" s="55"/>
      <c r="FFH356" s="55"/>
      <c r="FFI356" s="55"/>
      <c r="FFJ356" s="55"/>
      <c r="FFK356" s="55"/>
      <c r="FFL356" s="55"/>
      <c r="FFM356" s="55"/>
      <c r="FFN356" s="55"/>
      <c r="FFO356" s="55"/>
      <c r="FFP356" s="55"/>
      <c r="FFQ356" s="55"/>
      <c r="FFR356" s="55"/>
      <c r="FFS356" s="55"/>
      <c r="FFT356" s="55"/>
      <c r="FFU356" s="55"/>
      <c r="FFV356" s="55"/>
      <c r="FFW356" s="55"/>
      <c r="FFX356" s="55"/>
      <c r="FFY356" s="55"/>
      <c r="FFZ356" s="55"/>
      <c r="FGA356" s="55"/>
      <c r="FGB356" s="55"/>
      <c r="FGC356" s="55"/>
      <c r="FGD356" s="55"/>
      <c r="FGE356" s="55"/>
      <c r="FGF356" s="55"/>
      <c r="FGG356" s="55"/>
      <c r="FGH356" s="55"/>
      <c r="FGI356" s="55"/>
      <c r="FGJ356" s="55"/>
      <c r="FGK356" s="55"/>
      <c r="FGL356" s="55"/>
      <c r="FGM356" s="55"/>
      <c r="FGN356" s="55"/>
      <c r="FGO356" s="55"/>
      <c r="FGP356" s="55"/>
      <c r="FGQ356" s="55"/>
      <c r="FGR356" s="55"/>
      <c r="FGS356" s="55"/>
      <c r="FGT356" s="55"/>
      <c r="FGU356" s="55"/>
      <c r="FGV356" s="55"/>
      <c r="FGW356" s="55"/>
      <c r="FGX356" s="55"/>
      <c r="FGY356" s="55"/>
      <c r="FGZ356" s="55"/>
      <c r="FHA356" s="55"/>
      <c r="FHB356" s="55"/>
      <c r="FHC356" s="55"/>
      <c r="FHD356" s="55"/>
      <c r="FHE356" s="55"/>
      <c r="FHF356" s="55"/>
      <c r="FHG356" s="55"/>
      <c r="FHH356" s="55"/>
      <c r="FHI356" s="55"/>
      <c r="FHJ356" s="55"/>
      <c r="FHK356" s="55"/>
      <c r="FHL356" s="55"/>
      <c r="FHM356" s="55"/>
      <c r="FHN356" s="55"/>
      <c r="FHO356" s="55"/>
      <c r="FHP356" s="55"/>
      <c r="FHQ356" s="55"/>
      <c r="FHR356" s="55"/>
      <c r="FHS356" s="55"/>
      <c r="FHT356" s="55"/>
      <c r="FHU356" s="55"/>
      <c r="FHV356" s="55"/>
      <c r="FHW356" s="55"/>
      <c r="FHX356" s="55"/>
      <c r="FHY356" s="55"/>
      <c r="FHZ356" s="55"/>
      <c r="FIA356" s="55"/>
      <c r="FIB356" s="55"/>
      <c r="FIC356" s="55"/>
      <c r="FID356" s="55"/>
      <c r="FIE356" s="55"/>
      <c r="FIF356" s="55"/>
      <c r="FIG356" s="55"/>
      <c r="FIH356" s="55"/>
      <c r="FII356" s="55"/>
      <c r="FIJ356" s="55"/>
      <c r="FIK356" s="55"/>
      <c r="FIL356" s="55"/>
      <c r="FIM356" s="55"/>
      <c r="FIN356" s="55"/>
      <c r="FIO356" s="55"/>
      <c r="FIP356" s="55"/>
      <c r="FIQ356" s="55"/>
      <c r="FIR356" s="55"/>
      <c r="FIS356" s="55"/>
      <c r="FIT356" s="55"/>
      <c r="FIU356" s="55"/>
      <c r="FIV356" s="55"/>
      <c r="FIW356" s="55"/>
      <c r="FIX356" s="55"/>
      <c r="FIY356" s="55"/>
      <c r="FIZ356" s="55"/>
      <c r="FJA356" s="55"/>
      <c r="FJB356" s="55"/>
      <c r="FJC356" s="55"/>
      <c r="FJD356" s="55"/>
      <c r="FJE356" s="55"/>
      <c r="FJF356" s="55"/>
      <c r="FJG356" s="55"/>
      <c r="FJH356" s="55"/>
      <c r="FJI356" s="55"/>
      <c r="FJJ356" s="55"/>
      <c r="FJK356" s="55"/>
      <c r="FJL356" s="55"/>
      <c r="FJM356" s="55"/>
      <c r="FJN356" s="55"/>
      <c r="FJO356" s="55"/>
      <c r="FJP356" s="55"/>
      <c r="FJQ356" s="55"/>
      <c r="FJR356" s="55"/>
      <c r="FJS356" s="55"/>
      <c r="FJT356" s="55"/>
      <c r="FJU356" s="55"/>
      <c r="FJV356" s="55"/>
      <c r="FJW356" s="55"/>
      <c r="FJX356" s="55"/>
      <c r="FJY356" s="55"/>
      <c r="FJZ356" s="55"/>
      <c r="FKA356" s="55"/>
      <c r="FKB356" s="55"/>
      <c r="FKC356" s="55"/>
      <c r="FKD356" s="55"/>
      <c r="FKE356" s="55"/>
      <c r="FKF356" s="55"/>
      <c r="FKG356" s="55"/>
      <c r="FKH356" s="55"/>
      <c r="FKI356" s="55"/>
      <c r="FKJ356" s="55"/>
      <c r="FKK356" s="55"/>
      <c r="FKL356" s="55"/>
      <c r="FKM356" s="55"/>
      <c r="FKN356" s="55"/>
      <c r="FKO356" s="55"/>
      <c r="FKP356" s="55"/>
      <c r="FKQ356" s="55"/>
      <c r="FKR356" s="55"/>
      <c r="FKS356" s="55"/>
      <c r="FKT356" s="55"/>
      <c r="FKU356" s="55"/>
      <c r="FKV356" s="55"/>
      <c r="FKW356" s="55"/>
      <c r="FKX356" s="55"/>
      <c r="FKY356" s="55"/>
      <c r="FKZ356" s="55"/>
      <c r="FLA356" s="55"/>
      <c r="FLB356" s="55"/>
      <c r="FLC356" s="55"/>
      <c r="FLD356" s="55"/>
      <c r="FLE356" s="55"/>
      <c r="FLF356" s="55"/>
      <c r="FLG356" s="55"/>
      <c r="FLH356" s="55"/>
      <c r="FLI356" s="55"/>
      <c r="FLJ356" s="55"/>
      <c r="FLK356" s="55"/>
      <c r="FLL356" s="55"/>
      <c r="FLM356" s="55"/>
      <c r="FLN356" s="55"/>
      <c r="FLO356" s="55"/>
      <c r="FLP356" s="55"/>
      <c r="FLQ356" s="55"/>
      <c r="FLR356" s="55"/>
      <c r="FLS356" s="55"/>
      <c r="FLT356" s="55"/>
      <c r="FLU356" s="55"/>
      <c r="FLV356" s="55"/>
      <c r="FLW356" s="55"/>
      <c r="FLX356" s="55"/>
      <c r="FLY356" s="55"/>
      <c r="FLZ356" s="55"/>
      <c r="FMA356" s="55"/>
      <c r="FMB356" s="55"/>
      <c r="FMC356" s="55"/>
      <c r="FMD356" s="55"/>
      <c r="FME356" s="55"/>
      <c r="FMF356" s="55"/>
      <c r="FMG356" s="55"/>
      <c r="FMH356" s="55"/>
      <c r="FMI356" s="55"/>
      <c r="FMJ356" s="55"/>
      <c r="FMK356" s="55"/>
      <c r="FML356" s="55"/>
      <c r="FMM356" s="55"/>
      <c r="FMN356" s="55"/>
      <c r="FMO356" s="55"/>
      <c r="FMP356" s="55"/>
      <c r="FMQ356" s="55"/>
      <c r="FMR356" s="55"/>
      <c r="FMS356" s="55"/>
      <c r="FMT356" s="55"/>
      <c r="FMU356" s="55"/>
      <c r="FMV356" s="55"/>
      <c r="FMW356" s="55"/>
      <c r="FMX356" s="55"/>
      <c r="FMY356" s="55"/>
      <c r="FMZ356" s="55"/>
      <c r="FNA356" s="55"/>
      <c r="FNB356" s="55"/>
      <c r="FNC356" s="55"/>
      <c r="FND356" s="55"/>
      <c r="FNE356" s="55"/>
      <c r="FNF356" s="55"/>
      <c r="FNG356" s="55"/>
      <c r="FNH356" s="55"/>
      <c r="FNI356" s="55"/>
      <c r="FNJ356" s="55"/>
      <c r="FNK356" s="55"/>
      <c r="FNL356" s="55"/>
      <c r="FNM356" s="55"/>
      <c r="FNN356" s="55"/>
      <c r="FNO356" s="55"/>
      <c r="FNP356" s="55"/>
      <c r="FNQ356" s="55"/>
      <c r="FNR356" s="55"/>
      <c r="FNS356" s="55"/>
      <c r="FNT356" s="55"/>
      <c r="FNU356" s="55"/>
      <c r="FNV356" s="55"/>
      <c r="FNW356" s="55"/>
      <c r="FNX356" s="55"/>
      <c r="FNY356" s="55"/>
      <c r="FNZ356" s="55"/>
      <c r="FOA356" s="55"/>
      <c r="FOB356" s="55"/>
      <c r="FOC356" s="55"/>
      <c r="FOD356" s="55"/>
      <c r="FOE356" s="55"/>
      <c r="FOF356" s="55"/>
      <c r="FOG356" s="55"/>
      <c r="FOH356" s="55"/>
      <c r="FOI356" s="55"/>
      <c r="FOJ356" s="55"/>
      <c r="FOK356" s="55"/>
      <c r="FOL356" s="55"/>
      <c r="FOM356" s="55"/>
      <c r="FON356" s="55"/>
      <c r="FOO356" s="55"/>
      <c r="FOP356" s="55"/>
      <c r="FOQ356" s="55"/>
      <c r="FOR356" s="55"/>
      <c r="FOS356" s="55"/>
      <c r="FOT356" s="55"/>
      <c r="FOU356" s="55"/>
      <c r="FOV356" s="55"/>
      <c r="FOW356" s="55"/>
      <c r="FOX356" s="55"/>
      <c r="FOY356" s="55"/>
      <c r="FOZ356" s="55"/>
      <c r="FPA356" s="55"/>
      <c r="FPB356" s="55"/>
      <c r="FPC356" s="55"/>
      <c r="FPD356" s="55"/>
      <c r="FPE356" s="55"/>
      <c r="FPF356" s="55"/>
      <c r="FPG356" s="55"/>
      <c r="FPH356" s="55"/>
      <c r="FPI356" s="55"/>
      <c r="FPJ356" s="55"/>
      <c r="FPK356" s="55"/>
      <c r="FPL356" s="55"/>
      <c r="FPM356" s="55"/>
      <c r="FPN356" s="55"/>
      <c r="FPO356" s="55"/>
      <c r="FPP356" s="55"/>
      <c r="FPQ356" s="55"/>
      <c r="FPR356" s="55"/>
      <c r="FPS356" s="55"/>
      <c r="FPT356" s="55"/>
      <c r="FPU356" s="55"/>
      <c r="FPV356" s="55"/>
      <c r="FPW356" s="55"/>
      <c r="FPX356" s="55"/>
      <c r="FPY356" s="55"/>
      <c r="FPZ356" s="55"/>
      <c r="FQA356" s="55"/>
      <c r="FQB356" s="55"/>
      <c r="FQC356" s="55"/>
      <c r="FQD356" s="55"/>
      <c r="FQE356" s="55"/>
      <c r="FQF356" s="55"/>
      <c r="FQG356" s="55"/>
      <c r="FQH356" s="55"/>
      <c r="FQI356" s="55"/>
      <c r="FQJ356" s="55"/>
      <c r="FQK356" s="55"/>
      <c r="FQL356" s="55"/>
      <c r="FQM356" s="55"/>
      <c r="FQN356" s="55"/>
      <c r="FQO356" s="55"/>
      <c r="FQP356" s="55"/>
      <c r="FQQ356" s="55"/>
      <c r="FQR356" s="55"/>
      <c r="FQS356" s="55"/>
      <c r="FQT356" s="55"/>
      <c r="FQU356" s="55"/>
      <c r="FQV356" s="55"/>
      <c r="FQW356" s="55"/>
      <c r="FQX356" s="55"/>
      <c r="FQY356" s="55"/>
      <c r="FQZ356" s="55"/>
      <c r="FRA356" s="55"/>
      <c r="FRB356" s="55"/>
      <c r="FRC356" s="55"/>
      <c r="FRD356" s="55"/>
      <c r="FRE356" s="55"/>
      <c r="FRF356" s="55"/>
      <c r="FRG356" s="55"/>
      <c r="FRH356" s="55"/>
      <c r="FRI356" s="55"/>
      <c r="FRJ356" s="55"/>
      <c r="FRK356" s="55"/>
      <c r="FRL356" s="55"/>
      <c r="FRM356" s="55"/>
      <c r="FRN356" s="55"/>
      <c r="FRO356" s="55"/>
      <c r="FRP356" s="55"/>
      <c r="FRQ356" s="55"/>
      <c r="FRR356" s="55"/>
      <c r="FRS356" s="55"/>
      <c r="FRT356" s="55"/>
      <c r="FRU356" s="55"/>
      <c r="FRV356" s="55"/>
      <c r="FRW356" s="55"/>
      <c r="FRX356" s="55"/>
      <c r="FRY356" s="55"/>
      <c r="FRZ356" s="55"/>
      <c r="FSA356" s="55"/>
      <c r="FSB356" s="55"/>
      <c r="FSC356" s="55"/>
      <c r="FSD356" s="55"/>
      <c r="FSE356" s="55"/>
      <c r="FSF356" s="55"/>
      <c r="FSG356" s="55"/>
      <c r="FSH356" s="55"/>
      <c r="FSI356" s="55"/>
      <c r="FSJ356" s="55"/>
      <c r="FSK356" s="55"/>
      <c r="FSL356" s="55"/>
      <c r="FSM356" s="55"/>
      <c r="FSN356" s="55"/>
      <c r="FSO356" s="55"/>
      <c r="FSP356" s="55"/>
      <c r="FSQ356" s="55"/>
      <c r="FSR356" s="55"/>
      <c r="FSS356" s="55"/>
      <c r="FST356" s="55"/>
      <c r="FSU356" s="55"/>
      <c r="FSV356" s="55"/>
      <c r="FSW356" s="55"/>
      <c r="FSX356" s="55"/>
      <c r="FSY356" s="55"/>
      <c r="FSZ356" s="55"/>
      <c r="FTA356" s="55"/>
      <c r="FTB356" s="55"/>
      <c r="FTC356" s="55"/>
      <c r="FTD356" s="55"/>
      <c r="FTE356" s="55"/>
      <c r="FTF356" s="55"/>
      <c r="FTG356" s="55"/>
      <c r="FTH356" s="55"/>
      <c r="FTI356" s="55"/>
      <c r="FTJ356" s="55"/>
      <c r="FTK356" s="55"/>
      <c r="FTL356" s="55"/>
      <c r="FTM356" s="55"/>
      <c r="FTN356" s="55"/>
      <c r="FTO356" s="55"/>
      <c r="FTP356" s="55"/>
      <c r="FTQ356" s="55"/>
      <c r="FTR356" s="55"/>
      <c r="FTS356" s="55"/>
      <c r="FTT356" s="55"/>
      <c r="FTU356" s="55"/>
      <c r="FTV356" s="55"/>
      <c r="FTW356" s="55"/>
      <c r="FTX356" s="55"/>
      <c r="FTY356" s="55"/>
      <c r="FTZ356" s="55"/>
      <c r="FUA356" s="55"/>
      <c r="FUB356" s="55"/>
      <c r="FUC356" s="55"/>
      <c r="FUD356" s="55"/>
      <c r="FUE356" s="55"/>
      <c r="FUF356" s="55"/>
      <c r="FUG356" s="55"/>
      <c r="FUH356" s="55"/>
      <c r="FUI356" s="55"/>
      <c r="FUJ356" s="55"/>
      <c r="FUK356" s="55"/>
      <c r="FUL356" s="55"/>
      <c r="FUM356" s="55"/>
      <c r="FUN356" s="55"/>
      <c r="FUO356" s="55"/>
      <c r="FUP356" s="55"/>
      <c r="FUQ356" s="55"/>
      <c r="FUR356" s="55"/>
      <c r="FUS356" s="55"/>
      <c r="FUT356" s="55"/>
      <c r="FUU356" s="55"/>
      <c r="FUV356" s="55"/>
      <c r="FUW356" s="55"/>
      <c r="FUX356" s="55"/>
      <c r="FUY356" s="55"/>
      <c r="FUZ356" s="55"/>
      <c r="FVA356" s="55"/>
      <c r="FVB356" s="55"/>
      <c r="FVC356" s="55"/>
      <c r="FVD356" s="55"/>
      <c r="FVE356" s="55"/>
      <c r="FVF356" s="55"/>
      <c r="FVG356" s="55"/>
      <c r="FVH356" s="55"/>
      <c r="FVI356" s="55"/>
      <c r="FVJ356" s="55"/>
      <c r="FVK356" s="55"/>
      <c r="FVL356" s="55"/>
      <c r="FVM356" s="55"/>
      <c r="FVN356" s="55"/>
      <c r="FVO356" s="55"/>
      <c r="FVP356" s="55"/>
      <c r="FVQ356" s="55"/>
      <c r="FVR356" s="55"/>
      <c r="FVS356" s="55"/>
      <c r="FVT356" s="55"/>
      <c r="FVU356" s="55"/>
      <c r="FVV356" s="55"/>
      <c r="FVW356" s="55"/>
      <c r="FVX356" s="55"/>
      <c r="FVY356" s="55"/>
      <c r="FVZ356" s="55"/>
      <c r="FWA356" s="55"/>
      <c r="FWB356" s="55"/>
      <c r="FWC356" s="55"/>
      <c r="FWD356" s="55"/>
      <c r="FWE356" s="55"/>
      <c r="FWF356" s="55"/>
      <c r="FWG356" s="55"/>
      <c r="FWH356" s="55"/>
      <c r="FWI356" s="55"/>
      <c r="FWJ356" s="55"/>
      <c r="FWK356" s="55"/>
      <c r="FWL356" s="55"/>
      <c r="FWM356" s="55"/>
      <c r="FWN356" s="55"/>
      <c r="FWO356" s="55"/>
      <c r="FWP356" s="55"/>
      <c r="FWQ356" s="55"/>
      <c r="FWR356" s="55"/>
      <c r="FWS356" s="55"/>
      <c r="FWT356" s="55"/>
      <c r="FWU356" s="55"/>
      <c r="FWV356" s="55"/>
      <c r="FWW356" s="55"/>
      <c r="FWX356" s="55"/>
      <c r="FWY356" s="55"/>
      <c r="FWZ356" s="55"/>
      <c r="FXA356" s="55"/>
      <c r="FXB356" s="55"/>
      <c r="FXC356" s="55"/>
      <c r="FXD356" s="55"/>
      <c r="FXE356" s="55"/>
      <c r="FXF356" s="55"/>
      <c r="FXG356" s="55"/>
      <c r="FXH356" s="55"/>
      <c r="FXI356" s="55"/>
      <c r="FXJ356" s="55"/>
      <c r="FXK356" s="55"/>
      <c r="FXL356" s="55"/>
      <c r="FXM356" s="55"/>
      <c r="FXN356" s="55"/>
      <c r="FXO356" s="55"/>
      <c r="FXP356" s="55"/>
      <c r="FXQ356" s="55"/>
      <c r="FXR356" s="55"/>
      <c r="FXS356" s="55"/>
      <c r="FXT356" s="55"/>
      <c r="FXU356" s="55"/>
      <c r="FXV356" s="55"/>
      <c r="FXW356" s="55"/>
      <c r="FXX356" s="55"/>
      <c r="FXY356" s="55"/>
      <c r="FXZ356" s="55"/>
      <c r="FYA356" s="55"/>
      <c r="FYB356" s="55"/>
      <c r="FYC356" s="55"/>
      <c r="FYD356" s="55"/>
      <c r="FYE356" s="55"/>
      <c r="FYF356" s="55"/>
      <c r="FYG356" s="55"/>
      <c r="FYH356" s="55"/>
      <c r="FYI356" s="55"/>
      <c r="FYJ356" s="55"/>
      <c r="FYK356" s="55"/>
      <c r="FYL356" s="55"/>
      <c r="FYM356" s="55"/>
      <c r="FYN356" s="55"/>
      <c r="FYO356" s="55"/>
      <c r="FYP356" s="55"/>
      <c r="FYQ356" s="55"/>
      <c r="FYR356" s="55"/>
      <c r="FYS356" s="55"/>
      <c r="FYT356" s="55"/>
      <c r="FYU356" s="55"/>
      <c r="FYV356" s="55"/>
      <c r="FYW356" s="55"/>
      <c r="FYX356" s="55"/>
      <c r="FYY356" s="55"/>
      <c r="FYZ356" s="55"/>
      <c r="FZA356" s="55"/>
      <c r="FZB356" s="55"/>
      <c r="FZC356" s="55"/>
      <c r="FZD356" s="55"/>
      <c r="FZE356" s="55"/>
      <c r="FZF356" s="55"/>
      <c r="FZG356" s="55"/>
      <c r="FZH356" s="55"/>
      <c r="FZI356" s="55"/>
      <c r="FZJ356" s="55"/>
      <c r="FZK356" s="55"/>
      <c r="FZL356" s="55"/>
      <c r="FZM356" s="55"/>
      <c r="FZN356" s="55"/>
      <c r="FZO356" s="55"/>
      <c r="FZP356" s="55"/>
      <c r="FZQ356" s="55"/>
      <c r="FZR356" s="55"/>
      <c r="FZS356" s="55"/>
      <c r="FZT356" s="55"/>
      <c r="FZU356" s="55"/>
      <c r="FZV356" s="55"/>
      <c r="FZW356" s="55"/>
      <c r="FZX356" s="55"/>
      <c r="FZY356" s="55"/>
      <c r="FZZ356" s="55"/>
      <c r="GAA356" s="55"/>
      <c r="GAB356" s="55"/>
      <c r="GAC356" s="55"/>
      <c r="GAD356" s="55"/>
      <c r="GAE356" s="55"/>
      <c r="GAF356" s="55"/>
      <c r="GAG356" s="55"/>
      <c r="GAH356" s="55"/>
      <c r="GAI356" s="55"/>
      <c r="GAJ356" s="55"/>
      <c r="GAK356" s="55"/>
      <c r="GAL356" s="55"/>
      <c r="GAM356" s="55"/>
      <c r="GAN356" s="55"/>
      <c r="GAO356" s="55"/>
      <c r="GAP356" s="55"/>
      <c r="GAQ356" s="55"/>
      <c r="GAR356" s="55"/>
      <c r="GAS356" s="55"/>
      <c r="GAT356" s="55"/>
      <c r="GAU356" s="55"/>
      <c r="GAV356" s="55"/>
      <c r="GAW356" s="55"/>
      <c r="GAX356" s="55"/>
      <c r="GAY356" s="55"/>
      <c r="GAZ356" s="55"/>
      <c r="GBA356" s="55"/>
      <c r="GBB356" s="55"/>
      <c r="GBC356" s="55"/>
      <c r="GBD356" s="55"/>
      <c r="GBE356" s="55"/>
      <c r="GBF356" s="55"/>
      <c r="GBG356" s="55"/>
      <c r="GBH356" s="55"/>
      <c r="GBI356" s="55"/>
      <c r="GBJ356" s="55"/>
      <c r="GBK356" s="55"/>
      <c r="GBL356" s="55"/>
      <c r="GBM356" s="55"/>
      <c r="GBN356" s="55"/>
      <c r="GBO356" s="55"/>
      <c r="GBP356" s="55"/>
      <c r="GBQ356" s="55"/>
      <c r="GBR356" s="55"/>
      <c r="GBS356" s="55"/>
      <c r="GBT356" s="55"/>
      <c r="GBU356" s="55"/>
      <c r="GBV356" s="55"/>
      <c r="GBW356" s="55"/>
      <c r="GBX356" s="55"/>
      <c r="GBY356" s="55"/>
      <c r="GBZ356" s="55"/>
      <c r="GCA356" s="55"/>
      <c r="GCB356" s="55"/>
      <c r="GCC356" s="55"/>
      <c r="GCD356" s="55"/>
      <c r="GCE356" s="55"/>
      <c r="GCF356" s="55"/>
      <c r="GCG356" s="55"/>
      <c r="GCH356" s="55"/>
      <c r="GCI356" s="55"/>
      <c r="GCJ356" s="55"/>
      <c r="GCK356" s="55"/>
      <c r="GCL356" s="55"/>
      <c r="GCM356" s="55"/>
      <c r="GCN356" s="55"/>
      <c r="GCO356" s="55"/>
      <c r="GCP356" s="55"/>
      <c r="GCQ356" s="55"/>
      <c r="GCR356" s="55"/>
      <c r="GCS356" s="55"/>
      <c r="GCT356" s="55"/>
      <c r="GCU356" s="55"/>
      <c r="GCV356" s="55"/>
      <c r="GCW356" s="55"/>
      <c r="GCX356" s="55"/>
      <c r="GCY356" s="55"/>
      <c r="GCZ356" s="55"/>
      <c r="GDA356" s="55"/>
      <c r="GDB356" s="55"/>
      <c r="GDC356" s="55"/>
      <c r="GDD356" s="55"/>
      <c r="GDE356" s="55"/>
      <c r="GDF356" s="55"/>
      <c r="GDG356" s="55"/>
      <c r="GDH356" s="55"/>
      <c r="GDI356" s="55"/>
      <c r="GDJ356" s="55"/>
      <c r="GDK356" s="55"/>
      <c r="GDL356" s="55"/>
      <c r="GDM356" s="55"/>
      <c r="GDN356" s="55"/>
      <c r="GDO356" s="55"/>
      <c r="GDP356" s="55"/>
      <c r="GDQ356" s="55"/>
      <c r="GDR356" s="55"/>
      <c r="GDS356" s="55"/>
      <c r="GDT356" s="55"/>
      <c r="GDU356" s="55"/>
      <c r="GDV356" s="55"/>
      <c r="GDW356" s="55"/>
      <c r="GDX356" s="55"/>
      <c r="GDY356" s="55"/>
      <c r="GDZ356" s="55"/>
      <c r="GEA356" s="55"/>
      <c r="GEB356" s="55"/>
      <c r="GEC356" s="55"/>
      <c r="GED356" s="55"/>
      <c r="GEE356" s="55"/>
      <c r="GEF356" s="55"/>
      <c r="GEG356" s="55"/>
      <c r="GEH356" s="55"/>
      <c r="GEI356" s="55"/>
      <c r="GEJ356" s="55"/>
      <c r="GEK356" s="55"/>
      <c r="GEL356" s="55"/>
      <c r="GEM356" s="55"/>
      <c r="GEN356" s="55"/>
      <c r="GEO356" s="55"/>
      <c r="GEP356" s="55"/>
      <c r="GEQ356" s="55"/>
      <c r="GER356" s="55"/>
      <c r="GES356" s="55"/>
      <c r="GET356" s="55"/>
      <c r="GEU356" s="55"/>
      <c r="GEV356" s="55"/>
      <c r="GEW356" s="55"/>
      <c r="GEX356" s="55"/>
      <c r="GEY356" s="55"/>
      <c r="GEZ356" s="55"/>
      <c r="GFA356" s="55"/>
      <c r="GFB356" s="55"/>
      <c r="GFC356" s="55"/>
      <c r="GFD356" s="55"/>
      <c r="GFE356" s="55"/>
      <c r="GFF356" s="55"/>
      <c r="GFG356" s="55"/>
      <c r="GFH356" s="55"/>
      <c r="GFI356" s="55"/>
      <c r="GFJ356" s="55"/>
      <c r="GFK356" s="55"/>
      <c r="GFL356" s="55"/>
      <c r="GFM356" s="55"/>
      <c r="GFN356" s="55"/>
      <c r="GFO356" s="55"/>
      <c r="GFP356" s="55"/>
      <c r="GFQ356" s="55"/>
      <c r="GFR356" s="55"/>
      <c r="GFS356" s="55"/>
      <c r="GFT356" s="55"/>
      <c r="GFU356" s="55"/>
      <c r="GFV356" s="55"/>
      <c r="GFW356" s="55"/>
      <c r="GFX356" s="55"/>
      <c r="GFY356" s="55"/>
      <c r="GFZ356" s="55"/>
      <c r="GGA356" s="55"/>
      <c r="GGB356" s="55"/>
      <c r="GGC356" s="55"/>
      <c r="GGD356" s="55"/>
      <c r="GGE356" s="55"/>
      <c r="GGF356" s="55"/>
      <c r="GGG356" s="55"/>
      <c r="GGH356" s="55"/>
      <c r="GGI356" s="55"/>
      <c r="GGJ356" s="55"/>
      <c r="GGK356" s="55"/>
      <c r="GGL356" s="55"/>
      <c r="GGM356" s="55"/>
      <c r="GGN356" s="55"/>
      <c r="GGO356" s="55"/>
      <c r="GGP356" s="55"/>
      <c r="GGQ356" s="55"/>
      <c r="GGR356" s="55"/>
      <c r="GGS356" s="55"/>
      <c r="GGT356" s="55"/>
      <c r="GGU356" s="55"/>
      <c r="GGV356" s="55"/>
      <c r="GGW356" s="55"/>
      <c r="GGX356" s="55"/>
      <c r="GGY356" s="55"/>
      <c r="GGZ356" s="55"/>
      <c r="GHA356" s="55"/>
      <c r="GHB356" s="55"/>
      <c r="GHC356" s="55"/>
      <c r="GHD356" s="55"/>
      <c r="GHE356" s="55"/>
      <c r="GHF356" s="55"/>
      <c r="GHG356" s="55"/>
      <c r="GHH356" s="55"/>
      <c r="GHI356" s="55"/>
      <c r="GHJ356" s="55"/>
      <c r="GHK356" s="55"/>
      <c r="GHL356" s="55"/>
      <c r="GHM356" s="55"/>
      <c r="GHN356" s="55"/>
      <c r="GHO356" s="55"/>
      <c r="GHP356" s="55"/>
      <c r="GHQ356" s="55"/>
      <c r="GHR356" s="55"/>
      <c r="GHS356" s="55"/>
      <c r="GHT356" s="55"/>
      <c r="GHU356" s="55"/>
      <c r="GHV356" s="55"/>
      <c r="GHW356" s="55"/>
      <c r="GHX356" s="55"/>
      <c r="GHY356" s="55"/>
      <c r="GHZ356" s="55"/>
      <c r="GIA356" s="55"/>
      <c r="GIB356" s="55"/>
      <c r="GIC356" s="55"/>
      <c r="GID356" s="55"/>
      <c r="GIE356" s="55"/>
      <c r="GIF356" s="55"/>
      <c r="GIG356" s="55"/>
      <c r="GIH356" s="55"/>
      <c r="GII356" s="55"/>
      <c r="GIJ356" s="55"/>
      <c r="GIK356" s="55"/>
      <c r="GIL356" s="55"/>
      <c r="GIM356" s="55"/>
      <c r="GIN356" s="55"/>
      <c r="GIO356" s="55"/>
      <c r="GIP356" s="55"/>
      <c r="GIQ356" s="55"/>
      <c r="GIR356" s="55"/>
      <c r="GIS356" s="55"/>
      <c r="GIT356" s="55"/>
      <c r="GIU356" s="55"/>
      <c r="GIV356" s="55"/>
      <c r="GIW356" s="55"/>
      <c r="GIX356" s="55"/>
      <c r="GIY356" s="55"/>
      <c r="GIZ356" s="55"/>
      <c r="GJA356" s="55"/>
      <c r="GJB356" s="55"/>
      <c r="GJC356" s="55"/>
      <c r="GJD356" s="55"/>
      <c r="GJE356" s="55"/>
      <c r="GJF356" s="55"/>
      <c r="GJG356" s="55"/>
      <c r="GJH356" s="55"/>
      <c r="GJI356" s="55"/>
      <c r="GJJ356" s="55"/>
      <c r="GJK356" s="55"/>
      <c r="GJL356" s="55"/>
      <c r="GJM356" s="55"/>
      <c r="GJN356" s="55"/>
      <c r="GJO356" s="55"/>
      <c r="GJP356" s="55"/>
      <c r="GJQ356" s="55"/>
      <c r="GJR356" s="55"/>
      <c r="GJS356" s="55"/>
      <c r="GJT356" s="55"/>
      <c r="GJU356" s="55"/>
      <c r="GJV356" s="55"/>
      <c r="GJW356" s="55"/>
      <c r="GJX356" s="55"/>
      <c r="GJY356" s="55"/>
      <c r="GJZ356" s="55"/>
      <c r="GKA356" s="55"/>
      <c r="GKB356" s="55"/>
      <c r="GKC356" s="55"/>
      <c r="GKD356" s="55"/>
      <c r="GKE356" s="55"/>
      <c r="GKF356" s="55"/>
      <c r="GKG356" s="55"/>
      <c r="GKH356" s="55"/>
      <c r="GKI356" s="55"/>
      <c r="GKJ356" s="55"/>
      <c r="GKK356" s="55"/>
      <c r="GKL356" s="55"/>
      <c r="GKM356" s="55"/>
      <c r="GKN356" s="55"/>
      <c r="GKO356" s="55"/>
      <c r="GKP356" s="55"/>
      <c r="GKQ356" s="55"/>
      <c r="GKR356" s="55"/>
      <c r="GKS356" s="55"/>
      <c r="GKT356" s="55"/>
      <c r="GKU356" s="55"/>
      <c r="GKV356" s="55"/>
      <c r="GKW356" s="55"/>
      <c r="GKX356" s="55"/>
      <c r="GKY356" s="55"/>
      <c r="GKZ356" s="55"/>
      <c r="GLA356" s="55"/>
      <c r="GLB356" s="55"/>
      <c r="GLC356" s="55"/>
      <c r="GLD356" s="55"/>
      <c r="GLE356" s="55"/>
      <c r="GLF356" s="55"/>
      <c r="GLG356" s="55"/>
      <c r="GLH356" s="55"/>
      <c r="GLI356" s="55"/>
      <c r="GLJ356" s="55"/>
      <c r="GLK356" s="55"/>
      <c r="GLL356" s="55"/>
      <c r="GLM356" s="55"/>
      <c r="GLN356" s="55"/>
      <c r="GLO356" s="55"/>
      <c r="GLP356" s="55"/>
      <c r="GLQ356" s="55"/>
      <c r="GLR356" s="55"/>
      <c r="GLS356" s="55"/>
      <c r="GLT356" s="55"/>
      <c r="GLU356" s="55"/>
      <c r="GLV356" s="55"/>
      <c r="GLW356" s="55"/>
      <c r="GLX356" s="55"/>
      <c r="GLY356" s="55"/>
      <c r="GLZ356" s="55"/>
      <c r="GMA356" s="55"/>
      <c r="GMB356" s="55"/>
      <c r="GMC356" s="55"/>
      <c r="GMD356" s="55"/>
      <c r="GME356" s="55"/>
      <c r="GMF356" s="55"/>
      <c r="GMG356" s="55"/>
      <c r="GMH356" s="55"/>
      <c r="GMI356" s="55"/>
      <c r="GMJ356" s="55"/>
      <c r="GMK356" s="55"/>
      <c r="GML356" s="55"/>
      <c r="GMM356" s="55"/>
      <c r="GMN356" s="55"/>
      <c r="GMO356" s="55"/>
      <c r="GMP356" s="55"/>
      <c r="GMQ356" s="55"/>
      <c r="GMR356" s="55"/>
      <c r="GMS356" s="55"/>
      <c r="GMT356" s="55"/>
      <c r="GMU356" s="55"/>
      <c r="GMV356" s="55"/>
      <c r="GMW356" s="55"/>
      <c r="GMX356" s="55"/>
      <c r="GMY356" s="55"/>
      <c r="GMZ356" s="55"/>
      <c r="GNA356" s="55"/>
      <c r="GNB356" s="55"/>
      <c r="GNC356" s="55"/>
      <c r="GND356" s="55"/>
      <c r="GNE356" s="55"/>
      <c r="GNF356" s="55"/>
      <c r="GNG356" s="55"/>
      <c r="GNH356" s="55"/>
      <c r="GNI356" s="55"/>
      <c r="GNJ356" s="55"/>
      <c r="GNK356" s="55"/>
      <c r="GNL356" s="55"/>
      <c r="GNM356" s="55"/>
      <c r="GNN356" s="55"/>
      <c r="GNO356" s="55"/>
      <c r="GNP356" s="55"/>
      <c r="GNQ356" s="55"/>
      <c r="GNR356" s="55"/>
      <c r="GNS356" s="55"/>
      <c r="GNT356" s="55"/>
      <c r="GNU356" s="55"/>
      <c r="GNV356" s="55"/>
      <c r="GNW356" s="55"/>
      <c r="GNX356" s="55"/>
      <c r="GNY356" s="55"/>
      <c r="GNZ356" s="55"/>
      <c r="GOA356" s="55"/>
      <c r="GOB356" s="55"/>
      <c r="GOC356" s="55"/>
      <c r="GOD356" s="55"/>
      <c r="GOE356" s="55"/>
      <c r="GOF356" s="55"/>
      <c r="GOG356" s="55"/>
      <c r="GOH356" s="55"/>
      <c r="GOI356" s="55"/>
      <c r="GOJ356" s="55"/>
      <c r="GOK356" s="55"/>
      <c r="GOL356" s="55"/>
      <c r="GOM356" s="55"/>
      <c r="GON356" s="55"/>
      <c r="GOO356" s="55"/>
      <c r="GOP356" s="55"/>
      <c r="GOQ356" s="55"/>
      <c r="GOR356" s="55"/>
      <c r="GOS356" s="55"/>
      <c r="GOT356" s="55"/>
      <c r="GOU356" s="55"/>
      <c r="GOV356" s="55"/>
      <c r="GOW356" s="55"/>
      <c r="GOX356" s="55"/>
      <c r="GOY356" s="55"/>
      <c r="GOZ356" s="55"/>
      <c r="GPA356" s="55"/>
      <c r="GPB356" s="55"/>
      <c r="GPC356" s="55"/>
      <c r="GPD356" s="55"/>
      <c r="GPE356" s="55"/>
      <c r="GPF356" s="55"/>
      <c r="GPG356" s="55"/>
      <c r="GPH356" s="55"/>
      <c r="GPI356" s="55"/>
      <c r="GPJ356" s="55"/>
      <c r="GPK356" s="55"/>
      <c r="GPL356" s="55"/>
      <c r="GPM356" s="55"/>
      <c r="GPN356" s="55"/>
      <c r="GPO356" s="55"/>
      <c r="GPP356" s="55"/>
      <c r="GPQ356" s="55"/>
      <c r="GPR356" s="55"/>
      <c r="GPS356" s="55"/>
      <c r="GPT356" s="55"/>
      <c r="GPU356" s="55"/>
      <c r="GPV356" s="55"/>
      <c r="GPW356" s="55"/>
      <c r="GPX356" s="55"/>
      <c r="GPY356" s="55"/>
      <c r="GPZ356" s="55"/>
      <c r="GQA356" s="55"/>
      <c r="GQB356" s="55"/>
      <c r="GQC356" s="55"/>
      <c r="GQD356" s="55"/>
      <c r="GQE356" s="55"/>
      <c r="GQF356" s="55"/>
      <c r="GQG356" s="55"/>
      <c r="GQH356" s="55"/>
      <c r="GQI356" s="55"/>
      <c r="GQJ356" s="55"/>
      <c r="GQK356" s="55"/>
      <c r="GQL356" s="55"/>
      <c r="GQM356" s="55"/>
      <c r="GQN356" s="55"/>
      <c r="GQO356" s="55"/>
      <c r="GQP356" s="55"/>
      <c r="GQQ356" s="55"/>
      <c r="GQR356" s="55"/>
      <c r="GQS356" s="55"/>
      <c r="GQT356" s="55"/>
      <c r="GQU356" s="55"/>
      <c r="GQV356" s="55"/>
      <c r="GQW356" s="55"/>
      <c r="GQX356" s="55"/>
      <c r="GQY356" s="55"/>
      <c r="GQZ356" s="55"/>
      <c r="GRA356" s="55"/>
      <c r="GRB356" s="55"/>
      <c r="GRC356" s="55"/>
      <c r="GRD356" s="55"/>
      <c r="GRE356" s="55"/>
      <c r="GRF356" s="55"/>
      <c r="GRG356" s="55"/>
      <c r="GRH356" s="55"/>
      <c r="GRI356" s="55"/>
      <c r="GRJ356" s="55"/>
      <c r="GRK356" s="55"/>
      <c r="GRL356" s="55"/>
      <c r="GRM356" s="55"/>
      <c r="GRN356" s="55"/>
      <c r="GRO356" s="55"/>
      <c r="GRP356" s="55"/>
      <c r="GRQ356" s="55"/>
      <c r="GRR356" s="55"/>
      <c r="GRS356" s="55"/>
      <c r="GRT356" s="55"/>
      <c r="GRU356" s="55"/>
      <c r="GRV356" s="55"/>
      <c r="GRW356" s="55"/>
      <c r="GRX356" s="55"/>
      <c r="GRY356" s="55"/>
      <c r="GRZ356" s="55"/>
      <c r="GSA356" s="55"/>
      <c r="GSB356" s="55"/>
      <c r="GSC356" s="55"/>
      <c r="GSD356" s="55"/>
      <c r="GSE356" s="55"/>
      <c r="GSF356" s="55"/>
      <c r="GSG356" s="55"/>
      <c r="GSH356" s="55"/>
      <c r="GSI356" s="55"/>
      <c r="GSJ356" s="55"/>
      <c r="GSK356" s="55"/>
      <c r="GSL356" s="55"/>
      <c r="GSM356" s="55"/>
      <c r="GSN356" s="55"/>
      <c r="GSO356" s="55"/>
      <c r="GSP356" s="55"/>
      <c r="GSQ356" s="55"/>
      <c r="GSR356" s="55"/>
      <c r="GSS356" s="55"/>
      <c r="GST356" s="55"/>
      <c r="GSU356" s="55"/>
      <c r="GSV356" s="55"/>
      <c r="GSW356" s="55"/>
      <c r="GSX356" s="55"/>
      <c r="GSY356" s="55"/>
      <c r="GSZ356" s="55"/>
      <c r="GTA356" s="55"/>
      <c r="GTB356" s="55"/>
      <c r="GTC356" s="55"/>
      <c r="GTD356" s="55"/>
      <c r="GTE356" s="55"/>
      <c r="GTF356" s="55"/>
      <c r="GTG356" s="55"/>
      <c r="GTH356" s="55"/>
      <c r="GTI356" s="55"/>
      <c r="GTJ356" s="55"/>
      <c r="GTK356" s="55"/>
      <c r="GTL356" s="55"/>
      <c r="GTM356" s="55"/>
      <c r="GTN356" s="55"/>
      <c r="GTO356" s="55"/>
      <c r="GTP356" s="55"/>
      <c r="GTQ356" s="55"/>
      <c r="GTR356" s="55"/>
      <c r="GTS356" s="55"/>
      <c r="GTT356" s="55"/>
      <c r="GTU356" s="55"/>
      <c r="GTV356" s="55"/>
      <c r="GTW356" s="55"/>
      <c r="GTX356" s="55"/>
      <c r="GTY356" s="55"/>
      <c r="GTZ356" s="55"/>
      <c r="GUA356" s="55"/>
      <c r="GUB356" s="55"/>
      <c r="GUC356" s="55"/>
      <c r="GUD356" s="55"/>
      <c r="GUE356" s="55"/>
      <c r="GUF356" s="55"/>
      <c r="GUG356" s="55"/>
      <c r="GUH356" s="55"/>
      <c r="GUI356" s="55"/>
      <c r="GUJ356" s="55"/>
      <c r="GUK356" s="55"/>
      <c r="GUL356" s="55"/>
      <c r="GUM356" s="55"/>
      <c r="GUN356" s="55"/>
      <c r="GUO356" s="55"/>
      <c r="GUP356" s="55"/>
      <c r="GUQ356" s="55"/>
      <c r="GUR356" s="55"/>
      <c r="GUS356" s="55"/>
      <c r="GUT356" s="55"/>
      <c r="GUU356" s="55"/>
      <c r="GUV356" s="55"/>
      <c r="GUW356" s="55"/>
      <c r="GUX356" s="55"/>
      <c r="GUY356" s="55"/>
      <c r="GUZ356" s="55"/>
      <c r="GVA356" s="55"/>
      <c r="GVB356" s="55"/>
      <c r="GVC356" s="55"/>
      <c r="GVD356" s="55"/>
      <c r="GVE356" s="55"/>
      <c r="GVF356" s="55"/>
      <c r="GVG356" s="55"/>
      <c r="GVH356" s="55"/>
      <c r="GVI356" s="55"/>
      <c r="GVJ356" s="55"/>
      <c r="GVK356" s="55"/>
      <c r="GVL356" s="55"/>
      <c r="GVM356" s="55"/>
      <c r="GVN356" s="55"/>
      <c r="GVO356" s="55"/>
      <c r="GVP356" s="55"/>
      <c r="GVQ356" s="55"/>
      <c r="GVR356" s="55"/>
      <c r="GVS356" s="55"/>
      <c r="GVT356" s="55"/>
      <c r="GVU356" s="55"/>
      <c r="GVV356" s="55"/>
      <c r="GVW356" s="55"/>
      <c r="GVX356" s="55"/>
      <c r="GVY356" s="55"/>
      <c r="GVZ356" s="55"/>
      <c r="GWA356" s="55"/>
      <c r="GWB356" s="55"/>
      <c r="GWC356" s="55"/>
      <c r="GWD356" s="55"/>
      <c r="GWE356" s="55"/>
      <c r="GWF356" s="55"/>
      <c r="GWG356" s="55"/>
      <c r="GWH356" s="55"/>
      <c r="GWI356" s="55"/>
      <c r="GWJ356" s="55"/>
      <c r="GWK356" s="55"/>
      <c r="GWL356" s="55"/>
      <c r="GWM356" s="55"/>
      <c r="GWN356" s="55"/>
      <c r="GWO356" s="55"/>
      <c r="GWP356" s="55"/>
      <c r="GWQ356" s="55"/>
      <c r="GWR356" s="55"/>
      <c r="GWS356" s="55"/>
      <c r="GWT356" s="55"/>
      <c r="GWU356" s="55"/>
      <c r="GWV356" s="55"/>
      <c r="GWW356" s="55"/>
      <c r="GWX356" s="55"/>
      <c r="GWY356" s="55"/>
      <c r="GWZ356" s="55"/>
      <c r="GXA356" s="55"/>
      <c r="GXB356" s="55"/>
      <c r="GXC356" s="55"/>
      <c r="GXD356" s="55"/>
      <c r="GXE356" s="55"/>
      <c r="GXF356" s="55"/>
      <c r="GXG356" s="55"/>
      <c r="GXH356" s="55"/>
      <c r="GXI356" s="55"/>
      <c r="GXJ356" s="55"/>
      <c r="GXK356" s="55"/>
      <c r="GXL356" s="55"/>
      <c r="GXM356" s="55"/>
      <c r="GXN356" s="55"/>
      <c r="GXO356" s="55"/>
      <c r="GXP356" s="55"/>
      <c r="GXQ356" s="55"/>
      <c r="GXR356" s="55"/>
      <c r="GXS356" s="55"/>
      <c r="GXT356" s="55"/>
      <c r="GXU356" s="55"/>
      <c r="GXV356" s="55"/>
      <c r="GXW356" s="55"/>
      <c r="GXX356" s="55"/>
      <c r="GXY356" s="55"/>
      <c r="GXZ356" s="55"/>
      <c r="GYA356" s="55"/>
      <c r="GYB356" s="55"/>
      <c r="GYC356" s="55"/>
      <c r="GYD356" s="55"/>
      <c r="GYE356" s="55"/>
      <c r="GYF356" s="55"/>
      <c r="GYG356" s="55"/>
      <c r="GYH356" s="55"/>
      <c r="GYI356" s="55"/>
      <c r="GYJ356" s="55"/>
      <c r="GYK356" s="55"/>
      <c r="GYL356" s="55"/>
      <c r="GYM356" s="55"/>
      <c r="GYN356" s="55"/>
      <c r="GYO356" s="55"/>
      <c r="GYP356" s="55"/>
      <c r="GYQ356" s="55"/>
      <c r="GYR356" s="55"/>
      <c r="GYS356" s="55"/>
      <c r="GYT356" s="55"/>
      <c r="GYU356" s="55"/>
      <c r="GYV356" s="55"/>
      <c r="GYW356" s="55"/>
      <c r="GYX356" s="55"/>
      <c r="GYY356" s="55"/>
      <c r="GYZ356" s="55"/>
      <c r="GZA356" s="55"/>
      <c r="GZB356" s="55"/>
      <c r="GZC356" s="55"/>
      <c r="GZD356" s="55"/>
      <c r="GZE356" s="55"/>
      <c r="GZF356" s="55"/>
      <c r="GZG356" s="55"/>
      <c r="GZH356" s="55"/>
      <c r="GZI356" s="55"/>
      <c r="GZJ356" s="55"/>
      <c r="GZK356" s="55"/>
      <c r="GZL356" s="55"/>
      <c r="GZM356" s="55"/>
      <c r="GZN356" s="55"/>
      <c r="GZO356" s="55"/>
      <c r="GZP356" s="55"/>
      <c r="GZQ356" s="55"/>
      <c r="GZR356" s="55"/>
      <c r="GZS356" s="55"/>
      <c r="GZT356" s="55"/>
      <c r="GZU356" s="55"/>
      <c r="GZV356" s="55"/>
      <c r="GZW356" s="55"/>
      <c r="GZX356" s="55"/>
      <c r="GZY356" s="55"/>
      <c r="GZZ356" s="55"/>
      <c r="HAA356" s="55"/>
      <c r="HAB356" s="55"/>
      <c r="HAC356" s="55"/>
      <c r="HAD356" s="55"/>
      <c r="HAE356" s="55"/>
      <c r="HAF356" s="55"/>
      <c r="HAG356" s="55"/>
      <c r="HAH356" s="55"/>
      <c r="HAI356" s="55"/>
      <c r="HAJ356" s="55"/>
      <c r="HAK356" s="55"/>
      <c r="HAL356" s="55"/>
      <c r="HAM356" s="55"/>
      <c r="HAN356" s="55"/>
      <c r="HAO356" s="55"/>
      <c r="HAP356" s="55"/>
      <c r="HAQ356" s="55"/>
      <c r="HAR356" s="55"/>
      <c r="HAS356" s="55"/>
      <c r="HAT356" s="55"/>
      <c r="HAU356" s="55"/>
      <c r="HAV356" s="55"/>
      <c r="HAW356" s="55"/>
      <c r="HAX356" s="55"/>
      <c r="HAY356" s="55"/>
      <c r="HAZ356" s="55"/>
      <c r="HBA356" s="55"/>
      <c r="HBB356" s="55"/>
      <c r="HBC356" s="55"/>
      <c r="HBD356" s="55"/>
      <c r="HBE356" s="55"/>
      <c r="HBF356" s="55"/>
      <c r="HBG356" s="55"/>
      <c r="HBH356" s="55"/>
      <c r="HBI356" s="55"/>
      <c r="HBJ356" s="55"/>
      <c r="HBK356" s="55"/>
      <c r="HBL356" s="55"/>
      <c r="HBM356" s="55"/>
      <c r="HBN356" s="55"/>
      <c r="HBO356" s="55"/>
      <c r="HBP356" s="55"/>
      <c r="HBQ356" s="55"/>
      <c r="HBR356" s="55"/>
      <c r="HBS356" s="55"/>
      <c r="HBT356" s="55"/>
      <c r="HBU356" s="55"/>
      <c r="HBV356" s="55"/>
      <c r="HBW356" s="55"/>
      <c r="HBX356" s="55"/>
      <c r="HBY356" s="55"/>
      <c r="HBZ356" s="55"/>
      <c r="HCA356" s="55"/>
      <c r="HCB356" s="55"/>
      <c r="HCC356" s="55"/>
      <c r="HCD356" s="55"/>
      <c r="HCE356" s="55"/>
      <c r="HCF356" s="55"/>
      <c r="HCG356" s="55"/>
      <c r="HCH356" s="55"/>
      <c r="HCI356" s="55"/>
      <c r="HCJ356" s="55"/>
      <c r="HCK356" s="55"/>
      <c r="HCL356" s="55"/>
      <c r="HCM356" s="55"/>
      <c r="HCN356" s="55"/>
      <c r="HCO356" s="55"/>
      <c r="HCP356" s="55"/>
      <c r="HCQ356" s="55"/>
      <c r="HCR356" s="55"/>
      <c r="HCS356" s="55"/>
      <c r="HCT356" s="55"/>
      <c r="HCU356" s="55"/>
      <c r="HCV356" s="55"/>
      <c r="HCW356" s="55"/>
      <c r="HCX356" s="55"/>
      <c r="HCY356" s="55"/>
      <c r="HCZ356" s="55"/>
      <c r="HDA356" s="55"/>
      <c r="HDB356" s="55"/>
      <c r="HDC356" s="55"/>
      <c r="HDD356" s="55"/>
      <c r="HDE356" s="55"/>
      <c r="HDF356" s="55"/>
      <c r="HDG356" s="55"/>
      <c r="HDH356" s="55"/>
      <c r="HDI356" s="55"/>
      <c r="HDJ356" s="55"/>
      <c r="HDK356" s="55"/>
      <c r="HDL356" s="55"/>
      <c r="HDM356" s="55"/>
      <c r="HDN356" s="55"/>
      <c r="HDO356" s="55"/>
      <c r="HDP356" s="55"/>
      <c r="HDQ356" s="55"/>
      <c r="HDR356" s="55"/>
      <c r="HDS356" s="55"/>
      <c r="HDT356" s="55"/>
      <c r="HDU356" s="55"/>
      <c r="HDV356" s="55"/>
      <c r="HDW356" s="55"/>
      <c r="HDX356" s="55"/>
      <c r="HDY356" s="55"/>
      <c r="HDZ356" s="55"/>
      <c r="HEA356" s="55"/>
      <c r="HEB356" s="55"/>
      <c r="HEC356" s="55"/>
      <c r="HED356" s="55"/>
      <c r="HEE356" s="55"/>
      <c r="HEF356" s="55"/>
      <c r="HEG356" s="55"/>
      <c r="HEH356" s="55"/>
      <c r="HEI356" s="55"/>
      <c r="HEJ356" s="55"/>
      <c r="HEK356" s="55"/>
      <c r="HEL356" s="55"/>
      <c r="HEM356" s="55"/>
      <c r="HEN356" s="55"/>
      <c r="HEO356" s="55"/>
      <c r="HEP356" s="55"/>
      <c r="HEQ356" s="55"/>
      <c r="HER356" s="55"/>
      <c r="HES356" s="55"/>
      <c r="HET356" s="55"/>
      <c r="HEU356" s="55"/>
      <c r="HEV356" s="55"/>
      <c r="HEW356" s="55"/>
      <c r="HEX356" s="55"/>
      <c r="HEY356" s="55"/>
      <c r="HEZ356" s="55"/>
      <c r="HFA356" s="55"/>
      <c r="HFB356" s="55"/>
      <c r="HFC356" s="55"/>
      <c r="HFD356" s="55"/>
      <c r="HFE356" s="55"/>
      <c r="HFF356" s="55"/>
      <c r="HFG356" s="55"/>
      <c r="HFH356" s="55"/>
      <c r="HFI356" s="55"/>
      <c r="HFJ356" s="55"/>
      <c r="HFK356" s="55"/>
      <c r="HFL356" s="55"/>
      <c r="HFM356" s="55"/>
      <c r="HFN356" s="55"/>
      <c r="HFO356" s="55"/>
      <c r="HFP356" s="55"/>
      <c r="HFQ356" s="55"/>
      <c r="HFR356" s="55"/>
      <c r="HFS356" s="55"/>
      <c r="HFT356" s="55"/>
      <c r="HFU356" s="55"/>
      <c r="HFV356" s="55"/>
      <c r="HFW356" s="55"/>
      <c r="HFX356" s="55"/>
      <c r="HFY356" s="55"/>
      <c r="HFZ356" s="55"/>
      <c r="HGA356" s="55"/>
      <c r="HGB356" s="55"/>
      <c r="HGC356" s="55"/>
      <c r="HGD356" s="55"/>
      <c r="HGE356" s="55"/>
      <c r="HGF356" s="55"/>
      <c r="HGG356" s="55"/>
      <c r="HGH356" s="55"/>
      <c r="HGI356" s="55"/>
      <c r="HGJ356" s="55"/>
      <c r="HGK356" s="55"/>
      <c r="HGL356" s="55"/>
      <c r="HGM356" s="55"/>
      <c r="HGN356" s="55"/>
      <c r="HGO356" s="55"/>
      <c r="HGP356" s="55"/>
      <c r="HGQ356" s="55"/>
      <c r="HGR356" s="55"/>
      <c r="HGS356" s="55"/>
      <c r="HGT356" s="55"/>
      <c r="HGU356" s="55"/>
      <c r="HGV356" s="55"/>
      <c r="HGW356" s="55"/>
      <c r="HGX356" s="55"/>
      <c r="HGY356" s="55"/>
      <c r="HGZ356" s="55"/>
      <c r="HHA356" s="55"/>
      <c r="HHB356" s="55"/>
      <c r="HHC356" s="55"/>
      <c r="HHD356" s="55"/>
      <c r="HHE356" s="55"/>
      <c r="HHF356" s="55"/>
      <c r="HHG356" s="55"/>
      <c r="HHH356" s="55"/>
      <c r="HHI356" s="55"/>
      <c r="HHJ356" s="55"/>
      <c r="HHK356" s="55"/>
      <c r="HHL356" s="55"/>
      <c r="HHM356" s="55"/>
      <c r="HHN356" s="55"/>
      <c r="HHO356" s="55"/>
      <c r="HHP356" s="55"/>
      <c r="HHQ356" s="55"/>
      <c r="HHR356" s="55"/>
      <c r="HHS356" s="55"/>
      <c r="HHT356" s="55"/>
      <c r="HHU356" s="55"/>
      <c r="HHV356" s="55"/>
      <c r="HHW356" s="55"/>
      <c r="HHX356" s="55"/>
      <c r="HHY356" s="55"/>
      <c r="HHZ356" s="55"/>
      <c r="HIA356" s="55"/>
      <c r="HIB356" s="55"/>
      <c r="HIC356" s="55"/>
      <c r="HID356" s="55"/>
      <c r="HIE356" s="55"/>
      <c r="HIF356" s="55"/>
      <c r="HIG356" s="55"/>
      <c r="HIH356" s="55"/>
      <c r="HII356" s="55"/>
      <c r="HIJ356" s="55"/>
      <c r="HIK356" s="55"/>
      <c r="HIL356" s="55"/>
      <c r="HIM356" s="55"/>
      <c r="HIN356" s="55"/>
      <c r="HIO356" s="55"/>
      <c r="HIP356" s="55"/>
      <c r="HIQ356" s="55"/>
      <c r="HIR356" s="55"/>
      <c r="HIS356" s="55"/>
      <c r="HIT356" s="55"/>
      <c r="HIU356" s="55"/>
      <c r="HIV356" s="55"/>
      <c r="HIW356" s="55"/>
      <c r="HIX356" s="55"/>
      <c r="HIY356" s="55"/>
      <c r="HIZ356" s="55"/>
      <c r="HJA356" s="55"/>
      <c r="HJB356" s="55"/>
      <c r="HJC356" s="55"/>
      <c r="HJD356" s="55"/>
      <c r="HJE356" s="55"/>
      <c r="HJF356" s="55"/>
      <c r="HJG356" s="55"/>
      <c r="HJH356" s="55"/>
      <c r="HJI356" s="55"/>
      <c r="HJJ356" s="55"/>
      <c r="HJK356" s="55"/>
      <c r="HJL356" s="55"/>
      <c r="HJM356" s="55"/>
      <c r="HJN356" s="55"/>
      <c r="HJO356" s="55"/>
      <c r="HJP356" s="55"/>
      <c r="HJQ356" s="55"/>
      <c r="HJR356" s="55"/>
      <c r="HJS356" s="55"/>
      <c r="HJT356" s="55"/>
      <c r="HJU356" s="55"/>
      <c r="HJV356" s="55"/>
      <c r="HJW356" s="55"/>
      <c r="HJX356" s="55"/>
      <c r="HJY356" s="55"/>
      <c r="HJZ356" s="55"/>
      <c r="HKA356" s="55"/>
      <c r="HKB356" s="55"/>
      <c r="HKC356" s="55"/>
      <c r="HKD356" s="55"/>
      <c r="HKE356" s="55"/>
      <c r="HKF356" s="55"/>
      <c r="HKG356" s="55"/>
      <c r="HKH356" s="55"/>
      <c r="HKI356" s="55"/>
      <c r="HKJ356" s="55"/>
      <c r="HKK356" s="55"/>
      <c r="HKL356" s="55"/>
      <c r="HKM356" s="55"/>
      <c r="HKN356" s="55"/>
      <c r="HKO356" s="55"/>
      <c r="HKP356" s="55"/>
      <c r="HKQ356" s="55"/>
      <c r="HKR356" s="55"/>
      <c r="HKS356" s="55"/>
      <c r="HKT356" s="55"/>
      <c r="HKU356" s="55"/>
      <c r="HKV356" s="55"/>
      <c r="HKW356" s="55"/>
      <c r="HKX356" s="55"/>
      <c r="HKY356" s="55"/>
      <c r="HKZ356" s="55"/>
      <c r="HLA356" s="55"/>
      <c r="HLB356" s="55"/>
      <c r="HLC356" s="55"/>
      <c r="HLD356" s="55"/>
      <c r="HLE356" s="55"/>
      <c r="HLF356" s="55"/>
      <c r="HLG356" s="55"/>
      <c r="HLH356" s="55"/>
      <c r="HLI356" s="55"/>
      <c r="HLJ356" s="55"/>
      <c r="HLK356" s="55"/>
      <c r="HLL356" s="55"/>
      <c r="HLM356" s="55"/>
      <c r="HLN356" s="55"/>
      <c r="HLO356" s="55"/>
      <c r="HLP356" s="55"/>
      <c r="HLQ356" s="55"/>
      <c r="HLR356" s="55"/>
      <c r="HLS356" s="55"/>
      <c r="HLT356" s="55"/>
      <c r="HLU356" s="55"/>
      <c r="HLV356" s="55"/>
      <c r="HLW356" s="55"/>
      <c r="HLX356" s="55"/>
      <c r="HLY356" s="55"/>
      <c r="HLZ356" s="55"/>
      <c r="HMA356" s="55"/>
      <c r="HMB356" s="55"/>
      <c r="HMC356" s="55"/>
      <c r="HMD356" s="55"/>
      <c r="HME356" s="55"/>
      <c r="HMF356" s="55"/>
      <c r="HMG356" s="55"/>
      <c r="HMH356" s="55"/>
      <c r="HMI356" s="55"/>
      <c r="HMJ356" s="55"/>
      <c r="HMK356" s="55"/>
      <c r="HML356" s="55"/>
      <c r="HMM356" s="55"/>
      <c r="HMN356" s="55"/>
      <c r="HMO356" s="55"/>
      <c r="HMP356" s="55"/>
      <c r="HMQ356" s="55"/>
      <c r="HMR356" s="55"/>
      <c r="HMS356" s="55"/>
      <c r="HMT356" s="55"/>
      <c r="HMU356" s="55"/>
      <c r="HMV356" s="55"/>
      <c r="HMW356" s="55"/>
      <c r="HMX356" s="55"/>
      <c r="HMY356" s="55"/>
      <c r="HMZ356" s="55"/>
      <c r="HNA356" s="55"/>
      <c r="HNB356" s="55"/>
      <c r="HNC356" s="55"/>
      <c r="HND356" s="55"/>
      <c r="HNE356" s="55"/>
      <c r="HNF356" s="55"/>
      <c r="HNG356" s="55"/>
      <c r="HNH356" s="55"/>
      <c r="HNI356" s="55"/>
      <c r="HNJ356" s="55"/>
      <c r="HNK356" s="55"/>
      <c r="HNL356" s="55"/>
      <c r="HNM356" s="55"/>
      <c r="HNN356" s="55"/>
      <c r="HNO356" s="55"/>
      <c r="HNP356" s="55"/>
      <c r="HNQ356" s="55"/>
      <c r="HNR356" s="55"/>
      <c r="HNS356" s="55"/>
      <c r="HNT356" s="55"/>
      <c r="HNU356" s="55"/>
      <c r="HNV356" s="55"/>
      <c r="HNW356" s="55"/>
      <c r="HNX356" s="55"/>
      <c r="HNY356" s="55"/>
      <c r="HNZ356" s="55"/>
      <c r="HOA356" s="55"/>
      <c r="HOB356" s="55"/>
      <c r="HOC356" s="55"/>
      <c r="HOD356" s="55"/>
      <c r="HOE356" s="55"/>
      <c r="HOF356" s="55"/>
      <c r="HOG356" s="55"/>
      <c r="HOH356" s="55"/>
      <c r="HOI356" s="55"/>
      <c r="HOJ356" s="55"/>
      <c r="HOK356" s="55"/>
      <c r="HOL356" s="55"/>
      <c r="HOM356" s="55"/>
      <c r="HON356" s="55"/>
      <c r="HOO356" s="55"/>
      <c r="HOP356" s="55"/>
      <c r="HOQ356" s="55"/>
      <c r="HOR356" s="55"/>
      <c r="HOS356" s="55"/>
      <c r="HOT356" s="55"/>
      <c r="HOU356" s="55"/>
      <c r="HOV356" s="55"/>
      <c r="HOW356" s="55"/>
      <c r="HOX356" s="55"/>
      <c r="HOY356" s="55"/>
      <c r="HOZ356" s="55"/>
      <c r="HPA356" s="55"/>
      <c r="HPB356" s="55"/>
      <c r="HPC356" s="55"/>
      <c r="HPD356" s="55"/>
      <c r="HPE356" s="55"/>
      <c r="HPF356" s="55"/>
      <c r="HPG356" s="55"/>
      <c r="HPH356" s="55"/>
      <c r="HPI356" s="55"/>
      <c r="HPJ356" s="55"/>
      <c r="HPK356" s="55"/>
      <c r="HPL356" s="55"/>
      <c r="HPM356" s="55"/>
      <c r="HPN356" s="55"/>
      <c r="HPO356" s="55"/>
      <c r="HPP356" s="55"/>
      <c r="HPQ356" s="55"/>
      <c r="HPR356" s="55"/>
      <c r="HPS356" s="55"/>
      <c r="HPT356" s="55"/>
      <c r="HPU356" s="55"/>
      <c r="HPV356" s="55"/>
      <c r="HPW356" s="55"/>
      <c r="HPX356" s="55"/>
      <c r="HPY356" s="55"/>
      <c r="HPZ356" s="55"/>
      <c r="HQA356" s="55"/>
      <c r="HQB356" s="55"/>
      <c r="HQC356" s="55"/>
      <c r="HQD356" s="55"/>
      <c r="HQE356" s="55"/>
      <c r="HQF356" s="55"/>
      <c r="HQG356" s="55"/>
      <c r="HQH356" s="55"/>
      <c r="HQI356" s="55"/>
      <c r="HQJ356" s="55"/>
      <c r="HQK356" s="55"/>
      <c r="HQL356" s="55"/>
      <c r="HQM356" s="55"/>
      <c r="HQN356" s="55"/>
      <c r="HQO356" s="55"/>
      <c r="HQP356" s="55"/>
      <c r="HQQ356" s="55"/>
      <c r="HQR356" s="55"/>
      <c r="HQS356" s="55"/>
      <c r="HQT356" s="55"/>
      <c r="HQU356" s="55"/>
      <c r="HQV356" s="55"/>
      <c r="HQW356" s="55"/>
      <c r="HQX356" s="55"/>
      <c r="HQY356" s="55"/>
      <c r="HQZ356" s="55"/>
      <c r="HRA356" s="55"/>
      <c r="HRB356" s="55"/>
      <c r="HRC356" s="55"/>
      <c r="HRD356" s="55"/>
      <c r="HRE356" s="55"/>
      <c r="HRF356" s="55"/>
      <c r="HRG356" s="55"/>
      <c r="HRH356" s="55"/>
      <c r="HRI356" s="55"/>
      <c r="HRJ356" s="55"/>
      <c r="HRK356" s="55"/>
      <c r="HRL356" s="55"/>
      <c r="HRM356" s="55"/>
      <c r="HRN356" s="55"/>
      <c r="HRO356" s="55"/>
      <c r="HRP356" s="55"/>
      <c r="HRQ356" s="55"/>
      <c r="HRR356" s="55"/>
      <c r="HRS356" s="55"/>
      <c r="HRT356" s="55"/>
      <c r="HRU356" s="55"/>
      <c r="HRV356" s="55"/>
      <c r="HRW356" s="55"/>
      <c r="HRX356" s="55"/>
      <c r="HRY356" s="55"/>
      <c r="HRZ356" s="55"/>
      <c r="HSA356" s="55"/>
      <c r="HSB356" s="55"/>
      <c r="HSC356" s="55"/>
      <c r="HSD356" s="55"/>
      <c r="HSE356" s="55"/>
      <c r="HSF356" s="55"/>
      <c r="HSG356" s="55"/>
      <c r="HSH356" s="55"/>
      <c r="HSI356" s="55"/>
      <c r="HSJ356" s="55"/>
      <c r="HSK356" s="55"/>
      <c r="HSL356" s="55"/>
      <c r="HSM356" s="55"/>
      <c r="HSN356" s="55"/>
      <c r="HSO356" s="55"/>
      <c r="HSP356" s="55"/>
      <c r="HSQ356" s="55"/>
      <c r="HSR356" s="55"/>
      <c r="HSS356" s="55"/>
      <c r="HST356" s="55"/>
      <c r="HSU356" s="55"/>
      <c r="HSV356" s="55"/>
      <c r="HSW356" s="55"/>
      <c r="HSX356" s="55"/>
      <c r="HSY356" s="55"/>
      <c r="HSZ356" s="55"/>
      <c r="HTA356" s="55"/>
      <c r="HTB356" s="55"/>
      <c r="HTC356" s="55"/>
      <c r="HTD356" s="55"/>
      <c r="HTE356" s="55"/>
      <c r="HTF356" s="55"/>
      <c r="HTG356" s="55"/>
      <c r="HTH356" s="55"/>
      <c r="HTI356" s="55"/>
      <c r="HTJ356" s="55"/>
      <c r="HTK356" s="55"/>
      <c r="HTL356" s="55"/>
      <c r="HTM356" s="55"/>
      <c r="HTN356" s="55"/>
      <c r="HTO356" s="55"/>
      <c r="HTP356" s="55"/>
      <c r="HTQ356" s="55"/>
      <c r="HTR356" s="55"/>
      <c r="HTS356" s="55"/>
      <c r="HTT356" s="55"/>
      <c r="HTU356" s="55"/>
      <c r="HTV356" s="55"/>
      <c r="HTW356" s="55"/>
      <c r="HTX356" s="55"/>
      <c r="HTY356" s="55"/>
      <c r="HTZ356" s="55"/>
      <c r="HUA356" s="55"/>
      <c r="HUB356" s="55"/>
      <c r="HUC356" s="55"/>
      <c r="HUD356" s="55"/>
      <c r="HUE356" s="55"/>
      <c r="HUF356" s="55"/>
      <c r="HUG356" s="55"/>
      <c r="HUH356" s="55"/>
      <c r="HUI356" s="55"/>
      <c r="HUJ356" s="55"/>
      <c r="HUK356" s="55"/>
      <c r="HUL356" s="55"/>
      <c r="HUM356" s="55"/>
      <c r="HUN356" s="55"/>
      <c r="HUO356" s="55"/>
      <c r="HUP356" s="55"/>
      <c r="HUQ356" s="55"/>
      <c r="HUR356" s="55"/>
      <c r="HUS356" s="55"/>
      <c r="HUT356" s="55"/>
      <c r="HUU356" s="55"/>
      <c r="HUV356" s="55"/>
      <c r="HUW356" s="55"/>
      <c r="HUX356" s="55"/>
      <c r="HUY356" s="55"/>
      <c r="HUZ356" s="55"/>
      <c r="HVA356" s="55"/>
      <c r="HVB356" s="55"/>
      <c r="HVC356" s="55"/>
      <c r="HVD356" s="55"/>
      <c r="HVE356" s="55"/>
      <c r="HVF356" s="55"/>
      <c r="HVG356" s="55"/>
      <c r="HVH356" s="55"/>
      <c r="HVI356" s="55"/>
      <c r="HVJ356" s="55"/>
      <c r="HVK356" s="55"/>
      <c r="HVL356" s="55"/>
      <c r="HVM356" s="55"/>
      <c r="HVN356" s="55"/>
      <c r="HVO356" s="55"/>
      <c r="HVP356" s="55"/>
      <c r="HVQ356" s="55"/>
      <c r="HVR356" s="55"/>
      <c r="HVS356" s="55"/>
      <c r="HVT356" s="55"/>
      <c r="HVU356" s="55"/>
      <c r="HVV356" s="55"/>
      <c r="HVW356" s="55"/>
      <c r="HVX356" s="55"/>
      <c r="HVY356" s="55"/>
      <c r="HVZ356" s="55"/>
      <c r="HWA356" s="55"/>
      <c r="HWB356" s="55"/>
      <c r="HWC356" s="55"/>
      <c r="HWD356" s="55"/>
      <c r="HWE356" s="55"/>
      <c r="HWF356" s="55"/>
      <c r="HWG356" s="55"/>
      <c r="HWH356" s="55"/>
      <c r="HWI356" s="55"/>
      <c r="HWJ356" s="55"/>
      <c r="HWK356" s="55"/>
      <c r="HWL356" s="55"/>
      <c r="HWM356" s="55"/>
      <c r="HWN356" s="55"/>
      <c r="HWO356" s="55"/>
      <c r="HWP356" s="55"/>
      <c r="HWQ356" s="55"/>
      <c r="HWR356" s="55"/>
      <c r="HWS356" s="55"/>
      <c r="HWT356" s="55"/>
      <c r="HWU356" s="55"/>
      <c r="HWV356" s="55"/>
      <c r="HWW356" s="55"/>
      <c r="HWX356" s="55"/>
      <c r="HWY356" s="55"/>
      <c r="HWZ356" s="55"/>
      <c r="HXA356" s="55"/>
      <c r="HXB356" s="55"/>
      <c r="HXC356" s="55"/>
      <c r="HXD356" s="55"/>
      <c r="HXE356" s="55"/>
      <c r="HXF356" s="55"/>
      <c r="HXG356" s="55"/>
      <c r="HXH356" s="55"/>
      <c r="HXI356" s="55"/>
      <c r="HXJ356" s="55"/>
      <c r="HXK356" s="55"/>
      <c r="HXL356" s="55"/>
      <c r="HXM356" s="55"/>
      <c r="HXN356" s="55"/>
      <c r="HXO356" s="55"/>
      <c r="HXP356" s="55"/>
      <c r="HXQ356" s="55"/>
      <c r="HXR356" s="55"/>
      <c r="HXS356" s="55"/>
      <c r="HXT356" s="55"/>
      <c r="HXU356" s="55"/>
      <c r="HXV356" s="55"/>
      <c r="HXW356" s="55"/>
      <c r="HXX356" s="55"/>
      <c r="HXY356" s="55"/>
      <c r="HXZ356" s="55"/>
      <c r="HYA356" s="55"/>
      <c r="HYB356" s="55"/>
      <c r="HYC356" s="55"/>
      <c r="HYD356" s="55"/>
      <c r="HYE356" s="55"/>
      <c r="HYF356" s="55"/>
      <c r="HYG356" s="55"/>
      <c r="HYH356" s="55"/>
      <c r="HYI356" s="55"/>
      <c r="HYJ356" s="55"/>
      <c r="HYK356" s="55"/>
      <c r="HYL356" s="55"/>
      <c r="HYM356" s="55"/>
      <c r="HYN356" s="55"/>
      <c r="HYO356" s="55"/>
      <c r="HYP356" s="55"/>
      <c r="HYQ356" s="55"/>
      <c r="HYR356" s="55"/>
      <c r="HYS356" s="55"/>
      <c r="HYT356" s="55"/>
      <c r="HYU356" s="55"/>
      <c r="HYV356" s="55"/>
      <c r="HYW356" s="55"/>
      <c r="HYX356" s="55"/>
      <c r="HYY356" s="55"/>
      <c r="HYZ356" s="55"/>
      <c r="HZA356" s="55"/>
      <c r="HZB356" s="55"/>
      <c r="HZC356" s="55"/>
      <c r="HZD356" s="55"/>
      <c r="HZE356" s="55"/>
      <c r="HZF356" s="55"/>
      <c r="HZG356" s="55"/>
      <c r="HZH356" s="55"/>
      <c r="HZI356" s="55"/>
      <c r="HZJ356" s="55"/>
      <c r="HZK356" s="55"/>
      <c r="HZL356" s="55"/>
      <c r="HZM356" s="55"/>
      <c r="HZN356" s="55"/>
      <c r="HZO356" s="55"/>
      <c r="HZP356" s="55"/>
      <c r="HZQ356" s="55"/>
      <c r="HZR356" s="55"/>
      <c r="HZS356" s="55"/>
      <c r="HZT356" s="55"/>
      <c r="HZU356" s="55"/>
      <c r="HZV356" s="55"/>
      <c r="HZW356" s="55"/>
      <c r="HZX356" s="55"/>
      <c r="HZY356" s="55"/>
      <c r="HZZ356" s="55"/>
      <c r="IAA356" s="55"/>
      <c r="IAB356" s="55"/>
      <c r="IAC356" s="55"/>
      <c r="IAD356" s="55"/>
      <c r="IAE356" s="55"/>
      <c r="IAF356" s="55"/>
      <c r="IAG356" s="55"/>
      <c r="IAH356" s="55"/>
      <c r="IAI356" s="55"/>
      <c r="IAJ356" s="55"/>
      <c r="IAK356" s="55"/>
      <c r="IAL356" s="55"/>
      <c r="IAM356" s="55"/>
      <c r="IAN356" s="55"/>
      <c r="IAO356" s="55"/>
      <c r="IAP356" s="55"/>
      <c r="IAQ356" s="55"/>
      <c r="IAR356" s="55"/>
      <c r="IAS356" s="55"/>
      <c r="IAT356" s="55"/>
      <c r="IAU356" s="55"/>
      <c r="IAV356" s="55"/>
      <c r="IAW356" s="55"/>
      <c r="IAX356" s="55"/>
      <c r="IAY356" s="55"/>
      <c r="IAZ356" s="55"/>
      <c r="IBA356" s="55"/>
      <c r="IBB356" s="55"/>
      <c r="IBC356" s="55"/>
      <c r="IBD356" s="55"/>
      <c r="IBE356" s="55"/>
      <c r="IBF356" s="55"/>
      <c r="IBG356" s="55"/>
      <c r="IBH356" s="55"/>
      <c r="IBI356" s="55"/>
      <c r="IBJ356" s="55"/>
      <c r="IBK356" s="55"/>
      <c r="IBL356" s="55"/>
      <c r="IBM356" s="55"/>
      <c r="IBN356" s="55"/>
      <c r="IBO356" s="55"/>
      <c r="IBP356" s="55"/>
      <c r="IBQ356" s="55"/>
      <c r="IBR356" s="55"/>
      <c r="IBS356" s="55"/>
      <c r="IBT356" s="55"/>
      <c r="IBU356" s="55"/>
      <c r="IBV356" s="55"/>
      <c r="IBW356" s="55"/>
      <c r="IBX356" s="55"/>
      <c r="IBY356" s="55"/>
      <c r="IBZ356" s="55"/>
      <c r="ICA356" s="55"/>
      <c r="ICB356" s="55"/>
      <c r="ICC356" s="55"/>
      <c r="ICD356" s="55"/>
      <c r="ICE356" s="55"/>
      <c r="ICF356" s="55"/>
      <c r="ICG356" s="55"/>
      <c r="ICH356" s="55"/>
      <c r="ICI356" s="55"/>
      <c r="ICJ356" s="55"/>
      <c r="ICK356" s="55"/>
      <c r="ICL356" s="55"/>
      <c r="ICM356" s="55"/>
      <c r="ICN356" s="55"/>
      <c r="ICO356" s="55"/>
      <c r="ICP356" s="55"/>
      <c r="ICQ356" s="55"/>
      <c r="ICR356" s="55"/>
      <c r="ICS356" s="55"/>
      <c r="ICT356" s="55"/>
      <c r="ICU356" s="55"/>
      <c r="ICV356" s="55"/>
      <c r="ICW356" s="55"/>
      <c r="ICX356" s="55"/>
      <c r="ICY356" s="55"/>
      <c r="ICZ356" s="55"/>
      <c r="IDA356" s="55"/>
      <c r="IDB356" s="55"/>
      <c r="IDC356" s="55"/>
      <c r="IDD356" s="55"/>
      <c r="IDE356" s="55"/>
      <c r="IDF356" s="55"/>
      <c r="IDG356" s="55"/>
      <c r="IDH356" s="55"/>
      <c r="IDI356" s="55"/>
      <c r="IDJ356" s="55"/>
      <c r="IDK356" s="55"/>
      <c r="IDL356" s="55"/>
      <c r="IDM356" s="55"/>
      <c r="IDN356" s="55"/>
      <c r="IDO356" s="55"/>
      <c r="IDP356" s="55"/>
      <c r="IDQ356" s="55"/>
      <c r="IDR356" s="55"/>
      <c r="IDS356" s="55"/>
      <c r="IDT356" s="55"/>
      <c r="IDU356" s="55"/>
      <c r="IDV356" s="55"/>
      <c r="IDW356" s="55"/>
      <c r="IDX356" s="55"/>
      <c r="IDY356" s="55"/>
      <c r="IDZ356" s="55"/>
      <c r="IEA356" s="55"/>
      <c r="IEB356" s="55"/>
      <c r="IEC356" s="55"/>
      <c r="IED356" s="55"/>
      <c r="IEE356" s="55"/>
      <c r="IEF356" s="55"/>
      <c r="IEG356" s="55"/>
      <c r="IEH356" s="55"/>
      <c r="IEI356" s="55"/>
      <c r="IEJ356" s="55"/>
      <c r="IEK356" s="55"/>
      <c r="IEL356" s="55"/>
      <c r="IEM356" s="55"/>
      <c r="IEN356" s="55"/>
      <c r="IEO356" s="55"/>
      <c r="IEP356" s="55"/>
      <c r="IEQ356" s="55"/>
      <c r="IER356" s="55"/>
      <c r="IES356" s="55"/>
      <c r="IET356" s="55"/>
      <c r="IEU356" s="55"/>
      <c r="IEV356" s="55"/>
      <c r="IEW356" s="55"/>
      <c r="IEX356" s="55"/>
      <c r="IEY356" s="55"/>
      <c r="IEZ356" s="55"/>
      <c r="IFA356" s="55"/>
      <c r="IFB356" s="55"/>
      <c r="IFC356" s="55"/>
      <c r="IFD356" s="55"/>
      <c r="IFE356" s="55"/>
      <c r="IFF356" s="55"/>
      <c r="IFG356" s="55"/>
      <c r="IFH356" s="55"/>
      <c r="IFI356" s="55"/>
      <c r="IFJ356" s="55"/>
      <c r="IFK356" s="55"/>
      <c r="IFL356" s="55"/>
      <c r="IFM356" s="55"/>
      <c r="IFN356" s="55"/>
      <c r="IFO356" s="55"/>
      <c r="IFP356" s="55"/>
      <c r="IFQ356" s="55"/>
      <c r="IFR356" s="55"/>
      <c r="IFS356" s="55"/>
      <c r="IFT356" s="55"/>
      <c r="IFU356" s="55"/>
      <c r="IFV356" s="55"/>
      <c r="IFW356" s="55"/>
      <c r="IFX356" s="55"/>
      <c r="IFY356" s="55"/>
      <c r="IFZ356" s="55"/>
      <c r="IGA356" s="55"/>
      <c r="IGB356" s="55"/>
      <c r="IGC356" s="55"/>
      <c r="IGD356" s="55"/>
      <c r="IGE356" s="55"/>
      <c r="IGF356" s="55"/>
      <c r="IGG356" s="55"/>
      <c r="IGH356" s="55"/>
      <c r="IGI356" s="55"/>
      <c r="IGJ356" s="55"/>
      <c r="IGK356" s="55"/>
      <c r="IGL356" s="55"/>
      <c r="IGM356" s="55"/>
      <c r="IGN356" s="55"/>
      <c r="IGO356" s="55"/>
      <c r="IGP356" s="55"/>
      <c r="IGQ356" s="55"/>
      <c r="IGR356" s="55"/>
      <c r="IGS356" s="55"/>
      <c r="IGT356" s="55"/>
      <c r="IGU356" s="55"/>
      <c r="IGV356" s="55"/>
      <c r="IGW356" s="55"/>
      <c r="IGX356" s="55"/>
      <c r="IGY356" s="55"/>
      <c r="IGZ356" s="55"/>
      <c r="IHA356" s="55"/>
      <c r="IHB356" s="55"/>
      <c r="IHC356" s="55"/>
      <c r="IHD356" s="55"/>
      <c r="IHE356" s="55"/>
      <c r="IHF356" s="55"/>
      <c r="IHG356" s="55"/>
      <c r="IHH356" s="55"/>
      <c r="IHI356" s="55"/>
      <c r="IHJ356" s="55"/>
      <c r="IHK356" s="55"/>
      <c r="IHL356" s="55"/>
      <c r="IHM356" s="55"/>
      <c r="IHN356" s="55"/>
      <c r="IHO356" s="55"/>
      <c r="IHP356" s="55"/>
      <c r="IHQ356" s="55"/>
      <c r="IHR356" s="55"/>
      <c r="IHS356" s="55"/>
      <c r="IHT356" s="55"/>
      <c r="IHU356" s="55"/>
      <c r="IHV356" s="55"/>
      <c r="IHW356" s="55"/>
      <c r="IHX356" s="55"/>
      <c r="IHY356" s="55"/>
      <c r="IHZ356" s="55"/>
      <c r="IIA356" s="55"/>
      <c r="IIB356" s="55"/>
      <c r="IIC356" s="55"/>
      <c r="IID356" s="55"/>
      <c r="IIE356" s="55"/>
      <c r="IIF356" s="55"/>
      <c r="IIG356" s="55"/>
      <c r="IIH356" s="55"/>
      <c r="III356" s="55"/>
      <c r="IIJ356" s="55"/>
      <c r="IIK356" s="55"/>
      <c r="IIL356" s="55"/>
      <c r="IIM356" s="55"/>
      <c r="IIN356" s="55"/>
      <c r="IIO356" s="55"/>
      <c r="IIP356" s="55"/>
      <c r="IIQ356" s="55"/>
      <c r="IIR356" s="55"/>
      <c r="IIS356" s="55"/>
      <c r="IIT356" s="55"/>
      <c r="IIU356" s="55"/>
      <c r="IIV356" s="55"/>
      <c r="IIW356" s="55"/>
      <c r="IIX356" s="55"/>
      <c r="IIY356" s="55"/>
      <c r="IIZ356" s="55"/>
      <c r="IJA356" s="55"/>
      <c r="IJB356" s="55"/>
      <c r="IJC356" s="55"/>
      <c r="IJD356" s="55"/>
      <c r="IJE356" s="55"/>
      <c r="IJF356" s="55"/>
      <c r="IJG356" s="55"/>
      <c r="IJH356" s="55"/>
      <c r="IJI356" s="55"/>
      <c r="IJJ356" s="55"/>
      <c r="IJK356" s="55"/>
      <c r="IJL356" s="55"/>
      <c r="IJM356" s="55"/>
      <c r="IJN356" s="55"/>
      <c r="IJO356" s="55"/>
      <c r="IJP356" s="55"/>
      <c r="IJQ356" s="55"/>
      <c r="IJR356" s="55"/>
      <c r="IJS356" s="55"/>
      <c r="IJT356" s="55"/>
      <c r="IJU356" s="55"/>
      <c r="IJV356" s="55"/>
      <c r="IJW356" s="55"/>
      <c r="IJX356" s="55"/>
      <c r="IJY356" s="55"/>
      <c r="IJZ356" s="55"/>
      <c r="IKA356" s="55"/>
      <c r="IKB356" s="55"/>
      <c r="IKC356" s="55"/>
      <c r="IKD356" s="55"/>
      <c r="IKE356" s="55"/>
      <c r="IKF356" s="55"/>
      <c r="IKG356" s="55"/>
      <c r="IKH356" s="55"/>
      <c r="IKI356" s="55"/>
      <c r="IKJ356" s="55"/>
      <c r="IKK356" s="55"/>
      <c r="IKL356" s="55"/>
      <c r="IKM356" s="55"/>
      <c r="IKN356" s="55"/>
      <c r="IKO356" s="55"/>
      <c r="IKP356" s="55"/>
      <c r="IKQ356" s="55"/>
      <c r="IKR356" s="55"/>
      <c r="IKS356" s="55"/>
      <c r="IKT356" s="55"/>
      <c r="IKU356" s="55"/>
      <c r="IKV356" s="55"/>
      <c r="IKW356" s="55"/>
      <c r="IKX356" s="55"/>
      <c r="IKY356" s="55"/>
      <c r="IKZ356" s="55"/>
      <c r="ILA356" s="55"/>
      <c r="ILB356" s="55"/>
      <c r="ILC356" s="55"/>
      <c r="ILD356" s="55"/>
      <c r="ILE356" s="55"/>
      <c r="ILF356" s="55"/>
      <c r="ILG356" s="55"/>
      <c r="ILH356" s="55"/>
      <c r="ILI356" s="55"/>
      <c r="ILJ356" s="55"/>
      <c r="ILK356" s="55"/>
      <c r="ILL356" s="55"/>
      <c r="ILM356" s="55"/>
      <c r="ILN356" s="55"/>
      <c r="ILO356" s="55"/>
      <c r="ILP356" s="55"/>
      <c r="ILQ356" s="55"/>
      <c r="ILR356" s="55"/>
      <c r="ILS356" s="55"/>
      <c r="ILT356" s="55"/>
      <c r="ILU356" s="55"/>
      <c r="ILV356" s="55"/>
      <c r="ILW356" s="55"/>
      <c r="ILX356" s="55"/>
      <c r="ILY356" s="55"/>
      <c r="ILZ356" s="55"/>
      <c r="IMA356" s="55"/>
      <c r="IMB356" s="55"/>
      <c r="IMC356" s="55"/>
      <c r="IMD356" s="55"/>
      <c r="IME356" s="55"/>
      <c r="IMF356" s="55"/>
      <c r="IMG356" s="55"/>
      <c r="IMH356" s="55"/>
      <c r="IMI356" s="55"/>
      <c r="IMJ356" s="55"/>
      <c r="IMK356" s="55"/>
      <c r="IML356" s="55"/>
      <c r="IMM356" s="55"/>
      <c r="IMN356" s="55"/>
      <c r="IMO356" s="55"/>
      <c r="IMP356" s="55"/>
      <c r="IMQ356" s="55"/>
      <c r="IMR356" s="55"/>
      <c r="IMS356" s="55"/>
      <c r="IMT356" s="55"/>
      <c r="IMU356" s="55"/>
      <c r="IMV356" s="55"/>
      <c r="IMW356" s="55"/>
      <c r="IMX356" s="55"/>
      <c r="IMY356" s="55"/>
      <c r="IMZ356" s="55"/>
      <c r="INA356" s="55"/>
      <c r="INB356" s="55"/>
      <c r="INC356" s="55"/>
      <c r="IND356" s="55"/>
      <c r="INE356" s="55"/>
      <c r="INF356" s="55"/>
      <c r="ING356" s="55"/>
      <c r="INH356" s="55"/>
      <c r="INI356" s="55"/>
      <c r="INJ356" s="55"/>
      <c r="INK356" s="55"/>
      <c r="INL356" s="55"/>
      <c r="INM356" s="55"/>
      <c r="INN356" s="55"/>
      <c r="INO356" s="55"/>
      <c r="INP356" s="55"/>
      <c r="INQ356" s="55"/>
      <c r="INR356" s="55"/>
      <c r="INS356" s="55"/>
      <c r="INT356" s="55"/>
      <c r="INU356" s="55"/>
      <c r="INV356" s="55"/>
      <c r="INW356" s="55"/>
      <c r="INX356" s="55"/>
      <c r="INY356" s="55"/>
      <c r="INZ356" s="55"/>
      <c r="IOA356" s="55"/>
      <c r="IOB356" s="55"/>
      <c r="IOC356" s="55"/>
      <c r="IOD356" s="55"/>
      <c r="IOE356" s="55"/>
      <c r="IOF356" s="55"/>
      <c r="IOG356" s="55"/>
      <c r="IOH356" s="55"/>
      <c r="IOI356" s="55"/>
      <c r="IOJ356" s="55"/>
      <c r="IOK356" s="55"/>
      <c r="IOL356" s="55"/>
      <c r="IOM356" s="55"/>
      <c r="ION356" s="55"/>
      <c r="IOO356" s="55"/>
      <c r="IOP356" s="55"/>
      <c r="IOQ356" s="55"/>
      <c r="IOR356" s="55"/>
      <c r="IOS356" s="55"/>
      <c r="IOT356" s="55"/>
      <c r="IOU356" s="55"/>
      <c r="IOV356" s="55"/>
      <c r="IOW356" s="55"/>
      <c r="IOX356" s="55"/>
      <c r="IOY356" s="55"/>
      <c r="IOZ356" s="55"/>
      <c r="IPA356" s="55"/>
      <c r="IPB356" s="55"/>
      <c r="IPC356" s="55"/>
      <c r="IPD356" s="55"/>
      <c r="IPE356" s="55"/>
      <c r="IPF356" s="55"/>
      <c r="IPG356" s="55"/>
      <c r="IPH356" s="55"/>
      <c r="IPI356" s="55"/>
      <c r="IPJ356" s="55"/>
      <c r="IPK356" s="55"/>
      <c r="IPL356" s="55"/>
      <c r="IPM356" s="55"/>
      <c r="IPN356" s="55"/>
      <c r="IPO356" s="55"/>
      <c r="IPP356" s="55"/>
      <c r="IPQ356" s="55"/>
      <c r="IPR356" s="55"/>
      <c r="IPS356" s="55"/>
      <c r="IPT356" s="55"/>
      <c r="IPU356" s="55"/>
      <c r="IPV356" s="55"/>
      <c r="IPW356" s="55"/>
      <c r="IPX356" s="55"/>
      <c r="IPY356" s="55"/>
      <c r="IPZ356" s="55"/>
      <c r="IQA356" s="55"/>
      <c r="IQB356" s="55"/>
      <c r="IQC356" s="55"/>
      <c r="IQD356" s="55"/>
      <c r="IQE356" s="55"/>
      <c r="IQF356" s="55"/>
      <c r="IQG356" s="55"/>
      <c r="IQH356" s="55"/>
      <c r="IQI356" s="55"/>
      <c r="IQJ356" s="55"/>
      <c r="IQK356" s="55"/>
      <c r="IQL356" s="55"/>
      <c r="IQM356" s="55"/>
      <c r="IQN356" s="55"/>
      <c r="IQO356" s="55"/>
      <c r="IQP356" s="55"/>
      <c r="IQQ356" s="55"/>
      <c r="IQR356" s="55"/>
      <c r="IQS356" s="55"/>
      <c r="IQT356" s="55"/>
      <c r="IQU356" s="55"/>
      <c r="IQV356" s="55"/>
      <c r="IQW356" s="55"/>
      <c r="IQX356" s="55"/>
      <c r="IQY356" s="55"/>
      <c r="IQZ356" s="55"/>
      <c r="IRA356" s="55"/>
      <c r="IRB356" s="55"/>
      <c r="IRC356" s="55"/>
      <c r="IRD356" s="55"/>
      <c r="IRE356" s="55"/>
      <c r="IRF356" s="55"/>
      <c r="IRG356" s="55"/>
      <c r="IRH356" s="55"/>
      <c r="IRI356" s="55"/>
      <c r="IRJ356" s="55"/>
      <c r="IRK356" s="55"/>
      <c r="IRL356" s="55"/>
      <c r="IRM356" s="55"/>
      <c r="IRN356" s="55"/>
      <c r="IRO356" s="55"/>
      <c r="IRP356" s="55"/>
      <c r="IRQ356" s="55"/>
      <c r="IRR356" s="55"/>
      <c r="IRS356" s="55"/>
      <c r="IRT356" s="55"/>
      <c r="IRU356" s="55"/>
      <c r="IRV356" s="55"/>
      <c r="IRW356" s="55"/>
      <c r="IRX356" s="55"/>
      <c r="IRY356" s="55"/>
      <c r="IRZ356" s="55"/>
      <c r="ISA356" s="55"/>
      <c r="ISB356" s="55"/>
      <c r="ISC356" s="55"/>
      <c r="ISD356" s="55"/>
      <c r="ISE356" s="55"/>
      <c r="ISF356" s="55"/>
      <c r="ISG356" s="55"/>
      <c r="ISH356" s="55"/>
      <c r="ISI356" s="55"/>
      <c r="ISJ356" s="55"/>
      <c r="ISK356" s="55"/>
      <c r="ISL356" s="55"/>
      <c r="ISM356" s="55"/>
      <c r="ISN356" s="55"/>
      <c r="ISO356" s="55"/>
      <c r="ISP356" s="55"/>
      <c r="ISQ356" s="55"/>
      <c r="ISR356" s="55"/>
      <c r="ISS356" s="55"/>
      <c r="IST356" s="55"/>
      <c r="ISU356" s="55"/>
      <c r="ISV356" s="55"/>
      <c r="ISW356" s="55"/>
      <c r="ISX356" s="55"/>
      <c r="ISY356" s="55"/>
      <c r="ISZ356" s="55"/>
      <c r="ITA356" s="55"/>
      <c r="ITB356" s="55"/>
      <c r="ITC356" s="55"/>
      <c r="ITD356" s="55"/>
      <c r="ITE356" s="55"/>
      <c r="ITF356" s="55"/>
      <c r="ITG356" s="55"/>
      <c r="ITH356" s="55"/>
      <c r="ITI356" s="55"/>
      <c r="ITJ356" s="55"/>
      <c r="ITK356" s="55"/>
      <c r="ITL356" s="55"/>
      <c r="ITM356" s="55"/>
      <c r="ITN356" s="55"/>
      <c r="ITO356" s="55"/>
      <c r="ITP356" s="55"/>
      <c r="ITQ356" s="55"/>
      <c r="ITR356" s="55"/>
      <c r="ITS356" s="55"/>
      <c r="ITT356" s="55"/>
      <c r="ITU356" s="55"/>
      <c r="ITV356" s="55"/>
      <c r="ITW356" s="55"/>
      <c r="ITX356" s="55"/>
      <c r="ITY356" s="55"/>
      <c r="ITZ356" s="55"/>
      <c r="IUA356" s="55"/>
      <c r="IUB356" s="55"/>
      <c r="IUC356" s="55"/>
      <c r="IUD356" s="55"/>
      <c r="IUE356" s="55"/>
      <c r="IUF356" s="55"/>
      <c r="IUG356" s="55"/>
      <c r="IUH356" s="55"/>
      <c r="IUI356" s="55"/>
      <c r="IUJ356" s="55"/>
      <c r="IUK356" s="55"/>
      <c r="IUL356" s="55"/>
      <c r="IUM356" s="55"/>
      <c r="IUN356" s="55"/>
      <c r="IUO356" s="55"/>
      <c r="IUP356" s="55"/>
      <c r="IUQ356" s="55"/>
      <c r="IUR356" s="55"/>
      <c r="IUS356" s="55"/>
      <c r="IUT356" s="55"/>
      <c r="IUU356" s="55"/>
      <c r="IUV356" s="55"/>
      <c r="IUW356" s="55"/>
      <c r="IUX356" s="55"/>
      <c r="IUY356" s="55"/>
      <c r="IUZ356" s="55"/>
      <c r="IVA356" s="55"/>
      <c r="IVB356" s="55"/>
      <c r="IVC356" s="55"/>
      <c r="IVD356" s="55"/>
      <c r="IVE356" s="55"/>
      <c r="IVF356" s="55"/>
      <c r="IVG356" s="55"/>
      <c r="IVH356" s="55"/>
      <c r="IVI356" s="55"/>
      <c r="IVJ356" s="55"/>
      <c r="IVK356" s="55"/>
      <c r="IVL356" s="55"/>
      <c r="IVM356" s="55"/>
      <c r="IVN356" s="55"/>
      <c r="IVO356" s="55"/>
      <c r="IVP356" s="55"/>
      <c r="IVQ356" s="55"/>
      <c r="IVR356" s="55"/>
      <c r="IVS356" s="55"/>
      <c r="IVT356" s="55"/>
      <c r="IVU356" s="55"/>
      <c r="IVV356" s="55"/>
      <c r="IVW356" s="55"/>
      <c r="IVX356" s="55"/>
      <c r="IVY356" s="55"/>
      <c r="IVZ356" s="55"/>
      <c r="IWA356" s="55"/>
      <c r="IWB356" s="55"/>
      <c r="IWC356" s="55"/>
      <c r="IWD356" s="55"/>
      <c r="IWE356" s="55"/>
      <c r="IWF356" s="55"/>
      <c r="IWG356" s="55"/>
      <c r="IWH356" s="55"/>
      <c r="IWI356" s="55"/>
      <c r="IWJ356" s="55"/>
      <c r="IWK356" s="55"/>
      <c r="IWL356" s="55"/>
      <c r="IWM356" s="55"/>
      <c r="IWN356" s="55"/>
      <c r="IWO356" s="55"/>
      <c r="IWP356" s="55"/>
      <c r="IWQ356" s="55"/>
      <c r="IWR356" s="55"/>
      <c r="IWS356" s="55"/>
      <c r="IWT356" s="55"/>
      <c r="IWU356" s="55"/>
      <c r="IWV356" s="55"/>
      <c r="IWW356" s="55"/>
      <c r="IWX356" s="55"/>
      <c r="IWY356" s="55"/>
      <c r="IWZ356" s="55"/>
      <c r="IXA356" s="55"/>
      <c r="IXB356" s="55"/>
      <c r="IXC356" s="55"/>
      <c r="IXD356" s="55"/>
      <c r="IXE356" s="55"/>
      <c r="IXF356" s="55"/>
      <c r="IXG356" s="55"/>
      <c r="IXH356" s="55"/>
      <c r="IXI356" s="55"/>
      <c r="IXJ356" s="55"/>
      <c r="IXK356" s="55"/>
      <c r="IXL356" s="55"/>
      <c r="IXM356" s="55"/>
      <c r="IXN356" s="55"/>
      <c r="IXO356" s="55"/>
      <c r="IXP356" s="55"/>
      <c r="IXQ356" s="55"/>
      <c r="IXR356" s="55"/>
      <c r="IXS356" s="55"/>
      <c r="IXT356" s="55"/>
      <c r="IXU356" s="55"/>
      <c r="IXV356" s="55"/>
      <c r="IXW356" s="55"/>
      <c r="IXX356" s="55"/>
      <c r="IXY356" s="55"/>
      <c r="IXZ356" s="55"/>
      <c r="IYA356" s="55"/>
      <c r="IYB356" s="55"/>
      <c r="IYC356" s="55"/>
      <c r="IYD356" s="55"/>
      <c r="IYE356" s="55"/>
      <c r="IYF356" s="55"/>
      <c r="IYG356" s="55"/>
      <c r="IYH356" s="55"/>
      <c r="IYI356" s="55"/>
      <c r="IYJ356" s="55"/>
      <c r="IYK356" s="55"/>
      <c r="IYL356" s="55"/>
      <c r="IYM356" s="55"/>
      <c r="IYN356" s="55"/>
      <c r="IYO356" s="55"/>
      <c r="IYP356" s="55"/>
      <c r="IYQ356" s="55"/>
      <c r="IYR356" s="55"/>
      <c r="IYS356" s="55"/>
      <c r="IYT356" s="55"/>
      <c r="IYU356" s="55"/>
      <c r="IYV356" s="55"/>
      <c r="IYW356" s="55"/>
      <c r="IYX356" s="55"/>
      <c r="IYY356" s="55"/>
      <c r="IYZ356" s="55"/>
      <c r="IZA356" s="55"/>
      <c r="IZB356" s="55"/>
      <c r="IZC356" s="55"/>
      <c r="IZD356" s="55"/>
      <c r="IZE356" s="55"/>
      <c r="IZF356" s="55"/>
      <c r="IZG356" s="55"/>
      <c r="IZH356" s="55"/>
      <c r="IZI356" s="55"/>
      <c r="IZJ356" s="55"/>
      <c r="IZK356" s="55"/>
      <c r="IZL356" s="55"/>
      <c r="IZM356" s="55"/>
      <c r="IZN356" s="55"/>
      <c r="IZO356" s="55"/>
      <c r="IZP356" s="55"/>
      <c r="IZQ356" s="55"/>
      <c r="IZR356" s="55"/>
      <c r="IZS356" s="55"/>
      <c r="IZT356" s="55"/>
      <c r="IZU356" s="55"/>
      <c r="IZV356" s="55"/>
      <c r="IZW356" s="55"/>
      <c r="IZX356" s="55"/>
      <c r="IZY356" s="55"/>
      <c r="IZZ356" s="55"/>
      <c r="JAA356" s="55"/>
      <c r="JAB356" s="55"/>
      <c r="JAC356" s="55"/>
      <c r="JAD356" s="55"/>
      <c r="JAE356" s="55"/>
      <c r="JAF356" s="55"/>
      <c r="JAG356" s="55"/>
      <c r="JAH356" s="55"/>
      <c r="JAI356" s="55"/>
      <c r="JAJ356" s="55"/>
      <c r="JAK356" s="55"/>
      <c r="JAL356" s="55"/>
      <c r="JAM356" s="55"/>
      <c r="JAN356" s="55"/>
      <c r="JAO356" s="55"/>
      <c r="JAP356" s="55"/>
      <c r="JAQ356" s="55"/>
      <c r="JAR356" s="55"/>
      <c r="JAS356" s="55"/>
      <c r="JAT356" s="55"/>
      <c r="JAU356" s="55"/>
      <c r="JAV356" s="55"/>
      <c r="JAW356" s="55"/>
      <c r="JAX356" s="55"/>
      <c r="JAY356" s="55"/>
      <c r="JAZ356" s="55"/>
      <c r="JBA356" s="55"/>
      <c r="JBB356" s="55"/>
      <c r="JBC356" s="55"/>
      <c r="JBD356" s="55"/>
      <c r="JBE356" s="55"/>
      <c r="JBF356" s="55"/>
      <c r="JBG356" s="55"/>
      <c r="JBH356" s="55"/>
      <c r="JBI356" s="55"/>
      <c r="JBJ356" s="55"/>
      <c r="JBK356" s="55"/>
      <c r="JBL356" s="55"/>
      <c r="JBM356" s="55"/>
      <c r="JBN356" s="55"/>
      <c r="JBO356" s="55"/>
      <c r="JBP356" s="55"/>
      <c r="JBQ356" s="55"/>
      <c r="JBR356" s="55"/>
      <c r="JBS356" s="55"/>
      <c r="JBT356" s="55"/>
      <c r="JBU356" s="55"/>
      <c r="JBV356" s="55"/>
      <c r="JBW356" s="55"/>
      <c r="JBX356" s="55"/>
      <c r="JBY356" s="55"/>
      <c r="JBZ356" s="55"/>
      <c r="JCA356" s="55"/>
      <c r="JCB356" s="55"/>
      <c r="JCC356" s="55"/>
      <c r="JCD356" s="55"/>
      <c r="JCE356" s="55"/>
      <c r="JCF356" s="55"/>
      <c r="JCG356" s="55"/>
      <c r="JCH356" s="55"/>
      <c r="JCI356" s="55"/>
      <c r="JCJ356" s="55"/>
      <c r="JCK356" s="55"/>
      <c r="JCL356" s="55"/>
      <c r="JCM356" s="55"/>
      <c r="JCN356" s="55"/>
      <c r="JCO356" s="55"/>
      <c r="JCP356" s="55"/>
      <c r="JCQ356" s="55"/>
      <c r="JCR356" s="55"/>
      <c r="JCS356" s="55"/>
      <c r="JCT356" s="55"/>
      <c r="JCU356" s="55"/>
      <c r="JCV356" s="55"/>
      <c r="JCW356" s="55"/>
      <c r="JCX356" s="55"/>
      <c r="JCY356" s="55"/>
      <c r="JCZ356" s="55"/>
      <c r="JDA356" s="55"/>
      <c r="JDB356" s="55"/>
      <c r="JDC356" s="55"/>
      <c r="JDD356" s="55"/>
      <c r="JDE356" s="55"/>
      <c r="JDF356" s="55"/>
      <c r="JDG356" s="55"/>
      <c r="JDH356" s="55"/>
      <c r="JDI356" s="55"/>
      <c r="JDJ356" s="55"/>
      <c r="JDK356" s="55"/>
      <c r="JDL356" s="55"/>
      <c r="JDM356" s="55"/>
      <c r="JDN356" s="55"/>
      <c r="JDO356" s="55"/>
      <c r="JDP356" s="55"/>
      <c r="JDQ356" s="55"/>
      <c r="JDR356" s="55"/>
      <c r="JDS356" s="55"/>
      <c r="JDT356" s="55"/>
      <c r="JDU356" s="55"/>
      <c r="JDV356" s="55"/>
      <c r="JDW356" s="55"/>
      <c r="JDX356" s="55"/>
      <c r="JDY356" s="55"/>
      <c r="JDZ356" s="55"/>
      <c r="JEA356" s="55"/>
      <c r="JEB356" s="55"/>
      <c r="JEC356" s="55"/>
      <c r="JED356" s="55"/>
      <c r="JEE356" s="55"/>
      <c r="JEF356" s="55"/>
      <c r="JEG356" s="55"/>
      <c r="JEH356" s="55"/>
      <c r="JEI356" s="55"/>
      <c r="JEJ356" s="55"/>
      <c r="JEK356" s="55"/>
      <c r="JEL356" s="55"/>
      <c r="JEM356" s="55"/>
      <c r="JEN356" s="55"/>
      <c r="JEO356" s="55"/>
      <c r="JEP356" s="55"/>
      <c r="JEQ356" s="55"/>
      <c r="JER356" s="55"/>
      <c r="JES356" s="55"/>
      <c r="JET356" s="55"/>
      <c r="JEU356" s="55"/>
      <c r="JEV356" s="55"/>
      <c r="JEW356" s="55"/>
      <c r="JEX356" s="55"/>
      <c r="JEY356" s="55"/>
      <c r="JEZ356" s="55"/>
      <c r="JFA356" s="55"/>
      <c r="JFB356" s="55"/>
      <c r="JFC356" s="55"/>
      <c r="JFD356" s="55"/>
      <c r="JFE356" s="55"/>
      <c r="JFF356" s="55"/>
      <c r="JFG356" s="55"/>
      <c r="JFH356" s="55"/>
      <c r="JFI356" s="55"/>
      <c r="JFJ356" s="55"/>
      <c r="JFK356" s="55"/>
      <c r="JFL356" s="55"/>
      <c r="JFM356" s="55"/>
      <c r="JFN356" s="55"/>
      <c r="JFO356" s="55"/>
      <c r="JFP356" s="55"/>
      <c r="JFQ356" s="55"/>
      <c r="JFR356" s="55"/>
      <c r="JFS356" s="55"/>
      <c r="JFT356" s="55"/>
      <c r="JFU356" s="55"/>
      <c r="JFV356" s="55"/>
      <c r="JFW356" s="55"/>
      <c r="JFX356" s="55"/>
      <c r="JFY356" s="55"/>
      <c r="JFZ356" s="55"/>
      <c r="JGA356" s="55"/>
      <c r="JGB356" s="55"/>
      <c r="JGC356" s="55"/>
      <c r="JGD356" s="55"/>
      <c r="JGE356" s="55"/>
      <c r="JGF356" s="55"/>
      <c r="JGG356" s="55"/>
      <c r="JGH356" s="55"/>
      <c r="JGI356" s="55"/>
      <c r="JGJ356" s="55"/>
      <c r="JGK356" s="55"/>
      <c r="JGL356" s="55"/>
      <c r="JGM356" s="55"/>
      <c r="JGN356" s="55"/>
      <c r="JGO356" s="55"/>
      <c r="JGP356" s="55"/>
      <c r="JGQ356" s="55"/>
      <c r="JGR356" s="55"/>
      <c r="JGS356" s="55"/>
      <c r="JGT356" s="55"/>
      <c r="JGU356" s="55"/>
      <c r="JGV356" s="55"/>
      <c r="JGW356" s="55"/>
      <c r="JGX356" s="55"/>
      <c r="JGY356" s="55"/>
      <c r="JGZ356" s="55"/>
      <c r="JHA356" s="55"/>
      <c r="JHB356" s="55"/>
      <c r="JHC356" s="55"/>
      <c r="JHD356" s="55"/>
      <c r="JHE356" s="55"/>
      <c r="JHF356" s="55"/>
      <c r="JHG356" s="55"/>
      <c r="JHH356" s="55"/>
      <c r="JHI356" s="55"/>
      <c r="JHJ356" s="55"/>
      <c r="JHK356" s="55"/>
      <c r="JHL356" s="55"/>
      <c r="JHM356" s="55"/>
      <c r="JHN356" s="55"/>
      <c r="JHO356" s="55"/>
      <c r="JHP356" s="55"/>
      <c r="JHQ356" s="55"/>
      <c r="JHR356" s="55"/>
      <c r="JHS356" s="55"/>
      <c r="JHT356" s="55"/>
      <c r="JHU356" s="55"/>
      <c r="JHV356" s="55"/>
      <c r="JHW356" s="55"/>
      <c r="JHX356" s="55"/>
      <c r="JHY356" s="55"/>
      <c r="JHZ356" s="55"/>
      <c r="JIA356" s="55"/>
      <c r="JIB356" s="55"/>
      <c r="JIC356" s="55"/>
      <c r="JID356" s="55"/>
      <c r="JIE356" s="55"/>
      <c r="JIF356" s="55"/>
      <c r="JIG356" s="55"/>
      <c r="JIH356" s="55"/>
      <c r="JII356" s="55"/>
      <c r="JIJ356" s="55"/>
      <c r="JIK356" s="55"/>
      <c r="JIL356" s="55"/>
      <c r="JIM356" s="55"/>
      <c r="JIN356" s="55"/>
      <c r="JIO356" s="55"/>
      <c r="JIP356" s="55"/>
      <c r="JIQ356" s="55"/>
      <c r="JIR356" s="55"/>
      <c r="JIS356" s="55"/>
      <c r="JIT356" s="55"/>
      <c r="JIU356" s="55"/>
      <c r="JIV356" s="55"/>
      <c r="JIW356" s="55"/>
      <c r="JIX356" s="55"/>
      <c r="JIY356" s="55"/>
      <c r="JIZ356" s="55"/>
      <c r="JJA356" s="55"/>
      <c r="JJB356" s="55"/>
      <c r="JJC356" s="55"/>
      <c r="JJD356" s="55"/>
      <c r="JJE356" s="55"/>
      <c r="JJF356" s="55"/>
      <c r="JJG356" s="55"/>
      <c r="JJH356" s="55"/>
      <c r="JJI356" s="55"/>
      <c r="JJJ356" s="55"/>
      <c r="JJK356" s="55"/>
      <c r="JJL356" s="55"/>
      <c r="JJM356" s="55"/>
      <c r="JJN356" s="55"/>
      <c r="JJO356" s="55"/>
      <c r="JJP356" s="55"/>
      <c r="JJQ356" s="55"/>
      <c r="JJR356" s="55"/>
      <c r="JJS356" s="55"/>
      <c r="JJT356" s="55"/>
      <c r="JJU356" s="55"/>
      <c r="JJV356" s="55"/>
      <c r="JJW356" s="55"/>
      <c r="JJX356" s="55"/>
      <c r="JJY356" s="55"/>
      <c r="JJZ356" s="55"/>
      <c r="JKA356" s="55"/>
      <c r="JKB356" s="55"/>
      <c r="JKC356" s="55"/>
      <c r="JKD356" s="55"/>
      <c r="JKE356" s="55"/>
      <c r="JKF356" s="55"/>
      <c r="JKG356" s="55"/>
      <c r="JKH356" s="55"/>
      <c r="JKI356" s="55"/>
      <c r="JKJ356" s="55"/>
      <c r="JKK356" s="55"/>
      <c r="JKL356" s="55"/>
      <c r="JKM356" s="55"/>
      <c r="JKN356" s="55"/>
      <c r="JKO356" s="55"/>
      <c r="JKP356" s="55"/>
      <c r="JKQ356" s="55"/>
      <c r="JKR356" s="55"/>
      <c r="JKS356" s="55"/>
      <c r="JKT356" s="55"/>
      <c r="JKU356" s="55"/>
      <c r="JKV356" s="55"/>
      <c r="JKW356" s="55"/>
      <c r="JKX356" s="55"/>
      <c r="JKY356" s="55"/>
      <c r="JKZ356" s="55"/>
      <c r="JLA356" s="55"/>
      <c r="JLB356" s="55"/>
      <c r="JLC356" s="55"/>
      <c r="JLD356" s="55"/>
      <c r="JLE356" s="55"/>
      <c r="JLF356" s="55"/>
      <c r="JLG356" s="55"/>
      <c r="JLH356" s="55"/>
      <c r="JLI356" s="55"/>
      <c r="JLJ356" s="55"/>
      <c r="JLK356" s="55"/>
      <c r="JLL356" s="55"/>
      <c r="JLM356" s="55"/>
      <c r="JLN356" s="55"/>
      <c r="JLO356" s="55"/>
      <c r="JLP356" s="55"/>
      <c r="JLQ356" s="55"/>
      <c r="JLR356" s="55"/>
      <c r="JLS356" s="55"/>
      <c r="JLT356" s="55"/>
      <c r="JLU356" s="55"/>
      <c r="JLV356" s="55"/>
      <c r="JLW356" s="55"/>
      <c r="JLX356" s="55"/>
      <c r="JLY356" s="55"/>
      <c r="JLZ356" s="55"/>
      <c r="JMA356" s="55"/>
      <c r="JMB356" s="55"/>
      <c r="JMC356" s="55"/>
      <c r="JMD356" s="55"/>
      <c r="JME356" s="55"/>
      <c r="JMF356" s="55"/>
      <c r="JMG356" s="55"/>
      <c r="JMH356" s="55"/>
      <c r="JMI356" s="55"/>
      <c r="JMJ356" s="55"/>
      <c r="JMK356" s="55"/>
      <c r="JML356" s="55"/>
      <c r="JMM356" s="55"/>
      <c r="JMN356" s="55"/>
      <c r="JMO356" s="55"/>
      <c r="JMP356" s="55"/>
      <c r="JMQ356" s="55"/>
      <c r="JMR356" s="55"/>
      <c r="JMS356" s="55"/>
      <c r="JMT356" s="55"/>
      <c r="JMU356" s="55"/>
      <c r="JMV356" s="55"/>
      <c r="JMW356" s="55"/>
      <c r="JMX356" s="55"/>
      <c r="JMY356" s="55"/>
      <c r="JMZ356" s="55"/>
      <c r="JNA356" s="55"/>
      <c r="JNB356" s="55"/>
      <c r="JNC356" s="55"/>
      <c r="JND356" s="55"/>
      <c r="JNE356" s="55"/>
      <c r="JNF356" s="55"/>
      <c r="JNG356" s="55"/>
      <c r="JNH356" s="55"/>
      <c r="JNI356" s="55"/>
      <c r="JNJ356" s="55"/>
      <c r="JNK356" s="55"/>
      <c r="JNL356" s="55"/>
      <c r="JNM356" s="55"/>
      <c r="JNN356" s="55"/>
      <c r="JNO356" s="55"/>
      <c r="JNP356" s="55"/>
      <c r="JNQ356" s="55"/>
      <c r="JNR356" s="55"/>
      <c r="JNS356" s="55"/>
      <c r="JNT356" s="55"/>
      <c r="JNU356" s="55"/>
      <c r="JNV356" s="55"/>
      <c r="JNW356" s="55"/>
      <c r="JNX356" s="55"/>
      <c r="JNY356" s="55"/>
      <c r="JNZ356" s="55"/>
      <c r="JOA356" s="55"/>
      <c r="JOB356" s="55"/>
      <c r="JOC356" s="55"/>
      <c r="JOD356" s="55"/>
      <c r="JOE356" s="55"/>
      <c r="JOF356" s="55"/>
      <c r="JOG356" s="55"/>
      <c r="JOH356" s="55"/>
      <c r="JOI356" s="55"/>
      <c r="JOJ356" s="55"/>
      <c r="JOK356" s="55"/>
      <c r="JOL356" s="55"/>
      <c r="JOM356" s="55"/>
      <c r="JON356" s="55"/>
      <c r="JOO356" s="55"/>
      <c r="JOP356" s="55"/>
      <c r="JOQ356" s="55"/>
      <c r="JOR356" s="55"/>
      <c r="JOS356" s="55"/>
      <c r="JOT356" s="55"/>
      <c r="JOU356" s="55"/>
      <c r="JOV356" s="55"/>
      <c r="JOW356" s="55"/>
      <c r="JOX356" s="55"/>
      <c r="JOY356" s="55"/>
      <c r="JOZ356" s="55"/>
      <c r="JPA356" s="55"/>
      <c r="JPB356" s="55"/>
      <c r="JPC356" s="55"/>
      <c r="JPD356" s="55"/>
      <c r="JPE356" s="55"/>
      <c r="JPF356" s="55"/>
      <c r="JPG356" s="55"/>
      <c r="JPH356" s="55"/>
      <c r="JPI356" s="55"/>
      <c r="JPJ356" s="55"/>
      <c r="JPK356" s="55"/>
      <c r="JPL356" s="55"/>
      <c r="JPM356" s="55"/>
      <c r="JPN356" s="55"/>
      <c r="JPO356" s="55"/>
      <c r="JPP356" s="55"/>
      <c r="JPQ356" s="55"/>
      <c r="JPR356" s="55"/>
      <c r="JPS356" s="55"/>
      <c r="JPT356" s="55"/>
      <c r="JPU356" s="55"/>
      <c r="JPV356" s="55"/>
      <c r="JPW356" s="55"/>
      <c r="JPX356" s="55"/>
      <c r="JPY356" s="55"/>
      <c r="JPZ356" s="55"/>
      <c r="JQA356" s="55"/>
      <c r="JQB356" s="55"/>
      <c r="JQC356" s="55"/>
      <c r="JQD356" s="55"/>
      <c r="JQE356" s="55"/>
      <c r="JQF356" s="55"/>
      <c r="JQG356" s="55"/>
      <c r="JQH356" s="55"/>
      <c r="JQI356" s="55"/>
      <c r="JQJ356" s="55"/>
      <c r="JQK356" s="55"/>
      <c r="JQL356" s="55"/>
      <c r="JQM356" s="55"/>
      <c r="JQN356" s="55"/>
      <c r="JQO356" s="55"/>
      <c r="JQP356" s="55"/>
      <c r="JQQ356" s="55"/>
      <c r="JQR356" s="55"/>
      <c r="JQS356" s="55"/>
      <c r="JQT356" s="55"/>
      <c r="JQU356" s="55"/>
      <c r="JQV356" s="55"/>
      <c r="JQW356" s="55"/>
      <c r="JQX356" s="55"/>
      <c r="JQY356" s="55"/>
      <c r="JQZ356" s="55"/>
      <c r="JRA356" s="55"/>
      <c r="JRB356" s="55"/>
      <c r="JRC356" s="55"/>
      <c r="JRD356" s="55"/>
      <c r="JRE356" s="55"/>
      <c r="JRF356" s="55"/>
      <c r="JRG356" s="55"/>
      <c r="JRH356" s="55"/>
      <c r="JRI356" s="55"/>
      <c r="JRJ356" s="55"/>
      <c r="JRK356" s="55"/>
      <c r="JRL356" s="55"/>
      <c r="JRM356" s="55"/>
      <c r="JRN356" s="55"/>
      <c r="JRO356" s="55"/>
      <c r="JRP356" s="55"/>
      <c r="JRQ356" s="55"/>
      <c r="JRR356" s="55"/>
      <c r="JRS356" s="55"/>
      <c r="JRT356" s="55"/>
      <c r="JRU356" s="55"/>
      <c r="JRV356" s="55"/>
      <c r="JRW356" s="55"/>
      <c r="JRX356" s="55"/>
      <c r="JRY356" s="55"/>
      <c r="JRZ356" s="55"/>
      <c r="JSA356" s="55"/>
      <c r="JSB356" s="55"/>
      <c r="JSC356" s="55"/>
      <c r="JSD356" s="55"/>
      <c r="JSE356" s="55"/>
      <c r="JSF356" s="55"/>
      <c r="JSG356" s="55"/>
      <c r="JSH356" s="55"/>
      <c r="JSI356" s="55"/>
      <c r="JSJ356" s="55"/>
      <c r="JSK356" s="55"/>
      <c r="JSL356" s="55"/>
      <c r="JSM356" s="55"/>
      <c r="JSN356" s="55"/>
      <c r="JSO356" s="55"/>
      <c r="JSP356" s="55"/>
      <c r="JSQ356" s="55"/>
      <c r="JSR356" s="55"/>
      <c r="JSS356" s="55"/>
      <c r="JST356" s="55"/>
      <c r="JSU356" s="55"/>
      <c r="JSV356" s="55"/>
      <c r="JSW356" s="55"/>
      <c r="JSX356" s="55"/>
      <c r="JSY356" s="55"/>
      <c r="JSZ356" s="55"/>
      <c r="JTA356" s="55"/>
      <c r="JTB356" s="55"/>
      <c r="JTC356" s="55"/>
      <c r="JTD356" s="55"/>
      <c r="JTE356" s="55"/>
      <c r="JTF356" s="55"/>
      <c r="JTG356" s="55"/>
      <c r="JTH356" s="55"/>
      <c r="JTI356" s="55"/>
      <c r="JTJ356" s="55"/>
      <c r="JTK356" s="55"/>
      <c r="JTL356" s="55"/>
      <c r="JTM356" s="55"/>
      <c r="JTN356" s="55"/>
      <c r="JTO356" s="55"/>
      <c r="JTP356" s="55"/>
      <c r="JTQ356" s="55"/>
      <c r="JTR356" s="55"/>
      <c r="JTS356" s="55"/>
      <c r="JTT356" s="55"/>
      <c r="JTU356" s="55"/>
      <c r="JTV356" s="55"/>
      <c r="JTW356" s="55"/>
      <c r="JTX356" s="55"/>
      <c r="JTY356" s="55"/>
      <c r="JTZ356" s="55"/>
      <c r="JUA356" s="55"/>
      <c r="JUB356" s="55"/>
      <c r="JUC356" s="55"/>
      <c r="JUD356" s="55"/>
      <c r="JUE356" s="55"/>
      <c r="JUF356" s="55"/>
      <c r="JUG356" s="55"/>
      <c r="JUH356" s="55"/>
      <c r="JUI356" s="55"/>
      <c r="JUJ356" s="55"/>
      <c r="JUK356" s="55"/>
      <c r="JUL356" s="55"/>
      <c r="JUM356" s="55"/>
      <c r="JUN356" s="55"/>
      <c r="JUO356" s="55"/>
      <c r="JUP356" s="55"/>
      <c r="JUQ356" s="55"/>
      <c r="JUR356" s="55"/>
      <c r="JUS356" s="55"/>
      <c r="JUT356" s="55"/>
      <c r="JUU356" s="55"/>
      <c r="JUV356" s="55"/>
      <c r="JUW356" s="55"/>
      <c r="JUX356" s="55"/>
      <c r="JUY356" s="55"/>
      <c r="JUZ356" s="55"/>
      <c r="JVA356" s="55"/>
      <c r="JVB356" s="55"/>
      <c r="JVC356" s="55"/>
      <c r="JVD356" s="55"/>
      <c r="JVE356" s="55"/>
      <c r="JVF356" s="55"/>
      <c r="JVG356" s="55"/>
      <c r="JVH356" s="55"/>
      <c r="JVI356" s="55"/>
      <c r="JVJ356" s="55"/>
      <c r="JVK356" s="55"/>
      <c r="JVL356" s="55"/>
      <c r="JVM356" s="55"/>
      <c r="JVN356" s="55"/>
      <c r="JVO356" s="55"/>
      <c r="JVP356" s="55"/>
      <c r="JVQ356" s="55"/>
      <c r="JVR356" s="55"/>
      <c r="JVS356" s="55"/>
      <c r="JVT356" s="55"/>
      <c r="JVU356" s="55"/>
      <c r="JVV356" s="55"/>
      <c r="JVW356" s="55"/>
      <c r="JVX356" s="55"/>
      <c r="JVY356" s="55"/>
      <c r="JVZ356" s="55"/>
      <c r="JWA356" s="55"/>
      <c r="JWB356" s="55"/>
      <c r="JWC356" s="55"/>
      <c r="JWD356" s="55"/>
      <c r="JWE356" s="55"/>
      <c r="JWF356" s="55"/>
      <c r="JWG356" s="55"/>
      <c r="JWH356" s="55"/>
      <c r="JWI356" s="55"/>
      <c r="JWJ356" s="55"/>
      <c r="JWK356" s="55"/>
      <c r="JWL356" s="55"/>
      <c r="JWM356" s="55"/>
      <c r="JWN356" s="55"/>
      <c r="JWO356" s="55"/>
      <c r="JWP356" s="55"/>
      <c r="JWQ356" s="55"/>
      <c r="JWR356" s="55"/>
      <c r="JWS356" s="55"/>
      <c r="JWT356" s="55"/>
      <c r="JWU356" s="55"/>
      <c r="JWV356" s="55"/>
      <c r="JWW356" s="55"/>
      <c r="JWX356" s="55"/>
      <c r="JWY356" s="55"/>
      <c r="JWZ356" s="55"/>
      <c r="JXA356" s="55"/>
      <c r="JXB356" s="55"/>
      <c r="JXC356" s="55"/>
      <c r="JXD356" s="55"/>
      <c r="JXE356" s="55"/>
      <c r="JXF356" s="55"/>
      <c r="JXG356" s="55"/>
      <c r="JXH356" s="55"/>
      <c r="JXI356" s="55"/>
      <c r="JXJ356" s="55"/>
      <c r="JXK356" s="55"/>
      <c r="JXL356" s="55"/>
      <c r="JXM356" s="55"/>
      <c r="JXN356" s="55"/>
      <c r="JXO356" s="55"/>
      <c r="JXP356" s="55"/>
      <c r="JXQ356" s="55"/>
      <c r="JXR356" s="55"/>
      <c r="JXS356" s="55"/>
      <c r="JXT356" s="55"/>
      <c r="JXU356" s="55"/>
      <c r="JXV356" s="55"/>
      <c r="JXW356" s="55"/>
      <c r="JXX356" s="55"/>
      <c r="JXY356" s="55"/>
      <c r="JXZ356" s="55"/>
      <c r="JYA356" s="55"/>
      <c r="JYB356" s="55"/>
      <c r="JYC356" s="55"/>
      <c r="JYD356" s="55"/>
      <c r="JYE356" s="55"/>
      <c r="JYF356" s="55"/>
      <c r="JYG356" s="55"/>
      <c r="JYH356" s="55"/>
      <c r="JYI356" s="55"/>
      <c r="JYJ356" s="55"/>
      <c r="JYK356" s="55"/>
      <c r="JYL356" s="55"/>
      <c r="JYM356" s="55"/>
      <c r="JYN356" s="55"/>
      <c r="JYO356" s="55"/>
      <c r="JYP356" s="55"/>
      <c r="JYQ356" s="55"/>
      <c r="JYR356" s="55"/>
      <c r="JYS356" s="55"/>
      <c r="JYT356" s="55"/>
      <c r="JYU356" s="55"/>
      <c r="JYV356" s="55"/>
      <c r="JYW356" s="55"/>
      <c r="JYX356" s="55"/>
      <c r="JYY356" s="55"/>
      <c r="JYZ356" s="55"/>
      <c r="JZA356" s="55"/>
      <c r="JZB356" s="55"/>
      <c r="JZC356" s="55"/>
      <c r="JZD356" s="55"/>
      <c r="JZE356" s="55"/>
      <c r="JZF356" s="55"/>
      <c r="JZG356" s="55"/>
      <c r="JZH356" s="55"/>
      <c r="JZI356" s="55"/>
      <c r="JZJ356" s="55"/>
      <c r="JZK356" s="55"/>
      <c r="JZL356" s="55"/>
      <c r="JZM356" s="55"/>
      <c r="JZN356" s="55"/>
      <c r="JZO356" s="55"/>
      <c r="JZP356" s="55"/>
      <c r="JZQ356" s="55"/>
      <c r="JZR356" s="55"/>
      <c r="JZS356" s="55"/>
      <c r="JZT356" s="55"/>
      <c r="JZU356" s="55"/>
      <c r="JZV356" s="55"/>
      <c r="JZW356" s="55"/>
      <c r="JZX356" s="55"/>
      <c r="JZY356" s="55"/>
      <c r="JZZ356" s="55"/>
      <c r="KAA356" s="55"/>
      <c r="KAB356" s="55"/>
      <c r="KAC356" s="55"/>
      <c r="KAD356" s="55"/>
      <c r="KAE356" s="55"/>
      <c r="KAF356" s="55"/>
      <c r="KAG356" s="55"/>
      <c r="KAH356" s="55"/>
      <c r="KAI356" s="55"/>
      <c r="KAJ356" s="55"/>
      <c r="KAK356" s="55"/>
      <c r="KAL356" s="55"/>
      <c r="KAM356" s="55"/>
      <c r="KAN356" s="55"/>
      <c r="KAO356" s="55"/>
      <c r="KAP356" s="55"/>
      <c r="KAQ356" s="55"/>
      <c r="KAR356" s="55"/>
      <c r="KAS356" s="55"/>
      <c r="KAT356" s="55"/>
      <c r="KAU356" s="55"/>
      <c r="KAV356" s="55"/>
      <c r="KAW356" s="55"/>
      <c r="KAX356" s="55"/>
      <c r="KAY356" s="55"/>
      <c r="KAZ356" s="55"/>
      <c r="KBA356" s="55"/>
      <c r="KBB356" s="55"/>
      <c r="KBC356" s="55"/>
      <c r="KBD356" s="55"/>
      <c r="KBE356" s="55"/>
      <c r="KBF356" s="55"/>
      <c r="KBG356" s="55"/>
      <c r="KBH356" s="55"/>
      <c r="KBI356" s="55"/>
      <c r="KBJ356" s="55"/>
      <c r="KBK356" s="55"/>
      <c r="KBL356" s="55"/>
      <c r="KBM356" s="55"/>
      <c r="KBN356" s="55"/>
      <c r="KBO356" s="55"/>
      <c r="KBP356" s="55"/>
      <c r="KBQ356" s="55"/>
      <c r="KBR356" s="55"/>
      <c r="KBS356" s="55"/>
      <c r="KBT356" s="55"/>
      <c r="KBU356" s="55"/>
      <c r="KBV356" s="55"/>
      <c r="KBW356" s="55"/>
      <c r="KBX356" s="55"/>
      <c r="KBY356" s="55"/>
      <c r="KBZ356" s="55"/>
      <c r="KCA356" s="55"/>
      <c r="KCB356" s="55"/>
      <c r="KCC356" s="55"/>
      <c r="KCD356" s="55"/>
      <c r="KCE356" s="55"/>
      <c r="KCF356" s="55"/>
      <c r="KCG356" s="55"/>
      <c r="KCH356" s="55"/>
      <c r="KCI356" s="55"/>
      <c r="KCJ356" s="55"/>
      <c r="KCK356" s="55"/>
      <c r="KCL356" s="55"/>
      <c r="KCM356" s="55"/>
      <c r="KCN356" s="55"/>
      <c r="KCO356" s="55"/>
      <c r="KCP356" s="55"/>
      <c r="KCQ356" s="55"/>
      <c r="KCR356" s="55"/>
      <c r="KCS356" s="55"/>
      <c r="KCT356" s="55"/>
      <c r="KCU356" s="55"/>
      <c r="KCV356" s="55"/>
      <c r="KCW356" s="55"/>
      <c r="KCX356" s="55"/>
      <c r="KCY356" s="55"/>
      <c r="KCZ356" s="55"/>
      <c r="KDA356" s="55"/>
      <c r="KDB356" s="55"/>
      <c r="KDC356" s="55"/>
      <c r="KDD356" s="55"/>
      <c r="KDE356" s="55"/>
      <c r="KDF356" s="55"/>
      <c r="KDG356" s="55"/>
      <c r="KDH356" s="55"/>
      <c r="KDI356" s="55"/>
      <c r="KDJ356" s="55"/>
      <c r="KDK356" s="55"/>
      <c r="KDL356" s="55"/>
      <c r="KDM356" s="55"/>
      <c r="KDN356" s="55"/>
      <c r="KDO356" s="55"/>
      <c r="KDP356" s="55"/>
      <c r="KDQ356" s="55"/>
      <c r="KDR356" s="55"/>
      <c r="KDS356" s="55"/>
      <c r="KDT356" s="55"/>
      <c r="KDU356" s="55"/>
      <c r="KDV356" s="55"/>
      <c r="KDW356" s="55"/>
      <c r="KDX356" s="55"/>
      <c r="KDY356" s="55"/>
      <c r="KDZ356" s="55"/>
      <c r="KEA356" s="55"/>
      <c r="KEB356" s="55"/>
      <c r="KEC356" s="55"/>
      <c r="KED356" s="55"/>
      <c r="KEE356" s="55"/>
      <c r="KEF356" s="55"/>
      <c r="KEG356" s="55"/>
      <c r="KEH356" s="55"/>
      <c r="KEI356" s="55"/>
      <c r="KEJ356" s="55"/>
      <c r="KEK356" s="55"/>
      <c r="KEL356" s="55"/>
      <c r="KEM356" s="55"/>
      <c r="KEN356" s="55"/>
      <c r="KEO356" s="55"/>
      <c r="KEP356" s="55"/>
      <c r="KEQ356" s="55"/>
      <c r="KER356" s="55"/>
      <c r="KES356" s="55"/>
      <c r="KET356" s="55"/>
      <c r="KEU356" s="55"/>
      <c r="KEV356" s="55"/>
      <c r="KEW356" s="55"/>
      <c r="KEX356" s="55"/>
      <c r="KEY356" s="55"/>
      <c r="KEZ356" s="55"/>
      <c r="KFA356" s="55"/>
      <c r="KFB356" s="55"/>
      <c r="KFC356" s="55"/>
      <c r="KFD356" s="55"/>
      <c r="KFE356" s="55"/>
      <c r="KFF356" s="55"/>
      <c r="KFG356" s="55"/>
      <c r="KFH356" s="55"/>
      <c r="KFI356" s="55"/>
      <c r="KFJ356" s="55"/>
      <c r="KFK356" s="55"/>
      <c r="KFL356" s="55"/>
      <c r="KFM356" s="55"/>
      <c r="KFN356" s="55"/>
      <c r="KFO356" s="55"/>
      <c r="KFP356" s="55"/>
      <c r="KFQ356" s="55"/>
      <c r="KFR356" s="55"/>
      <c r="KFS356" s="55"/>
      <c r="KFT356" s="55"/>
      <c r="KFU356" s="55"/>
      <c r="KFV356" s="55"/>
      <c r="KFW356" s="55"/>
      <c r="KFX356" s="55"/>
      <c r="KFY356" s="55"/>
      <c r="KFZ356" s="55"/>
      <c r="KGA356" s="55"/>
      <c r="KGB356" s="55"/>
      <c r="KGC356" s="55"/>
      <c r="KGD356" s="55"/>
      <c r="KGE356" s="55"/>
      <c r="KGF356" s="55"/>
      <c r="KGG356" s="55"/>
      <c r="KGH356" s="55"/>
      <c r="KGI356" s="55"/>
      <c r="KGJ356" s="55"/>
      <c r="KGK356" s="55"/>
      <c r="KGL356" s="55"/>
      <c r="KGM356" s="55"/>
      <c r="KGN356" s="55"/>
      <c r="KGO356" s="55"/>
      <c r="KGP356" s="55"/>
      <c r="KGQ356" s="55"/>
      <c r="KGR356" s="55"/>
      <c r="KGS356" s="55"/>
      <c r="KGT356" s="55"/>
      <c r="KGU356" s="55"/>
      <c r="KGV356" s="55"/>
      <c r="KGW356" s="55"/>
      <c r="KGX356" s="55"/>
      <c r="KGY356" s="55"/>
      <c r="KGZ356" s="55"/>
      <c r="KHA356" s="55"/>
      <c r="KHB356" s="55"/>
      <c r="KHC356" s="55"/>
      <c r="KHD356" s="55"/>
      <c r="KHE356" s="55"/>
      <c r="KHF356" s="55"/>
      <c r="KHG356" s="55"/>
      <c r="KHH356" s="55"/>
      <c r="KHI356" s="55"/>
      <c r="KHJ356" s="55"/>
      <c r="KHK356" s="55"/>
      <c r="KHL356" s="55"/>
      <c r="KHM356" s="55"/>
      <c r="KHN356" s="55"/>
      <c r="KHO356" s="55"/>
      <c r="KHP356" s="55"/>
      <c r="KHQ356" s="55"/>
      <c r="KHR356" s="55"/>
      <c r="KHS356" s="55"/>
      <c r="KHT356" s="55"/>
      <c r="KHU356" s="55"/>
      <c r="KHV356" s="55"/>
      <c r="KHW356" s="55"/>
      <c r="KHX356" s="55"/>
      <c r="KHY356" s="55"/>
      <c r="KHZ356" s="55"/>
      <c r="KIA356" s="55"/>
      <c r="KIB356" s="55"/>
      <c r="KIC356" s="55"/>
      <c r="KID356" s="55"/>
      <c r="KIE356" s="55"/>
      <c r="KIF356" s="55"/>
      <c r="KIG356" s="55"/>
      <c r="KIH356" s="55"/>
      <c r="KII356" s="55"/>
      <c r="KIJ356" s="55"/>
      <c r="KIK356" s="55"/>
      <c r="KIL356" s="55"/>
      <c r="KIM356" s="55"/>
      <c r="KIN356" s="55"/>
      <c r="KIO356" s="55"/>
      <c r="KIP356" s="55"/>
      <c r="KIQ356" s="55"/>
      <c r="KIR356" s="55"/>
      <c r="KIS356" s="55"/>
      <c r="KIT356" s="55"/>
      <c r="KIU356" s="55"/>
      <c r="KIV356" s="55"/>
      <c r="KIW356" s="55"/>
      <c r="KIX356" s="55"/>
      <c r="KIY356" s="55"/>
      <c r="KIZ356" s="55"/>
      <c r="KJA356" s="55"/>
      <c r="KJB356" s="55"/>
      <c r="KJC356" s="55"/>
      <c r="KJD356" s="55"/>
      <c r="KJE356" s="55"/>
      <c r="KJF356" s="55"/>
      <c r="KJG356" s="55"/>
      <c r="KJH356" s="55"/>
      <c r="KJI356" s="55"/>
      <c r="KJJ356" s="55"/>
      <c r="KJK356" s="55"/>
      <c r="KJL356" s="55"/>
      <c r="KJM356" s="55"/>
      <c r="KJN356" s="55"/>
      <c r="KJO356" s="55"/>
      <c r="KJP356" s="55"/>
      <c r="KJQ356" s="55"/>
      <c r="KJR356" s="55"/>
      <c r="KJS356" s="55"/>
      <c r="KJT356" s="55"/>
      <c r="KJU356" s="55"/>
      <c r="KJV356" s="55"/>
      <c r="KJW356" s="55"/>
      <c r="KJX356" s="55"/>
      <c r="KJY356" s="55"/>
      <c r="KJZ356" s="55"/>
      <c r="KKA356" s="55"/>
      <c r="KKB356" s="55"/>
      <c r="KKC356" s="55"/>
      <c r="KKD356" s="55"/>
      <c r="KKE356" s="55"/>
      <c r="KKF356" s="55"/>
      <c r="KKG356" s="55"/>
      <c r="KKH356" s="55"/>
      <c r="KKI356" s="55"/>
      <c r="KKJ356" s="55"/>
      <c r="KKK356" s="55"/>
      <c r="KKL356" s="55"/>
      <c r="KKM356" s="55"/>
      <c r="KKN356" s="55"/>
      <c r="KKO356" s="55"/>
      <c r="KKP356" s="55"/>
      <c r="KKQ356" s="55"/>
      <c r="KKR356" s="55"/>
      <c r="KKS356" s="55"/>
      <c r="KKT356" s="55"/>
      <c r="KKU356" s="55"/>
      <c r="KKV356" s="55"/>
      <c r="KKW356" s="55"/>
      <c r="KKX356" s="55"/>
      <c r="KKY356" s="55"/>
      <c r="KKZ356" s="55"/>
      <c r="KLA356" s="55"/>
      <c r="KLB356" s="55"/>
      <c r="KLC356" s="55"/>
      <c r="KLD356" s="55"/>
      <c r="KLE356" s="55"/>
      <c r="KLF356" s="55"/>
      <c r="KLG356" s="55"/>
      <c r="KLH356" s="55"/>
      <c r="KLI356" s="55"/>
      <c r="KLJ356" s="55"/>
      <c r="KLK356" s="55"/>
      <c r="KLL356" s="55"/>
      <c r="KLM356" s="55"/>
      <c r="KLN356" s="55"/>
      <c r="KLO356" s="55"/>
      <c r="KLP356" s="55"/>
      <c r="KLQ356" s="55"/>
      <c r="KLR356" s="55"/>
      <c r="KLS356" s="55"/>
      <c r="KLT356" s="55"/>
      <c r="KLU356" s="55"/>
      <c r="KLV356" s="55"/>
      <c r="KLW356" s="55"/>
      <c r="KLX356" s="55"/>
      <c r="KLY356" s="55"/>
      <c r="KLZ356" s="55"/>
      <c r="KMA356" s="55"/>
      <c r="KMB356" s="55"/>
      <c r="KMC356" s="55"/>
      <c r="KMD356" s="55"/>
      <c r="KME356" s="55"/>
      <c r="KMF356" s="55"/>
      <c r="KMG356" s="55"/>
      <c r="KMH356" s="55"/>
      <c r="KMI356" s="55"/>
      <c r="KMJ356" s="55"/>
      <c r="KMK356" s="55"/>
      <c r="KML356" s="55"/>
      <c r="KMM356" s="55"/>
      <c r="KMN356" s="55"/>
      <c r="KMO356" s="55"/>
      <c r="KMP356" s="55"/>
      <c r="KMQ356" s="55"/>
      <c r="KMR356" s="55"/>
      <c r="KMS356" s="55"/>
      <c r="KMT356" s="55"/>
      <c r="KMU356" s="55"/>
      <c r="KMV356" s="55"/>
      <c r="KMW356" s="55"/>
      <c r="KMX356" s="55"/>
      <c r="KMY356" s="55"/>
      <c r="KMZ356" s="55"/>
      <c r="KNA356" s="55"/>
      <c r="KNB356" s="55"/>
      <c r="KNC356" s="55"/>
      <c r="KND356" s="55"/>
      <c r="KNE356" s="55"/>
      <c r="KNF356" s="55"/>
      <c r="KNG356" s="55"/>
      <c r="KNH356" s="55"/>
      <c r="KNI356" s="55"/>
      <c r="KNJ356" s="55"/>
      <c r="KNK356" s="55"/>
      <c r="KNL356" s="55"/>
      <c r="KNM356" s="55"/>
      <c r="KNN356" s="55"/>
      <c r="KNO356" s="55"/>
      <c r="KNP356" s="55"/>
      <c r="KNQ356" s="55"/>
      <c r="KNR356" s="55"/>
      <c r="KNS356" s="55"/>
      <c r="KNT356" s="55"/>
      <c r="KNU356" s="55"/>
      <c r="KNV356" s="55"/>
      <c r="KNW356" s="55"/>
      <c r="KNX356" s="55"/>
      <c r="KNY356" s="55"/>
      <c r="KNZ356" s="55"/>
      <c r="KOA356" s="55"/>
      <c r="KOB356" s="55"/>
      <c r="KOC356" s="55"/>
      <c r="KOD356" s="55"/>
      <c r="KOE356" s="55"/>
      <c r="KOF356" s="55"/>
      <c r="KOG356" s="55"/>
      <c r="KOH356" s="55"/>
      <c r="KOI356" s="55"/>
      <c r="KOJ356" s="55"/>
      <c r="KOK356" s="55"/>
      <c r="KOL356" s="55"/>
      <c r="KOM356" s="55"/>
      <c r="KON356" s="55"/>
      <c r="KOO356" s="55"/>
      <c r="KOP356" s="55"/>
      <c r="KOQ356" s="55"/>
      <c r="KOR356" s="55"/>
      <c r="KOS356" s="55"/>
      <c r="KOT356" s="55"/>
      <c r="KOU356" s="55"/>
      <c r="KOV356" s="55"/>
      <c r="KOW356" s="55"/>
      <c r="KOX356" s="55"/>
      <c r="KOY356" s="55"/>
      <c r="KOZ356" s="55"/>
      <c r="KPA356" s="55"/>
      <c r="KPB356" s="55"/>
      <c r="KPC356" s="55"/>
      <c r="KPD356" s="55"/>
      <c r="KPE356" s="55"/>
      <c r="KPF356" s="55"/>
      <c r="KPG356" s="55"/>
      <c r="KPH356" s="55"/>
      <c r="KPI356" s="55"/>
      <c r="KPJ356" s="55"/>
      <c r="KPK356" s="55"/>
      <c r="KPL356" s="55"/>
      <c r="KPM356" s="55"/>
      <c r="KPN356" s="55"/>
      <c r="KPO356" s="55"/>
      <c r="KPP356" s="55"/>
      <c r="KPQ356" s="55"/>
      <c r="KPR356" s="55"/>
      <c r="KPS356" s="55"/>
      <c r="KPT356" s="55"/>
      <c r="KPU356" s="55"/>
      <c r="KPV356" s="55"/>
      <c r="KPW356" s="55"/>
      <c r="KPX356" s="55"/>
      <c r="KPY356" s="55"/>
      <c r="KPZ356" s="55"/>
      <c r="KQA356" s="55"/>
      <c r="KQB356" s="55"/>
      <c r="KQC356" s="55"/>
      <c r="KQD356" s="55"/>
      <c r="KQE356" s="55"/>
      <c r="KQF356" s="55"/>
      <c r="KQG356" s="55"/>
      <c r="KQH356" s="55"/>
      <c r="KQI356" s="55"/>
      <c r="KQJ356" s="55"/>
      <c r="KQK356" s="55"/>
      <c r="KQL356" s="55"/>
      <c r="KQM356" s="55"/>
      <c r="KQN356" s="55"/>
      <c r="KQO356" s="55"/>
      <c r="KQP356" s="55"/>
      <c r="KQQ356" s="55"/>
      <c r="KQR356" s="55"/>
      <c r="KQS356" s="55"/>
      <c r="KQT356" s="55"/>
      <c r="KQU356" s="55"/>
      <c r="KQV356" s="55"/>
      <c r="KQW356" s="55"/>
      <c r="KQX356" s="55"/>
      <c r="KQY356" s="55"/>
      <c r="KQZ356" s="55"/>
      <c r="KRA356" s="55"/>
      <c r="KRB356" s="55"/>
      <c r="KRC356" s="55"/>
      <c r="KRD356" s="55"/>
      <c r="KRE356" s="55"/>
      <c r="KRF356" s="55"/>
      <c r="KRG356" s="55"/>
      <c r="KRH356" s="55"/>
      <c r="KRI356" s="55"/>
      <c r="KRJ356" s="55"/>
      <c r="KRK356" s="55"/>
      <c r="KRL356" s="55"/>
      <c r="KRM356" s="55"/>
      <c r="KRN356" s="55"/>
      <c r="KRO356" s="55"/>
      <c r="KRP356" s="55"/>
      <c r="KRQ356" s="55"/>
      <c r="KRR356" s="55"/>
      <c r="KRS356" s="55"/>
      <c r="KRT356" s="55"/>
      <c r="KRU356" s="55"/>
      <c r="KRV356" s="55"/>
      <c r="KRW356" s="55"/>
      <c r="KRX356" s="55"/>
      <c r="KRY356" s="55"/>
      <c r="KRZ356" s="55"/>
      <c r="KSA356" s="55"/>
      <c r="KSB356" s="55"/>
      <c r="KSC356" s="55"/>
      <c r="KSD356" s="55"/>
      <c r="KSE356" s="55"/>
      <c r="KSF356" s="55"/>
      <c r="KSG356" s="55"/>
      <c r="KSH356" s="55"/>
      <c r="KSI356" s="55"/>
      <c r="KSJ356" s="55"/>
      <c r="KSK356" s="55"/>
      <c r="KSL356" s="55"/>
      <c r="KSM356" s="55"/>
      <c r="KSN356" s="55"/>
      <c r="KSO356" s="55"/>
      <c r="KSP356" s="55"/>
      <c r="KSQ356" s="55"/>
      <c r="KSR356" s="55"/>
      <c r="KSS356" s="55"/>
      <c r="KST356" s="55"/>
      <c r="KSU356" s="55"/>
      <c r="KSV356" s="55"/>
      <c r="KSW356" s="55"/>
      <c r="KSX356" s="55"/>
      <c r="KSY356" s="55"/>
      <c r="KSZ356" s="55"/>
      <c r="KTA356" s="55"/>
      <c r="KTB356" s="55"/>
      <c r="KTC356" s="55"/>
      <c r="KTD356" s="55"/>
      <c r="KTE356" s="55"/>
      <c r="KTF356" s="55"/>
      <c r="KTG356" s="55"/>
      <c r="KTH356" s="55"/>
      <c r="KTI356" s="55"/>
      <c r="KTJ356" s="55"/>
      <c r="KTK356" s="55"/>
      <c r="KTL356" s="55"/>
      <c r="KTM356" s="55"/>
      <c r="KTN356" s="55"/>
      <c r="KTO356" s="55"/>
      <c r="KTP356" s="55"/>
      <c r="KTQ356" s="55"/>
      <c r="KTR356" s="55"/>
      <c r="KTS356" s="55"/>
      <c r="KTT356" s="55"/>
      <c r="KTU356" s="55"/>
      <c r="KTV356" s="55"/>
      <c r="KTW356" s="55"/>
      <c r="KTX356" s="55"/>
      <c r="KTY356" s="55"/>
      <c r="KTZ356" s="55"/>
      <c r="KUA356" s="55"/>
      <c r="KUB356" s="55"/>
      <c r="KUC356" s="55"/>
      <c r="KUD356" s="55"/>
      <c r="KUE356" s="55"/>
      <c r="KUF356" s="55"/>
      <c r="KUG356" s="55"/>
      <c r="KUH356" s="55"/>
      <c r="KUI356" s="55"/>
      <c r="KUJ356" s="55"/>
      <c r="KUK356" s="55"/>
      <c r="KUL356" s="55"/>
      <c r="KUM356" s="55"/>
      <c r="KUN356" s="55"/>
      <c r="KUO356" s="55"/>
      <c r="KUP356" s="55"/>
      <c r="KUQ356" s="55"/>
      <c r="KUR356" s="55"/>
      <c r="KUS356" s="55"/>
      <c r="KUT356" s="55"/>
      <c r="KUU356" s="55"/>
      <c r="KUV356" s="55"/>
      <c r="KUW356" s="55"/>
      <c r="KUX356" s="55"/>
      <c r="KUY356" s="55"/>
      <c r="KUZ356" s="55"/>
      <c r="KVA356" s="55"/>
      <c r="KVB356" s="55"/>
      <c r="KVC356" s="55"/>
      <c r="KVD356" s="55"/>
      <c r="KVE356" s="55"/>
      <c r="KVF356" s="55"/>
      <c r="KVG356" s="55"/>
      <c r="KVH356" s="55"/>
      <c r="KVI356" s="55"/>
      <c r="KVJ356" s="55"/>
      <c r="KVK356" s="55"/>
      <c r="KVL356" s="55"/>
      <c r="KVM356" s="55"/>
      <c r="KVN356" s="55"/>
      <c r="KVO356" s="55"/>
      <c r="KVP356" s="55"/>
      <c r="KVQ356" s="55"/>
      <c r="KVR356" s="55"/>
      <c r="KVS356" s="55"/>
      <c r="KVT356" s="55"/>
      <c r="KVU356" s="55"/>
      <c r="KVV356" s="55"/>
      <c r="KVW356" s="55"/>
      <c r="KVX356" s="55"/>
      <c r="KVY356" s="55"/>
      <c r="KVZ356" s="55"/>
      <c r="KWA356" s="55"/>
      <c r="KWB356" s="55"/>
      <c r="KWC356" s="55"/>
      <c r="KWD356" s="55"/>
      <c r="KWE356" s="55"/>
      <c r="KWF356" s="55"/>
      <c r="KWG356" s="55"/>
      <c r="KWH356" s="55"/>
      <c r="KWI356" s="55"/>
      <c r="KWJ356" s="55"/>
      <c r="KWK356" s="55"/>
      <c r="KWL356" s="55"/>
      <c r="KWM356" s="55"/>
      <c r="KWN356" s="55"/>
      <c r="KWO356" s="55"/>
      <c r="KWP356" s="55"/>
      <c r="KWQ356" s="55"/>
      <c r="KWR356" s="55"/>
      <c r="KWS356" s="55"/>
      <c r="KWT356" s="55"/>
      <c r="KWU356" s="55"/>
      <c r="KWV356" s="55"/>
      <c r="KWW356" s="55"/>
      <c r="KWX356" s="55"/>
      <c r="KWY356" s="55"/>
      <c r="KWZ356" s="55"/>
      <c r="KXA356" s="55"/>
      <c r="KXB356" s="55"/>
      <c r="KXC356" s="55"/>
      <c r="KXD356" s="55"/>
      <c r="KXE356" s="55"/>
      <c r="KXF356" s="55"/>
      <c r="KXG356" s="55"/>
      <c r="KXH356" s="55"/>
      <c r="KXI356" s="55"/>
      <c r="KXJ356" s="55"/>
      <c r="KXK356" s="55"/>
      <c r="KXL356" s="55"/>
      <c r="KXM356" s="55"/>
      <c r="KXN356" s="55"/>
      <c r="KXO356" s="55"/>
      <c r="KXP356" s="55"/>
      <c r="KXQ356" s="55"/>
      <c r="KXR356" s="55"/>
      <c r="KXS356" s="55"/>
      <c r="KXT356" s="55"/>
      <c r="KXU356" s="55"/>
      <c r="KXV356" s="55"/>
      <c r="KXW356" s="55"/>
      <c r="KXX356" s="55"/>
      <c r="KXY356" s="55"/>
      <c r="KXZ356" s="55"/>
      <c r="KYA356" s="55"/>
      <c r="KYB356" s="55"/>
      <c r="KYC356" s="55"/>
      <c r="KYD356" s="55"/>
      <c r="KYE356" s="55"/>
      <c r="KYF356" s="55"/>
      <c r="KYG356" s="55"/>
      <c r="KYH356" s="55"/>
      <c r="KYI356" s="55"/>
      <c r="KYJ356" s="55"/>
      <c r="KYK356" s="55"/>
      <c r="KYL356" s="55"/>
      <c r="KYM356" s="55"/>
      <c r="KYN356" s="55"/>
      <c r="KYO356" s="55"/>
      <c r="KYP356" s="55"/>
      <c r="KYQ356" s="55"/>
      <c r="KYR356" s="55"/>
      <c r="KYS356" s="55"/>
      <c r="KYT356" s="55"/>
      <c r="KYU356" s="55"/>
      <c r="KYV356" s="55"/>
      <c r="KYW356" s="55"/>
      <c r="KYX356" s="55"/>
      <c r="KYY356" s="55"/>
      <c r="KYZ356" s="55"/>
      <c r="KZA356" s="55"/>
      <c r="KZB356" s="55"/>
      <c r="KZC356" s="55"/>
      <c r="KZD356" s="55"/>
      <c r="KZE356" s="55"/>
      <c r="KZF356" s="55"/>
      <c r="KZG356" s="55"/>
      <c r="KZH356" s="55"/>
      <c r="KZI356" s="55"/>
      <c r="KZJ356" s="55"/>
      <c r="KZK356" s="55"/>
      <c r="KZL356" s="55"/>
      <c r="KZM356" s="55"/>
      <c r="KZN356" s="55"/>
      <c r="KZO356" s="55"/>
      <c r="KZP356" s="55"/>
      <c r="KZQ356" s="55"/>
      <c r="KZR356" s="55"/>
      <c r="KZS356" s="55"/>
      <c r="KZT356" s="55"/>
      <c r="KZU356" s="55"/>
      <c r="KZV356" s="55"/>
      <c r="KZW356" s="55"/>
      <c r="KZX356" s="55"/>
      <c r="KZY356" s="55"/>
      <c r="KZZ356" s="55"/>
      <c r="LAA356" s="55"/>
      <c r="LAB356" s="55"/>
      <c r="LAC356" s="55"/>
      <c r="LAD356" s="55"/>
      <c r="LAE356" s="55"/>
      <c r="LAF356" s="55"/>
      <c r="LAG356" s="55"/>
      <c r="LAH356" s="55"/>
      <c r="LAI356" s="55"/>
      <c r="LAJ356" s="55"/>
      <c r="LAK356" s="55"/>
      <c r="LAL356" s="55"/>
      <c r="LAM356" s="55"/>
      <c r="LAN356" s="55"/>
      <c r="LAO356" s="55"/>
      <c r="LAP356" s="55"/>
      <c r="LAQ356" s="55"/>
      <c r="LAR356" s="55"/>
      <c r="LAS356" s="55"/>
      <c r="LAT356" s="55"/>
      <c r="LAU356" s="55"/>
      <c r="LAV356" s="55"/>
      <c r="LAW356" s="55"/>
      <c r="LAX356" s="55"/>
      <c r="LAY356" s="55"/>
      <c r="LAZ356" s="55"/>
      <c r="LBA356" s="55"/>
      <c r="LBB356" s="55"/>
      <c r="LBC356" s="55"/>
      <c r="LBD356" s="55"/>
      <c r="LBE356" s="55"/>
      <c r="LBF356" s="55"/>
      <c r="LBG356" s="55"/>
      <c r="LBH356" s="55"/>
      <c r="LBI356" s="55"/>
      <c r="LBJ356" s="55"/>
      <c r="LBK356" s="55"/>
      <c r="LBL356" s="55"/>
      <c r="LBM356" s="55"/>
      <c r="LBN356" s="55"/>
      <c r="LBO356" s="55"/>
      <c r="LBP356" s="55"/>
      <c r="LBQ356" s="55"/>
      <c r="LBR356" s="55"/>
      <c r="LBS356" s="55"/>
      <c r="LBT356" s="55"/>
      <c r="LBU356" s="55"/>
      <c r="LBV356" s="55"/>
      <c r="LBW356" s="55"/>
      <c r="LBX356" s="55"/>
      <c r="LBY356" s="55"/>
      <c r="LBZ356" s="55"/>
      <c r="LCA356" s="55"/>
      <c r="LCB356" s="55"/>
      <c r="LCC356" s="55"/>
      <c r="LCD356" s="55"/>
      <c r="LCE356" s="55"/>
      <c r="LCF356" s="55"/>
      <c r="LCG356" s="55"/>
      <c r="LCH356" s="55"/>
      <c r="LCI356" s="55"/>
      <c r="LCJ356" s="55"/>
      <c r="LCK356" s="55"/>
      <c r="LCL356" s="55"/>
      <c r="LCM356" s="55"/>
      <c r="LCN356" s="55"/>
      <c r="LCO356" s="55"/>
      <c r="LCP356" s="55"/>
      <c r="LCQ356" s="55"/>
      <c r="LCR356" s="55"/>
      <c r="LCS356" s="55"/>
      <c r="LCT356" s="55"/>
      <c r="LCU356" s="55"/>
      <c r="LCV356" s="55"/>
      <c r="LCW356" s="55"/>
      <c r="LCX356" s="55"/>
      <c r="LCY356" s="55"/>
      <c r="LCZ356" s="55"/>
      <c r="LDA356" s="55"/>
      <c r="LDB356" s="55"/>
      <c r="LDC356" s="55"/>
      <c r="LDD356" s="55"/>
      <c r="LDE356" s="55"/>
      <c r="LDF356" s="55"/>
      <c r="LDG356" s="55"/>
      <c r="LDH356" s="55"/>
      <c r="LDI356" s="55"/>
      <c r="LDJ356" s="55"/>
      <c r="LDK356" s="55"/>
      <c r="LDL356" s="55"/>
      <c r="LDM356" s="55"/>
      <c r="LDN356" s="55"/>
      <c r="LDO356" s="55"/>
      <c r="LDP356" s="55"/>
      <c r="LDQ356" s="55"/>
      <c r="LDR356" s="55"/>
      <c r="LDS356" s="55"/>
      <c r="LDT356" s="55"/>
      <c r="LDU356" s="55"/>
      <c r="LDV356" s="55"/>
      <c r="LDW356" s="55"/>
      <c r="LDX356" s="55"/>
      <c r="LDY356" s="55"/>
      <c r="LDZ356" s="55"/>
      <c r="LEA356" s="55"/>
      <c r="LEB356" s="55"/>
      <c r="LEC356" s="55"/>
      <c r="LED356" s="55"/>
      <c r="LEE356" s="55"/>
      <c r="LEF356" s="55"/>
      <c r="LEG356" s="55"/>
      <c r="LEH356" s="55"/>
      <c r="LEI356" s="55"/>
      <c r="LEJ356" s="55"/>
      <c r="LEK356" s="55"/>
      <c r="LEL356" s="55"/>
      <c r="LEM356" s="55"/>
      <c r="LEN356" s="55"/>
      <c r="LEO356" s="55"/>
      <c r="LEP356" s="55"/>
      <c r="LEQ356" s="55"/>
      <c r="LER356" s="55"/>
      <c r="LES356" s="55"/>
      <c r="LET356" s="55"/>
      <c r="LEU356" s="55"/>
      <c r="LEV356" s="55"/>
      <c r="LEW356" s="55"/>
      <c r="LEX356" s="55"/>
      <c r="LEY356" s="55"/>
      <c r="LEZ356" s="55"/>
      <c r="LFA356" s="55"/>
      <c r="LFB356" s="55"/>
      <c r="LFC356" s="55"/>
      <c r="LFD356" s="55"/>
      <c r="LFE356" s="55"/>
      <c r="LFF356" s="55"/>
      <c r="LFG356" s="55"/>
      <c r="LFH356" s="55"/>
      <c r="LFI356" s="55"/>
      <c r="LFJ356" s="55"/>
      <c r="LFK356" s="55"/>
      <c r="LFL356" s="55"/>
      <c r="LFM356" s="55"/>
      <c r="LFN356" s="55"/>
      <c r="LFO356" s="55"/>
      <c r="LFP356" s="55"/>
      <c r="LFQ356" s="55"/>
      <c r="LFR356" s="55"/>
      <c r="LFS356" s="55"/>
      <c r="LFT356" s="55"/>
      <c r="LFU356" s="55"/>
      <c r="LFV356" s="55"/>
      <c r="LFW356" s="55"/>
      <c r="LFX356" s="55"/>
      <c r="LFY356" s="55"/>
      <c r="LFZ356" s="55"/>
      <c r="LGA356" s="55"/>
      <c r="LGB356" s="55"/>
      <c r="LGC356" s="55"/>
      <c r="LGD356" s="55"/>
      <c r="LGE356" s="55"/>
      <c r="LGF356" s="55"/>
      <c r="LGG356" s="55"/>
      <c r="LGH356" s="55"/>
      <c r="LGI356" s="55"/>
      <c r="LGJ356" s="55"/>
      <c r="LGK356" s="55"/>
      <c r="LGL356" s="55"/>
      <c r="LGM356" s="55"/>
      <c r="LGN356" s="55"/>
      <c r="LGO356" s="55"/>
      <c r="LGP356" s="55"/>
      <c r="LGQ356" s="55"/>
      <c r="LGR356" s="55"/>
      <c r="LGS356" s="55"/>
      <c r="LGT356" s="55"/>
      <c r="LGU356" s="55"/>
      <c r="LGV356" s="55"/>
      <c r="LGW356" s="55"/>
      <c r="LGX356" s="55"/>
      <c r="LGY356" s="55"/>
      <c r="LGZ356" s="55"/>
      <c r="LHA356" s="55"/>
      <c r="LHB356" s="55"/>
      <c r="LHC356" s="55"/>
      <c r="LHD356" s="55"/>
      <c r="LHE356" s="55"/>
      <c r="LHF356" s="55"/>
      <c r="LHG356" s="55"/>
      <c r="LHH356" s="55"/>
      <c r="LHI356" s="55"/>
      <c r="LHJ356" s="55"/>
      <c r="LHK356" s="55"/>
      <c r="LHL356" s="55"/>
      <c r="LHM356" s="55"/>
      <c r="LHN356" s="55"/>
      <c r="LHO356" s="55"/>
      <c r="LHP356" s="55"/>
      <c r="LHQ356" s="55"/>
      <c r="LHR356" s="55"/>
      <c r="LHS356" s="55"/>
      <c r="LHT356" s="55"/>
      <c r="LHU356" s="55"/>
      <c r="LHV356" s="55"/>
      <c r="LHW356" s="55"/>
      <c r="LHX356" s="55"/>
      <c r="LHY356" s="55"/>
      <c r="LHZ356" s="55"/>
      <c r="LIA356" s="55"/>
      <c r="LIB356" s="55"/>
      <c r="LIC356" s="55"/>
      <c r="LID356" s="55"/>
      <c r="LIE356" s="55"/>
      <c r="LIF356" s="55"/>
      <c r="LIG356" s="55"/>
      <c r="LIH356" s="55"/>
      <c r="LII356" s="55"/>
      <c r="LIJ356" s="55"/>
      <c r="LIK356" s="55"/>
      <c r="LIL356" s="55"/>
      <c r="LIM356" s="55"/>
      <c r="LIN356" s="55"/>
      <c r="LIO356" s="55"/>
      <c r="LIP356" s="55"/>
      <c r="LIQ356" s="55"/>
      <c r="LIR356" s="55"/>
      <c r="LIS356" s="55"/>
      <c r="LIT356" s="55"/>
      <c r="LIU356" s="55"/>
      <c r="LIV356" s="55"/>
      <c r="LIW356" s="55"/>
      <c r="LIX356" s="55"/>
      <c r="LIY356" s="55"/>
      <c r="LIZ356" s="55"/>
      <c r="LJA356" s="55"/>
      <c r="LJB356" s="55"/>
      <c r="LJC356" s="55"/>
      <c r="LJD356" s="55"/>
      <c r="LJE356" s="55"/>
      <c r="LJF356" s="55"/>
      <c r="LJG356" s="55"/>
      <c r="LJH356" s="55"/>
      <c r="LJI356" s="55"/>
      <c r="LJJ356" s="55"/>
      <c r="LJK356" s="55"/>
      <c r="LJL356" s="55"/>
      <c r="LJM356" s="55"/>
      <c r="LJN356" s="55"/>
      <c r="LJO356" s="55"/>
      <c r="LJP356" s="55"/>
      <c r="LJQ356" s="55"/>
      <c r="LJR356" s="55"/>
      <c r="LJS356" s="55"/>
      <c r="LJT356" s="55"/>
      <c r="LJU356" s="55"/>
      <c r="LJV356" s="55"/>
      <c r="LJW356" s="55"/>
      <c r="LJX356" s="55"/>
      <c r="LJY356" s="55"/>
      <c r="LJZ356" s="55"/>
      <c r="LKA356" s="55"/>
      <c r="LKB356" s="55"/>
      <c r="LKC356" s="55"/>
      <c r="LKD356" s="55"/>
      <c r="LKE356" s="55"/>
      <c r="LKF356" s="55"/>
      <c r="LKG356" s="55"/>
      <c r="LKH356" s="55"/>
      <c r="LKI356" s="55"/>
      <c r="LKJ356" s="55"/>
      <c r="LKK356" s="55"/>
      <c r="LKL356" s="55"/>
      <c r="LKM356" s="55"/>
      <c r="LKN356" s="55"/>
      <c r="LKO356" s="55"/>
      <c r="LKP356" s="55"/>
      <c r="LKQ356" s="55"/>
      <c r="LKR356" s="55"/>
      <c r="LKS356" s="55"/>
      <c r="LKT356" s="55"/>
      <c r="LKU356" s="55"/>
      <c r="LKV356" s="55"/>
      <c r="LKW356" s="55"/>
      <c r="LKX356" s="55"/>
      <c r="LKY356" s="55"/>
      <c r="LKZ356" s="55"/>
      <c r="LLA356" s="55"/>
      <c r="LLB356" s="55"/>
      <c r="LLC356" s="55"/>
      <c r="LLD356" s="55"/>
      <c r="LLE356" s="55"/>
      <c r="LLF356" s="55"/>
      <c r="LLG356" s="55"/>
      <c r="LLH356" s="55"/>
      <c r="LLI356" s="55"/>
      <c r="LLJ356" s="55"/>
      <c r="LLK356" s="55"/>
      <c r="LLL356" s="55"/>
      <c r="LLM356" s="55"/>
      <c r="LLN356" s="55"/>
      <c r="LLO356" s="55"/>
      <c r="LLP356" s="55"/>
      <c r="LLQ356" s="55"/>
      <c r="LLR356" s="55"/>
      <c r="LLS356" s="55"/>
      <c r="LLT356" s="55"/>
      <c r="LLU356" s="55"/>
      <c r="LLV356" s="55"/>
      <c r="LLW356" s="55"/>
      <c r="LLX356" s="55"/>
      <c r="LLY356" s="55"/>
      <c r="LLZ356" s="55"/>
      <c r="LMA356" s="55"/>
      <c r="LMB356" s="55"/>
      <c r="LMC356" s="55"/>
      <c r="LMD356" s="55"/>
      <c r="LME356" s="55"/>
      <c r="LMF356" s="55"/>
      <c r="LMG356" s="55"/>
      <c r="LMH356" s="55"/>
      <c r="LMI356" s="55"/>
      <c r="LMJ356" s="55"/>
      <c r="LMK356" s="55"/>
      <c r="LML356" s="55"/>
      <c r="LMM356" s="55"/>
      <c r="LMN356" s="55"/>
      <c r="LMO356" s="55"/>
      <c r="LMP356" s="55"/>
      <c r="LMQ356" s="55"/>
      <c r="LMR356" s="55"/>
      <c r="LMS356" s="55"/>
      <c r="LMT356" s="55"/>
      <c r="LMU356" s="55"/>
      <c r="LMV356" s="55"/>
      <c r="LMW356" s="55"/>
      <c r="LMX356" s="55"/>
      <c r="LMY356" s="55"/>
      <c r="LMZ356" s="55"/>
      <c r="LNA356" s="55"/>
      <c r="LNB356" s="55"/>
      <c r="LNC356" s="55"/>
      <c r="LND356" s="55"/>
      <c r="LNE356" s="55"/>
      <c r="LNF356" s="55"/>
      <c r="LNG356" s="55"/>
      <c r="LNH356" s="55"/>
      <c r="LNI356" s="55"/>
      <c r="LNJ356" s="55"/>
      <c r="LNK356" s="55"/>
      <c r="LNL356" s="55"/>
      <c r="LNM356" s="55"/>
      <c r="LNN356" s="55"/>
      <c r="LNO356" s="55"/>
      <c r="LNP356" s="55"/>
      <c r="LNQ356" s="55"/>
      <c r="LNR356" s="55"/>
      <c r="LNS356" s="55"/>
      <c r="LNT356" s="55"/>
      <c r="LNU356" s="55"/>
      <c r="LNV356" s="55"/>
      <c r="LNW356" s="55"/>
      <c r="LNX356" s="55"/>
      <c r="LNY356" s="55"/>
      <c r="LNZ356" s="55"/>
      <c r="LOA356" s="55"/>
      <c r="LOB356" s="55"/>
      <c r="LOC356" s="55"/>
      <c r="LOD356" s="55"/>
      <c r="LOE356" s="55"/>
      <c r="LOF356" s="55"/>
      <c r="LOG356" s="55"/>
      <c r="LOH356" s="55"/>
      <c r="LOI356" s="55"/>
      <c r="LOJ356" s="55"/>
      <c r="LOK356" s="55"/>
      <c r="LOL356" s="55"/>
      <c r="LOM356" s="55"/>
      <c r="LON356" s="55"/>
      <c r="LOO356" s="55"/>
      <c r="LOP356" s="55"/>
      <c r="LOQ356" s="55"/>
      <c r="LOR356" s="55"/>
      <c r="LOS356" s="55"/>
      <c r="LOT356" s="55"/>
      <c r="LOU356" s="55"/>
      <c r="LOV356" s="55"/>
      <c r="LOW356" s="55"/>
      <c r="LOX356" s="55"/>
      <c r="LOY356" s="55"/>
      <c r="LOZ356" s="55"/>
      <c r="LPA356" s="55"/>
      <c r="LPB356" s="55"/>
      <c r="LPC356" s="55"/>
      <c r="LPD356" s="55"/>
      <c r="LPE356" s="55"/>
      <c r="LPF356" s="55"/>
      <c r="LPG356" s="55"/>
      <c r="LPH356" s="55"/>
      <c r="LPI356" s="55"/>
      <c r="LPJ356" s="55"/>
      <c r="LPK356" s="55"/>
      <c r="LPL356" s="55"/>
      <c r="LPM356" s="55"/>
      <c r="LPN356" s="55"/>
      <c r="LPO356" s="55"/>
      <c r="LPP356" s="55"/>
      <c r="LPQ356" s="55"/>
      <c r="LPR356" s="55"/>
      <c r="LPS356" s="55"/>
      <c r="LPT356" s="55"/>
      <c r="LPU356" s="55"/>
      <c r="LPV356" s="55"/>
      <c r="LPW356" s="55"/>
      <c r="LPX356" s="55"/>
      <c r="LPY356" s="55"/>
      <c r="LPZ356" s="55"/>
      <c r="LQA356" s="55"/>
      <c r="LQB356" s="55"/>
      <c r="LQC356" s="55"/>
      <c r="LQD356" s="55"/>
      <c r="LQE356" s="55"/>
      <c r="LQF356" s="55"/>
      <c r="LQG356" s="55"/>
      <c r="LQH356" s="55"/>
      <c r="LQI356" s="55"/>
      <c r="LQJ356" s="55"/>
      <c r="LQK356" s="55"/>
      <c r="LQL356" s="55"/>
      <c r="LQM356" s="55"/>
      <c r="LQN356" s="55"/>
      <c r="LQO356" s="55"/>
      <c r="LQP356" s="55"/>
      <c r="LQQ356" s="55"/>
      <c r="LQR356" s="55"/>
      <c r="LQS356" s="55"/>
      <c r="LQT356" s="55"/>
      <c r="LQU356" s="55"/>
      <c r="LQV356" s="55"/>
      <c r="LQW356" s="55"/>
      <c r="LQX356" s="55"/>
      <c r="LQY356" s="55"/>
      <c r="LQZ356" s="55"/>
      <c r="LRA356" s="55"/>
      <c r="LRB356" s="55"/>
      <c r="LRC356" s="55"/>
      <c r="LRD356" s="55"/>
      <c r="LRE356" s="55"/>
      <c r="LRF356" s="55"/>
      <c r="LRG356" s="55"/>
      <c r="LRH356" s="55"/>
      <c r="LRI356" s="55"/>
      <c r="LRJ356" s="55"/>
      <c r="LRK356" s="55"/>
      <c r="LRL356" s="55"/>
      <c r="LRM356" s="55"/>
      <c r="LRN356" s="55"/>
      <c r="LRO356" s="55"/>
      <c r="LRP356" s="55"/>
      <c r="LRQ356" s="55"/>
      <c r="LRR356" s="55"/>
      <c r="LRS356" s="55"/>
      <c r="LRT356" s="55"/>
      <c r="LRU356" s="55"/>
      <c r="LRV356" s="55"/>
      <c r="LRW356" s="55"/>
      <c r="LRX356" s="55"/>
      <c r="LRY356" s="55"/>
      <c r="LRZ356" s="55"/>
      <c r="LSA356" s="55"/>
      <c r="LSB356" s="55"/>
      <c r="LSC356" s="55"/>
      <c r="LSD356" s="55"/>
      <c r="LSE356" s="55"/>
      <c r="LSF356" s="55"/>
      <c r="LSG356" s="55"/>
      <c r="LSH356" s="55"/>
      <c r="LSI356" s="55"/>
      <c r="LSJ356" s="55"/>
      <c r="LSK356" s="55"/>
      <c r="LSL356" s="55"/>
      <c r="LSM356" s="55"/>
      <c r="LSN356" s="55"/>
      <c r="LSO356" s="55"/>
      <c r="LSP356" s="55"/>
      <c r="LSQ356" s="55"/>
      <c r="LSR356" s="55"/>
      <c r="LSS356" s="55"/>
      <c r="LST356" s="55"/>
      <c r="LSU356" s="55"/>
      <c r="LSV356" s="55"/>
      <c r="LSW356" s="55"/>
      <c r="LSX356" s="55"/>
      <c r="LSY356" s="55"/>
      <c r="LSZ356" s="55"/>
      <c r="LTA356" s="55"/>
      <c r="LTB356" s="55"/>
      <c r="LTC356" s="55"/>
      <c r="LTD356" s="55"/>
      <c r="LTE356" s="55"/>
      <c r="LTF356" s="55"/>
      <c r="LTG356" s="55"/>
      <c r="LTH356" s="55"/>
      <c r="LTI356" s="55"/>
      <c r="LTJ356" s="55"/>
      <c r="LTK356" s="55"/>
      <c r="LTL356" s="55"/>
      <c r="LTM356" s="55"/>
      <c r="LTN356" s="55"/>
      <c r="LTO356" s="55"/>
      <c r="LTP356" s="55"/>
      <c r="LTQ356" s="55"/>
      <c r="LTR356" s="55"/>
      <c r="LTS356" s="55"/>
      <c r="LTT356" s="55"/>
      <c r="LTU356" s="55"/>
      <c r="LTV356" s="55"/>
      <c r="LTW356" s="55"/>
      <c r="LTX356" s="55"/>
      <c r="LTY356" s="55"/>
      <c r="LTZ356" s="55"/>
      <c r="LUA356" s="55"/>
      <c r="LUB356" s="55"/>
      <c r="LUC356" s="55"/>
      <c r="LUD356" s="55"/>
      <c r="LUE356" s="55"/>
      <c r="LUF356" s="55"/>
      <c r="LUG356" s="55"/>
      <c r="LUH356" s="55"/>
      <c r="LUI356" s="55"/>
      <c r="LUJ356" s="55"/>
      <c r="LUK356" s="55"/>
      <c r="LUL356" s="55"/>
      <c r="LUM356" s="55"/>
      <c r="LUN356" s="55"/>
      <c r="LUO356" s="55"/>
      <c r="LUP356" s="55"/>
      <c r="LUQ356" s="55"/>
      <c r="LUR356" s="55"/>
      <c r="LUS356" s="55"/>
      <c r="LUT356" s="55"/>
      <c r="LUU356" s="55"/>
      <c r="LUV356" s="55"/>
      <c r="LUW356" s="55"/>
      <c r="LUX356" s="55"/>
      <c r="LUY356" s="55"/>
      <c r="LUZ356" s="55"/>
      <c r="LVA356" s="55"/>
      <c r="LVB356" s="55"/>
      <c r="LVC356" s="55"/>
      <c r="LVD356" s="55"/>
      <c r="LVE356" s="55"/>
      <c r="LVF356" s="55"/>
      <c r="LVG356" s="55"/>
      <c r="LVH356" s="55"/>
      <c r="LVI356" s="55"/>
      <c r="LVJ356" s="55"/>
      <c r="LVK356" s="55"/>
      <c r="LVL356" s="55"/>
      <c r="LVM356" s="55"/>
      <c r="LVN356" s="55"/>
      <c r="LVO356" s="55"/>
      <c r="LVP356" s="55"/>
      <c r="LVQ356" s="55"/>
      <c r="LVR356" s="55"/>
      <c r="LVS356" s="55"/>
      <c r="LVT356" s="55"/>
      <c r="LVU356" s="55"/>
      <c r="LVV356" s="55"/>
      <c r="LVW356" s="55"/>
      <c r="LVX356" s="55"/>
      <c r="LVY356" s="55"/>
      <c r="LVZ356" s="55"/>
      <c r="LWA356" s="55"/>
      <c r="LWB356" s="55"/>
      <c r="LWC356" s="55"/>
      <c r="LWD356" s="55"/>
      <c r="LWE356" s="55"/>
      <c r="LWF356" s="55"/>
      <c r="LWG356" s="55"/>
      <c r="LWH356" s="55"/>
      <c r="LWI356" s="55"/>
      <c r="LWJ356" s="55"/>
      <c r="LWK356" s="55"/>
      <c r="LWL356" s="55"/>
      <c r="LWM356" s="55"/>
      <c r="LWN356" s="55"/>
      <c r="LWO356" s="55"/>
      <c r="LWP356" s="55"/>
      <c r="LWQ356" s="55"/>
      <c r="LWR356" s="55"/>
      <c r="LWS356" s="55"/>
      <c r="LWT356" s="55"/>
      <c r="LWU356" s="55"/>
      <c r="LWV356" s="55"/>
      <c r="LWW356" s="55"/>
      <c r="LWX356" s="55"/>
      <c r="LWY356" s="55"/>
      <c r="LWZ356" s="55"/>
      <c r="LXA356" s="55"/>
      <c r="LXB356" s="55"/>
      <c r="LXC356" s="55"/>
      <c r="LXD356" s="55"/>
      <c r="LXE356" s="55"/>
      <c r="LXF356" s="55"/>
      <c r="LXG356" s="55"/>
      <c r="LXH356" s="55"/>
      <c r="LXI356" s="55"/>
      <c r="LXJ356" s="55"/>
      <c r="LXK356" s="55"/>
      <c r="LXL356" s="55"/>
      <c r="LXM356" s="55"/>
      <c r="LXN356" s="55"/>
      <c r="LXO356" s="55"/>
      <c r="LXP356" s="55"/>
      <c r="LXQ356" s="55"/>
      <c r="LXR356" s="55"/>
      <c r="LXS356" s="55"/>
      <c r="LXT356" s="55"/>
      <c r="LXU356" s="55"/>
      <c r="LXV356" s="55"/>
      <c r="LXW356" s="55"/>
      <c r="LXX356" s="55"/>
      <c r="LXY356" s="55"/>
      <c r="LXZ356" s="55"/>
      <c r="LYA356" s="55"/>
      <c r="LYB356" s="55"/>
      <c r="LYC356" s="55"/>
      <c r="LYD356" s="55"/>
      <c r="LYE356" s="55"/>
      <c r="LYF356" s="55"/>
      <c r="LYG356" s="55"/>
      <c r="LYH356" s="55"/>
      <c r="LYI356" s="55"/>
      <c r="LYJ356" s="55"/>
      <c r="LYK356" s="55"/>
      <c r="LYL356" s="55"/>
      <c r="LYM356" s="55"/>
      <c r="LYN356" s="55"/>
      <c r="LYO356" s="55"/>
      <c r="LYP356" s="55"/>
      <c r="LYQ356" s="55"/>
      <c r="LYR356" s="55"/>
      <c r="LYS356" s="55"/>
      <c r="LYT356" s="55"/>
      <c r="LYU356" s="55"/>
      <c r="LYV356" s="55"/>
      <c r="LYW356" s="55"/>
      <c r="LYX356" s="55"/>
      <c r="LYY356" s="55"/>
      <c r="LYZ356" s="55"/>
      <c r="LZA356" s="55"/>
      <c r="LZB356" s="55"/>
      <c r="LZC356" s="55"/>
      <c r="LZD356" s="55"/>
      <c r="LZE356" s="55"/>
      <c r="LZF356" s="55"/>
      <c r="LZG356" s="55"/>
      <c r="LZH356" s="55"/>
      <c r="LZI356" s="55"/>
      <c r="LZJ356" s="55"/>
      <c r="LZK356" s="55"/>
      <c r="LZL356" s="55"/>
      <c r="LZM356" s="55"/>
      <c r="LZN356" s="55"/>
      <c r="LZO356" s="55"/>
      <c r="LZP356" s="55"/>
      <c r="LZQ356" s="55"/>
      <c r="LZR356" s="55"/>
      <c r="LZS356" s="55"/>
      <c r="LZT356" s="55"/>
      <c r="LZU356" s="55"/>
      <c r="LZV356" s="55"/>
      <c r="LZW356" s="55"/>
      <c r="LZX356" s="55"/>
      <c r="LZY356" s="55"/>
      <c r="LZZ356" s="55"/>
      <c r="MAA356" s="55"/>
      <c r="MAB356" s="55"/>
      <c r="MAC356" s="55"/>
      <c r="MAD356" s="55"/>
      <c r="MAE356" s="55"/>
      <c r="MAF356" s="55"/>
      <c r="MAG356" s="55"/>
      <c r="MAH356" s="55"/>
      <c r="MAI356" s="55"/>
      <c r="MAJ356" s="55"/>
      <c r="MAK356" s="55"/>
      <c r="MAL356" s="55"/>
      <c r="MAM356" s="55"/>
      <c r="MAN356" s="55"/>
      <c r="MAO356" s="55"/>
      <c r="MAP356" s="55"/>
      <c r="MAQ356" s="55"/>
      <c r="MAR356" s="55"/>
      <c r="MAS356" s="55"/>
      <c r="MAT356" s="55"/>
      <c r="MAU356" s="55"/>
      <c r="MAV356" s="55"/>
      <c r="MAW356" s="55"/>
      <c r="MAX356" s="55"/>
      <c r="MAY356" s="55"/>
      <c r="MAZ356" s="55"/>
      <c r="MBA356" s="55"/>
      <c r="MBB356" s="55"/>
      <c r="MBC356" s="55"/>
      <c r="MBD356" s="55"/>
      <c r="MBE356" s="55"/>
      <c r="MBF356" s="55"/>
      <c r="MBG356" s="55"/>
      <c r="MBH356" s="55"/>
      <c r="MBI356" s="55"/>
      <c r="MBJ356" s="55"/>
      <c r="MBK356" s="55"/>
      <c r="MBL356" s="55"/>
      <c r="MBM356" s="55"/>
      <c r="MBN356" s="55"/>
      <c r="MBO356" s="55"/>
      <c r="MBP356" s="55"/>
      <c r="MBQ356" s="55"/>
      <c r="MBR356" s="55"/>
      <c r="MBS356" s="55"/>
      <c r="MBT356" s="55"/>
      <c r="MBU356" s="55"/>
      <c r="MBV356" s="55"/>
      <c r="MBW356" s="55"/>
      <c r="MBX356" s="55"/>
      <c r="MBY356" s="55"/>
      <c r="MBZ356" s="55"/>
      <c r="MCA356" s="55"/>
      <c r="MCB356" s="55"/>
      <c r="MCC356" s="55"/>
      <c r="MCD356" s="55"/>
      <c r="MCE356" s="55"/>
      <c r="MCF356" s="55"/>
      <c r="MCG356" s="55"/>
      <c r="MCH356" s="55"/>
      <c r="MCI356" s="55"/>
      <c r="MCJ356" s="55"/>
      <c r="MCK356" s="55"/>
      <c r="MCL356" s="55"/>
      <c r="MCM356" s="55"/>
      <c r="MCN356" s="55"/>
      <c r="MCO356" s="55"/>
      <c r="MCP356" s="55"/>
      <c r="MCQ356" s="55"/>
      <c r="MCR356" s="55"/>
      <c r="MCS356" s="55"/>
      <c r="MCT356" s="55"/>
      <c r="MCU356" s="55"/>
      <c r="MCV356" s="55"/>
      <c r="MCW356" s="55"/>
      <c r="MCX356" s="55"/>
      <c r="MCY356" s="55"/>
      <c r="MCZ356" s="55"/>
      <c r="MDA356" s="55"/>
      <c r="MDB356" s="55"/>
      <c r="MDC356" s="55"/>
      <c r="MDD356" s="55"/>
      <c r="MDE356" s="55"/>
      <c r="MDF356" s="55"/>
      <c r="MDG356" s="55"/>
      <c r="MDH356" s="55"/>
      <c r="MDI356" s="55"/>
      <c r="MDJ356" s="55"/>
      <c r="MDK356" s="55"/>
      <c r="MDL356" s="55"/>
      <c r="MDM356" s="55"/>
      <c r="MDN356" s="55"/>
      <c r="MDO356" s="55"/>
      <c r="MDP356" s="55"/>
      <c r="MDQ356" s="55"/>
      <c r="MDR356" s="55"/>
      <c r="MDS356" s="55"/>
      <c r="MDT356" s="55"/>
      <c r="MDU356" s="55"/>
      <c r="MDV356" s="55"/>
      <c r="MDW356" s="55"/>
      <c r="MDX356" s="55"/>
      <c r="MDY356" s="55"/>
      <c r="MDZ356" s="55"/>
      <c r="MEA356" s="55"/>
      <c r="MEB356" s="55"/>
      <c r="MEC356" s="55"/>
      <c r="MED356" s="55"/>
      <c r="MEE356" s="55"/>
      <c r="MEF356" s="55"/>
      <c r="MEG356" s="55"/>
      <c r="MEH356" s="55"/>
      <c r="MEI356" s="55"/>
      <c r="MEJ356" s="55"/>
      <c r="MEK356" s="55"/>
      <c r="MEL356" s="55"/>
      <c r="MEM356" s="55"/>
      <c r="MEN356" s="55"/>
      <c r="MEO356" s="55"/>
      <c r="MEP356" s="55"/>
      <c r="MEQ356" s="55"/>
      <c r="MER356" s="55"/>
      <c r="MES356" s="55"/>
      <c r="MET356" s="55"/>
      <c r="MEU356" s="55"/>
      <c r="MEV356" s="55"/>
      <c r="MEW356" s="55"/>
      <c r="MEX356" s="55"/>
      <c r="MEY356" s="55"/>
      <c r="MEZ356" s="55"/>
      <c r="MFA356" s="55"/>
      <c r="MFB356" s="55"/>
      <c r="MFC356" s="55"/>
      <c r="MFD356" s="55"/>
      <c r="MFE356" s="55"/>
      <c r="MFF356" s="55"/>
      <c r="MFG356" s="55"/>
      <c r="MFH356" s="55"/>
      <c r="MFI356" s="55"/>
      <c r="MFJ356" s="55"/>
      <c r="MFK356" s="55"/>
      <c r="MFL356" s="55"/>
      <c r="MFM356" s="55"/>
      <c r="MFN356" s="55"/>
      <c r="MFO356" s="55"/>
      <c r="MFP356" s="55"/>
      <c r="MFQ356" s="55"/>
      <c r="MFR356" s="55"/>
      <c r="MFS356" s="55"/>
      <c r="MFT356" s="55"/>
      <c r="MFU356" s="55"/>
      <c r="MFV356" s="55"/>
      <c r="MFW356" s="55"/>
      <c r="MFX356" s="55"/>
      <c r="MFY356" s="55"/>
      <c r="MFZ356" s="55"/>
      <c r="MGA356" s="55"/>
      <c r="MGB356" s="55"/>
      <c r="MGC356" s="55"/>
      <c r="MGD356" s="55"/>
      <c r="MGE356" s="55"/>
      <c r="MGF356" s="55"/>
      <c r="MGG356" s="55"/>
      <c r="MGH356" s="55"/>
      <c r="MGI356" s="55"/>
      <c r="MGJ356" s="55"/>
      <c r="MGK356" s="55"/>
      <c r="MGL356" s="55"/>
      <c r="MGM356" s="55"/>
      <c r="MGN356" s="55"/>
      <c r="MGO356" s="55"/>
      <c r="MGP356" s="55"/>
      <c r="MGQ356" s="55"/>
      <c r="MGR356" s="55"/>
      <c r="MGS356" s="55"/>
      <c r="MGT356" s="55"/>
      <c r="MGU356" s="55"/>
      <c r="MGV356" s="55"/>
      <c r="MGW356" s="55"/>
      <c r="MGX356" s="55"/>
      <c r="MGY356" s="55"/>
      <c r="MGZ356" s="55"/>
      <c r="MHA356" s="55"/>
      <c r="MHB356" s="55"/>
      <c r="MHC356" s="55"/>
      <c r="MHD356" s="55"/>
      <c r="MHE356" s="55"/>
      <c r="MHF356" s="55"/>
      <c r="MHG356" s="55"/>
      <c r="MHH356" s="55"/>
      <c r="MHI356" s="55"/>
      <c r="MHJ356" s="55"/>
      <c r="MHK356" s="55"/>
      <c r="MHL356" s="55"/>
      <c r="MHM356" s="55"/>
      <c r="MHN356" s="55"/>
      <c r="MHO356" s="55"/>
      <c r="MHP356" s="55"/>
      <c r="MHQ356" s="55"/>
      <c r="MHR356" s="55"/>
      <c r="MHS356" s="55"/>
      <c r="MHT356" s="55"/>
      <c r="MHU356" s="55"/>
      <c r="MHV356" s="55"/>
      <c r="MHW356" s="55"/>
      <c r="MHX356" s="55"/>
      <c r="MHY356" s="55"/>
      <c r="MHZ356" s="55"/>
      <c r="MIA356" s="55"/>
      <c r="MIB356" s="55"/>
      <c r="MIC356" s="55"/>
      <c r="MID356" s="55"/>
      <c r="MIE356" s="55"/>
      <c r="MIF356" s="55"/>
      <c r="MIG356" s="55"/>
      <c r="MIH356" s="55"/>
      <c r="MII356" s="55"/>
      <c r="MIJ356" s="55"/>
      <c r="MIK356" s="55"/>
      <c r="MIL356" s="55"/>
      <c r="MIM356" s="55"/>
      <c r="MIN356" s="55"/>
      <c r="MIO356" s="55"/>
      <c r="MIP356" s="55"/>
      <c r="MIQ356" s="55"/>
      <c r="MIR356" s="55"/>
      <c r="MIS356" s="55"/>
      <c r="MIT356" s="55"/>
      <c r="MIU356" s="55"/>
      <c r="MIV356" s="55"/>
      <c r="MIW356" s="55"/>
      <c r="MIX356" s="55"/>
      <c r="MIY356" s="55"/>
      <c r="MIZ356" s="55"/>
      <c r="MJA356" s="55"/>
      <c r="MJB356" s="55"/>
      <c r="MJC356" s="55"/>
      <c r="MJD356" s="55"/>
      <c r="MJE356" s="55"/>
      <c r="MJF356" s="55"/>
      <c r="MJG356" s="55"/>
      <c r="MJH356" s="55"/>
      <c r="MJI356" s="55"/>
      <c r="MJJ356" s="55"/>
      <c r="MJK356" s="55"/>
      <c r="MJL356" s="55"/>
      <c r="MJM356" s="55"/>
      <c r="MJN356" s="55"/>
      <c r="MJO356" s="55"/>
      <c r="MJP356" s="55"/>
      <c r="MJQ356" s="55"/>
      <c r="MJR356" s="55"/>
      <c r="MJS356" s="55"/>
      <c r="MJT356" s="55"/>
      <c r="MJU356" s="55"/>
      <c r="MJV356" s="55"/>
      <c r="MJW356" s="55"/>
      <c r="MJX356" s="55"/>
      <c r="MJY356" s="55"/>
      <c r="MJZ356" s="55"/>
      <c r="MKA356" s="55"/>
      <c r="MKB356" s="55"/>
      <c r="MKC356" s="55"/>
      <c r="MKD356" s="55"/>
      <c r="MKE356" s="55"/>
      <c r="MKF356" s="55"/>
      <c r="MKG356" s="55"/>
      <c r="MKH356" s="55"/>
      <c r="MKI356" s="55"/>
      <c r="MKJ356" s="55"/>
      <c r="MKK356" s="55"/>
      <c r="MKL356" s="55"/>
      <c r="MKM356" s="55"/>
      <c r="MKN356" s="55"/>
      <c r="MKO356" s="55"/>
      <c r="MKP356" s="55"/>
      <c r="MKQ356" s="55"/>
      <c r="MKR356" s="55"/>
      <c r="MKS356" s="55"/>
      <c r="MKT356" s="55"/>
      <c r="MKU356" s="55"/>
      <c r="MKV356" s="55"/>
      <c r="MKW356" s="55"/>
      <c r="MKX356" s="55"/>
      <c r="MKY356" s="55"/>
      <c r="MKZ356" s="55"/>
      <c r="MLA356" s="55"/>
      <c r="MLB356" s="55"/>
      <c r="MLC356" s="55"/>
      <c r="MLD356" s="55"/>
      <c r="MLE356" s="55"/>
      <c r="MLF356" s="55"/>
      <c r="MLG356" s="55"/>
      <c r="MLH356" s="55"/>
      <c r="MLI356" s="55"/>
      <c r="MLJ356" s="55"/>
      <c r="MLK356" s="55"/>
      <c r="MLL356" s="55"/>
      <c r="MLM356" s="55"/>
      <c r="MLN356" s="55"/>
      <c r="MLO356" s="55"/>
      <c r="MLP356" s="55"/>
      <c r="MLQ356" s="55"/>
      <c r="MLR356" s="55"/>
      <c r="MLS356" s="55"/>
      <c r="MLT356" s="55"/>
      <c r="MLU356" s="55"/>
      <c r="MLV356" s="55"/>
      <c r="MLW356" s="55"/>
      <c r="MLX356" s="55"/>
      <c r="MLY356" s="55"/>
      <c r="MLZ356" s="55"/>
      <c r="MMA356" s="55"/>
      <c r="MMB356" s="55"/>
      <c r="MMC356" s="55"/>
      <c r="MMD356" s="55"/>
      <c r="MME356" s="55"/>
      <c r="MMF356" s="55"/>
      <c r="MMG356" s="55"/>
      <c r="MMH356" s="55"/>
      <c r="MMI356" s="55"/>
      <c r="MMJ356" s="55"/>
      <c r="MMK356" s="55"/>
      <c r="MML356" s="55"/>
      <c r="MMM356" s="55"/>
      <c r="MMN356" s="55"/>
      <c r="MMO356" s="55"/>
      <c r="MMP356" s="55"/>
      <c r="MMQ356" s="55"/>
      <c r="MMR356" s="55"/>
      <c r="MMS356" s="55"/>
      <c r="MMT356" s="55"/>
      <c r="MMU356" s="55"/>
      <c r="MMV356" s="55"/>
      <c r="MMW356" s="55"/>
      <c r="MMX356" s="55"/>
      <c r="MMY356" s="55"/>
      <c r="MMZ356" s="55"/>
      <c r="MNA356" s="55"/>
      <c r="MNB356" s="55"/>
      <c r="MNC356" s="55"/>
      <c r="MND356" s="55"/>
      <c r="MNE356" s="55"/>
      <c r="MNF356" s="55"/>
      <c r="MNG356" s="55"/>
      <c r="MNH356" s="55"/>
      <c r="MNI356" s="55"/>
      <c r="MNJ356" s="55"/>
      <c r="MNK356" s="55"/>
      <c r="MNL356" s="55"/>
      <c r="MNM356" s="55"/>
      <c r="MNN356" s="55"/>
      <c r="MNO356" s="55"/>
      <c r="MNP356" s="55"/>
      <c r="MNQ356" s="55"/>
      <c r="MNR356" s="55"/>
      <c r="MNS356" s="55"/>
      <c r="MNT356" s="55"/>
      <c r="MNU356" s="55"/>
      <c r="MNV356" s="55"/>
      <c r="MNW356" s="55"/>
      <c r="MNX356" s="55"/>
      <c r="MNY356" s="55"/>
      <c r="MNZ356" s="55"/>
      <c r="MOA356" s="55"/>
      <c r="MOB356" s="55"/>
      <c r="MOC356" s="55"/>
      <c r="MOD356" s="55"/>
      <c r="MOE356" s="55"/>
      <c r="MOF356" s="55"/>
      <c r="MOG356" s="55"/>
      <c r="MOH356" s="55"/>
      <c r="MOI356" s="55"/>
      <c r="MOJ356" s="55"/>
      <c r="MOK356" s="55"/>
      <c r="MOL356" s="55"/>
      <c r="MOM356" s="55"/>
      <c r="MON356" s="55"/>
      <c r="MOO356" s="55"/>
      <c r="MOP356" s="55"/>
      <c r="MOQ356" s="55"/>
      <c r="MOR356" s="55"/>
      <c r="MOS356" s="55"/>
      <c r="MOT356" s="55"/>
      <c r="MOU356" s="55"/>
      <c r="MOV356" s="55"/>
      <c r="MOW356" s="55"/>
      <c r="MOX356" s="55"/>
      <c r="MOY356" s="55"/>
      <c r="MOZ356" s="55"/>
      <c r="MPA356" s="55"/>
      <c r="MPB356" s="55"/>
      <c r="MPC356" s="55"/>
      <c r="MPD356" s="55"/>
      <c r="MPE356" s="55"/>
      <c r="MPF356" s="55"/>
      <c r="MPG356" s="55"/>
      <c r="MPH356" s="55"/>
      <c r="MPI356" s="55"/>
      <c r="MPJ356" s="55"/>
      <c r="MPK356" s="55"/>
      <c r="MPL356" s="55"/>
      <c r="MPM356" s="55"/>
      <c r="MPN356" s="55"/>
      <c r="MPO356" s="55"/>
      <c r="MPP356" s="55"/>
      <c r="MPQ356" s="55"/>
      <c r="MPR356" s="55"/>
      <c r="MPS356" s="55"/>
      <c r="MPT356" s="55"/>
      <c r="MPU356" s="55"/>
      <c r="MPV356" s="55"/>
      <c r="MPW356" s="55"/>
      <c r="MPX356" s="55"/>
      <c r="MPY356" s="55"/>
      <c r="MPZ356" s="55"/>
      <c r="MQA356" s="55"/>
      <c r="MQB356" s="55"/>
      <c r="MQC356" s="55"/>
      <c r="MQD356" s="55"/>
      <c r="MQE356" s="55"/>
      <c r="MQF356" s="55"/>
      <c r="MQG356" s="55"/>
      <c r="MQH356" s="55"/>
      <c r="MQI356" s="55"/>
      <c r="MQJ356" s="55"/>
      <c r="MQK356" s="55"/>
      <c r="MQL356" s="55"/>
      <c r="MQM356" s="55"/>
      <c r="MQN356" s="55"/>
      <c r="MQO356" s="55"/>
      <c r="MQP356" s="55"/>
      <c r="MQQ356" s="55"/>
      <c r="MQR356" s="55"/>
      <c r="MQS356" s="55"/>
      <c r="MQT356" s="55"/>
      <c r="MQU356" s="55"/>
      <c r="MQV356" s="55"/>
      <c r="MQW356" s="55"/>
      <c r="MQX356" s="55"/>
      <c r="MQY356" s="55"/>
      <c r="MQZ356" s="55"/>
      <c r="MRA356" s="55"/>
      <c r="MRB356" s="55"/>
      <c r="MRC356" s="55"/>
      <c r="MRD356" s="55"/>
      <c r="MRE356" s="55"/>
      <c r="MRF356" s="55"/>
      <c r="MRG356" s="55"/>
      <c r="MRH356" s="55"/>
      <c r="MRI356" s="55"/>
      <c r="MRJ356" s="55"/>
      <c r="MRK356" s="55"/>
      <c r="MRL356" s="55"/>
      <c r="MRM356" s="55"/>
      <c r="MRN356" s="55"/>
      <c r="MRO356" s="55"/>
      <c r="MRP356" s="55"/>
      <c r="MRQ356" s="55"/>
      <c r="MRR356" s="55"/>
      <c r="MRS356" s="55"/>
      <c r="MRT356" s="55"/>
      <c r="MRU356" s="55"/>
      <c r="MRV356" s="55"/>
      <c r="MRW356" s="55"/>
      <c r="MRX356" s="55"/>
      <c r="MRY356" s="55"/>
      <c r="MRZ356" s="55"/>
      <c r="MSA356" s="55"/>
      <c r="MSB356" s="55"/>
      <c r="MSC356" s="55"/>
      <c r="MSD356" s="55"/>
      <c r="MSE356" s="55"/>
      <c r="MSF356" s="55"/>
      <c r="MSG356" s="55"/>
      <c r="MSH356" s="55"/>
      <c r="MSI356" s="55"/>
      <c r="MSJ356" s="55"/>
      <c r="MSK356" s="55"/>
      <c r="MSL356" s="55"/>
      <c r="MSM356" s="55"/>
      <c r="MSN356" s="55"/>
      <c r="MSO356" s="55"/>
      <c r="MSP356" s="55"/>
      <c r="MSQ356" s="55"/>
      <c r="MSR356" s="55"/>
      <c r="MSS356" s="55"/>
      <c r="MST356" s="55"/>
      <c r="MSU356" s="55"/>
      <c r="MSV356" s="55"/>
      <c r="MSW356" s="55"/>
      <c r="MSX356" s="55"/>
      <c r="MSY356" s="55"/>
      <c r="MSZ356" s="55"/>
      <c r="MTA356" s="55"/>
      <c r="MTB356" s="55"/>
      <c r="MTC356" s="55"/>
      <c r="MTD356" s="55"/>
      <c r="MTE356" s="55"/>
      <c r="MTF356" s="55"/>
      <c r="MTG356" s="55"/>
      <c r="MTH356" s="55"/>
      <c r="MTI356" s="55"/>
      <c r="MTJ356" s="55"/>
      <c r="MTK356" s="55"/>
      <c r="MTL356" s="55"/>
      <c r="MTM356" s="55"/>
      <c r="MTN356" s="55"/>
      <c r="MTO356" s="55"/>
      <c r="MTP356" s="55"/>
      <c r="MTQ356" s="55"/>
      <c r="MTR356" s="55"/>
      <c r="MTS356" s="55"/>
      <c r="MTT356" s="55"/>
      <c r="MTU356" s="55"/>
      <c r="MTV356" s="55"/>
      <c r="MTW356" s="55"/>
      <c r="MTX356" s="55"/>
      <c r="MTY356" s="55"/>
      <c r="MTZ356" s="55"/>
      <c r="MUA356" s="55"/>
      <c r="MUB356" s="55"/>
      <c r="MUC356" s="55"/>
      <c r="MUD356" s="55"/>
      <c r="MUE356" s="55"/>
      <c r="MUF356" s="55"/>
      <c r="MUG356" s="55"/>
      <c r="MUH356" s="55"/>
      <c r="MUI356" s="55"/>
      <c r="MUJ356" s="55"/>
      <c r="MUK356" s="55"/>
      <c r="MUL356" s="55"/>
      <c r="MUM356" s="55"/>
      <c r="MUN356" s="55"/>
      <c r="MUO356" s="55"/>
      <c r="MUP356" s="55"/>
      <c r="MUQ356" s="55"/>
      <c r="MUR356" s="55"/>
      <c r="MUS356" s="55"/>
      <c r="MUT356" s="55"/>
      <c r="MUU356" s="55"/>
      <c r="MUV356" s="55"/>
      <c r="MUW356" s="55"/>
      <c r="MUX356" s="55"/>
      <c r="MUY356" s="55"/>
      <c r="MUZ356" s="55"/>
      <c r="MVA356" s="55"/>
      <c r="MVB356" s="55"/>
      <c r="MVC356" s="55"/>
      <c r="MVD356" s="55"/>
      <c r="MVE356" s="55"/>
      <c r="MVF356" s="55"/>
      <c r="MVG356" s="55"/>
      <c r="MVH356" s="55"/>
      <c r="MVI356" s="55"/>
      <c r="MVJ356" s="55"/>
      <c r="MVK356" s="55"/>
      <c r="MVL356" s="55"/>
      <c r="MVM356" s="55"/>
      <c r="MVN356" s="55"/>
      <c r="MVO356" s="55"/>
      <c r="MVP356" s="55"/>
      <c r="MVQ356" s="55"/>
      <c r="MVR356" s="55"/>
      <c r="MVS356" s="55"/>
      <c r="MVT356" s="55"/>
      <c r="MVU356" s="55"/>
      <c r="MVV356" s="55"/>
      <c r="MVW356" s="55"/>
      <c r="MVX356" s="55"/>
      <c r="MVY356" s="55"/>
      <c r="MVZ356" s="55"/>
      <c r="MWA356" s="55"/>
      <c r="MWB356" s="55"/>
      <c r="MWC356" s="55"/>
      <c r="MWD356" s="55"/>
      <c r="MWE356" s="55"/>
      <c r="MWF356" s="55"/>
      <c r="MWG356" s="55"/>
      <c r="MWH356" s="55"/>
      <c r="MWI356" s="55"/>
      <c r="MWJ356" s="55"/>
      <c r="MWK356" s="55"/>
      <c r="MWL356" s="55"/>
      <c r="MWM356" s="55"/>
      <c r="MWN356" s="55"/>
      <c r="MWO356" s="55"/>
      <c r="MWP356" s="55"/>
      <c r="MWQ356" s="55"/>
      <c r="MWR356" s="55"/>
      <c r="MWS356" s="55"/>
      <c r="MWT356" s="55"/>
      <c r="MWU356" s="55"/>
      <c r="MWV356" s="55"/>
      <c r="MWW356" s="55"/>
      <c r="MWX356" s="55"/>
      <c r="MWY356" s="55"/>
      <c r="MWZ356" s="55"/>
      <c r="MXA356" s="55"/>
      <c r="MXB356" s="55"/>
      <c r="MXC356" s="55"/>
      <c r="MXD356" s="55"/>
      <c r="MXE356" s="55"/>
      <c r="MXF356" s="55"/>
      <c r="MXG356" s="55"/>
      <c r="MXH356" s="55"/>
      <c r="MXI356" s="55"/>
      <c r="MXJ356" s="55"/>
      <c r="MXK356" s="55"/>
      <c r="MXL356" s="55"/>
      <c r="MXM356" s="55"/>
      <c r="MXN356" s="55"/>
      <c r="MXO356" s="55"/>
      <c r="MXP356" s="55"/>
      <c r="MXQ356" s="55"/>
      <c r="MXR356" s="55"/>
      <c r="MXS356" s="55"/>
      <c r="MXT356" s="55"/>
      <c r="MXU356" s="55"/>
      <c r="MXV356" s="55"/>
      <c r="MXW356" s="55"/>
      <c r="MXX356" s="55"/>
      <c r="MXY356" s="55"/>
      <c r="MXZ356" s="55"/>
      <c r="MYA356" s="55"/>
      <c r="MYB356" s="55"/>
      <c r="MYC356" s="55"/>
      <c r="MYD356" s="55"/>
      <c r="MYE356" s="55"/>
      <c r="MYF356" s="55"/>
      <c r="MYG356" s="55"/>
      <c r="MYH356" s="55"/>
      <c r="MYI356" s="55"/>
      <c r="MYJ356" s="55"/>
      <c r="MYK356" s="55"/>
      <c r="MYL356" s="55"/>
      <c r="MYM356" s="55"/>
      <c r="MYN356" s="55"/>
      <c r="MYO356" s="55"/>
      <c r="MYP356" s="55"/>
      <c r="MYQ356" s="55"/>
      <c r="MYR356" s="55"/>
      <c r="MYS356" s="55"/>
      <c r="MYT356" s="55"/>
      <c r="MYU356" s="55"/>
      <c r="MYV356" s="55"/>
      <c r="MYW356" s="55"/>
      <c r="MYX356" s="55"/>
      <c r="MYY356" s="55"/>
      <c r="MYZ356" s="55"/>
      <c r="MZA356" s="55"/>
      <c r="MZB356" s="55"/>
      <c r="MZC356" s="55"/>
      <c r="MZD356" s="55"/>
      <c r="MZE356" s="55"/>
      <c r="MZF356" s="55"/>
      <c r="MZG356" s="55"/>
      <c r="MZH356" s="55"/>
      <c r="MZI356" s="55"/>
      <c r="MZJ356" s="55"/>
      <c r="MZK356" s="55"/>
      <c r="MZL356" s="55"/>
      <c r="MZM356" s="55"/>
      <c r="MZN356" s="55"/>
      <c r="MZO356" s="55"/>
      <c r="MZP356" s="55"/>
      <c r="MZQ356" s="55"/>
      <c r="MZR356" s="55"/>
      <c r="MZS356" s="55"/>
      <c r="MZT356" s="55"/>
      <c r="MZU356" s="55"/>
      <c r="MZV356" s="55"/>
      <c r="MZW356" s="55"/>
      <c r="MZX356" s="55"/>
      <c r="MZY356" s="55"/>
      <c r="MZZ356" s="55"/>
      <c r="NAA356" s="55"/>
      <c r="NAB356" s="55"/>
      <c r="NAC356" s="55"/>
      <c r="NAD356" s="55"/>
      <c r="NAE356" s="55"/>
      <c r="NAF356" s="55"/>
      <c r="NAG356" s="55"/>
      <c r="NAH356" s="55"/>
      <c r="NAI356" s="55"/>
      <c r="NAJ356" s="55"/>
      <c r="NAK356" s="55"/>
      <c r="NAL356" s="55"/>
      <c r="NAM356" s="55"/>
      <c r="NAN356" s="55"/>
      <c r="NAO356" s="55"/>
      <c r="NAP356" s="55"/>
      <c r="NAQ356" s="55"/>
      <c r="NAR356" s="55"/>
      <c r="NAS356" s="55"/>
      <c r="NAT356" s="55"/>
      <c r="NAU356" s="55"/>
      <c r="NAV356" s="55"/>
      <c r="NAW356" s="55"/>
      <c r="NAX356" s="55"/>
      <c r="NAY356" s="55"/>
      <c r="NAZ356" s="55"/>
      <c r="NBA356" s="55"/>
      <c r="NBB356" s="55"/>
      <c r="NBC356" s="55"/>
      <c r="NBD356" s="55"/>
      <c r="NBE356" s="55"/>
      <c r="NBF356" s="55"/>
      <c r="NBG356" s="55"/>
      <c r="NBH356" s="55"/>
      <c r="NBI356" s="55"/>
      <c r="NBJ356" s="55"/>
      <c r="NBK356" s="55"/>
      <c r="NBL356" s="55"/>
      <c r="NBM356" s="55"/>
      <c r="NBN356" s="55"/>
      <c r="NBO356" s="55"/>
      <c r="NBP356" s="55"/>
      <c r="NBQ356" s="55"/>
      <c r="NBR356" s="55"/>
      <c r="NBS356" s="55"/>
      <c r="NBT356" s="55"/>
      <c r="NBU356" s="55"/>
      <c r="NBV356" s="55"/>
      <c r="NBW356" s="55"/>
      <c r="NBX356" s="55"/>
      <c r="NBY356" s="55"/>
      <c r="NBZ356" s="55"/>
      <c r="NCA356" s="55"/>
      <c r="NCB356" s="55"/>
      <c r="NCC356" s="55"/>
      <c r="NCD356" s="55"/>
      <c r="NCE356" s="55"/>
      <c r="NCF356" s="55"/>
      <c r="NCG356" s="55"/>
      <c r="NCH356" s="55"/>
      <c r="NCI356" s="55"/>
      <c r="NCJ356" s="55"/>
      <c r="NCK356" s="55"/>
      <c r="NCL356" s="55"/>
      <c r="NCM356" s="55"/>
      <c r="NCN356" s="55"/>
      <c r="NCO356" s="55"/>
      <c r="NCP356" s="55"/>
      <c r="NCQ356" s="55"/>
      <c r="NCR356" s="55"/>
      <c r="NCS356" s="55"/>
      <c r="NCT356" s="55"/>
      <c r="NCU356" s="55"/>
      <c r="NCV356" s="55"/>
      <c r="NCW356" s="55"/>
      <c r="NCX356" s="55"/>
      <c r="NCY356" s="55"/>
      <c r="NCZ356" s="55"/>
      <c r="NDA356" s="55"/>
      <c r="NDB356" s="55"/>
      <c r="NDC356" s="55"/>
      <c r="NDD356" s="55"/>
      <c r="NDE356" s="55"/>
      <c r="NDF356" s="55"/>
      <c r="NDG356" s="55"/>
      <c r="NDH356" s="55"/>
      <c r="NDI356" s="55"/>
      <c r="NDJ356" s="55"/>
      <c r="NDK356" s="55"/>
      <c r="NDL356" s="55"/>
      <c r="NDM356" s="55"/>
      <c r="NDN356" s="55"/>
      <c r="NDO356" s="55"/>
      <c r="NDP356" s="55"/>
      <c r="NDQ356" s="55"/>
      <c r="NDR356" s="55"/>
      <c r="NDS356" s="55"/>
      <c r="NDT356" s="55"/>
      <c r="NDU356" s="55"/>
      <c r="NDV356" s="55"/>
      <c r="NDW356" s="55"/>
      <c r="NDX356" s="55"/>
      <c r="NDY356" s="55"/>
      <c r="NDZ356" s="55"/>
      <c r="NEA356" s="55"/>
      <c r="NEB356" s="55"/>
      <c r="NEC356" s="55"/>
      <c r="NED356" s="55"/>
      <c r="NEE356" s="55"/>
      <c r="NEF356" s="55"/>
      <c r="NEG356" s="55"/>
      <c r="NEH356" s="55"/>
      <c r="NEI356" s="55"/>
      <c r="NEJ356" s="55"/>
      <c r="NEK356" s="55"/>
      <c r="NEL356" s="55"/>
      <c r="NEM356" s="55"/>
      <c r="NEN356" s="55"/>
      <c r="NEO356" s="55"/>
      <c r="NEP356" s="55"/>
      <c r="NEQ356" s="55"/>
      <c r="NER356" s="55"/>
      <c r="NES356" s="55"/>
      <c r="NET356" s="55"/>
      <c r="NEU356" s="55"/>
      <c r="NEV356" s="55"/>
      <c r="NEW356" s="55"/>
      <c r="NEX356" s="55"/>
      <c r="NEY356" s="55"/>
      <c r="NEZ356" s="55"/>
      <c r="NFA356" s="55"/>
      <c r="NFB356" s="55"/>
      <c r="NFC356" s="55"/>
      <c r="NFD356" s="55"/>
      <c r="NFE356" s="55"/>
      <c r="NFF356" s="55"/>
      <c r="NFG356" s="55"/>
      <c r="NFH356" s="55"/>
      <c r="NFI356" s="55"/>
      <c r="NFJ356" s="55"/>
      <c r="NFK356" s="55"/>
      <c r="NFL356" s="55"/>
      <c r="NFM356" s="55"/>
      <c r="NFN356" s="55"/>
      <c r="NFO356" s="55"/>
      <c r="NFP356" s="55"/>
      <c r="NFQ356" s="55"/>
      <c r="NFR356" s="55"/>
      <c r="NFS356" s="55"/>
      <c r="NFT356" s="55"/>
      <c r="NFU356" s="55"/>
      <c r="NFV356" s="55"/>
      <c r="NFW356" s="55"/>
      <c r="NFX356" s="55"/>
      <c r="NFY356" s="55"/>
      <c r="NFZ356" s="55"/>
      <c r="NGA356" s="55"/>
      <c r="NGB356" s="55"/>
      <c r="NGC356" s="55"/>
      <c r="NGD356" s="55"/>
      <c r="NGE356" s="55"/>
      <c r="NGF356" s="55"/>
      <c r="NGG356" s="55"/>
      <c r="NGH356" s="55"/>
      <c r="NGI356" s="55"/>
      <c r="NGJ356" s="55"/>
      <c r="NGK356" s="55"/>
      <c r="NGL356" s="55"/>
      <c r="NGM356" s="55"/>
      <c r="NGN356" s="55"/>
      <c r="NGO356" s="55"/>
      <c r="NGP356" s="55"/>
      <c r="NGQ356" s="55"/>
      <c r="NGR356" s="55"/>
      <c r="NGS356" s="55"/>
      <c r="NGT356" s="55"/>
      <c r="NGU356" s="55"/>
      <c r="NGV356" s="55"/>
      <c r="NGW356" s="55"/>
      <c r="NGX356" s="55"/>
      <c r="NGY356" s="55"/>
      <c r="NGZ356" s="55"/>
      <c r="NHA356" s="55"/>
      <c r="NHB356" s="55"/>
      <c r="NHC356" s="55"/>
      <c r="NHD356" s="55"/>
      <c r="NHE356" s="55"/>
      <c r="NHF356" s="55"/>
      <c r="NHG356" s="55"/>
      <c r="NHH356" s="55"/>
      <c r="NHI356" s="55"/>
      <c r="NHJ356" s="55"/>
      <c r="NHK356" s="55"/>
      <c r="NHL356" s="55"/>
      <c r="NHM356" s="55"/>
      <c r="NHN356" s="55"/>
      <c r="NHO356" s="55"/>
      <c r="NHP356" s="55"/>
      <c r="NHQ356" s="55"/>
      <c r="NHR356" s="55"/>
      <c r="NHS356" s="55"/>
      <c r="NHT356" s="55"/>
      <c r="NHU356" s="55"/>
      <c r="NHV356" s="55"/>
      <c r="NHW356" s="55"/>
      <c r="NHX356" s="55"/>
      <c r="NHY356" s="55"/>
      <c r="NHZ356" s="55"/>
      <c r="NIA356" s="55"/>
      <c r="NIB356" s="55"/>
      <c r="NIC356" s="55"/>
      <c r="NID356" s="55"/>
      <c r="NIE356" s="55"/>
      <c r="NIF356" s="55"/>
      <c r="NIG356" s="55"/>
      <c r="NIH356" s="55"/>
      <c r="NII356" s="55"/>
      <c r="NIJ356" s="55"/>
      <c r="NIK356" s="55"/>
      <c r="NIL356" s="55"/>
      <c r="NIM356" s="55"/>
      <c r="NIN356" s="55"/>
      <c r="NIO356" s="55"/>
      <c r="NIP356" s="55"/>
      <c r="NIQ356" s="55"/>
      <c r="NIR356" s="55"/>
      <c r="NIS356" s="55"/>
      <c r="NIT356" s="55"/>
      <c r="NIU356" s="55"/>
      <c r="NIV356" s="55"/>
      <c r="NIW356" s="55"/>
      <c r="NIX356" s="55"/>
      <c r="NIY356" s="55"/>
      <c r="NIZ356" s="55"/>
      <c r="NJA356" s="55"/>
      <c r="NJB356" s="55"/>
      <c r="NJC356" s="55"/>
      <c r="NJD356" s="55"/>
      <c r="NJE356" s="55"/>
      <c r="NJF356" s="55"/>
      <c r="NJG356" s="55"/>
      <c r="NJH356" s="55"/>
      <c r="NJI356" s="55"/>
      <c r="NJJ356" s="55"/>
      <c r="NJK356" s="55"/>
      <c r="NJL356" s="55"/>
      <c r="NJM356" s="55"/>
      <c r="NJN356" s="55"/>
      <c r="NJO356" s="55"/>
      <c r="NJP356" s="55"/>
      <c r="NJQ356" s="55"/>
      <c r="NJR356" s="55"/>
      <c r="NJS356" s="55"/>
      <c r="NJT356" s="55"/>
      <c r="NJU356" s="55"/>
      <c r="NJV356" s="55"/>
      <c r="NJW356" s="55"/>
      <c r="NJX356" s="55"/>
      <c r="NJY356" s="55"/>
      <c r="NJZ356" s="55"/>
      <c r="NKA356" s="55"/>
      <c r="NKB356" s="55"/>
      <c r="NKC356" s="55"/>
      <c r="NKD356" s="55"/>
      <c r="NKE356" s="55"/>
      <c r="NKF356" s="55"/>
      <c r="NKG356" s="55"/>
      <c r="NKH356" s="55"/>
      <c r="NKI356" s="55"/>
      <c r="NKJ356" s="55"/>
      <c r="NKK356" s="55"/>
      <c r="NKL356" s="55"/>
      <c r="NKM356" s="55"/>
      <c r="NKN356" s="55"/>
      <c r="NKO356" s="55"/>
      <c r="NKP356" s="55"/>
      <c r="NKQ356" s="55"/>
      <c r="NKR356" s="55"/>
      <c r="NKS356" s="55"/>
      <c r="NKT356" s="55"/>
      <c r="NKU356" s="55"/>
      <c r="NKV356" s="55"/>
      <c r="NKW356" s="55"/>
      <c r="NKX356" s="55"/>
      <c r="NKY356" s="55"/>
      <c r="NKZ356" s="55"/>
      <c r="NLA356" s="55"/>
      <c r="NLB356" s="55"/>
      <c r="NLC356" s="55"/>
      <c r="NLD356" s="55"/>
      <c r="NLE356" s="55"/>
      <c r="NLF356" s="55"/>
      <c r="NLG356" s="55"/>
      <c r="NLH356" s="55"/>
      <c r="NLI356" s="55"/>
      <c r="NLJ356" s="55"/>
      <c r="NLK356" s="55"/>
      <c r="NLL356" s="55"/>
      <c r="NLM356" s="55"/>
      <c r="NLN356" s="55"/>
      <c r="NLO356" s="55"/>
      <c r="NLP356" s="55"/>
      <c r="NLQ356" s="55"/>
      <c r="NLR356" s="55"/>
      <c r="NLS356" s="55"/>
      <c r="NLT356" s="55"/>
      <c r="NLU356" s="55"/>
      <c r="NLV356" s="55"/>
      <c r="NLW356" s="55"/>
      <c r="NLX356" s="55"/>
      <c r="NLY356" s="55"/>
      <c r="NLZ356" s="55"/>
      <c r="NMA356" s="55"/>
      <c r="NMB356" s="55"/>
      <c r="NMC356" s="55"/>
      <c r="NMD356" s="55"/>
      <c r="NME356" s="55"/>
      <c r="NMF356" s="55"/>
      <c r="NMG356" s="55"/>
      <c r="NMH356" s="55"/>
      <c r="NMI356" s="55"/>
      <c r="NMJ356" s="55"/>
      <c r="NMK356" s="55"/>
      <c r="NML356" s="55"/>
      <c r="NMM356" s="55"/>
      <c r="NMN356" s="55"/>
      <c r="NMO356" s="55"/>
      <c r="NMP356" s="55"/>
      <c r="NMQ356" s="55"/>
      <c r="NMR356" s="55"/>
      <c r="NMS356" s="55"/>
      <c r="NMT356" s="55"/>
      <c r="NMU356" s="55"/>
      <c r="NMV356" s="55"/>
      <c r="NMW356" s="55"/>
      <c r="NMX356" s="55"/>
      <c r="NMY356" s="55"/>
      <c r="NMZ356" s="55"/>
      <c r="NNA356" s="55"/>
      <c r="NNB356" s="55"/>
      <c r="NNC356" s="55"/>
      <c r="NND356" s="55"/>
      <c r="NNE356" s="55"/>
      <c r="NNF356" s="55"/>
      <c r="NNG356" s="55"/>
      <c r="NNH356" s="55"/>
      <c r="NNI356" s="55"/>
      <c r="NNJ356" s="55"/>
      <c r="NNK356" s="55"/>
      <c r="NNL356" s="55"/>
      <c r="NNM356" s="55"/>
      <c r="NNN356" s="55"/>
      <c r="NNO356" s="55"/>
      <c r="NNP356" s="55"/>
      <c r="NNQ356" s="55"/>
      <c r="NNR356" s="55"/>
      <c r="NNS356" s="55"/>
      <c r="NNT356" s="55"/>
      <c r="NNU356" s="55"/>
      <c r="NNV356" s="55"/>
      <c r="NNW356" s="55"/>
      <c r="NNX356" s="55"/>
      <c r="NNY356" s="55"/>
      <c r="NNZ356" s="55"/>
      <c r="NOA356" s="55"/>
      <c r="NOB356" s="55"/>
      <c r="NOC356" s="55"/>
      <c r="NOD356" s="55"/>
      <c r="NOE356" s="55"/>
      <c r="NOF356" s="55"/>
      <c r="NOG356" s="55"/>
      <c r="NOH356" s="55"/>
      <c r="NOI356" s="55"/>
      <c r="NOJ356" s="55"/>
      <c r="NOK356" s="55"/>
      <c r="NOL356" s="55"/>
      <c r="NOM356" s="55"/>
      <c r="NON356" s="55"/>
      <c r="NOO356" s="55"/>
      <c r="NOP356" s="55"/>
      <c r="NOQ356" s="55"/>
      <c r="NOR356" s="55"/>
      <c r="NOS356" s="55"/>
      <c r="NOT356" s="55"/>
      <c r="NOU356" s="55"/>
      <c r="NOV356" s="55"/>
      <c r="NOW356" s="55"/>
      <c r="NOX356" s="55"/>
      <c r="NOY356" s="55"/>
      <c r="NOZ356" s="55"/>
      <c r="NPA356" s="55"/>
      <c r="NPB356" s="55"/>
      <c r="NPC356" s="55"/>
      <c r="NPD356" s="55"/>
      <c r="NPE356" s="55"/>
      <c r="NPF356" s="55"/>
      <c r="NPG356" s="55"/>
      <c r="NPH356" s="55"/>
      <c r="NPI356" s="55"/>
      <c r="NPJ356" s="55"/>
      <c r="NPK356" s="55"/>
      <c r="NPL356" s="55"/>
      <c r="NPM356" s="55"/>
      <c r="NPN356" s="55"/>
      <c r="NPO356" s="55"/>
      <c r="NPP356" s="55"/>
      <c r="NPQ356" s="55"/>
      <c r="NPR356" s="55"/>
      <c r="NPS356" s="55"/>
      <c r="NPT356" s="55"/>
      <c r="NPU356" s="55"/>
      <c r="NPV356" s="55"/>
      <c r="NPW356" s="55"/>
      <c r="NPX356" s="55"/>
      <c r="NPY356" s="55"/>
      <c r="NPZ356" s="55"/>
      <c r="NQA356" s="55"/>
      <c r="NQB356" s="55"/>
      <c r="NQC356" s="55"/>
      <c r="NQD356" s="55"/>
      <c r="NQE356" s="55"/>
      <c r="NQF356" s="55"/>
      <c r="NQG356" s="55"/>
      <c r="NQH356" s="55"/>
      <c r="NQI356" s="55"/>
      <c r="NQJ356" s="55"/>
      <c r="NQK356" s="55"/>
      <c r="NQL356" s="55"/>
      <c r="NQM356" s="55"/>
      <c r="NQN356" s="55"/>
      <c r="NQO356" s="55"/>
      <c r="NQP356" s="55"/>
      <c r="NQQ356" s="55"/>
      <c r="NQR356" s="55"/>
      <c r="NQS356" s="55"/>
      <c r="NQT356" s="55"/>
      <c r="NQU356" s="55"/>
      <c r="NQV356" s="55"/>
      <c r="NQW356" s="55"/>
      <c r="NQX356" s="55"/>
      <c r="NQY356" s="55"/>
      <c r="NQZ356" s="55"/>
      <c r="NRA356" s="55"/>
      <c r="NRB356" s="55"/>
      <c r="NRC356" s="55"/>
      <c r="NRD356" s="55"/>
      <c r="NRE356" s="55"/>
      <c r="NRF356" s="55"/>
      <c r="NRG356" s="55"/>
      <c r="NRH356" s="55"/>
      <c r="NRI356" s="55"/>
      <c r="NRJ356" s="55"/>
      <c r="NRK356" s="55"/>
      <c r="NRL356" s="55"/>
      <c r="NRM356" s="55"/>
      <c r="NRN356" s="55"/>
      <c r="NRO356" s="55"/>
      <c r="NRP356" s="55"/>
      <c r="NRQ356" s="55"/>
      <c r="NRR356" s="55"/>
      <c r="NRS356" s="55"/>
      <c r="NRT356" s="55"/>
      <c r="NRU356" s="55"/>
      <c r="NRV356" s="55"/>
      <c r="NRW356" s="55"/>
      <c r="NRX356" s="55"/>
      <c r="NRY356" s="55"/>
      <c r="NRZ356" s="55"/>
      <c r="NSA356" s="55"/>
      <c r="NSB356" s="55"/>
      <c r="NSC356" s="55"/>
      <c r="NSD356" s="55"/>
      <c r="NSE356" s="55"/>
      <c r="NSF356" s="55"/>
      <c r="NSG356" s="55"/>
      <c r="NSH356" s="55"/>
      <c r="NSI356" s="55"/>
      <c r="NSJ356" s="55"/>
      <c r="NSK356" s="55"/>
      <c r="NSL356" s="55"/>
      <c r="NSM356" s="55"/>
      <c r="NSN356" s="55"/>
      <c r="NSO356" s="55"/>
      <c r="NSP356" s="55"/>
      <c r="NSQ356" s="55"/>
      <c r="NSR356" s="55"/>
      <c r="NSS356" s="55"/>
      <c r="NST356" s="55"/>
      <c r="NSU356" s="55"/>
      <c r="NSV356" s="55"/>
      <c r="NSW356" s="55"/>
      <c r="NSX356" s="55"/>
      <c r="NSY356" s="55"/>
      <c r="NSZ356" s="55"/>
      <c r="NTA356" s="55"/>
      <c r="NTB356" s="55"/>
      <c r="NTC356" s="55"/>
      <c r="NTD356" s="55"/>
      <c r="NTE356" s="55"/>
      <c r="NTF356" s="55"/>
      <c r="NTG356" s="55"/>
      <c r="NTH356" s="55"/>
      <c r="NTI356" s="55"/>
      <c r="NTJ356" s="55"/>
      <c r="NTK356" s="55"/>
      <c r="NTL356" s="55"/>
      <c r="NTM356" s="55"/>
      <c r="NTN356" s="55"/>
      <c r="NTO356" s="55"/>
      <c r="NTP356" s="55"/>
      <c r="NTQ356" s="55"/>
      <c r="NTR356" s="55"/>
      <c r="NTS356" s="55"/>
      <c r="NTT356" s="55"/>
      <c r="NTU356" s="55"/>
      <c r="NTV356" s="55"/>
      <c r="NTW356" s="55"/>
      <c r="NTX356" s="55"/>
      <c r="NTY356" s="55"/>
      <c r="NTZ356" s="55"/>
      <c r="NUA356" s="55"/>
      <c r="NUB356" s="55"/>
      <c r="NUC356" s="55"/>
      <c r="NUD356" s="55"/>
      <c r="NUE356" s="55"/>
      <c r="NUF356" s="55"/>
      <c r="NUG356" s="55"/>
      <c r="NUH356" s="55"/>
      <c r="NUI356" s="55"/>
      <c r="NUJ356" s="55"/>
      <c r="NUK356" s="55"/>
      <c r="NUL356" s="55"/>
      <c r="NUM356" s="55"/>
      <c r="NUN356" s="55"/>
      <c r="NUO356" s="55"/>
      <c r="NUP356" s="55"/>
      <c r="NUQ356" s="55"/>
      <c r="NUR356" s="55"/>
      <c r="NUS356" s="55"/>
      <c r="NUT356" s="55"/>
      <c r="NUU356" s="55"/>
      <c r="NUV356" s="55"/>
      <c r="NUW356" s="55"/>
      <c r="NUX356" s="55"/>
      <c r="NUY356" s="55"/>
      <c r="NUZ356" s="55"/>
      <c r="NVA356" s="55"/>
      <c r="NVB356" s="55"/>
      <c r="NVC356" s="55"/>
      <c r="NVD356" s="55"/>
      <c r="NVE356" s="55"/>
      <c r="NVF356" s="55"/>
      <c r="NVG356" s="55"/>
      <c r="NVH356" s="55"/>
      <c r="NVI356" s="55"/>
      <c r="NVJ356" s="55"/>
      <c r="NVK356" s="55"/>
      <c r="NVL356" s="55"/>
      <c r="NVM356" s="55"/>
      <c r="NVN356" s="55"/>
      <c r="NVO356" s="55"/>
      <c r="NVP356" s="55"/>
      <c r="NVQ356" s="55"/>
      <c r="NVR356" s="55"/>
      <c r="NVS356" s="55"/>
      <c r="NVT356" s="55"/>
      <c r="NVU356" s="55"/>
      <c r="NVV356" s="55"/>
      <c r="NVW356" s="55"/>
      <c r="NVX356" s="55"/>
      <c r="NVY356" s="55"/>
      <c r="NVZ356" s="55"/>
      <c r="NWA356" s="55"/>
      <c r="NWB356" s="55"/>
      <c r="NWC356" s="55"/>
      <c r="NWD356" s="55"/>
      <c r="NWE356" s="55"/>
      <c r="NWF356" s="55"/>
      <c r="NWG356" s="55"/>
      <c r="NWH356" s="55"/>
      <c r="NWI356" s="55"/>
      <c r="NWJ356" s="55"/>
      <c r="NWK356" s="55"/>
      <c r="NWL356" s="55"/>
      <c r="NWM356" s="55"/>
      <c r="NWN356" s="55"/>
      <c r="NWO356" s="55"/>
      <c r="NWP356" s="55"/>
      <c r="NWQ356" s="55"/>
      <c r="NWR356" s="55"/>
      <c r="NWS356" s="55"/>
      <c r="NWT356" s="55"/>
      <c r="NWU356" s="55"/>
      <c r="NWV356" s="55"/>
      <c r="NWW356" s="55"/>
      <c r="NWX356" s="55"/>
      <c r="NWY356" s="55"/>
      <c r="NWZ356" s="55"/>
      <c r="NXA356" s="55"/>
      <c r="NXB356" s="55"/>
      <c r="NXC356" s="55"/>
      <c r="NXD356" s="55"/>
      <c r="NXE356" s="55"/>
      <c r="NXF356" s="55"/>
      <c r="NXG356" s="55"/>
      <c r="NXH356" s="55"/>
      <c r="NXI356" s="55"/>
      <c r="NXJ356" s="55"/>
      <c r="NXK356" s="55"/>
      <c r="NXL356" s="55"/>
      <c r="NXM356" s="55"/>
      <c r="NXN356" s="55"/>
      <c r="NXO356" s="55"/>
      <c r="NXP356" s="55"/>
      <c r="NXQ356" s="55"/>
      <c r="NXR356" s="55"/>
      <c r="NXS356" s="55"/>
      <c r="NXT356" s="55"/>
      <c r="NXU356" s="55"/>
      <c r="NXV356" s="55"/>
      <c r="NXW356" s="55"/>
      <c r="NXX356" s="55"/>
      <c r="NXY356" s="55"/>
      <c r="NXZ356" s="55"/>
      <c r="NYA356" s="55"/>
      <c r="NYB356" s="55"/>
      <c r="NYC356" s="55"/>
      <c r="NYD356" s="55"/>
      <c r="NYE356" s="55"/>
      <c r="NYF356" s="55"/>
      <c r="NYG356" s="55"/>
      <c r="NYH356" s="55"/>
      <c r="NYI356" s="55"/>
      <c r="NYJ356" s="55"/>
      <c r="NYK356" s="55"/>
      <c r="NYL356" s="55"/>
      <c r="NYM356" s="55"/>
      <c r="NYN356" s="55"/>
      <c r="NYO356" s="55"/>
      <c r="NYP356" s="55"/>
      <c r="NYQ356" s="55"/>
      <c r="NYR356" s="55"/>
      <c r="NYS356" s="55"/>
      <c r="NYT356" s="55"/>
      <c r="NYU356" s="55"/>
      <c r="NYV356" s="55"/>
      <c r="NYW356" s="55"/>
      <c r="NYX356" s="55"/>
      <c r="NYY356" s="55"/>
      <c r="NYZ356" s="55"/>
      <c r="NZA356" s="55"/>
      <c r="NZB356" s="55"/>
      <c r="NZC356" s="55"/>
      <c r="NZD356" s="55"/>
      <c r="NZE356" s="55"/>
      <c r="NZF356" s="55"/>
      <c r="NZG356" s="55"/>
      <c r="NZH356" s="55"/>
      <c r="NZI356" s="55"/>
      <c r="NZJ356" s="55"/>
      <c r="NZK356" s="55"/>
      <c r="NZL356" s="55"/>
      <c r="NZM356" s="55"/>
      <c r="NZN356" s="55"/>
      <c r="NZO356" s="55"/>
      <c r="NZP356" s="55"/>
      <c r="NZQ356" s="55"/>
      <c r="NZR356" s="55"/>
      <c r="NZS356" s="55"/>
      <c r="NZT356" s="55"/>
      <c r="NZU356" s="55"/>
      <c r="NZV356" s="55"/>
      <c r="NZW356" s="55"/>
      <c r="NZX356" s="55"/>
      <c r="NZY356" s="55"/>
      <c r="NZZ356" s="55"/>
      <c r="OAA356" s="55"/>
      <c r="OAB356" s="55"/>
      <c r="OAC356" s="55"/>
      <c r="OAD356" s="55"/>
      <c r="OAE356" s="55"/>
      <c r="OAF356" s="55"/>
      <c r="OAG356" s="55"/>
      <c r="OAH356" s="55"/>
      <c r="OAI356" s="55"/>
      <c r="OAJ356" s="55"/>
      <c r="OAK356" s="55"/>
      <c r="OAL356" s="55"/>
      <c r="OAM356" s="55"/>
      <c r="OAN356" s="55"/>
      <c r="OAO356" s="55"/>
      <c r="OAP356" s="55"/>
      <c r="OAQ356" s="55"/>
      <c r="OAR356" s="55"/>
      <c r="OAS356" s="55"/>
      <c r="OAT356" s="55"/>
      <c r="OAU356" s="55"/>
      <c r="OAV356" s="55"/>
      <c r="OAW356" s="55"/>
      <c r="OAX356" s="55"/>
      <c r="OAY356" s="55"/>
      <c r="OAZ356" s="55"/>
      <c r="OBA356" s="55"/>
      <c r="OBB356" s="55"/>
      <c r="OBC356" s="55"/>
      <c r="OBD356" s="55"/>
      <c r="OBE356" s="55"/>
      <c r="OBF356" s="55"/>
      <c r="OBG356" s="55"/>
      <c r="OBH356" s="55"/>
      <c r="OBI356" s="55"/>
      <c r="OBJ356" s="55"/>
      <c r="OBK356" s="55"/>
      <c r="OBL356" s="55"/>
      <c r="OBM356" s="55"/>
      <c r="OBN356" s="55"/>
      <c r="OBO356" s="55"/>
      <c r="OBP356" s="55"/>
      <c r="OBQ356" s="55"/>
      <c r="OBR356" s="55"/>
      <c r="OBS356" s="55"/>
      <c r="OBT356" s="55"/>
      <c r="OBU356" s="55"/>
      <c r="OBV356" s="55"/>
      <c r="OBW356" s="55"/>
      <c r="OBX356" s="55"/>
      <c r="OBY356" s="55"/>
      <c r="OBZ356" s="55"/>
      <c r="OCA356" s="55"/>
      <c r="OCB356" s="55"/>
      <c r="OCC356" s="55"/>
      <c r="OCD356" s="55"/>
      <c r="OCE356" s="55"/>
      <c r="OCF356" s="55"/>
      <c r="OCG356" s="55"/>
      <c r="OCH356" s="55"/>
      <c r="OCI356" s="55"/>
      <c r="OCJ356" s="55"/>
      <c r="OCK356" s="55"/>
      <c r="OCL356" s="55"/>
      <c r="OCM356" s="55"/>
      <c r="OCN356" s="55"/>
      <c r="OCO356" s="55"/>
      <c r="OCP356" s="55"/>
      <c r="OCQ356" s="55"/>
      <c r="OCR356" s="55"/>
      <c r="OCS356" s="55"/>
      <c r="OCT356" s="55"/>
      <c r="OCU356" s="55"/>
      <c r="OCV356" s="55"/>
      <c r="OCW356" s="55"/>
      <c r="OCX356" s="55"/>
      <c r="OCY356" s="55"/>
      <c r="OCZ356" s="55"/>
      <c r="ODA356" s="55"/>
      <c r="ODB356" s="55"/>
      <c r="ODC356" s="55"/>
      <c r="ODD356" s="55"/>
      <c r="ODE356" s="55"/>
      <c r="ODF356" s="55"/>
      <c r="ODG356" s="55"/>
      <c r="ODH356" s="55"/>
      <c r="ODI356" s="55"/>
      <c r="ODJ356" s="55"/>
      <c r="ODK356" s="55"/>
      <c r="ODL356" s="55"/>
      <c r="ODM356" s="55"/>
      <c r="ODN356" s="55"/>
      <c r="ODO356" s="55"/>
      <c r="ODP356" s="55"/>
      <c r="ODQ356" s="55"/>
      <c r="ODR356" s="55"/>
      <c r="ODS356" s="55"/>
      <c r="ODT356" s="55"/>
      <c r="ODU356" s="55"/>
      <c r="ODV356" s="55"/>
      <c r="ODW356" s="55"/>
      <c r="ODX356" s="55"/>
      <c r="ODY356" s="55"/>
      <c r="ODZ356" s="55"/>
      <c r="OEA356" s="55"/>
      <c r="OEB356" s="55"/>
      <c r="OEC356" s="55"/>
      <c r="OED356" s="55"/>
      <c r="OEE356" s="55"/>
      <c r="OEF356" s="55"/>
      <c r="OEG356" s="55"/>
      <c r="OEH356" s="55"/>
      <c r="OEI356" s="55"/>
      <c r="OEJ356" s="55"/>
      <c r="OEK356" s="55"/>
      <c r="OEL356" s="55"/>
      <c r="OEM356" s="55"/>
      <c r="OEN356" s="55"/>
      <c r="OEO356" s="55"/>
      <c r="OEP356" s="55"/>
      <c r="OEQ356" s="55"/>
      <c r="OER356" s="55"/>
      <c r="OES356" s="55"/>
      <c r="OET356" s="55"/>
      <c r="OEU356" s="55"/>
      <c r="OEV356" s="55"/>
      <c r="OEW356" s="55"/>
      <c r="OEX356" s="55"/>
      <c r="OEY356" s="55"/>
      <c r="OEZ356" s="55"/>
      <c r="OFA356" s="55"/>
      <c r="OFB356" s="55"/>
      <c r="OFC356" s="55"/>
      <c r="OFD356" s="55"/>
      <c r="OFE356" s="55"/>
      <c r="OFF356" s="55"/>
      <c r="OFG356" s="55"/>
      <c r="OFH356" s="55"/>
      <c r="OFI356" s="55"/>
      <c r="OFJ356" s="55"/>
      <c r="OFK356" s="55"/>
      <c r="OFL356" s="55"/>
      <c r="OFM356" s="55"/>
      <c r="OFN356" s="55"/>
      <c r="OFO356" s="55"/>
      <c r="OFP356" s="55"/>
      <c r="OFQ356" s="55"/>
      <c r="OFR356" s="55"/>
      <c r="OFS356" s="55"/>
      <c r="OFT356" s="55"/>
      <c r="OFU356" s="55"/>
      <c r="OFV356" s="55"/>
      <c r="OFW356" s="55"/>
      <c r="OFX356" s="55"/>
      <c r="OFY356" s="55"/>
      <c r="OFZ356" s="55"/>
      <c r="OGA356" s="55"/>
      <c r="OGB356" s="55"/>
      <c r="OGC356" s="55"/>
      <c r="OGD356" s="55"/>
      <c r="OGE356" s="55"/>
      <c r="OGF356" s="55"/>
      <c r="OGG356" s="55"/>
      <c r="OGH356" s="55"/>
      <c r="OGI356" s="55"/>
      <c r="OGJ356" s="55"/>
      <c r="OGK356" s="55"/>
      <c r="OGL356" s="55"/>
      <c r="OGM356" s="55"/>
      <c r="OGN356" s="55"/>
      <c r="OGO356" s="55"/>
      <c r="OGP356" s="55"/>
      <c r="OGQ356" s="55"/>
      <c r="OGR356" s="55"/>
      <c r="OGS356" s="55"/>
      <c r="OGT356" s="55"/>
      <c r="OGU356" s="55"/>
      <c r="OGV356" s="55"/>
      <c r="OGW356" s="55"/>
      <c r="OGX356" s="55"/>
      <c r="OGY356" s="55"/>
      <c r="OGZ356" s="55"/>
      <c r="OHA356" s="55"/>
      <c r="OHB356" s="55"/>
      <c r="OHC356" s="55"/>
      <c r="OHD356" s="55"/>
      <c r="OHE356" s="55"/>
      <c r="OHF356" s="55"/>
      <c r="OHG356" s="55"/>
      <c r="OHH356" s="55"/>
      <c r="OHI356" s="55"/>
      <c r="OHJ356" s="55"/>
      <c r="OHK356" s="55"/>
      <c r="OHL356" s="55"/>
      <c r="OHM356" s="55"/>
      <c r="OHN356" s="55"/>
      <c r="OHO356" s="55"/>
      <c r="OHP356" s="55"/>
      <c r="OHQ356" s="55"/>
      <c r="OHR356" s="55"/>
      <c r="OHS356" s="55"/>
      <c r="OHT356" s="55"/>
      <c r="OHU356" s="55"/>
      <c r="OHV356" s="55"/>
      <c r="OHW356" s="55"/>
      <c r="OHX356" s="55"/>
      <c r="OHY356" s="55"/>
      <c r="OHZ356" s="55"/>
      <c r="OIA356" s="55"/>
      <c r="OIB356" s="55"/>
      <c r="OIC356" s="55"/>
      <c r="OID356" s="55"/>
      <c r="OIE356" s="55"/>
      <c r="OIF356" s="55"/>
      <c r="OIG356" s="55"/>
      <c r="OIH356" s="55"/>
      <c r="OII356" s="55"/>
      <c r="OIJ356" s="55"/>
      <c r="OIK356" s="55"/>
      <c r="OIL356" s="55"/>
      <c r="OIM356" s="55"/>
      <c r="OIN356" s="55"/>
      <c r="OIO356" s="55"/>
      <c r="OIP356" s="55"/>
      <c r="OIQ356" s="55"/>
      <c r="OIR356" s="55"/>
      <c r="OIS356" s="55"/>
      <c r="OIT356" s="55"/>
      <c r="OIU356" s="55"/>
      <c r="OIV356" s="55"/>
      <c r="OIW356" s="55"/>
      <c r="OIX356" s="55"/>
      <c r="OIY356" s="55"/>
      <c r="OIZ356" s="55"/>
      <c r="OJA356" s="55"/>
      <c r="OJB356" s="55"/>
      <c r="OJC356" s="55"/>
      <c r="OJD356" s="55"/>
      <c r="OJE356" s="55"/>
      <c r="OJF356" s="55"/>
      <c r="OJG356" s="55"/>
      <c r="OJH356" s="55"/>
      <c r="OJI356" s="55"/>
      <c r="OJJ356" s="55"/>
      <c r="OJK356" s="55"/>
      <c r="OJL356" s="55"/>
      <c r="OJM356" s="55"/>
      <c r="OJN356" s="55"/>
      <c r="OJO356" s="55"/>
      <c r="OJP356" s="55"/>
      <c r="OJQ356" s="55"/>
      <c r="OJR356" s="55"/>
      <c r="OJS356" s="55"/>
      <c r="OJT356" s="55"/>
      <c r="OJU356" s="55"/>
      <c r="OJV356" s="55"/>
      <c r="OJW356" s="55"/>
      <c r="OJX356" s="55"/>
      <c r="OJY356" s="55"/>
      <c r="OJZ356" s="55"/>
      <c r="OKA356" s="55"/>
      <c r="OKB356" s="55"/>
      <c r="OKC356" s="55"/>
      <c r="OKD356" s="55"/>
      <c r="OKE356" s="55"/>
      <c r="OKF356" s="55"/>
      <c r="OKG356" s="55"/>
      <c r="OKH356" s="55"/>
      <c r="OKI356" s="55"/>
      <c r="OKJ356" s="55"/>
      <c r="OKK356" s="55"/>
      <c r="OKL356" s="55"/>
      <c r="OKM356" s="55"/>
      <c r="OKN356" s="55"/>
      <c r="OKO356" s="55"/>
      <c r="OKP356" s="55"/>
      <c r="OKQ356" s="55"/>
      <c r="OKR356" s="55"/>
      <c r="OKS356" s="55"/>
      <c r="OKT356" s="55"/>
      <c r="OKU356" s="55"/>
      <c r="OKV356" s="55"/>
      <c r="OKW356" s="55"/>
      <c r="OKX356" s="55"/>
      <c r="OKY356" s="55"/>
      <c r="OKZ356" s="55"/>
      <c r="OLA356" s="55"/>
      <c r="OLB356" s="55"/>
      <c r="OLC356" s="55"/>
      <c r="OLD356" s="55"/>
      <c r="OLE356" s="55"/>
      <c r="OLF356" s="55"/>
      <c r="OLG356" s="55"/>
      <c r="OLH356" s="55"/>
      <c r="OLI356" s="55"/>
      <c r="OLJ356" s="55"/>
      <c r="OLK356" s="55"/>
      <c r="OLL356" s="55"/>
      <c r="OLM356" s="55"/>
      <c r="OLN356" s="55"/>
      <c r="OLO356" s="55"/>
      <c r="OLP356" s="55"/>
      <c r="OLQ356" s="55"/>
      <c r="OLR356" s="55"/>
      <c r="OLS356" s="55"/>
      <c r="OLT356" s="55"/>
      <c r="OLU356" s="55"/>
      <c r="OLV356" s="55"/>
      <c r="OLW356" s="55"/>
      <c r="OLX356" s="55"/>
      <c r="OLY356" s="55"/>
      <c r="OLZ356" s="55"/>
      <c r="OMA356" s="55"/>
      <c r="OMB356" s="55"/>
      <c r="OMC356" s="55"/>
      <c r="OMD356" s="55"/>
      <c r="OME356" s="55"/>
      <c r="OMF356" s="55"/>
      <c r="OMG356" s="55"/>
      <c r="OMH356" s="55"/>
      <c r="OMI356" s="55"/>
      <c r="OMJ356" s="55"/>
      <c r="OMK356" s="55"/>
      <c r="OML356" s="55"/>
      <c r="OMM356" s="55"/>
      <c r="OMN356" s="55"/>
      <c r="OMO356" s="55"/>
      <c r="OMP356" s="55"/>
      <c r="OMQ356" s="55"/>
      <c r="OMR356" s="55"/>
      <c r="OMS356" s="55"/>
      <c r="OMT356" s="55"/>
      <c r="OMU356" s="55"/>
      <c r="OMV356" s="55"/>
      <c r="OMW356" s="55"/>
      <c r="OMX356" s="55"/>
      <c r="OMY356" s="55"/>
      <c r="OMZ356" s="55"/>
      <c r="ONA356" s="55"/>
      <c r="ONB356" s="55"/>
      <c r="ONC356" s="55"/>
      <c r="OND356" s="55"/>
      <c r="ONE356" s="55"/>
      <c r="ONF356" s="55"/>
      <c r="ONG356" s="55"/>
      <c r="ONH356" s="55"/>
      <c r="ONI356" s="55"/>
      <c r="ONJ356" s="55"/>
      <c r="ONK356" s="55"/>
      <c r="ONL356" s="55"/>
      <c r="ONM356" s="55"/>
      <c r="ONN356" s="55"/>
      <c r="ONO356" s="55"/>
      <c r="ONP356" s="55"/>
      <c r="ONQ356" s="55"/>
      <c r="ONR356" s="55"/>
      <c r="ONS356" s="55"/>
      <c r="ONT356" s="55"/>
      <c r="ONU356" s="55"/>
      <c r="ONV356" s="55"/>
      <c r="ONW356" s="55"/>
      <c r="ONX356" s="55"/>
      <c r="ONY356" s="55"/>
      <c r="ONZ356" s="55"/>
      <c r="OOA356" s="55"/>
      <c r="OOB356" s="55"/>
      <c r="OOC356" s="55"/>
      <c r="OOD356" s="55"/>
      <c r="OOE356" s="55"/>
      <c r="OOF356" s="55"/>
      <c r="OOG356" s="55"/>
      <c r="OOH356" s="55"/>
      <c r="OOI356" s="55"/>
      <c r="OOJ356" s="55"/>
      <c r="OOK356" s="55"/>
      <c r="OOL356" s="55"/>
      <c r="OOM356" s="55"/>
      <c r="OON356" s="55"/>
      <c r="OOO356" s="55"/>
      <c r="OOP356" s="55"/>
      <c r="OOQ356" s="55"/>
      <c r="OOR356" s="55"/>
      <c r="OOS356" s="55"/>
      <c r="OOT356" s="55"/>
      <c r="OOU356" s="55"/>
      <c r="OOV356" s="55"/>
      <c r="OOW356" s="55"/>
      <c r="OOX356" s="55"/>
      <c r="OOY356" s="55"/>
      <c r="OOZ356" s="55"/>
      <c r="OPA356" s="55"/>
      <c r="OPB356" s="55"/>
      <c r="OPC356" s="55"/>
      <c r="OPD356" s="55"/>
      <c r="OPE356" s="55"/>
      <c r="OPF356" s="55"/>
      <c r="OPG356" s="55"/>
      <c r="OPH356" s="55"/>
      <c r="OPI356" s="55"/>
      <c r="OPJ356" s="55"/>
      <c r="OPK356" s="55"/>
      <c r="OPL356" s="55"/>
      <c r="OPM356" s="55"/>
      <c r="OPN356" s="55"/>
      <c r="OPO356" s="55"/>
      <c r="OPP356" s="55"/>
      <c r="OPQ356" s="55"/>
      <c r="OPR356" s="55"/>
      <c r="OPS356" s="55"/>
      <c r="OPT356" s="55"/>
      <c r="OPU356" s="55"/>
      <c r="OPV356" s="55"/>
      <c r="OPW356" s="55"/>
      <c r="OPX356" s="55"/>
      <c r="OPY356" s="55"/>
      <c r="OPZ356" s="55"/>
      <c r="OQA356" s="55"/>
      <c r="OQB356" s="55"/>
      <c r="OQC356" s="55"/>
      <c r="OQD356" s="55"/>
      <c r="OQE356" s="55"/>
      <c r="OQF356" s="55"/>
      <c r="OQG356" s="55"/>
      <c r="OQH356" s="55"/>
      <c r="OQI356" s="55"/>
      <c r="OQJ356" s="55"/>
      <c r="OQK356" s="55"/>
      <c r="OQL356" s="55"/>
      <c r="OQM356" s="55"/>
      <c r="OQN356" s="55"/>
      <c r="OQO356" s="55"/>
      <c r="OQP356" s="55"/>
      <c r="OQQ356" s="55"/>
      <c r="OQR356" s="55"/>
      <c r="OQS356" s="55"/>
      <c r="OQT356" s="55"/>
      <c r="OQU356" s="55"/>
      <c r="OQV356" s="55"/>
      <c r="OQW356" s="55"/>
      <c r="OQX356" s="55"/>
      <c r="OQY356" s="55"/>
      <c r="OQZ356" s="55"/>
      <c r="ORA356" s="55"/>
      <c r="ORB356" s="55"/>
      <c r="ORC356" s="55"/>
      <c r="ORD356" s="55"/>
      <c r="ORE356" s="55"/>
      <c r="ORF356" s="55"/>
      <c r="ORG356" s="55"/>
      <c r="ORH356" s="55"/>
      <c r="ORI356" s="55"/>
      <c r="ORJ356" s="55"/>
      <c r="ORK356" s="55"/>
      <c r="ORL356" s="55"/>
      <c r="ORM356" s="55"/>
      <c r="ORN356" s="55"/>
      <c r="ORO356" s="55"/>
      <c r="ORP356" s="55"/>
      <c r="ORQ356" s="55"/>
      <c r="ORR356" s="55"/>
      <c r="ORS356" s="55"/>
      <c r="ORT356" s="55"/>
      <c r="ORU356" s="55"/>
      <c r="ORV356" s="55"/>
      <c r="ORW356" s="55"/>
      <c r="ORX356" s="55"/>
      <c r="ORY356" s="55"/>
      <c r="ORZ356" s="55"/>
      <c r="OSA356" s="55"/>
      <c r="OSB356" s="55"/>
      <c r="OSC356" s="55"/>
      <c r="OSD356" s="55"/>
      <c r="OSE356" s="55"/>
      <c r="OSF356" s="55"/>
      <c r="OSG356" s="55"/>
      <c r="OSH356" s="55"/>
      <c r="OSI356" s="55"/>
      <c r="OSJ356" s="55"/>
      <c r="OSK356" s="55"/>
      <c r="OSL356" s="55"/>
      <c r="OSM356" s="55"/>
      <c r="OSN356" s="55"/>
      <c r="OSO356" s="55"/>
      <c r="OSP356" s="55"/>
      <c r="OSQ356" s="55"/>
      <c r="OSR356" s="55"/>
      <c r="OSS356" s="55"/>
      <c r="OST356" s="55"/>
      <c r="OSU356" s="55"/>
      <c r="OSV356" s="55"/>
      <c r="OSW356" s="55"/>
      <c r="OSX356" s="55"/>
      <c r="OSY356" s="55"/>
      <c r="OSZ356" s="55"/>
      <c r="OTA356" s="55"/>
      <c r="OTB356" s="55"/>
      <c r="OTC356" s="55"/>
      <c r="OTD356" s="55"/>
      <c r="OTE356" s="55"/>
      <c r="OTF356" s="55"/>
      <c r="OTG356" s="55"/>
      <c r="OTH356" s="55"/>
      <c r="OTI356" s="55"/>
      <c r="OTJ356" s="55"/>
      <c r="OTK356" s="55"/>
      <c r="OTL356" s="55"/>
      <c r="OTM356" s="55"/>
      <c r="OTN356" s="55"/>
      <c r="OTO356" s="55"/>
      <c r="OTP356" s="55"/>
      <c r="OTQ356" s="55"/>
      <c r="OTR356" s="55"/>
      <c r="OTS356" s="55"/>
      <c r="OTT356" s="55"/>
      <c r="OTU356" s="55"/>
      <c r="OTV356" s="55"/>
      <c r="OTW356" s="55"/>
      <c r="OTX356" s="55"/>
      <c r="OTY356" s="55"/>
      <c r="OTZ356" s="55"/>
      <c r="OUA356" s="55"/>
      <c r="OUB356" s="55"/>
      <c r="OUC356" s="55"/>
      <c r="OUD356" s="55"/>
      <c r="OUE356" s="55"/>
      <c r="OUF356" s="55"/>
      <c r="OUG356" s="55"/>
      <c r="OUH356" s="55"/>
      <c r="OUI356" s="55"/>
      <c r="OUJ356" s="55"/>
      <c r="OUK356" s="55"/>
      <c r="OUL356" s="55"/>
      <c r="OUM356" s="55"/>
      <c r="OUN356" s="55"/>
      <c r="OUO356" s="55"/>
      <c r="OUP356" s="55"/>
      <c r="OUQ356" s="55"/>
      <c r="OUR356" s="55"/>
      <c r="OUS356" s="55"/>
      <c r="OUT356" s="55"/>
      <c r="OUU356" s="55"/>
      <c r="OUV356" s="55"/>
      <c r="OUW356" s="55"/>
      <c r="OUX356" s="55"/>
      <c r="OUY356" s="55"/>
      <c r="OUZ356" s="55"/>
      <c r="OVA356" s="55"/>
      <c r="OVB356" s="55"/>
      <c r="OVC356" s="55"/>
      <c r="OVD356" s="55"/>
      <c r="OVE356" s="55"/>
      <c r="OVF356" s="55"/>
      <c r="OVG356" s="55"/>
      <c r="OVH356" s="55"/>
      <c r="OVI356" s="55"/>
      <c r="OVJ356" s="55"/>
      <c r="OVK356" s="55"/>
      <c r="OVL356" s="55"/>
      <c r="OVM356" s="55"/>
      <c r="OVN356" s="55"/>
      <c r="OVO356" s="55"/>
      <c r="OVP356" s="55"/>
      <c r="OVQ356" s="55"/>
      <c r="OVR356" s="55"/>
      <c r="OVS356" s="55"/>
      <c r="OVT356" s="55"/>
      <c r="OVU356" s="55"/>
      <c r="OVV356" s="55"/>
      <c r="OVW356" s="55"/>
      <c r="OVX356" s="55"/>
      <c r="OVY356" s="55"/>
      <c r="OVZ356" s="55"/>
      <c r="OWA356" s="55"/>
      <c r="OWB356" s="55"/>
      <c r="OWC356" s="55"/>
      <c r="OWD356" s="55"/>
      <c r="OWE356" s="55"/>
      <c r="OWF356" s="55"/>
      <c r="OWG356" s="55"/>
      <c r="OWH356" s="55"/>
      <c r="OWI356" s="55"/>
      <c r="OWJ356" s="55"/>
      <c r="OWK356" s="55"/>
      <c r="OWL356" s="55"/>
      <c r="OWM356" s="55"/>
      <c r="OWN356" s="55"/>
      <c r="OWO356" s="55"/>
      <c r="OWP356" s="55"/>
      <c r="OWQ356" s="55"/>
      <c r="OWR356" s="55"/>
      <c r="OWS356" s="55"/>
      <c r="OWT356" s="55"/>
      <c r="OWU356" s="55"/>
      <c r="OWV356" s="55"/>
      <c r="OWW356" s="55"/>
      <c r="OWX356" s="55"/>
      <c r="OWY356" s="55"/>
      <c r="OWZ356" s="55"/>
      <c r="OXA356" s="55"/>
      <c r="OXB356" s="55"/>
      <c r="OXC356" s="55"/>
      <c r="OXD356" s="55"/>
      <c r="OXE356" s="55"/>
      <c r="OXF356" s="55"/>
      <c r="OXG356" s="55"/>
      <c r="OXH356" s="55"/>
      <c r="OXI356" s="55"/>
      <c r="OXJ356" s="55"/>
      <c r="OXK356" s="55"/>
      <c r="OXL356" s="55"/>
      <c r="OXM356" s="55"/>
      <c r="OXN356" s="55"/>
      <c r="OXO356" s="55"/>
      <c r="OXP356" s="55"/>
      <c r="OXQ356" s="55"/>
      <c r="OXR356" s="55"/>
      <c r="OXS356" s="55"/>
      <c r="OXT356" s="55"/>
      <c r="OXU356" s="55"/>
      <c r="OXV356" s="55"/>
      <c r="OXW356" s="55"/>
      <c r="OXX356" s="55"/>
      <c r="OXY356" s="55"/>
      <c r="OXZ356" s="55"/>
      <c r="OYA356" s="55"/>
      <c r="OYB356" s="55"/>
      <c r="OYC356" s="55"/>
      <c r="OYD356" s="55"/>
      <c r="OYE356" s="55"/>
      <c r="OYF356" s="55"/>
      <c r="OYG356" s="55"/>
      <c r="OYH356" s="55"/>
      <c r="OYI356" s="55"/>
      <c r="OYJ356" s="55"/>
      <c r="OYK356" s="55"/>
      <c r="OYL356" s="55"/>
      <c r="OYM356" s="55"/>
      <c r="OYN356" s="55"/>
      <c r="OYO356" s="55"/>
      <c r="OYP356" s="55"/>
      <c r="OYQ356" s="55"/>
      <c r="OYR356" s="55"/>
      <c r="OYS356" s="55"/>
      <c r="OYT356" s="55"/>
      <c r="OYU356" s="55"/>
      <c r="OYV356" s="55"/>
      <c r="OYW356" s="55"/>
      <c r="OYX356" s="55"/>
      <c r="OYY356" s="55"/>
      <c r="OYZ356" s="55"/>
      <c r="OZA356" s="55"/>
      <c r="OZB356" s="55"/>
      <c r="OZC356" s="55"/>
      <c r="OZD356" s="55"/>
      <c r="OZE356" s="55"/>
      <c r="OZF356" s="55"/>
      <c r="OZG356" s="55"/>
      <c r="OZH356" s="55"/>
      <c r="OZI356" s="55"/>
      <c r="OZJ356" s="55"/>
      <c r="OZK356" s="55"/>
      <c r="OZL356" s="55"/>
      <c r="OZM356" s="55"/>
      <c r="OZN356" s="55"/>
      <c r="OZO356" s="55"/>
      <c r="OZP356" s="55"/>
      <c r="OZQ356" s="55"/>
      <c r="OZR356" s="55"/>
      <c r="OZS356" s="55"/>
      <c r="OZT356" s="55"/>
      <c r="OZU356" s="55"/>
      <c r="OZV356" s="55"/>
      <c r="OZW356" s="55"/>
      <c r="OZX356" s="55"/>
      <c r="OZY356" s="55"/>
      <c r="OZZ356" s="55"/>
      <c r="PAA356" s="55"/>
      <c r="PAB356" s="55"/>
      <c r="PAC356" s="55"/>
      <c r="PAD356" s="55"/>
      <c r="PAE356" s="55"/>
      <c r="PAF356" s="55"/>
      <c r="PAG356" s="55"/>
      <c r="PAH356" s="55"/>
      <c r="PAI356" s="55"/>
      <c r="PAJ356" s="55"/>
      <c r="PAK356" s="55"/>
      <c r="PAL356" s="55"/>
      <c r="PAM356" s="55"/>
      <c r="PAN356" s="55"/>
      <c r="PAO356" s="55"/>
      <c r="PAP356" s="55"/>
      <c r="PAQ356" s="55"/>
      <c r="PAR356" s="55"/>
      <c r="PAS356" s="55"/>
      <c r="PAT356" s="55"/>
      <c r="PAU356" s="55"/>
      <c r="PAV356" s="55"/>
      <c r="PAW356" s="55"/>
      <c r="PAX356" s="55"/>
      <c r="PAY356" s="55"/>
      <c r="PAZ356" s="55"/>
      <c r="PBA356" s="55"/>
      <c r="PBB356" s="55"/>
      <c r="PBC356" s="55"/>
      <c r="PBD356" s="55"/>
      <c r="PBE356" s="55"/>
      <c r="PBF356" s="55"/>
      <c r="PBG356" s="55"/>
      <c r="PBH356" s="55"/>
      <c r="PBI356" s="55"/>
      <c r="PBJ356" s="55"/>
      <c r="PBK356" s="55"/>
      <c r="PBL356" s="55"/>
      <c r="PBM356" s="55"/>
      <c r="PBN356" s="55"/>
      <c r="PBO356" s="55"/>
      <c r="PBP356" s="55"/>
      <c r="PBQ356" s="55"/>
      <c r="PBR356" s="55"/>
      <c r="PBS356" s="55"/>
      <c r="PBT356" s="55"/>
      <c r="PBU356" s="55"/>
      <c r="PBV356" s="55"/>
      <c r="PBW356" s="55"/>
      <c r="PBX356" s="55"/>
      <c r="PBY356" s="55"/>
      <c r="PBZ356" s="55"/>
      <c r="PCA356" s="55"/>
      <c r="PCB356" s="55"/>
      <c r="PCC356" s="55"/>
      <c r="PCD356" s="55"/>
      <c r="PCE356" s="55"/>
      <c r="PCF356" s="55"/>
      <c r="PCG356" s="55"/>
      <c r="PCH356" s="55"/>
      <c r="PCI356" s="55"/>
      <c r="PCJ356" s="55"/>
      <c r="PCK356" s="55"/>
      <c r="PCL356" s="55"/>
      <c r="PCM356" s="55"/>
      <c r="PCN356" s="55"/>
      <c r="PCO356" s="55"/>
      <c r="PCP356" s="55"/>
      <c r="PCQ356" s="55"/>
      <c r="PCR356" s="55"/>
      <c r="PCS356" s="55"/>
      <c r="PCT356" s="55"/>
      <c r="PCU356" s="55"/>
      <c r="PCV356" s="55"/>
      <c r="PCW356" s="55"/>
      <c r="PCX356" s="55"/>
      <c r="PCY356" s="55"/>
      <c r="PCZ356" s="55"/>
      <c r="PDA356" s="55"/>
      <c r="PDB356" s="55"/>
      <c r="PDC356" s="55"/>
      <c r="PDD356" s="55"/>
      <c r="PDE356" s="55"/>
      <c r="PDF356" s="55"/>
      <c r="PDG356" s="55"/>
      <c r="PDH356" s="55"/>
      <c r="PDI356" s="55"/>
      <c r="PDJ356" s="55"/>
      <c r="PDK356" s="55"/>
      <c r="PDL356" s="55"/>
      <c r="PDM356" s="55"/>
      <c r="PDN356" s="55"/>
      <c r="PDO356" s="55"/>
      <c r="PDP356" s="55"/>
      <c r="PDQ356" s="55"/>
      <c r="PDR356" s="55"/>
      <c r="PDS356" s="55"/>
      <c r="PDT356" s="55"/>
      <c r="PDU356" s="55"/>
      <c r="PDV356" s="55"/>
      <c r="PDW356" s="55"/>
      <c r="PDX356" s="55"/>
      <c r="PDY356" s="55"/>
      <c r="PDZ356" s="55"/>
      <c r="PEA356" s="55"/>
      <c r="PEB356" s="55"/>
      <c r="PEC356" s="55"/>
      <c r="PED356" s="55"/>
      <c r="PEE356" s="55"/>
      <c r="PEF356" s="55"/>
      <c r="PEG356" s="55"/>
      <c r="PEH356" s="55"/>
      <c r="PEI356" s="55"/>
      <c r="PEJ356" s="55"/>
      <c r="PEK356" s="55"/>
      <c r="PEL356" s="55"/>
      <c r="PEM356" s="55"/>
      <c r="PEN356" s="55"/>
      <c r="PEO356" s="55"/>
      <c r="PEP356" s="55"/>
      <c r="PEQ356" s="55"/>
      <c r="PER356" s="55"/>
      <c r="PES356" s="55"/>
      <c r="PET356" s="55"/>
      <c r="PEU356" s="55"/>
      <c r="PEV356" s="55"/>
      <c r="PEW356" s="55"/>
      <c r="PEX356" s="55"/>
      <c r="PEY356" s="55"/>
      <c r="PEZ356" s="55"/>
      <c r="PFA356" s="55"/>
      <c r="PFB356" s="55"/>
      <c r="PFC356" s="55"/>
      <c r="PFD356" s="55"/>
      <c r="PFE356" s="55"/>
      <c r="PFF356" s="55"/>
      <c r="PFG356" s="55"/>
      <c r="PFH356" s="55"/>
      <c r="PFI356" s="55"/>
      <c r="PFJ356" s="55"/>
      <c r="PFK356" s="55"/>
      <c r="PFL356" s="55"/>
      <c r="PFM356" s="55"/>
      <c r="PFN356" s="55"/>
      <c r="PFO356" s="55"/>
      <c r="PFP356" s="55"/>
      <c r="PFQ356" s="55"/>
      <c r="PFR356" s="55"/>
      <c r="PFS356" s="55"/>
      <c r="PFT356" s="55"/>
      <c r="PFU356" s="55"/>
      <c r="PFV356" s="55"/>
      <c r="PFW356" s="55"/>
      <c r="PFX356" s="55"/>
      <c r="PFY356" s="55"/>
      <c r="PFZ356" s="55"/>
      <c r="PGA356" s="55"/>
      <c r="PGB356" s="55"/>
      <c r="PGC356" s="55"/>
      <c r="PGD356" s="55"/>
      <c r="PGE356" s="55"/>
      <c r="PGF356" s="55"/>
      <c r="PGG356" s="55"/>
      <c r="PGH356" s="55"/>
      <c r="PGI356" s="55"/>
      <c r="PGJ356" s="55"/>
      <c r="PGK356" s="55"/>
      <c r="PGL356" s="55"/>
      <c r="PGM356" s="55"/>
      <c r="PGN356" s="55"/>
      <c r="PGO356" s="55"/>
      <c r="PGP356" s="55"/>
      <c r="PGQ356" s="55"/>
      <c r="PGR356" s="55"/>
      <c r="PGS356" s="55"/>
      <c r="PGT356" s="55"/>
      <c r="PGU356" s="55"/>
      <c r="PGV356" s="55"/>
      <c r="PGW356" s="55"/>
      <c r="PGX356" s="55"/>
      <c r="PGY356" s="55"/>
      <c r="PGZ356" s="55"/>
      <c r="PHA356" s="55"/>
      <c r="PHB356" s="55"/>
      <c r="PHC356" s="55"/>
      <c r="PHD356" s="55"/>
      <c r="PHE356" s="55"/>
      <c r="PHF356" s="55"/>
      <c r="PHG356" s="55"/>
      <c r="PHH356" s="55"/>
      <c r="PHI356" s="55"/>
      <c r="PHJ356" s="55"/>
      <c r="PHK356" s="55"/>
      <c r="PHL356" s="55"/>
      <c r="PHM356" s="55"/>
      <c r="PHN356" s="55"/>
      <c r="PHO356" s="55"/>
      <c r="PHP356" s="55"/>
      <c r="PHQ356" s="55"/>
      <c r="PHR356" s="55"/>
      <c r="PHS356" s="55"/>
      <c r="PHT356" s="55"/>
      <c r="PHU356" s="55"/>
      <c r="PHV356" s="55"/>
      <c r="PHW356" s="55"/>
      <c r="PHX356" s="55"/>
      <c r="PHY356" s="55"/>
      <c r="PHZ356" s="55"/>
      <c r="PIA356" s="55"/>
      <c r="PIB356" s="55"/>
      <c r="PIC356" s="55"/>
      <c r="PID356" s="55"/>
      <c r="PIE356" s="55"/>
      <c r="PIF356" s="55"/>
      <c r="PIG356" s="55"/>
      <c r="PIH356" s="55"/>
      <c r="PII356" s="55"/>
      <c r="PIJ356" s="55"/>
      <c r="PIK356" s="55"/>
      <c r="PIL356" s="55"/>
      <c r="PIM356" s="55"/>
      <c r="PIN356" s="55"/>
      <c r="PIO356" s="55"/>
      <c r="PIP356" s="55"/>
      <c r="PIQ356" s="55"/>
      <c r="PIR356" s="55"/>
      <c r="PIS356" s="55"/>
      <c r="PIT356" s="55"/>
      <c r="PIU356" s="55"/>
      <c r="PIV356" s="55"/>
      <c r="PIW356" s="55"/>
      <c r="PIX356" s="55"/>
      <c r="PIY356" s="55"/>
      <c r="PIZ356" s="55"/>
      <c r="PJA356" s="55"/>
      <c r="PJB356" s="55"/>
      <c r="PJC356" s="55"/>
      <c r="PJD356" s="55"/>
      <c r="PJE356" s="55"/>
      <c r="PJF356" s="55"/>
      <c r="PJG356" s="55"/>
      <c r="PJH356" s="55"/>
      <c r="PJI356" s="55"/>
      <c r="PJJ356" s="55"/>
      <c r="PJK356" s="55"/>
      <c r="PJL356" s="55"/>
      <c r="PJM356" s="55"/>
      <c r="PJN356" s="55"/>
      <c r="PJO356" s="55"/>
      <c r="PJP356" s="55"/>
      <c r="PJQ356" s="55"/>
      <c r="PJR356" s="55"/>
      <c r="PJS356" s="55"/>
      <c r="PJT356" s="55"/>
      <c r="PJU356" s="55"/>
      <c r="PJV356" s="55"/>
      <c r="PJW356" s="55"/>
      <c r="PJX356" s="55"/>
      <c r="PJY356" s="55"/>
      <c r="PJZ356" s="55"/>
      <c r="PKA356" s="55"/>
      <c r="PKB356" s="55"/>
      <c r="PKC356" s="55"/>
      <c r="PKD356" s="55"/>
      <c r="PKE356" s="55"/>
      <c r="PKF356" s="55"/>
      <c r="PKG356" s="55"/>
      <c r="PKH356" s="55"/>
      <c r="PKI356" s="55"/>
      <c r="PKJ356" s="55"/>
      <c r="PKK356" s="55"/>
      <c r="PKL356" s="55"/>
      <c r="PKM356" s="55"/>
      <c r="PKN356" s="55"/>
      <c r="PKO356" s="55"/>
      <c r="PKP356" s="55"/>
      <c r="PKQ356" s="55"/>
      <c r="PKR356" s="55"/>
      <c r="PKS356" s="55"/>
      <c r="PKT356" s="55"/>
      <c r="PKU356" s="55"/>
      <c r="PKV356" s="55"/>
      <c r="PKW356" s="55"/>
      <c r="PKX356" s="55"/>
      <c r="PKY356" s="55"/>
      <c r="PKZ356" s="55"/>
      <c r="PLA356" s="55"/>
      <c r="PLB356" s="55"/>
      <c r="PLC356" s="55"/>
      <c r="PLD356" s="55"/>
      <c r="PLE356" s="55"/>
      <c r="PLF356" s="55"/>
      <c r="PLG356" s="55"/>
      <c r="PLH356" s="55"/>
      <c r="PLI356" s="55"/>
      <c r="PLJ356" s="55"/>
      <c r="PLK356" s="55"/>
      <c r="PLL356" s="55"/>
      <c r="PLM356" s="55"/>
      <c r="PLN356" s="55"/>
      <c r="PLO356" s="55"/>
      <c r="PLP356" s="55"/>
      <c r="PLQ356" s="55"/>
      <c r="PLR356" s="55"/>
      <c r="PLS356" s="55"/>
      <c r="PLT356" s="55"/>
      <c r="PLU356" s="55"/>
      <c r="PLV356" s="55"/>
      <c r="PLW356" s="55"/>
      <c r="PLX356" s="55"/>
      <c r="PLY356" s="55"/>
      <c r="PLZ356" s="55"/>
      <c r="PMA356" s="55"/>
      <c r="PMB356" s="55"/>
      <c r="PMC356" s="55"/>
      <c r="PMD356" s="55"/>
      <c r="PME356" s="55"/>
      <c r="PMF356" s="55"/>
      <c r="PMG356" s="55"/>
      <c r="PMH356" s="55"/>
      <c r="PMI356" s="55"/>
      <c r="PMJ356" s="55"/>
      <c r="PMK356" s="55"/>
      <c r="PML356" s="55"/>
      <c r="PMM356" s="55"/>
      <c r="PMN356" s="55"/>
      <c r="PMO356" s="55"/>
      <c r="PMP356" s="55"/>
      <c r="PMQ356" s="55"/>
      <c r="PMR356" s="55"/>
      <c r="PMS356" s="55"/>
      <c r="PMT356" s="55"/>
      <c r="PMU356" s="55"/>
      <c r="PMV356" s="55"/>
      <c r="PMW356" s="55"/>
      <c r="PMX356" s="55"/>
      <c r="PMY356" s="55"/>
      <c r="PMZ356" s="55"/>
      <c r="PNA356" s="55"/>
      <c r="PNB356" s="55"/>
      <c r="PNC356" s="55"/>
      <c r="PND356" s="55"/>
      <c r="PNE356" s="55"/>
      <c r="PNF356" s="55"/>
      <c r="PNG356" s="55"/>
      <c r="PNH356" s="55"/>
      <c r="PNI356" s="55"/>
      <c r="PNJ356" s="55"/>
      <c r="PNK356" s="55"/>
      <c r="PNL356" s="55"/>
      <c r="PNM356" s="55"/>
      <c r="PNN356" s="55"/>
      <c r="PNO356" s="55"/>
      <c r="PNP356" s="55"/>
      <c r="PNQ356" s="55"/>
      <c r="PNR356" s="55"/>
      <c r="PNS356" s="55"/>
      <c r="PNT356" s="55"/>
      <c r="PNU356" s="55"/>
      <c r="PNV356" s="55"/>
      <c r="PNW356" s="55"/>
      <c r="PNX356" s="55"/>
      <c r="PNY356" s="55"/>
      <c r="PNZ356" s="55"/>
      <c r="POA356" s="55"/>
      <c r="POB356" s="55"/>
      <c r="POC356" s="55"/>
      <c r="POD356" s="55"/>
      <c r="POE356" s="55"/>
      <c r="POF356" s="55"/>
      <c r="POG356" s="55"/>
      <c r="POH356" s="55"/>
      <c r="POI356" s="55"/>
      <c r="POJ356" s="55"/>
      <c r="POK356" s="55"/>
      <c r="POL356" s="55"/>
      <c r="POM356" s="55"/>
      <c r="PON356" s="55"/>
      <c r="POO356" s="55"/>
      <c r="POP356" s="55"/>
      <c r="POQ356" s="55"/>
      <c r="POR356" s="55"/>
      <c r="POS356" s="55"/>
      <c r="POT356" s="55"/>
      <c r="POU356" s="55"/>
      <c r="POV356" s="55"/>
      <c r="POW356" s="55"/>
      <c r="POX356" s="55"/>
      <c r="POY356" s="55"/>
      <c r="POZ356" s="55"/>
      <c r="PPA356" s="55"/>
      <c r="PPB356" s="55"/>
      <c r="PPC356" s="55"/>
      <c r="PPD356" s="55"/>
      <c r="PPE356" s="55"/>
      <c r="PPF356" s="55"/>
      <c r="PPG356" s="55"/>
      <c r="PPH356" s="55"/>
      <c r="PPI356" s="55"/>
      <c r="PPJ356" s="55"/>
      <c r="PPK356" s="55"/>
      <c r="PPL356" s="55"/>
      <c r="PPM356" s="55"/>
      <c r="PPN356" s="55"/>
      <c r="PPO356" s="55"/>
      <c r="PPP356" s="55"/>
      <c r="PPQ356" s="55"/>
      <c r="PPR356" s="55"/>
      <c r="PPS356" s="55"/>
      <c r="PPT356" s="55"/>
      <c r="PPU356" s="55"/>
      <c r="PPV356" s="55"/>
      <c r="PPW356" s="55"/>
      <c r="PPX356" s="55"/>
      <c r="PPY356" s="55"/>
      <c r="PPZ356" s="55"/>
      <c r="PQA356" s="55"/>
      <c r="PQB356" s="55"/>
      <c r="PQC356" s="55"/>
      <c r="PQD356" s="55"/>
      <c r="PQE356" s="55"/>
      <c r="PQF356" s="55"/>
      <c r="PQG356" s="55"/>
      <c r="PQH356" s="55"/>
      <c r="PQI356" s="55"/>
      <c r="PQJ356" s="55"/>
      <c r="PQK356" s="55"/>
      <c r="PQL356" s="55"/>
      <c r="PQM356" s="55"/>
      <c r="PQN356" s="55"/>
      <c r="PQO356" s="55"/>
      <c r="PQP356" s="55"/>
      <c r="PQQ356" s="55"/>
      <c r="PQR356" s="55"/>
      <c r="PQS356" s="55"/>
      <c r="PQT356" s="55"/>
      <c r="PQU356" s="55"/>
      <c r="PQV356" s="55"/>
      <c r="PQW356" s="55"/>
      <c r="PQX356" s="55"/>
      <c r="PQY356" s="55"/>
      <c r="PQZ356" s="55"/>
      <c r="PRA356" s="55"/>
      <c r="PRB356" s="55"/>
      <c r="PRC356" s="55"/>
      <c r="PRD356" s="55"/>
      <c r="PRE356" s="55"/>
      <c r="PRF356" s="55"/>
      <c r="PRG356" s="55"/>
      <c r="PRH356" s="55"/>
      <c r="PRI356" s="55"/>
      <c r="PRJ356" s="55"/>
      <c r="PRK356" s="55"/>
      <c r="PRL356" s="55"/>
      <c r="PRM356" s="55"/>
      <c r="PRN356" s="55"/>
      <c r="PRO356" s="55"/>
      <c r="PRP356" s="55"/>
      <c r="PRQ356" s="55"/>
      <c r="PRR356" s="55"/>
      <c r="PRS356" s="55"/>
      <c r="PRT356" s="55"/>
      <c r="PRU356" s="55"/>
      <c r="PRV356" s="55"/>
      <c r="PRW356" s="55"/>
      <c r="PRX356" s="55"/>
      <c r="PRY356" s="55"/>
      <c r="PRZ356" s="55"/>
      <c r="PSA356" s="55"/>
      <c r="PSB356" s="55"/>
      <c r="PSC356" s="55"/>
      <c r="PSD356" s="55"/>
      <c r="PSE356" s="55"/>
      <c r="PSF356" s="55"/>
      <c r="PSG356" s="55"/>
      <c r="PSH356" s="55"/>
      <c r="PSI356" s="55"/>
      <c r="PSJ356" s="55"/>
      <c r="PSK356" s="55"/>
      <c r="PSL356" s="55"/>
      <c r="PSM356" s="55"/>
      <c r="PSN356" s="55"/>
      <c r="PSO356" s="55"/>
      <c r="PSP356" s="55"/>
      <c r="PSQ356" s="55"/>
      <c r="PSR356" s="55"/>
      <c r="PSS356" s="55"/>
      <c r="PST356" s="55"/>
      <c r="PSU356" s="55"/>
      <c r="PSV356" s="55"/>
      <c r="PSW356" s="55"/>
      <c r="PSX356" s="55"/>
      <c r="PSY356" s="55"/>
      <c r="PSZ356" s="55"/>
      <c r="PTA356" s="55"/>
      <c r="PTB356" s="55"/>
      <c r="PTC356" s="55"/>
      <c r="PTD356" s="55"/>
      <c r="PTE356" s="55"/>
      <c r="PTF356" s="55"/>
      <c r="PTG356" s="55"/>
      <c r="PTH356" s="55"/>
      <c r="PTI356" s="55"/>
      <c r="PTJ356" s="55"/>
      <c r="PTK356" s="55"/>
      <c r="PTL356" s="55"/>
      <c r="PTM356" s="55"/>
      <c r="PTN356" s="55"/>
      <c r="PTO356" s="55"/>
      <c r="PTP356" s="55"/>
      <c r="PTQ356" s="55"/>
      <c r="PTR356" s="55"/>
      <c r="PTS356" s="55"/>
      <c r="PTT356" s="55"/>
      <c r="PTU356" s="55"/>
      <c r="PTV356" s="55"/>
      <c r="PTW356" s="55"/>
      <c r="PTX356" s="55"/>
      <c r="PTY356" s="55"/>
      <c r="PTZ356" s="55"/>
      <c r="PUA356" s="55"/>
      <c r="PUB356" s="55"/>
      <c r="PUC356" s="55"/>
      <c r="PUD356" s="55"/>
      <c r="PUE356" s="55"/>
      <c r="PUF356" s="55"/>
      <c r="PUG356" s="55"/>
      <c r="PUH356" s="55"/>
      <c r="PUI356" s="55"/>
      <c r="PUJ356" s="55"/>
      <c r="PUK356" s="55"/>
      <c r="PUL356" s="55"/>
      <c r="PUM356" s="55"/>
      <c r="PUN356" s="55"/>
      <c r="PUO356" s="55"/>
      <c r="PUP356" s="55"/>
      <c r="PUQ356" s="55"/>
      <c r="PUR356" s="55"/>
      <c r="PUS356" s="55"/>
      <c r="PUT356" s="55"/>
      <c r="PUU356" s="55"/>
      <c r="PUV356" s="55"/>
      <c r="PUW356" s="55"/>
      <c r="PUX356" s="55"/>
      <c r="PUY356" s="55"/>
      <c r="PUZ356" s="55"/>
      <c r="PVA356" s="55"/>
      <c r="PVB356" s="55"/>
      <c r="PVC356" s="55"/>
      <c r="PVD356" s="55"/>
      <c r="PVE356" s="55"/>
      <c r="PVF356" s="55"/>
      <c r="PVG356" s="55"/>
      <c r="PVH356" s="55"/>
      <c r="PVI356" s="55"/>
      <c r="PVJ356" s="55"/>
      <c r="PVK356" s="55"/>
      <c r="PVL356" s="55"/>
      <c r="PVM356" s="55"/>
      <c r="PVN356" s="55"/>
      <c r="PVO356" s="55"/>
      <c r="PVP356" s="55"/>
      <c r="PVQ356" s="55"/>
      <c r="PVR356" s="55"/>
      <c r="PVS356" s="55"/>
      <c r="PVT356" s="55"/>
      <c r="PVU356" s="55"/>
      <c r="PVV356" s="55"/>
      <c r="PVW356" s="55"/>
      <c r="PVX356" s="55"/>
      <c r="PVY356" s="55"/>
      <c r="PVZ356" s="55"/>
      <c r="PWA356" s="55"/>
      <c r="PWB356" s="55"/>
      <c r="PWC356" s="55"/>
      <c r="PWD356" s="55"/>
      <c r="PWE356" s="55"/>
      <c r="PWF356" s="55"/>
      <c r="PWG356" s="55"/>
      <c r="PWH356" s="55"/>
      <c r="PWI356" s="55"/>
      <c r="PWJ356" s="55"/>
      <c r="PWK356" s="55"/>
      <c r="PWL356" s="55"/>
      <c r="PWM356" s="55"/>
      <c r="PWN356" s="55"/>
      <c r="PWO356" s="55"/>
      <c r="PWP356" s="55"/>
      <c r="PWQ356" s="55"/>
      <c r="PWR356" s="55"/>
      <c r="PWS356" s="55"/>
      <c r="PWT356" s="55"/>
      <c r="PWU356" s="55"/>
      <c r="PWV356" s="55"/>
      <c r="PWW356" s="55"/>
      <c r="PWX356" s="55"/>
      <c r="PWY356" s="55"/>
      <c r="PWZ356" s="55"/>
      <c r="PXA356" s="55"/>
      <c r="PXB356" s="55"/>
      <c r="PXC356" s="55"/>
      <c r="PXD356" s="55"/>
      <c r="PXE356" s="55"/>
      <c r="PXF356" s="55"/>
      <c r="PXG356" s="55"/>
      <c r="PXH356" s="55"/>
      <c r="PXI356" s="55"/>
      <c r="PXJ356" s="55"/>
      <c r="PXK356" s="55"/>
      <c r="PXL356" s="55"/>
      <c r="PXM356" s="55"/>
      <c r="PXN356" s="55"/>
      <c r="PXO356" s="55"/>
      <c r="PXP356" s="55"/>
      <c r="PXQ356" s="55"/>
      <c r="PXR356" s="55"/>
      <c r="PXS356" s="55"/>
      <c r="PXT356" s="55"/>
      <c r="PXU356" s="55"/>
      <c r="PXV356" s="55"/>
      <c r="PXW356" s="55"/>
      <c r="PXX356" s="55"/>
      <c r="PXY356" s="55"/>
      <c r="PXZ356" s="55"/>
      <c r="PYA356" s="55"/>
      <c r="PYB356" s="55"/>
      <c r="PYC356" s="55"/>
      <c r="PYD356" s="55"/>
      <c r="PYE356" s="55"/>
      <c r="PYF356" s="55"/>
      <c r="PYG356" s="55"/>
      <c r="PYH356" s="55"/>
      <c r="PYI356" s="55"/>
      <c r="PYJ356" s="55"/>
      <c r="PYK356" s="55"/>
      <c r="PYL356" s="55"/>
      <c r="PYM356" s="55"/>
      <c r="PYN356" s="55"/>
      <c r="PYO356" s="55"/>
      <c r="PYP356" s="55"/>
      <c r="PYQ356" s="55"/>
      <c r="PYR356" s="55"/>
      <c r="PYS356" s="55"/>
      <c r="PYT356" s="55"/>
      <c r="PYU356" s="55"/>
      <c r="PYV356" s="55"/>
      <c r="PYW356" s="55"/>
      <c r="PYX356" s="55"/>
      <c r="PYY356" s="55"/>
      <c r="PYZ356" s="55"/>
      <c r="PZA356" s="55"/>
      <c r="PZB356" s="55"/>
      <c r="PZC356" s="55"/>
      <c r="PZD356" s="55"/>
      <c r="PZE356" s="55"/>
      <c r="PZF356" s="55"/>
      <c r="PZG356" s="55"/>
      <c r="PZH356" s="55"/>
      <c r="PZI356" s="55"/>
      <c r="PZJ356" s="55"/>
      <c r="PZK356" s="55"/>
      <c r="PZL356" s="55"/>
      <c r="PZM356" s="55"/>
      <c r="PZN356" s="55"/>
      <c r="PZO356" s="55"/>
      <c r="PZP356" s="55"/>
      <c r="PZQ356" s="55"/>
      <c r="PZR356" s="55"/>
      <c r="PZS356" s="55"/>
      <c r="PZT356" s="55"/>
      <c r="PZU356" s="55"/>
      <c r="PZV356" s="55"/>
      <c r="PZW356" s="55"/>
      <c r="PZX356" s="55"/>
      <c r="PZY356" s="55"/>
      <c r="PZZ356" s="55"/>
      <c r="QAA356" s="55"/>
      <c r="QAB356" s="55"/>
      <c r="QAC356" s="55"/>
      <c r="QAD356" s="55"/>
      <c r="QAE356" s="55"/>
      <c r="QAF356" s="55"/>
      <c r="QAG356" s="55"/>
      <c r="QAH356" s="55"/>
      <c r="QAI356" s="55"/>
      <c r="QAJ356" s="55"/>
      <c r="QAK356" s="55"/>
      <c r="QAL356" s="55"/>
      <c r="QAM356" s="55"/>
      <c r="QAN356" s="55"/>
      <c r="QAO356" s="55"/>
      <c r="QAP356" s="55"/>
      <c r="QAQ356" s="55"/>
      <c r="QAR356" s="55"/>
      <c r="QAS356" s="55"/>
      <c r="QAT356" s="55"/>
      <c r="QAU356" s="55"/>
      <c r="QAV356" s="55"/>
      <c r="QAW356" s="55"/>
      <c r="QAX356" s="55"/>
      <c r="QAY356" s="55"/>
      <c r="QAZ356" s="55"/>
      <c r="QBA356" s="55"/>
      <c r="QBB356" s="55"/>
      <c r="QBC356" s="55"/>
      <c r="QBD356" s="55"/>
      <c r="QBE356" s="55"/>
      <c r="QBF356" s="55"/>
      <c r="QBG356" s="55"/>
      <c r="QBH356" s="55"/>
      <c r="QBI356" s="55"/>
      <c r="QBJ356" s="55"/>
      <c r="QBK356" s="55"/>
      <c r="QBL356" s="55"/>
      <c r="QBM356" s="55"/>
      <c r="QBN356" s="55"/>
      <c r="QBO356" s="55"/>
      <c r="QBP356" s="55"/>
      <c r="QBQ356" s="55"/>
      <c r="QBR356" s="55"/>
      <c r="QBS356" s="55"/>
      <c r="QBT356" s="55"/>
      <c r="QBU356" s="55"/>
      <c r="QBV356" s="55"/>
      <c r="QBW356" s="55"/>
      <c r="QBX356" s="55"/>
      <c r="QBY356" s="55"/>
      <c r="QBZ356" s="55"/>
      <c r="QCA356" s="55"/>
      <c r="QCB356" s="55"/>
      <c r="QCC356" s="55"/>
      <c r="QCD356" s="55"/>
      <c r="QCE356" s="55"/>
      <c r="QCF356" s="55"/>
      <c r="QCG356" s="55"/>
      <c r="QCH356" s="55"/>
      <c r="QCI356" s="55"/>
      <c r="QCJ356" s="55"/>
      <c r="QCK356" s="55"/>
      <c r="QCL356" s="55"/>
      <c r="QCM356" s="55"/>
      <c r="QCN356" s="55"/>
      <c r="QCO356" s="55"/>
      <c r="QCP356" s="55"/>
      <c r="QCQ356" s="55"/>
      <c r="QCR356" s="55"/>
      <c r="QCS356" s="55"/>
      <c r="QCT356" s="55"/>
      <c r="QCU356" s="55"/>
      <c r="QCV356" s="55"/>
      <c r="QCW356" s="55"/>
      <c r="QCX356" s="55"/>
      <c r="QCY356" s="55"/>
      <c r="QCZ356" s="55"/>
      <c r="QDA356" s="55"/>
      <c r="QDB356" s="55"/>
      <c r="QDC356" s="55"/>
      <c r="QDD356" s="55"/>
      <c r="QDE356" s="55"/>
      <c r="QDF356" s="55"/>
      <c r="QDG356" s="55"/>
      <c r="QDH356" s="55"/>
      <c r="QDI356" s="55"/>
      <c r="QDJ356" s="55"/>
      <c r="QDK356" s="55"/>
      <c r="QDL356" s="55"/>
      <c r="QDM356" s="55"/>
      <c r="QDN356" s="55"/>
      <c r="QDO356" s="55"/>
      <c r="QDP356" s="55"/>
      <c r="QDQ356" s="55"/>
      <c r="QDR356" s="55"/>
      <c r="QDS356" s="55"/>
      <c r="QDT356" s="55"/>
      <c r="QDU356" s="55"/>
      <c r="QDV356" s="55"/>
      <c r="QDW356" s="55"/>
      <c r="QDX356" s="55"/>
      <c r="QDY356" s="55"/>
      <c r="QDZ356" s="55"/>
      <c r="QEA356" s="55"/>
      <c r="QEB356" s="55"/>
      <c r="QEC356" s="55"/>
      <c r="QED356" s="55"/>
      <c r="QEE356" s="55"/>
      <c r="QEF356" s="55"/>
      <c r="QEG356" s="55"/>
      <c r="QEH356" s="55"/>
      <c r="QEI356" s="55"/>
      <c r="QEJ356" s="55"/>
      <c r="QEK356" s="55"/>
      <c r="QEL356" s="55"/>
      <c r="QEM356" s="55"/>
      <c r="QEN356" s="55"/>
      <c r="QEO356" s="55"/>
      <c r="QEP356" s="55"/>
      <c r="QEQ356" s="55"/>
      <c r="QER356" s="55"/>
      <c r="QES356" s="55"/>
      <c r="QET356" s="55"/>
      <c r="QEU356" s="55"/>
      <c r="QEV356" s="55"/>
      <c r="QEW356" s="55"/>
      <c r="QEX356" s="55"/>
      <c r="QEY356" s="55"/>
      <c r="QEZ356" s="55"/>
      <c r="QFA356" s="55"/>
      <c r="QFB356" s="55"/>
      <c r="QFC356" s="55"/>
      <c r="QFD356" s="55"/>
      <c r="QFE356" s="55"/>
      <c r="QFF356" s="55"/>
      <c r="QFG356" s="55"/>
      <c r="QFH356" s="55"/>
      <c r="QFI356" s="55"/>
      <c r="QFJ356" s="55"/>
      <c r="QFK356" s="55"/>
      <c r="QFL356" s="55"/>
      <c r="QFM356" s="55"/>
      <c r="QFN356" s="55"/>
      <c r="QFO356" s="55"/>
      <c r="QFP356" s="55"/>
      <c r="QFQ356" s="55"/>
      <c r="QFR356" s="55"/>
      <c r="QFS356" s="55"/>
      <c r="QFT356" s="55"/>
      <c r="QFU356" s="55"/>
      <c r="QFV356" s="55"/>
      <c r="QFW356" s="55"/>
      <c r="QFX356" s="55"/>
      <c r="QFY356" s="55"/>
      <c r="QFZ356" s="55"/>
      <c r="QGA356" s="55"/>
      <c r="QGB356" s="55"/>
      <c r="QGC356" s="55"/>
      <c r="QGD356" s="55"/>
      <c r="QGE356" s="55"/>
      <c r="QGF356" s="55"/>
      <c r="QGG356" s="55"/>
      <c r="QGH356" s="55"/>
      <c r="QGI356" s="55"/>
      <c r="QGJ356" s="55"/>
      <c r="QGK356" s="55"/>
      <c r="QGL356" s="55"/>
      <c r="QGM356" s="55"/>
      <c r="QGN356" s="55"/>
      <c r="QGO356" s="55"/>
      <c r="QGP356" s="55"/>
      <c r="QGQ356" s="55"/>
      <c r="QGR356" s="55"/>
      <c r="QGS356" s="55"/>
      <c r="QGT356" s="55"/>
      <c r="QGU356" s="55"/>
      <c r="QGV356" s="55"/>
      <c r="QGW356" s="55"/>
      <c r="QGX356" s="55"/>
      <c r="QGY356" s="55"/>
      <c r="QGZ356" s="55"/>
      <c r="QHA356" s="55"/>
      <c r="QHB356" s="55"/>
      <c r="QHC356" s="55"/>
      <c r="QHD356" s="55"/>
      <c r="QHE356" s="55"/>
      <c r="QHF356" s="55"/>
      <c r="QHG356" s="55"/>
      <c r="QHH356" s="55"/>
      <c r="QHI356" s="55"/>
      <c r="QHJ356" s="55"/>
      <c r="QHK356" s="55"/>
      <c r="QHL356" s="55"/>
      <c r="QHM356" s="55"/>
      <c r="QHN356" s="55"/>
      <c r="QHO356" s="55"/>
      <c r="QHP356" s="55"/>
      <c r="QHQ356" s="55"/>
      <c r="QHR356" s="55"/>
      <c r="QHS356" s="55"/>
      <c r="QHT356" s="55"/>
      <c r="QHU356" s="55"/>
      <c r="QHV356" s="55"/>
      <c r="QHW356" s="55"/>
      <c r="QHX356" s="55"/>
      <c r="QHY356" s="55"/>
      <c r="QHZ356" s="55"/>
      <c r="QIA356" s="55"/>
      <c r="QIB356" s="55"/>
      <c r="QIC356" s="55"/>
      <c r="QID356" s="55"/>
      <c r="QIE356" s="55"/>
      <c r="QIF356" s="55"/>
      <c r="QIG356" s="55"/>
      <c r="QIH356" s="55"/>
      <c r="QII356" s="55"/>
      <c r="QIJ356" s="55"/>
      <c r="QIK356" s="55"/>
      <c r="QIL356" s="55"/>
      <c r="QIM356" s="55"/>
      <c r="QIN356" s="55"/>
      <c r="QIO356" s="55"/>
      <c r="QIP356" s="55"/>
      <c r="QIQ356" s="55"/>
      <c r="QIR356" s="55"/>
      <c r="QIS356" s="55"/>
      <c r="QIT356" s="55"/>
      <c r="QIU356" s="55"/>
      <c r="QIV356" s="55"/>
      <c r="QIW356" s="55"/>
      <c r="QIX356" s="55"/>
      <c r="QIY356" s="55"/>
      <c r="QIZ356" s="55"/>
      <c r="QJA356" s="55"/>
      <c r="QJB356" s="55"/>
      <c r="QJC356" s="55"/>
      <c r="QJD356" s="55"/>
      <c r="QJE356" s="55"/>
      <c r="QJF356" s="55"/>
      <c r="QJG356" s="55"/>
      <c r="QJH356" s="55"/>
      <c r="QJI356" s="55"/>
      <c r="QJJ356" s="55"/>
      <c r="QJK356" s="55"/>
      <c r="QJL356" s="55"/>
      <c r="QJM356" s="55"/>
      <c r="QJN356" s="55"/>
      <c r="QJO356" s="55"/>
      <c r="QJP356" s="55"/>
      <c r="QJQ356" s="55"/>
      <c r="QJR356" s="55"/>
      <c r="QJS356" s="55"/>
      <c r="QJT356" s="55"/>
      <c r="QJU356" s="55"/>
      <c r="QJV356" s="55"/>
      <c r="QJW356" s="55"/>
      <c r="QJX356" s="55"/>
      <c r="QJY356" s="55"/>
      <c r="QJZ356" s="55"/>
      <c r="QKA356" s="55"/>
      <c r="QKB356" s="55"/>
      <c r="QKC356" s="55"/>
      <c r="QKD356" s="55"/>
      <c r="QKE356" s="55"/>
      <c r="QKF356" s="55"/>
      <c r="QKG356" s="55"/>
      <c r="QKH356" s="55"/>
      <c r="QKI356" s="55"/>
      <c r="QKJ356" s="55"/>
      <c r="QKK356" s="55"/>
      <c r="QKL356" s="55"/>
      <c r="QKM356" s="55"/>
      <c r="QKN356" s="55"/>
      <c r="QKO356" s="55"/>
      <c r="QKP356" s="55"/>
      <c r="QKQ356" s="55"/>
      <c r="QKR356" s="55"/>
      <c r="QKS356" s="55"/>
      <c r="QKT356" s="55"/>
      <c r="QKU356" s="55"/>
      <c r="QKV356" s="55"/>
      <c r="QKW356" s="55"/>
      <c r="QKX356" s="55"/>
      <c r="QKY356" s="55"/>
      <c r="QKZ356" s="55"/>
      <c r="QLA356" s="55"/>
      <c r="QLB356" s="55"/>
      <c r="QLC356" s="55"/>
      <c r="QLD356" s="55"/>
      <c r="QLE356" s="55"/>
      <c r="QLF356" s="55"/>
      <c r="QLG356" s="55"/>
      <c r="QLH356" s="55"/>
      <c r="QLI356" s="55"/>
      <c r="QLJ356" s="55"/>
      <c r="QLK356" s="55"/>
      <c r="QLL356" s="55"/>
      <c r="QLM356" s="55"/>
      <c r="QLN356" s="55"/>
      <c r="QLO356" s="55"/>
      <c r="QLP356" s="55"/>
      <c r="QLQ356" s="55"/>
      <c r="QLR356" s="55"/>
      <c r="QLS356" s="55"/>
      <c r="QLT356" s="55"/>
      <c r="QLU356" s="55"/>
      <c r="QLV356" s="55"/>
      <c r="QLW356" s="55"/>
      <c r="QLX356" s="55"/>
      <c r="QLY356" s="55"/>
      <c r="QLZ356" s="55"/>
      <c r="QMA356" s="55"/>
      <c r="QMB356" s="55"/>
      <c r="QMC356" s="55"/>
      <c r="QMD356" s="55"/>
      <c r="QME356" s="55"/>
      <c r="QMF356" s="55"/>
      <c r="QMG356" s="55"/>
      <c r="QMH356" s="55"/>
      <c r="QMI356" s="55"/>
      <c r="QMJ356" s="55"/>
      <c r="QMK356" s="55"/>
      <c r="QML356" s="55"/>
      <c r="QMM356" s="55"/>
      <c r="QMN356" s="55"/>
      <c r="QMO356" s="55"/>
      <c r="QMP356" s="55"/>
      <c r="QMQ356" s="55"/>
      <c r="QMR356" s="55"/>
      <c r="QMS356" s="55"/>
      <c r="QMT356" s="55"/>
      <c r="QMU356" s="55"/>
      <c r="QMV356" s="55"/>
      <c r="QMW356" s="55"/>
      <c r="QMX356" s="55"/>
      <c r="QMY356" s="55"/>
      <c r="QMZ356" s="55"/>
      <c r="QNA356" s="55"/>
      <c r="QNB356" s="55"/>
      <c r="QNC356" s="55"/>
      <c r="QND356" s="55"/>
      <c r="QNE356" s="55"/>
      <c r="QNF356" s="55"/>
      <c r="QNG356" s="55"/>
      <c r="QNH356" s="55"/>
      <c r="QNI356" s="55"/>
      <c r="QNJ356" s="55"/>
      <c r="QNK356" s="55"/>
      <c r="QNL356" s="55"/>
      <c r="QNM356" s="55"/>
      <c r="QNN356" s="55"/>
      <c r="QNO356" s="55"/>
      <c r="QNP356" s="55"/>
      <c r="QNQ356" s="55"/>
      <c r="QNR356" s="55"/>
      <c r="QNS356" s="55"/>
      <c r="QNT356" s="55"/>
      <c r="QNU356" s="55"/>
      <c r="QNV356" s="55"/>
      <c r="QNW356" s="55"/>
      <c r="QNX356" s="55"/>
      <c r="QNY356" s="55"/>
      <c r="QNZ356" s="55"/>
      <c r="QOA356" s="55"/>
      <c r="QOB356" s="55"/>
      <c r="QOC356" s="55"/>
      <c r="QOD356" s="55"/>
      <c r="QOE356" s="55"/>
      <c r="QOF356" s="55"/>
      <c r="QOG356" s="55"/>
      <c r="QOH356" s="55"/>
      <c r="QOI356" s="55"/>
      <c r="QOJ356" s="55"/>
      <c r="QOK356" s="55"/>
      <c r="QOL356" s="55"/>
      <c r="QOM356" s="55"/>
      <c r="QON356" s="55"/>
      <c r="QOO356" s="55"/>
      <c r="QOP356" s="55"/>
      <c r="QOQ356" s="55"/>
      <c r="QOR356" s="55"/>
      <c r="QOS356" s="55"/>
      <c r="QOT356" s="55"/>
      <c r="QOU356" s="55"/>
      <c r="QOV356" s="55"/>
      <c r="QOW356" s="55"/>
      <c r="QOX356" s="55"/>
      <c r="QOY356" s="55"/>
      <c r="QOZ356" s="55"/>
      <c r="QPA356" s="55"/>
      <c r="QPB356" s="55"/>
      <c r="QPC356" s="55"/>
      <c r="QPD356" s="55"/>
      <c r="QPE356" s="55"/>
      <c r="QPF356" s="55"/>
      <c r="QPG356" s="55"/>
      <c r="QPH356" s="55"/>
      <c r="QPI356" s="55"/>
      <c r="QPJ356" s="55"/>
      <c r="QPK356" s="55"/>
      <c r="QPL356" s="55"/>
      <c r="QPM356" s="55"/>
      <c r="QPN356" s="55"/>
      <c r="QPO356" s="55"/>
      <c r="QPP356" s="55"/>
      <c r="QPQ356" s="55"/>
      <c r="QPR356" s="55"/>
      <c r="QPS356" s="55"/>
      <c r="QPT356" s="55"/>
      <c r="QPU356" s="55"/>
      <c r="QPV356" s="55"/>
      <c r="QPW356" s="55"/>
      <c r="QPX356" s="55"/>
      <c r="QPY356" s="55"/>
      <c r="QPZ356" s="55"/>
      <c r="QQA356" s="55"/>
      <c r="QQB356" s="55"/>
      <c r="QQC356" s="55"/>
      <c r="QQD356" s="55"/>
      <c r="QQE356" s="55"/>
      <c r="QQF356" s="55"/>
      <c r="QQG356" s="55"/>
      <c r="QQH356" s="55"/>
      <c r="QQI356" s="55"/>
      <c r="QQJ356" s="55"/>
      <c r="QQK356" s="55"/>
      <c r="QQL356" s="55"/>
      <c r="QQM356" s="55"/>
      <c r="QQN356" s="55"/>
      <c r="QQO356" s="55"/>
      <c r="QQP356" s="55"/>
      <c r="QQQ356" s="55"/>
      <c r="QQR356" s="55"/>
      <c r="QQS356" s="55"/>
      <c r="QQT356" s="55"/>
      <c r="QQU356" s="55"/>
      <c r="QQV356" s="55"/>
      <c r="QQW356" s="55"/>
      <c r="QQX356" s="55"/>
      <c r="QQY356" s="55"/>
      <c r="QQZ356" s="55"/>
      <c r="QRA356" s="55"/>
      <c r="QRB356" s="55"/>
      <c r="QRC356" s="55"/>
      <c r="QRD356" s="55"/>
      <c r="QRE356" s="55"/>
      <c r="QRF356" s="55"/>
      <c r="QRG356" s="55"/>
      <c r="QRH356" s="55"/>
      <c r="QRI356" s="55"/>
      <c r="QRJ356" s="55"/>
      <c r="QRK356" s="55"/>
      <c r="QRL356" s="55"/>
      <c r="QRM356" s="55"/>
      <c r="QRN356" s="55"/>
      <c r="QRO356" s="55"/>
      <c r="QRP356" s="55"/>
      <c r="QRQ356" s="55"/>
      <c r="QRR356" s="55"/>
      <c r="QRS356" s="55"/>
      <c r="QRT356" s="55"/>
      <c r="QRU356" s="55"/>
      <c r="QRV356" s="55"/>
      <c r="QRW356" s="55"/>
      <c r="QRX356" s="55"/>
      <c r="QRY356" s="55"/>
      <c r="QRZ356" s="55"/>
      <c r="QSA356" s="55"/>
      <c r="QSB356" s="55"/>
      <c r="QSC356" s="55"/>
      <c r="QSD356" s="55"/>
      <c r="QSE356" s="55"/>
      <c r="QSF356" s="55"/>
      <c r="QSG356" s="55"/>
      <c r="QSH356" s="55"/>
      <c r="QSI356" s="55"/>
      <c r="QSJ356" s="55"/>
      <c r="QSK356" s="55"/>
      <c r="QSL356" s="55"/>
      <c r="QSM356" s="55"/>
      <c r="QSN356" s="55"/>
      <c r="QSO356" s="55"/>
      <c r="QSP356" s="55"/>
      <c r="QSQ356" s="55"/>
      <c r="QSR356" s="55"/>
      <c r="QSS356" s="55"/>
      <c r="QST356" s="55"/>
      <c r="QSU356" s="55"/>
      <c r="QSV356" s="55"/>
      <c r="QSW356" s="55"/>
      <c r="QSX356" s="55"/>
      <c r="QSY356" s="55"/>
      <c r="QSZ356" s="55"/>
      <c r="QTA356" s="55"/>
      <c r="QTB356" s="55"/>
      <c r="QTC356" s="55"/>
      <c r="QTD356" s="55"/>
      <c r="QTE356" s="55"/>
      <c r="QTF356" s="55"/>
      <c r="QTG356" s="55"/>
      <c r="QTH356" s="55"/>
      <c r="QTI356" s="55"/>
      <c r="QTJ356" s="55"/>
      <c r="QTK356" s="55"/>
      <c r="QTL356" s="55"/>
      <c r="QTM356" s="55"/>
      <c r="QTN356" s="55"/>
      <c r="QTO356" s="55"/>
      <c r="QTP356" s="55"/>
      <c r="QTQ356" s="55"/>
      <c r="QTR356" s="55"/>
      <c r="QTS356" s="55"/>
      <c r="QTT356" s="55"/>
      <c r="QTU356" s="55"/>
      <c r="QTV356" s="55"/>
      <c r="QTW356" s="55"/>
      <c r="QTX356" s="55"/>
      <c r="QTY356" s="55"/>
      <c r="QTZ356" s="55"/>
      <c r="QUA356" s="55"/>
      <c r="QUB356" s="55"/>
      <c r="QUC356" s="55"/>
      <c r="QUD356" s="55"/>
      <c r="QUE356" s="55"/>
      <c r="QUF356" s="55"/>
      <c r="QUG356" s="55"/>
      <c r="QUH356" s="55"/>
      <c r="QUI356" s="55"/>
      <c r="QUJ356" s="55"/>
      <c r="QUK356" s="55"/>
      <c r="QUL356" s="55"/>
      <c r="QUM356" s="55"/>
      <c r="QUN356" s="55"/>
      <c r="QUO356" s="55"/>
      <c r="QUP356" s="55"/>
      <c r="QUQ356" s="55"/>
      <c r="QUR356" s="55"/>
      <c r="QUS356" s="55"/>
      <c r="QUT356" s="55"/>
      <c r="QUU356" s="55"/>
      <c r="QUV356" s="55"/>
      <c r="QUW356" s="55"/>
      <c r="QUX356" s="55"/>
      <c r="QUY356" s="55"/>
      <c r="QUZ356" s="55"/>
      <c r="QVA356" s="55"/>
      <c r="QVB356" s="55"/>
      <c r="QVC356" s="55"/>
      <c r="QVD356" s="55"/>
      <c r="QVE356" s="55"/>
      <c r="QVF356" s="55"/>
      <c r="QVG356" s="55"/>
      <c r="QVH356" s="55"/>
      <c r="QVI356" s="55"/>
      <c r="QVJ356" s="55"/>
      <c r="QVK356" s="55"/>
      <c r="QVL356" s="55"/>
      <c r="QVM356" s="55"/>
      <c r="QVN356" s="55"/>
      <c r="QVO356" s="55"/>
      <c r="QVP356" s="55"/>
      <c r="QVQ356" s="55"/>
      <c r="QVR356" s="55"/>
      <c r="QVS356" s="55"/>
      <c r="QVT356" s="55"/>
      <c r="QVU356" s="55"/>
      <c r="QVV356" s="55"/>
      <c r="QVW356" s="55"/>
      <c r="QVX356" s="55"/>
      <c r="QVY356" s="55"/>
      <c r="QVZ356" s="55"/>
      <c r="QWA356" s="55"/>
      <c r="QWB356" s="55"/>
      <c r="QWC356" s="55"/>
      <c r="QWD356" s="55"/>
      <c r="QWE356" s="55"/>
      <c r="QWF356" s="55"/>
      <c r="QWG356" s="55"/>
      <c r="QWH356" s="55"/>
      <c r="QWI356" s="55"/>
      <c r="QWJ356" s="55"/>
      <c r="QWK356" s="55"/>
      <c r="QWL356" s="55"/>
      <c r="QWM356" s="55"/>
      <c r="QWN356" s="55"/>
      <c r="QWO356" s="55"/>
      <c r="QWP356" s="55"/>
      <c r="QWQ356" s="55"/>
      <c r="QWR356" s="55"/>
      <c r="QWS356" s="55"/>
      <c r="QWT356" s="55"/>
      <c r="QWU356" s="55"/>
      <c r="QWV356" s="55"/>
      <c r="QWW356" s="55"/>
      <c r="QWX356" s="55"/>
      <c r="QWY356" s="55"/>
      <c r="QWZ356" s="55"/>
      <c r="QXA356" s="55"/>
      <c r="QXB356" s="55"/>
      <c r="QXC356" s="55"/>
      <c r="QXD356" s="55"/>
      <c r="QXE356" s="55"/>
      <c r="QXF356" s="55"/>
      <c r="QXG356" s="55"/>
      <c r="QXH356" s="55"/>
      <c r="QXI356" s="55"/>
      <c r="QXJ356" s="55"/>
      <c r="QXK356" s="55"/>
      <c r="QXL356" s="55"/>
      <c r="QXM356" s="55"/>
      <c r="QXN356" s="55"/>
      <c r="QXO356" s="55"/>
      <c r="QXP356" s="55"/>
      <c r="QXQ356" s="55"/>
      <c r="QXR356" s="55"/>
      <c r="QXS356" s="55"/>
      <c r="QXT356" s="55"/>
      <c r="QXU356" s="55"/>
      <c r="QXV356" s="55"/>
      <c r="QXW356" s="55"/>
      <c r="QXX356" s="55"/>
      <c r="QXY356" s="55"/>
      <c r="QXZ356" s="55"/>
      <c r="QYA356" s="55"/>
      <c r="QYB356" s="55"/>
      <c r="QYC356" s="55"/>
      <c r="QYD356" s="55"/>
      <c r="QYE356" s="55"/>
      <c r="QYF356" s="55"/>
      <c r="QYG356" s="55"/>
      <c r="QYH356" s="55"/>
      <c r="QYI356" s="55"/>
      <c r="QYJ356" s="55"/>
      <c r="QYK356" s="55"/>
      <c r="QYL356" s="55"/>
      <c r="QYM356" s="55"/>
      <c r="QYN356" s="55"/>
      <c r="QYO356" s="55"/>
      <c r="QYP356" s="55"/>
      <c r="QYQ356" s="55"/>
      <c r="QYR356" s="55"/>
      <c r="QYS356" s="55"/>
      <c r="QYT356" s="55"/>
      <c r="QYU356" s="55"/>
      <c r="QYV356" s="55"/>
      <c r="QYW356" s="55"/>
      <c r="QYX356" s="55"/>
      <c r="QYY356" s="55"/>
      <c r="QYZ356" s="55"/>
      <c r="QZA356" s="55"/>
      <c r="QZB356" s="55"/>
      <c r="QZC356" s="55"/>
      <c r="QZD356" s="55"/>
      <c r="QZE356" s="55"/>
      <c r="QZF356" s="55"/>
      <c r="QZG356" s="55"/>
      <c r="QZH356" s="55"/>
      <c r="QZI356" s="55"/>
      <c r="QZJ356" s="55"/>
      <c r="QZK356" s="55"/>
      <c r="QZL356" s="55"/>
      <c r="QZM356" s="55"/>
      <c r="QZN356" s="55"/>
      <c r="QZO356" s="55"/>
      <c r="QZP356" s="55"/>
      <c r="QZQ356" s="55"/>
      <c r="QZR356" s="55"/>
      <c r="QZS356" s="55"/>
      <c r="QZT356" s="55"/>
      <c r="QZU356" s="55"/>
      <c r="QZV356" s="55"/>
      <c r="QZW356" s="55"/>
      <c r="QZX356" s="55"/>
      <c r="QZY356" s="55"/>
      <c r="QZZ356" s="55"/>
      <c r="RAA356" s="55"/>
      <c r="RAB356" s="55"/>
      <c r="RAC356" s="55"/>
      <c r="RAD356" s="55"/>
      <c r="RAE356" s="55"/>
      <c r="RAF356" s="55"/>
      <c r="RAG356" s="55"/>
      <c r="RAH356" s="55"/>
      <c r="RAI356" s="55"/>
      <c r="RAJ356" s="55"/>
      <c r="RAK356" s="55"/>
      <c r="RAL356" s="55"/>
      <c r="RAM356" s="55"/>
      <c r="RAN356" s="55"/>
      <c r="RAO356" s="55"/>
      <c r="RAP356" s="55"/>
      <c r="RAQ356" s="55"/>
      <c r="RAR356" s="55"/>
      <c r="RAS356" s="55"/>
      <c r="RAT356" s="55"/>
      <c r="RAU356" s="55"/>
      <c r="RAV356" s="55"/>
      <c r="RAW356" s="55"/>
      <c r="RAX356" s="55"/>
      <c r="RAY356" s="55"/>
      <c r="RAZ356" s="55"/>
      <c r="RBA356" s="55"/>
      <c r="RBB356" s="55"/>
      <c r="RBC356" s="55"/>
      <c r="RBD356" s="55"/>
      <c r="RBE356" s="55"/>
      <c r="RBF356" s="55"/>
      <c r="RBG356" s="55"/>
      <c r="RBH356" s="55"/>
      <c r="RBI356" s="55"/>
      <c r="RBJ356" s="55"/>
      <c r="RBK356" s="55"/>
      <c r="RBL356" s="55"/>
      <c r="RBM356" s="55"/>
      <c r="RBN356" s="55"/>
      <c r="RBO356" s="55"/>
      <c r="RBP356" s="55"/>
      <c r="RBQ356" s="55"/>
      <c r="RBR356" s="55"/>
      <c r="RBS356" s="55"/>
      <c r="RBT356" s="55"/>
      <c r="RBU356" s="55"/>
      <c r="RBV356" s="55"/>
      <c r="RBW356" s="55"/>
      <c r="RBX356" s="55"/>
      <c r="RBY356" s="55"/>
      <c r="RBZ356" s="55"/>
      <c r="RCA356" s="55"/>
      <c r="RCB356" s="55"/>
      <c r="RCC356" s="55"/>
      <c r="RCD356" s="55"/>
      <c r="RCE356" s="55"/>
      <c r="RCF356" s="55"/>
      <c r="RCG356" s="55"/>
      <c r="RCH356" s="55"/>
      <c r="RCI356" s="55"/>
      <c r="RCJ356" s="55"/>
      <c r="RCK356" s="55"/>
      <c r="RCL356" s="55"/>
      <c r="RCM356" s="55"/>
      <c r="RCN356" s="55"/>
      <c r="RCO356" s="55"/>
      <c r="RCP356" s="55"/>
      <c r="RCQ356" s="55"/>
      <c r="RCR356" s="55"/>
      <c r="RCS356" s="55"/>
      <c r="RCT356" s="55"/>
      <c r="RCU356" s="55"/>
      <c r="RCV356" s="55"/>
      <c r="RCW356" s="55"/>
      <c r="RCX356" s="55"/>
      <c r="RCY356" s="55"/>
      <c r="RCZ356" s="55"/>
      <c r="RDA356" s="55"/>
      <c r="RDB356" s="55"/>
      <c r="RDC356" s="55"/>
      <c r="RDD356" s="55"/>
      <c r="RDE356" s="55"/>
      <c r="RDF356" s="55"/>
      <c r="RDG356" s="55"/>
      <c r="RDH356" s="55"/>
      <c r="RDI356" s="55"/>
      <c r="RDJ356" s="55"/>
      <c r="RDK356" s="55"/>
      <c r="RDL356" s="55"/>
      <c r="RDM356" s="55"/>
      <c r="RDN356" s="55"/>
      <c r="RDO356" s="55"/>
      <c r="RDP356" s="55"/>
      <c r="RDQ356" s="55"/>
      <c r="RDR356" s="55"/>
      <c r="RDS356" s="55"/>
      <c r="RDT356" s="55"/>
      <c r="RDU356" s="55"/>
      <c r="RDV356" s="55"/>
      <c r="RDW356" s="55"/>
      <c r="RDX356" s="55"/>
      <c r="RDY356" s="55"/>
      <c r="RDZ356" s="55"/>
      <c r="REA356" s="55"/>
      <c r="REB356" s="55"/>
      <c r="REC356" s="55"/>
      <c r="RED356" s="55"/>
      <c r="REE356" s="55"/>
      <c r="REF356" s="55"/>
      <c r="REG356" s="55"/>
      <c r="REH356" s="55"/>
      <c r="REI356" s="55"/>
      <c r="REJ356" s="55"/>
      <c r="REK356" s="55"/>
      <c r="REL356" s="55"/>
      <c r="REM356" s="55"/>
      <c r="REN356" s="55"/>
      <c r="REO356" s="55"/>
      <c r="REP356" s="55"/>
      <c r="REQ356" s="55"/>
      <c r="RER356" s="55"/>
      <c r="RES356" s="55"/>
      <c r="RET356" s="55"/>
      <c r="REU356" s="55"/>
      <c r="REV356" s="55"/>
      <c r="REW356" s="55"/>
      <c r="REX356" s="55"/>
      <c r="REY356" s="55"/>
      <c r="REZ356" s="55"/>
      <c r="RFA356" s="55"/>
      <c r="RFB356" s="55"/>
      <c r="RFC356" s="55"/>
      <c r="RFD356" s="55"/>
      <c r="RFE356" s="55"/>
      <c r="RFF356" s="55"/>
      <c r="RFG356" s="55"/>
      <c r="RFH356" s="55"/>
      <c r="RFI356" s="55"/>
      <c r="RFJ356" s="55"/>
      <c r="RFK356" s="55"/>
      <c r="RFL356" s="55"/>
      <c r="RFM356" s="55"/>
      <c r="RFN356" s="55"/>
      <c r="RFO356" s="55"/>
      <c r="RFP356" s="55"/>
      <c r="RFQ356" s="55"/>
      <c r="RFR356" s="55"/>
      <c r="RFS356" s="55"/>
      <c r="RFT356" s="55"/>
      <c r="RFU356" s="55"/>
      <c r="RFV356" s="55"/>
      <c r="RFW356" s="55"/>
      <c r="RFX356" s="55"/>
      <c r="RFY356" s="55"/>
      <c r="RFZ356" s="55"/>
      <c r="RGA356" s="55"/>
      <c r="RGB356" s="55"/>
      <c r="RGC356" s="55"/>
      <c r="RGD356" s="55"/>
      <c r="RGE356" s="55"/>
      <c r="RGF356" s="55"/>
      <c r="RGG356" s="55"/>
      <c r="RGH356" s="55"/>
      <c r="RGI356" s="55"/>
      <c r="RGJ356" s="55"/>
      <c r="RGK356" s="55"/>
      <c r="RGL356" s="55"/>
      <c r="RGM356" s="55"/>
      <c r="RGN356" s="55"/>
      <c r="RGO356" s="55"/>
      <c r="RGP356" s="55"/>
      <c r="RGQ356" s="55"/>
      <c r="RGR356" s="55"/>
      <c r="RGS356" s="55"/>
      <c r="RGT356" s="55"/>
      <c r="RGU356" s="55"/>
      <c r="RGV356" s="55"/>
      <c r="RGW356" s="55"/>
      <c r="RGX356" s="55"/>
      <c r="RGY356" s="55"/>
      <c r="RGZ356" s="55"/>
      <c r="RHA356" s="55"/>
      <c r="RHB356" s="55"/>
      <c r="RHC356" s="55"/>
      <c r="RHD356" s="55"/>
      <c r="RHE356" s="55"/>
      <c r="RHF356" s="55"/>
      <c r="RHG356" s="55"/>
      <c r="RHH356" s="55"/>
      <c r="RHI356" s="55"/>
      <c r="RHJ356" s="55"/>
      <c r="RHK356" s="55"/>
      <c r="RHL356" s="55"/>
      <c r="RHM356" s="55"/>
      <c r="RHN356" s="55"/>
      <c r="RHO356" s="55"/>
      <c r="RHP356" s="55"/>
      <c r="RHQ356" s="55"/>
      <c r="RHR356" s="55"/>
      <c r="RHS356" s="55"/>
      <c r="RHT356" s="55"/>
      <c r="RHU356" s="55"/>
      <c r="RHV356" s="55"/>
      <c r="RHW356" s="55"/>
      <c r="RHX356" s="55"/>
      <c r="RHY356" s="55"/>
      <c r="RHZ356" s="55"/>
      <c r="RIA356" s="55"/>
      <c r="RIB356" s="55"/>
      <c r="RIC356" s="55"/>
      <c r="RID356" s="55"/>
      <c r="RIE356" s="55"/>
      <c r="RIF356" s="55"/>
      <c r="RIG356" s="55"/>
      <c r="RIH356" s="55"/>
      <c r="RII356" s="55"/>
      <c r="RIJ356" s="55"/>
      <c r="RIK356" s="55"/>
      <c r="RIL356" s="55"/>
      <c r="RIM356" s="55"/>
      <c r="RIN356" s="55"/>
      <c r="RIO356" s="55"/>
      <c r="RIP356" s="55"/>
      <c r="RIQ356" s="55"/>
      <c r="RIR356" s="55"/>
      <c r="RIS356" s="55"/>
      <c r="RIT356" s="55"/>
      <c r="RIU356" s="55"/>
      <c r="RIV356" s="55"/>
      <c r="RIW356" s="55"/>
      <c r="RIX356" s="55"/>
      <c r="RIY356" s="55"/>
      <c r="RIZ356" s="55"/>
      <c r="RJA356" s="55"/>
      <c r="RJB356" s="55"/>
      <c r="RJC356" s="55"/>
      <c r="RJD356" s="55"/>
      <c r="RJE356" s="55"/>
      <c r="RJF356" s="55"/>
      <c r="RJG356" s="55"/>
      <c r="RJH356" s="55"/>
      <c r="RJI356" s="55"/>
      <c r="RJJ356" s="55"/>
      <c r="RJK356" s="55"/>
      <c r="RJL356" s="55"/>
      <c r="RJM356" s="55"/>
      <c r="RJN356" s="55"/>
      <c r="RJO356" s="55"/>
      <c r="RJP356" s="55"/>
      <c r="RJQ356" s="55"/>
      <c r="RJR356" s="55"/>
      <c r="RJS356" s="55"/>
      <c r="RJT356" s="55"/>
      <c r="RJU356" s="55"/>
      <c r="RJV356" s="55"/>
      <c r="RJW356" s="55"/>
      <c r="RJX356" s="55"/>
      <c r="RJY356" s="55"/>
      <c r="RJZ356" s="55"/>
      <c r="RKA356" s="55"/>
      <c r="RKB356" s="55"/>
      <c r="RKC356" s="55"/>
      <c r="RKD356" s="55"/>
      <c r="RKE356" s="55"/>
      <c r="RKF356" s="55"/>
      <c r="RKG356" s="55"/>
      <c r="RKH356" s="55"/>
      <c r="RKI356" s="55"/>
      <c r="RKJ356" s="55"/>
      <c r="RKK356" s="55"/>
      <c r="RKL356" s="55"/>
      <c r="RKM356" s="55"/>
      <c r="RKN356" s="55"/>
      <c r="RKO356" s="55"/>
      <c r="RKP356" s="55"/>
      <c r="RKQ356" s="55"/>
      <c r="RKR356" s="55"/>
      <c r="RKS356" s="55"/>
      <c r="RKT356" s="55"/>
      <c r="RKU356" s="55"/>
      <c r="RKV356" s="55"/>
      <c r="RKW356" s="55"/>
      <c r="RKX356" s="55"/>
      <c r="RKY356" s="55"/>
      <c r="RKZ356" s="55"/>
      <c r="RLA356" s="55"/>
      <c r="RLB356" s="55"/>
      <c r="RLC356" s="55"/>
      <c r="RLD356" s="55"/>
      <c r="RLE356" s="55"/>
      <c r="RLF356" s="55"/>
      <c r="RLG356" s="55"/>
      <c r="RLH356" s="55"/>
      <c r="RLI356" s="55"/>
      <c r="RLJ356" s="55"/>
      <c r="RLK356" s="55"/>
      <c r="RLL356" s="55"/>
      <c r="RLM356" s="55"/>
      <c r="RLN356" s="55"/>
      <c r="RLO356" s="55"/>
      <c r="RLP356" s="55"/>
      <c r="RLQ356" s="55"/>
      <c r="RLR356" s="55"/>
      <c r="RLS356" s="55"/>
      <c r="RLT356" s="55"/>
      <c r="RLU356" s="55"/>
      <c r="RLV356" s="55"/>
      <c r="RLW356" s="55"/>
      <c r="RLX356" s="55"/>
      <c r="RLY356" s="55"/>
      <c r="RLZ356" s="55"/>
      <c r="RMA356" s="55"/>
      <c r="RMB356" s="55"/>
      <c r="RMC356" s="55"/>
      <c r="RMD356" s="55"/>
      <c r="RME356" s="55"/>
      <c r="RMF356" s="55"/>
      <c r="RMG356" s="55"/>
      <c r="RMH356" s="55"/>
      <c r="RMI356" s="55"/>
      <c r="RMJ356" s="55"/>
      <c r="RMK356" s="55"/>
      <c r="RML356" s="55"/>
      <c r="RMM356" s="55"/>
      <c r="RMN356" s="55"/>
      <c r="RMO356" s="55"/>
      <c r="RMP356" s="55"/>
      <c r="RMQ356" s="55"/>
      <c r="RMR356" s="55"/>
      <c r="RMS356" s="55"/>
      <c r="RMT356" s="55"/>
      <c r="RMU356" s="55"/>
      <c r="RMV356" s="55"/>
      <c r="RMW356" s="55"/>
      <c r="RMX356" s="55"/>
      <c r="RMY356" s="55"/>
      <c r="RMZ356" s="55"/>
      <c r="RNA356" s="55"/>
      <c r="RNB356" s="55"/>
      <c r="RNC356" s="55"/>
      <c r="RND356" s="55"/>
      <c r="RNE356" s="55"/>
      <c r="RNF356" s="55"/>
      <c r="RNG356" s="55"/>
      <c r="RNH356" s="55"/>
      <c r="RNI356" s="55"/>
      <c r="RNJ356" s="55"/>
      <c r="RNK356" s="55"/>
      <c r="RNL356" s="55"/>
      <c r="RNM356" s="55"/>
      <c r="RNN356" s="55"/>
      <c r="RNO356" s="55"/>
      <c r="RNP356" s="55"/>
      <c r="RNQ356" s="55"/>
      <c r="RNR356" s="55"/>
      <c r="RNS356" s="55"/>
      <c r="RNT356" s="55"/>
      <c r="RNU356" s="55"/>
      <c r="RNV356" s="55"/>
      <c r="RNW356" s="55"/>
      <c r="RNX356" s="55"/>
      <c r="RNY356" s="55"/>
      <c r="RNZ356" s="55"/>
      <c r="ROA356" s="55"/>
      <c r="ROB356" s="55"/>
      <c r="ROC356" s="55"/>
      <c r="ROD356" s="55"/>
      <c r="ROE356" s="55"/>
      <c r="ROF356" s="55"/>
      <c r="ROG356" s="55"/>
      <c r="ROH356" s="55"/>
      <c r="ROI356" s="55"/>
      <c r="ROJ356" s="55"/>
      <c r="ROK356" s="55"/>
      <c r="ROL356" s="55"/>
      <c r="ROM356" s="55"/>
      <c r="RON356" s="55"/>
      <c r="ROO356" s="55"/>
      <c r="ROP356" s="55"/>
      <c r="ROQ356" s="55"/>
      <c r="ROR356" s="55"/>
      <c r="ROS356" s="55"/>
      <c r="ROT356" s="55"/>
      <c r="ROU356" s="55"/>
      <c r="ROV356" s="55"/>
      <c r="ROW356" s="55"/>
      <c r="ROX356" s="55"/>
      <c r="ROY356" s="55"/>
      <c r="ROZ356" s="55"/>
      <c r="RPA356" s="55"/>
      <c r="RPB356" s="55"/>
      <c r="RPC356" s="55"/>
      <c r="RPD356" s="55"/>
      <c r="RPE356" s="55"/>
      <c r="RPF356" s="55"/>
      <c r="RPG356" s="55"/>
      <c r="RPH356" s="55"/>
      <c r="RPI356" s="55"/>
      <c r="RPJ356" s="55"/>
      <c r="RPK356" s="55"/>
      <c r="RPL356" s="55"/>
      <c r="RPM356" s="55"/>
      <c r="RPN356" s="55"/>
      <c r="RPO356" s="55"/>
      <c r="RPP356" s="55"/>
      <c r="RPQ356" s="55"/>
      <c r="RPR356" s="55"/>
      <c r="RPS356" s="55"/>
      <c r="RPT356" s="55"/>
      <c r="RPU356" s="55"/>
      <c r="RPV356" s="55"/>
      <c r="RPW356" s="55"/>
      <c r="RPX356" s="55"/>
      <c r="RPY356" s="55"/>
      <c r="RPZ356" s="55"/>
      <c r="RQA356" s="55"/>
      <c r="RQB356" s="55"/>
      <c r="RQC356" s="55"/>
      <c r="RQD356" s="55"/>
      <c r="RQE356" s="55"/>
      <c r="RQF356" s="55"/>
      <c r="RQG356" s="55"/>
      <c r="RQH356" s="55"/>
      <c r="RQI356" s="55"/>
      <c r="RQJ356" s="55"/>
      <c r="RQK356" s="55"/>
      <c r="RQL356" s="55"/>
      <c r="RQM356" s="55"/>
      <c r="RQN356" s="55"/>
      <c r="RQO356" s="55"/>
      <c r="RQP356" s="55"/>
      <c r="RQQ356" s="55"/>
      <c r="RQR356" s="55"/>
      <c r="RQS356" s="55"/>
      <c r="RQT356" s="55"/>
      <c r="RQU356" s="55"/>
      <c r="RQV356" s="55"/>
      <c r="RQW356" s="55"/>
      <c r="RQX356" s="55"/>
      <c r="RQY356" s="55"/>
      <c r="RQZ356" s="55"/>
      <c r="RRA356" s="55"/>
      <c r="RRB356" s="55"/>
      <c r="RRC356" s="55"/>
      <c r="RRD356" s="55"/>
      <c r="RRE356" s="55"/>
      <c r="RRF356" s="55"/>
      <c r="RRG356" s="55"/>
      <c r="RRH356" s="55"/>
      <c r="RRI356" s="55"/>
      <c r="RRJ356" s="55"/>
      <c r="RRK356" s="55"/>
      <c r="RRL356" s="55"/>
      <c r="RRM356" s="55"/>
      <c r="RRN356" s="55"/>
      <c r="RRO356" s="55"/>
      <c r="RRP356" s="55"/>
      <c r="RRQ356" s="55"/>
      <c r="RRR356" s="55"/>
      <c r="RRS356" s="55"/>
      <c r="RRT356" s="55"/>
      <c r="RRU356" s="55"/>
      <c r="RRV356" s="55"/>
      <c r="RRW356" s="55"/>
      <c r="RRX356" s="55"/>
      <c r="RRY356" s="55"/>
      <c r="RRZ356" s="55"/>
      <c r="RSA356" s="55"/>
      <c r="RSB356" s="55"/>
      <c r="RSC356" s="55"/>
      <c r="RSD356" s="55"/>
      <c r="RSE356" s="55"/>
      <c r="RSF356" s="55"/>
      <c r="RSG356" s="55"/>
      <c r="RSH356" s="55"/>
      <c r="RSI356" s="55"/>
      <c r="RSJ356" s="55"/>
      <c r="RSK356" s="55"/>
      <c r="RSL356" s="55"/>
      <c r="RSM356" s="55"/>
      <c r="RSN356" s="55"/>
      <c r="RSO356" s="55"/>
      <c r="RSP356" s="55"/>
      <c r="RSQ356" s="55"/>
      <c r="RSR356" s="55"/>
      <c r="RSS356" s="55"/>
      <c r="RST356" s="55"/>
      <c r="RSU356" s="55"/>
      <c r="RSV356" s="55"/>
      <c r="RSW356" s="55"/>
      <c r="RSX356" s="55"/>
      <c r="RSY356" s="55"/>
      <c r="RSZ356" s="55"/>
      <c r="RTA356" s="55"/>
      <c r="RTB356" s="55"/>
      <c r="RTC356" s="55"/>
      <c r="RTD356" s="55"/>
      <c r="RTE356" s="55"/>
      <c r="RTF356" s="55"/>
      <c r="RTG356" s="55"/>
      <c r="RTH356" s="55"/>
      <c r="RTI356" s="55"/>
      <c r="RTJ356" s="55"/>
      <c r="RTK356" s="55"/>
      <c r="RTL356" s="55"/>
      <c r="RTM356" s="55"/>
      <c r="RTN356" s="55"/>
      <c r="RTO356" s="55"/>
      <c r="RTP356" s="55"/>
      <c r="RTQ356" s="55"/>
      <c r="RTR356" s="55"/>
      <c r="RTS356" s="55"/>
      <c r="RTT356" s="55"/>
      <c r="RTU356" s="55"/>
      <c r="RTV356" s="55"/>
      <c r="RTW356" s="55"/>
      <c r="RTX356" s="55"/>
      <c r="RTY356" s="55"/>
      <c r="RTZ356" s="55"/>
      <c r="RUA356" s="55"/>
      <c r="RUB356" s="55"/>
      <c r="RUC356" s="55"/>
      <c r="RUD356" s="55"/>
      <c r="RUE356" s="55"/>
      <c r="RUF356" s="55"/>
      <c r="RUG356" s="55"/>
      <c r="RUH356" s="55"/>
      <c r="RUI356" s="55"/>
      <c r="RUJ356" s="55"/>
      <c r="RUK356" s="55"/>
      <c r="RUL356" s="55"/>
      <c r="RUM356" s="55"/>
      <c r="RUN356" s="55"/>
      <c r="RUO356" s="55"/>
      <c r="RUP356" s="55"/>
      <c r="RUQ356" s="55"/>
      <c r="RUR356" s="55"/>
      <c r="RUS356" s="55"/>
      <c r="RUT356" s="55"/>
      <c r="RUU356" s="55"/>
      <c r="RUV356" s="55"/>
      <c r="RUW356" s="55"/>
      <c r="RUX356" s="55"/>
      <c r="RUY356" s="55"/>
      <c r="RUZ356" s="55"/>
      <c r="RVA356" s="55"/>
      <c r="RVB356" s="55"/>
      <c r="RVC356" s="55"/>
      <c r="RVD356" s="55"/>
      <c r="RVE356" s="55"/>
      <c r="RVF356" s="55"/>
      <c r="RVG356" s="55"/>
      <c r="RVH356" s="55"/>
      <c r="RVI356" s="55"/>
      <c r="RVJ356" s="55"/>
      <c r="RVK356" s="55"/>
      <c r="RVL356" s="55"/>
      <c r="RVM356" s="55"/>
      <c r="RVN356" s="55"/>
      <c r="RVO356" s="55"/>
      <c r="RVP356" s="55"/>
      <c r="RVQ356" s="55"/>
      <c r="RVR356" s="55"/>
      <c r="RVS356" s="55"/>
      <c r="RVT356" s="55"/>
      <c r="RVU356" s="55"/>
      <c r="RVV356" s="55"/>
      <c r="RVW356" s="55"/>
      <c r="RVX356" s="55"/>
      <c r="RVY356" s="55"/>
      <c r="RVZ356" s="55"/>
      <c r="RWA356" s="55"/>
      <c r="RWB356" s="55"/>
      <c r="RWC356" s="55"/>
      <c r="RWD356" s="55"/>
      <c r="RWE356" s="55"/>
      <c r="RWF356" s="55"/>
      <c r="RWG356" s="55"/>
      <c r="RWH356" s="55"/>
      <c r="RWI356" s="55"/>
      <c r="RWJ356" s="55"/>
      <c r="RWK356" s="55"/>
      <c r="RWL356" s="55"/>
      <c r="RWM356" s="55"/>
      <c r="RWN356" s="55"/>
      <c r="RWO356" s="55"/>
      <c r="RWP356" s="55"/>
      <c r="RWQ356" s="55"/>
      <c r="RWR356" s="55"/>
      <c r="RWS356" s="55"/>
      <c r="RWT356" s="55"/>
      <c r="RWU356" s="55"/>
      <c r="RWV356" s="55"/>
      <c r="RWW356" s="55"/>
      <c r="RWX356" s="55"/>
      <c r="RWY356" s="55"/>
      <c r="RWZ356" s="55"/>
      <c r="RXA356" s="55"/>
      <c r="RXB356" s="55"/>
      <c r="RXC356" s="55"/>
      <c r="RXD356" s="55"/>
      <c r="RXE356" s="55"/>
      <c r="RXF356" s="55"/>
      <c r="RXG356" s="55"/>
      <c r="RXH356" s="55"/>
      <c r="RXI356" s="55"/>
      <c r="RXJ356" s="55"/>
      <c r="RXK356" s="55"/>
      <c r="RXL356" s="55"/>
      <c r="RXM356" s="55"/>
      <c r="RXN356" s="55"/>
      <c r="RXO356" s="55"/>
      <c r="RXP356" s="55"/>
      <c r="RXQ356" s="55"/>
      <c r="RXR356" s="55"/>
      <c r="RXS356" s="55"/>
      <c r="RXT356" s="55"/>
      <c r="RXU356" s="55"/>
      <c r="RXV356" s="55"/>
      <c r="RXW356" s="55"/>
      <c r="RXX356" s="55"/>
      <c r="RXY356" s="55"/>
      <c r="RXZ356" s="55"/>
      <c r="RYA356" s="55"/>
      <c r="RYB356" s="55"/>
      <c r="RYC356" s="55"/>
      <c r="RYD356" s="55"/>
      <c r="RYE356" s="55"/>
      <c r="RYF356" s="55"/>
      <c r="RYG356" s="55"/>
      <c r="RYH356" s="55"/>
      <c r="RYI356" s="55"/>
      <c r="RYJ356" s="55"/>
      <c r="RYK356" s="55"/>
      <c r="RYL356" s="55"/>
      <c r="RYM356" s="55"/>
      <c r="RYN356" s="55"/>
      <c r="RYO356" s="55"/>
      <c r="RYP356" s="55"/>
      <c r="RYQ356" s="55"/>
      <c r="RYR356" s="55"/>
      <c r="RYS356" s="55"/>
      <c r="RYT356" s="55"/>
      <c r="RYU356" s="55"/>
      <c r="RYV356" s="55"/>
      <c r="RYW356" s="55"/>
      <c r="RYX356" s="55"/>
      <c r="RYY356" s="55"/>
      <c r="RYZ356" s="55"/>
      <c r="RZA356" s="55"/>
      <c r="RZB356" s="55"/>
      <c r="RZC356" s="55"/>
      <c r="RZD356" s="55"/>
      <c r="RZE356" s="55"/>
      <c r="RZF356" s="55"/>
      <c r="RZG356" s="55"/>
      <c r="RZH356" s="55"/>
      <c r="RZI356" s="55"/>
      <c r="RZJ356" s="55"/>
      <c r="RZK356" s="55"/>
      <c r="RZL356" s="55"/>
      <c r="RZM356" s="55"/>
      <c r="RZN356" s="55"/>
      <c r="RZO356" s="55"/>
      <c r="RZP356" s="55"/>
      <c r="RZQ356" s="55"/>
      <c r="RZR356" s="55"/>
      <c r="RZS356" s="55"/>
      <c r="RZT356" s="55"/>
      <c r="RZU356" s="55"/>
      <c r="RZV356" s="55"/>
      <c r="RZW356" s="55"/>
      <c r="RZX356" s="55"/>
      <c r="RZY356" s="55"/>
      <c r="RZZ356" s="55"/>
      <c r="SAA356" s="55"/>
      <c r="SAB356" s="55"/>
      <c r="SAC356" s="55"/>
      <c r="SAD356" s="55"/>
      <c r="SAE356" s="55"/>
      <c r="SAF356" s="55"/>
      <c r="SAG356" s="55"/>
      <c r="SAH356" s="55"/>
      <c r="SAI356" s="55"/>
      <c r="SAJ356" s="55"/>
      <c r="SAK356" s="55"/>
      <c r="SAL356" s="55"/>
      <c r="SAM356" s="55"/>
      <c r="SAN356" s="55"/>
      <c r="SAO356" s="55"/>
      <c r="SAP356" s="55"/>
      <c r="SAQ356" s="55"/>
      <c r="SAR356" s="55"/>
      <c r="SAS356" s="55"/>
      <c r="SAT356" s="55"/>
      <c r="SAU356" s="55"/>
      <c r="SAV356" s="55"/>
      <c r="SAW356" s="55"/>
      <c r="SAX356" s="55"/>
      <c r="SAY356" s="55"/>
      <c r="SAZ356" s="55"/>
      <c r="SBA356" s="55"/>
      <c r="SBB356" s="55"/>
      <c r="SBC356" s="55"/>
      <c r="SBD356" s="55"/>
      <c r="SBE356" s="55"/>
      <c r="SBF356" s="55"/>
      <c r="SBG356" s="55"/>
      <c r="SBH356" s="55"/>
      <c r="SBI356" s="55"/>
      <c r="SBJ356" s="55"/>
      <c r="SBK356" s="55"/>
      <c r="SBL356" s="55"/>
      <c r="SBM356" s="55"/>
      <c r="SBN356" s="55"/>
      <c r="SBO356" s="55"/>
      <c r="SBP356" s="55"/>
      <c r="SBQ356" s="55"/>
      <c r="SBR356" s="55"/>
      <c r="SBS356" s="55"/>
      <c r="SBT356" s="55"/>
      <c r="SBU356" s="55"/>
      <c r="SBV356" s="55"/>
      <c r="SBW356" s="55"/>
      <c r="SBX356" s="55"/>
      <c r="SBY356" s="55"/>
      <c r="SBZ356" s="55"/>
      <c r="SCA356" s="55"/>
      <c r="SCB356" s="55"/>
      <c r="SCC356" s="55"/>
      <c r="SCD356" s="55"/>
      <c r="SCE356" s="55"/>
      <c r="SCF356" s="55"/>
      <c r="SCG356" s="55"/>
      <c r="SCH356" s="55"/>
      <c r="SCI356" s="55"/>
      <c r="SCJ356" s="55"/>
      <c r="SCK356" s="55"/>
      <c r="SCL356" s="55"/>
      <c r="SCM356" s="55"/>
      <c r="SCN356" s="55"/>
      <c r="SCO356" s="55"/>
      <c r="SCP356" s="55"/>
      <c r="SCQ356" s="55"/>
      <c r="SCR356" s="55"/>
      <c r="SCS356" s="55"/>
      <c r="SCT356" s="55"/>
      <c r="SCU356" s="55"/>
      <c r="SCV356" s="55"/>
      <c r="SCW356" s="55"/>
      <c r="SCX356" s="55"/>
      <c r="SCY356" s="55"/>
      <c r="SCZ356" s="55"/>
      <c r="SDA356" s="55"/>
      <c r="SDB356" s="55"/>
      <c r="SDC356" s="55"/>
      <c r="SDD356" s="55"/>
      <c r="SDE356" s="55"/>
      <c r="SDF356" s="55"/>
      <c r="SDG356" s="55"/>
      <c r="SDH356" s="55"/>
      <c r="SDI356" s="55"/>
      <c r="SDJ356" s="55"/>
      <c r="SDK356" s="55"/>
      <c r="SDL356" s="55"/>
      <c r="SDM356" s="55"/>
      <c r="SDN356" s="55"/>
      <c r="SDO356" s="55"/>
      <c r="SDP356" s="55"/>
      <c r="SDQ356" s="55"/>
      <c r="SDR356" s="55"/>
      <c r="SDS356" s="55"/>
      <c r="SDT356" s="55"/>
      <c r="SDU356" s="55"/>
      <c r="SDV356" s="55"/>
      <c r="SDW356" s="55"/>
      <c r="SDX356" s="55"/>
      <c r="SDY356" s="55"/>
      <c r="SDZ356" s="55"/>
      <c r="SEA356" s="55"/>
      <c r="SEB356" s="55"/>
      <c r="SEC356" s="55"/>
      <c r="SED356" s="55"/>
      <c r="SEE356" s="55"/>
      <c r="SEF356" s="55"/>
      <c r="SEG356" s="55"/>
      <c r="SEH356" s="55"/>
      <c r="SEI356" s="55"/>
      <c r="SEJ356" s="55"/>
      <c r="SEK356" s="55"/>
      <c r="SEL356" s="55"/>
      <c r="SEM356" s="55"/>
      <c r="SEN356" s="55"/>
      <c r="SEO356" s="55"/>
      <c r="SEP356" s="55"/>
      <c r="SEQ356" s="55"/>
      <c r="SER356" s="55"/>
      <c r="SES356" s="55"/>
      <c r="SET356" s="55"/>
      <c r="SEU356" s="55"/>
      <c r="SEV356" s="55"/>
      <c r="SEW356" s="55"/>
      <c r="SEX356" s="55"/>
      <c r="SEY356" s="55"/>
      <c r="SEZ356" s="55"/>
      <c r="SFA356" s="55"/>
      <c r="SFB356" s="55"/>
      <c r="SFC356" s="55"/>
      <c r="SFD356" s="55"/>
      <c r="SFE356" s="55"/>
      <c r="SFF356" s="55"/>
      <c r="SFG356" s="55"/>
      <c r="SFH356" s="55"/>
      <c r="SFI356" s="55"/>
      <c r="SFJ356" s="55"/>
      <c r="SFK356" s="55"/>
      <c r="SFL356" s="55"/>
      <c r="SFM356" s="55"/>
      <c r="SFN356" s="55"/>
      <c r="SFO356" s="55"/>
      <c r="SFP356" s="55"/>
      <c r="SFQ356" s="55"/>
      <c r="SFR356" s="55"/>
      <c r="SFS356" s="55"/>
      <c r="SFT356" s="55"/>
      <c r="SFU356" s="55"/>
      <c r="SFV356" s="55"/>
      <c r="SFW356" s="55"/>
      <c r="SFX356" s="55"/>
      <c r="SFY356" s="55"/>
      <c r="SFZ356" s="55"/>
      <c r="SGA356" s="55"/>
      <c r="SGB356" s="55"/>
      <c r="SGC356" s="55"/>
      <c r="SGD356" s="55"/>
      <c r="SGE356" s="55"/>
      <c r="SGF356" s="55"/>
      <c r="SGG356" s="55"/>
      <c r="SGH356" s="55"/>
      <c r="SGI356" s="55"/>
      <c r="SGJ356" s="55"/>
      <c r="SGK356" s="55"/>
      <c r="SGL356" s="55"/>
      <c r="SGM356" s="55"/>
      <c r="SGN356" s="55"/>
      <c r="SGO356" s="55"/>
      <c r="SGP356" s="55"/>
      <c r="SGQ356" s="55"/>
      <c r="SGR356" s="55"/>
      <c r="SGS356" s="55"/>
      <c r="SGT356" s="55"/>
      <c r="SGU356" s="55"/>
      <c r="SGV356" s="55"/>
      <c r="SGW356" s="55"/>
      <c r="SGX356" s="55"/>
      <c r="SGY356" s="55"/>
      <c r="SGZ356" s="55"/>
      <c r="SHA356" s="55"/>
      <c r="SHB356" s="55"/>
      <c r="SHC356" s="55"/>
      <c r="SHD356" s="55"/>
      <c r="SHE356" s="55"/>
      <c r="SHF356" s="55"/>
      <c r="SHG356" s="55"/>
      <c r="SHH356" s="55"/>
      <c r="SHI356" s="55"/>
      <c r="SHJ356" s="55"/>
      <c r="SHK356" s="55"/>
      <c r="SHL356" s="55"/>
      <c r="SHM356" s="55"/>
      <c r="SHN356" s="55"/>
      <c r="SHO356" s="55"/>
      <c r="SHP356" s="55"/>
      <c r="SHQ356" s="55"/>
      <c r="SHR356" s="55"/>
      <c r="SHS356" s="55"/>
      <c r="SHT356" s="55"/>
      <c r="SHU356" s="55"/>
      <c r="SHV356" s="55"/>
      <c r="SHW356" s="55"/>
      <c r="SHX356" s="55"/>
      <c r="SHY356" s="55"/>
      <c r="SHZ356" s="55"/>
      <c r="SIA356" s="55"/>
      <c r="SIB356" s="55"/>
      <c r="SIC356" s="55"/>
      <c r="SID356" s="55"/>
      <c r="SIE356" s="55"/>
      <c r="SIF356" s="55"/>
      <c r="SIG356" s="55"/>
      <c r="SIH356" s="55"/>
      <c r="SII356" s="55"/>
      <c r="SIJ356" s="55"/>
      <c r="SIK356" s="55"/>
      <c r="SIL356" s="55"/>
      <c r="SIM356" s="55"/>
      <c r="SIN356" s="55"/>
      <c r="SIO356" s="55"/>
      <c r="SIP356" s="55"/>
      <c r="SIQ356" s="55"/>
      <c r="SIR356" s="55"/>
      <c r="SIS356" s="55"/>
      <c r="SIT356" s="55"/>
      <c r="SIU356" s="55"/>
      <c r="SIV356" s="55"/>
      <c r="SIW356" s="55"/>
      <c r="SIX356" s="55"/>
      <c r="SIY356" s="55"/>
      <c r="SIZ356" s="55"/>
      <c r="SJA356" s="55"/>
      <c r="SJB356" s="55"/>
      <c r="SJC356" s="55"/>
      <c r="SJD356" s="55"/>
      <c r="SJE356" s="55"/>
      <c r="SJF356" s="55"/>
      <c r="SJG356" s="55"/>
      <c r="SJH356" s="55"/>
      <c r="SJI356" s="55"/>
      <c r="SJJ356" s="55"/>
      <c r="SJK356" s="55"/>
      <c r="SJL356" s="55"/>
      <c r="SJM356" s="55"/>
      <c r="SJN356" s="55"/>
      <c r="SJO356" s="55"/>
      <c r="SJP356" s="55"/>
      <c r="SJQ356" s="55"/>
      <c r="SJR356" s="55"/>
      <c r="SJS356" s="55"/>
      <c r="SJT356" s="55"/>
      <c r="SJU356" s="55"/>
      <c r="SJV356" s="55"/>
      <c r="SJW356" s="55"/>
      <c r="SJX356" s="55"/>
      <c r="SJY356" s="55"/>
      <c r="SJZ356" s="55"/>
      <c r="SKA356" s="55"/>
      <c r="SKB356" s="55"/>
      <c r="SKC356" s="55"/>
      <c r="SKD356" s="55"/>
      <c r="SKE356" s="55"/>
      <c r="SKF356" s="55"/>
      <c r="SKG356" s="55"/>
      <c r="SKH356" s="55"/>
      <c r="SKI356" s="55"/>
      <c r="SKJ356" s="55"/>
      <c r="SKK356" s="55"/>
      <c r="SKL356" s="55"/>
      <c r="SKM356" s="55"/>
      <c r="SKN356" s="55"/>
      <c r="SKO356" s="55"/>
      <c r="SKP356" s="55"/>
      <c r="SKQ356" s="55"/>
      <c r="SKR356" s="55"/>
      <c r="SKS356" s="55"/>
      <c r="SKT356" s="55"/>
      <c r="SKU356" s="55"/>
      <c r="SKV356" s="55"/>
      <c r="SKW356" s="55"/>
      <c r="SKX356" s="55"/>
      <c r="SKY356" s="55"/>
      <c r="SKZ356" s="55"/>
      <c r="SLA356" s="55"/>
      <c r="SLB356" s="55"/>
      <c r="SLC356" s="55"/>
      <c r="SLD356" s="55"/>
      <c r="SLE356" s="55"/>
      <c r="SLF356" s="55"/>
      <c r="SLG356" s="55"/>
      <c r="SLH356" s="55"/>
      <c r="SLI356" s="55"/>
      <c r="SLJ356" s="55"/>
      <c r="SLK356" s="55"/>
      <c r="SLL356" s="55"/>
      <c r="SLM356" s="55"/>
      <c r="SLN356" s="55"/>
      <c r="SLO356" s="55"/>
      <c r="SLP356" s="55"/>
      <c r="SLQ356" s="55"/>
      <c r="SLR356" s="55"/>
      <c r="SLS356" s="55"/>
      <c r="SLT356" s="55"/>
      <c r="SLU356" s="55"/>
      <c r="SLV356" s="55"/>
      <c r="SLW356" s="55"/>
      <c r="SLX356" s="55"/>
      <c r="SLY356" s="55"/>
      <c r="SLZ356" s="55"/>
      <c r="SMA356" s="55"/>
      <c r="SMB356" s="55"/>
      <c r="SMC356" s="55"/>
      <c r="SMD356" s="55"/>
      <c r="SME356" s="55"/>
      <c r="SMF356" s="55"/>
      <c r="SMG356" s="55"/>
      <c r="SMH356" s="55"/>
      <c r="SMI356" s="55"/>
      <c r="SMJ356" s="55"/>
      <c r="SMK356" s="55"/>
      <c r="SML356" s="55"/>
      <c r="SMM356" s="55"/>
      <c r="SMN356" s="55"/>
      <c r="SMO356" s="55"/>
      <c r="SMP356" s="55"/>
      <c r="SMQ356" s="55"/>
      <c r="SMR356" s="55"/>
      <c r="SMS356" s="55"/>
      <c r="SMT356" s="55"/>
      <c r="SMU356" s="55"/>
      <c r="SMV356" s="55"/>
      <c r="SMW356" s="55"/>
      <c r="SMX356" s="55"/>
      <c r="SMY356" s="55"/>
      <c r="SMZ356" s="55"/>
      <c r="SNA356" s="55"/>
      <c r="SNB356" s="55"/>
      <c r="SNC356" s="55"/>
      <c r="SND356" s="55"/>
      <c r="SNE356" s="55"/>
      <c r="SNF356" s="55"/>
      <c r="SNG356" s="55"/>
      <c r="SNH356" s="55"/>
      <c r="SNI356" s="55"/>
      <c r="SNJ356" s="55"/>
      <c r="SNK356" s="55"/>
      <c r="SNL356" s="55"/>
      <c r="SNM356" s="55"/>
      <c r="SNN356" s="55"/>
      <c r="SNO356" s="55"/>
      <c r="SNP356" s="55"/>
      <c r="SNQ356" s="55"/>
      <c r="SNR356" s="55"/>
      <c r="SNS356" s="55"/>
      <c r="SNT356" s="55"/>
      <c r="SNU356" s="55"/>
      <c r="SNV356" s="55"/>
      <c r="SNW356" s="55"/>
      <c r="SNX356" s="55"/>
      <c r="SNY356" s="55"/>
      <c r="SNZ356" s="55"/>
      <c r="SOA356" s="55"/>
      <c r="SOB356" s="55"/>
      <c r="SOC356" s="55"/>
      <c r="SOD356" s="55"/>
      <c r="SOE356" s="55"/>
      <c r="SOF356" s="55"/>
      <c r="SOG356" s="55"/>
      <c r="SOH356" s="55"/>
      <c r="SOI356" s="55"/>
      <c r="SOJ356" s="55"/>
      <c r="SOK356" s="55"/>
      <c r="SOL356" s="55"/>
      <c r="SOM356" s="55"/>
      <c r="SON356" s="55"/>
      <c r="SOO356" s="55"/>
      <c r="SOP356" s="55"/>
      <c r="SOQ356" s="55"/>
      <c r="SOR356" s="55"/>
      <c r="SOS356" s="55"/>
      <c r="SOT356" s="55"/>
      <c r="SOU356" s="55"/>
      <c r="SOV356" s="55"/>
      <c r="SOW356" s="55"/>
      <c r="SOX356" s="55"/>
      <c r="SOY356" s="55"/>
      <c r="SOZ356" s="55"/>
      <c r="SPA356" s="55"/>
      <c r="SPB356" s="55"/>
      <c r="SPC356" s="55"/>
      <c r="SPD356" s="55"/>
      <c r="SPE356" s="55"/>
      <c r="SPF356" s="55"/>
      <c r="SPG356" s="55"/>
      <c r="SPH356" s="55"/>
      <c r="SPI356" s="55"/>
      <c r="SPJ356" s="55"/>
      <c r="SPK356" s="55"/>
      <c r="SPL356" s="55"/>
      <c r="SPM356" s="55"/>
      <c r="SPN356" s="55"/>
      <c r="SPO356" s="55"/>
      <c r="SPP356" s="55"/>
      <c r="SPQ356" s="55"/>
      <c r="SPR356" s="55"/>
      <c r="SPS356" s="55"/>
      <c r="SPT356" s="55"/>
      <c r="SPU356" s="55"/>
      <c r="SPV356" s="55"/>
      <c r="SPW356" s="55"/>
      <c r="SPX356" s="55"/>
      <c r="SPY356" s="55"/>
      <c r="SPZ356" s="55"/>
      <c r="SQA356" s="55"/>
      <c r="SQB356" s="55"/>
      <c r="SQC356" s="55"/>
      <c r="SQD356" s="55"/>
      <c r="SQE356" s="55"/>
      <c r="SQF356" s="55"/>
      <c r="SQG356" s="55"/>
      <c r="SQH356" s="55"/>
      <c r="SQI356" s="55"/>
      <c r="SQJ356" s="55"/>
      <c r="SQK356" s="55"/>
      <c r="SQL356" s="55"/>
      <c r="SQM356" s="55"/>
      <c r="SQN356" s="55"/>
      <c r="SQO356" s="55"/>
      <c r="SQP356" s="55"/>
      <c r="SQQ356" s="55"/>
      <c r="SQR356" s="55"/>
      <c r="SQS356" s="55"/>
      <c r="SQT356" s="55"/>
      <c r="SQU356" s="55"/>
      <c r="SQV356" s="55"/>
      <c r="SQW356" s="55"/>
      <c r="SQX356" s="55"/>
      <c r="SQY356" s="55"/>
      <c r="SQZ356" s="55"/>
      <c r="SRA356" s="55"/>
      <c r="SRB356" s="55"/>
      <c r="SRC356" s="55"/>
      <c r="SRD356" s="55"/>
      <c r="SRE356" s="55"/>
      <c r="SRF356" s="55"/>
      <c r="SRG356" s="55"/>
      <c r="SRH356" s="55"/>
      <c r="SRI356" s="55"/>
      <c r="SRJ356" s="55"/>
      <c r="SRK356" s="55"/>
      <c r="SRL356" s="55"/>
      <c r="SRM356" s="55"/>
      <c r="SRN356" s="55"/>
      <c r="SRO356" s="55"/>
      <c r="SRP356" s="55"/>
      <c r="SRQ356" s="55"/>
      <c r="SRR356" s="55"/>
      <c r="SRS356" s="55"/>
      <c r="SRT356" s="55"/>
      <c r="SRU356" s="55"/>
      <c r="SRV356" s="55"/>
      <c r="SRW356" s="55"/>
      <c r="SRX356" s="55"/>
      <c r="SRY356" s="55"/>
      <c r="SRZ356" s="55"/>
      <c r="SSA356" s="55"/>
      <c r="SSB356" s="55"/>
      <c r="SSC356" s="55"/>
      <c r="SSD356" s="55"/>
      <c r="SSE356" s="55"/>
      <c r="SSF356" s="55"/>
      <c r="SSG356" s="55"/>
      <c r="SSH356" s="55"/>
      <c r="SSI356" s="55"/>
      <c r="SSJ356" s="55"/>
      <c r="SSK356" s="55"/>
      <c r="SSL356" s="55"/>
      <c r="SSM356" s="55"/>
      <c r="SSN356" s="55"/>
      <c r="SSO356" s="55"/>
      <c r="SSP356" s="55"/>
      <c r="SSQ356" s="55"/>
      <c r="SSR356" s="55"/>
      <c r="SSS356" s="55"/>
      <c r="SST356" s="55"/>
      <c r="SSU356" s="55"/>
      <c r="SSV356" s="55"/>
      <c r="SSW356" s="55"/>
      <c r="SSX356" s="55"/>
      <c r="SSY356" s="55"/>
      <c r="SSZ356" s="55"/>
      <c r="STA356" s="55"/>
      <c r="STB356" s="55"/>
      <c r="STC356" s="55"/>
      <c r="STD356" s="55"/>
      <c r="STE356" s="55"/>
      <c r="STF356" s="55"/>
      <c r="STG356" s="55"/>
      <c r="STH356" s="55"/>
      <c r="STI356" s="55"/>
      <c r="STJ356" s="55"/>
      <c r="STK356" s="55"/>
      <c r="STL356" s="55"/>
      <c r="STM356" s="55"/>
      <c r="STN356" s="55"/>
      <c r="STO356" s="55"/>
      <c r="STP356" s="55"/>
      <c r="STQ356" s="55"/>
      <c r="STR356" s="55"/>
      <c r="STS356" s="55"/>
      <c r="STT356" s="55"/>
      <c r="STU356" s="55"/>
      <c r="STV356" s="55"/>
      <c r="STW356" s="55"/>
      <c r="STX356" s="55"/>
      <c r="STY356" s="55"/>
      <c r="STZ356" s="55"/>
      <c r="SUA356" s="55"/>
      <c r="SUB356" s="55"/>
      <c r="SUC356" s="55"/>
      <c r="SUD356" s="55"/>
      <c r="SUE356" s="55"/>
      <c r="SUF356" s="55"/>
      <c r="SUG356" s="55"/>
      <c r="SUH356" s="55"/>
      <c r="SUI356" s="55"/>
      <c r="SUJ356" s="55"/>
      <c r="SUK356" s="55"/>
      <c r="SUL356" s="55"/>
      <c r="SUM356" s="55"/>
      <c r="SUN356" s="55"/>
      <c r="SUO356" s="55"/>
      <c r="SUP356" s="55"/>
      <c r="SUQ356" s="55"/>
      <c r="SUR356" s="55"/>
      <c r="SUS356" s="55"/>
      <c r="SUT356" s="55"/>
      <c r="SUU356" s="55"/>
      <c r="SUV356" s="55"/>
      <c r="SUW356" s="55"/>
      <c r="SUX356" s="55"/>
      <c r="SUY356" s="55"/>
      <c r="SUZ356" s="55"/>
      <c r="SVA356" s="55"/>
      <c r="SVB356" s="55"/>
      <c r="SVC356" s="55"/>
      <c r="SVD356" s="55"/>
      <c r="SVE356" s="55"/>
      <c r="SVF356" s="55"/>
      <c r="SVG356" s="55"/>
      <c r="SVH356" s="55"/>
      <c r="SVI356" s="55"/>
      <c r="SVJ356" s="55"/>
      <c r="SVK356" s="55"/>
      <c r="SVL356" s="55"/>
      <c r="SVM356" s="55"/>
      <c r="SVN356" s="55"/>
      <c r="SVO356" s="55"/>
      <c r="SVP356" s="55"/>
      <c r="SVQ356" s="55"/>
      <c r="SVR356" s="55"/>
      <c r="SVS356" s="55"/>
      <c r="SVT356" s="55"/>
      <c r="SVU356" s="55"/>
      <c r="SVV356" s="55"/>
      <c r="SVW356" s="55"/>
      <c r="SVX356" s="55"/>
      <c r="SVY356" s="55"/>
      <c r="SVZ356" s="55"/>
      <c r="SWA356" s="55"/>
      <c r="SWB356" s="55"/>
      <c r="SWC356" s="55"/>
      <c r="SWD356" s="55"/>
      <c r="SWE356" s="55"/>
      <c r="SWF356" s="55"/>
      <c r="SWG356" s="55"/>
      <c r="SWH356" s="55"/>
      <c r="SWI356" s="55"/>
      <c r="SWJ356" s="55"/>
      <c r="SWK356" s="55"/>
      <c r="SWL356" s="55"/>
      <c r="SWM356" s="55"/>
      <c r="SWN356" s="55"/>
      <c r="SWO356" s="55"/>
      <c r="SWP356" s="55"/>
      <c r="SWQ356" s="55"/>
      <c r="SWR356" s="55"/>
      <c r="SWS356" s="55"/>
      <c r="SWT356" s="55"/>
      <c r="SWU356" s="55"/>
      <c r="SWV356" s="55"/>
      <c r="SWW356" s="55"/>
      <c r="SWX356" s="55"/>
      <c r="SWY356" s="55"/>
      <c r="SWZ356" s="55"/>
      <c r="SXA356" s="55"/>
      <c r="SXB356" s="55"/>
      <c r="SXC356" s="55"/>
      <c r="SXD356" s="55"/>
      <c r="SXE356" s="55"/>
      <c r="SXF356" s="55"/>
      <c r="SXG356" s="55"/>
      <c r="SXH356" s="55"/>
      <c r="SXI356" s="55"/>
      <c r="SXJ356" s="55"/>
      <c r="SXK356" s="55"/>
      <c r="SXL356" s="55"/>
      <c r="SXM356" s="55"/>
      <c r="SXN356" s="55"/>
      <c r="SXO356" s="55"/>
      <c r="SXP356" s="55"/>
      <c r="SXQ356" s="55"/>
      <c r="SXR356" s="55"/>
      <c r="SXS356" s="55"/>
      <c r="SXT356" s="55"/>
      <c r="SXU356" s="55"/>
      <c r="SXV356" s="55"/>
      <c r="SXW356" s="55"/>
      <c r="SXX356" s="55"/>
      <c r="SXY356" s="55"/>
      <c r="SXZ356" s="55"/>
      <c r="SYA356" s="55"/>
      <c r="SYB356" s="55"/>
      <c r="SYC356" s="55"/>
      <c r="SYD356" s="55"/>
      <c r="SYE356" s="55"/>
      <c r="SYF356" s="55"/>
      <c r="SYG356" s="55"/>
      <c r="SYH356" s="55"/>
      <c r="SYI356" s="55"/>
      <c r="SYJ356" s="55"/>
      <c r="SYK356" s="55"/>
      <c r="SYL356" s="55"/>
      <c r="SYM356" s="55"/>
      <c r="SYN356" s="55"/>
      <c r="SYO356" s="55"/>
      <c r="SYP356" s="55"/>
      <c r="SYQ356" s="55"/>
      <c r="SYR356" s="55"/>
      <c r="SYS356" s="55"/>
      <c r="SYT356" s="55"/>
      <c r="SYU356" s="55"/>
      <c r="SYV356" s="55"/>
      <c r="SYW356" s="55"/>
      <c r="SYX356" s="55"/>
      <c r="SYY356" s="55"/>
      <c r="SYZ356" s="55"/>
      <c r="SZA356" s="55"/>
      <c r="SZB356" s="55"/>
      <c r="SZC356" s="55"/>
      <c r="SZD356" s="55"/>
      <c r="SZE356" s="55"/>
      <c r="SZF356" s="55"/>
      <c r="SZG356" s="55"/>
      <c r="SZH356" s="55"/>
      <c r="SZI356" s="55"/>
      <c r="SZJ356" s="55"/>
      <c r="SZK356" s="55"/>
      <c r="SZL356" s="55"/>
      <c r="SZM356" s="55"/>
      <c r="SZN356" s="55"/>
      <c r="SZO356" s="55"/>
      <c r="SZP356" s="55"/>
      <c r="SZQ356" s="55"/>
      <c r="SZR356" s="55"/>
      <c r="SZS356" s="55"/>
      <c r="SZT356" s="55"/>
      <c r="SZU356" s="55"/>
      <c r="SZV356" s="55"/>
      <c r="SZW356" s="55"/>
      <c r="SZX356" s="55"/>
      <c r="SZY356" s="55"/>
      <c r="SZZ356" s="55"/>
      <c r="TAA356" s="55"/>
      <c r="TAB356" s="55"/>
      <c r="TAC356" s="55"/>
      <c r="TAD356" s="55"/>
      <c r="TAE356" s="55"/>
      <c r="TAF356" s="55"/>
      <c r="TAG356" s="55"/>
      <c r="TAH356" s="55"/>
      <c r="TAI356" s="55"/>
      <c r="TAJ356" s="55"/>
      <c r="TAK356" s="55"/>
      <c r="TAL356" s="55"/>
      <c r="TAM356" s="55"/>
      <c r="TAN356" s="55"/>
      <c r="TAO356" s="55"/>
      <c r="TAP356" s="55"/>
      <c r="TAQ356" s="55"/>
      <c r="TAR356" s="55"/>
      <c r="TAS356" s="55"/>
      <c r="TAT356" s="55"/>
      <c r="TAU356" s="55"/>
      <c r="TAV356" s="55"/>
      <c r="TAW356" s="55"/>
      <c r="TAX356" s="55"/>
      <c r="TAY356" s="55"/>
      <c r="TAZ356" s="55"/>
      <c r="TBA356" s="55"/>
      <c r="TBB356" s="55"/>
      <c r="TBC356" s="55"/>
      <c r="TBD356" s="55"/>
      <c r="TBE356" s="55"/>
      <c r="TBF356" s="55"/>
      <c r="TBG356" s="55"/>
      <c r="TBH356" s="55"/>
      <c r="TBI356" s="55"/>
      <c r="TBJ356" s="55"/>
      <c r="TBK356" s="55"/>
      <c r="TBL356" s="55"/>
      <c r="TBM356" s="55"/>
      <c r="TBN356" s="55"/>
      <c r="TBO356" s="55"/>
      <c r="TBP356" s="55"/>
      <c r="TBQ356" s="55"/>
      <c r="TBR356" s="55"/>
      <c r="TBS356" s="55"/>
      <c r="TBT356" s="55"/>
      <c r="TBU356" s="55"/>
      <c r="TBV356" s="55"/>
      <c r="TBW356" s="55"/>
      <c r="TBX356" s="55"/>
      <c r="TBY356" s="55"/>
      <c r="TBZ356" s="55"/>
      <c r="TCA356" s="55"/>
      <c r="TCB356" s="55"/>
      <c r="TCC356" s="55"/>
      <c r="TCD356" s="55"/>
      <c r="TCE356" s="55"/>
      <c r="TCF356" s="55"/>
      <c r="TCG356" s="55"/>
      <c r="TCH356" s="55"/>
      <c r="TCI356" s="55"/>
      <c r="TCJ356" s="55"/>
      <c r="TCK356" s="55"/>
      <c r="TCL356" s="55"/>
      <c r="TCM356" s="55"/>
      <c r="TCN356" s="55"/>
      <c r="TCO356" s="55"/>
      <c r="TCP356" s="55"/>
      <c r="TCQ356" s="55"/>
      <c r="TCR356" s="55"/>
      <c r="TCS356" s="55"/>
      <c r="TCT356" s="55"/>
      <c r="TCU356" s="55"/>
      <c r="TCV356" s="55"/>
      <c r="TCW356" s="55"/>
      <c r="TCX356" s="55"/>
      <c r="TCY356" s="55"/>
      <c r="TCZ356" s="55"/>
      <c r="TDA356" s="55"/>
      <c r="TDB356" s="55"/>
      <c r="TDC356" s="55"/>
      <c r="TDD356" s="55"/>
      <c r="TDE356" s="55"/>
      <c r="TDF356" s="55"/>
      <c r="TDG356" s="55"/>
      <c r="TDH356" s="55"/>
      <c r="TDI356" s="55"/>
      <c r="TDJ356" s="55"/>
      <c r="TDK356" s="55"/>
      <c r="TDL356" s="55"/>
      <c r="TDM356" s="55"/>
      <c r="TDN356" s="55"/>
      <c r="TDO356" s="55"/>
      <c r="TDP356" s="55"/>
      <c r="TDQ356" s="55"/>
      <c r="TDR356" s="55"/>
      <c r="TDS356" s="55"/>
      <c r="TDT356" s="55"/>
      <c r="TDU356" s="55"/>
      <c r="TDV356" s="55"/>
      <c r="TDW356" s="55"/>
      <c r="TDX356" s="55"/>
      <c r="TDY356" s="55"/>
      <c r="TDZ356" s="55"/>
      <c r="TEA356" s="55"/>
      <c r="TEB356" s="55"/>
      <c r="TEC356" s="55"/>
      <c r="TED356" s="55"/>
      <c r="TEE356" s="55"/>
      <c r="TEF356" s="55"/>
      <c r="TEG356" s="55"/>
      <c r="TEH356" s="55"/>
      <c r="TEI356" s="55"/>
      <c r="TEJ356" s="55"/>
      <c r="TEK356" s="55"/>
      <c r="TEL356" s="55"/>
      <c r="TEM356" s="55"/>
      <c r="TEN356" s="55"/>
      <c r="TEO356" s="55"/>
      <c r="TEP356" s="55"/>
      <c r="TEQ356" s="55"/>
      <c r="TER356" s="55"/>
      <c r="TES356" s="55"/>
      <c r="TET356" s="55"/>
      <c r="TEU356" s="55"/>
      <c r="TEV356" s="55"/>
      <c r="TEW356" s="55"/>
      <c r="TEX356" s="55"/>
      <c r="TEY356" s="55"/>
      <c r="TEZ356" s="55"/>
      <c r="TFA356" s="55"/>
      <c r="TFB356" s="55"/>
      <c r="TFC356" s="55"/>
      <c r="TFD356" s="55"/>
      <c r="TFE356" s="55"/>
      <c r="TFF356" s="55"/>
      <c r="TFG356" s="55"/>
      <c r="TFH356" s="55"/>
      <c r="TFI356" s="55"/>
      <c r="TFJ356" s="55"/>
      <c r="TFK356" s="55"/>
      <c r="TFL356" s="55"/>
      <c r="TFM356" s="55"/>
      <c r="TFN356" s="55"/>
      <c r="TFO356" s="55"/>
      <c r="TFP356" s="55"/>
      <c r="TFQ356" s="55"/>
      <c r="TFR356" s="55"/>
      <c r="TFS356" s="55"/>
      <c r="TFT356" s="55"/>
      <c r="TFU356" s="55"/>
      <c r="TFV356" s="55"/>
      <c r="TFW356" s="55"/>
      <c r="TFX356" s="55"/>
      <c r="TFY356" s="55"/>
      <c r="TFZ356" s="55"/>
      <c r="TGA356" s="55"/>
      <c r="TGB356" s="55"/>
      <c r="TGC356" s="55"/>
      <c r="TGD356" s="55"/>
      <c r="TGE356" s="55"/>
      <c r="TGF356" s="55"/>
      <c r="TGG356" s="55"/>
      <c r="TGH356" s="55"/>
      <c r="TGI356" s="55"/>
      <c r="TGJ356" s="55"/>
      <c r="TGK356" s="55"/>
      <c r="TGL356" s="55"/>
      <c r="TGM356" s="55"/>
      <c r="TGN356" s="55"/>
      <c r="TGO356" s="55"/>
      <c r="TGP356" s="55"/>
      <c r="TGQ356" s="55"/>
      <c r="TGR356" s="55"/>
      <c r="TGS356" s="55"/>
      <c r="TGT356" s="55"/>
      <c r="TGU356" s="55"/>
      <c r="TGV356" s="55"/>
      <c r="TGW356" s="55"/>
      <c r="TGX356" s="55"/>
      <c r="TGY356" s="55"/>
      <c r="TGZ356" s="55"/>
      <c r="THA356" s="55"/>
      <c r="THB356" s="55"/>
      <c r="THC356" s="55"/>
      <c r="THD356" s="55"/>
      <c r="THE356" s="55"/>
      <c r="THF356" s="55"/>
      <c r="THG356" s="55"/>
      <c r="THH356" s="55"/>
      <c r="THI356" s="55"/>
      <c r="THJ356" s="55"/>
      <c r="THK356" s="55"/>
      <c r="THL356" s="55"/>
      <c r="THM356" s="55"/>
      <c r="THN356" s="55"/>
      <c r="THO356" s="55"/>
      <c r="THP356" s="55"/>
      <c r="THQ356" s="55"/>
      <c r="THR356" s="55"/>
      <c r="THS356" s="55"/>
      <c r="THT356" s="55"/>
      <c r="THU356" s="55"/>
      <c r="THV356" s="55"/>
      <c r="THW356" s="55"/>
      <c r="THX356" s="55"/>
      <c r="THY356" s="55"/>
      <c r="THZ356" s="55"/>
      <c r="TIA356" s="55"/>
      <c r="TIB356" s="55"/>
      <c r="TIC356" s="55"/>
      <c r="TID356" s="55"/>
      <c r="TIE356" s="55"/>
      <c r="TIF356" s="55"/>
      <c r="TIG356" s="55"/>
      <c r="TIH356" s="55"/>
      <c r="TII356" s="55"/>
      <c r="TIJ356" s="55"/>
      <c r="TIK356" s="55"/>
      <c r="TIL356" s="55"/>
      <c r="TIM356" s="55"/>
      <c r="TIN356" s="55"/>
      <c r="TIO356" s="55"/>
      <c r="TIP356" s="55"/>
      <c r="TIQ356" s="55"/>
      <c r="TIR356" s="55"/>
      <c r="TIS356" s="55"/>
      <c r="TIT356" s="55"/>
      <c r="TIU356" s="55"/>
      <c r="TIV356" s="55"/>
      <c r="TIW356" s="55"/>
      <c r="TIX356" s="55"/>
      <c r="TIY356" s="55"/>
      <c r="TIZ356" s="55"/>
      <c r="TJA356" s="55"/>
      <c r="TJB356" s="55"/>
      <c r="TJC356" s="55"/>
      <c r="TJD356" s="55"/>
      <c r="TJE356" s="55"/>
      <c r="TJF356" s="55"/>
      <c r="TJG356" s="55"/>
      <c r="TJH356" s="55"/>
      <c r="TJI356" s="55"/>
      <c r="TJJ356" s="55"/>
      <c r="TJK356" s="55"/>
      <c r="TJL356" s="55"/>
      <c r="TJM356" s="55"/>
      <c r="TJN356" s="55"/>
      <c r="TJO356" s="55"/>
      <c r="TJP356" s="55"/>
      <c r="TJQ356" s="55"/>
      <c r="TJR356" s="55"/>
      <c r="TJS356" s="55"/>
      <c r="TJT356" s="55"/>
      <c r="TJU356" s="55"/>
      <c r="TJV356" s="55"/>
      <c r="TJW356" s="55"/>
      <c r="TJX356" s="55"/>
      <c r="TJY356" s="55"/>
      <c r="TJZ356" s="55"/>
      <c r="TKA356" s="55"/>
      <c r="TKB356" s="55"/>
      <c r="TKC356" s="55"/>
      <c r="TKD356" s="55"/>
      <c r="TKE356" s="55"/>
      <c r="TKF356" s="55"/>
      <c r="TKG356" s="55"/>
      <c r="TKH356" s="55"/>
      <c r="TKI356" s="55"/>
      <c r="TKJ356" s="55"/>
      <c r="TKK356" s="55"/>
      <c r="TKL356" s="55"/>
      <c r="TKM356" s="55"/>
      <c r="TKN356" s="55"/>
      <c r="TKO356" s="55"/>
      <c r="TKP356" s="55"/>
      <c r="TKQ356" s="55"/>
      <c r="TKR356" s="55"/>
      <c r="TKS356" s="55"/>
      <c r="TKT356" s="55"/>
      <c r="TKU356" s="55"/>
      <c r="TKV356" s="55"/>
      <c r="TKW356" s="55"/>
      <c r="TKX356" s="55"/>
      <c r="TKY356" s="55"/>
      <c r="TKZ356" s="55"/>
      <c r="TLA356" s="55"/>
      <c r="TLB356" s="55"/>
      <c r="TLC356" s="55"/>
      <c r="TLD356" s="55"/>
      <c r="TLE356" s="55"/>
      <c r="TLF356" s="55"/>
      <c r="TLG356" s="55"/>
      <c r="TLH356" s="55"/>
      <c r="TLI356" s="55"/>
      <c r="TLJ356" s="55"/>
      <c r="TLK356" s="55"/>
      <c r="TLL356" s="55"/>
      <c r="TLM356" s="55"/>
      <c r="TLN356" s="55"/>
      <c r="TLO356" s="55"/>
      <c r="TLP356" s="55"/>
      <c r="TLQ356" s="55"/>
      <c r="TLR356" s="55"/>
      <c r="TLS356" s="55"/>
      <c r="TLT356" s="55"/>
      <c r="TLU356" s="55"/>
      <c r="TLV356" s="55"/>
      <c r="TLW356" s="55"/>
      <c r="TLX356" s="55"/>
      <c r="TLY356" s="55"/>
      <c r="TLZ356" s="55"/>
      <c r="TMA356" s="55"/>
      <c r="TMB356" s="55"/>
      <c r="TMC356" s="55"/>
      <c r="TMD356" s="55"/>
      <c r="TME356" s="55"/>
      <c r="TMF356" s="55"/>
      <c r="TMG356" s="55"/>
      <c r="TMH356" s="55"/>
      <c r="TMI356" s="55"/>
      <c r="TMJ356" s="55"/>
      <c r="TMK356" s="55"/>
      <c r="TML356" s="55"/>
      <c r="TMM356" s="55"/>
      <c r="TMN356" s="55"/>
      <c r="TMO356" s="55"/>
      <c r="TMP356" s="55"/>
      <c r="TMQ356" s="55"/>
      <c r="TMR356" s="55"/>
      <c r="TMS356" s="55"/>
      <c r="TMT356" s="55"/>
      <c r="TMU356" s="55"/>
      <c r="TMV356" s="55"/>
      <c r="TMW356" s="55"/>
      <c r="TMX356" s="55"/>
      <c r="TMY356" s="55"/>
      <c r="TMZ356" s="55"/>
      <c r="TNA356" s="55"/>
      <c r="TNB356" s="55"/>
      <c r="TNC356" s="55"/>
      <c r="TND356" s="55"/>
      <c r="TNE356" s="55"/>
      <c r="TNF356" s="55"/>
      <c r="TNG356" s="55"/>
      <c r="TNH356" s="55"/>
      <c r="TNI356" s="55"/>
      <c r="TNJ356" s="55"/>
      <c r="TNK356" s="55"/>
      <c r="TNL356" s="55"/>
      <c r="TNM356" s="55"/>
      <c r="TNN356" s="55"/>
      <c r="TNO356" s="55"/>
      <c r="TNP356" s="55"/>
      <c r="TNQ356" s="55"/>
      <c r="TNR356" s="55"/>
      <c r="TNS356" s="55"/>
      <c r="TNT356" s="55"/>
      <c r="TNU356" s="55"/>
      <c r="TNV356" s="55"/>
      <c r="TNW356" s="55"/>
      <c r="TNX356" s="55"/>
      <c r="TNY356" s="55"/>
      <c r="TNZ356" s="55"/>
      <c r="TOA356" s="55"/>
      <c r="TOB356" s="55"/>
      <c r="TOC356" s="55"/>
      <c r="TOD356" s="55"/>
      <c r="TOE356" s="55"/>
      <c r="TOF356" s="55"/>
      <c r="TOG356" s="55"/>
      <c r="TOH356" s="55"/>
      <c r="TOI356" s="55"/>
      <c r="TOJ356" s="55"/>
      <c r="TOK356" s="55"/>
      <c r="TOL356" s="55"/>
      <c r="TOM356" s="55"/>
      <c r="TON356" s="55"/>
      <c r="TOO356" s="55"/>
      <c r="TOP356" s="55"/>
      <c r="TOQ356" s="55"/>
      <c r="TOR356" s="55"/>
      <c r="TOS356" s="55"/>
      <c r="TOT356" s="55"/>
      <c r="TOU356" s="55"/>
      <c r="TOV356" s="55"/>
      <c r="TOW356" s="55"/>
      <c r="TOX356" s="55"/>
      <c r="TOY356" s="55"/>
      <c r="TOZ356" s="55"/>
      <c r="TPA356" s="55"/>
      <c r="TPB356" s="55"/>
      <c r="TPC356" s="55"/>
      <c r="TPD356" s="55"/>
      <c r="TPE356" s="55"/>
      <c r="TPF356" s="55"/>
      <c r="TPG356" s="55"/>
      <c r="TPH356" s="55"/>
      <c r="TPI356" s="55"/>
      <c r="TPJ356" s="55"/>
      <c r="TPK356" s="55"/>
      <c r="TPL356" s="55"/>
      <c r="TPM356" s="55"/>
      <c r="TPN356" s="55"/>
      <c r="TPO356" s="55"/>
      <c r="TPP356" s="55"/>
      <c r="TPQ356" s="55"/>
      <c r="TPR356" s="55"/>
      <c r="TPS356" s="55"/>
      <c r="TPT356" s="55"/>
      <c r="TPU356" s="55"/>
      <c r="TPV356" s="55"/>
      <c r="TPW356" s="55"/>
      <c r="TPX356" s="55"/>
      <c r="TPY356" s="55"/>
      <c r="TPZ356" s="55"/>
      <c r="TQA356" s="55"/>
      <c r="TQB356" s="55"/>
      <c r="TQC356" s="55"/>
      <c r="TQD356" s="55"/>
      <c r="TQE356" s="55"/>
      <c r="TQF356" s="55"/>
      <c r="TQG356" s="55"/>
      <c r="TQH356" s="55"/>
      <c r="TQI356" s="55"/>
      <c r="TQJ356" s="55"/>
      <c r="TQK356" s="55"/>
      <c r="TQL356" s="55"/>
      <c r="TQM356" s="55"/>
      <c r="TQN356" s="55"/>
      <c r="TQO356" s="55"/>
      <c r="TQP356" s="55"/>
      <c r="TQQ356" s="55"/>
      <c r="TQR356" s="55"/>
      <c r="TQS356" s="55"/>
      <c r="TQT356" s="55"/>
      <c r="TQU356" s="55"/>
      <c r="TQV356" s="55"/>
      <c r="TQW356" s="55"/>
      <c r="TQX356" s="55"/>
      <c r="TQY356" s="55"/>
      <c r="TQZ356" s="55"/>
      <c r="TRA356" s="55"/>
      <c r="TRB356" s="55"/>
      <c r="TRC356" s="55"/>
      <c r="TRD356" s="55"/>
      <c r="TRE356" s="55"/>
      <c r="TRF356" s="55"/>
      <c r="TRG356" s="55"/>
      <c r="TRH356" s="55"/>
      <c r="TRI356" s="55"/>
      <c r="TRJ356" s="55"/>
      <c r="TRK356" s="55"/>
      <c r="TRL356" s="55"/>
      <c r="TRM356" s="55"/>
      <c r="TRN356" s="55"/>
      <c r="TRO356" s="55"/>
      <c r="TRP356" s="55"/>
      <c r="TRQ356" s="55"/>
      <c r="TRR356" s="55"/>
      <c r="TRS356" s="55"/>
      <c r="TRT356" s="55"/>
      <c r="TRU356" s="55"/>
      <c r="TRV356" s="55"/>
      <c r="TRW356" s="55"/>
      <c r="TRX356" s="55"/>
      <c r="TRY356" s="55"/>
      <c r="TRZ356" s="55"/>
      <c r="TSA356" s="55"/>
      <c r="TSB356" s="55"/>
      <c r="TSC356" s="55"/>
      <c r="TSD356" s="55"/>
      <c r="TSE356" s="55"/>
      <c r="TSF356" s="55"/>
      <c r="TSG356" s="55"/>
      <c r="TSH356" s="55"/>
      <c r="TSI356" s="55"/>
      <c r="TSJ356" s="55"/>
      <c r="TSK356" s="55"/>
      <c r="TSL356" s="55"/>
      <c r="TSM356" s="55"/>
      <c r="TSN356" s="55"/>
      <c r="TSO356" s="55"/>
      <c r="TSP356" s="55"/>
      <c r="TSQ356" s="55"/>
      <c r="TSR356" s="55"/>
      <c r="TSS356" s="55"/>
      <c r="TST356" s="55"/>
      <c r="TSU356" s="55"/>
      <c r="TSV356" s="55"/>
      <c r="TSW356" s="55"/>
      <c r="TSX356" s="55"/>
      <c r="TSY356" s="55"/>
      <c r="TSZ356" s="55"/>
      <c r="TTA356" s="55"/>
      <c r="TTB356" s="55"/>
      <c r="TTC356" s="55"/>
      <c r="TTD356" s="55"/>
      <c r="TTE356" s="55"/>
      <c r="TTF356" s="55"/>
      <c r="TTG356" s="55"/>
      <c r="TTH356" s="55"/>
      <c r="TTI356" s="55"/>
      <c r="TTJ356" s="55"/>
      <c r="TTK356" s="55"/>
      <c r="TTL356" s="55"/>
      <c r="TTM356" s="55"/>
      <c r="TTN356" s="55"/>
      <c r="TTO356" s="55"/>
      <c r="TTP356" s="55"/>
      <c r="TTQ356" s="55"/>
      <c r="TTR356" s="55"/>
      <c r="TTS356" s="55"/>
      <c r="TTT356" s="55"/>
      <c r="TTU356" s="55"/>
      <c r="TTV356" s="55"/>
      <c r="TTW356" s="55"/>
      <c r="TTX356" s="55"/>
      <c r="TTY356" s="55"/>
      <c r="TTZ356" s="55"/>
      <c r="TUA356" s="55"/>
      <c r="TUB356" s="55"/>
      <c r="TUC356" s="55"/>
      <c r="TUD356" s="55"/>
      <c r="TUE356" s="55"/>
      <c r="TUF356" s="55"/>
      <c r="TUG356" s="55"/>
      <c r="TUH356" s="55"/>
      <c r="TUI356" s="55"/>
      <c r="TUJ356" s="55"/>
      <c r="TUK356" s="55"/>
      <c r="TUL356" s="55"/>
      <c r="TUM356" s="55"/>
      <c r="TUN356" s="55"/>
      <c r="TUO356" s="55"/>
      <c r="TUP356" s="55"/>
      <c r="TUQ356" s="55"/>
      <c r="TUR356" s="55"/>
      <c r="TUS356" s="55"/>
      <c r="TUT356" s="55"/>
      <c r="TUU356" s="55"/>
      <c r="TUV356" s="55"/>
      <c r="TUW356" s="55"/>
      <c r="TUX356" s="55"/>
      <c r="TUY356" s="55"/>
      <c r="TUZ356" s="55"/>
      <c r="TVA356" s="55"/>
      <c r="TVB356" s="55"/>
      <c r="TVC356" s="55"/>
      <c r="TVD356" s="55"/>
      <c r="TVE356" s="55"/>
      <c r="TVF356" s="55"/>
      <c r="TVG356" s="55"/>
      <c r="TVH356" s="55"/>
      <c r="TVI356" s="55"/>
      <c r="TVJ356" s="55"/>
      <c r="TVK356" s="55"/>
      <c r="TVL356" s="55"/>
      <c r="TVM356" s="55"/>
      <c r="TVN356" s="55"/>
      <c r="TVO356" s="55"/>
      <c r="TVP356" s="55"/>
      <c r="TVQ356" s="55"/>
      <c r="TVR356" s="55"/>
      <c r="TVS356" s="55"/>
      <c r="TVT356" s="55"/>
      <c r="TVU356" s="55"/>
      <c r="TVV356" s="55"/>
      <c r="TVW356" s="55"/>
      <c r="TVX356" s="55"/>
      <c r="TVY356" s="55"/>
      <c r="TVZ356" s="55"/>
      <c r="TWA356" s="55"/>
      <c r="TWB356" s="55"/>
      <c r="TWC356" s="55"/>
      <c r="TWD356" s="55"/>
      <c r="TWE356" s="55"/>
      <c r="TWF356" s="55"/>
      <c r="TWG356" s="55"/>
      <c r="TWH356" s="55"/>
      <c r="TWI356" s="55"/>
      <c r="TWJ356" s="55"/>
      <c r="TWK356" s="55"/>
      <c r="TWL356" s="55"/>
      <c r="TWM356" s="55"/>
      <c r="TWN356" s="55"/>
      <c r="TWO356" s="55"/>
      <c r="TWP356" s="55"/>
      <c r="TWQ356" s="55"/>
      <c r="TWR356" s="55"/>
      <c r="TWS356" s="55"/>
      <c r="TWT356" s="55"/>
      <c r="TWU356" s="55"/>
      <c r="TWV356" s="55"/>
      <c r="TWW356" s="55"/>
      <c r="TWX356" s="55"/>
      <c r="TWY356" s="55"/>
      <c r="TWZ356" s="55"/>
      <c r="TXA356" s="55"/>
      <c r="TXB356" s="55"/>
      <c r="TXC356" s="55"/>
      <c r="TXD356" s="55"/>
      <c r="TXE356" s="55"/>
      <c r="TXF356" s="55"/>
      <c r="TXG356" s="55"/>
      <c r="TXH356" s="55"/>
      <c r="TXI356" s="55"/>
      <c r="TXJ356" s="55"/>
      <c r="TXK356" s="55"/>
      <c r="TXL356" s="55"/>
      <c r="TXM356" s="55"/>
      <c r="TXN356" s="55"/>
      <c r="TXO356" s="55"/>
      <c r="TXP356" s="55"/>
      <c r="TXQ356" s="55"/>
      <c r="TXR356" s="55"/>
      <c r="TXS356" s="55"/>
      <c r="TXT356" s="55"/>
      <c r="TXU356" s="55"/>
      <c r="TXV356" s="55"/>
      <c r="TXW356" s="55"/>
      <c r="TXX356" s="55"/>
      <c r="TXY356" s="55"/>
      <c r="TXZ356" s="55"/>
      <c r="TYA356" s="55"/>
      <c r="TYB356" s="55"/>
      <c r="TYC356" s="55"/>
      <c r="TYD356" s="55"/>
      <c r="TYE356" s="55"/>
      <c r="TYF356" s="55"/>
      <c r="TYG356" s="55"/>
      <c r="TYH356" s="55"/>
      <c r="TYI356" s="55"/>
      <c r="TYJ356" s="55"/>
      <c r="TYK356" s="55"/>
      <c r="TYL356" s="55"/>
      <c r="TYM356" s="55"/>
      <c r="TYN356" s="55"/>
      <c r="TYO356" s="55"/>
      <c r="TYP356" s="55"/>
      <c r="TYQ356" s="55"/>
      <c r="TYR356" s="55"/>
      <c r="TYS356" s="55"/>
      <c r="TYT356" s="55"/>
      <c r="TYU356" s="55"/>
      <c r="TYV356" s="55"/>
      <c r="TYW356" s="55"/>
      <c r="TYX356" s="55"/>
      <c r="TYY356" s="55"/>
      <c r="TYZ356" s="55"/>
      <c r="TZA356" s="55"/>
      <c r="TZB356" s="55"/>
      <c r="TZC356" s="55"/>
      <c r="TZD356" s="55"/>
      <c r="TZE356" s="55"/>
      <c r="TZF356" s="55"/>
      <c r="TZG356" s="55"/>
      <c r="TZH356" s="55"/>
      <c r="TZI356" s="55"/>
      <c r="TZJ356" s="55"/>
      <c r="TZK356" s="55"/>
      <c r="TZL356" s="55"/>
      <c r="TZM356" s="55"/>
      <c r="TZN356" s="55"/>
      <c r="TZO356" s="55"/>
      <c r="TZP356" s="55"/>
      <c r="TZQ356" s="55"/>
      <c r="TZR356" s="55"/>
      <c r="TZS356" s="55"/>
      <c r="TZT356" s="55"/>
      <c r="TZU356" s="55"/>
      <c r="TZV356" s="55"/>
      <c r="TZW356" s="55"/>
      <c r="TZX356" s="55"/>
      <c r="TZY356" s="55"/>
      <c r="TZZ356" s="55"/>
      <c r="UAA356" s="55"/>
      <c r="UAB356" s="55"/>
      <c r="UAC356" s="55"/>
      <c r="UAD356" s="55"/>
      <c r="UAE356" s="55"/>
      <c r="UAF356" s="55"/>
      <c r="UAG356" s="55"/>
      <c r="UAH356" s="55"/>
      <c r="UAI356" s="55"/>
      <c r="UAJ356" s="55"/>
      <c r="UAK356" s="55"/>
      <c r="UAL356" s="55"/>
      <c r="UAM356" s="55"/>
      <c r="UAN356" s="55"/>
      <c r="UAO356" s="55"/>
      <c r="UAP356" s="55"/>
      <c r="UAQ356" s="55"/>
      <c r="UAR356" s="55"/>
      <c r="UAS356" s="55"/>
      <c r="UAT356" s="55"/>
      <c r="UAU356" s="55"/>
      <c r="UAV356" s="55"/>
      <c r="UAW356" s="55"/>
      <c r="UAX356" s="55"/>
      <c r="UAY356" s="55"/>
      <c r="UAZ356" s="55"/>
      <c r="UBA356" s="55"/>
      <c r="UBB356" s="55"/>
      <c r="UBC356" s="55"/>
      <c r="UBD356" s="55"/>
      <c r="UBE356" s="55"/>
      <c r="UBF356" s="55"/>
      <c r="UBG356" s="55"/>
      <c r="UBH356" s="55"/>
      <c r="UBI356" s="55"/>
      <c r="UBJ356" s="55"/>
      <c r="UBK356" s="55"/>
      <c r="UBL356" s="55"/>
      <c r="UBM356" s="55"/>
      <c r="UBN356" s="55"/>
      <c r="UBO356" s="55"/>
      <c r="UBP356" s="55"/>
      <c r="UBQ356" s="55"/>
      <c r="UBR356" s="55"/>
      <c r="UBS356" s="55"/>
      <c r="UBT356" s="55"/>
      <c r="UBU356" s="55"/>
      <c r="UBV356" s="55"/>
      <c r="UBW356" s="55"/>
      <c r="UBX356" s="55"/>
      <c r="UBY356" s="55"/>
      <c r="UBZ356" s="55"/>
      <c r="UCA356" s="55"/>
      <c r="UCB356" s="55"/>
      <c r="UCC356" s="55"/>
      <c r="UCD356" s="55"/>
      <c r="UCE356" s="55"/>
      <c r="UCF356" s="55"/>
      <c r="UCG356" s="55"/>
      <c r="UCH356" s="55"/>
      <c r="UCI356" s="55"/>
      <c r="UCJ356" s="55"/>
      <c r="UCK356" s="55"/>
      <c r="UCL356" s="55"/>
      <c r="UCM356" s="55"/>
      <c r="UCN356" s="55"/>
      <c r="UCO356" s="55"/>
      <c r="UCP356" s="55"/>
      <c r="UCQ356" s="55"/>
      <c r="UCR356" s="55"/>
      <c r="UCS356" s="55"/>
      <c r="UCT356" s="55"/>
      <c r="UCU356" s="55"/>
      <c r="UCV356" s="55"/>
      <c r="UCW356" s="55"/>
      <c r="UCX356" s="55"/>
      <c r="UCY356" s="55"/>
      <c r="UCZ356" s="55"/>
      <c r="UDA356" s="55"/>
      <c r="UDB356" s="55"/>
      <c r="UDC356" s="55"/>
      <c r="UDD356" s="55"/>
      <c r="UDE356" s="55"/>
      <c r="UDF356" s="55"/>
      <c r="UDG356" s="55"/>
      <c r="UDH356" s="55"/>
      <c r="UDI356" s="55"/>
      <c r="UDJ356" s="55"/>
      <c r="UDK356" s="55"/>
      <c r="UDL356" s="55"/>
      <c r="UDM356" s="55"/>
      <c r="UDN356" s="55"/>
      <c r="UDO356" s="55"/>
      <c r="UDP356" s="55"/>
      <c r="UDQ356" s="55"/>
      <c r="UDR356" s="55"/>
      <c r="UDS356" s="55"/>
      <c r="UDT356" s="55"/>
      <c r="UDU356" s="55"/>
      <c r="UDV356" s="55"/>
      <c r="UDW356" s="55"/>
      <c r="UDX356" s="55"/>
      <c r="UDY356" s="55"/>
      <c r="UDZ356" s="55"/>
      <c r="UEA356" s="55"/>
      <c r="UEB356" s="55"/>
      <c r="UEC356" s="55"/>
      <c r="UED356" s="55"/>
      <c r="UEE356" s="55"/>
      <c r="UEF356" s="55"/>
      <c r="UEG356" s="55"/>
      <c r="UEH356" s="55"/>
      <c r="UEI356" s="55"/>
      <c r="UEJ356" s="55"/>
      <c r="UEK356" s="55"/>
      <c r="UEL356" s="55"/>
      <c r="UEM356" s="55"/>
      <c r="UEN356" s="55"/>
      <c r="UEO356" s="55"/>
      <c r="UEP356" s="55"/>
      <c r="UEQ356" s="55"/>
      <c r="UER356" s="55"/>
      <c r="UES356" s="55"/>
      <c r="UET356" s="55"/>
      <c r="UEU356" s="55"/>
      <c r="UEV356" s="55"/>
      <c r="UEW356" s="55"/>
      <c r="UEX356" s="55"/>
      <c r="UEY356" s="55"/>
      <c r="UEZ356" s="55"/>
      <c r="UFA356" s="55"/>
      <c r="UFB356" s="55"/>
      <c r="UFC356" s="55"/>
      <c r="UFD356" s="55"/>
      <c r="UFE356" s="55"/>
      <c r="UFF356" s="55"/>
      <c r="UFG356" s="55"/>
      <c r="UFH356" s="55"/>
      <c r="UFI356" s="55"/>
      <c r="UFJ356" s="55"/>
      <c r="UFK356" s="55"/>
      <c r="UFL356" s="55"/>
      <c r="UFM356" s="55"/>
      <c r="UFN356" s="55"/>
      <c r="UFO356" s="55"/>
      <c r="UFP356" s="55"/>
      <c r="UFQ356" s="55"/>
      <c r="UFR356" s="55"/>
      <c r="UFS356" s="55"/>
      <c r="UFT356" s="55"/>
      <c r="UFU356" s="55"/>
      <c r="UFV356" s="55"/>
      <c r="UFW356" s="55"/>
      <c r="UFX356" s="55"/>
      <c r="UFY356" s="55"/>
      <c r="UFZ356" s="55"/>
      <c r="UGA356" s="55"/>
      <c r="UGB356" s="55"/>
      <c r="UGC356" s="55"/>
      <c r="UGD356" s="55"/>
      <c r="UGE356" s="55"/>
      <c r="UGF356" s="55"/>
      <c r="UGG356" s="55"/>
      <c r="UGH356" s="55"/>
      <c r="UGI356" s="55"/>
      <c r="UGJ356" s="55"/>
      <c r="UGK356" s="55"/>
      <c r="UGL356" s="55"/>
      <c r="UGM356" s="55"/>
      <c r="UGN356" s="55"/>
      <c r="UGO356" s="55"/>
      <c r="UGP356" s="55"/>
      <c r="UGQ356" s="55"/>
      <c r="UGR356" s="55"/>
      <c r="UGS356" s="55"/>
      <c r="UGT356" s="55"/>
      <c r="UGU356" s="55"/>
      <c r="UGV356" s="55"/>
      <c r="UGW356" s="55"/>
      <c r="UGX356" s="55"/>
      <c r="UGY356" s="55"/>
      <c r="UGZ356" s="55"/>
      <c r="UHA356" s="55"/>
      <c r="UHB356" s="55"/>
      <c r="UHC356" s="55"/>
      <c r="UHD356" s="55"/>
      <c r="UHE356" s="55"/>
      <c r="UHF356" s="55"/>
      <c r="UHG356" s="55"/>
      <c r="UHH356" s="55"/>
      <c r="UHI356" s="55"/>
      <c r="UHJ356" s="55"/>
      <c r="UHK356" s="55"/>
      <c r="UHL356" s="55"/>
      <c r="UHM356" s="55"/>
      <c r="UHN356" s="55"/>
      <c r="UHO356" s="55"/>
      <c r="UHP356" s="55"/>
      <c r="UHQ356" s="55"/>
      <c r="UHR356" s="55"/>
      <c r="UHS356" s="55"/>
      <c r="UHT356" s="55"/>
      <c r="UHU356" s="55"/>
      <c r="UHV356" s="55"/>
      <c r="UHW356" s="55"/>
      <c r="UHX356" s="55"/>
      <c r="UHY356" s="55"/>
      <c r="UHZ356" s="55"/>
      <c r="UIA356" s="55"/>
      <c r="UIB356" s="55"/>
      <c r="UIC356" s="55"/>
      <c r="UID356" s="55"/>
      <c r="UIE356" s="55"/>
      <c r="UIF356" s="55"/>
      <c r="UIG356" s="55"/>
      <c r="UIH356" s="55"/>
      <c r="UII356" s="55"/>
      <c r="UIJ356" s="55"/>
      <c r="UIK356" s="55"/>
      <c r="UIL356" s="55"/>
      <c r="UIM356" s="55"/>
      <c r="UIN356" s="55"/>
      <c r="UIO356" s="55"/>
      <c r="UIP356" s="55"/>
      <c r="UIQ356" s="55"/>
      <c r="UIR356" s="55"/>
      <c r="UIS356" s="55"/>
      <c r="UIT356" s="55"/>
      <c r="UIU356" s="55"/>
      <c r="UIV356" s="55"/>
      <c r="UIW356" s="55"/>
      <c r="UIX356" s="55"/>
      <c r="UIY356" s="55"/>
      <c r="UIZ356" s="55"/>
      <c r="UJA356" s="55"/>
      <c r="UJB356" s="55"/>
      <c r="UJC356" s="55"/>
      <c r="UJD356" s="55"/>
      <c r="UJE356" s="55"/>
      <c r="UJF356" s="55"/>
      <c r="UJG356" s="55"/>
      <c r="UJH356" s="55"/>
      <c r="UJI356" s="55"/>
      <c r="UJJ356" s="55"/>
      <c r="UJK356" s="55"/>
      <c r="UJL356" s="55"/>
      <c r="UJM356" s="55"/>
      <c r="UJN356" s="55"/>
      <c r="UJO356" s="55"/>
      <c r="UJP356" s="55"/>
      <c r="UJQ356" s="55"/>
      <c r="UJR356" s="55"/>
      <c r="UJS356" s="55"/>
      <c r="UJT356" s="55"/>
      <c r="UJU356" s="55"/>
      <c r="UJV356" s="55"/>
      <c r="UJW356" s="55"/>
      <c r="UJX356" s="55"/>
      <c r="UJY356" s="55"/>
      <c r="UJZ356" s="55"/>
      <c r="UKA356" s="55"/>
      <c r="UKB356" s="55"/>
      <c r="UKC356" s="55"/>
      <c r="UKD356" s="55"/>
      <c r="UKE356" s="55"/>
      <c r="UKF356" s="55"/>
      <c r="UKG356" s="55"/>
      <c r="UKH356" s="55"/>
      <c r="UKI356" s="55"/>
      <c r="UKJ356" s="55"/>
      <c r="UKK356" s="55"/>
      <c r="UKL356" s="55"/>
      <c r="UKM356" s="55"/>
      <c r="UKN356" s="55"/>
      <c r="UKO356" s="55"/>
      <c r="UKP356" s="55"/>
      <c r="UKQ356" s="55"/>
      <c r="UKR356" s="55"/>
      <c r="UKS356" s="55"/>
      <c r="UKT356" s="55"/>
      <c r="UKU356" s="55"/>
      <c r="UKV356" s="55"/>
      <c r="UKW356" s="55"/>
      <c r="UKX356" s="55"/>
      <c r="UKY356" s="55"/>
      <c r="UKZ356" s="55"/>
      <c r="ULA356" s="55"/>
      <c r="ULB356" s="55"/>
      <c r="ULC356" s="55"/>
      <c r="ULD356" s="55"/>
      <c r="ULE356" s="55"/>
      <c r="ULF356" s="55"/>
      <c r="ULG356" s="55"/>
      <c r="ULH356" s="55"/>
      <c r="ULI356" s="55"/>
      <c r="ULJ356" s="55"/>
      <c r="ULK356" s="55"/>
      <c r="ULL356" s="55"/>
      <c r="ULM356" s="55"/>
      <c r="ULN356" s="55"/>
      <c r="ULO356" s="55"/>
      <c r="ULP356" s="55"/>
      <c r="ULQ356" s="55"/>
      <c r="ULR356" s="55"/>
      <c r="ULS356" s="55"/>
      <c r="ULT356" s="55"/>
      <c r="ULU356" s="55"/>
      <c r="ULV356" s="55"/>
      <c r="ULW356" s="55"/>
      <c r="ULX356" s="55"/>
      <c r="ULY356" s="55"/>
      <c r="ULZ356" s="55"/>
      <c r="UMA356" s="55"/>
      <c r="UMB356" s="55"/>
      <c r="UMC356" s="55"/>
      <c r="UMD356" s="55"/>
      <c r="UME356" s="55"/>
      <c r="UMF356" s="55"/>
      <c r="UMG356" s="55"/>
      <c r="UMH356" s="55"/>
      <c r="UMI356" s="55"/>
      <c r="UMJ356" s="55"/>
      <c r="UMK356" s="55"/>
      <c r="UML356" s="55"/>
      <c r="UMM356" s="55"/>
      <c r="UMN356" s="55"/>
      <c r="UMO356" s="55"/>
      <c r="UMP356" s="55"/>
      <c r="UMQ356" s="55"/>
      <c r="UMR356" s="55"/>
      <c r="UMS356" s="55"/>
      <c r="UMT356" s="55"/>
      <c r="UMU356" s="55"/>
      <c r="UMV356" s="55"/>
      <c r="UMW356" s="55"/>
      <c r="UMX356" s="55"/>
      <c r="UMY356" s="55"/>
      <c r="UMZ356" s="55"/>
      <c r="UNA356" s="55"/>
      <c r="UNB356" s="55"/>
      <c r="UNC356" s="55"/>
      <c r="UND356" s="55"/>
      <c r="UNE356" s="55"/>
      <c r="UNF356" s="55"/>
      <c r="UNG356" s="55"/>
      <c r="UNH356" s="55"/>
      <c r="UNI356" s="55"/>
      <c r="UNJ356" s="55"/>
      <c r="UNK356" s="55"/>
      <c r="UNL356" s="55"/>
      <c r="UNM356" s="55"/>
      <c r="UNN356" s="55"/>
      <c r="UNO356" s="55"/>
      <c r="UNP356" s="55"/>
      <c r="UNQ356" s="55"/>
      <c r="UNR356" s="55"/>
      <c r="UNS356" s="55"/>
      <c r="UNT356" s="55"/>
      <c r="UNU356" s="55"/>
      <c r="UNV356" s="55"/>
      <c r="UNW356" s="55"/>
      <c r="UNX356" s="55"/>
      <c r="UNY356" s="55"/>
      <c r="UNZ356" s="55"/>
      <c r="UOA356" s="55"/>
      <c r="UOB356" s="55"/>
      <c r="UOC356" s="55"/>
      <c r="UOD356" s="55"/>
      <c r="UOE356" s="55"/>
      <c r="UOF356" s="55"/>
      <c r="UOG356" s="55"/>
      <c r="UOH356" s="55"/>
      <c r="UOI356" s="55"/>
      <c r="UOJ356" s="55"/>
      <c r="UOK356" s="55"/>
      <c r="UOL356" s="55"/>
      <c r="UOM356" s="55"/>
      <c r="UON356" s="55"/>
      <c r="UOO356" s="55"/>
      <c r="UOP356" s="55"/>
      <c r="UOQ356" s="55"/>
      <c r="UOR356" s="55"/>
      <c r="UOS356" s="55"/>
      <c r="UOT356" s="55"/>
      <c r="UOU356" s="55"/>
      <c r="UOV356" s="55"/>
      <c r="UOW356" s="55"/>
      <c r="UOX356" s="55"/>
      <c r="UOY356" s="55"/>
      <c r="UOZ356" s="55"/>
      <c r="UPA356" s="55"/>
      <c r="UPB356" s="55"/>
      <c r="UPC356" s="55"/>
      <c r="UPD356" s="55"/>
      <c r="UPE356" s="55"/>
      <c r="UPF356" s="55"/>
      <c r="UPG356" s="55"/>
      <c r="UPH356" s="55"/>
      <c r="UPI356" s="55"/>
      <c r="UPJ356" s="55"/>
      <c r="UPK356" s="55"/>
      <c r="UPL356" s="55"/>
      <c r="UPM356" s="55"/>
      <c r="UPN356" s="55"/>
      <c r="UPO356" s="55"/>
      <c r="UPP356" s="55"/>
      <c r="UPQ356" s="55"/>
      <c r="UPR356" s="55"/>
      <c r="UPS356" s="55"/>
      <c r="UPT356" s="55"/>
      <c r="UPU356" s="55"/>
      <c r="UPV356" s="55"/>
      <c r="UPW356" s="55"/>
      <c r="UPX356" s="55"/>
      <c r="UPY356" s="55"/>
      <c r="UPZ356" s="55"/>
      <c r="UQA356" s="55"/>
      <c r="UQB356" s="55"/>
      <c r="UQC356" s="55"/>
      <c r="UQD356" s="55"/>
      <c r="UQE356" s="55"/>
      <c r="UQF356" s="55"/>
      <c r="UQG356" s="55"/>
      <c r="UQH356" s="55"/>
      <c r="UQI356" s="55"/>
      <c r="UQJ356" s="55"/>
      <c r="UQK356" s="55"/>
      <c r="UQL356" s="55"/>
      <c r="UQM356" s="55"/>
      <c r="UQN356" s="55"/>
      <c r="UQO356" s="55"/>
      <c r="UQP356" s="55"/>
      <c r="UQQ356" s="55"/>
      <c r="UQR356" s="55"/>
      <c r="UQS356" s="55"/>
      <c r="UQT356" s="55"/>
      <c r="UQU356" s="55"/>
      <c r="UQV356" s="55"/>
      <c r="UQW356" s="55"/>
      <c r="UQX356" s="55"/>
      <c r="UQY356" s="55"/>
      <c r="UQZ356" s="55"/>
      <c r="URA356" s="55"/>
      <c r="URB356" s="55"/>
      <c r="URC356" s="55"/>
      <c r="URD356" s="55"/>
      <c r="URE356" s="55"/>
      <c r="URF356" s="55"/>
      <c r="URG356" s="55"/>
      <c r="URH356" s="55"/>
      <c r="URI356" s="55"/>
      <c r="URJ356" s="55"/>
      <c r="URK356" s="55"/>
      <c r="URL356" s="55"/>
      <c r="URM356" s="55"/>
      <c r="URN356" s="55"/>
      <c r="URO356" s="55"/>
      <c r="URP356" s="55"/>
      <c r="URQ356" s="55"/>
      <c r="URR356" s="55"/>
      <c r="URS356" s="55"/>
      <c r="URT356" s="55"/>
      <c r="URU356" s="55"/>
      <c r="URV356" s="55"/>
      <c r="URW356" s="55"/>
      <c r="URX356" s="55"/>
      <c r="URY356" s="55"/>
      <c r="URZ356" s="55"/>
      <c r="USA356" s="55"/>
      <c r="USB356" s="55"/>
      <c r="USC356" s="55"/>
      <c r="USD356" s="55"/>
      <c r="USE356" s="55"/>
      <c r="USF356" s="55"/>
      <c r="USG356" s="55"/>
      <c r="USH356" s="55"/>
      <c r="USI356" s="55"/>
      <c r="USJ356" s="55"/>
      <c r="USK356" s="55"/>
      <c r="USL356" s="55"/>
      <c r="USM356" s="55"/>
      <c r="USN356" s="55"/>
      <c r="USO356" s="55"/>
      <c r="USP356" s="55"/>
      <c r="USQ356" s="55"/>
      <c r="USR356" s="55"/>
      <c r="USS356" s="55"/>
      <c r="UST356" s="55"/>
      <c r="USU356" s="55"/>
      <c r="USV356" s="55"/>
      <c r="USW356" s="55"/>
      <c r="USX356" s="55"/>
      <c r="USY356" s="55"/>
      <c r="USZ356" s="55"/>
      <c r="UTA356" s="55"/>
      <c r="UTB356" s="55"/>
      <c r="UTC356" s="55"/>
      <c r="UTD356" s="55"/>
      <c r="UTE356" s="55"/>
      <c r="UTF356" s="55"/>
      <c r="UTG356" s="55"/>
      <c r="UTH356" s="55"/>
      <c r="UTI356" s="55"/>
      <c r="UTJ356" s="55"/>
      <c r="UTK356" s="55"/>
      <c r="UTL356" s="55"/>
      <c r="UTM356" s="55"/>
      <c r="UTN356" s="55"/>
      <c r="UTO356" s="55"/>
      <c r="UTP356" s="55"/>
      <c r="UTQ356" s="55"/>
      <c r="UTR356" s="55"/>
      <c r="UTS356" s="55"/>
      <c r="UTT356" s="55"/>
      <c r="UTU356" s="55"/>
      <c r="UTV356" s="55"/>
      <c r="UTW356" s="55"/>
      <c r="UTX356" s="55"/>
      <c r="UTY356" s="55"/>
      <c r="UTZ356" s="55"/>
      <c r="UUA356" s="55"/>
      <c r="UUB356" s="55"/>
      <c r="UUC356" s="55"/>
      <c r="UUD356" s="55"/>
      <c r="UUE356" s="55"/>
      <c r="UUF356" s="55"/>
      <c r="UUG356" s="55"/>
      <c r="UUH356" s="55"/>
      <c r="UUI356" s="55"/>
      <c r="UUJ356" s="55"/>
      <c r="UUK356" s="55"/>
      <c r="UUL356" s="55"/>
      <c r="UUM356" s="55"/>
      <c r="UUN356" s="55"/>
      <c r="UUO356" s="55"/>
      <c r="UUP356" s="55"/>
      <c r="UUQ356" s="55"/>
      <c r="UUR356" s="55"/>
      <c r="UUS356" s="55"/>
      <c r="UUT356" s="55"/>
      <c r="UUU356" s="55"/>
      <c r="UUV356" s="55"/>
      <c r="UUW356" s="55"/>
      <c r="UUX356" s="55"/>
      <c r="UUY356" s="55"/>
      <c r="UUZ356" s="55"/>
      <c r="UVA356" s="55"/>
      <c r="UVB356" s="55"/>
      <c r="UVC356" s="55"/>
      <c r="UVD356" s="55"/>
      <c r="UVE356" s="55"/>
      <c r="UVF356" s="55"/>
      <c r="UVG356" s="55"/>
      <c r="UVH356" s="55"/>
      <c r="UVI356" s="55"/>
      <c r="UVJ356" s="55"/>
      <c r="UVK356" s="55"/>
      <c r="UVL356" s="55"/>
      <c r="UVM356" s="55"/>
      <c r="UVN356" s="55"/>
      <c r="UVO356" s="55"/>
      <c r="UVP356" s="55"/>
      <c r="UVQ356" s="55"/>
      <c r="UVR356" s="55"/>
      <c r="UVS356" s="55"/>
      <c r="UVT356" s="55"/>
      <c r="UVU356" s="55"/>
      <c r="UVV356" s="55"/>
      <c r="UVW356" s="55"/>
      <c r="UVX356" s="55"/>
      <c r="UVY356" s="55"/>
      <c r="UVZ356" s="55"/>
      <c r="UWA356" s="55"/>
      <c r="UWB356" s="55"/>
      <c r="UWC356" s="55"/>
      <c r="UWD356" s="55"/>
      <c r="UWE356" s="55"/>
      <c r="UWF356" s="55"/>
      <c r="UWG356" s="55"/>
      <c r="UWH356" s="55"/>
      <c r="UWI356" s="55"/>
      <c r="UWJ356" s="55"/>
      <c r="UWK356" s="55"/>
      <c r="UWL356" s="55"/>
      <c r="UWM356" s="55"/>
      <c r="UWN356" s="55"/>
      <c r="UWO356" s="55"/>
      <c r="UWP356" s="55"/>
      <c r="UWQ356" s="55"/>
      <c r="UWR356" s="55"/>
      <c r="UWS356" s="55"/>
      <c r="UWT356" s="55"/>
      <c r="UWU356" s="55"/>
      <c r="UWV356" s="55"/>
      <c r="UWW356" s="55"/>
      <c r="UWX356" s="55"/>
      <c r="UWY356" s="55"/>
      <c r="UWZ356" s="55"/>
      <c r="UXA356" s="55"/>
      <c r="UXB356" s="55"/>
      <c r="UXC356" s="55"/>
      <c r="UXD356" s="55"/>
      <c r="UXE356" s="55"/>
      <c r="UXF356" s="55"/>
      <c r="UXG356" s="55"/>
      <c r="UXH356" s="55"/>
      <c r="UXI356" s="55"/>
      <c r="UXJ356" s="55"/>
      <c r="UXK356" s="55"/>
      <c r="UXL356" s="55"/>
      <c r="UXM356" s="55"/>
      <c r="UXN356" s="55"/>
      <c r="UXO356" s="55"/>
      <c r="UXP356" s="55"/>
      <c r="UXQ356" s="55"/>
      <c r="UXR356" s="55"/>
      <c r="UXS356" s="55"/>
      <c r="UXT356" s="55"/>
      <c r="UXU356" s="55"/>
      <c r="UXV356" s="55"/>
      <c r="UXW356" s="55"/>
      <c r="UXX356" s="55"/>
      <c r="UXY356" s="55"/>
      <c r="UXZ356" s="55"/>
      <c r="UYA356" s="55"/>
      <c r="UYB356" s="55"/>
      <c r="UYC356" s="55"/>
      <c r="UYD356" s="55"/>
      <c r="UYE356" s="55"/>
      <c r="UYF356" s="55"/>
      <c r="UYG356" s="55"/>
      <c r="UYH356" s="55"/>
      <c r="UYI356" s="55"/>
      <c r="UYJ356" s="55"/>
      <c r="UYK356" s="55"/>
      <c r="UYL356" s="55"/>
      <c r="UYM356" s="55"/>
      <c r="UYN356" s="55"/>
      <c r="UYO356" s="55"/>
      <c r="UYP356" s="55"/>
      <c r="UYQ356" s="55"/>
      <c r="UYR356" s="55"/>
      <c r="UYS356" s="55"/>
      <c r="UYT356" s="55"/>
      <c r="UYU356" s="55"/>
      <c r="UYV356" s="55"/>
      <c r="UYW356" s="55"/>
      <c r="UYX356" s="55"/>
      <c r="UYY356" s="55"/>
      <c r="UYZ356" s="55"/>
      <c r="UZA356" s="55"/>
      <c r="UZB356" s="55"/>
      <c r="UZC356" s="55"/>
      <c r="UZD356" s="55"/>
      <c r="UZE356" s="55"/>
      <c r="UZF356" s="55"/>
      <c r="UZG356" s="55"/>
      <c r="UZH356" s="55"/>
      <c r="UZI356" s="55"/>
      <c r="UZJ356" s="55"/>
      <c r="UZK356" s="55"/>
      <c r="UZL356" s="55"/>
      <c r="UZM356" s="55"/>
      <c r="UZN356" s="55"/>
      <c r="UZO356" s="55"/>
      <c r="UZP356" s="55"/>
      <c r="UZQ356" s="55"/>
      <c r="UZR356" s="55"/>
      <c r="UZS356" s="55"/>
      <c r="UZT356" s="55"/>
      <c r="UZU356" s="55"/>
      <c r="UZV356" s="55"/>
      <c r="UZW356" s="55"/>
      <c r="UZX356" s="55"/>
      <c r="UZY356" s="55"/>
      <c r="UZZ356" s="55"/>
      <c r="VAA356" s="55"/>
      <c r="VAB356" s="55"/>
      <c r="VAC356" s="55"/>
      <c r="VAD356" s="55"/>
      <c r="VAE356" s="55"/>
      <c r="VAF356" s="55"/>
      <c r="VAG356" s="55"/>
      <c r="VAH356" s="55"/>
      <c r="VAI356" s="55"/>
      <c r="VAJ356" s="55"/>
      <c r="VAK356" s="55"/>
      <c r="VAL356" s="55"/>
      <c r="VAM356" s="55"/>
      <c r="VAN356" s="55"/>
      <c r="VAO356" s="55"/>
      <c r="VAP356" s="55"/>
      <c r="VAQ356" s="55"/>
      <c r="VAR356" s="55"/>
      <c r="VAS356" s="55"/>
      <c r="VAT356" s="55"/>
      <c r="VAU356" s="55"/>
      <c r="VAV356" s="55"/>
      <c r="VAW356" s="55"/>
      <c r="VAX356" s="55"/>
      <c r="VAY356" s="55"/>
      <c r="VAZ356" s="55"/>
      <c r="VBA356" s="55"/>
      <c r="VBB356" s="55"/>
      <c r="VBC356" s="55"/>
      <c r="VBD356" s="55"/>
      <c r="VBE356" s="55"/>
      <c r="VBF356" s="55"/>
      <c r="VBG356" s="55"/>
      <c r="VBH356" s="55"/>
      <c r="VBI356" s="55"/>
      <c r="VBJ356" s="55"/>
      <c r="VBK356" s="55"/>
      <c r="VBL356" s="55"/>
      <c r="VBM356" s="55"/>
      <c r="VBN356" s="55"/>
      <c r="VBO356" s="55"/>
      <c r="VBP356" s="55"/>
      <c r="VBQ356" s="55"/>
      <c r="VBR356" s="55"/>
      <c r="VBS356" s="55"/>
      <c r="VBT356" s="55"/>
      <c r="VBU356" s="55"/>
      <c r="VBV356" s="55"/>
      <c r="VBW356" s="55"/>
      <c r="VBX356" s="55"/>
      <c r="VBY356" s="55"/>
      <c r="VBZ356" s="55"/>
      <c r="VCA356" s="55"/>
      <c r="VCB356" s="55"/>
      <c r="VCC356" s="55"/>
      <c r="VCD356" s="55"/>
      <c r="VCE356" s="55"/>
      <c r="VCF356" s="55"/>
      <c r="VCG356" s="55"/>
      <c r="VCH356" s="55"/>
      <c r="VCI356" s="55"/>
      <c r="VCJ356" s="55"/>
      <c r="VCK356" s="55"/>
      <c r="VCL356" s="55"/>
      <c r="VCM356" s="55"/>
      <c r="VCN356" s="55"/>
      <c r="VCO356" s="55"/>
      <c r="VCP356" s="55"/>
      <c r="VCQ356" s="55"/>
      <c r="VCR356" s="55"/>
      <c r="VCS356" s="55"/>
      <c r="VCT356" s="55"/>
      <c r="VCU356" s="55"/>
      <c r="VCV356" s="55"/>
      <c r="VCW356" s="55"/>
      <c r="VCX356" s="55"/>
      <c r="VCY356" s="55"/>
      <c r="VCZ356" s="55"/>
      <c r="VDA356" s="55"/>
      <c r="VDB356" s="55"/>
      <c r="VDC356" s="55"/>
      <c r="VDD356" s="55"/>
      <c r="VDE356" s="55"/>
      <c r="VDF356" s="55"/>
      <c r="VDG356" s="55"/>
      <c r="VDH356" s="55"/>
      <c r="VDI356" s="55"/>
      <c r="VDJ356" s="55"/>
      <c r="VDK356" s="55"/>
      <c r="VDL356" s="55"/>
      <c r="VDM356" s="55"/>
      <c r="VDN356" s="55"/>
      <c r="VDO356" s="55"/>
      <c r="VDP356" s="55"/>
      <c r="VDQ356" s="55"/>
      <c r="VDR356" s="55"/>
      <c r="VDS356" s="55"/>
      <c r="VDT356" s="55"/>
      <c r="VDU356" s="55"/>
      <c r="VDV356" s="55"/>
      <c r="VDW356" s="55"/>
      <c r="VDX356" s="55"/>
      <c r="VDY356" s="55"/>
      <c r="VDZ356" s="55"/>
      <c r="VEA356" s="55"/>
      <c r="VEB356" s="55"/>
      <c r="VEC356" s="55"/>
      <c r="VED356" s="55"/>
      <c r="VEE356" s="55"/>
      <c r="VEF356" s="55"/>
      <c r="VEG356" s="55"/>
      <c r="VEH356" s="55"/>
      <c r="VEI356" s="55"/>
      <c r="VEJ356" s="55"/>
      <c r="VEK356" s="55"/>
      <c r="VEL356" s="55"/>
      <c r="VEM356" s="55"/>
      <c r="VEN356" s="55"/>
      <c r="VEO356" s="55"/>
      <c r="VEP356" s="55"/>
      <c r="VEQ356" s="55"/>
      <c r="VER356" s="55"/>
      <c r="VES356" s="55"/>
      <c r="VET356" s="55"/>
      <c r="VEU356" s="55"/>
      <c r="VEV356" s="55"/>
      <c r="VEW356" s="55"/>
      <c r="VEX356" s="55"/>
      <c r="VEY356" s="55"/>
      <c r="VEZ356" s="55"/>
      <c r="VFA356" s="55"/>
      <c r="VFB356" s="55"/>
      <c r="VFC356" s="55"/>
      <c r="VFD356" s="55"/>
      <c r="VFE356" s="55"/>
      <c r="VFF356" s="55"/>
      <c r="VFG356" s="55"/>
      <c r="VFH356" s="55"/>
      <c r="VFI356" s="55"/>
      <c r="VFJ356" s="55"/>
      <c r="VFK356" s="55"/>
      <c r="VFL356" s="55"/>
      <c r="VFM356" s="55"/>
      <c r="VFN356" s="55"/>
      <c r="VFO356" s="55"/>
      <c r="VFP356" s="55"/>
      <c r="VFQ356" s="55"/>
      <c r="VFR356" s="55"/>
      <c r="VFS356" s="55"/>
      <c r="VFT356" s="55"/>
      <c r="VFU356" s="55"/>
      <c r="VFV356" s="55"/>
      <c r="VFW356" s="55"/>
      <c r="VFX356" s="55"/>
      <c r="VFY356" s="55"/>
      <c r="VFZ356" s="55"/>
      <c r="VGA356" s="55"/>
      <c r="VGB356" s="55"/>
      <c r="VGC356" s="55"/>
      <c r="VGD356" s="55"/>
      <c r="VGE356" s="55"/>
      <c r="VGF356" s="55"/>
      <c r="VGG356" s="55"/>
      <c r="VGH356" s="55"/>
      <c r="VGI356" s="55"/>
      <c r="VGJ356" s="55"/>
      <c r="VGK356" s="55"/>
      <c r="VGL356" s="55"/>
      <c r="VGM356" s="55"/>
      <c r="VGN356" s="55"/>
      <c r="VGO356" s="55"/>
      <c r="VGP356" s="55"/>
      <c r="VGQ356" s="55"/>
      <c r="VGR356" s="55"/>
      <c r="VGS356" s="55"/>
      <c r="VGT356" s="55"/>
      <c r="VGU356" s="55"/>
      <c r="VGV356" s="55"/>
      <c r="VGW356" s="55"/>
      <c r="VGX356" s="55"/>
      <c r="VGY356" s="55"/>
      <c r="VGZ356" s="55"/>
      <c r="VHA356" s="55"/>
      <c r="VHB356" s="55"/>
      <c r="VHC356" s="55"/>
      <c r="VHD356" s="55"/>
      <c r="VHE356" s="55"/>
      <c r="VHF356" s="55"/>
      <c r="VHG356" s="55"/>
      <c r="VHH356" s="55"/>
      <c r="VHI356" s="55"/>
      <c r="VHJ356" s="55"/>
      <c r="VHK356" s="55"/>
      <c r="VHL356" s="55"/>
      <c r="VHM356" s="55"/>
      <c r="VHN356" s="55"/>
      <c r="VHO356" s="55"/>
      <c r="VHP356" s="55"/>
      <c r="VHQ356" s="55"/>
      <c r="VHR356" s="55"/>
      <c r="VHS356" s="55"/>
      <c r="VHT356" s="55"/>
      <c r="VHU356" s="55"/>
      <c r="VHV356" s="55"/>
      <c r="VHW356" s="55"/>
      <c r="VHX356" s="55"/>
      <c r="VHY356" s="55"/>
      <c r="VHZ356" s="55"/>
      <c r="VIA356" s="55"/>
      <c r="VIB356" s="55"/>
      <c r="VIC356" s="55"/>
      <c r="VID356" s="55"/>
      <c r="VIE356" s="55"/>
      <c r="VIF356" s="55"/>
      <c r="VIG356" s="55"/>
      <c r="VIH356" s="55"/>
      <c r="VII356" s="55"/>
      <c r="VIJ356" s="55"/>
      <c r="VIK356" s="55"/>
      <c r="VIL356" s="55"/>
      <c r="VIM356" s="55"/>
      <c r="VIN356" s="55"/>
      <c r="VIO356" s="55"/>
      <c r="VIP356" s="55"/>
      <c r="VIQ356" s="55"/>
      <c r="VIR356" s="55"/>
      <c r="VIS356" s="55"/>
      <c r="VIT356" s="55"/>
      <c r="VIU356" s="55"/>
      <c r="VIV356" s="55"/>
      <c r="VIW356" s="55"/>
      <c r="VIX356" s="55"/>
      <c r="VIY356" s="55"/>
      <c r="VIZ356" s="55"/>
      <c r="VJA356" s="55"/>
      <c r="VJB356" s="55"/>
      <c r="VJC356" s="55"/>
      <c r="VJD356" s="55"/>
      <c r="VJE356" s="55"/>
      <c r="VJF356" s="55"/>
      <c r="VJG356" s="55"/>
      <c r="VJH356" s="55"/>
      <c r="VJI356" s="55"/>
      <c r="VJJ356" s="55"/>
      <c r="VJK356" s="55"/>
      <c r="VJL356" s="55"/>
      <c r="VJM356" s="55"/>
      <c r="VJN356" s="55"/>
      <c r="VJO356" s="55"/>
      <c r="VJP356" s="55"/>
      <c r="VJQ356" s="55"/>
      <c r="VJR356" s="55"/>
      <c r="VJS356" s="55"/>
      <c r="VJT356" s="55"/>
      <c r="VJU356" s="55"/>
      <c r="VJV356" s="55"/>
      <c r="VJW356" s="55"/>
      <c r="VJX356" s="55"/>
      <c r="VJY356" s="55"/>
      <c r="VJZ356" s="55"/>
      <c r="VKA356" s="55"/>
      <c r="VKB356" s="55"/>
      <c r="VKC356" s="55"/>
      <c r="VKD356" s="55"/>
      <c r="VKE356" s="55"/>
      <c r="VKF356" s="55"/>
      <c r="VKG356" s="55"/>
      <c r="VKH356" s="55"/>
      <c r="VKI356" s="55"/>
      <c r="VKJ356" s="55"/>
      <c r="VKK356" s="55"/>
      <c r="VKL356" s="55"/>
      <c r="VKM356" s="55"/>
      <c r="VKN356" s="55"/>
      <c r="VKO356" s="55"/>
      <c r="VKP356" s="55"/>
      <c r="VKQ356" s="55"/>
      <c r="VKR356" s="55"/>
      <c r="VKS356" s="55"/>
      <c r="VKT356" s="55"/>
      <c r="VKU356" s="55"/>
      <c r="VKV356" s="55"/>
      <c r="VKW356" s="55"/>
      <c r="VKX356" s="55"/>
      <c r="VKY356" s="55"/>
      <c r="VKZ356" s="55"/>
      <c r="VLA356" s="55"/>
      <c r="VLB356" s="55"/>
      <c r="VLC356" s="55"/>
      <c r="VLD356" s="55"/>
      <c r="VLE356" s="55"/>
      <c r="VLF356" s="55"/>
      <c r="VLG356" s="55"/>
      <c r="VLH356" s="55"/>
      <c r="VLI356" s="55"/>
      <c r="VLJ356" s="55"/>
      <c r="VLK356" s="55"/>
      <c r="VLL356" s="55"/>
      <c r="VLM356" s="55"/>
      <c r="VLN356" s="55"/>
      <c r="VLO356" s="55"/>
      <c r="VLP356" s="55"/>
      <c r="VLQ356" s="55"/>
      <c r="VLR356" s="55"/>
      <c r="VLS356" s="55"/>
      <c r="VLT356" s="55"/>
      <c r="VLU356" s="55"/>
      <c r="VLV356" s="55"/>
      <c r="VLW356" s="55"/>
      <c r="VLX356" s="55"/>
      <c r="VLY356" s="55"/>
      <c r="VLZ356" s="55"/>
      <c r="VMA356" s="55"/>
      <c r="VMB356" s="55"/>
      <c r="VMC356" s="55"/>
      <c r="VMD356" s="55"/>
      <c r="VME356" s="55"/>
      <c r="VMF356" s="55"/>
      <c r="VMG356" s="55"/>
      <c r="VMH356" s="55"/>
      <c r="VMI356" s="55"/>
      <c r="VMJ356" s="55"/>
      <c r="VMK356" s="55"/>
      <c r="VML356" s="55"/>
      <c r="VMM356" s="55"/>
      <c r="VMN356" s="55"/>
      <c r="VMO356" s="55"/>
      <c r="VMP356" s="55"/>
      <c r="VMQ356" s="55"/>
      <c r="VMR356" s="55"/>
      <c r="VMS356" s="55"/>
      <c r="VMT356" s="55"/>
      <c r="VMU356" s="55"/>
      <c r="VMV356" s="55"/>
      <c r="VMW356" s="55"/>
      <c r="VMX356" s="55"/>
      <c r="VMY356" s="55"/>
      <c r="VMZ356" s="55"/>
      <c r="VNA356" s="55"/>
      <c r="VNB356" s="55"/>
      <c r="VNC356" s="55"/>
      <c r="VND356" s="55"/>
      <c r="VNE356" s="55"/>
      <c r="VNF356" s="55"/>
      <c r="VNG356" s="55"/>
      <c r="VNH356" s="55"/>
      <c r="VNI356" s="55"/>
      <c r="VNJ356" s="55"/>
      <c r="VNK356" s="55"/>
      <c r="VNL356" s="55"/>
      <c r="VNM356" s="55"/>
      <c r="VNN356" s="55"/>
      <c r="VNO356" s="55"/>
      <c r="VNP356" s="55"/>
      <c r="VNQ356" s="55"/>
      <c r="VNR356" s="55"/>
      <c r="VNS356" s="55"/>
      <c r="VNT356" s="55"/>
      <c r="VNU356" s="55"/>
      <c r="VNV356" s="55"/>
      <c r="VNW356" s="55"/>
      <c r="VNX356" s="55"/>
      <c r="VNY356" s="55"/>
      <c r="VNZ356" s="55"/>
      <c r="VOA356" s="55"/>
      <c r="VOB356" s="55"/>
      <c r="VOC356" s="55"/>
      <c r="VOD356" s="55"/>
      <c r="VOE356" s="55"/>
      <c r="VOF356" s="55"/>
      <c r="VOG356" s="55"/>
      <c r="VOH356" s="55"/>
      <c r="VOI356" s="55"/>
      <c r="VOJ356" s="55"/>
      <c r="VOK356" s="55"/>
      <c r="VOL356" s="55"/>
      <c r="VOM356" s="55"/>
      <c r="VON356" s="55"/>
      <c r="VOO356" s="55"/>
      <c r="VOP356" s="55"/>
      <c r="VOQ356" s="55"/>
      <c r="VOR356" s="55"/>
      <c r="VOS356" s="55"/>
      <c r="VOT356" s="55"/>
      <c r="VOU356" s="55"/>
      <c r="VOV356" s="55"/>
      <c r="VOW356" s="55"/>
      <c r="VOX356" s="55"/>
      <c r="VOY356" s="55"/>
      <c r="VOZ356" s="55"/>
      <c r="VPA356" s="55"/>
      <c r="VPB356" s="55"/>
      <c r="VPC356" s="55"/>
      <c r="VPD356" s="55"/>
      <c r="VPE356" s="55"/>
      <c r="VPF356" s="55"/>
      <c r="VPG356" s="55"/>
      <c r="VPH356" s="55"/>
      <c r="VPI356" s="55"/>
      <c r="VPJ356" s="55"/>
      <c r="VPK356" s="55"/>
      <c r="VPL356" s="55"/>
      <c r="VPM356" s="55"/>
      <c r="VPN356" s="55"/>
      <c r="VPO356" s="55"/>
      <c r="VPP356" s="55"/>
      <c r="VPQ356" s="55"/>
      <c r="VPR356" s="55"/>
      <c r="VPS356" s="55"/>
      <c r="VPT356" s="55"/>
      <c r="VPU356" s="55"/>
      <c r="VPV356" s="55"/>
      <c r="VPW356" s="55"/>
      <c r="VPX356" s="55"/>
      <c r="VPY356" s="55"/>
      <c r="VPZ356" s="55"/>
      <c r="VQA356" s="55"/>
      <c r="VQB356" s="55"/>
      <c r="VQC356" s="55"/>
      <c r="VQD356" s="55"/>
      <c r="VQE356" s="55"/>
      <c r="VQF356" s="55"/>
      <c r="VQG356" s="55"/>
      <c r="VQH356" s="55"/>
      <c r="VQI356" s="55"/>
      <c r="VQJ356" s="55"/>
      <c r="VQK356" s="55"/>
      <c r="VQL356" s="55"/>
      <c r="VQM356" s="55"/>
      <c r="VQN356" s="55"/>
      <c r="VQO356" s="55"/>
      <c r="VQP356" s="55"/>
      <c r="VQQ356" s="55"/>
      <c r="VQR356" s="55"/>
      <c r="VQS356" s="55"/>
      <c r="VQT356" s="55"/>
      <c r="VQU356" s="55"/>
      <c r="VQV356" s="55"/>
      <c r="VQW356" s="55"/>
      <c r="VQX356" s="55"/>
      <c r="VQY356" s="55"/>
      <c r="VQZ356" s="55"/>
      <c r="VRA356" s="55"/>
      <c r="VRB356" s="55"/>
      <c r="VRC356" s="55"/>
      <c r="VRD356" s="55"/>
      <c r="VRE356" s="55"/>
      <c r="VRF356" s="55"/>
      <c r="VRG356" s="55"/>
      <c r="VRH356" s="55"/>
      <c r="VRI356" s="55"/>
      <c r="VRJ356" s="55"/>
      <c r="VRK356" s="55"/>
      <c r="VRL356" s="55"/>
      <c r="VRM356" s="55"/>
      <c r="VRN356" s="55"/>
      <c r="VRO356" s="55"/>
      <c r="VRP356" s="55"/>
      <c r="VRQ356" s="55"/>
      <c r="VRR356" s="55"/>
      <c r="VRS356" s="55"/>
      <c r="VRT356" s="55"/>
      <c r="VRU356" s="55"/>
      <c r="VRV356" s="55"/>
      <c r="VRW356" s="55"/>
      <c r="VRX356" s="55"/>
      <c r="VRY356" s="55"/>
      <c r="VRZ356" s="55"/>
      <c r="VSA356" s="55"/>
      <c r="VSB356" s="55"/>
      <c r="VSC356" s="55"/>
      <c r="VSD356" s="55"/>
      <c r="VSE356" s="55"/>
      <c r="VSF356" s="55"/>
      <c r="VSG356" s="55"/>
      <c r="VSH356" s="55"/>
      <c r="VSI356" s="55"/>
      <c r="VSJ356" s="55"/>
      <c r="VSK356" s="55"/>
      <c r="VSL356" s="55"/>
      <c r="VSM356" s="55"/>
      <c r="VSN356" s="55"/>
      <c r="VSO356" s="55"/>
      <c r="VSP356" s="55"/>
      <c r="VSQ356" s="55"/>
      <c r="VSR356" s="55"/>
      <c r="VSS356" s="55"/>
      <c r="VST356" s="55"/>
      <c r="VSU356" s="55"/>
      <c r="VSV356" s="55"/>
      <c r="VSW356" s="55"/>
      <c r="VSX356" s="55"/>
      <c r="VSY356" s="55"/>
      <c r="VSZ356" s="55"/>
      <c r="VTA356" s="55"/>
      <c r="VTB356" s="55"/>
      <c r="VTC356" s="55"/>
      <c r="VTD356" s="55"/>
      <c r="VTE356" s="55"/>
      <c r="VTF356" s="55"/>
      <c r="VTG356" s="55"/>
      <c r="VTH356" s="55"/>
      <c r="VTI356" s="55"/>
      <c r="VTJ356" s="55"/>
      <c r="VTK356" s="55"/>
      <c r="VTL356" s="55"/>
      <c r="VTM356" s="55"/>
      <c r="VTN356" s="55"/>
      <c r="VTO356" s="55"/>
      <c r="VTP356" s="55"/>
      <c r="VTQ356" s="55"/>
      <c r="VTR356" s="55"/>
      <c r="VTS356" s="55"/>
      <c r="VTT356" s="55"/>
      <c r="VTU356" s="55"/>
      <c r="VTV356" s="55"/>
      <c r="VTW356" s="55"/>
      <c r="VTX356" s="55"/>
      <c r="VTY356" s="55"/>
      <c r="VTZ356" s="55"/>
      <c r="VUA356" s="55"/>
      <c r="VUB356" s="55"/>
      <c r="VUC356" s="55"/>
      <c r="VUD356" s="55"/>
      <c r="VUE356" s="55"/>
      <c r="VUF356" s="55"/>
      <c r="VUG356" s="55"/>
      <c r="VUH356" s="55"/>
      <c r="VUI356" s="55"/>
      <c r="VUJ356" s="55"/>
      <c r="VUK356" s="55"/>
      <c r="VUL356" s="55"/>
      <c r="VUM356" s="55"/>
      <c r="VUN356" s="55"/>
      <c r="VUO356" s="55"/>
      <c r="VUP356" s="55"/>
      <c r="VUQ356" s="55"/>
      <c r="VUR356" s="55"/>
      <c r="VUS356" s="55"/>
      <c r="VUT356" s="55"/>
      <c r="VUU356" s="55"/>
      <c r="VUV356" s="55"/>
      <c r="VUW356" s="55"/>
      <c r="VUX356" s="55"/>
      <c r="VUY356" s="55"/>
      <c r="VUZ356" s="55"/>
      <c r="VVA356" s="55"/>
      <c r="VVB356" s="55"/>
      <c r="VVC356" s="55"/>
      <c r="VVD356" s="55"/>
      <c r="VVE356" s="55"/>
      <c r="VVF356" s="55"/>
      <c r="VVG356" s="55"/>
      <c r="VVH356" s="55"/>
      <c r="VVI356" s="55"/>
      <c r="VVJ356" s="55"/>
      <c r="VVK356" s="55"/>
      <c r="VVL356" s="55"/>
      <c r="VVM356" s="55"/>
      <c r="VVN356" s="55"/>
      <c r="VVO356" s="55"/>
      <c r="VVP356" s="55"/>
      <c r="VVQ356" s="55"/>
      <c r="VVR356" s="55"/>
      <c r="VVS356" s="55"/>
      <c r="VVT356" s="55"/>
      <c r="VVU356" s="55"/>
      <c r="VVV356" s="55"/>
      <c r="VVW356" s="55"/>
      <c r="VVX356" s="55"/>
      <c r="VVY356" s="55"/>
      <c r="VVZ356" s="55"/>
      <c r="VWA356" s="55"/>
      <c r="VWB356" s="55"/>
      <c r="VWC356" s="55"/>
      <c r="VWD356" s="55"/>
      <c r="VWE356" s="55"/>
      <c r="VWF356" s="55"/>
      <c r="VWG356" s="55"/>
      <c r="VWH356" s="55"/>
      <c r="VWI356" s="55"/>
      <c r="VWJ356" s="55"/>
      <c r="VWK356" s="55"/>
      <c r="VWL356" s="55"/>
      <c r="VWM356" s="55"/>
      <c r="VWN356" s="55"/>
      <c r="VWO356" s="55"/>
      <c r="VWP356" s="55"/>
      <c r="VWQ356" s="55"/>
      <c r="VWR356" s="55"/>
      <c r="VWS356" s="55"/>
      <c r="VWT356" s="55"/>
      <c r="VWU356" s="55"/>
      <c r="VWV356" s="55"/>
      <c r="VWW356" s="55"/>
      <c r="VWX356" s="55"/>
      <c r="VWY356" s="55"/>
      <c r="VWZ356" s="55"/>
      <c r="VXA356" s="55"/>
      <c r="VXB356" s="55"/>
      <c r="VXC356" s="55"/>
      <c r="VXD356" s="55"/>
      <c r="VXE356" s="55"/>
      <c r="VXF356" s="55"/>
      <c r="VXG356" s="55"/>
      <c r="VXH356" s="55"/>
      <c r="VXI356" s="55"/>
      <c r="VXJ356" s="55"/>
      <c r="VXK356" s="55"/>
      <c r="VXL356" s="55"/>
      <c r="VXM356" s="55"/>
      <c r="VXN356" s="55"/>
      <c r="VXO356" s="55"/>
      <c r="VXP356" s="55"/>
      <c r="VXQ356" s="55"/>
      <c r="VXR356" s="55"/>
      <c r="VXS356" s="55"/>
      <c r="VXT356" s="55"/>
      <c r="VXU356" s="55"/>
      <c r="VXV356" s="55"/>
      <c r="VXW356" s="55"/>
      <c r="VXX356" s="55"/>
      <c r="VXY356" s="55"/>
      <c r="VXZ356" s="55"/>
      <c r="VYA356" s="55"/>
      <c r="VYB356" s="55"/>
      <c r="VYC356" s="55"/>
      <c r="VYD356" s="55"/>
      <c r="VYE356" s="55"/>
      <c r="VYF356" s="55"/>
      <c r="VYG356" s="55"/>
      <c r="VYH356" s="55"/>
      <c r="VYI356" s="55"/>
      <c r="VYJ356" s="55"/>
      <c r="VYK356" s="55"/>
      <c r="VYL356" s="55"/>
      <c r="VYM356" s="55"/>
      <c r="VYN356" s="55"/>
      <c r="VYO356" s="55"/>
      <c r="VYP356" s="55"/>
      <c r="VYQ356" s="55"/>
      <c r="VYR356" s="55"/>
      <c r="VYS356" s="55"/>
      <c r="VYT356" s="55"/>
      <c r="VYU356" s="55"/>
      <c r="VYV356" s="55"/>
      <c r="VYW356" s="55"/>
      <c r="VYX356" s="55"/>
      <c r="VYY356" s="55"/>
      <c r="VYZ356" s="55"/>
      <c r="VZA356" s="55"/>
      <c r="VZB356" s="55"/>
      <c r="VZC356" s="55"/>
      <c r="VZD356" s="55"/>
      <c r="VZE356" s="55"/>
      <c r="VZF356" s="55"/>
      <c r="VZG356" s="55"/>
      <c r="VZH356" s="55"/>
      <c r="VZI356" s="55"/>
      <c r="VZJ356" s="55"/>
      <c r="VZK356" s="55"/>
      <c r="VZL356" s="55"/>
      <c r="VZM356" s="55"/>
      <c r="VZN356" s="55"/>
      <c r="VZO356" s="55"/>
      <c r="VZP356" s="55"/>
      <c r="VZQ356" s="55"/>
      <c r="VZR356" s="55"/>
      <c r="VZS356" s="55"/>
      <c r="VZT356" s="55"/>
      <c r="VZU356" s="55"/>
      <c r="VZV356" s="55"/>
      <c r="VZW356" s="55"/>
      <c r="VZX356" s="55"/>
      <c r="VZY356" s="55"/>
      <c r="VZZ356" s="55"/>
      <c r="WAA356" s="55"/>
      <c r="WAB356" s="55"/>
      <c r="WAC356" s="55"/>
      <c r="WAD356" s="55"/>
      <c r="WAE356" s="55"/>
      <c r="WAF356" s="55"/>
      <c r="WAG356" s="55"/>
      <c r="WAH356" s="55"/>
      <c r="WAI356" s="55"/>
      <c r="WAJ356" s="55"/>
      <c r="WAK356" s="55"/>
      <c r="WAL356" s="55"/>
      <c r="WAM356" s="55"/>
      <c r="WAN356" s="55"/>
      <c r="WAO356" s="55"/>
      <c r="WAP356" s="55"/>
      <c r="WAQ356" s="55"/>
      <c r="WAR356" s="55"/>
      <c r="WAS356" s="55"/>
      <c r="WAT356" s="55"/>
      <c r="WAU356" s="55"/>
      <c r="WAV356" s="55"/>
      <c r="WAW356" s="55"/>
      <c r="WAX356" s="55"/>
      <c r="WAY356" s="55"/>
      <c r="WAZ356" s="55"/>
      <c r="WBA356" s="55"/>
      <c r="WBB356" s="55"/>
      <c r="WBC356" s="55"/>
      <c r="WBD356" s="55"/>
      <c r="WBE356" s="55"/>
      <c r="WBF356" s="55"/>
      <c r="WBG356" s="55"/>
      <c r="WBH356" s="55"/>
      <c r="WBI356" s="55"/>
      <c r="WBJ356" s="55"/>
      <c r="WBK356" s="55"/>
      <c r="WBL356" s="55"/>
      <c r="WBM356" s="55"/>
      <c r="WBN356" s="55"/>
      <c r="WBO356" s="55"/>
      <c r="WBP356" s="55"/>
      <c r="WBQ356" s="55"/>
      <c r="WBR356" s="55"/>
      <c r="WBS356" s="55"/>
      <c r="WBT356" s="55"/>
      <c r="WBU356" s="55"/>
      <c r="WBV356" s="55"/>
      <c r="WBW356" s="55"/>
      <c r="WBX356" s="55"/>
      <c r="WBY356" s="55"/>
      <c r="WBZ356" s="55"/>
      <c r="WCA356" s="55"/>
      <c r="WCB356" s="55"/>
      <c r="WCC356" s="55"/>
      <c r="WCD356" s="55"/>
      <c r="WCE356" s="55"/>
      <c r="WCF356" s="55"/>
      <c r="WCG356" s="55"/>
      <c r="WCH356" s="55"/>
      <c r="WCI356" s="55"/>
      <c r="WCJ356" s="55"/>
      <c r="WCK356" s="55"/>
      <c r="WCL356" s="55"/>
      <c r="WCM356" s="55"/>
      <c r="WCN356" s="55"/>
      <c r="WCO356" s="55"/>
      <c r="WCP356" s="55"/>
      <c r="WCQ356" s="55"/>
      <c r="WCR356" s="55"/>
      <c r="WCS356" s="55"/>
      <c r="WCT356" s="55"/>
      <c r="WCU356" s="55"/>
      <c r="WCV356" s="55"/>
      <c r="WCW356" s="55"/>
      <c r="WCX356" s="55"/>
      <c r="WCY356" s="55"/>
      <c r="WCZ356" s="55"/>
      <c r="WDA356" s="55"/>
      <c r="WDB356" s="55"/>
      <c r="WDC356" s="55"/>
      <c r="WDD356" s="55"/>
      <c r="WDE356" s="55"/>
      <c r="WDF356" s="55"/>
      <c r="WDG356" s="55"/>
      <c r="WDH356" s="55"/>
      <c r="WDI356" s="55"/>
      <c r="WDJ356" s="55"/>
      <c r="WDK356" s="55"/>
      <c r="WDL356" s="55"/>
      <c r="WDM356" s="55"/>
      <c r="WDN356" s="55"/>
      <c r="WDO356" s="55"/>
      <c r="WDP356" s="55"/>
      <c r="WDQ356" s="55"/>
      <c r="WDR356" s="55"/>
      <c r="WDS356" s="55"/>
      <c r="WDT356" s="55"/>
      <c r="WDU356" s="55"/>
      <c r="WDV356" s="55"/>
      <c r="WDW356" s="55"/>
      <c r="WDX356" s="55"/>
      <c r="WDY356" s="55"/>
      <c r="WDZ356" s="55"/>
      <c r="WEA356" s="55"/>
      <c r="WEB356" s="55"/>
      <c r="WEC356" s="55"/>
      <c r="WED356" s="55"/>
      <c r="WEE356" s="55"/>
      <c r="WEF356" s="55"/>
      <c r="WEG356" s="55"/>
      <c r="WEH356" s="55"/>
      <c r="WEI356" s="55"/>
      <c r="WEJ356" s="55"/>
      <c r="WEK356" s="55"/>
      <c r="WEL356" s="55"/>
      <c r="WEM356" s="55"/>
      <c r="WEN356" s="55"/>
      <c r="WEO356" s="55"/>
      <c r="WEP356" s="55"/>
      <c r="WEQ356" s="55"/>
      <c r="WER356" s="55"/>
      <c r="WES356" s="55"/>
      <c r="WET356" s="55"/>
      <c r="WEU356" s="55"/>
      <c r="WEV356" s="55"/>
      <c r="WEW356" s="55"/>
      <c r="WEX356" s="55"/>
      <c r="WEY356" s="55"/>
      <c r="WEZ356" s="55"/>
      <c r="WFA356" s="55"/>
      <c r="WFB356" s="55"/>
      <c r="WFC356" s="55"/>
      <c r="WFD356" s="55"/>
      <c r="WFE356" s="55"/>
      <c r="WFF356" s="55"/>
      <c r="WFG356" s="55"/>
      <c r="WFH356" s="55"/>
      <c r="WFI356" s="55"/>
      <c r="WFJ356" s="55"/>
      <c r="WFK356" s="55"/>
      <c r="WFL356" s="55"/>
      <c r="WFM356" s="55"/>
      <c r="WFN356" s="55"/>
      <c r="WFO356" s="55"/>
      <c r="WFP356" s="55"/>
      <c r="WFQ356" s="55"/>
      <c r="WFR356" s="55"/>
      <c r="WFS356" s="55"/>
      <c r="WFT356" s="55"/>
      <c r="WFU356" s="55"/>
      <c r="WFV356" s="55"/>
      <c r="WFW356" s="55"/>
      <c r="WFX356" s="55"/>
      <c r="WFY356" s="55"/>
      <c r="WFZ356" s="55"/>
      <c r="WGA356" s="55"/>
      <c r="WGB356" s="55"/>
      <c r="WGC356" s="55"/>
      <c r="WGD356" s="55"/>
      <c r="WGE356" s="55"/>
      <c r="WGF356" s="55"/>
      <c r="WGG356" s="55"/>
      <c r="WGH356" s="55"/>
      <c r="WGI356" s="55"/>
      <c r="WGJ356" s="55"/>
      <c r="WGK356" s="55"/>
      <c r="WGL356" s="55"/>
      <c r="WGM356" s="55"/>
      <c r="WGN356" s="55"/>
      <c r="WGO356" s="55"/>
      <c r="WGP356" s="55"/>
      <c r="WGQ356" s="55"/>
      <c r="WGR356" s="55"/>
      <c r="WGS356" s="55"/>
      <c r="WGT356" s="55"/>
      <c r="WGU356" s="55"/>
      <c r="WGV356" s="55"/>
      <c r="WGW356" s="55"/>
      <c r="WGX356" s="55"/>
      <c r="WGY356" s="55"/>
      <c r="WGZ356" s="55"/>
      <c r="WHA356" s="55"/>
      <c r="WHB356" s="55"/>
      <c r="WHC356" s="55"/>
      <c r="WHD356" s="55"/>
      <c r="WHE356" s="55"/>
      <c r="WHF356" s="55"/>
      <c r="WHG356" s="55"/>
      <c r="WHH356" s="55"/>
      <c r="WHI356" s="55"/>
      <c r="WHJ356" s="55"/>
      <c r="WHK356" s="55"/>
      <c r="WHL356" s="55"/>
      <c r="WHM356" s="55"/>
      <c r="WHN356" s="55"/>
      <c r="WHO356" s="55"/>
      <c r="WHP356" s="55"/>
      <c r="WHQ356" s="55"/>
      <c r="WHR356" s="55"/>
      <c r="WHS356" s="55"/>
      <c r="WHT356" s="55"/>
      <c r="WHU356" s="55"/>
      <c r="WHV356" s="55"/>
      <c r="WHW356" s="55"/>
      <c r="WHX356" s="55"/>
      <c r="WHY356" s="55"/>
      <c r="WHZ356" s="55"/>
      <c r="WIA356" s="55"/>
      <c r="WIB356" s="55"/>
      <c r="WIC356" s="55"/>
      <c r="WID356" s="55"/>
      <c r="WIE356" s="55"/>
      <c r="WIF356" s="55"/>
      <c r="WIG356" s="55"/>
      <c r="WIH356" s="55"/>
      <c r="WII356" s="55"/>
      <c r="WIJ356" s="55"/>
      <c r="WIK356" s="55"/>
      <c r="WIL356" s="55"/>
      <c r="WIM356" s="55"/>
      <c r="WIN356" s="55"/>
      <c r="WIO356" s="55"/>
      <c r="WIP356" s="55"/>
      <c r="WIQ356" s="55"/>
      <c r="WIR356" s="55"/>
      <c r="WIS356" s="55"/>
      <c r="WIT356" s="55"/>
      <c r="WIU356" s="55"/>
      <c r="WIV356" s="55"/>
      <c r="WIW356" s="55"/>
      <c r="WIX356" s="55"/>
      <c r="WIY356" s="55"/>
      <c r="WIZ356" s="55"/>
      <c r="WJA356" s="55"/>
      <c r="WJB356" s="55"/>
      <c r="WJC356" s="55"/>
      <c r="WJD356" s="55"/>
      <c r="WJE356" s="55"/>
      <c r="WJF356" s="55"/>
      <c r="WJG356" s="55"/>
      <c r="WJH356" s="55"/>
      <c r="WJI356" s="55"/>
      <c r="WJJ356" s="55"/>
      <c r="WJK356" s="55"/>
      <c r="WJL356" s="55"/>
      <c r="WJM356" s="55"/>
      <c r="WJN356" s="55"/>
      <c r="WJO356" s="55"/>
      <c r="WJP356" s="55"/>
      <c r="WJQ356" s="55"/>
      <c r="WJR356" s="55"/>
      <c r="WJS356" s="55"/>
      <c r="WJT356" s="55"/>
      <c r="WJU356" s="55"/>
      <c r="WJV356" s="55"/>
      <c r="WJW356" s="55"/>
      <c r="WJX356" s="55"/>
      <c r="WJY356" s="55"/>
      <c r="WJZ356" s="55"/>
      <c r="WKA356" s="55"/>
      <c r="WKB356" s="55"/>
      <c r="WKC356" s="55"/>
      <c r="WKD356" s="55"/>
      <c r="WKE356" s="55"/>
      <c r="WKF356" s="55"/>
      <c r="WKG356" s="55"/>
      <c r="WKH356" s="55"/>
      <c r="WKI356" s="55"/>
      <c r="WKJ356" s="55"/>
      <c r="WKK356" s="55"/>
      <c r="WKL356" s="55"/>
      <c r="WKM356" s="55"/>
      <c r="WKN356" s="55"/>
      <c r="WKO356" s="55"/>
      <c r="WKP356" s="55"/>
      <c r="WKQ356" s="55"/>
      <c r="WKR356" s="55"/>
      <c r="WKS356" s="55"/>
      <c r="WKT356" s="55"/>
      <c r="WKU356" s="55"/>
      <c r="WKV356" s="55"/>
      <c r="WKW356" s="55"/>
      <c r="WKX356" s="55"/>
      <c r="WKY356" s="55"/>
      <c r="WKZ356" s="55"/>
      <c r="WLA356" s="55"/>
      <c r="WLB356" s="55"/>
      <c r="WLC356" s="55"/>
      <c r="WLD356" s="55"/>
      <c r="WLE356" s="55"/>
      <c r="WLF356" s="55"/>
      <c r="WLG356" s="55"/>
      <c r="WLH356" s="55"/>
      <c r="WLI356" s="55"/>
      <c r="WLJ356" s="55"/>
      <c r="WLK356" s="55"/>
      <c r="WLL356" s="55"/>
      <c r="WLM356" s="55"/>
      <c r="WLN356" s="55"/>
      <c r="WLO356" s="55"/>
      <c r="WLP356" s="55"/>
      <c r="WLQ356" s="55"/>
      <c r="WLR356" s="55"/>
      <c r="WLS356" s="55"/>
      <c r="WLT356" s="55"/>
      <c r="WLU356" s="55"/>
      <c r="WLV356" s="55"/>
      <c r="WLW356" s="55"/>
      <c r="WLX356" s="55"/>
      <c r="WLY356" s="55"/>
      <c r="WLZ356" s="55"/>
      <c r="WMA356" s="55"/>
      <c r="WMB356" s="55"/>
      <c r="WMC356" s="55"/>
      <c r="WMD356" s="55"/>
      <c r="WME356" s="55"/>
      <c r="WMF356" s="55"/>
      <c r="WMG356" s="55"/>
      <c r="WMH356" s="55"/>
      <c r="WMI356" s="55"/>
      <c r="WMJ356" s="55"/>
      <c r="WMK356" s="55"/>
      <c r="WML356" s="55"/>
      <c r="WMM356" s="55"/>
      <c r="WMN356" s="55"/>
      <c r="WMO356" s="55"/>
      <c r="WMP356" s="55"/>
      <c r="WMQ356" s="55"/>
      <c r="WMR356" s="55"/>
      <c r="WMS356" s="55"/>
      <c r="WMT356" s="55"/>
      <c r="WMU356" s="55"/>
      <c r="WMV356" s="55"/>
      <c r="WMW356" s="55"/>
      <c r="WMX356" s="55"/>
      <c r="WMY356" s="55"/>
      <c r="WMZ356" s="55"/>
      <c r="WNA356" s="55"/>
      <c r="WNB356" s="55"/>
      <c r="WNC356" s="55"/>
      <c r="WND356" s="55"/>
      <c r="WNE356" s="55"/>
      <c r="WNF356" s="55"/>
      <c r="WNG356" s="55"/>
      <c r="WNH356" s="55"/>
      <c r="WNI356" s="55"/>
      <c r="WNJ356" s="55"/>
      <c r="WNK356" s="55"/>
      <c r="WNL356" s="55"/>
      <c r="WNM356" s="55"/>
      <c r="WNN356" s="55"/>
      <c r="WNO356" s="55"/>
      <c r="WNP356" s="55"/>
      <c r="WNQ356" s="55"/>
      <c r="WNR356" s="55"/>
      <c r="WNS356" s="55"/>
      <c r="WNT356" s="55"/>
      <c r="WNU356" s="55"/>
      <c r="WNV356" s="55"/>
      <c r="WNW356" s="55"/>
      <c r="WNX356" s="55"/>
      <c r="WNY356" s="55"/>
      <c r="WNZ356" s="55"/>
      <c r="WOA356" s="55"/>
      <c r="WOB356" s="55"/>
      <c r="WOC356" s="55"/>
      <c r="WOD356" s="55"/>
      <c r="WOE356" s="55"/>
      <c r="WOF356" s="55"/>
      <c r="WOG356" s="55"/>
      <c r="WOH356" s="55"/>
      <c r="WOI356" s="55"/>
      <c r="WOJ356" s="55"/>
      <c r="WOK356" s="55"/>
      <c r="WOL356" s="55"/>
      <c r="WOM356" s="55"/>
      <c r="WON356" s="55"/>
      <c r="WOO356" s="55"/>
      <c r="WOP356" s="55"/>
      <c r="WOQ356" s="55"/>
      <c r="WOR356" s="55"/>
      <c r="WOS356" s="55"/>
      <c r="WOT356" s="55"/>
      <c r="WOU356" s="55"/>
      <c r="WOV356" s="55"/>
      <c r="WOW356" s="55"/>
      <c r="WOX356" s="55"/>
      <c r="WOY356" s="55"/>
      <c r="WOZ356" s="55"/>
      <c r="WPA356" s="55"/>
      <c r="WPB356" s="55"/>
      <c r="WPC356" s="55"/>
      <c r="WPD356" s="55"/>
      <c r="WPE356" s="55"/>
      <c r="WPF356" s="55"/>
      <c r="WPG356" s="55"/>
      <c r="WPH356" s="55"/>
      <c r="WPI356" s="55"/>
      <c r="WPJ356" s="55"/>
      <c r="WPK356" s="55"/>
      <c r="WPL356" s="55"/>
      <c r="WPM356" s="55"/>
      <c r="WPN356" s="55"/>
      <c r="WPO356" s="55"/>
      <c r="WPP356" s="55"/>
      <c r="WPQ356" s="55"/>
      <c r="WPR356" s="55"/>
      <c r="WPS356" s="55"/>
      <c r="WPT356" s="55"/>
      <c r="WPU356" s="55"/>
      <c r="WPV356" s="55"/>
      <c r="WPW356" s="55"/>
      <c r="WPX356" s="55"/>
      <c r="WPY356" s="55"/>
      <c r="WPZ356" s="55"/>
      <c r="WQA356" s="55"/>
      <c r="WQB356" s="55"/>
      <c r="WQC356" s="55"/>
      <c r="WQD356" s="55"/>
      <c r="WQE356" s="55"/>
      <c r="WQF356" s="55"/>
      <c r="WQG356" s="55"/>
      <c r="WQH356" s="55"/>
      <c r="WQI356" s="55"/>
      <c r="WQJ356" s="55"/>
      <c r="WQK356" s="55"/>
      <c r="WQL356" s="55"/>
      <c r="WQM356" s="55"/>
      <c r="WQN356" s="55"/>
      <c r="WQO356" s="55"/>
      <c r="WQP356" s="55"/>
      <c r="WQQ356" s="55"/>
      <c r="WQR356" s="55"/>
      <c r="WQS356" s="55"/>
      <c r="WQT356" s="55"/>
      <c r="WQU356" s="55"/>
      <c r="WQV356" s="55"/>
      <c r="WQW356" s="55"/>
      <c r="WQX356" s="55"/>
      <c r="WQY356" s="55"/>
      <c r="WQZ356" s="55"/>
      <c r="WRA356" s="55"/>
      <c r="WRB356" s="55"/>
      <c r="WRC356" s="55"/>
      <c r="WRD356" s="55"/>
      <c r="WRE356" s="55"/>
      <c r="WRF356" s="55"/>
      <c r="WRG356" s="55"/>
      <c r="WRH356" s="55"/>
      <c r="WRI356" s="55"/>
      <c r="WRJ356" s="55"/>
      <c r="WRK356" s="55"/>
      <c r="WRL356" s="55"/>
      <c r="WRM356" s="55"/>
      <c r="WRN356" s="55"/>
      <c r="WRO356" s="55"/>
      <c r="WRP356" s="55"/>
      <c r="WRQ356" s="55"/>
      <c r="WRR356" s="55"/>
      <c r="WRS356" s="55"/>
      <c r="WRT356" s="55"/>
      <c r="WRU356" s="55"/>
      <c r="WRV356" s="55"/>
      <c r="WRW356" s="55"/>
      <c r="WRX356" s="55"/>
      <c r="WRY356" s="55"/>
      <c r="WRZ356" s="55"/>
      <c r="WSA356" s="55"/>
      <c r="WSB356" s="55"/>
      <c r="WSC356" s="55"/>
      <c r="WSD356" s="55"/>
      <c r="WSE356" s="55"/>
      <c r="WSF356" s="55"/>
      <c r="WSG356" s="55"/>
      <c r="WSH356" s="55"/>
      <c r="WSI356" s="55"/>
      <c r="WSJ356" s="55"/>
      <c r="WSK356" s="55"/>
      <c r="WSL356" s="55"/>
      <c r="WSM356" s="55"/>
      <c r="WSN356" s="55"/>
      <c r="WSO356" s="55"/>
      <c r="WSP356" s="55"/>
      <c r="WSQ356" s="55"/>
      <c r="WSR356" s="55"/>
      <c r="WSS356" s="55"/>
      <c r="WST356" s="55"/>
      <c r="WSU356" s="55"/>
      <c r="WSV356" s="55"/>
      <c r="WSW356" s="55"/>
      <c r="WSX356" s="55"/>
      <c r="WSY356" s="55"/>
      <c r="WSZ356" s="55"/>
      <c r="WTA356" s="55"/>
      <c r="WTB356" s="55"/>
      <c r="WTC356" s="55"/>
      <c r="WTD356" s="55"/>
      <c r="WTE356" s="55"/>
      <c r="WTF356" s="55"/>
      <c r="WTG356" s="55"/>
      <c r="WTH356" s="55"/>
      <c r="WTI356" s="55"/>
      <c r="WTJ356" s="55"/>
      <c r="WTK356" s="55"/>
      <c r="WTL356" s="55"/>
      <c r="WTM356" s="55"/>
      <c r="WTN356" s="55"/>
      <c r="WTO356" s="55"/>
      <c r="WTP356" s="55"/>
      <c r="WTQ356" s="55"/>
      <c r="WTR356" s="55"/>
      <c r="WTS356" s="55"/>
      <c r="WTT356" s="55"/>
      <c r="WTU356" s="55"/>
      <c r="WTV356" s="55"/>
      <c r="WTW356" s="55"/>
      <c r="WTX356" s="55"/>
      <c r="WTY356" s="55"/>
      <c r="WTZ356" s="55"/>
      <c r="WUA356" s="55"/>
      <c r="WUB356" s="55"/>
      <c r="WUC356" s="55"/>
      <c r="WUD356" s="55"/>
      <c r="WUE356" s="55"/>
      <c r="WUF356" s="55"/>
      <c r="WUG356" s="55"/>
      <c r="WUH356" s="55"/>
      <c r="WUI356" s="55"/>
      <c r="WUJ356" s="55"/>
      <c r="WUK356" s="55"/>
      <c r="WUL356" s="55"/>
      <c r="WUM356" s="55"/>
      <c r="WUN356" s="55"/>
      <c r="WUO356" s="55"/>
      <c r="WUP356" s="55"/>
      <c r="WUQ356" s="55"/>
      <c r="WUR356" s="55"/>
      <c r="WUS356" s="55"/>
      <c r="WUT356" s="55"/>
      <c r="WUU356" s="55"/>
      <c r="WUV356" s="55"/>
      <c r="WUW356" s="55"/>
      <c r="WUX356" s="55"/>
      <c r="WUY356" s="55"/>
      <c r="WUZ356" s="55"/>
      <c r="WVA356" s="55"/>
      <c r="WVB356" s="55"/>
      <c r="WVC356" s="55"/>
      <c r="WVD356" s="55"/>
      <c r="WVE356" s="55"/>
      <c r="WVF356" s="55"/>
      <c r="WVG356" s="55"/>
      <c r="WVH356" s="55"/>
      <c r="WVI356" s="55"/>
      <c r="WVJ356" s="55"/>
      <c r="WVK356" s="55"/>
      <c r="WVL356" s="55"/>
      <c r="WVM356" s="55"/>
      <c r="WVN356" s="55"/>
      <c r="WVO356" s="55"/>
      <c r="WVP356" s="55"/>
      <c r="WVQ356" s="55"/>
      <c r="WVR356" s="55"/>
      <c r="WVS356" s="55"/>
      <c r="WVT356" s="55"/>
      <c r="WVU356" s="55"/>
      <c r="WVV356" s="55"/>
      <c r="WVW356" s="55"/>
      <c r="WVX356" s="55"/>
      <c r="WVY356" s="55"/>
      <c r="WVZ356" s="55"/>
      <c r="WWA356" s="55"/>
      <c r="WWB356" s="55"/>
      <c r="WWC356" s="55"/>
      <c r="WWD356" s="55"/>
      <c r="WWE356" s="55"/>
      <c r="WWF356" s="55"/>
      <c r="WWG356" s="55"/>
      <c r="WWH356" s="55"/>
      <c r="WWI356" s="55"/>
      <c r="WWJ356" s="55"/>
      <c r="WWK356" s="55"/>
      <c r="WWL356" s="55"/>
      <c r="WWM356" s="55"/>
      <c r="WWN356" s="55"/>
      <c r="WWO356" s="55"/>
      <c r="WWP356" s="55"/>
      <c r="WWQ356" s="55"/>
      <c r="WWR356" s="55"/>
      <c r="WWS356" s="55"/>
      <c r="WWT356" s="55"/>
      <c r="WWU356" s="55"/>
      <c r="WWV356" s="55"/>
      <c r="WWW356" s="55"/>
      <c r="WWX356" s="55"/>
      <c r="WWY356" s="55"/>
      <c r="WWZ356" s="55"/>
      <c r="WXA356" s="55"/>
      <c r="WXB356" s="55"/>
      <c r="WXC356" s="55"/>
      <c r="WXD356" s="55"/>
      <c r="WXE356" s="55"/>
      <c r="WXF356" s="55"/>
      <c r="WXG356" s="55"/>
      <c r="WXH356" s="55"/>
      <c r="WXI356" s="55"/>
      <c r="WXJ356" s="55"/>
      <c r="WXK356" s="55"/>
      <c r="WXL356" s="55"/>
      <c r="WXM356" s="55"/>
      <c r="WXN356" s="55"/>
      <c r="WXO356" s="55"/>
      <c r="WXP356" s="55"/>
      <c r="WXQ356" s="55"/>
      <c r="WXR356" s="55"/>
      <c r="WXS356" s="55"/>
      <c r="WXT356" s="55"/>
      <c r="WXU356" s="55"/>
      <c r="WXV356" s="55"/>
      <c r="WXW356" s="55"/>
      <c r="WXX356" s="55"/>
      <c r="WXY356" s="55"/>
      <c r="WXZ356" s="55"/>
      <c r="WYA356" s="55"/>
      <c r="WYB356" s="55"/>
      <c r="WYC356" s="55"/>
      <c r="WYD356" s="55"/>
      <c r="WYE356" s="55"/>
      <c r="WYF356" s="55"/>
      <c r="WYG356" s="55"/>
      <c r="WYH356" s="55"/>
      <c r="WYI356" s="55"/>
      <c r="WYJ356" s="55"/>
      <c r="WYK356" s="55"/>
      <c r="WYL356" s="55"/>
      <c r="WYM356" s="55"/>
      <c r="WYN356" s="55"/>
      <c r="WYO356" s="55"/>
      <c r="WYP356" s="55"/>
      <c r="WYQ356" s="55"/>
      <c r="WYR356" s="55"/>
      <c r="WYS356" s="55"/>
      <c r="WYT356" s="55"/>
      <c r="WYU356" s="55"/>
      <c r="WYV356" s="55"/>
      <c r="WYW356" s="55"/>
      <c r="WYX356" s="55"/>
      <c r="WYY356" s="55"/>
      <c r="WYZ356" s="55"/>
      <c r="WZA356" s="55"/>
      <c r="WZB356" s="55"/>
      <c r="WZC356" s="55"/>
      <c r="WZD356" s="55"/>
      <c r="WZE356" s="55"/>
      <c r="WZF356" s="55"/>
      <c r="WZG356" s="55"/>
      <c r="WZH356" s="55"/>
      <c r="WZI356" s="55"/>
      <c r="WZJ356" s="55"/>
      <c r="WZK356" s="55"/>
      <c r="WZL356" s="55"/>
      <c r="WZM356" s="55"/>
      <c r="WZN356" s="55"/>
      <c r="WZO356" s="55"/>
      <c r="WZP356" s="55"/>
      <c r="WZQ356" s="55"/>
      <c r="WZR356" s="55"/>
      <c r="WZS356" s="55"/>
      <c r="WZT356" s="55"/>
      <c r="WZU356" s="55"/>
      <c r="WZV356" s="55"/>
      <c r="WZW356" s="55"/>
      <c r="WZX356" s="55"/>
      <c r="WZY356" s="55"/>
      <c r="WZZ356" s="55"/>
      <c r="XAA356" s="55"/>
      <c r="XAB356" s="55"/>
      <c r="XAC356" s="55"/>
      <c r="XAD356" s="55"/>
      <c r="XAE356" s="55"/>
      <c r="XAF356" s="55"/>
      <c r="XAG356" s="55"/>
      <c r="XAH356" s="55"/>
      <c r="XAI356" s="55"/>
      <c r="XAJ356" s="55"/>
      <c r="XAK356" s="55"/>
      <c r="XAL356" s="55"/>
      <c r="XAM356" s="55"/>
      <c r="XAN356" s="55"/>
      <c r="XAO356" s="55"/>
      <c r="XAP356" s="55"/>
      <c r="XAQ356" s="55"/>
      <c r="XAR356" s="55"/>
      <c r="XAS356" s="55"/>
      <c r="XAT356" s="55"/>
      <c r="XAU356" s="55"/>
      <c r="XAV356" s="55"/>
      <c r="XAW356" s="55"/>
      <c r="XAX356" s="55"/>
      <c r="XAY356" s="55"/>
      <c r="XAZ356" s="55"/>
      <c r="XBA356" s="55"/>
      <c r="XBB356" s="55"/>
      <c r="XBC356" s="55"/>
      <c r="XBD356" s="55"/>
      <c r="XBE356" s="55"/>
      <c r="XBF356" s="55"/>
      <c r="XBG356" s="55"/>
      <c r="XBH356" s="55"/>
      <c r="XBI356" s="55"/>
      <c r="XBJ356" s="55"/>
      <c r="XBK356" s="55"/>
      <c r="XBL356" s="55"/>
      <c r="XBM356" s="55"/>
      <c r="XBN356" s="55"/>
      <c r="XBO356" s="55"/>
      <c r="XBP356" s="55"/>
      <c r="XBQ356" s="55"/>
      <c r="XBR356" s="55"/>
      <c r="XBS356" s="55"/>
      <c r="XBT356" s="55"/>
      <c r="XBU356" s="55"/>
      <c r="XBV356" s="55"/>
      <c r="XBW356" s="55"/>
      <c r="XBX356" s="55"/>
      <c r="XBY356" s="55"/>
      <c r="XBZ356" s="55"/>
      <c r="XCA356" s="55"/>
      <c r="XCB356" s="55"/>
      <c r="XCC356" s="55"/>
      <c r="XCD356" s="55"/>
      <c r="XCE356" s="55"/>
      <c r="XCF356" s="55"/>
      <c r="XCG356" s="55"/>
      <c r="XCH356" s="55"/>
      <c r="XCI356" s="55"/>
      <c r="XCJ356" s="55"/>
      <c r="XCK356" s="55"/>
      <c r="XCL356" s="55"/>
      <c r="XCM356" s="55"/>
      <c r="XCN356" s="55"/>
      <c r="XCO356" s="55"/>
      <c r="XCP356" s="55"/>
      <c r="XCQ356" s="55"/>
      <c r="XCR356" s="55"/>
      <c r="XCS356" s="55"/>
      <c r="XCT356" s="55"/>
      <c r="XCU356" s="55"/>
      <c r="XCV356" s="55"/>
      <c r="XCW356" s="55"/>
      <c r="XCX356" s="55"/>
      <c r="XCY356" s="55"/>
      <c r="XCZ356" s="55"/>
      <c r="XDA356" s="55"/>
      <c r="XDB356" s="55"/>
      <c r="XDC356" s="55"/>
      <c r="XDD356" s="55"/>
      <c r="XDE356" s="55"/>
      <c r="XDF356" s="55"/>
      <c r="XDG356" s="55"/>
      <c r="XDH356" s="55"/>
      <c r="XDI356" s="55"/>
      <c r="XDJ356" s="55"/>
      <c r="XDK356" s="55"/>
      <c r="XDL356" s="55"/>
      <c r="XDM356" s="55"/>
      <c r="XDN356" s="55"/>
      <c r="XDO356" s="55"/>
      <c r="XDP356" s="55"/>
      <c r="XDQ356" s="55"/>
      <c r="XDR356" s="55"/>
      <c r="XDS356" s="55"/>
      <c r="XDT356" s="55"/>
      <c r="XDU356" s="55"/>
      <c r="XDV356" s="55"/>
      <c r="XDW356" s="55"/>
      <c r="XDX356" s="55"/>
      <c r="XDY356" s="55"/>
      <c r="XDZ356" s="55"/>
      <c r="XEA356" s="55"/>
      <c r="XEB356" s="55"/>
      <c r="XEC356" s="55"/>
      <c r="XED356" s="55"/>
      <c r="XEE356" s="55"/>
      <c r="XEF356" s="55"/>
      <c r="XEG356" s="55"/>
      <c r="XEH356" s="55"/>
      <c r="XEI356" s="55"/>
      <c r="XEJ356" s="55"/>
      <c r="XEK356" s="55"/>
      <c r="XEL356" s="55"/>
      <c r="XEM356" s="55"/>
      <c r="XEN356" s="55"/>
      <c r="XEO356" s="55"/>
      <c r="XEP356" s="55"/>
      <c r="XEQ356" s="55"/>
      <c r="XER356" s="55"/>
      <c r="XES356" s="55"/>
      <c r="XET356" s="55"/>
      <c r="XEU356" s="55"/>
      <c r="XEV356" s="55"/>
      <c r="XEW356" s="55"/>
      <c r="XEX356" s="55"/>
      <c r="XEY356" s="55"/>
      <c r="XEZ356" s="55"/>
    </row>
    <row r="357" s="6" customFormat="1" spans="1:16380">
      <c r="A357" s="14">
        <v>348</v>
      </c>
      <c r="B357" s="21" t="s">
        <v>467</v>
      </c>
      <c r="C357" s="29"/>
      <c r="D357" s="21" t="s">
        <v>554</v>
      </c>
      <c r="E357" s="30"/>
      <c r="F357" s="29" t="s">
        <v>25</v>
      </c>
      <c r="G357" s="21" t="s">
        <v>538</v>
      </c>
      <c r="H357" s="21" t="s">
        <v>552</v>
      </c>
      <c r="I357" s="21"/>
      <c r="J357" s="51">
        <v>3</v>
      </c>
      <c r="K357" s="29">
        <v>90</v>
      </c>
      <c r="L357" s="54">
        <v>270</v>
      </c>
      <c r="M357" s="50" t="s">
        <v>106</v>
      </c>
      <c r="N357" s="14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  <c r="IQ357" s="55"/>
      <c r="IR357" s="55"/>
      <c r="IS357" s="55"/>
      <c r="IT357" s="55"/>
      <c r="IU357" s="55"/>
      <c r="IV357" s="55"/>
      <c r="IW357" s="55"/>
      <c r="IX357" s="55"/>
      <c r="IY357" s="55"/>
      <c r="IZ357" s="55"/>
      <c r="JA357" s="55"/>
      <c r="JB357" s="55"/>
      <c r="JC357" s="55"/>
      <c r="JD357" s="55"/>
      <c r="JE357" s="55"/>
      <c r="JF357" s="55"/>
      <c r="JG357" s="55"/>
      <c r="JH357" s="55"/>
      <c r="JI357" s="55"/>
      <c r="JJ357" s="55"/>
      <c r="JK357" s="55"/>
      <c r="JL357" s="55"/>
      <c r="JM357" s="55"/>
      <c r="JN357" s="55"/>
      <c r="JO357" s="55"/>
      <c r="JP357" s="55"/>
      <c r="JQ357" s="55"/>
      <c r="JR357" s="55"/>
      <c r="JS357" s="55"/>
      <c r="JT357" s="55"/>
      <c r="JU357" s="55"/>
      <c r="JV357" s="55"/>
      <c r="JW357" s="55"/>
      <c r="JX357" s="55"/>
      <c r="JY357" s="55"/>
      <c r="JZ357" s="55"/>
      <c r="KA357" s="55"/>
      <c r="KB357" s="55"/>
      <c r="KC357" s="55"/>
      <c r="KD357" s="55"/>
      <c r="KE357" s="55"/>
      <c r="KF357" s="55"/>
      <c r="KG357" s="55"/>
      <c r="KH357" s="55"/>
      <c r="KI357" s="55"/>
      <c r="KJ357" s="55"/>
      <c r="KK357" s="55"/>
      <c r="KL357" s="55"/>
      <c r="KM357" s="55"/>
      <c r="KN357" s="55"/>
      <c r="KO357" s="55"/>
      <c r="KP357" s="55"/>
      <c r="KQ357" s="55"/>
      <c r="KR357" s="55"/>
      <c r="KS357" s="55"/>
      <c r="KT357" s="55"/>
      <c r="KU357" s="55"/>
      <c r="KV357" s="55"/>
      <c r="KW357" s="55"/>
      <c r="KX357" s="55"/>
      <c r="KY357" s="55"/>
      <c r="KZ357" s="55"/>
      <c r="LA357" s="55"/>
      <c r="LB357" s="55"/>
      <c r="LC357" s="55"/>
      <c r="LD357" s="55"/>
      <c r="LE357" s="55"/>
      <c r="LF357" s="55"/>
      <c r="LG357" s="55"/>
      <c r="LH357" s="55"/>
      <c r="LI357" s="55"/>
      <c r="LJ357" s="55"/>
      <c r="LK357" s="55"/>
      <c r="LL357" s="55"/>
      <c r="LM357" s="55"/>
      <c r="LN357" s="55"/>
      <c r="LO357" s="55"/>
      <c r="LP357" s="55"/>
      <c r="LQ357" s="55"/>
      <c r="LR357" s="55"/>
      <c r="LS357" s="55"/>
      <c r="LT357" s="55"/>
      <c r="LU357" s="55"/>
      <c r="LV357" s="55"/>
      <c r="LW357" s="55"/>
      <c r="LX357" s="55"/>
      <c r="LY357" s="55"/>
      <c r="LZ357" s="55"/>
      <c r="MA357" s="55"/>
      <c r="MB357" s="55"/>
      <c r="MC357" s="55"/>
      <c r="MD357" s="55"/>
      <c r="ME357" s="55"/>
      <c r="MF357" s="55"/>
      <c r="MG357" s="55"/>
      <c r="MH357" s="55"/>
      <c r="MI357" s="55"/>
      <c r="MJ357" s="55"/>
      <c r="MK357" s="55"/>
      <c r="ML357" s="55"/>
      <c r="MM357" s="55"/>
      <c r="MN357" s="55"/>
      <c r="MO357" s="55"/>
      <c r="MP357" s="55"/>
      <c r="MQ357" s="55"/>
      <c r="MR357" s="55"/>
      <c r="MS357" s="55"/>
      <c r="MT357" s="55"/>
      <c r="MU357" s="55"/>
      <c r="MV357" s="55"/>
      <c r="MW357" s="55"/>
      <c r="MX357" s="55"/>
      <c r="MY357" s="55"/>
      <c r="MZ357" s="55"/>
      <c r="NA357" s="55"/>
      <c r="NB357" s="55"/>
      <c r="NC357" s="55"/>
      <c r="ND357" s="55"/>
      <c r="NE357" s="55"/>
      <c r="NF357" s="55"/>
      <c r="NG357" s="55"/>
      <c r="NH357" s="55"/>
      <c r="NI357" s="55"/>
      <c r="NJ357" s="55"/>
      <c r="NK357" s="55"/>
      <c r="NL357" s="55"/>
      <c r="NM357" s="55"/>
      <c r="NN357" s="55"/>
      <c r="NO357" s="55"/>
      <c r="NP357" s="55"/>
      <c r="NQ357" s="55"/>
      <c r="NR357" s="55"/>
      <c r="NS357" s="55"/>
      <c r="NT357" s="55"/>
      <c r="NU357" s="55"/>
      <c r="NV357" s="55"/>
      <c r="NW357" s="55"/>
      <c r="NX357" s="55"/>
      <c r="NY357" s="55"/>
      <c r="NZ357" s="55"/>
      <c r="OA357" s="55"/>
      <c r="OB357" s="55"/>
      <c r="OC357" s="55"/>
      <c r="OD357" s="55"/>
      <c r="OE357" s="55"/>
      <c r="OF357" s="55"/>
      <c r="OG357" s="55"/>
      <c r="OH357" s="55"/>
      <c r="OI357" s="55"/>
      <c r="OJ357" s="55"/>
      <c r="OK357" s="55"/>
      <c r="OL357" s="55"/>
      <c r="OM357" s="55"/>
      <c r="ON357" s="55"/>
      <c r="OO357" s="55"/>
      <c r="OP357" s="55"/>
      <c r="OQ357" s="55"/>
      <c r="OR357" s="55"/>
      <c r="OS357" s="55"/>
      <c r="OT357" s="55"/>
      <c r="OU357" s="55"/>
      <c r="OV357" s="55"/>
      <c r="OW357" s="55"/>
      <c r="OX357" s="55"/>
      <c r="OY357" s="55"/>
      <c r="OZ357" s="55"/>
      <c r="PA357" s="55"/>
      <c r="PB357" s="55"/>
      <c r="PC357" s="55"/>
      <c r="PD357" s="55"/>
      <c r="PE357" s="55"/>
      <c r="PF357" s="55"/>
      <c r="PG357" s="55"/>
      <c r="PH357" s="55"/>
      <c r="PI357" s="55"/>
      <c r="PJ357" s="55"/>
      <c r="PK357" s="55"/>
      <c r="PL357" s="55"/>
      <c r="PM357" s="55"/>
      <c r="PN357" s="55"/>
      <c r="PO357" s="55"/>
      <c r="PP357" s="55"/>
      <c r="PQ357" s="55"/>
      <c r="PR357" s="55"/>
      <c r="PS357" s="55"/>
      <c r="PT357" s="55"/>
      <c r="PU357" s="55"/>
      <c r="PV357" s="55"/>
      <c r="PW357" s="55"/>
      <c r="PX357" s="55"/>
      <c r="PY357" s="55"/>
      <c r="PZ357" s="55"/>
      <c r="QA357" s="55"/>
      <c r="QB357" s="55"/>
      <c r="QC357" s="55"/>
      <c r="QD357" s="55"/>
      <c r="QE357" s="55"/>
      <c r="QF357" s="55"/>
      <c r="QG357" s="55"/>
      <c r="QH357" s="55"/>
      <c r="QI357" s="55"/>
      <c r="QJ357" s="55"/>
      <c r="QK357" s="55"/>
      <c r="QL357" s="55"/>
      <c r="QM357" s="55"/>
      <c r="QN357" s="55"/>
      <c r="QO357" s="55"/>
      <c r="QP357" s="55"/>
      <c r="QQ357" s="55"/>
      <c r="QR357" s="55"/>
      <c r="QS357" s="55"/>
      <c r="QT357" s="55"/>
      <c r="QU357" s="55"/>
      <c r="QV357" s="55"/>
      <c r="QW357" s="55"/>
      <c r="QX357" s="55"/>
      <c r="QY357" s="55"/>
      <c r="QZ357" s="55"/>
      <c r="RA357" s="55"/>
      <c r="RB357" s="55"/>
      <c r="RC357" s="55"/>
      <c r="RD357" s="55"/>
      <c r="RE357" s="55"/>
      <c r="RF357" s="55"/>
      <c r="RG357" s="55"/>
      <c r="RH357" s="55"/>
      <c r="RI357" s="55"/>
      <c r="RJ357" s="55"/>
      <c r="RK357" s="55"/>
      <c r="RL357" s="55"/>
      <c r="RM357" s="55"/>
      <c r="RN357" s="55"/>
      <c r="RO357" s="55"/>
      <c r="RP357" s="55"/>
      <c r="RQ357" s="55"/>
      <c r="RR357" s="55"/>
      <c r="RS357" s="55"/>
      <c r="RT357" s="55"/>
      <c r="RU357" s="55"/>
      <c r="RV357" s="55"/>
      <c r="RW357" s="55"/>
      <c r="RX357" s="55"/>
      <c r="RY357" s="55"/>
      <c r="RZ357" s="55"/>
      <c r="SA357" s="55"/>
      <c r="SB357" s="55"/>
      <c r="SC357" s="55"/>
      <c r="SD357" s="55"/>
      <c r="SE357" s="55"/>
      <c r="SF357" s="55"/>
      <c r="SG357" s="55"/>
      <c r="SH357" s="55"/>
      <c r="SI357" s="55"/>
      <c r="SJ357" s="55"/>
      <c r="SK357" s="55"/>
      <c r="SL357" s="55"/>
      <c r="SM357" s="55"/>
      <c r="SN357" s="55"/>
      <c r="SO357" s="55"/>
      <c r="SP357" s="55"/>
      <c r="SQ357" s="55"/>
      <c r="SR357" s="55"/>
      <c r="SS357" s="55"/>
      <c r="ST357" s="55"/>
      <c r="SU357" s="55"/>
      <c r="SV357" s="55"/>
      <c r="SW357" s="55"/>
      <c r="SX357" s="55"/>
      <c r="SY357" s="55"/>
      <c r="SZ357" s="55"/>
      <c r="TA357" s="55"/>
      <c r="TB357" s="55"/>
      <c r="TC357" s="55"/>
      <c r="TD357" s="55"/>
      <c r="TE357" s="55"/>
      <c r="TF357" s="55"/>
      <c r="TG357" s="55"/>
      <c r="TH357" s="55"/>
      <c r="TI357" s="55"/>
      <c r="TJ357" s="55"/>
      <c r="TK357" s="55"/>
      <c r="TL357" s="55"/>
      <c r="TM357" s="55"/>
      <c r="TN357" s="55"/>
      <c r="TO357" s="55"/>
      <c r="TP357" s="55"/>
      <c r="TQ357" s="55"/>
      <c r="TR357" s="55"/>
      <c r="TS357" s="55"/>
      <c r="TT357" s="55"/>
      <c r="TU357" s="55"/>
      <c r="TV357" s="55"/>
      <c r="TW357" s="55"/>
      <c r="TX357" s="55"/>
      <c r="TY357" s="55"/>
      <c r="TZ357" s="55"/>
      <c r="UA357" s="55"/>
      <c r="UB357" s="55"/>
      <c r="UC357" s="55"/>
      <c r="UD357" s="55"/>
      <c r="UE357" s="55"/>
      <c r="UF357" s="55"/>
      <c r="UG357" s="55"/>
      <c r="UH357" s="55"/>
      <c r="UI357" s="55"/>
      <c r="UJ357" s="55"/>
      <c r="UK357" s="55"/>
      <c r="UL357" s="55"/>
      <c r="UM357" s="55"/>
      <c r="UN357" s="55"/>
      <c r="UO357" s="55"/>
      <c r="UP357" s="55"/>
      <c r="UQ357" s="55"/>
      <c r="UR357" s="55"/>
      <c r="US357" s="55"/>
      <c r="UT357" s="55"/>
      <c r="UU357" s="55"/>
      <c r="UV357" s="55"/>
      <c r="UW357" s="55"/>
      <c r="UX357" s="55"/>
      <c r="UY357" s="55"/>
      <c r="UZ357" s="55"/>
      <c r="VA357" s="55"/>
      <c r="VB357" s="55"/>
      <c r="VC357" s="55"/>
      <c r="VD357" s="55"/>
      <c r="VE357" s="55"/>
      <c r="VF357" s="55"/>
      <c r="VG357" s="55"/>
      <c r="VH357" s="55"/>
      <c r="VI357" s="55"/>
      <c r="VJ357" s="55"/>
      <c r="VK357" s="55"/>
      <c r="VL357" s="55"/>
      <c r="VM357" s="55"/>
      <c r="VN357" s="55"/>
      <c r="VO357" s="55"/>
      <c r="VP357" s="55"/>
      <c r="VQ357" s="55"/>
      <c r="VR357" s="55"/>
      <c r="VS357" s="55"/>
      <c r="VT357" s="55"/>
      <c r="VU357" s="55"/>
      <c r="VV357" s="55"/>
      <c r="VW357" s="55"/>
      <c r="VX357" s="55"/>
      <c r="VY357" s="55"/>
      <c r="VZ357" s="55"/>
      <c r="WA357" s="55"/>
      <c r="WB357" s="55"/>
      <c r="WC357" s="55"/>
      <c r="WD357" s="55"/>
      <c r="WE357" s="55"/>
      <c r="WF357" s="55"/>
      <c r="WG357" s="55"/>
      <c r="WH357" s="55"/>
      <c r="WI357" s="55"/>
      <c r="WJ357" s="55"/>
      <c r="WK357" s="55"/>
      <c r="WL357" s="55"/>
      <c r="WM357" s="55"/>
      <c r="WN357" s="55"/>
      <c r="WO357" s="55"/>
      <c r="WP357" s="55"/>
      <c r="WQ357" s="55"/>
      <c r="WR357" s="55"/>
      <c r="WS357" s="55"/>
      <c r="WT357" s="55"/>
      <c r="WU357" s="55"/>
      <c r="WV357" s="55"/>
      <c r="WW357" s="55"/>
      <c r="WX357" s="55"/>
      <c r="WY357" s="55"/>
      <c r="WZ357" s="55"/>
      <c r="XA357" s="55"/>
      <c r="XB357" s="55"/>
      <c r="XC357" s="55"/>
      <c r="XD357" s="55"/>
      <c r="XE357" s="55"/>
      <c r="XF357" s="55"/>
      <c r="XG357" s="55"/>
      <c r="XH357" s="55"/>
      <c r="XI357" s="55"/>
      <c r="XJ357" s="55"/>
      <c r="XK357" s="55"/>
      <c r="XL357" s="55"/>
      <c r="XM357" s="55"/>
      <c r="XN357" s="55"/>
      <c r="XO357" s="55"/>
      <c r="XP357" s="55"/>
      <c r="XQ357" s="55"/>
      <c r="XR357" s="55"/>
      <c r="XS357" s="55"/>
      <c r="XT357" s="55"/>
      <c r="XU357" s="55"/>
      <c r="XV357" s="55"/>
      <c r="XW357" s="55"/>
      <c r="XX357" s="55"/>
      <c r="XY357" s="55"/>
      <c r="XZ357" s="55"/>
      <c r="YA357" s="55"/>
      <c r="YB357" s="55"/>
      <c r="YC357" s="55"/>
      <c r="YD357" s="55"/>
      <c r="YE357" s="55"/>
      <c r="YF357" s="55"/>
      <c r="YG357" s="55"/>
      <c r="YH357" s="55"/>
      <c r="YI357" s="55"/>
      <c r="YJ357" s="55"/>
      <c r="YK357" s="55"/>
      <c r="YL357" s="55"/>
      <c r="YM357" s="55"/>
      <c r="YN357" s="55"/>
      <c r="YO357" s="55"/>
      <c r="YP357" s="55"/>
      <c r="YQ357" s="55"/>
      <c r="YR357" s="55"/>
      <c r="YS357" s="55"/>
      <c r="YT357" s="55"/>
      <c r="YU357" s="55"/>
      <c r="YV357" s="55"/>
      <c r="YW357" s="55"/>
      <c r="YX357" s="55"/>
      <c r="YY357" s="55"/>
      <c r="YZ357" s="55"/>
      <c r="ZA357" s="55"/>
      <c r="ZB357" s="55"/>
      <c r="ZC357" s="55"/>
      <c r="ZD357" s="55"/>
      <c r="ZE357" s="55"/>
      <c r="ZF357" s="55"/>
      <c r="ZG357" s="55"/>
      <c r="ZH357" s="55"/>
      <c r="ZI357" s="55"/>
      <c r="ZJ357" s="55"/>
      <c r="ZK357" s="55"/>
      <c r="ZL357" s="55"/>
      <c r="ZM357" s="55"/>
      <c r="ZN357" s="55"/>
      <c r="ZO357" s="55"/>
      <c r="ZP357" s="55"/>
      <c r="ZQ357" s="55"/>
      <c r="ZR357" s="55"/>
      <c r="ZS357" s="55"/>
      <c r="ZT357" s="55"/>
      <c r="ZU357" s="55"/>
      <c r="ZV357" s="55"/>
      <c r="ZW357" s="55"/>
      <c r="ZX357" s="55"/>
      <c r="ZY357" s="55"/>
      <c r="ZZ357" s="55"/>
      <c r="AAA357" s="55"/>
      <c r="AAB357" s="55"/>
      <c r="AAC357" s="55"/>
      <c r="AAD357" s="55"/>
      <c r="AAE357" s="55"/>
      <c r="AAF357" s="55"/>
      <c r="AAG357" s="55"/>
      <c r="AAH357" s="55"/>
      <c r="AAI357" s="55"/>
      <c r="AAJ357" s="55"/>
      <c r="AAK357" s="55"/>
      <c r="AAL357" s="55"/>
      <c r="AAM357" s="55"/>
      <c r="AAN357" s="55"/>
      <c r="AAO357" s="55"/>
      <c r="AAP357" s="55"/>
      <c r="AAQ357" s="55"/>
      <c r="AAR357" s="55"/>
      <c r="AAS357" s="55"/>
      <c r="AAT357" s="55"/>
      <c r="AAU357" s="55"/>
      <c r="AAV357" s="55"/>
      <c r="AAW357" s="55"/>
      <c r="AAX357" s="55"/>
      <c r="AAY357" s="55"/>
      <c r="AAZ357" s="55"/>
      <c r="ABA357" s="55"/>
      <c r="ABB357" s="55"/>
      <c r="ABC357" s="55"/>
      <c r="ABD357" s="55"/>
      <c r="ABE357" s="55"/>
      <c r="ABF357" s="55"/>
      <c r="ABG357" s="55"/>
      <c r="ABH357" s="55"/>
      <c r="ABI357" s="55"/>
      <c r="ABJ357" s="55"/>
      <c r="ABK357" s="55"/>
      <c r="ABL357" s="55"/>
      <c r="ABM357" s="55"/>
      <c r="ABN357" s="55"/>
      <c r="ABO357" s="55"/>
      <c r="ABP357" s="55"/>
      <c r="ABQ357" s="55"/>
      <c r="ABR357" s="55"/>
      <c r="ABS357" s="55"/>
      <c r="ABT357" s="55"/>
      <c r="ABU357" s="55"/>
      <c r="ABV357" s="55"/>
      <c r="ABW357" s="55"/>
      <c r="ABX357" s="55"/>
      <c r="ABY357" s="55"/>
      <c r="ABZ357" s="55"/>
      <c r="ACA357" s="55"/>
      <c r="ACB357" s="55"/>
      <c r="ACC357" s="55"/>
      <c r="ACD357" s="55"/>
      <c r="ACE357" s="55"/>
      <c r="ACF357" s="55"/>
      <c r="ACG357" s="55"/>
      <c r="ACH357" s="55"/>
      <c r="ACI357" s="55"/>
      <c r="ACJ357" s="55"/>
      <c r="ACK357" s="55"/>
      <c r="ACL357" s="55"/>
      <c r="ACM357" s="55"/>
      <c r="ACN357" s="55"/>
      <c r="ACO357" s="55"/>
      <c r="ACP357" s="55"/>
      <c r="ACQ357" s="55"/>
      <c r="ACR357" s="55"/>
      <c r="ACS357" s="55"/>
      <c r="ACT357" s="55"/>
      <c r="ACU357" s="55"/>
      <c r="ACV357" s="55"/>
      <c r="ACW357" s="55"/>
      <c r="ACX357" s="55"/>
      <c r="ACY357" s="55"/>
      <c r="ACZ357" s="55"/>
      <c r="ADA357" s="55"/>
      <c r="ADB357" s="55"/>
      <c r="ADC357" s="55"/>
      <c r="ADD357" s="55"/>
      <c r="ADE357" s="55"/>
      <c r="ADF357" s="55"/>
      <c r="ADG357" s="55"/>
      <c r="ADH357" s="55"/>
      <c r="ADI357" s="55"/>
      <c r="ADJ357" s="55"/>
      <c r="ADK357" s="55"/>
      <c r="ADL357" s="55"/>
      <c r="ADM357" s="55"/>
      <c r="ADN357" s="55"/>
      <c r="ADO357" s="55"/>
      <c r="ADP357" s="55"/>
      <c r="ADQ357" s="55"/>
      <c r="ADR357" s="55"/>
      <c r="ADS357" s="55"/>
      <c r="ADT357" s="55"/>
      <c r="ADU357" s="55"/>
      <c r="ADV357" s="55"/>
      <c r="ADW357" s="55"/>
      <c r="ADX357" s="55"/>
      <c r="ADY357" s="55"/>
      <c r="ADZ357" s="55"/>
      <c r="AEA357" s="55"/>
      <c r="AEB357" s="55"/>
      <c r="AEC357" s="55"/>
      <c r="AED357" s="55"/>
      <c r="AEE357" s="55"/>
      <c r="AEF357" s="55"/>
      <c r="AEG357" s="55"/>
      <c r="AEH357" s="55"/>
      <c r="AEI357" s="55"/>
      <c r="AEJ357" s="55"/>
      <c r="AEK357" s="55"/>
      <c r="AEL357" s="55"/>
      <c r="AEM357" s="55"/>
      <c r="AEN357" s="55"/>
      <c r="AEO357" s="55"/>
      <c r="AEP357" s="55"/>
      <c r="AEQ357" s="55"/>
      <c r="AER357" s="55"/>
      <c r="AES357" s="55"/>
      <c r="AET357" s="55"/>
      <c r="AEU357" s="55"/>
      <c r="AEV357" s="55"/>
      <c r="AEW357" s="55"/>
      <c r="AEX357" s="55"/>
      <c r="AEY357" s="55"/>
      <c r="AEZ357" s="55"/>
      <c r="AFA357" s="55"/>
      <c r="AFB357" s="55"/>
      <c r="AFC357" s="55"/>
      <c r="AFD357" s="55"/>
      <c r="AFE357" s="55"/>
      <c r="AFF357" s="55"/>
      <c r="AFG357" s="55"/>
      <c r="AFH357" s="55"/>
      <c r="AFI357" s="55"/>
      <c r="AFJ357" s="55"/>
      <c r="AFK357" s="55"/>
      <c r="AFL357" s="55"/>
      <c r="AFM357" s="55"/>
      <c r="AFN357" s="55"/>
      <c r="AFO357" s="55"/>
      <c r="AFP357" s="55"/>
      <c r="AFQ357" s="55"/>
      <c r="AFR357" s="55"/>
      <c r="AFS357" s="55"/>
      <c r="AFT357" s="55"/>
      <c r="AFU357" s="55"/>
      <c r="AFV357" s="55"/>
      <c r="AFW357" s="55"/>
      <c r="AFX357" s="55"/>
      <c r="AFY357" s="55"/>
      <c r="AFZ357" s="55"/>
      <c r="AGA357" s="55"/>
      <c r="AGB357" s="55"/>
      <c r="AGC357" s="55"/>
      <c r="AGD357" s="55"/>
      <c r="AGE357" s="55"/>
      <c r="AGF357" s="55"/>
      <c r="AGG357" s="55"/>
      <c r="AGH357" s="55"/>
      <c r="AGI357" s="55"/>
      <c r="AGJ357" s="55"/>
      <c r="AGK357" s="55"/>
      <c r="AGL357" s="55"/>
      <c r="AGM357" s="55"/>
      <c r="AGN357" s="55"/>
      <c r="AGO357" s="55"/>
      <c r="AGP357" s="55"/>
      <c r="AGQ357" s="55"/>
      <c r="AGR357" s="55"/>
      <c r="AGS357" s="55"/>
      <c r="AGT357" s="55"/>
      <c r="AGU357" s="55"/>
      <c r="AGV357" s="55"/>
      <c r="AGW357" s="55"/>
      <c r="AGX357" s="55"/>
      <c r="AGY357" s="55"/>
      <c r="AGZ357" s="55"/>
      <c r="AHA357" s="55"/>
      <c r="AHB357" s="55"/>
      <c r="AHC357" s="55"/>
      <c r="AHD357" s="55"/>
      <c r="AHE357" s="55"/>
      <c r="AHF357" s="55"/>
      <c r="AHG357" s="55"/>
      <c r="AHH357" s="55"/>
      <c r="AHI357" s="55"/>
      <c r="AHJ357" s="55"/>
      <c r="AHK357" s="55"/>
      <c r="AHL357" s="55"/>
      <c r="AHM357" s="55"/>
      <c r="AHN357" s="55"/>
      <c r="AHO357" s="55"/>
      <c r="AHP357" s="55"/>
      <c r="AHQ357" s="55"/>
      <c r="AHR357" s="55"/>
      <c r="AHS357" s="55"/>
      <c r="AHT357" s="55"/>
      <c r="AHU357" s="55"/>
      <c r="AHV357" s="55"/>
      <c r="AHW357" s="55"/>
      <c r="AHX357" s="55"/>
      <c r="AHY357" s="55"/>
      <c r="AHZ357" s="55"/>
      <c r="AIA357" s="55"/>
      <c r="AIB357" s="55"/>
      <c r="AIC357" s="55"/>
      <c r="AID357" s="55"/>
      <c r="AIE357" s="55"/>
      <c r="AIF357" s="55"/>
      <c r="AIG357" s="55"/>
      <c r="AIH357" s="55"/>
      <c r="AII357" s="55"/>
      <c r="AIJ357" s="55"/>
      <c r="AIK357" s="55"/>
      <c r="AIL357" s="55"/>
      <c r="AIM357" s="55"/>
      <c r="AIN357" s="55"/>
      <c r="AIO357" s="55"/>
      <c r="AIP357" s="55"/>
      <c r="AIQ357" s="55"/>
      <c r="AIR357" s="55"/>
      <c r="AIS357" s="55"/>
      <c r="AIT357" s="55"/>
      <c r="AIU357" s="55"/>
      <c r="AIV357" s="55"/>
      <c r="AIW357" s="55"/>
      <c r="AIX357" s="55"/>
      <c r="AIY357" s="55"/>
      <c r="AIZ357" s="55"/>
      <c r="AJA357" s="55"/>
      <c r="AJB357" s="55"/>
      <c r="AJC357" s="55"/>
      <c r="AJD357" s="55"/>
      <c r="AJE357" s="55"/>
      <c r="AJF357" s="55"/>
      <c r="AJG357" s="55"/>
      <c r="AJH357" s="55"/>
      <c r="AJI357" s="55"/>
      <c r="AJJ357" s="55"/>
      <c r="AJK357" s="55"/>
      <c r="AJL357" s="55"/>
      <c r="AJM357" s="55"/>
      <c r="AJN357" s="55"/>
      <c r="AJO357" s="55"/>
      <c r="AJP357" s="55"/>
      <c r="AJQ357" s="55"/>
      <c r="AJR357" s="55"/>
      <c r="AJS357" s="55"/>
      <c r="AJT357" s="55"/>
      <c r="AJU357" s="55"/>
      <c r="AJV357" s="55"/>
      <c r="AJW357" s="55"/>
      <c r="AJX357" s="55"/>
      <c r="AJY357" s="55"/>
      <c r="AJZ357" s="55"/>
      <c r="AKA357" s="55"/>
      <c r="AKB357" s="55"/>
      <c r="AKC357" s="55"/>
      <c r="AKD357" s="55"/>
      <c r="AKE357" s="55"/>
      <c r="AKF357" s="55"/>
      <c r="AKG357" s="55"/>
      <c r="AKH357" s="55"/>
      <c r="AKI357" s="55"/>
      <c r="AKJ357" s="55"/>
      <c r="AKK357" s="55"/>
      <c r="AKL357" s="55"/>
      <c r="AKM357" s="55"/>
      <c r="AKN357" s="55"/>
      <c r="AKO357" s="55"/>
      <c r="AKP357" s="55"/>
      <c r="AKQ357" s="55"/>
      <c r="AKR357" s="55"/>
      <c r="AKS357" s="55"/>
      <c r="AKT357" s="55"/>
      <c r="AKU357" s="55"/>
      <c r="AKV357" s="55"/>
      <c r="AKW357" s="55"/>
      <c r="AKX357" s="55"/>
      <c r="AKY357" s="55"/>
      <c r="AKZ357" s="55"/>
      <c r="ALA357" s="55"/>
      <c r="ALB357" s="55"/>
      <c r="ALC357" s="55"/>
      <c r="ALD357" s="55"/>
      <c r="ALE357" s="55"/>
      <c r="ALF357" s="55"/>
      <c r="ALG357" s="55"/>
      <c r="ALH357" s="55"/>
      <c r="ALI357" s="55"/>
      <c r="ALJ357" s="55"/>
      <c r="ALK357" s="55"/>
      <c r="ALL357" s="55"/>
      <c r="ALM357" s="55"/>
      <c r="ALN357" s="55"/>
      <c r="ALO357" s="55"/>
      <c r="ALP357" s="55"/>
      <c r="ALQ357" s="55"/>
      <c r="ALR357" s="55"/>
      <c r="ALS357" s="55"/>
      <c r="ALT357" s="55"/>
      <c r="ALU357" s="55"/>
      <c r="ALV357" s="55"/>
      <c r="ALW357" s="55"/>
      <c r="ALX357" s="55"/>
      <c r="ALY357" s="55"/>
      <c r="ALZ357" s="55"/>
      <c r="AMA357" s="55"/>
      <c r="AMB357" s="55"/>
      <c r="AMC357" s="55"/>
      <c r="AMD357" s="55"/>
      <c r="AME357" s="55"/>
      <c r="AMF357" s="55"/>
      <c r="AMG357" s="55"/>
      <c r="AMH357" s="55"/>
      <c r="AMI357" s="55"/>
      <c r="AMJ357" s="55"/>
      <c r="AMK357" s="55"/>
      <c r="AML357" s="55"/>
      <c r="AMM357" s="55"/>
      <c r="AMN357" s="55"/>
      <c r="AMO357" s="55"/>
      <c r="AMP357" s="55"/>
      <c r="AMQ357" s="55"/>
      <c r="AMR357" s="55"/>
      <c r="AMS357" s="55"/>
      <c r="AMT357" s="55"/>
      <c r="AMU357" s="55"/>
      <c r="AMV357" s="55"/>
      <c r="AMW357" s="55"/>
      <c r="AMX357" s="55"/>
      <c r="AMY357" s="55"/>
      <c r="AMZ357" s="55"/>
      <c r="ANA357" s="55"/>
      <c r="ANB357" s="55"/>
      <c r="ANC357" s="55"/>
      <c r="AND357" s="55"/>
      <c r="ANE357" s="55"/>
      <c r="ANF357" s="55"/>
      <c r="ANG357" s="55"/>
      <c r="ANH357" s="55"/>
      <c r="ANI357" s="55"/>
      <c r="ANJ357" s="55"/>
      <c r="ANK357" s="55"/>
      <c r="ANL357" s="55"/>
      <c r="ANM357" s="55"/>
      <c r="ANN357" s="55"/>
      <c r="ANO357" s="55"/>
      <c r="ANP357" s="55"/>
      <c r="ANQ357" s="55"/>
      <c r="ANR357" s="55"/>
      <c r="ANS357" s="55"/>
      <c r="ANT357" s="55"/>
      <c r="ANU357" s="55"/>
      <c r="ANV357" s="55"/>
      <c r="ANW357" s="55"/>
      <c r="ANX357" s="55"/>
      <c r="ANY357" s="55"/>
      <c r="ANZ357" s="55"/>
      <c r="AOA357" s="55"/>
      <c r="AOB357" s="55"/>
      <c r="AOC357" s="55"/>
      <c r="AOD357" s="55"/>
      <c r="AOE357" s="55"/>
      <c r="AOF357" s="55"/>
      <c r="AOG357" s="55"/>
      <c r="AOH357" s="55"/>
      <c r="AOI357" s="55"/>
      <c r="AOJ357" s="55"/>
      <c r="AOK357" s="55"/>
      <c r="AOL357" s="55"/>
      <c r="AOM357" s="55"/>
      <c r="AON357" s="55"/>
      <c r="AOO357" s="55"/>
      <c r="AOP357" s="55"/>
      <c r="AOQ357" s="55"/>
      <c r="AOR357" s="55"/>
      <c r="AOS357" s="55"/>
      <c r="AOT357" s="55"/>
      <c r="AOU357" s="55"/>
      <c r="AOV357" s="55"/>
      <c r="AOW357" s="55"/>
      <c r="AOX357" s="55"/>
      <c r="AOY357" s="55"/>
      <c r="AOZ357" s="55"/>
      <c r="APA357" s="55"/>
      <c r="APB357" s="55"/>
      <c r="APC357" s="55"/>
      <c r="APD357" s="55"/>
      <c r="APE357" s="55"/>
      <c r="APF357" s="55"/>
      <c r="APG357" s="55"/>
      <c r="APH357" s="55"/>
      <c r="API357" s="55"/>
      <c r="APJ357" s="55"/>
      <c r="APK357" s="55"/>
      <c r="APL357" s="55"/>
      <c r="APM357" s="55"/>
      <c r="APN357" s="55"/>
      <c r="APO357" s="55"/>
      <c r="APP357" s="55"/>
      <c r="APQ357" s="55"/>
      <c r="APR357" s="55"/>
      <c r="APS357" s="55"/>
      <c r="APT357" s="55"/>
      <c r="APU357" s="55"/>
      <c r="APV357" s="55"/>
      <c r="APW357" s="55"/>
      <c r="APX357" s="55"/>
      <c r="APY357" s="55"/>
      <c r="APZ357" s="55"/>
      <c r="AQA357" s="55"/>
      <c r="AQB357" s="55"/>
      <c r="AQC357" s="55"/>
      <c r="AQD357" s="55"/>
      <c r="AQE357" s="55"/>
      <c r="AQF357" s="55"/>
      <c r="AQG357" s="55"/>
      <c r="AQH357" s="55"/>
      <c r="AQI357" s="55"/>
      <c r="AQJ357" s="55"/>
      <c r="AQK357" s="55"/>
      <c r="AQL357" s="55"/>
      <c r="AQM357" s="55"/>
      <c r="AQN357" s="55"/>
      <c r="AQO357" s="55"/>
      <c r="AQP357" s="55"/>
      <c r="AQQ357" s="55"/>
      <c r="AQR357" s="55"/>
      <c r="AQS357" s="55"/>
      <c r="AQT357" s="55"/>
      <c r="AQU357" s="55"/>
      <c r="AQV357" s="55"/>
      <c r="AQW357" s="55"/>
      <c r="AQX357" s="55"/>
      <c r="AQY357" s="55"/>
      <c r="AQZ357" s="55"/>
      <c r="ARA357" s="55"/>
      <c r="ARB357" s="55"/>
      <c r="ARC357" s="55"/>
      <c r="ARD357" s="55"/>
      <c r="ARE357" s="55"/>
      <c r="ARF357" s="55"/>
      <c r="ARG357" s="55"/>
      <c r="ARH357" s="55"/>
      <c r="ARI357" s="55"/>
      <c r="ARJ357" s="55"/>
      <c r="ARK357" s="55"/>
      <c r="ARL357" s="55"/>
      <c r="ARM357" s="55"/>
      <c r="ARN357" s="55"/>
      <c r="ARO357" s="55"/>
      <c r="ARP357" s="55"/>
      <c r="ARQ357" s="55"/>
      <c r="ARR357" s="55"/>
      <c r="ARS357" s="55"/>
      <c r="ART357" s="55"/>
      <c r="ARU357" s="55"/>
      <c r="ARV357" s="55"/>
      <c r="ARW357" s="55"/>
      <c r="ARX357" s="55"/>
      <c r="ARY357" s="55"/>
      <c r="ARZ357" s="55"/>
      <c r="ASA357" s="55"/>
      <c r="ASB357" s="55"/>
      <c r="ASC357" s="55"/>
      <c r="ASD357" s="55"/>
      <c r="ASE357" s="55"/>
      <c r="ASF357" s="55"/>
      <c r="ASG357" s="55"/>
      <c r="ASH357" s="55"/>
      <c r="ASI357" s="55"/>
      <c r="ASJ357" s="55"/>
      <c r="ASK357" s="55"/>
      <c r="ASL357" s="55"/>
      <c r="ASM357" s="55"/>
      <c r="ASN357" s="55"/>
      <c r="ASO357" s="55"/>
      <c r="ASP357" s="55"/>
      <c r="ASQ357" s="55"/>
      <c r="ASR357" s="55"/>
      <c r="ASS357" s="55"/>
      <c r="AST357" s="55"/>
      <c r="ASU357" s="55"/>
      <c r="ASV357" s="55"/>
      <c r="ASW357" s="55"/>
      <c r="ASX357" s="55"/>
      <c r="ASY357" s="55"/>
      <c r="ASZ357" s="55"/>
      <c r="ATA357" s="55"/>
      <c r="ATB357" s="55"/>
      <c r="ATC357" s="55"/>
      <c r="ATD357" s="55"/>
      <c r="ATE357" s="55"/>
      <c r="ATF357" s="55"/>
      <c r="ATG357" s="55"/>
      <c r="ATH357" s="55"/>
      <c r="ATI357" s="55"/>
      <c r="ATJ357" s="55"/>
      <c r="ATK357" s="55"/>
      <c r="ATL357" s="55"/>
      <c r="ATM357" s="55"/>
      <c r="ATN357" s="55"/>
      <c r="ATO357" s="55"/>
      <c r="ATP357" s="55"/>
      <c r="ATQ357" s="55"/>
      <c r="ATR357" s="55"/>
      <c r="ATS357" s="55"/>
      <c r="ATT357" s="55"/>
      <c r="ATU357" s="55"/>
      <c r="ATV357" s="55"/>
      <c r="ATW357" s="55"/>
      <c r="ATX357" s="55"/>
      <c r="ATY357" s="55"/>
      <c r="ATZ357" s="55"/>
      <c r="AUA357" s="55"/>
      <c r="AUB357" s="55"/>
      <c r="AUC357" s="55"/>
      <c r="AUD357" s="55"/>
      <c r="AUE357" s="55"/>
      <c r="AUF357" s="55"/>
      <c r="AUG357" s="55"/>
      <c r="AUH357" s="55"/>
      <c r="AUI357" s="55"/>
      <c r="AUJ357" s="55"/>
      <c r="AUK357" s="55"/>
      <c r="AUL357" s="55"/>
      <c r="AUM357" s="55"/>
      <c r="AUN357" s="55"/>
      <c r="AUO357" s="55"/>
      <c r="AUP357" s="55"/>
      <c r="AUQ357" s="55"/>
      <c r="AUR357" s="55"/>
      <c r="AUS357" s="55"/>
      <c r="AUT357" s="55"/>
      <c r="AUU357" s="55"/>
      <c r="AUV357" s="55"/>
      <c r="AUW357" s="55"/>
      <c r="AUX357" s="55"/>
      <c r="AUY357" s="55"/>
      <c r="AUZ357" s="55"/>
      <c r="AVA357" s="55"/>
      <c r="AVB357" s="55"/>
      <c r="AVC357" s="55"/>
      <c r="AVD357" s="55"/>
      <c r="AVE357" s="55"/>
      <c r="AVF357" s="55"/>
      <c r="AVG357" s="55"/>
      <c r="AVH357" s="55"/>
      <c r="AVI357" s="55"/>
      <c r="AVJ357" s="55"/>
      <c r="AVK357" s="55"/>
      <c r="AVL357" s="55"/>
      <c r="AVM357" s="55"/>
      <c r="AVN357" s="55"/>
      <c r="AVO357" s="55"/>
      <c r="AVP357" s="55"/>
      <c r="AVQ357" s="55"/>
      <c r="AVR357" s="55"/>
      <c r="AVS357" s="55"/>
      <c r="AVT357" s="55"/>
      <c r="AVU357" s="55"/>
      <c r="AVV357" s="55"/>
      <c r="AVW357" s="55"/>
      <c r="AVX357" s="55"/>
      <c r="AVY357" s="55"/>
      <c r="AVZ357" s="55"/>
      <c r="AWA357" s="55"/>
      <c r="AWB357" s="55"/>
      <c r="AWC357" s="55"/>
      <c r="AWD357" s="55"/>
      <c r="AWE357" s="55"/>
      <c r="AWF357" s="55"/>
      <c r="AWG357" s="55"/>
      <c r="AWH357" s="55"/>
      <c r="AWI357" s="55"/>
      <c r="AWJ357" s="55"/>
      <c r="AWK357" s="55"/>
      <c r="AWL357" s="55"/>
      <c r="AWM357" s="55"/>
      <c r="AWN357" s="55"/>
      <c r="AWO357" s="55"/>
      <c r="AWP357" s="55"/>
      <c r="AWQ357" s="55"/>
      <c r="AWR357" s="55"/>
      <c r="AWS357" s="55"/>
      <c r="AWT357" s="55"/>
      <c r="AWU357" s="55"/>
      <c r="AWV357" s="55"/>
      <c r="AWW357" s="55"/>
      <c r="AWX357" s="55"/>
      <c r="AWY357" s="55"/>
      <c r="AWZ357" s="55"/>
      <c r="AXA357" s="55"/>
      <c r="AXB357" s="55"/>
      <c r="AXC357" s="55"/>
      <c r="AXD357" s="55"/>
      <c r="AXE357" s="55"/>
      <c r="AXF357" s="55"/>
      <c r="AXG357" s="55"/>
      <c r="AXH357" s="55"/>
      <c r="AXI357" s="55"/>
      <c r="AXJ357" s="55"/>
      <c r="AXK357" s="55"/>
      <c r="AXL357" s="55"/>
      <c r="AXM357" s="55"/>
      <c r="AXN357" s="55"/>
      <c r="AXO357" s="55"/>
      <c r="AXP357" s="55"/>
      <c r="AXQ357" s="55"/>
      <c r="AXR357" s="55"/>
      <c r="AXS357" s="55"/>
      <c r="AXT357" s="55"/>
      <c r="AXU357" s="55"/>
      <c r="AXV357" s="55"/>
      <c r="AXW357" s="55"/>
      <c r="AXX357" s="55"/>
      <c r="AXY357" s="55"/>
      <c r="AXZ357" s="55"/>
      <c r="AYA357" s="55"/>
      <c r="AYB357" s="55"/>
      <c r="AYC357" s="55"/>
      <c r="AYD357" s="55"/>
      <c r="AYE357" s="55"/>
      <c r="AYF357" s="55"/>
      <c r="AYG357" s="55"/>
      <c r="AYH357" s="55"/>
      <c r="AYI357" s="55"/>
      <c r="AYJ357" s="55"/>
      <c r="AYK357" s="55"/>
      <c r="AYL357" s="55"/>
      <c r="AYM357" s="55"/>
      <c r="AYN357" s="55"/>
      <c r="AYO357" s="55"/>
      <c r="AYP357" s="55"/>
      <c r="AYQ357" s="55"/>
      <c r="AYR357" s="55"/>
      <c r="AYS357" s="55"/>
      <c r="AYT357" s="55"/>
      <c r="AYU357" s="55"/>
      <c r="AYV357" s="55"/>
      <c r="AYW357" s="55"/>
      <c r="AYX357" s="55"/>
      <c r="AYY357" s="55"/>
      <c r="AYZ357" s="55"/>
      <c r="AZA357" s="55"/>
      <c r="AZB357" s="55"/>
      <c r="AZC357" s="55"/>
      <c r="AZD357" s="55"/>
      <c r="AZE357" s="55"/>
      <c r="AZF357" s="55"/>
      <c r="AZG357" s="55"/>
      <c r="AZH357" s="55"/>
      <c r="AZI357" s="55"/>
      <c r="AZJ357" s="55"/>
      <c r="AZK357" s="55"/>
      <c r="AZL357" s="55"/>
      <c r="AZM357" s="55"/>
      <c r="AZN357" s="55"/>
      <c r="AZO357" s="55"/>
      <c r="AZP357" s="55"/>
      <c r="AZQ357" s="55"/>
      <c r="AZR357" s="55"/>
      <c r="AZS357" s="55"/>
      <c r="AZT357" s="55"/>
      <c r="AZU357" s="55"/>
      <c r="AZV357" s="55"/>
      <c r="AZW357" s="55"/>
      <c r="AZX357" s="55"/>
      <c r="AZY357" s="55"/>
      <c r="AZZ357" s="55"/>
      <c r="BAA357" s="55"/>
      <c r="BAB357" s="55"/>
      <c r="BAC357" s="55"/>
      <c r="BAD357" s="55"/>
      <c r="BAE357" s="55"/>
      <c r="BAF357" s="55"/>
      <c r="BAG357" s="55"/>
      <c r="BAH357" s="55"/>
      <c r="BAI357" s="55"/>
      <c r="BAJ357" s="55"/>
      <c r="BAK357" s="55"/>
      <c r="BAL357" s="55"/>
      <c r="BAM357" s="55"/>
      <c r="BAN357" s="55"/>
      <c r="BAO357" s="55"/>
      <c r="BAP357" s="55"/>
      <c r="BAQ357" s="55"/>
      <c r="BAR357" s="55"/>
      <c r="BAS357" s="55"/>
      <c r="BAT357" s="55"/>
      <c r="BAU357" s="55"/>
      <c r="BAV357" s="55"/>
      <c r="BAW357" s="55"/>
      <c r="BAX357" s="55"/>
      <c r="BAY357" s="55"/>
      <c r="BAZ357" s="55"/>
      <c r="BBA357" s="55"/>
      <c r="BBB357" s="55"/>
      <c r="BBC357" s="55"/>
      <c r="BBD357" s="55"/>
      <c r="BBE357" s="55"/>
      <c r="BBF357" s="55"/>
      <c r="BBG357" s="55"/>
      <c r="BBH357" s="55"/>
      <c r="BBI357" s="55"/>
      <c r="BBJ357" s="55"/>
      <c r="BBK357" s="55"/>
      <c r="BBL357" s="55"/>
      <c r="BBM357" s="55"/>
      <c r="BBN357" s="55"/>
      <c r="BBO357" s="55"/>
      <c r="BBP357" s="55"/>
      <c r="BBQ357" s="55"/>
      <c r="BBR357" s="55"/>
      <c r="BBS357" s="55"/>
      <c r="BBT357" s="55"/>
      <c r="BBU357" s="55"/>
      <c r="BBV357" s="55"/>
      <c r="BBW357" s="55"/>
      <c r="BBX357" s="55"/>
      <c r="BBY357" s="55"/>
      <c r="BBZ357" s="55"/>
      <c r="BCA357" s="55"/>
      <c r="BCB357" s="55"/>
      <c r="BCC357" s="55"/>
      <c r="BCD357" s="55"/>
      <c r="BCE357" s="55"/>
      <c r="BCF357" s="55"/>
      <c r="BCG357" s="55"/>
      <c r="BCH357" s="55"/>
      <c r="BCI357" s="55"/>
      <c r="BCJ357" s="55"/>
      <c r="BCK357" s="55"/>
      <c r="BCL357" s="55"/>
      <c r="BCM357" s="55"/>
      <c r="BCN357" s="55"/>
      <c r="BCO357" s="55"/>
      <c r="BCP357" s="55"/>
      <c r="BCQ357" s="55"/>
      <c r="BCR357" s="55"/>
      <c r="BCS357" s="55"/>
      <c r="BCT357" s="55"/>
      <c r="BCU357" s="55"/>
      <c r="BCV357" s="55"/>
      <c r="BCW357" s="55"/>
      <c r="BCX357" s="55"/>
      <c r="BCY357" s="55"/>
      <c r="BCZ357" s="55"/>
      <c r="BDA357" s="55"/>
      <c r="BDB357" s="55"/>
      <c r="BDC357" s="55"/>
      <c r="BDD357" s="55"/>
      <c r="BDE357" s="55"/>
      <c r="BDF357" s="55"/>
      <c r="BDG357" s="55"/>
      <c r="BDH357" s="55"/>
      <c r="BDI357" s="55"/>
      <c r="BDJ357" s="55"/>
      <c r="BDK357" s="55"/>
      <c r="BDL357" s="55"/>
      <c r="BDM357" s="55"/>
      <c r="BDN357" s="55"/>
      <c r="BDO357" s="55"/>
      <c r="BDP357" s="55"/>
      <c r="BDQ357" s="55"/>
      <c r="BDR357" s="55"/>
      <c r="BDS357" s="55"/>
      <c r="BDT357" s="55"/>
      <c r="BDU357" s="55"/>
      <c r="BDV357" s="55"/>
      <c r="BDW357" s="55"/>
      <c r="BDX357" s="55"/>
      <c r="BDY357" s="55"/>
      <c r="BDZ357" s="55"/>
      <c r="BEA357" s="55"/>
      <c r="BEB357" s="55"/>
      <c r="BEC357" s="55"/>
      <c r="BED357" s="55"/>
      <c r="BEE357" s="55"/>
      <c r="BEF357" s="55"/>
      <c r="BEG357" s="55"/>
      <c r="BEH357" s="55"/>
      <c r="BEI357" s="55"/>
      <c r="BEJ357" s="55"/>
      <c r="BEK357" s="55"/>
      <c r="BEL357" s="55"/>
      <c r="BEM357" s="55"/>
      <c r="BEN357" s="55"/>
      <c r="BEO357" s="55"/>
      <c r="BEP357" s="55"/>
      <c r="BEQ357" s="55"/>
      <c r="BER357" s="55"/>
      <c r="BES357" s="55"/>
      <c r="BET357" s="55"/>
      <c r="BEU357" s="55"/>
      <c r="BEV357" s="55"/>
      <c r="BEW357" s="55"/>
      <c r="BEX357" s="55"/>
      <c r="BEY357" s="55"/>
      <c r="BEZ357" s="55"/>
      <c r="BFA357" s="55"/>
      <c r="BFB357" s="55"/>
      <c r="BFC357" s="55"/>
      <c r="BFD357" s="55"/>
      <c r="BFE357" s="55"/>
      <c r="BFF357" s="55"/>
      <c r="BFG357" s="55"/>
      <c r="BFH357" s="55"/>
      <c r="BFI357" s="55"/>
      <c r="BFJ357" s="55"/>
      <c r="BFK357" s="55"/>
      <c r="BFL357" s="55"/>
      <c r="BFM357" s="55"/>
      <c r="BFN357" s="55"/>
      <c r="BFO357" s="55"/>
      <c r="BFP357" s="55"/>
      <c r="BFQ357" s="55"/>
      <c r="BFR357" s="55"/>
      <c r="BFS357" s="55"/>
      <c r="BFT357" s="55"/>
      <c r="BFU357" s="55"/>
      <c r="BFV357" s="55"/>
      <c r="BFW357" s="55"/>
      <c r="BFX357" s="55"/>
      <c r="BFY357" s="55"/>
      <c r="BFZ357" s="55"/>
      <c r="BGA357" s="55"/>
      <c r="BGB357" s="55"/>
      <c r="BGC357" s="55"/>
      <c r="BGD357" s="55"/>
      <c r="BGE357" s="55"/>
      <c r="BGF357" s="55"/>
      <c r="BGG357" s="55"/>
      <c r="BGH357" s="55"/>
      <c r="BGI357" s="55"/>
      <c r="BGJ357" s="55"/>
      <c r="BGK357" s="55"/>
      <c r="BGL357" s="55"/>
      <c r="BGM357" s="55"/>
      <c r="BGN357" s="55"/>
      <c r="BGO357" s="55"/>
      <c r="BGP357" s="55"/>
      <c r="BGQ357" s="55"/>
      <c r="BGR357" s="55"/>
      <c r="BGS357" s="55"/>
      <c r="BGT357" s="55"/>
      <c r="BGU357" s="55"/>
      <c r="BGV357" s="55"/>
      <c r="BGW357" s="55"/>
      <c r="BGX357" s="55"/>
      <c r="BGY357" s="55"/>
      <c r="BGZ357" s="55"/>
      <c r="BHA357" s="55"/>
      <c r="BHB357" s="55"/>
      <c r="BHC357" s="55"/>
      <c r="BHD357" s="55"/>
      <c r="BHE357" s="55"/>
      <c r="BHF357" s="55"/>
      <c r="BHG357" s="55"/>
      <c r="BHH357" s="55"/>
      <c r="BHI357" s="55"/>
      <c r="BHJ357" s="55"/>
      <c r="BHK357" s="55"/>
      <c r="BHL357" s="55"/>
      <c r="BHM357" s="55"/>
      <c r="BHN357" s="55"/>
      <c r="BHO357" s="55"/>
      <c r="BHP357" s="55"/>
      <c r="BHQ357" s="55"/>
      <c r="BHR357" s="55"/>
      <c r="BHS357" s="55"/>
      <c r="BHT357" s="55"/>
      <c r="BHU357" s="55"/>
      <c r="BHV357" s="55"/>
      <c r="BHW357" s="55"/>
      <c r="BHX357" s="55"/>
      <c r="BHY357" s="55"/>
      <c r="BHZ357" s="55"/>
      <c r="BIA357" s="55"/>
      <c r="BIB357" s="55"/>
      <c r="BIC357" s="55"/>
      <c r="BID357" s="55"/>
      <c r="BIE357" s="55"/>
      <c r="BIF357" s="55"/>
      <c r="BIG357" s="55"/>
      <c r="BIH357" s="55"/>
      <c r="BII357" s="55"/>
      <c r="BIJ357" s="55"/>
      <c r="BIK357" s="55"/>
      <c r="BIL357" s="55"/>
      <c r="BIM357" s="55"/>
      <c r="BIN357" s="55"/>
      <c r="BIO357" s="55"/>
      <c r="BIP357" s="55"/>
      <c r="BIQ357" s="55"/>
      <c r="BIR357" s="55"/>
      <c r="BIS357" s="55"/>
      <c r="BIT357" s="55"/>
      <c r="BIU357" s="55"/>
      <c r="BIV357" s="55"/>
      <c r="BIW357" s="55"/>
      <c r="BIX357" s="55"/>
      <c r="BIY357" s="55"/>
      <c r="BIZ357" s="55"/>
      <c r="BJA357" s="55"/>
      <c r="BJB357" s="55"/>
      <c r="BJC357" s="55"/>
      <c r="BJD357" s="55"/>
      <c r="BJE357" s="55"/>
      <c r="BJF357" s="55"/>
      <c r="BJG357" s="55"/>
      <c r="BJH357" s="55"/>
      <c r="BJI357" s="55"/>
      <c r="BJJ357" s="55"/>
      <c r="BJK357" s="55"/>
      <c r="BJL357" s="55"/>
      <c r="BJM357" s="55"/>
      <c r="BJN357" s="55"/>
      <c r="BJO357" s="55"/>
      <c r="BJP357" s="55"/>
      <c r="BJQ357" s="55"/>
      <c r="BJR357" s="55"/>
      <c r="BJS357" s="55"/>
      <c r="BJT357" s="55"/>
      <c r="BJU357" s="55"/>
      <c r="BJV357" s="55"/>
      <c r="BJW357" s="55"/>
      <c r="BJX357" s="55"/>
      <c r="BJY357" s="55"/>
      <c r="BJZ357" s="55"/>
      <c r="BKA357" s="55"/>
      <c r="BKB357" s="55"/>
      <c r="BKC357" s="55"/>
      <c r="BKD357" s="55"/>
      <c r="BKE357" s="55"/>
      <c r="BKF357" s="55"/>
      <c r="BKG357" s="55"/>
      <c r="BKH357" s="55"/>
      <c r="BKI357" s="55"/>
      <c r="BKJ357" s="55"/>
      <c r="BKK357" s="55"/>
      <c r="BKL357" s="55"/>
      <c r="BKM357" s="55"/>
      <c r="BKN357" s="55"/>
      <c r="BKO357" s="55"/>
      <c r="BKP357" s="55"/>
      <c r="BKQ357" s="55"/>
      <c r="BKR357" s="55"/>
      <c r="BKS357" s="55"/>
      <c r="BKT357" s="55"/>
      <c r="BKU357" s="55"/>
      <c r="BKV357" s="55"/>
      <c r="BKW357" s="55"/>
      <c r="BKX357" s="55"/>
      <c r="BKY357" s="55"/>
      <c r="BKZ357" s="55"/>
      <c r="BLA357" s="55"/>
      <c r="BLB357" s="55"/>
      <c r="BLC357" s="55"/>
      <c r="BLD357" s="55"/>
      <c r="BLE357" s="55"/>
      <c r="BLF357" s="55"/>
      <c r="BLG357" s="55"/>
      <c r="BLH357" s="55"/>
      <c r="BLI357" s="55"/>
      <c r="BLJ357" s="55"/>
      <c r="BLK357" s="55"/>
      <c r="BLL357" s="55"/>
      <c r="BLM357" s="55"/>
      <c r="BLN357" s="55"/>
      <c r="BLO357" s="55"/>
      <c r="BLP357" s="55"/>
      <c r="BLQ357" s="55"/>
      <c r="BLR357" s="55"/>
      <c r="BLS357" s="55"/>
      <c r="BLT357" s="55"/>
      <c r="BLU357" s="55"/>
      <c r="BLV357" s="55"/>
      <c r="BLW357" s="55"/>
      <c r="BLX357" s="55"/>
      <c r="BLY357" s="55"/>
      <c r="BLZ357" s="55"/>
      <c r="BMA357" s="55"/>
      <c r="BMB357" s="55"/>
      <c r="BMC357" s="55"/>
      <c r="BMD357" s="55"/>
      <c r="BME357" s="55"/>
      <c r="BMF357" s="55"/>
      <c r="BMG357" s="55"/>
      <c r="BMH357" s="55"/>
      <c r="BMI357" s="55"/>
      <c r="BMJ357" s="55"/>
      <c r="BMK357" s="55"/>
      <c r="BML357" s="55"/>
      <c r="BMM357" s="55"/>
      <c r="BMN357" s="55"/>
      <c r="BMO357" s="55"/>
      <c r="BMP357" s="55"/>
      <c r="BMQ357" s="55"/>
      <c r="BMR357" s="55"/>
      <c r="BMS357" s="55"/>
      <c r="BMT357" s="55"/>
      <c r="BMU357" s="55"/>
      <c r="BMV357" s="55"/>
      <c r="BMW357" s="55"/>
      <c r="BMX357" s="55"/>
      <c r="BMY357" s="55"/>
      <c r="BMZ357" s="55"/>
      <c r="BNA357" s="55"/>
      <c r="BNB357" s="55"/>
      <c r="BNC357" s="55"/>
      <c r="BND357" s="55"/>
      <c r="BNE357" s="55"/>
      <c r="BNF357" s="55"/>
      <c r="BNG357" s="55"/>
      <c r="BNH357" s="55"/>
      <c r="BNI357" s="55"/>
      <c r="BNJ357" s="55"/>
      <c r="BNK357" s="55"/>
      <c r="BNL357" s="55"/>
      <c r="BNM357" s="55"/>
      <c r="BNN357" s="55"/>
      <c r="BNO357" s="55"/>
      <c r="BNP357" s="55"/>
      <c r="BNQ357" s="55"/>
      <c r="BNR357" s="55"/>
      <c r="BNS357" s="55"/>
      <c r="BNT357" s="55"/>
      <c r="BNU357" s="55"/>
      <c r="BNV357" s="55"/>
      <c r="BNW357" s="55"/>
      <c r="BNX357" s="55"/>
      <c r="BNY357" s="55"/>
      <c r="BNZ357" s="55"/>
      <c r="BOA357" s="55"/>
      <c r="BOB357" s="55"/>
      <c r="BOC357" s="55"/>
      <c r="BOD357" s="55"/>
      <c r="BOE357" s="55"/>
      <c r="BOF357" s="55"/>
      <c r="BOG357" s="55"/>
      <c r="BOH357" s="55"/>
      <c r="BOI357" s="55"/>
      <c r="BOJ357" s="55"/>
      <c r="BOK357" s="55"/>
      <c r="BOL357" s="55"/>
      <c r="BOM357" s="55"/>
      <c r="BON357" s="55"/>
      <c r="BOO357" s="55"/>
      <c r="BOP357" s="55"/>
      <c r="BOQ357" s="55"/>
      <c r="BOR357" s="55"/>
      <c r="BOS357" s="55"/>
      <c r="BOT357" s="55"/>
      <c r="BOU357" s="55"/>
      <c r="BOV357" s="55"/>
      <c r="BOW357" s="55"/>
      <c r="BOX357" s="55"/>
      <c r="BOY357" s="55"/>
      <c r="BOZ357" s="55"/>
      <c r="BPA357" s="55"/>
      <c r="BPB357" s="55"/>
      <c r="BPC357" s="55"/>
      <c r="BPD357" s="55"/>
      <c r="BPE357" s="55"/>
      <c r="BPF357" s="55"/>
      <c r="BPG357" s="55"/>
      <c r="BPH357" s="55"/>
      <c r="BPI357" s="55"/>
      <c r="BPJ357" s="55"/>
      <c r="BPK357" s="55"/>
      <c r="BPL357" s="55"/>
      <c r="BPM357" s="55"/>
      <c r="BPN357" s="55"/>
      <c r="BPO357" s="55"/>
      <c r="BPP357" s="55"/>
      <c r="BPQ357" s="55"/>
      <c r="BPR357" s="55"/>
      <c r="BPS357" s="55"/>
      <c r="BPT357" s="55"/>
      <c r="BPU357" s="55"/>
      <c r="BPV357" s="55"/>
      <c r="BPW357" s="55"/>
      <c r="BPX357" s="55"/>
      <c r="BPY357" s="55"/>
      <c r="BPZ357" s="55"/>
      <c r="BQA357" s="55"/>
      <c r="BQB357" s="55"/>
      <c r="BQC357" s="55"/>
      <c r="BQD357" s="55"/>
      <c r="BQE357" s="55"/>
      <c r="BQF357" s="55"/>
      <c r="BQG357" s="55"/>
      <c r="BQH357" s="55"/>
      <c r="BQI357" s="55"/>
      <c r="BQJ357" s="55"/>
      <c r="BQK357" s="55"/>
      <c r="BQL357" s="55"/>
      <c r="BQM357" s="55"/>
      <c r="BQN357" s="55"/>
      <c r="BQO357" s="55"/>
      <c r="BQP357" s="55"/>
      <c r="BQQ357" s="55"/>
      <c r="BQR357" s="55"/>
      <c r="BQS357" s="55"/>
      <c r="BQT357" s="55"/>
      <c r="BQU357" s="55"/>
      <c r="BQV357" s="55"/>
      <c r="BQW357" s="55"/>
      <c r="BQX357" s="55"/>
      <c r="BQY357" s="55"/>
      <c r="BQZ357" s="55"/>
      <c r="BRA357" s="55"/>
      <c r="BRB357" s="55"/>
      <c r="BRC357" s="55"/>
      <c r="BRD357" s="55"/>
      <c r="BRE357" s="55"/>
      <c r="BRF357" s="55"/>
      <c r="BRG357" s="55"/>
      <c r="BRH357" s="55"/>
      <c r="BRI357" s="55"/>
      <c r="BRJ357" s="55"/>
      <c r="BRK357" s="55"/>
      <c r="BRL357" s="55"/>
      <c r="BRM357" s="55"/>
      <c r="BRN357" s="55"/>
      <c r="BRO357" s="55"/>
      <c r="BRP357" s="55"/>
      <c r="BRQ357" s="55"/>
      <c r="BRR357" s="55"/>
      <c r="BRS357" s="55"/>
      <c r="BRT357" s="55"/>
      <c r="BRU357" s="55"/>
      <c r="BRV357" s="55"/>
      <c r="BRW357" s="55"/>
      <c r="BRX357" s="55"/>
      <c r="BRY357" s="55"/>
      <c r="BRZ357" s="55"/>
      <c r="BSA357" s="55"/>
      <c r="BSB357" s="55"/>
      <c r="BSC357" s="55"/>
      <c r="BSD357" s="55"/>
      <c r="BSE357" s="55"/>
      <c r="BSF357" s="55"/>
      <c r="BSG357" s="55"/>
      <c r="BSH357" s="55"/>
      <c r="BSI357" s="55"/>
      <c r="BSJ357" s="55"/>
      <c r="BSK357" s="55"/>
      <c r="BSL357" s="55"/>
      <c r="BSM357" s="55"/>
      <c r="BSN357" s="55"/>
      <c r="BSO357" s="55"/>
      <c r="BSP357" s="55"/>
      <c r="BSQ357" s="55"/>
      <c r="BSR357" s="55"/>
      <c r="BSS357" s="55"/>
      <c r="BST357" s="55"/>
      <c r="BSU357" s="55"/>
      <c r="BSV357" s="55"/>
      <c r="BSW357" s="55"/>
      <c r="BSX357" s="55"/>
      <c r="BSY357" s="55"/>
      <c r="BSZ357" s="55"/>
      <c r="BTA357" s="55"/>
      <c r="BTB357" s="55"/>
      <c r="BTC357" s="55"/>
      <c r="BTD357" s="55"/>
      <c r="BTE357" s="55"/>
      <c r="BTF357" s="55"/>
      <c r="BTG357" s="55"/>
      <c r="BTH357" s="55"/>
      <c r="BTI357" s="55"/>
      <c r="BTJ357" s="55"/>
      <c r="BTK357" s="55"/>
      <c r="BTL357" s="55"/>
      <c r="BTM357" s="55"/>
      <c r="BTN357" s="55"/>
      <c r="BTO357" s="55"/>
      <c r="BTP357" s="55"/>
      <c r="BTQ357" s="55"/>
      <c r="BTR357" s="55"/>
      <c r="BTS357" s="55"/>
      <c r="BTT357" s="55"/>
      <c r="BTU357" s="55"/>
      <c r="BTV357" s="55"/>
      <c r="BTW357" s="55"/>
      <c r="BTX357" s="55"/>
      <c r="BTY357" s="55"/>
      <c r="BTZ357" s="55"/>
      <c r="BUA357" s="55"/>
      <c r="BUB357" s="55"/>
      <c r="BUC357" s="55"/>
      <c r="BUD357" s="55"/>
      <c r="BUE357" s="55"/>
      <c r="BUF357" s="55"/>
      <c r="BUG357" s="55"/>
      <c r="BUH357" s="55"/>
      <c r="BUI357" s="55"/>
      <c r="BUJ357" s="55"/>
      <c r="BUK357" s="55"/>
      <c r="BUL357" s="55"/>
      <c r="BUM357" s="55"/>
      <c r="BUN357" s="55"/>
      <c r="BUO357" s="55"/>
      <c r="BUP357" s="55"/>
      <c r="BUQ357" s="55"/>
      <c r="BUR357" s="55"/>
      <c r="BUS357" s="55"/>
      <c r="BUT357" s="55"/>
      <c r="BUU357" s="55"/>
      <c r="BUV357" s="55"/>
      <c r="BUW357" s="55"/>
      <c r="BUX357" s="55"/>
      <c r="BUY357" s="55"/>
      <c r="BUZ357" s="55"/>
      <c r="BVA357" s="55"/>
      <c r="BVB357" s="55"/>
      <c r="BVC357" s="55"/>
      <c r="BVD357" s="55"/>
      <c r="BVE357" s="55"/>
      <c r="BVF357" s="55"/>
      <c r="BVG357" s="55"/>
      <c r="BVH357" s="55"/>
      <c r="BVI357" s="55"/>
      <c r="BVJ357" s="55"/>
      <c r="BVK357" s="55"/>
      <c r="BVL357" s="55"/>
      <c r="BVM357" s="55"/>
      <c r="BVN357" s="55"/>
      <c r="BVO357" s="55"/>
      <c r="BVP357" s="55"/>
      <c r="BVQ357" s="55"/>
      <c r="BVR357" s="55"/>
      <c r="BVS357" s="55"/>
      <c r="BVT357" s="55"/>
      <c r="BVU357" s="55"/>
      <c r="BVV357" s="55"/>
      <c r="BVW357" s="55"/>
      <c r="BVX357" s="55"/>
      <c r="BVY357" s="55"/>
      <c r="BVZ357" s="55"/>
      <c r="BWA357" s="55"/>
      <c r="BWB357" s="55"/>
      <c r="BWC357" s="55"/>
      <c r="BWD357" s="55"/>
      <c r="BWE357" s="55"/>
      <c r="BWF357" s="55"/>
      <c r="BWG357" s="55"/>
      <c r="BWH357" s="55"/>
      <c r="BWI357" s="55"/>
      <c r="BWJ357" s="55"/>
      <c r="BWK357" s="55"/>
      <c r="BWL357" s="55"/>
      <c r="BWM357" s="55"/>
      <c r="BWN357" s="55"/>
      <c r="BWO357" s="55"/>
      <c r="BWP357" s="55"/>
      <c r="BWQ357" s="55"/>
      <c r="BWR357" s="55"/>
      <c r="BWS357" s="55"/>
      <c r="BWT357" s="55"/>
      <c r="BWU357" s="55"/>
      <c r="BWV357" s="55"/>
      <c r="BWW357" s="55"/>
      <c r="BWX357" s="55"/>
      <c r="BWY357" s="55"/>
      <c r="BWZ357" s="55"/>
      <c r="BXA357" s="55"/>
      <c r="BXB357" s="55"/>
      <c r="BXC357" s="55"/>
      <c r="BXD357" s="55"/>
      <c r="BXE357" s="55"/>
      <c r="BXF357" s="55"/>
      <c r="BXG357" s="55"/>
      <c r="BXH357" s="55"/>
      <c r="BXI357" s="55"/>
      <c r="BXJ357" s="55"/>
      <c r="BXK357" s="55"/>
      <c r="BXL357" s="55"/>
      <c r="BXM357" s="55"/>
      <c r="BXN357" s="55"/>
      <c r="BXO357" s="55"/>
      <c r="BXP357" s="55"/>
      <c r="BXQ357" s="55"/>
      <c r="BXR357" s="55"/>
      <c r="BXS357" s="55"/>
      <c r="BXT357" s="55"/>
      <c r="BXU357" s="55"/>
      <c r="BXV357" s="55"/>
      <c r="BXW357" s="55"/>
      <c r="BXX357" s="55"/>
      <c r="BXY357" s="55"/>
      <c r="BXZ357" s="55"/>
      <c r="BYA357" s="55"/>
      <c r="BYB357" s="55"/>
      <c r="BYC357" s="55"/>
      <c r="BYD357" s="55"/>
      <c r="BYE357" s="55"/>
      <c r="BYF357" s="55"/>
      <c r="BYG357" s="55"/>
      <c r="BYH357" s="55"/>
      <c r="BYI357" s="55"/>
      <c r="BYJ357" s="55"/>
      <c r="BYK357" s="55"/>
      <c r="BYL357" s="55"/>
      <c r="BYM357" s="55"/>
      <c r="BYN357" s="55"/>
      <c r="BYO357" s="55"/>
      <c r="BYP357" s="55"/>
      <c r="BYQ357" s="55"/>
      <c r="BYR357" s="55"/>
      <c r="BYS357" s="55"/>
      <c r="BYT357" s="55"/>
      <c r="BYU357" s="55"/>
      <c r="BYV357" s="55"/>
      <c r="BYW357" s="55"/>
      <c r="BYX357" s="55"/>
      <c r="BYY357" s="55"/>
      <c r="BYZ357" s="55"/>
      <c r="BZA357" s="55"/>
      <c r="BZB357" s="55"/>
      <c r="BZC357" s="55"/>
      <c r="BZD357" s="55"/>
      <c r="BZE357" s="55"/>
      <c r="BZF357" s="55"/>
      <c r="BZG357" s="55"/>
      <c r="BZH357" s="55"/>
      <c r="BZI357" s="55"/>
      <c r="BZJ357" s="55"/>
      <c r="BZK357" s="55"/>
      <c r="BZL357" s="55"/>
      <c r="BZM357" s="55"/>
      <c r="BZN357" s="55"/>
      <c r="BZO357" s="55"/>
      <c r="BZP357" s="55"/>
      <c r="BZQ357" s="55"/>
      <c r="BZR357" s="55"/>
      <c r="BZS357" s="55"/>
      <c r="BZT357" s="55"/>
      <c r="BZU357" s="55"/>
      <c r="BZV357" s="55"/>
      <c r="BZW357" s="55"/>
      <c r="BZX357" s="55"/>
      <c r="BZY357" s="55"/>
      <c r="BZZ357" s="55"/>
      <c r="CAA357" s="55"/>
      <c r="CAB357" s="55"/>
      <c r="CAC357" s="55"/>
      <c r="CAD357" s="55"/>
      <c r="CAE357" s="55"/>
      <c r="CAF357" s="55"/>
      <c r="CAG357" s="55"/>
      <c r="CAH357" s="55"/>
      <c r="CAI357" s="55"/>
      <c r="CAJ357" s="55"/>
      <c r="CAK357" s="55"/>
      <c r="CAL357" s="55"/>
      <c r="CAM357" s="55"/>
      <c r="CAN357" s="55"/>
      <c r="CAO357" s="55"/>
      <c r="CAP357" s="55"/>
      <c r="CAQ357" s="55"/>
      <c r="CAR357" s="55"/>
      <c r="CAS357" s="55"/>
      <c r="CAT357" s="55"/>
      <c r="CAU357" s="55"/>
      <c r="CAV357" s="55"/>
      <c r="CAW357" s="55"/>
      <c r="CAX357" s="55"/>
      <c r="CAY357" s="55"/>
      <c r="CAZ357" s="55"/>
      <c r="CBA357" s="55"/>
      <c r="CBB357" s="55"/>
      <c r="CBC357" s="55"/>
      <c r="CBD357" s="55"/>
      <c r="CBE357" s="55"/>
      <c r="CBF357" s="55"/>
      <c r="CBG357" s="55"/>
      <c r="CBH357" s="55"/>
      <c r="CBI357" s="55"/>
      <c r="CBJ357" s="55"/>
      <c r="CBK357" s="55"/>
      <c r="CBL357" s="55"/>
      <c r="CBM357" s="55"/>
      <c r="CBN357" s="55"/>
      <c r="CBO357" s="55"/>
      <c r="CBP357" s="55"/>
      <c r="CBQ357" s="55"/>
      <c r="CBR357" s="55"/>
      <c r="CBS357" s="55"/>
      <c r="CBT357" s="55"/>
      <c r="CBU357" s="55"/>
      <c r="CBV357" s="55"/>
      <c r="CBW357" s="55"/>
      <c r="CBX357" s="55"/>
      <c r="CBY357" s="55"/>
      <c r="CBZ357" s="55"/>
      <c r="CCA357" s="55"/>
      <c r="CCB357" s="55"/>
      <c r="CCC357" s="55"/>
      <c r="CCD357" s="55"/>
      <c r="CCE357" s="55"/>
      <c r="CCF357" s="55"/>
      <c r="CCG357" s="55"/>
      <c r="CCH357" s="55"/>
      <c r="CCI357" s="55"/>
      <c r="CCJ357" s="55"/>
      <c r="CCK357" s="55"/>
      <c r="CCL357" s="55"/>
      <c r="CCM357" s="55"/>
      <c r="CCN357" s="55"/>
      <c r="CCO357" s="55"/>
      <c r="CCP357" s="55"/>
      <c r="CCQ357" s="55"/>
      <c r="CCR357" s="55"/>
      <c r="CCS357" s="55"/>
      <c r="CCT357" s="55"/>
      <c r="CCU357" s="55"/>
      <c r="CCV357" s="55"/>
      <c r="CCW357" s="55"/>
      <c r="CCX357" s="55"/>
      <c r="CCY357" s="55"/>
      <c r="CCZ357" s="55"/>
      <c r="CDA357" s="55"/>
      <c r="CDB357" s="55"/>
      <c r="CDC357" s="55"/>
      <c r="CDD357" s="55"/>
      <c r="CDE357" s="55"/>
      <c r="CDF357" s="55"/>
      <c r="CDG357" s="55"/>
      <c r="CDH357" s="55"/>
      <c r="CDI357" s="55"/>
      <c r="CDJ357" s="55"/>
      <c r="CDK357" s="55"/>
      <c r="CDL357" s="55"/>
      <c r="CDM357" s="55"/>
      <c r="CDN357" s="55"/>
      <c r="CDO357" s="55"/>
      <c r="CDP357" s="55"/>
      <c r="CDQ357" s="55"/>
      <c r="CDR357" s="55"/>
      <c r="CDS357" s="55"/>
      <c r="CDT357" s="55"/>
      <c r="CDU357" s="55"/>
      <c r="CDV357" s="55"/>
      <c r="CDW357" s="55"/>
      <c r="CDX357" s="55"/>
      <c r="CDY357" s="55"/>
      <c r="CDZ357" s="55"/>
      <c r="CEA357" s="55"/>
      <c r="CEB357" s="55"/>
      <c r="CEC357" s="55"/>
      <c r="CED357" s="55"/>
      <c r="CEE357" s="55"/>
      <c r="CEF357" s="55"/>
      <c r="CEG357" s="55"/>
      <c r="CEH357" s="55"/>
      <c r="CEI357" s="55"/>
      <c r="CEJ357" s="55"/>
      <c r="CEK357" s="55"/>
      <c r="CEL357" s="55"/>
      <c r="CEM357" s="55"/>
      <c r="CEN357" s="55"/>
      <c r="CEO357" s="55"/>
      <c r="CEP357" s="55"/>
      <c r="CEQ357" s="55"/>
      <c r="CER357" s="55"/>
      <c r="CES357" s="55"/>
      <c r="CET357" s="55"/>
      <c r="CEU357" s="55"/>
      <c r="CEV357" s="55"/>
      <c r="CEW357" s="55"/>
      <c r="CEX357" s="55"/>
      <c r="CEY357" s="55"/>
      <c r="CEZ357" s="55"/>
      <c r="CFA357" s="55"/>
      <c r="CFB357" s="55"/>
      <c r="CFC357" s="55"/>
      <c r="CFD357" s="55"/>
      <c r="CFE357" s="55"/>
      <c r="CFF357" s="55"/>
      <c r="CFG357" s="55"/>
      <c r="CFH357" s="55"/>
      <c r="CFI357" s="55"/>
      <c r="CFJ357" s="55"/>
      <c r="CFK357" s="55"/>
      <c r="CFL357" s="55"/>
      <c r="CFM357" s="55"/>
      <c r="CFN357" s="55"/>
      <c r="CFO357" s="55"/>
      <c r="CFP357" s="55"/>
      <c r="CFQ357" s="55"/>
      <c r="CFR357" s="55"/>
      <c r="CFS357" s="55"/>
      <c r="CFT357" s="55"/>
      <c r="CFU357" s="55"/>
      <c r="CFV357" s="55"/>
      <c r="CFW357" s="55"/>
      <c r="CFX357" s="55"/>
      <c r="CFY357" s="55"/>
      <c r="CFZ357" s="55"/>
      <c r="CGA357" s="55"/>
      <c r="CGB357" s="55"/>
      <c r="CGC357" s="55"/>
      <c r="CGD357" s="55"/>
      <c r="CGE357" s="55"/>
      <c r="CGF357" s="55"/>
      <c r="CGG357" s="55"/>
      <c r="CGH357" s="55"/>
      <c r="CGI357" s="55"/>
      <c r="CGJ357" s="55"/>
      <c r="CGK357" s="55"/>
      <c r="CGL357" s="55"/>
      <c r="CGM357" s="55"/>
      <c r="CGN357" s="55"/>
      <c r="CGO357" s="55"/>
      <c r="CGP357" s="55"/>
      <c r="CGQ357" s="55"/>
      <c r="CGR357" s="55"/>
      <c r="CGS357" s="55"/>
      <c r="CGT357" s="55"/>
      <c r="CGU357" s="55"/>
      <c r="CGV357" s="55"/>
      <c r="CGW357" s="55"/>
      <c r="CGX357" s="55"/>
      <c r="CGY357" s="55"/>
      <c r="CGZ357" s="55"/>
      <c r="CHA357" s="55"/>
      <c r="CHB357" s="55"/>
      <c r="CHC357" s="55"/>
      <c r="CHD357" s="55"/>
      <c r="CHE357" s="55"/>
      <c r="CHF357" s="55"/>
      <c r="CHG357" s="55"/>
      <c r="CHH357" s="55"/>
      <c r="CHI357" s="55"/>
      <c r="CHJ357" s="55"/>
      <c r="CHK357" s="55"/>
      <c r="CHL357" s="55"/>
      <c r="CHM357" s="55"/>
      <c r="CHN357" s="55"/>
      <c r="CHO357" s="55"/>
      <c r="CHP357" s="55"/>
      <c r="CHQ357" s="55"/>
      <c r="CHR357" s="55"/>
      <c r="CHS357" s="55"/>
      <c r="CHT357" s="55"/>
      <c r="CHU357" s="55"/>
      <c r="CHV357" s="55"/>
      <c r="CHW357" s="55"/>
      <c r="CHX357" s="55"/>
      <c r="CHY357" s="55"/>
      <c r="CHZ357" s="55"/>
      <c r="CIA357" s="55"/>
      <c r="CIB357" s="55"/>
      <c r="CIC357" s="55"/>
      <c r="CID357" s="55"/>
      <c r="CIE357" s="55"/>
      <c r="CIF357" s="55"/>
      <c r="CIG357" s="55"/>
      <c r="CIH357" s="55"/>
      <c r="CII357" s="55"/>
      <c r="CIJ357" s="55"/>
      <c r="CIK357" s="55"/>
      <c r="CIL357" s="55"/>
      <c r="CIM357" s="55"/>
      <c r="CIN357" s="55"/>
      <c r="CIO357" s="55"/>
      <c r="CIP357" s="55"/>
      <c r="CIQ357" s="55"/>
      <c r="CIR357" s="55"/>
      <c r="CIS357" s="55"/>
      <c r="CIT357" s="55"/>
      <c r="CIU357" s="55"/>
      <c r="CIV357" s="55"/>
      <c r="CIW357" s="55"/>
      <c r="CIX357" s="55"/>
      <c r="CIY357" s="55"/>
      <c r="CIZ357" s="55"/>
      <c r="CJA357" s="55"/>
      <c r="CJB357" s="55"/>
      <c r="CJC357" s="55"/>
      <c r="CJD357" s="55"/>
      <c r="CJE357" s="55"/>
      <c r="CJF357" s="55"/>
      <c r="CJG357" s="55"/>
      <c r="CJH357" s="55"/>
      <c r="CJI357" s="55"/>
      <c r="CJJ357" s="55"/>
      <c r="CJK357" s="55"/>
      <c r="CJL357" s="55"/>
      <c r="CJM357" s="55"/>
      <c r="CJN357" s="55"/>
      <c r="CJO357" s="55"/>
      <c r="CJP357" s="55"/>
      <c r="CJQ357" s="55"/>
      <c r="CJR357" s="55"/>
      <c r="CJS357" s="55"/>
      <c r="CJT357" s="55"/>
      <c r="CJU357" s="55"/>
      <c r="CJV357" s="55"/>
      <c r="CJW357" s="55"/>
      <c r="CJX357" s="55"/>
      <c r="CJY357" s="55"/>
      <c r="CJZ357" s="55"/>
      <c r="CKA357" s="55"/>
      <c r="CKB357" s="55"/>
      <c r="CKC357" s="55"/>
      <c r="CKD357" s="55"/>
      <c r="CKE357" s="55"/>
      <c r="CKF357" s="55"/>
      <c r="CKG357" s="55"/>
      <c r="CKH357" s="55"/>
      <c r="CKI357" s="55"/>
      <c r="CKJ357" s="55"/>
      <c r="CKK357" s="55"/>
      <c r="CKL357" s="55"/>
      <c r="CKM357" s="55"/>
      <c r="CKN357" s="55"/>
      <c r="CKO357" s="55"/>
      <c r="CKP357" s="55"/>
      <c r="CKQ357" s="55"/>
      <c r="CKR357" s="55"/>
      <c r="CKS357" s="55"/>
      <c r="CKT357" s="55"/>
      <c r="CKU357" s="55"/>
      <c r="CKV357" s="55"/>
      <c r="CKW357" s="55"/>
      <c r="CKX357" s="55"/>
      <c r="CKY357" s="55"/>
      <c r="CKZ357" s="55"/>
      <c r="CLA357" s="55"/>
      <c r="CLB357" s="55"/>
      <c r="CLC357" s="55"/>
      <c r="CLD357" s="55"/>
      <c r="CLE357" s="55"/>
      <c r="CLF357" s="55"/>
      <c r="CLG357" s="55"/>
      <c r="CLH357" s="55"/>
      <c r="CLI357" s="55"/>
      <c r="CLJ357" s="55"/>
      <c r="CLK357" s="55"/>
      <c r="CLL357" s="55"/>
      <c r="CLM357" s="55"/>
      <c r="CLN357" s="55"/>
      <c r="CLO357" s="55"/>
      <c r="CLP357" s="55"/>
      <c r="CLQ357" s="55"/>
      <c r="CLR357" s="55"/>
      <c r="CLS357" s="55"/>
      <c r="CLT357" s="55"/>
      <c r="CLU357" s="55"/>
      <c r="CLV357" s="55"/>
      <c r="CLW357" s="55"/>
      <c r="CLX357" s="55"/>
      <c r="CLY357" s="55"/>
      <c r="CLZ357" s="55"/>
      <c r="CMA357" s="55"/>
      <c r="CMB357" s="55"/>
      <c r="CMC357" s="55"/>
      <c r="CMD357" s="55"/>
      <c r="CME357" s="55"/>
      <c r="CMF357" s="55"/>
      <c r="CMG357" s="55"/>
      <c r="CMH357" s="55"/>
      <c r="CMI357" s="55"/>
      <c r="CMJ357" s="55"/>
      <c r="CMK357" s="55"/>
      <c r="CML357" s="55"/>
      <c r="CMM357" s="55"/>
      <c r="CMN357" s="55"/>
      <c r="CMO357" s="55"/>
      <c r="CMP357" s="55"/>
      <c r="CMQ357" s="55"/>
      <c r="CMR357" s="55"/>
      <c r="CMS357" s="55"/>
      <c r="CMT357" s="55"/>
      <c r="CMU357" s="55"/>
      <c r="CMV357" s="55"/>
      <c r="CMW357" s="55"/>
      <c r="CMX357" s="55"/>
      <c r="CMY357" s="55"/>
      <c r="CMZ357" s="55"/>
      <c r="CNA357" s="55"/>
      <c r="CNB357" s="55"/>
      <c r="CNC357" s="55"/>
      <c r="CND357" s="55"/>
      <c r="CNE357" s="55"/>
      <c r="CNF357" s="55"/>
      <c r="CNG357" s="55"/>
      <c r="CNH357" s="55"/>
      <c r="CNI357" s="55"/>
      <c r="CNJ357" s="55"/>
      <c r="CNK357" s="55"/>
      <c r="CNL357" s="55"/>
      <c r="CNM357" s="55"/>
      <c r="CNN357" s="55"/>
      <c r="CNO357" s="55"/>
      <c r="CNP357" s="55"/>
      <c r="CNQ357" s="55"/>
      <c r="CNR357" s="55"/>
      <c r="CNS357" s="55"/>
      <c r="CNT357" s="55"/>
      <c r="CNU357" s="55"/>
      <c r="CNV357" s="55"/>
      <c r="CNW357" s="55"/>
      <c r="CNX357" s="55"/>
      <c r="CNY357" s="55"/>
      <c r="CNZ357" s="55"/>
      <c r="COA357" s="55"/>
      <c r="COB357" s="55"/>
      <c r="COC357" s="55"/>
      <c r="COD357" s="55"/>
      <c r="COE357" s="55"/>
      <c r="COF357" s="55"/>
      <c r="COG357" s="55"/>
      <c r="COH357" s="55"/>
      <c r="COI357" s="55"/>
      <c r="COJ357" s="55"/>
      <c r="COK357" s="55"/>
      <c r="COL357" s="55"/>
      <c r="COM357" s="55"/>
      <c r="CON357" s="55"/>
      <c r="COO357" s="55"/>
      <c r="COP357" s="55"/>
      <c r="COQ357" s="55"/>
      <c r="COR357" s="55"/>
      <c r="COS357" s="55"/>
      <c r="COT357" s="55"/>
      <c r="COU357" s="55"/>
      <c r="COV357" s="55"/>
      <c r="COW357" s="55"/>
      <c r="COX357" s="55"/>
      <c r="COY357" s="55"/>
      <c r="COZ357" s="55"/>
      <c r="CPA357" s="55"/>
      <c r="CPB357" s="55"/>
      <c r="CPC357" s="55"/>
      <c r="CPD357" s="55"/>
      <c r="CPE357" s="55"/>
      <c r="CPF357" s="55"/>
      <c r="CPG357" s="55"/>
      <c r="CPH357" s="55"/>
      <c r="CPI357" s="55"/>
      <c r="CPJ357" s="55"/>
      <c r="CPK357" s="55"/>
      <c r="CPL357" s="55"/>
      <c r="CPM357" s="55"/>
      <c r="CPN357" s="55"/>
      <c r="CPO357" s="55"/>
      <c r="CPP357" s="55"/>
      <c r="CPQ357" s="55"/>
      <c r="CPR357" s="55"/>
      <c r="CPS357" s="55"/>
      <c r="CPT357" s="55"/>
      <c r="CPU357" s="55"/>
      <c r="CPV357" s="55"/>
      <c r="CPW357" s="55"/>
      <c r="CPX357" s="55"/>
      <c r="CPY357" s="55"/>
      <c r="CPZ357" s="55"/>
      <c r="CQA357" s="55"/>
      <c r="CQB357" s="55"/>
      <c r="CQC357" s="55"/>
      <c r="CQD357" s="55"/>
      <c r="CQE357" s="55"/>
      <c r="CQF357" s="55"/>
      <c r="CQG357" s="55"/>
      <c r="CQH357" s="55"/>
      <c r="CQI357" s="55"/>
      <c r="CQJ357" s="55"/>
      <c r="CQK357" s="55"/>
      <c r="CQL357" s="55"/>
      <c r="CQM357" s="55"/>
      <c r="CQN357" s="55"/>
      <c r="CQO357" s="55"/>
      <c r="CQP357" s="55"/>
      <c r="CQQ357" s="55"/>
      <c r="CQR357" s="55"/>
      <c r="CQS357" s="55"/>
      <c r="CQT357" s="55"/>
      <c r="CQU357" s="55"/>
      <c r="CQV357" s="55"/>
      <c r="CQW357" s="55"/>
      <c r="CQX357" s="55"/>
      <c r="CQY357" s="55"/>
      <c r="CQZ357" s="55"/>
      <c r="CRA357" s="55"/>
      <c r="CRB357" s="55"/>
      <c r="CRC357" s="55"/>
      <c r="CRD357" s="55"/>
      <c r="CRE357" s="55"/>
      <c r="CRF357" s="55"/>
      <c r="CRG357" s="55"/>
      <c r="CRH357" s="55"/>
      <c r="CRI357" s="55"/>
      <c r="CRJ357" s="55"/>
      <c r="CRK357" s="55"/>
      <c r="CRL357" s="55"/>
      <c r="CRM357" s="55"/>
      <c r="CRN357" s="55"/>
      <c r="CRO357" s="55"/>
      <c r="CRP357" s="55"/>
      <c r="CRQ357" s="55"/>
      <c r="CRR357" s="55"/>
      <c r="CRS357" s="55"/>
      <c r="CRT357" s="55"/>
      <c r="CRU357" s="55"/>
      <c r="CRV357" s="55"/>
      <c r="CRW357" s="55"/>
      <c r="CRX357" s="55"/>
      <c r="CRY357" s="55"/>
      <c r="CRZ357" s="55"/>
      <c r="CSA357" s="55"/>
      <c r="CSB357" s="55"/>
      <c r="CSC357" s="55"/>
      <c r="CSD357" s="55"/>
      <c r="CSE357" s="55"/>
      <c r="CSF357" s="55"/>
      <c r="CSG357" s="55"/>
      <c r="CSH357" s="55"/>
      <c r="CSI357" s="55"/>
      <c r="CSJ357" s="55"/>
      <c r="CSK357" s="55"/>
      <c r="CSL357" s="55"/>
      <c r="CSM357" s="55"/>
      <c r="CSN357" s="55"/>
      <c r="CSO357" s="55"/>
      <c r="CSP357" s="55"/>
      <c r="CSQ357" s="55"/>
      <c r="CSR357" s="55"/>
      <c r="CSS357" s="55"/>
      <c r="CST357" s="55"/>
      <c r="CSU357" s="55"/>
      <c r="CSV357" s="55"/>
      <c r="CSW357" s="55"/>
      <c r="CSX357" s="55"/>
      <c r="CSY357" s="55"/>
      <c r="CSZ357" s="55"/>
      <c r="CTA357" s="55"/>
      <c r="CTB357" s="55"/>
      <c r="CTC357" s="55"/>
      <c r="CTD357" s="55"/>
      <c r="CTE357" s="55"/>
      <c r="CTF357" s="55"/>
      <c r="CTG357" s="55"/>
      <c r="CTH357" s="55"/>
      <c r="CTI357" s="55"/>
      <c r="CTJ357" s="55"/>
      <c r="CTK357" s="55"/>
      <c r="CTL357" s="55"/>
      <c r="CTM357" s="55"/>
      <c r="CTN357" s="55"/>
      <c r="CTO357" s="55"/>
      <c r="CTP357" s="55"/>
      <c r="CTQ357" s="55"/>
      <c r="CTR357" s="55"/>
      <c r="CTS357" s="55"/>
      <c r="CTT357" s="55"/>
      <c r="CTU357" s="55"/>
      <c r="CTV357" s="55"/>
      <c r="CTW357" s="55"/>
      <c r="CTX357" s="55"/>
      <c r="CTY357" s="55"/>
      <c r="CTZ357" s="55"/>
      <c r="CUA357" s="55"/>
      <c r="CUB357" s="55"/>
      <c r="CUC357" s="55"/>
      <c r="CUD357" s="55"/>
      <c r="CUE357" s="55"/>
      <c r="CUF357" s="55"/>
      <c r="CUG357" s="55"/>
      <c r="CUH357" s="55"/>
      <c r="CUI357" s="55"/>
      <c r="CUJ357" s="55"/>
      <c r="CUK357" s="55"/>
      <c r="CUL357" s="55"/>
      <c r="CUM357" s="55"/>
      <c r="CUN357" s="55"/>
      <c r="CUO357" s="55"/>
      <c r="CUP357" s="55"/>
      <c r="CUQ357" s="55"/>
      <c r="CUR357" s="55"/>
      <c r="CUS357" s="55"/>
      <c r="CUT357" s="55"/>
      <c r="CUU357" s="55"/>
      <c r="CUV357" s="55"/>
      <c r="CUW357" s="55"/>
      <c r="CUX357" s="55"/>
      <c r="CUY357" s="55"/>
      <c r="CUZ357" s="55"/>
      <c r="CVA357" s="55"/>
      <c r="CVB357" s="55"/>
      <c r="CVC357" s="55"/>
      <c r="CVD357" s="55"/>
      <c r="CVE357" s="55"/>
      <c r="CVF357" s="55"/>
      <c r="CVG357" s="55"/>
      <c r="CVH357" s="55"/>
      <c r="CVI357" s="55"/>
      <c r="CVJ357" s="55"/>
      <c r="CVK357" s="55"/>
      <c r="CVL357" s="55"/>
      <c r="CVM357" s="55"/>
      <c r="CVN357" s="55"/>
      <c r="CVO357" s="55"/>
      <c r="CVP357" s="55"/>
      <c r="CVQ357" s="55"/>
      <c r="CVR357" s="55"/>
      <c r="CVS357" s="55"/>
      <c r="CVT357" s="55"/>
      <c r="CVU357" s="55"/>
      <c r="CVV357" s="55"/>
      <c r="CVW357" s="55"/>
      <c r="CVX357" s="55"/>
      <c r="CVY357" s="55"/>
      <c r="CVZ357" s="55"/>
      <c r="CWA357" s="55"/>
      <c r="CWB357" s="55"/>
      <c r="CWC357" s="55"/>
      <c r="CWD357" s="55"/>
      <c r="CWE357" s="55"/>
      <c r="CWF357" s="55"/>
      <c r="CWG357" s="55"/>
      <c r="CWH357" s="55"/>
      <c r="CWI357" s="55"/>
      <c r="CWJ357" s="55"/>
      <c r="CWK357" s="55"/>
      <c r="CWL357" s="55"/>
      <c r="CWM357" s="55"/>
      <c r="CWN357" s="55"/>
      <c r="CWO357" s="55"/>
      <c r="CWP357" s="55"/>
      <c r="CWQ357" s="55"/>
      <c r="CWR357" s="55"/>
      <c r="CWS357" s="55"/>
      <c r="CWT357" s="55"/>
      <c r="CWU357" s="55"/>
      <c r="CWV357" s="55"/>
      <c r="CWW357" s="55"/>
      <c r="CWX357" s="55"/>
      <c r="CWY357" s="55"/>
      <c r="CWZ357" s="55"/>
      <c r="CXA357" s="55"/>
      <c r="CXB357" s="55"/>
      <c r="CXC357" s="55"/>
      <c r="CXD357" s="55"/>
      <c r="CXE357" s="55"/>
      <c r="CXF357" s="55"/>
      <c r="CXG357" s="55"/>
      <c r="CXH357" s="55"/>
      <c r="CXI357" s="55"/>
      <c r="CXJ357" s="55"/>
      <c r="CXK357" s="55"/>
      <c r="CXL357" s="55"/>
      <c r="CXM357" s="55"/>
      <c r="CXN357" s="55"/>
      <c r="CXO357" s="55"/>
      <c r="CXP357" s="55"/>
      <c r="CXQ357" s="55"/>
      <c r="CXR357" s="55"/>
      <c r="CXS357" s="55"/>
      <c r="CXT357" s="55"/>
      <c r="CXU357" s="55"/>
      <c r="CXV357" s="55"/>
      <c r="CXW357" s="55"/>
      <c r="CXX357" s="55"/>
      <c r="CXY357" s="55"/>
      <c r="CXZ357" s="55"/>
      <c r="CYA357" s="55"/>
      <c r="CYB357" s="55"/>
      <c r="CYC357" s="55"/>
      <c r="CYD357" s="55"/>
      <c r="CYE357" s="55"/>
      <c r="CYF357" s="55"/>
      <c r="CYG357" s="55"/>
      <c r="CYH357" s="55"/>
      <c r="CYI357" s="55"/>
      <c r="CYJ357" s="55"/>
      <c r="CYK357" s="55"/>
      <c r="CYL357" s="55"/>
      <c r="CYM357" s="55"/>
      <c r="CYN357" s="55"/>
      <c r="CYO357" s="55"/>
      <c r="CYP357" s="55"/>
      <c r="CYQ357" s="55"/>
      <c r="CYR357" s="55"/>
      <c r="CYS357" s="55"/>
      <c r="CYT357" s="55"/>
      <c r="CYU357" s="55"/>
      <c r="CYV357" s="55"/>
      <c r="CYW357" s="55"/>
      <c r="CYX357" s="55"/>
      <c r="CYY357" s="55"/>
      <c r="CYZ357" s="55"/>
      <c r="CZA357" s="55"/>
      <c r="CZB357" s="55"/>
      <c r="CZC357" s="55"/>
      <c r="CZD357" s="55"/>
      <c r="CZE357" s="55"/>
      <c r="CZF357" s="55"/>
      <c r="CZG357" s="55"/>
      <c r="CZH357" s="55"/>
      <c r="CZI357" s="55"/>
      <c r="CZJ357" s="55"/>
      <c r="CZK357" s="55"/>
      <c r="CZL357" s="55"/>
      <c r="CZM357" s="55"/>
      <c r="CZN357" s="55"/>
      <c r="CZO357" s="55"/>
      <c r="CZP357" s="55"/>
      <c r="CZQ357" s="55"/>
      <c r="CZR357" s="55"/>
      <c r="CZS357" s="55"/>
      <c r="CZT357" s="55"/>
      <c r="CZU357" s="55"/>
      <c r="CZV357" s="55"/>
      <c r="CZW357" s="55"/>
      <c r="CZX357" s="55"/>
      <c r="CZY357" s="55"/>
      <c r="CZZ357" s="55"/>
      <c r="DAA357" s="55"/>
      <c r="DAB357" s="55"/>
      <c r="DAC357" s="55"/>
      <c r="DAD357" s="55"/>
      <c r="DAE357" s="55"/>
      <c r="DAF357" s="55"/>
      <c r="DAG357" s="55"/>
      <c r="DAH357" s="55"/>
      <c r="DAI357" s="55"/>
      <c r="DAJ357" s="55"/>
      <c r="DAK357" s="55"/>
      <c r="DAL357" s="55"/>
      <c r="DAM357" s="55"/>
      <c r="DAN357" s="55"/>
      <c r="DAO357" s="55"/>
      <c r="DAP357" s="55"/>
      <c r="DAQ357" s="55"/>
      <c r="DAR357" s="55"/>
      <c r="DAS357" s="55"/>
      <c r="DAT357" s="55"/>
      <c r="DAU357" s="55"/>
      <c r="DAV357" s="55"/>
      <c r="DAW357" s="55"/>
      <c r="DAX357" s="55"/>
      <c r="DAY357" s="55"/>
      <c r="DAZ357" s="55"/>
      <c r="DBA357" s="55"/>
      <c r="DBB357" s="55"/>
      <c r="DBC357" s="55"/>
      <c r="DBD357" s="55"/>
      <c r="DBE357" s="55"/>
      <c r="DBF357" s="55"/>
      <c r="DBG357" s="55"/>
      <c r="DBH357" s="55"/>
      <c r="DBI357" s="55"/>
      <c r="DBJ357" s="55"/>
      <c r="DBK357" s="55"/>
      <c r="DBL357" s="55"/>
      <c r="DBM357" s="55"/>
      <c r="DBN357" s="55"/>
      <c r="DBO357" s="55"/>
      <c r="DBP357" s="55"/>
      <c r="DBQ357" s="55"/>
      <c r="DBR357" s="55"/>
      <c r="DBS357" s="55"/>
      <c r="DBT357" s="55"/>
      <c r="DBU357" s="55"/>
      <c r="DBV357" s="55"/>
      <c r="DBW357" s="55"/>
      <c r="DBX357" s="55"/>
      <c r="DBY357" s="55"/>
      <c r="DBZ357" s="55"/>
      <c r="DCA357" s="55"/>
      <c r="DCB357" s="55"/>
      <c r="DCC357" s="55"/>
      <c r="DCD357" s="55"/>
      <c r="DCE357" s="55"/>
      <c r="DCF357" s="55"/>
      <c r="DCG357" s="55"/>
      <c r="DCH357" s="55"/>
      <c r="DCI357" s="55"/>
      <c r="DCJ357" s="55"/>
      <c r="DCK357" s="55"/>
      <c r="DCL357" s="55"/>
      <c r="DCM357" s="55"/>
      <c r="DCN357" s="55"/>
      <c r="DCO357" s="55"/>
      <c r="DCP357" s="55"/>
      <c r="DCQ357" s="55"/>
      <c r="DCR357" s="55"/>
      <c r="DCS357" s="55"/>
      <c r="DCT357" s="55"/>
      <c r="DCU357" s="55"/>
      <c r="DCV357" s="55"/>
      <c r="DCW357" s="55"/>
      <c r="DCX357" s="55"/>
      <c r="DCY357" s="55"/>
      <c r="DCZ357" s="55"/>
      <c r="DDA357" s="55"/>
      <c r="DDB357" s="55"/>
      <c r="DDC357" s="55"/>
      <c r="DDD357" s="55"/>
      <c r="DDE357" s="55"/>
      <c r="DDF357" s="55"/>
      <c r="DDG357" s="55"/>
      <c r="DDH357" s="55"/>
      <c r="DDI357" s="55"/>
      <c r="DDJ357" s="55"/>
      <c r="DDK357" s="55"/>
      <c r="DDL357" s="55"/>
      <c r="DDM357" s="55"/>
      <c r="DDN357" s="55"/>
      <c r="DDO357" s="55"/>
      <c r="DDP357" s="55"/>
      <c r="DDQ357" s="55"/>
      <c r="DDR357" s="55"/>
      <c r="DDS357" s="55"/>
      <c r="DDT357" s="55"/>
      <c r="DDU357" s="55"/>
      <c r="DDV357" s="55"/>
      <c r="DDW357" s="55"/>
      <c r="DDX357" s="55"/>
      <c r="DDY357" s="55"/>
      <c r="DDZ357" s="55"/>
      <c r="DEA357" s="55"/>
      <c r="DEB357" s="55"/>
      <c r="DEC357" s="55"/>
      <c r="DED357" s="55"/>
      <c r="DEE357" s="55"/>
      <c r="DEF357" s="55"/>
      <c r="DEG357" s="55"/>
      <c r="DEH357" s="55"/>
      <c r="DEI357" s="55"/>
      <c r="DEJ357" s="55"/>
      <c r="DEK357" s="55"/>
      <c r="DEL357" s="55"/>
      <c r="DEM357" s="55"/>
      <c r="DEN357" s="55"/>
      <c r="DEO357" s="55"/>
      <c r="DEP357" s="55"/>
      <c r="DEQ357" s="55"/>
      <c r="DER357" s="55"/>
      <c r="DES357" s="55"/>
      <c r="DET357" s="55"/>
      <c r="DEU357" s="55"/>
      <c r="DEV357" s="55"/>
      <c r="DEW357" s="55"/>
      <c r="DEX357" s="55"/>
      <c r="DEY357" s="55"/>
      <c r="DEZ357" s="55"/>
      <c r="DFA357" s="55"/>
      <c r="DFB357" s="55"/>
      <c r="DFC357" s="55"/>
      <c r="DFD357" s="55"/>
      <c r="DFE357" s="55"/>
      <c r="DFF357" s="55"/>
      <c r="DFG357" s="55"/>
      <c r="DFH357" s="55"/>
      <c r="DFI357" s="55"/>
      <c r="DFJ357" s="55"/>
      <c r="DFK357" s="55"/>
      <c r="DFL357" s="55"/>
      <c r="DFM357" s="55"/>
      <c r="DFN357" s="55"/>
      <c r="DFO357" s="55"/>
      <c r="DFP357" s="55"/>
      <c r="DFQ357" s="55"/>
      <c r="DFR357" s="55"/>
      <c r="DFS357" s="55"/>
      <c r="DFT357" s="55"/>
      <c r="DFU357" s="55"/>
      <c r="DFV357" s="55"/>
      <c r="DFW357" s="55"/>
      <c r="DFX357" s="55"/>
      <c r="DFY357" s="55"/>
      <c r="DFZ357" s="55"/>
      <c r="DGA357" s="55"/>
      <c r="DGB357" s="55"/>
      <c r="DGC357" s="55"/>
      <c r="DGD357" s="55"/>
      <c r="DGE357" s="55"/>
      <c r="DGF357" s="55"/>
      <c r="DGG357" s="55"/>
      <c r="DGH357" s="55"/>
      <c r="DGI357" s="55"/>
      <c r="DGJ357" s="55"/>
      <c r="DGK357" s="55"/>
      <c r="DGL357" s="55"/>
      <c r="DGM357" s="55"/>
      <c r="DGN357" s="55"/>
      <c r="DGO357" s="55"/>
      <c r="DGP357" s="55"/>
      <c r="DGQ357" s="55"/>
      <c r="DGR357" s="55"/>
      <c r="DGS357" s="55"/>
      <c r="DGT357" s="55"/>
      <c r="DGU357" s="55"/>
      <c r="DGV357" s="55"/>
      <c r="DGW357" s="55"/>
      <c r="DGX357" s="55"/>
      <c r="DGY357" s="55"/>
      <c r="DGZ357" s="55"/>
      <c r="DHA357" s="55"/>
      <c r="DHB357" s="55"/>
      <c r="DHC357" s="55"/>
      <c r="DHD357" s="55"/>
      <c r="DHE357" s="55"/>
      <c r="DHF357" s="55"/>
      <c r="DHG357" s="55"/>
      <c r="DHH357" s="55"/>
      <c r="DHI357" s="55"/>
      <c r="DHJ357" s="55"/>
      <c r="DHK357" s="55"/>
      <c r="DHL357" s="55"/>
      <c r="DHM357" s="55"/>
      <c r="DHN357" s="55"/>
      <c r="DHO357" s="55"/>
      <c r="DHP357" s="55"/>
      <c r="DHQ357" s="55"/>
      <c r="DHR357" s="55"/>
      <c r="DHS357" s="55"/>
      <c r="DHT357" s="55"/>
      <c r="DHU357" s="55"/>
      <c r="DHV357" s="55"/>
      <c r="DHW357" s="55"/>
      <c r="DHX357" s="55"/>
      <c r="DHY357" s="55"/>
      <c r="DHZ357" s="55"/>
      <c r="DIA357" s="55"/>
      <c r="DIB357" s="55"/>
      <c r="DIC357" s="55"/>
      <c r="DID357" s="55"/>
      <c r="DIE357" s="55"/>
      <c r="DIF357" s="55"/>
      <c r="DIG357" s="55"/>
      <c r="DIH357" s="55"/>
      <c r="DII357" s="55"/>
      <c r="DIJ357" s="55"/>
      <c r="DIK357" s="55"/>
      <c r="DIL357" s="55"/>
      <c r="DIM357" s="55"/>
      <c r="DIN357" s="55"/>
      <c r="DIO357" s="55"/>
      <c r="DIP357" s="55"/>
      <c r="DIQ357" s="55"/>
      <c r="DIR357" s="55"/>
      <c r="DIS357" s="55"/>
      <c r="DIT357" s="55"/>
      <c r="DIU357" s="55"/>
      <c r="DIV357" s="55"/>
      <c r="DIW357" s="55"/>
      <c r="DIX357" s="55"/>
      <c r="DIY357" s="55"/>
      <c r="DIZ357" s="55"/>
      <c r="DJA357" s="55"/>
      <c r="DJB357" s="55"/>
      <c r="DJC357" s="55"/>
      <c r="DJD357" s="55"/>
      <c r="DJE357" s="55"/>
      <c r="DJF357" s="55"/>
      <c r="DJG357" s="55"/>
      <c r="DJH357" s="55"/>
      <c r="DJI357" s="55"/>
      <c r="DJJ357" s="55"/>
      <c r="DJK357" s="55"/>
      <c r="DJL357" s="55"/>
      <c r="DJM357" s="55"/>
      <c r="DJN357" s="55"/>
      <c r="DJO357" s="55"/>
      <c r="DJP357" s="55"/>
      <c r="DJQ357" s="55"/>
      <c r="DJR357" s="55"/>
      <c r="DJS357" s="55"/>
      <c r="DJT357" s="55"/>
      <c r="DJU357" s="55"/>
      <c r="DJV357" s="55"/>
      <c r="DJW357" s="55"/>
      <c r="DJX357" s="55"/>
      <c r="DJY357" s="55"/>
      <c r="DJZ357" s="55"/>
      <c r="DKA357" s="55"/>
      <c r="DKB357" s="55"/>
      <c r="DKC357" s="55"/>
      <c r="DKD357" s="55"/>
      <c r="DKE357" s="55"/>
      <c r="DKF357" s="55"/>
      <c r="DKG357" s="55"/>
      <c r="DKH357" s="55"/>
      <c r="DKI357" s="55"/>
      <c r="DKJ357" s="55"/>
      <c r="DKK357" s="55"/>
      <c r="DKL357" s="55"/>
      <c r="DKM357" s="55"/>
      <c r="DKN357" s="55"/>
      <c r="DKO357" s="55"/>
      <c r="DKP357" s="55"/>
      <c r="DKQ357" s="55"/>
      <c r="DKR357" s="55"/>
      <c r="DKS357" s="55"/>
      <c r="DKT357" s="55"/>
      <c r="DKU357" s="55"/>
      <c r="DKV357" s="55"/>
      <c r="DKW357" s="55"/>
      <c r="DKX357" s="55"/>
      <c r="DKY357" s="55"/>
      <c r="DKZ357" s="55"/>
      <c r="DLA357" s="55"/>
      <c r="DLB357" s="55"/>
      <c r="DLC357" s="55"/>
      <c r="DLD357" s="55"/>
      <c r="DLE357" s="55"/>
      <c r="DLF357" s="55"/>
      <c r="DLG357" s="55"/>
      <c r="DLH357" s="55"/>
      <c r="DLI357" s="55"/>
      <c r="DLJ357" s="55"/>
      <c r="DLK357" s="55"/>
      <c r="DLL357" s="55"/>
      <c r="DLM357" s="55"/>
      <c r="DLN357" s="55"/>
      <c r="DLO357" s="55"/>
      <c r="DLP357" s="55"/>
      <c r="DLQ357" s="55"/>
      <c r="DLR357" s="55"/>
      <c r="DLS357" s="55"/>
      <c r="DLT357" s="55"/>
      <c r="DLU357" s="55"/>
      <c r="DLV357" s="55"/>
      <c r="DLW357" s="55"/>
      <c r="DLX357" s="55"/>
      <c r="DLY357" s="55"/>
      <c r="DLZ357" s="55"/>
      <c r="DMA357" s="55"/>
      <c r="DMB357" s="55"/>
      <c r="DMC357" s="55"/>
      <c r="DMD357" s="55"/>
      <c r="DME357" s="55"/>
      <c r="DMF357" s="55"/>
      <c r="DMG357" s="55"/>
      <c r="DMH357" s="55"/>
      <c r="DMI357" s="55"/>
      <c r="DMJ357" s="55"/>
      <c r="DMK357" s="55"/>
      <c r="DML357" s="55"/>
      <c r="DMM357" s="55"/>
      <c r="DMN357" s="55"/>
      <c r="DMO357" s="55"/>
      <c r="DMP357" s="55"/>
      <c r="DMQ357" s="55"/>
      <c r="DMR357" s="55"/>
      <c r="DMS357" s="55"/>
      <c r="DMT357" s="55"/>
      <c r="DMU357" s="55"/>
      <c r="DMV357" s="55"/>
      <c r="DMW357" s="55"/>
      <c r="DMX357" s="55"/>
      <c r="DMY357" s="55"/>
      <c r="DMZ357" s="55"/>
      <c r="DNA357" s="55"/>
      <c r="DNB357" s="55"/>
      <c r="DNC357" s="55"/>
      <c r="DND357" s="55"/>
      <c r="DNE357" s="55"/>
      <c r="DNF357" s="55"/>
      <c r="DNG357" s="55"/>
      <c r="DNH357" s="55"/>
      <c r="DNI357" s="55"/>
      <c r="DNJ357" s="55"/>
      <c r="DNK357" s="55"/>
      <c r="DNL357" s="55"/>
      <c r="DNM357" s="55"/>
      <c r="DNN357" s="55"/>
      <c r="DNO357" s="55"/>
      <c r="DNP357" s="55"/>
      <c r="DNQ357" s="55"/>
      <c r="DNR357" s="55"/>
      <c r="DNS357" s="55"/>
      <c r="DNT357" s="55"/>
      <c r="DNU357" s="55"/>
      <c r="DNV357" s="55"/>
      <c r="DNW357" s="55"/>
      <c r="DNX357" s="55"/>
      <c r="DNY357" s="55"/>
      <c r="DNZ357" s="55"/>
      <c r="DOA357" s="55"/>
      <c r="DOB357" s="55"/>
      <c r="DOC357" s="55"/>
      <c r="DOD357" s="55"/>
      <c r="DOE357" s="55"/>
      <c r="DOF357" s="55"/>
      <c r="DOG357" s="55"/>
      <c r="DOH357" s="55"/>
      <c r="DOI357" s="55"/>
      <c r="DOJ357" s="55"/>
      <c r="DOK357" s="55"/>
      <c r="DOL357" s="55"/>
      <c r="DOM357" s="55"/>
      <c r="DON357" s="55"/>
      <c r="DOO357" s="55"/>
      <c r="DOP357" s="55"/>
      <c r="DOQ357" s="55"/>
      <c r="DOR357" s="55"/>
      <c r="DOS357" s="55"/>
      <c r="DOT357" s="55"/>
      <c r="DOU357" s="55"/>
      <c r="DOV357" s="55"/>
      <c r="DOW357" s="55"/>
      <c r="DOX357" s="55"/>
      <c r="DOY357" s="55"/>
      <c r="DOZ357" s="55"/>
      <c r="DPA357" s="55"/>
      <c r="DPB357" s="55"/>
      <c r="DPC357" s="55"/>
      <c r="DPD357" s="55"/>
      <c r="DPE357" s="55"/>
      <c r="DPF357" s="55"/>
      <c r="DPG357" s="55"/>
      <c r="DPH357" s="55"/>
      <c r="DPI357" s="55"/>
      <c r="DPJ357" s="55"/>
      <c r="DPK357" s="55"/>
      <c r="DPL357" s="55"/>
      <c r="DPM357" s="55"/>
      <c r="DPN357" s="55"/>
      <c r="DPO357" s="55"/>
      <c r="DPP357" s="55"/>
      <c r="DPQ357" s="55"/>
      <c r="DPR357" s="55"/>
      <c r="DPS357" s="55"/>
      <c r="DPT357" s="55"/>
      <c r="DPU357" s="55"/>
      <c r="DPV357" s="55"/>
      <c r="DPW357" s="55"/>
      <c r="DPX357" s="55"/>
      <c r="DPY357" s="55"/>
      <c r="DPZ357" s="55"/>
      <c r="DQA357" s="55"/>
      <c r="DQB357" s="55"/>
      <c r="DQC357" s="55"/>
      <c r="DQD357" s="55"/>
      <c r="DQE357" s="55"/>
      <c r="DQF357" s="55"/>
      <c r="DQG357" s="55"/>
      <c r="DQH357" s="55"/>
      <c r="DQI357" s="55"/>
      <c r="DQJ357" s="55"/>
      <c r="DQK357" s="55"/>
      <c r="DQL357" s="55"/>
      <c r="DQM357" s="55"/>
      <c r="DQN357" s="55"/>
      <c r="DQO357" s="55"/>
      <c r="DQP357" s="55"/>
      <c r="DQQ357" s="55"/>
      <c r="DQR357" s="55"/>
      <c r="DQS357" s="55"/>
      <c r="DQT357" s="55"/>
      <c r="DQU357" s="55"/>
      <c r="DQV357" s="55"/>
      <c r="DQW357" s="55"/>
      <c r="DQX357" s="55"/>
      <c r="DQY357" s="55"/>
      <c r="DQZ357" s="55"/>
      <c r="DRA357" s="55"/>
      <c r="DRB357" s="55"/>
      <c r="DRC357" s="55"/>
      <c r="DRD357" s="55"/>
      <c r="DRE357" s="55"/>
      <c r="DRF357" s="55"/>
      <c r="DRG357" s="55"/>
      <c r="DRH357" s="55"/>
      <c r="DRI357" s="55"/>
      <c r="DRJ357" s="55"/>
      <c r="DRK357" s="55"/>
      <c r="DRL357" s="55"/>
      <c r="DRM357" s="55"/>
      <c r="DRN357" s="55"/>
      <c r="DRO357" s="55"/>
      <c r="DRP357" s="55"/>
      <c r="DRQ357" s="55"/>
      <c r="DRR357" s="55"/>
      <c r="DRS357" s="55"/>
      <c r="DRT357" s="55"/>
      <c r="DRU357" s="55"/>
      <c r="DRV357" s="55"/>
      <c r="DRW357" s="55"/>
      <c r="DRX357" s="55"/>
      <c r="DRY357" s="55"/>
      <c r="DRZ357" s="55"/>
      <c r="DSA357" s="55"/>
      <c r="DSB357" s="55"/>
      <c r="DSC357" s="55"/>
      <c r="DSD357" s="55"/>
      <c r="DSE357" s="55"/>
      <c r="DSF357" s="55"/>
      <c r="DSG357" s="55"/>
      <c r="DSH357" s="55"/>
      <c r="DSI357" s="55"/>
      <c r="DSJ357" s="55"/>
      <c r="DSK357" s="55"/>
      <c r="DSL357" s="55"/>
      <c r="DSM357" s="55"/>
      <c r="DSN357" s="55"/>
      <c r="DSO357" s="55"/>
      <c r="DSP357" s="55"/>
      <c r="DSQ357" s="55"/>
      <c r="DSR357" s="55"/>
      <c r="DSS357" s="55"/>
      <c r="DST357" s="55"/>
      <c r="DSU357" s="55"/>
      <c r="DSV357" s="55"/>
      <c r="DSW357" s="55"/>
      <c r="DSX357" s="55"/>
      <c r="DSY357" s="55"/>
      <c r="DSZ357" s="55"/>
      <c r="DTA357" s="55"/>
      <c r="DTB357" s="55"/>
      <c r="DTC357" s="55"/>
      <c r="DTD357" s="55"/>
      <c r="DTE357" s="55"/>
      <c r="DTF357" s="55"/>
      <c r="DTG357" s="55"/>
      <c r="DTH357" s="55"/>
      <c r="DTI357" s="55"/>
      <c r="DTJ357" s="55"/>
      <c r="DTK357" s="55"/>
      <c r="DTL357" s="55"/>
      <c r="DTM357" s="55"/>
      <c r="DTN357" s="55"/>
      <c r="DTO357" s="55"/>
      <c r="DTP357" s="55"/>
      <c r="DTQ357" s="55"/>
      <c r="DTR357" s="55"/>
      <c r="DTS357" s="55"/>
      <c r="DTT357" s="55"/>
      <c r="DTU357" s="55"/>
      <c r="DTV357" s="55"/>
      <c r="DTW357" s="55"/>
      <c r="DTX357" s="55"/>
      <c r="DTY357" s="55"/>
      <c r="DTZ357" s="55"/>
      <c r="DUA357" s="55"/>
      <c r="DUB357" s="55"/>
      <c r="DUC357" s="55"/>
      <c r="DUD357" s="55"/>
      <c r="DUE357" s="55"/>
      <c r="DUF357" s="55"/>
      <c r="DUG357" s="55"/>
      <c r="DUH357" s="55"/>
      <c r="DUI357" s="55"/>
      <c r="DUJ357" s="55"/>
      <c r="DUK357" s="55"/>
      <c r="DUL357" s="55"/>
      <c r="DUM357" s="55"/>
      <c r="DUN357" s="55"/>
      <c r="DUO357" s="55"/>
      <c r="DUP357" s="55"/>
      <c r="DUQ357" s="55"/>
      <c r="DUR357" s="55"/>
      <c r="DUS357" s="55"/>
      <c r="DUT357" s="55"/>
      <c r="DUU357" s="55"/>
      <c r="DUV357" s="55"/>
      <c r="DUW357" s="55"/>
      <c r="DUX357" s="55"/>
      <c r="DUY357" s="55"/>
      <c r="DUZ357" s="55"/>
      <c r="DVA357" s="55"/>
      <c r="DVB357" s="55"/>
      <c r="DVC357" s="55"/>
      <c r="DVD357" s="55"/>
      <c r="DVE357" s="55"/>
      <c r="DVF357" s="55"/>
      <c r="DVG357" s="55"/>
      <c r="DVH357" s="55"/>
      <c r="DVI357" s="55"/>
      <c r="DVJ357" s="55"/>
      <c r="DVK357" s="55"/>
      <c r="DVL357" s="55"/>
      <c r="DVM357" s="55"/>
      <c r="DVN357" s="55"/>
      <c r="DVO357" s="55"/>
      <c r="DVP357" s="55"/>
      <c r="DVQ357" s="55"/>
      <c r="DVR357" s="55"/>
      <c r="DVS357" s="55"/>
      <c r="DVT357" s="55"/>
      <c r="DVU357" s="55"/>
      <c r="DVV357" s="55"/>
      <c r="DVW357" s="55"/>
      <c r="DVX357" s="55"/>
      <c r="DVY357" s="55"/>
      <c r="DVZ357" s="55"/>
      <c r="DWA357" s="55"/>
      <c r="DWB357" s="55"/>
      <c r="DWC357" s="55"/>
      <c r="DWD357" s="55"/>
      <c r="DWE357" s="55"/>
      <c r="DWF357" s="55"/>
      <c r="DWG357" s="55"/>
      <c r="DWH357" s="55"/>
      <c r="DWI357" s="55"/>
      <c r="DWJ357" s="55"/>
      <c r="DWK357" s="55"/>
      <c r="DWL357" s="55"/>
      <c r="DWM357" s="55"/>
      <c r="DWN357" s="55"/>
      <c r="DWO357" s="55"/>
      <c r="DWP357" s="55"/>
      <c r="DWQ357" s="55"/>
      <c r="DWR357" s="55"/>
      <c r="DWS357" s="55"/>
      <c r="DWT357" s="55"/>
      <c r="DWU357" s="55"/>
      <c r="DWV357" s="55"/>
      <c r="DWW357" s="55"/>
      <c r="DWX357" s="55"/>
      <c r="DWY357" s="55"/>
      <c r="DWZ357" s="55"/>
      <c r="DXA357" s="55"/>
      <c r="DXB357" s="55"/>
      <c r="DXC357" s="55"/>
      <c r="DXD357" s="55"/>
      <c r="DXE357" s="55"/>
      <c r="DXF357" s="55"/>
      <c r="DXG357" s="55"/>
      <c r="DXH357" s="55"/>
      <c r="DXI357" s="55"/>
      <c r="DXJ357" s="55"/>
      <c r="DXK357" s="55"/>
      <c r="DXL357" s="55"/>
      <c r="DXM357" s="55"/>
      <c r="DXN357" s="55"/>
      <c r="DXO357" s="55"/>
      <c r="DXP357" s="55"/>
      <c r="DXQ357" s="55"/>
      <c r="DXR357" s="55"/>
      <c r="DXS357" s="55"/>
      <c r="DXT357" s="55"/>
      <c r="DXU357" s="55"/>
      <c r="DXV357" s="55"/>
      <c r="DXW357" s="55"/>
      <c r="DXX357" s="55"/>
      <c r="DXY357" s="55"/>
      <c r="DXZ357" s="55"/>
      <c r="DYA357" s="55"/>
      <c r="DYB357" s="55"/>
      <c r="DYC357" s="55"/>
      <c r="DYD357" s="55"/>
      <c r="DYE357" s="55"/>
      <c r="DYF357" s="55"/>
      <c r="DYG357" s="55"/>
      <c r="DYH357" s="55"/>
      <c r="DYI357" s="55"/>
      <c r="DYJ357" s="55"/>
      <c r="DYK357" s="55"/>
      <c r="DYL357" s="55"/>
      <c r="DYM357" s="55"/>
      <c r="DYN357" s="55"/>
      <c r="DYO357" s="55"/>
      <c r="DYP357" s="55"/>
      <c r="DYQ357" s="55"/>
      <c r="DYR357" s="55"/>
      <c r="DYS357" s="55"/>
      <c r="DYT357" s="55"/>
      <c r="DYU357" s="55"/>
      <c r="DYV357" s="55"/>
      <c r="DYW357" s="55"/>
      <c r="DYX357" s="55"/>
      <c r="DYY357" s="55"/>
      <c r="DYZ357" s="55"/>
      <c r="DZA357" s="55"/>
      <c r="DZB357" s="55"/>
      <c r="DZC357" s="55"/>
      <c r="DZD357" s="55"/>
      <c r="DZE357" s="55"/>
      <c r="DZF357" s="55"/>
      <c r="DZG357" s="55"/>
      <c r="DZH357" s="55"/>
      <c r="DZI357" s="55"/>
      <c r="DZJ357" s="55"/>
      <c r="DZK357" s="55"/>
      <c r="DZL357" s="55"/>
      <c r="DZM357" s="55"/>
      <c r="DZN357" s="55"/>
      <c r="DZO357" s="55"/>
      <c r="DZP357" s="55"/>
      <c r="DZQ357" s="55"/>
      <c r="DZR357" s="55"/>
      <c r="DZS357" s="55"/>
      <c r="DZT357" s="55"/>
      <c r="DZU357" s="55"/>
      <c r="DZV357" s="55"/>
      <c r="DZW357" s="55"/>
      <c r="DZX357" s="55"/>
      <c r="DZY357" s="55"/>
      <c r="DZZ357" s="55"/>
      <c r="EAA357" s="55"/>
      <c r="EAB357" s="55"/>
      <c r="EAC357" s="55"/>
      <c r="EAD357" s="55"/>
      <c r="EAE357" s="55"/>
      <c r="EAF357" s="55"/>
      <c r="EAG357" s="55"/>
      <c r="EAH357" s="55"/>
      <c r="EAI357" s="55"/>
      <c r="EAJ357" s="55"/>
      <c r="EAK357" s="55"/>
      <c r="EAL357" s="55"/>
      <c r="EAM357" s="55"/>
      <c r="EAN357" s="55"/>
      <c r="EAO357" s="55"/>
      <c r="EAP357" s="55"/>
      <c r="EAQ357" s="55"/>
      <c r="EAR357" s="55"/>
      <c r="EAS357" s="55"/>
      <c r="EAT357" s="55"/>
      <c r="EAU357" s="55"/>
      <c r="EAV357" s="55"/>
      <c r="EAW357" s="55"/>
      <c r="EAX357" s="55"/>
      <c r="EAY357" s="55"/>
      <c r="EAZ357" s="55"/>
      <c r="EBA357" s="55"/>
      <c r="EBB357" s="55"/>
      <c r="EBC357" s="55"/>
      <c r="EBD357" s="55"/>
      <c r="EBE357" s="55"/>
      <c r="EBF357" s="55"/>
      <c r="EBG357" s="55"/>
      <c r="EBH357" s="55"/>
      <c r="EBI357" s="55"/>
      <c r="EBJ357" s="55"/>
      <c r="EBK357" s="55"/>
      <c r="EBL357" s="55"/>
      <c r="EBM357" s="55"/>
      <c r="EBN357" s="55"/>
      <c r="EBO357" s="55"/>
      <c r="EBP357" s="55"/>
      <c r="EBQ357" s="55"/>
      <c r="EBR357" s="55"/>
      <c r="EBS357" s="55"/>
      <c r="EBT357" s="55"/>
      <c r="EBU357" s="55"/>
      <c r="EBV357" s="55"/>
      <c r="EBW357" s="55"/>
      <c r="EBX357" s="55"/>
      <c r="EBY357" s="55"/>
      <c r="EBZ357" s="55"/>
      <c r="ECA357" s="55"/>
      <c r="ECB357" s="55"/>
      <c r="ECC357" s="55"/>
      <c r="ECD357" s="55"/>
      <c r="ECE357" s="55"/>
      <c r="ECF357" s="55"/>
      <c r="ECG357" s="55"/>
      <c r="ECH357" s="55"/>
      <c r="ECI357" s="55"/>
      <c r="ECJ357" s="55"/>
      <c r="ECK357" s="55"/>
      <c r="ECL357" s="55"/>
      <c r="ECM357" s="55"/>
      <c r="ECN357" s="55"/>
      <c r="ECO357" s="55"/>
      <c r="ECP357" s="55"/>
      <c r="ECQ357" s="55"/>
      <c r="ECR357" s="55"/>
      <c r="ECS357" s="55"/>
      <c r="ECT357" s="55"/>
      <c r="ECU357" s="55"/>
      <c r="ECV357" s="55"/>
      <c r="ECW357" s="55"/>
      <c r="ECX357" s="55"/>
      <c r="ECY357" s="55"/>
      <c r="ECZ357" s="55"/>
      <c r="EDA357" s="55"/>
      <c r="EDB357" s="55"/>
      <c r="EDC357" s="55"/>
      <c r="EDD357" s="55"/>
      <c r="EDE357" s="55"/>
      <c r="EDF357" s="55"/>
      <c r="EDG357" s="55"/>
      <c r="EDH357" s="55"/>
      <c r="EDI357" s="55"/>
      <c r="EDJ357" s="55"/>
      <c r="EDK357" s="55"/>
      <c r="EDL357" s="55"/>
      <c r="EDM357" s="55"/>
      <c r="EDN357" s="55"/>
      <c r="EDO357" s="55"/>
      <c r="EDP357" s="55"/>
      <c r="EDQ357" s="55"/>
      <c r="EDR357" s="55"/>
      <c r="EDS357" s="55"/>
      <c r="EDT357" s="55"/>
      <c r="EDU357" s="55"/>
      <c r="EDV357" s="55"/>
      <c r="EDW357" s="55"/>
      <c r="EDX357" s="55"/>
      <c r="EDY357" s="55"/>
      <c r="EDZ357" s="55"/>
      <c r="EEA357" s="55"/>
      <c r="EEB357" s="55"/>
      <c r="EEC357" s="55"/>
      <c r="EED357" s="55"/>
      <c r="EEE357" s="55"/>
      <c r="EEF357" s="55"/>
      <c r="EEG357" s="55"/>
      <c r="EEH357" s="55"/>
      <c r="EEI357" s="55"/>
      <c r="EEJ357" s="55"/>
      <c r="EEK357" s="55"/>
      <c r="EEL357" s="55"/>
      <c r="EEM357" s="55"/>
      <c r="EEN357" s="55"/>
      <c r="EEO357" s="55"/>
      <c r="EEP357" s="55"/>
      <c r="EEQ357" s="55"/>
      <c r="EER357" s="55"/>
      <c r="EES357" s="55"/>
      <c r="EET357" s="55"/>
      <c r="EEU357" s="55"/>
      <c r="EEV357" s="55"/>
      <c r="EEW357" s="55"/>
      <c r="EEX357" s="55"/>
      <c r="EEY357" s="55"/>
      <c r="EEZ357" s="55"/>
      <c r="EFA357" s="55"/>
      <c r="EFB357" s="55"/>
      <c r="EFC357" s="55"/>
      <c r="EFD357" s="55"/>
      <c r="EFE357" s="55"/>
      <c r="EFF357" s="55"/>
      <c r="EFG357" s="55"/>
      <c r="EFH357" s="55"/>
      <c r="EFI357" s="55"/>
      <c r="EFJ357" s="55"/>
      <c r="EFK357" s="55"/>
      <c r="EFL357" s="55"/>
      <c r="EFM357" s="55"/>
      <c r="EFN357" s="55"/>
      <c r="EFO357" s="55"/>
      <c r="EFP357" s="55"/>
      <c r="EFQ357" s="55"/>
      <c r="EFR357" s="55"/>
      <c r="EFS357" s="55"/>
      <c r="EFT357" s="55"/>
      <c r="EFU357" s="55"/>
      <c r="EFV357" s="55"/>
      <c r="EFW357" s="55"/>
      <c r="EFX357" s="55"/>
      <c r="EFY357" s="55"/>
      <c r="EFZ357" s="55"/>
      <c r="EGA357" s="55"/>
      <c r="EGB357" s="55"/>
      <c r="EGC357" s="55"/>
      <c r="EGD357" s="55"/>
      <c r="EGE357" s="55"/>
      <c r="EGF357" s="55"/>
      <c r="EGG357" s="55"/>
      <c r="EGH357" s="55"/>
      <c r="EGI357" s="55"/>
      <c r="EGJ357" s="55"/>
      <c r="EGK357" s="55"/>
      <c r="EGL357" s="55"/>
      <c r="EGM357" s="55"/>
      <c r="EGN357" s="55"/>
      <c r="EGO357" s="55"/>
      <c r="EGP357" s="55"/>
      <c r="EGQ357" s="55"/>
      <c r="EGR357" s="55"/>
      <c r="EGS357" s="55"/>
      <c r="EGT357" s="55"/>
      <c r="EGU357" s="55"/>
      <c r="EGV357" s="55"/>
      <c r="EGW357" s="55"/>
      <c r="EGX357" s="55"/>
      <c r="EGY357" s="55"/>
      <c r="EGZ357" s="55"/>
      <c r="EHA357" s="55"/>
      <c r="EHB357" s="55"/>
      <c r="EHC357" s="55"/>
      <c r="EHD357" s="55"/>
      <c r="EHE357" s="55"/>
      <c r="EHF357" s="55"/>
      <c r="EHG357" s="55"/>
      <c r="EHH357" s="55"/>
      <c r="EHI357" s="55"/>
      <c r="EHJ357" s="55"/>
      <c r="EHK357" s="55"/>
      <c r="EHL357" s="55"/>
      <c r="EHM357" s="55"/>
      <c r="EHN357" s="55"/>
      <c r="EHO357" s="55"/>
      <c r="EHP357" s="55"/>
      <c r="EHQ357" s="55"/>
      <c r="EHR357" s="55"/>
      <c r="EHS357" s="55"/>
      <c r="EHT357" s="55"/>
      <c r="EHU357" s="55"/>
      <c r="EHV357" s="55"/>
      <c r="EHW357" s="55"/>
      <c r="EHX357" s="55"/>
      <c r="EHY357" s="55"/>
      <c r="EHZ357" s="55"/>
      <c r="EIA357" s="55"/>
      <c r="EIB357" s="55"/>
      <c r="EIC357" s="55"/>
      <c r="EID357" s="55"/>
      <c r="EIE357" s="55"/>
      <c r="EIF357" s="55"/>
      <c r="EIG357" s="55"/>
      <c r="EIH357" s="55"/>
      <c r="EII357" s="55"/>
      <c r="EIJ357" s="55"/>
      <c r="EIK357" s="55"/>
      <c r="EIL357" s="55"/>
      <c r="EIM357" s="55"/>
      <c r="EIN357" s="55"/>
      <c r="EIO357" s="55"/>
      <c r="EIP357" s="55"/>
      <c r="EIQ357" s="55"/>
      <c r="EIR357" s="55"/>
      <c r="EIS357" s="55"/>
      <c r="EIT357" s="55"/>
      <c r="EIU357" s="55"/>
      <c r="EIV357" s="55"/>
      <c r="EIW357" s="55"/>
      <c r="EIX357" s="55"/>
      <c r="EIY357" s="55"/>
      <c r="EIZ357" s="55"/>
      <c r="EJA357" s="55"/>
      <c r="EJB357" s="55"/>
      <c r="EJC357" s="55"/>
      <c r="EJD357" s="55"/>
      <c r="EJE357" s="55"/>
      <c r="EJF357" s="55"/>
      <c r="EJG357" s="55"/>
      <c r="EJH357" s="55"/>
      <c r="EJI357" s="55"/>
      <c r="EJJ357" s="55"/>
      <c r="EJK357" s="55"/>
      <c r="EJL357" s="55"/>
      <c r="EJM357" s="55"/>
      <c r="EJN357" s="55"/>
      <c r="EJO357" s="55"/>
      <c r="EJP357" s="55"/>
      <c r="EJQ357" s="55"/>
      <c r="EJR357" s="55"/>
      <c r="EJS357" s="55"/>
      <c r="EJT357" s="55"/>
      <c r="EJU357" s="55"/>
      <c r="EJV357" s="55"/>
      <c r="EJW357" s="55"/>
      <c r="EJX357" s="55"/>
      <c r="EJY357" s="55"/>
      <c r="EJZ357" s="55"/>
      <c r="EKA357" s="55"/>
      <c r="EKB357" s="55"/>
      <c r="EKC357" s="55"/>
      <c r="EKD357" s="55"/>
      <c r="EKE357" s="55"/>
      <c r="EKF357" s="55"/>
      <c r="EKG357" s="55"/>
      <c r="EKH357" s="55"/>
      <c r="EKI357" s="55"/>
      <c r="EKJ357" s="55"/>
      <c r="EKK357" s="55"/>
      <c r="EKL357" s="55"/>
      <c r="EKM357" s="55"/>
      <c r="EKN357" s="55"/>
      <c r="EKO357" s="55"/>
      <c r="EKP357" s="55"/>
      <c r="EKQ357" s="55"/>
      <c r="EKR357" s="55"/>
      <c r="EKS357" s="55"/>
      <c r="EKT357" s="55"/>
      <c r="EKU357" s="55"/>
      <c r="EKV357" s="55"/>
      <c r="EKW357" s="55"/>
      <c r="EKX357" s="55"/>
      <c r="EKY357" s="55"/>
      <c r="EKZ357" s="55"/>
      <c r="ELA357" s="55"/>
      <c r="ELB357" s="55"/>
      <c r="ELC357" s="55"/>
      <c r="ELD357" s="55"/>
      <c r="ELE357" s="55"/>
      <c r="ELF357" s="55"/>
      <c r="ELG357" s="55"/>
      <c r="ELH357" s="55"/>
      <c r="ELI357" s="55"/>
      <c r="ELJ357" s="55"/>
      <c r="ELK357" s="55"/>
      <c r="ELL357" s="55"/>
      <c r="ELM357" s="55"/>
      <c r="ELN357" s="55"/>
      <c r="ELO357" s="55"/>
      <c r="ELP357" s="55"/>
      <c r="ELQ357" s="55"/>
      <c r="ELR357" s="55"/>
      <c r="ELS357" s="55"/>
      <c r="ELT357" s="55"/>
      <c r="ELU357" s="55"/>
      <c r="ELV357" s="55"/>
      <c r="ELW357" s="55"/>
      <c r="ELX357" s="55"/>
      <c r="ELY357" s="55"/>
      <c r="ELZ357" s="55"/>
      <c r="EMA357" s="55"/>
      <c r="EMB357" s="55"/>
      <c r="EMC357" s="55"/>
      <c r="EMD357" s="55"/>
      <c r="EME357" s="55"/>
      <c r="EMF357" s="55"/>
      <c r="EMG357" s="55"/>
      <c r="EMH357" s="55"/>
      <c r="EMI357" s="55"/>
      <c r="EMJ357" s="55"/>
      <c r="EMK357" s="55"/>
      <c r="EML357" s="55"/>
      <c r="EMM357" s="55"/>
      <c r="EMN357" s="55"/>
      <c r="EMO357" s="55"/>
      <c r="EMP357" s="55"/>
      <c r="EMQ357" s="55"/>
      <c r="EMR357" s="55"/>
      <c r="EMS357" s="55"/>
      <c r="EMT357" s="55"/>
      <c r="EMU357" s="55"/>
      <c r="EMV357" s="55"/>
      <c r="EMW357" s="55"/>
      <c r="EMX357" s="55"/>
      <c r="EMY357" s="55"/>
      <c r="EMZ357" s="55"/>
      <c r="ENA357" s="55"/>
      <c r="ENB357" s="55"/>
      <c r="ENC357" s="55"/>
      <c r="END357" s="55"/>
      <c r="ENE357" s="55"/>
      <c r="ENF357" s="55"/>
      <c r="ENG357" s="55"/>
      <c r="ENH357" s="55"/>
      <c r="ENI357" s="55"/>
      <c r="ENJ357" s="55"/>
      <c r="ENK357" s="55"/>
      <c r="ENL357" s="55"/>
      <c r="ENM357" s="55"/>
      <c r="ENN357" s="55"/>
      <c r="ENO357" s="55"/>
      <c r="ENP357" s="55"/>
      <c r="ENQ357" s="55"/>
      <c r="ENR357" s="55"/>
      <c r="ENS357" s="55"/>
      <c r="ENT357" s="55"/>
      <c r="ENU357" s="55"/>
      <c r="ENV357" s="55"/>
      <c r="ENW357" s="55"/>
      <c r="ENX357" s="55"/>
      <c r="ENY357" s="55"/>
      <c r="ENZ357" s="55"/>
      <c r="EOA357" s="55"/>
      <c r="EOB357" s="55"/>
      <c r="EOC357" s="55"/>
      <c r="EOD357" s="55"/>
      <c r="EOE357" s="55"/>
      <c r="EOF357" s="55"/>
      <c r="EOG357" s="55"/>
      <c r="EOH357" s="55"/>
      <c r="EOI357" s="55"/>
      <c r="EOJ357" s="55"/>
      <c r="EOK357" s="55"/>
      <c r="EOL357" s="55"/>
      <c r="EOM357" s="55"/>
      <c r="EON357" s="55"/>
      <c r="EOO357" s="55"/>
      <c r="EOP357" s="55"/>
      <c r="EOQ357" s="55"/>
      <c r="EOR357" s="55"/>
      <c r="EOS357" s="55"/>
      <c r="EOT357" s="55"/>
      <c r="EOU357" s="55"/>
      <c r="EOV357" s="55"/>
      <c r="EOW357" s="55"/>
      <c r="EOX357" s="55"/>
      <c r="EOY357" s="55"/>
      <c r="EOZ357" s="55"/>
      <c r="EPA357" s="55"/>
      <c r="EPB357" s="55"/>
      <c r="EPC357" s="55"/>
      <c r="EPD357" s="55"/>
      <c r="EPE357" s="55"/>
      <c r="EPF357" s="55"/>
      <c r="EPG357" s="55"/>
      <c r="EPH357" s="55"/>
      <c r="EPI357" s="55"/>
      <c r="EPJ357" s="55"/>
      <c r="EPK357" s="55"/>
      <c r="EPL357" s="55"/>
      <c r="EPM357" s="55"/>
      <c r="EPN357" s="55"/>
      <c r="EPO357" s="55"/>
      <c r="EPP357" s="55"/>
      <c r="EPQ357" s="55"/>
      <c r="EPR357" s="55"/>
      <c r="EPS357" s="55"/>
      <c r="EPT357" s="55"/>
      <c r="EPU357" s="55"/>
      <c r="EPV357" s="55"/>
      <c r="EPW357" s="55"/>
      <c r="EPX357" s="55"/>
      <c r="EPY357" s="55"/>
      <c r="EPZ357" s="55"/>
      <c r="EQA357" s="55"/>
      <c r="EQB357" s="55"/>
      <c r="EQC357" s="55"/>
      <c r="EQD357" s="55"/>
      <c r="EQE357" s="55"/>
      <c r="EQF357" s="55"/>
      <c r="EQG357" s="55"/>
      <c r="EQH357" s="55"/>
      <c r="EQI357" s="55"/>
      <c r="EQJ357" s="55"/>
      <c r="EQK357" s="55"/>
      <c r="EQL357" s="55"/>
      <c r="EQM357" s="55"/>
      <c r="EQN357" s="55"/>
      <c r="EQO357" s="55"/>
      <c r="EQP357" s="55"/>
      <c r="EQQ357" s="55"/>
      <c r="EQR357" s="55"/>
      <c r="EQS357" s="55"/>
      <c r="EQT357" s="55"/>
      <c r="EQU357" s="55"/>
      <c r="EQV357" s="55"/>
      <c r="EQW357" s="55"/>
      <c r="EQX357" s="55"/>
      <c r="EQY357" s="55"/>
      <c r="EQZ357" s="55"/>
      <c r="ERA357" s="55"/>
      <c r="ERB357" s="55"/>
      <c r="ERC357" s="55"/>
      <c r="ERD357" s="55"/>
      <c r="ERE357" s="55"/>
      <c r="ERF357" s="55"/>
      <c r="ERG357" s="55"/>
      <c r="ERH357" s="55"/>
      <c r="ERI357" s="55"/>
      <c r="ERJ357" s="55"/>
      <c r="ERK357" s="55"/>
      <c r="ERL357" s="55"/>
      <c r="ERM357" s="55"/>
      <c r="ERN357" s="55"/>
      <c r="ERO357" s="55"/>
      <c r="ERP357" s="55"/>
      <c r="ERQ357" s="55"/>
      <c r="ERR357" s="55"/>
      <c r="ERS357" s="55"/>
      <c r="ERT357" s="55"/>
      <c r="ERU357" s="55"/>
      <c r="ERV357" s="55"/>
      <c r="ERW357" s="55"/>
      <c r="ERX357" s="55"/>
      <c r="ERY357" s="55"/>
      <c r="ERZ357" s="55"/>
      <c r="ESA357" s="55"/>
      <c r="ESB357" s="55"/>
      <c r="ESC357" s="55"/>
      <c r="ESD357" s="55"/>
      <c r="ESE357" s="55"/>
      <c r="ESF357" s="55"/>
      <c r="ESG357" s="55"/>
      <c r="ESH357" s="55"/>
      <c r="ESI357" s="55"/>
      <c r="ESJ357" s="55"/>
      <c r="ESK357" s="55"/>
      <c r="ESL357" s="55"/>
      <c r="ESM357" s="55"/>
      <c r="ESN357" s="55"/>
      <c r="ESO357" s="55"/>
      <c r="ESP357" s="55"/>
      <c r="ESQ357" s="55"/>
      <c r="ESR357" s="55"/>
      <c r="ESS357" s="55"/>
      <c r="EST357" s="55"/>
      <c r="ESU357" s="55"/>
      <c r="ESV357" s="55"/>
      <c r="ESW357" s="55"/>
      <c r="ESX357" s="55"/>
      <c r="ESY357" s="55"/>
      <c r="ESZ357" s="55"/>
      <c r="ETA357" s="55"/>
      <c r="ETB357" s="55"/>
      <c r="ETC357" s="55"/>
      <c r="ETD357" s="55"/>
      <c r="ETE357" s="55"/>
      <c r="ETF357" s="55"/>
      <c r="ETG357" s="55"/>
      <c r="ETH357" s="55"/>
      <c r="ETI357" s="55"/>
      <c r="ETJ357" s="55"/>
      <c r="ETK357" s="55"/>
      <c r="ETL357" s="55"/>
      <c r="ETM357" s="55"/>
      <c r="ETN357" s="55"/>
      <c r="ETO357" s="55"/>
      <c r="ETP357" s="55"/>
      <c r="ETQ357" s="55"/>
      <c r="ETR357" s="55"/>
      <c r="ETS357" s="55"/>
      <c r="ETT357" s="55"/>
      <c r="ETU357" s="55"/>
      <c r="ETV357" s="55"/>
      <c r="ETW357" s="55"/>
      <c r="ETX357" s="55"/>
      <c r="ETY357" s="55"/>
      <c r="ETZ357" s="55"/>
      <c r="EUA357" s="55"/>
      <c r="EUB357" s="55"/>
      <c r="EUC357" s="55"/>
      <c r="EUD357" s="55"/>
      <c r="EUE357" s="55"/>
      <c r="EUF357" s="55"/>
      <c r="EUG357" s="55"/>
      <c r="EUH357" s="55"/>
      <c r="EUI357" s="55"/>
      <c r="EUJ357" s="55"/>
      <c r="EUK357" s="55"/>
      <c r="EUL357" s="55"/>
      <c r="EUM357" s="55"/>
      <c r="EUN357" s="55"/>
      <c r="EUO357" s="55"/>
      <c r="EUP357" s="55"/>
      <c r="EUQ357" s="55"/>
      <c r="EUR357" s="55"/>
      <c r="EUS357" s="55"/>
      <c r="EUT357" s="55"/>
      <c r="EUU357" s="55"/>
      <c r="EUV357" s="55"/>
      <c r="EUW357" s="55"/>
      <c r="EUX357" s="55"/>
      <c r="EUY357" s="55"/>
      <c r="EUZ357" s="55"/>
      <c r="EVA357" s="55"/>
      <c r="EVB357" s="55"/>
      <c r="EVC357" s="55"/>
      <c r="EVD357" s="55"/>
      <c r="EVE357" s="55"/>
      <c r="EVF357" s="55"/>
      <c r="EVG357" s="55"/>
      <c r="EVH357" s="55"/>
      <c r="EVI357" s="55"/>
      <c r="EVJ357" s="55"/>
      <c r="EVK357" s="55"/>
      <c r="EVL357" s="55"/>
      <c r="EVM357" s="55"/>
      <c r="EVN357" s="55"/>
      <c r="EVO357" s="55"/>
      <c r="EVP357" s="55"/>
      <c r="EVQ357" s="55"/>
      <c r="EVR357" s="55"/>
      <c r="EVS357" s="55"/>
      <c r="EVT357" s="55"/>
      <c r="EVU357" s="55"/>
      <c r="EVV357" s="55"/>
      <c r="EVW357" s="55"/>
      <c r="EVX357" s="55"/>
      <c r="EVY357" s="55"/>
      <c r="EVZ357" s="55"/>
      <c r="EWA357" s="55"/>
      <c r="EWB357" s="55"/>
      <c r="EWC357" s="55"/>
      <c r="EWD357" s="55"/>
      <c r="EWE357" s="55"/>
      <c r="EWF357" s="55"/>
      <c r="EWG357" s="55"/>
      <c r="EWH357" s="55"/>
      <c r="EWI357" s="55"/>
      <c r="EWJ357" s="55"/>
      <c r="EWK357" s="55"/>
      <c r="EWL357" s="55"/>
      <c r="EWM357" s="55"/>
      <c r="EWN357" s="55"/>
      <c r="EWO357" s="55"/>
      <c r="EWP357" s="55"/>
      <c r="EWQ357" s="55"/>
      <c r="EWR357" s="55"/>
      <c r="EWS357" s="55"/>
      <c r="EWT357" s="55"/>
      <c r="EWU357" s="55"/>
      <c r="EWV357" s="55"/>
      <c r="EWW357" s="55"/>
      <c r="EWX357" s="55"/>
      <c r="EWY357" s="55"/>
      <c r="EWZ357" s="55"/>
      <c r="EXA357" s="55"/>
      <c r="EXB357" s="55"/>
      <c r="EXC357" s="55"/>
      <c r="EXD357" s="55"/>
      <c r="EXE357" s="55"/>
      <c r="EXF357" s="55"/>
      <c r="EXG357" s="55"/>
      <c r="EXH357" s="55"/>
      <c r="EXI357" s="55"/>
      <c r="EXJ357" s="55"/>
      <c r="EXK357" s="55"/>
      <c r="EXL357" s="55"/>
      <c r="EXM357" s="55"/>
      <c r="EXN357" s="55"/>
      <c r="EXO357" s="55"/>
      <c r="EXP357" s="55"/>
      <c r="EXQ357" s="55"/>
      <c r="EXR357" s="55"/>
      <c r="EXS357" s="55"/>
      <c r="EXT357" s="55"/>
      <c r="EXU357" s="55"/>
      <c r="EXV357" s="55"/>
      <c r="EXW357" s="55"/>
      <c r="EXX357" s="55"/>
      <c r="EXY357" s="55"/>
      <c r="EXZ357" s="55"/>
      <c r="EYA357" s="55"/>
      <c r="EYB357" s="55"/>
      <c r="EYC357" s="55"/>
      <c r="EYD357" s="55"/>
      <c r="EYE357" s="55"/>
      <c r="EYF357" s="55"/>
      <c r="EYG357" s="55"/>
      <c r="EYH357" s="55"/>
      <c r="EYI357" s="55"/>
      <c r="EYJ357" s="55"/>
      <c r="EYK357" s="55"/>
      <c r="EYL357" s="55"/>
      <c r="EYM357" s="55"/>
      <c r="EYN357" s="55"/>
      <c r="EYO357" s="55"/>
      <c r="EYP357" s="55"/>
      <c r="EYQ357" s="55"/>
      <c r="EYR357" s="55"/>
      <c r="EYS357" s="55"/>
      <c r="EYT357" s="55"/>
      <c r="EYU357" s="55"/>
      <c r="EYV357" s="55"/>
      <c r="EYW357" s="55"/>
      <c r="EYX357" s="55"/>
      <c r="EYY357" s="55"/>
      <c r="EYZ357" s="55"/>
      <c r="EZA357" s="55"/>
      <c r="EZB357" s="55"/>
      <c r="EZC357" s="55"/>
      <c r="EZD357" s="55"/>
      <c r="EZE357" s="55"/>
      <c r="EZF357" s="55"/>
      <c r="EZG357" s="55"/>
      <c r="EZH357" s="55"/>
      <c r="EZI357" s="55"/>
      <c r="EZJ357" s="55"/>
      <c r="EZK357" s="55"/>
      <c r="EZL357" s="55"/>
      <c r="EZM357" s="55"/>
      <c r="EZN357" s="55"/>
      <c r="EZO357" s="55"/>
      <c r="EZP357" s="55"/>
      <c r="EZQ357" s="55"/>
      <c r="EZR357" s="55"/>
      <c r="EZS357" s="55"/>
      <c r="EZT357" s="55"/>
      <c r="EZU357" s="55"/>
      <c r="EZV357" s="55"/>
      <c r="EZW357" s="55"/>
      <c r="EZX357" s="55"/>
      <c r="EZY357" s="55"/>
      <c r="EZZ357" s="55"/>
      <c r="FAA357" s="55"/>
      <c r="FAB357" s="55"/>
      <c r="FAC357" s="55"/>
      <c r="FAD357" s="55"/>
      <c r="FAE357" s="55"/>
      <c r="FAF357" s="55"/>
      <c r="FAG357" s="55"/>
      <c r="FAH357" s="55"/>
      <c r="FAI357" s="55"/>
      <c r="FAJ357" s="55"/>
      <c r="FAK357" s="55"/>
      <c r="FAL357" s="55"/>
      <c r="FAM357" s="55"/>
      <c r="FAN357" s="55"/>
      <c r="FAO357" s="55"/>
      <c r="FAP357" s="55"/>
      <c r="FAQ357" s="55"/>
      <c r="FAR357" s="55"/>
      <c r="FAS357" s="55"/>
      <c r="FAT357" s="55"/>
      <c r="FAU357" s="55"/>
      <c r="FAV357" s="55"/>
      <c r="FAW357" s="55"/>
      <c r="FAX357" s="55"/>
      <c r="FAY357" s="55"/>
      <c r="FAZ357" s="55"/>
      <c r="FBA357" s="55"/>
      <c r="FBB357" s="55"/>
      <c r="FBC357" s="55"/>
      <c r="FBD357" s="55"/>
      <c r="FBE357" s="55"/>
      <c r="FBF357" s="55"/>
      <c r="FBG357" s="55"/>
      <c r="FBH357" s="55"/>
      <c r="FBI357" s="55"/>
      <c r="FBJ357" s="55"/>
      <c r="FBK357" s="55"/>
      <c r="FBL357" s="55"/>
      <c r="FBM357" s="55"/>
      <c r="FBN357" s="55"/>
      <c r="FBO357" s="55"/>
      <c r="FBP357" s="55"/>
      <c r="FBQ357" s="55"/>
      <c r="FBR357" s="55"/>
      <c r="FBS357" s="55"/>
      <c r="FBT357" s="55"/>
      <c r="FBU357" s="55"/>
      <c r="FBV357" s="55"/>
      <c r="FBW357" s="55"/>
      <c r="FBX357" s="55"/>
      <c r="FBY357" s="55"/>
      <c r="FBZ357" s="55"/>
      <c r="FCA357" s="55"/>
      <c r="FCB357" s="55"/>
      <c r="FCC357" s="55"/>
      <c r="FCD357" s="55"/>
      <c r="FCE357" s="55"/>
      <c r="FCF357" s="55"/>
      <c r="FCG357" s="55"/>
      <c r="FCH357" s="55"/>
      <c r="FCI357" s="55"/>
      <c r="FCJ357" s="55"/>
      <c r="FCK357" s="55"/>
      <c r="FCL357" s="55"/>
      <c r="FCM357" s="55"/>
      <c r="FCN357" s="55"/>
      <c r="FCO357" s="55"/>
      <c r="FCP357" s="55"/>
      <c r="FCQ357" s="55"/>
      <c r="FCR357" s="55"/>
      <c r="FCS357" s="55"/>
      <c r="FCT357" s="55"/>
      <c r="FCU357" s="55"/>
      <c r="FCV357" s="55"/>
      <c r="FCW357" s="55"/>
      <c r="FCX357" s="55"/>
      <c r="FCY357" s="55"/>
      <c r="FCZ357" s="55"/>
      <c r="FDA357" s="55"/>
      <c r="FDB357" s="55"/>
      <c r="FDC357" s="55"/>
      <c r="FDD357" s="55"/>
      <c r="FDE357" s="55"/>
      <c r="FDF357" s="55"/>
      <c r="FDG357" s="55"/>
      <c r="FDH357" s="55"/>
      <c r="FDI357" s="55"/>
      <c r="FDJ357" s="55"/>
      <c r="FDK357" s="55"/>
      <c r="FDL357" s="55"/>
      <c r="FDM357" s="55"/>
      <c r="FDN357" s="55"/>
      <c r="FDO357" s="55"/>
      <c r="FDP357" s="55"/>
      <c r="FDQ357" s="55"/>
      <c r="FDR357" s="55"/>
      <c r="FDS357" s="55"/>
      <c r="FDT357" s="55"/>
      <c r="FDU357" s="55"/>
      <c r="FDV357" s="55"/>
      <c r="FDW357" s="55"/>
      <c r="FDX357" s="55"/>
      <c r="FDY357" s="55"/>
      <c r="FDZ357" s="55"/>
      <c r="FEA357" s="55"/>
      <c r="FEB357" s="55"/>
      <c r="FEC357" s="55"/>
      <c r="FED357" s="55"/>
      <c r="FEE357" s="55"/>
      <c r="FEF357" s="55"/>
      <c r="FEG357" s="55"/>
      <c r="FEH357" s="55"/>
      <c r="FEI357" s="55"/>
      <c r="FEJ357" s="55"/>
      <c r="FEK357" s="55"/>
      <c r="FEL357" s="55"/>
      <c r="FEM357" s="55"/>
      <c r="FEN357" s="55"/>
      <c r="FEO357" s="55"/>
      <c r="FEP357" s="55"/>
      <c r="FEQ357" s="55"/>
      <c r="FER357" s="55"/>
      <c r="FES357" s="55"/>
      <c r="FET357" s="55"/>
      <c r="FEU357" s="55"/>
      <c r="FEV357" s="55"/>
      <c r="FEW357" s="55"/>
      <c r="FEX357" s="55"/>
      <c r="FEY357" s="55"/>
      <c r="FEZ357" s="55"/>
      <c r="FFA357" s="55"/>
      <c r="FFB357" s="55"/>
      <c r="FFC357" s="55"/>
      <c r="FFD357" s="55"/>
      <c r="FFE357" s="55"/>
      <c r="FFF357" s="55"/>
      <c r="FFG357" s="55"/>
      <c r="FFH357" s="55"/>
      <c r="FFI357" s="55"/>
      <c r="FFJ357" s="55"/>
      <c r="FFK357" s="55"/>
      <c r="FFL357" s="55"/>
      <c r="FFM357" s="55"/>
      <c r="FFN357" s="55"/>
      <c r="FFO357" s="55"/>
      <c r="FFP357" s="55"/>
      <c r="FFQ357" s="55"/>
      <c r="FFR357" s="55"/>
      <c r="FFS357" s="55"/>
      <c r="FFT357" s="55"/>
      <c r="FFU357" s="55"/>
      <c r="FFV357" s="55"/>
      <c r="FFW357" s="55"/>
      <c r="FFX357" s="55"/>
      <c r="FFY357" s="55"/>
      <c r="FFZ357" s="55"/>
      <c r="FGA357" s="55"/>
      <c r="FGB357" s="55"/>
      <c r="FGC357" s="55"/>
      <c r="FGD357" s="55"/>
      <c r="FGE357" s="55"/>
      <c r="FGF357" s="55"/>
      <c r="FGG357" s="55"/>
      <c r="FGH357" s="55"/>
      <c r="FGI357" s="55"/>
      <c r="FGJ357" s="55"/>
      <c r="FGK357" s="55"/>
      <c r="FGL357" s="55"/>
      <c r="FGM357" s="55"/>
      <c r="FGN357" s="55"/>
      <c r="FGO357" s="55"/>
      <c r="FGP357" s="55"/>
      <c r="FGQ357" s="55"/>
      <c r="FGR357" s="55"/>
      <c r="FGS357" s="55"/>
      <c r="FGT357" s="55"/>
      <c r="FGU357" s="55"/>
      <c r="FGV357" s="55"/>
      <c r="FGW357" s="55"/>
      <c r="FGX357" s="55"/>
      <c r="FGY357" s="55"/>
      <c r="FGZ357" s="55"/>
      <c r="FHA357" s="55"/>
      <c r="FHB357" s="55"/>
      <c r="FHC357" s="55"/>
      <c r="FHD357" s="55"/>
      <c r="FHE357" s="55"/>
      <c r="FHF357" s="55"/>
      <c r="FHG357" s="55"/>
      <c r="FHH357" s="55"/>
      <c r="FHI357" s="55"/>
      <c r="FHJ357" s="55"/>
      <c r="FHK357" s="55"/>
      <c r="FHL357" s="55"/>
      <c r="FHM357" s="55"/>
      <c r="FHN357" s="55"/>
      <c r="FHO357" s="55"/>
      <c r="FHP357" s="55"/>
      <c r="FHQ357" s="55"/>
      <c r="FHR357" s="55"/>
      <c r="FHS357" s="55"/>
      <c r="FHT357" s="55"/>
      <c r="FHU357" s="55"/>
      <c r="FHV357" s="55"/>
      <c r="FHW357" s="55"/>
      <c r="FHX357" s="55"/>
      <c r="FHY357" s="55"/>
      <c r="FHZ357" s="55"/>
      <c r="FIA357" s="55"/>
      <c r="FIB357" s="55"/>
      <c r="FIC357" s="55"/>
      <c r="FID357" s="55"/>
      <c r="FIE357" s="55"/>
      <c r="FIF357" s="55"/>
      <c r="FIG357" s="55"/>
      <c r="FIH357" s="55"/>
      <c r="FII357" s="55"/>
      <c r="FIJ357" s="55"/>
      <c r="FIK357" s="55"/>
      <c r="FIL357" s="55"/>
      <c r="FIM357" s="55"/>
      <c r="FIN357" s="55"/>
      <c r="FIO357" s="55"/>
      <c r="FIP357" s="55"/>
      <c r="FIQ357" s="55"/>
      <c r="FIR357" s="55"/>
      <c r="FIS357" s="55"/>
      <c r="FIT357" s="55"/>
      <c r="FIU357" s="55"/>
      <c r="FIV357" s="55"/>
      <c r="FIW357" s="55"/>
      <c r="FIX357" s="55"/>
      <c r="FIY357" s="55"/>
      <c r="FIZ357" s="55"/>
      <c r="FJA357" s="55"/>
      <c r="FJB357" s="55"/>
      <c r="FJC357" s="55"/>
      <c r="FJD357" s="55"/>
      <c r="FJE357" s="55"/>
      <c r="FJF357" s="55"/>
      <c r="FJG357" s="55"/>
      <c r="FJH357" s="55"/>
      <c r="FJI357" s="55"/>
      <c r="FJJ357" s="55"/>
      <c r="FJK357" s="55"/>
      <c r="FJL357" s="55"/>
      <c r="FJM357" s="55"/>
      <c r="FJN357" s="55"/>
      <c r="FJO357" s="55"/>
      <c r="FJP357" s="55"/>
      <c r="FJQ357" s="55"/>
      <c r="FJR357" s="55"/>
      <c r="FJS357" s="55"/>
      <c r="FJT357" s="55"/>
      <c r="FJU357" s="55"/>
      <c r="FJV357" s="55"/>
      <c r="FJW357" s="55"/>
      <c r="FJX357" s="55"/>
      <c r="FJY357" s="55"/>
      <c r="FJZ357" s="55"/>
      <c r="FKA357" s="55"/>
      <c r="FKB357" s="55"/>
      <c r="FKC357" s="55"/>
      <c r="FKD357" s="55"/>
      <c r="FKE357" s="55"/>
      <c r="FKF357" s="55"/>
      <c r="FKG357" s="55"/>
      <c r="FKH357" s="55"/>
      <c r="FKI357" s="55"/>
      <c r="FKJ357" s="55"/>
      <c r="FKK357" s="55"/>
      <c r="FKL357" s="55"/>
      <c r="FKM357" s="55"/>
      <c r="FKN357" s="55"/>
      <c r="FKO357" s="55"/>
      <c r="FKP357" s="55"/>
      <c r="FKQ357" s="55"/>
      <c r="FKR357" s="55"/>
      <c r="FKS357" s="55"/>
      <c r="FKT357" s="55"/>
      <c r="FKU357" s="55"/>
      <c r="FKV357" s="55"/>
      <c r="FKW357" s="55"/>
      <c r="FKX357" s="55"/>
      <c r="FKY357" s="55"/>
      <c r="FKZ357" s="55"/>
      <c r="FLA357" s="55"/>
      <c r="FLB357" s="55"/>
      <c r="FLC357" s="55"/>
      <c r="FLD357" s="55"/>
      <c r="FLE357" s="55"/>
      <c r="FLF357" s="55"/>
      <c r="FLG357" s="55"/>
      <c r="FLH357" s="55"/>
      <c r="FLI357" s="55"/>
      <c r="FLJ357" s="55"/>
      <c r="FLK357" s="55"/>
      <c r="FLL357" s="55"/>
      <c r="FLM357" s="55"/>
      <c r="FLN357" s="55"/>
      <c r="FLO357" s="55"/>
      <c r="FLP357" s="55"/>
      <c r="FLQ357" s="55"/>
      <c r="FLR357" s="55"/>
      <c r="FLS357" s="55"/>
      <c r="FLT357" s="55"/>
      <c r="FLU357" s="55"/>
      <c r="FLV357" s="55"/>
      <c r="FLW357" s="55"/>
      <c r="FLX357" s="55"/>
      <c r="FLY357" s="55"/>
      <c r="FLZ357" s="55"/>
      <c r="FMA357" s="55"/>
      <c r="FMB357" s="55"/>
      <c r="FMC357" s="55"/>
      <c r="FMD357" s="55"/>
      <c r="FME357" s="55"/>
      <c r="FMF357" s="55"/>
      <c r="FMG357" s="55"/>
      <c r="FMH357" s="55"/>
      <c r="FMI357" s="55"/>
      <c r="FMJ357" s="55"/>
      <c r="FMK357" s="55"/>
      <c r="FML357" s="55"/>
      <c r="FMM357" s="55"/>
      <c r="FMN357" s="55"/>
      <c r="FMO357" s="55"/>
      <c r="FMP357" s="55"/>
      <c r="FMQ357" s="55"/>
      <c r="FMR357" s="55"/>
      <c r="FMS357" s="55"/>
      <c r="FMT357" s="55"/>
      <c r="FMU357" s="55"/>
      <c r="FMV357" s="55"/>
      <c r="FMW357" s="55"/>
      <c r="FMX357" s="55"/>
      <c r="FMY357" s="55"/>
      <c r="FMZ357" s="55"/>
      <c r="FNA357" s="55"/>
      <c r="FNB357" s="55"/>
      <c r="FNC357" s="55"/>
      <c r="FND357" s="55"/>
      <c r="FNE357" s="55"/>
      <c r="FNF357" s="55"/>
      <c r="FNG357" s="55"/>
      <c r="FNH357" s="55"/>
      <c r="FNI357" s="55"/>
      <c r="FNJ357" s="55"/>
      <c r="FNK357" s="55"/>
      <c r="FNL357" s="55"/>
      <c r="FNM357" s="55"/>
      <c r="FNN357" s="55"/>
      <c r="FNO357" s="55"/>
      <c r="FNP357" s="55"/>
      <c r="FNQ357" s="55"/>
      <c r="FNR357" s="55"/>
      <c r="FNS357" s="55"/>
      <c r="FNT357" s="55"/>
      <c r="FNU357" s="55"/>
      <c r="FNV357" s="55"/>
      <c r="FNW357" s="55"/>
      <c r="FNX357" s="55"/>
      <c r="FNY357" s="55"/>
      <c r="FNZ357" s="55"/>
      <c r="FOA357" s="55"/>
      <c r="FOB357" s="55"/>
      <c r="FOC357" s="55"/>
      <c r="FOD357" s="55"/>
      <c r="FOE357" s="55"/>
      <c r="FOF357" s="55"/>
      <c r="FOG357" s="55"/>
      <c r="FOH357" s="55"/>
      <c r="FOI357" s="55"/>
      <c r="FOJ357" s="55"/>
      <c r="FOK357" s="55"/>
      <c r="FOL357" s="55"/>
      <c r="FOM357" s="55"/>
      <c r="FON357" s="55"/>
      <c r="FOO357" s="55"/>
      <c r="FOP357" s="55"/>
      <c r="FOQ357" s="55"/>
      <c r="FOR357" s="55"/>
      <c r="FOS357" s="55"/>
      <c r="FOT357" s="55"/>
      <c r="FOU357" s="55"/>
      <c r="FOV357" s="55"/>
      <c r="FOW357" s="55"/>
      <c r="FOX357" s="55"/>
      <c r="FOY357" s="55"/>
      <c r="FOZ357" s="55"/>
      <c r="FPA357" s="55"/>
      <c r="FPB357" s="55"/>
      <c r="FPC357" s="55"/>
      <c r="FPD357" s="55"/>
      <c r="FPE357" s="55"/>
      <c r="FPF357" s="55"/>
      <c r="FPG357" s="55"/>
      <c r="FPH357" s="55"/>
      <c r="FPI357" s="55"/>
      <c r="FPJ357" s="55"/>
      <c r="FPK357" s="55"/>
      <c r="FPL357" s="55"/>
      <c r="FPM357" s="55"/>
      <c r="FPN357" s="55"/>
      <c r="FPO357" s="55"/>
      <c r="FPP357" s="55"/>
      <c r="FPQ357" s="55"/>
      <c r="FPR357" s="55"/>
      <c r="FPS357" s="55"/>
      <c r="FPT357" s="55"/>
      <c r="FPU357" s="55"/>
      <c r="FPV357" s="55"/>
      <c r="FPW357" s="55"/>
      <c r="FPX357" s="55"/>
      <c r="FPY357" s="55"/>
      <c r="FPZ357" s="55"/>
      <c r="FQA357" s="55"/>
      <c r="FQB357" s="55"/>
      <c r="FQC357" s="55"/>
      <c r="FQD357" s="55"/>
      <c r="FQE357" s="55"/>
      <c r="FQF357" s="55"/>
      <c r="FQG357" s="55"/>
      <c r="FQH357" s="55"/>
      <c r="FQI357" s="55"/>
      <c r="FQJ357" s="55"/>
      <c r="FQK357" s="55"/>
      <c r="FQL357" s="55"/>
      <c r="FQM357" s="55"/>
      <c r="FQN357" s="55"/>
      <c r="FQO357" s="55"/>
      <c r="FQP357" s="55"/>
      <c r="FQQ357" s="55"/>
      <c r="FQR357" s="55"/>
      <c r="FQS357" s="55"/>
      <c r="FQT357" s="55"/>
      <c r="FQU357" s="55"/>
      <c r="FQV357" s="55"/>
      <c r="FQW357" s="55"/>
      <c r="FQX357" s="55"/>
      <c r="FQY357" s="55"/>
      <c r="FQZ357" s="55"/>
      <c r="FRA357" s="55"/>
      <c r="FRB357" s="55"/>
      <c r="FRC357" s="55"/>
      <c r="FRD357" s="55"/>
      <c r="FRE357" s="55"/>
      <c r="FRF357" s="55"/>
      <c r="FRG357" s="55"/>
      <c r="FRH357" s="55"/>
      <c r="FRI357" s="55"/>
      <c r="FRJ357" s="55"/>
      <c r="FRK357" s="55"/>
      <c r="FRL357" s="55"/>
      <c r="FRM357" s="55"/>
      <c r="FRN357" s="55"/>
      <c r="FRO357" s="55"/>
      <c r="FRP357" s="55"/>
      <c r="FRQ357" s="55"/>
      <c r="FRR357" s="55"/>
      <c r="FRS357" s="55"/>
      <c r="FRT357" s="55"/>
      <c r="FRU357" s="55"/>
      <c r="FRV357" s="55"/>
      <c r="FRW357" s="55"/>
      <c r="FRX357" s="55"/>
      <c r="FRY357" s="55"/>
      <c r="FRZ357" s="55"/>
      <c r="FSA357" s="55"/>
      <c r="FSB357" s="55"/>
      <c r="FSC357" s="55"/>
      <c r="FSD357" s="55"/>
      <c r="FSE357" s="55"/>
      <c r="FSF357" s="55"/>
      <c r="FSG357" s="55"/>
      <c r="FSH357" s="55"/>
      <c r="FSI357" s="55"/>
      <c r="FSJ357" s="55"/>
      <c r="FSK357" s="55"/>
      <c r="FSL357" s="55"/>
      <c r="FSM357" s="55"/>
      <c r="FSN357" s="55"/>
      <c r="FSO357" s="55"/>
      <c r="FSP357" s="55"/>
      <c r="FSQ357" s="55"/>
      <c r="FSR357" s="55"/>
      <c r="FSS357" s="55"/>
      <c r="FST357" s="55"/>
      <c r="FSU357" s="55"/>
      <c r="FSV357" s="55"/>
      <c r="FSW357" s="55"/>
      <c r="FSX357" s="55"/>
      <c r="FSY357" s="55"/>
      <c r="FSZ357" s="55"/>
      <c r="FTA357" s="55"/>
      <c r="FTB357" s="55"/>
      <c r="FTC357" s="55"/>
      <c r="FTD357" s="55"/>
      <c r="FTE357" s="55"/>
      <c r="FTF357" s="55"/>
      <c r="FTG357" s="55"/>
      <c r="FTH357" s="55"/>
      <c r="FTI357" s="55"/>
      <c r="FTJ357" s="55"/>
      <c r="FTK357" s="55"/>
      <c r="FTL357" s="55"/>
      <c r="FTM357" s="55"/>
      <c r="FTN357" s="55"/>
      <c r="FTO357" s="55"/>
      <c r="FTP357" s="55"/>
      <c r="FTQ357" s="55"/>
      <c r="FTR357" s="55"/>
      <c r="FTS357" s="55"/>
      <c r="FTT357" s="55"/>
      <c r="FTU357" s="55"/>
      <c r="FTV357" s="55"/>
      <c r="FTW357" s="55"/>
      <c r="FTX357" s="55"/>
      <c r="FTY357" s="55"/>
      <c r="FTZ357" s="55"/>
      <c r="FUA357" s="55"/>
      <c r="FUB357" s="55"/>
      <c r="FUC357" s="55"/>
      <c r="FUD357" s="55"/>
      <c r="FUE357" s="55"/>
      <c r="FUF357" s="55"/>
      <c r="FUG357" s="55"/>
      <c r="FUH357" s="55"/>
      <c r="FUI357" s="55"/>
      <c r="FUJ357" s="55"/>
      <c r="FUK357" s="55"/>
      <c r="FUL357" s="55"/>
      <c r="FUM357" s="55"/>
      <c r="FUN357" s="55"/>
      <c r="FUO357" s="55"/>
      <c r="FUP357" s="55"/>
      <c r="FUQ357" s="55"/>
      <c r="FUR357" s="55"/>
      <c r="FUS357" s="55"/>
      <c r="FUT357" s="55"/>
      <c r="FUU357" s="55"/>
      <c r="FUV357" s="55"/>
      <c r="FUW357" s="55"/>
      <c r="FUX357" s="55"/>
      <c r="FUY357" s="55"/>
      <c r="FUZ357" s="55"/>
      <c r="FVA357" s="55"/>
      <c r="FVB357" s="55"/>
      <c r="FVC357" s="55"/>
      <c r="FVD357" s="55"/>
      <c r="FVE357" s="55"/>
      <c r="FVF357" s="55"/>
      <c r="FVG357" s="55"/>
      <c r="FVH357" s="55"/>
      <c r="FVI357" s="55"/>
      <c r="FVJ357" s="55"/>
      <c r="FVK357" s="55"/>
      <c r="FVL357" s="55"/>
      <c r="FVM357" s="55"/>
      <c r="FVN357" s="55"/>
      <c r="FVO357" s="55"/>
      <c r="FVP357" s="55"/>
      <c r="FVQ357" s="55"/>
      <c r="FVR357" s="55"/>
      <c r="FVS357" s="55"/>
      <c r="FVT357" s="55"/>
      <c r="FVU357" s="55"/>
      <c r="FVV357" s="55"/>
      <c r="FVW357" s="55"/>
      <c r="FVX357" s="55"/>
      <c r="FVY357" s="55"/>
      <c r="FVZ357" s="55"/>
      <c r="FWA357" s="55"/>
      <c r="FWB357" s="55"/>
      <c r="FWC357" s="55"/>
      <c r="FWD357" s="55"/>
      <c r="FWE357" s="55"/>
      <c r="FWF357" s="55"/>
      <c r="FWG357" s="55"/>
      <c r="FWH357" s="55"/>
      <c r="FWI357" s="55"/>
      <c r="FWJ357" s="55"/>
      <c r="FWK357" s="55"/>
      <c r="FWL357" s="55"/>
      <c r="FWM357" s="55"/>
      <c r="FWN357" s="55"/>
      <c r="FWO357" s="55"/>
      <c r="FWP357" s="55"/>
      <c r="FWQ357" s="55"/>
      <c r="FWR357" s="55"/>
      <c r="FWS357" s="55"/>
      <c r="FWT357" s="55"/>
      <c r="FWU357" s="55"/>
      <c r="FWV357" s="55"/>
      <c r="FWW357" s="55"/>
      <c r="FWX357" s="55"/>
      <c r="FWY357" s="55"/>
      <c r="FWZ357" s="55"/>
      <c r="FXA357" s="55"/>
      <c r="FXB357" s="55"/>
      <c r="FXC357" s="55"/>
      <c r="FXD357" s="55"/>
      <c r="FXE357" s="55"/>
      <c r="FXF357" s="55"/>
      <c r="FXG357" s="55"/>
      <c r="FXH357" s="55"/>
      <c r="FXI357" s="55"/>
      <c r="FXJ357" s="55"/>
      <c r="FXK357" s="55"/>
      <c r="FXL357" s="55"/>
      <c r="FXM357" s="55"/>
      <c r="FXN357" s="55"/>
      <c r="FXO357" s="55"/>
      <c r="FXP357" s="55"/>
      <c r="FXQ357" s="55"/>
      <c r="FXR357" s="55"/>
      <c r="FXS357" s="55"/>
      <c r="FXT357" s="55"/>
      <c r="FXU357" s="55"/>
      <c r="FXV357" s="55"/>
      <c r="FXW357" s="55"/>
      <c r="FXX357" s="55"/>
      <c r="FXY357" s="55"/>
      <c r="FXZ357" s="55"/>
      <c r="FYA357" s="55"/>
      <c r="FYB357" s="55"/>
      <c r="FYC357" s="55"/>
      <c r="FYD357" s="55"/>
      <c r="FYE357" s="55"/>
      <c r="FYF357" s="55"/>
      <c r="FYG357" s="55"/>
      <c r="FYH357" s="55"/>
      <c r="FYI357" s="55"/>
      <c r="FYJ357" s="55"/>
      <c r="FYK357" s="55"/>
      <c r="FYL357" s="55"/>
      <c r="FYM357" s="55"/>
      <c r="FYN357" s="55"/>
      <c r="FYO357" s="55"/>
      <c r="FYP357" s="55"/>
      <c r="FYQ357" s="55"/>
      <c r="FYR357" s="55"/>
      <c r="FYS357" s="55"/>
      <c r="FYT357" s="55"/>
      <c r="FYU357" s="55"/>
      <c r="FYV357" s="55"/>
      <c r="FYW357" s="55"/>
      <c r="FYX357" s="55"/>
      <c r="FYY357" s="55"/>
      <c r="FYZ357" s="55"/>
      <c r="FZA357" s="55"/>
      <c r="FZB357" s="55"/>
      <c r="FZC357" s="55"/>
      <c r="FZD357" s="55"/>
      <c r="FZE357" s="55"/>
      <c r="FZF357" s="55"/>
      <c r="FZG357" s="55"/>
      <c r="FZH357" s="55"/>
      <c r="FZI357" s="55"/>
      <c r="FZJ357" s="55"/>
      <c r="FZK357" s="55"/>
      <c r="FZL357" s="55"/>
      <c r="FZM357" s="55"/>
      <c r="FZN357" s="55"/>
      <c r="FZO357" s="55"/>
      <c r="FZP357" s="55"/>
      <c r="FZQ357" s="55"/>
      <c r="FZR357" s="55"/>
      <c r="FZS357" s="55"/>
      <c r="FZT357" s="55"/>
      <c r="FZU357" s="55"/>
      <c r="FZV357" s="55"/>
      <c r="FZW357" s="55"/>
      <c r="FZX357" s="55"/>
      <c r="FZY357" s="55"/>
      <c r="FZZ357" s="55"/>
      <c r="GAA357" s="55"/>
      <c r="GAB357" s="55"/>
      <c r="GAC357" s="55"/>
      <c r="GAD357" s="55"/>
      <c r="GAE357" s="55"/>
      <c r="GAF357" s="55"/>
      <c r="GAG357" s="55"/>
      <c r="GAH357" s="55"/>
      <c r="GAI357" s="55"/>
      <c r="GAJ357" s="55"/>
      <c r="GAK357" s="55"/>
      <c r="GAL357" s="55"/>
      <c r="GAM357" s="55"/>
      <c r="GAN357" s="55"/>
      <c r="GAO357" s="55"/>
      <c r="GAP357" s="55"/>
      <c r="GAQ357" s="55"/>
      <c r="GAR357" s="55"/>
      <c r="GAS357" s="55"/>
      <c r="GAT357" s="55"/>
      <c r="GAU357" s="55"/>
      <c r="GAV357" s="55"/>
      <c r="GAW357" s="55"/>
      <c r="GAX357" s="55"/>
      <c r="GAY357" s="55"/>
      <c r="GAZ357" s="55"/>
      <c r="GBA357" s="55"/>
      <c r="GBB357" s="55"/>
      <c r="GBC357" s="55"/>
      <c r="GBD357" s="55"/>
      <c r="GBE357" s="55"/>
      <c r="GBF357" s="55"/>
      <c r="GBG357" s="55"/>
      <c r="GBH357" s="55"/>
      <c r="GBI357" s="55"/>
      <c r="GBJ357" s="55"/>
      <c r="GBK357" s="55"/>
      <c r="GBL357" s="55"/>
      <c r="GBM357" s="55"/>
      <c r="GBN357" s="55"/>
      <c r="GBO357" s="55"/>
      <c r="GBP357" s="55"/>
      <c r="GBQ357" s="55"/>
      <c r="GBR357" s="55"/>
      <c r="GBS357" s="55"/>
      <c r="GBT357" s="55"/>
      <c r="GBU357" s="55"/>
      <c r="GBV357" s="55"/>
      <c r="GBW357" s="55"/>
      <c r="GBX357" s="55"/>
      <c r="GBY357" s="55"/>
      <c r="GBZ357" s="55"/>
      <c r="GCA357" s="55"/>
      <c r="GCB357" s="55"/>
      <c r="GCC357" s="55"/>
      <c r="GCD357" s="55"/>
      <c r="GCE357" s="55"/>
      <c r="GCF357" s="55"/>
      <c r="GCG357" s="55"/>
      <c r="GCH357" s="55"/>
      <c r="GCI357" s="55"/>
      <c r="GCJ357" s="55"/>
      <c r="GCK357" s="55"/>
      <c r="GCL357" s="55"/>
      <c r="GCM357" s="55"/>
      <c r="GCN357" s="55"/>
      <c r="GCO357" s="55"/>
      <c r="GCP357" s="55"/>
      <c r="GCQ357" s="55"/>
      <c r="GCR357" s="55"/>
      <c r="GCS357" s="55"/>
      <c r="GCT357" s="55"/>
      <c r="GCU357" s="55"/>
      <c r="GCV357" s="55"/>
      <c r="GCW357" s="55"/>
      <c r="GCX357" s="55"/>
      <c r="GCY357" s="55"/>
      <c r="GCZ357" s="55"/>
      <c r="GDA357" s="55"/>
      <c r="GDB357" s="55"/>
      <c r="GDC357" s="55"/>
      <c r="GDD357" s="55"/>
      <c r="GDE357" s="55"/>
      <c r="GDF357" s="55"/>
      <c r="GDG357" s="55"/>
      <c r="GDH357" s="55"/>
      <c r="GDI357" s="55"/>
      <c r="GDJ357" s="55"/>
      <c r="GDK357" s="55"/>
      <c r="GDL357" s="55"/>
      <c r="GDM357" s="55"/>
      <c r="GDN357" s="55"/>
      <c r="GDO357" s="55"/>
      <c r="GDP357" s="55"/>
      <c r="GDQ357" s="55"/>
      <c r="GDR357" s="55"/>
      <c r="GDS357" s="55"/>
      <c r="GDT357" s="55"/>
      <c r="GDU357" s="55"/>
      <c r="GDV357" s="55"/>
      <c r="GDW357" s="55"/>
      <c r="GDX357" s="55"/>
      <c r="GDY357" s="55"/>
      <c r="GDZ357" s="55"/>
      <c r="GEA357" s="55"/>
      <c r="GEB357" s="55"/>
      <c r="GEC357" s="55"/>
      <c r="GED357" s="55"/>
      <c r="GEE357" s="55"/>
      <c r="GEF357" s="55"/>
      <c r="GEG357" s="55"/>
      <c r="GEH357" s="55"/>
      <c r="GEI357" s="55"/>
      <c r="GEJ357" s="55"/>
      <c r="GEK357" s="55"/>
      <c r="GEL357" s="55"/>
      <c r="GEM357" s="55"/>
      <c r="GEN357" s="55"/>
      <c r="GEO357" s="55"/>
      <c r="GEP357" s="55"/>
      <c r="GEQ357" s="55"/>
      <c r="GER357" s="55"/>
      <c r="GES357" s="55"/>
      <c r="GET357" s="55"/>
      <c r="GEU357" s="55"/>
      <c r="GEV357" s="55"/>
      <c r="GEW357" s="55"/>
      <c r="GEX357" s="55"/>
      <c r="GEY357" s="55"/>
      <c r="GEZ357" s="55"/>
      <c r="GFA357" s="55"/>
      <c r="GFB357" s="55"/>
      <c r="GFC357" s="55"/>
      <c r="GFD357" s="55"/>
      <c r="GFE357" s="55"/>
      <c r="GFF357" s="55"/>
      <c r="GFG357" s="55"/>
      <c r="GFH357" s="55"/>
      <c r="GFI357" s="55"/>
      <c r="GFJ357" s="55"/>
      <c r="GFK357" s="55"/>
      <c r="GFL357" s="55"/>
      <c r="GFM357" s="55"/>
      <c r="GFN357" s="55"/>
      <c r="GFO357" s="55"/>
      <c r="GFP357" s="55"/>
      <c r="GFQ357" s="55"/>
      <c r="GFR357" s="55"/>
      <c r="GFS357" s="55"/>
      <c r="GFT357" s="55"/>
      <c r="GFU357" s="55"/>
      <c r="GFV357" s="55"/>
      <c r="GFW357" s="55"/>
      <c r="GFX357" s="55"/>
      <c r="GFY357" s="55"/>
      <c r="GFZ357" s="55"/>
      <c r="GGA357" s="55"/>
      <c r="GGB357" s="55"/>
      <c r="GGC357" s="55"/>
      <c r="GGD357" s="55"/>
      <c r="GGE357" s="55"/>
      <c r="GGF357" s="55"/>
      <c r="GGG357" s="55"/>
      <c r="GGH357" s="55"/>
      <c r="GGI357" s="55"/>
      <c r="GGJ357" s="55"/>
      <c r="GGK357" s="55"/>
      <c r="GGL357" s="55"/>
      <c r="GGM357" s="55"/>
      <c r="GGN357" s="55"/>
      <c r="GGO357" s="55"/>
      <c r="GGP357" s="55"/>
      <c r="GGQ357" s="55"/>
      <c r="GGR357" s="55"/>
      <c r="GGS357" s="55"/>
      <c r="GGT357" s="55"/>
      <c r="GGU357" s="55"/>
      <c r="GGV357" s="55"/>
      <c r="GGW357" s="55"/>
      <c r="GGX357" s="55"/>
      <c r="GGY357" s="55"/>
      <c r="GGZ357" s="55"/>
      <c r="GHA357" s="55"/>
      <c r="GHB357" s="55"/>
      <c r="GHC357" s="55"/>
      <c r="GHD357" s="55"/>
      <c r="GHE357" s="55"/>
      <c r="GHF357" s="55"/>
      <c r="GHG357" s="55"/>
      <c r="GHH357" s="55"/>
      <c r="GHI357" s="55"/>
      <c r="GHJ357" s="55"/>
      <c r="GHK357" s="55"/>
      <c r="GHL357" s="55"/>
      <c r="GHM357" s="55"/>
      <c r="GHN357" s="55"/>
      <c r="GHO357" s="55"/>
      <c r="GHP357" s="55"/>
      <c r="GHQ357" s="55"/>
      <c r="GHR357" s="55"/>
      <c r="GHS357" s="55"/>
      <c r="GHT357" s="55"/>
      <c r="GHU357" s="55"/>
      <c r="GHV357" s="55"/>
      <c r="GHW357" s="55"/>
      <c r="GHX357" s="55"/>
      <c r="GHY357" s="55"/>
      <c r="GHZ357" s="55"/>
      <c r="GIA357" s="55"/>
      <c r="GIB357" s="55"/>
      <c r="GIC357" s="55"/>
      <c r="GID357" s="55"/>
      <c r="GIE357" s="55"/>
      <c r="GIF357" s="55"/>
      <c r="GIG357" s="55"/>
      <c r="GIH357" s="55"/>
      <c r="GII357" s="55"/>
      <c r="GIJ357" s="55"/>
      <c r="GIK357" s="55"/>
      <c r="GIL357" s="55"/>
      <c r="GIM357" s="55"/>
      <c r="GIN357" s="55"/>
      <c r="GIO357" s="55"/>
      <c r="GIP357" s="55"/>
      <c r="GIQ357" s="55"/>
      <c r="GIR357" s="55"/>
      <c r="GIS357" s="55"/>
      <c r="GIT357" s="55"/>
      <c r="GIU357" s="55"/>
      <c r="GIV357" s="55"/>
      <c r="GIW357" s="55"/>
      <c r="GIX357" s="55"/>
      <c r="GIY357" s="55"/>
      <c r="GIZ357" s="55"/>
      <c r="GJA357" s="55"/>
      <c r="GJB357" s="55"/>
      <c r="GJC357" s="55"/>
      <c r="GJD357" s="55"/>
      <c r="GJE357" s="55"/>
      <c r="GJF357" s="55"/>
      <c r="GJG357" s="55"/>
      <c r="GJH357" s="55"/>
      <c r="GJI357" s="55"/>
      <c r="GJJ357" s="55"/>
      <c r="GJK357" s="55"/>
      <c r="GJL357" s="55"/>
      <c r="GJM357" s="55"/>
      <c r="GJN357" s="55"/>
      <c r="GJO357" s="55"/>
      <c r="GJP357" s="55"/>
      <c r="GJQ357" s="55"/>
      <c r="GJR357" s="55"/>
      <c r="GJS357" s="55"/>
      <c r="GJT357" s="55"/>
      <c r="GJU357" s="55"/>
      <c r="GJV357" s="55"/>
      <c r="GJW357" s="55"/>
      <c r="GJX357" s="55"/>
      <c r="GJY357" s="55"/>
      <c r="GJZ357" s="55"/>
      <c r="GKA357" s="55"/>
      <c r="GKB357" s="55"/>
      <c r="GKC357" s="55"/>
      <c r="GKD357" s="55"/>
      <c r="GKE357" s="55"/>
      <c r="GKF357" s="55"/>
      <c r="GKG357" s="55"/>
      <c r="GKH357" s="55"/>
      <c r="GKI357" s="55"/>
      <c r="GKJ357" s="55"/>
      <c r="GKK357" s="55"/>
      <c r="GKL357" s="55"/>
      <c r="GKM357" s="55"/>
      <c r="GKN357" s="55"/>
      <c r="GKO357" s="55"/>
      <c r="GKP357" s="55"/>
      <c r="GKQ357" s="55"/>
      <c r="GKR357" s="55"/>
      <c r="GKS357" s="55"/>
      <c r="GKT357" s="55"/>
      <c r="GKU357" s="55"/>
      <c r="GKV357" s="55"/>
      <c r="GKW357" s="55"/>
      <c r="GKX357" s="55"/>
      <c r="GKY357" s="55"/>
      <c r="GKZ357" s="55"/>
      <c r="GLA357" s="55"/>
      <c r="GLB357" s="55"/>
      <c r="GLC357" s="55"/>
      <c r="GLD357" s="55"/>
      <c r="GLE357" s="55"/>
      <c r="GLF357" s="55"/>
      <c r="GLG357" s="55"/>
      <c r="GLH357" s="55"/>
      <c r="GLI357" s="55"/>
      <c r="GLJ357" s="55"/>
      <c r="GLK357" s="55"/>
      <c r="GLL357" s="55"/>
      <c r="GLM357" s="55"/>
      <c r="GLN357" s="55"/>
      <c r="GLO357" s="55"/>
      <c r="GLP357" s="55"/>
      <c r="GLQ357" s="55"/>
      <c r="GLR357" s="55"/>
      <c r="GLS357" s="55"/>
      <c r="GLT357" s="55"/>
      <c r="GLU357" s="55"/>
      <c r="GLV357" s="55"/>
      <c r="GLW357" s="55"/>
      <c r="GLX357" s="55"/>
      <c r="GLY357" s="55"/>
      <c r="GLZ357" s="55"/>
      <c r="GMA357" s="55"/>
      <c r="GMB357" s="55"/>
      <c r="GMC357" s="55"/>
      <c r="GMD357" s="55"/>
      <c r="GME357" s="55"/>
      <c r="GMF357" s="55"/>
      <c r="GMG357" s="55"/>
      <c r="GMH357" s="55"/>
      <c r="GMI357" s="55"/>
      <c r="GMJ357" s="55"/>
      <c r="GMK357" s="55"/>
      <c r="GML357" s="55"/>
      <c r="GMM357" s="55"/>
      <c r="GMN357" s="55"/>
      <c r="GMO357" s="55"/>
      <c r="GMP357" s="55"/>
      <c r="GMQ357" s="55"/>
      <c r="GMR357" s="55"/>
      <c r="GMS357" s="55"/>
      <c r="GMT357" s="55"/>
      <c r="GMU357" s="55"/>
      <c r="GMV357" s="55"/>
      <c r="GMW357" s="55"/>
      <c r="GMX357" s="55"/>
      <c r="GMY357" s="55"/>
      <c r="GMZ357" s="55"/>
      <c r="GNA357" s="55"/>
      <c r="GNB357" s="55"/>
      <c r="GNC357" s="55"/>
      <c r="GND357" s="55"/>
      <c r="GNE357" s="55"/>
      <c r="GNF357" s="55"/>
      <c r="GNG357" s="55"/>
      <c r="GNH357" s="55"/>
      <c r="GNI357" s="55"/>
      <c r="GNJ357" s="55"/>
      <c r="GNK357" s="55"/>
      <c r="GNL357" s="55"/>
      <c r="GNM357" s="55"/>
      <c r="GNN357" s="55"/>
      <c r="GNO357" s="55"/>
      <c r="GNP357" s="55"/>
      <c r="GNQ357" s="55"/>
      <c r="GNR357" s="55"/>
      <c r="GNS357" s="55"/>
      <c r="GNT357" s="55"/>
      <c r="GNU357" s="55"/>
      <c r="GNV357" s="55"/>
      <c r="GNW357" s="55"/>
      <c r="GNX357" s="55"/>
      <c r="GNY357" s="55"/>
      <c r="GNZ357" s="55"/>
      <c r="GOA357" s="55"/>
      <c r="GOB357" s="55"/>
      <c r="GOC357" s="55"/>
      <c r="GOD357" s="55"/>
      <c r="GOE357" s="55"/>
      <c r="GOF357" s="55"/>
      <c r="GOG357" s="55"/>
      <c r="GOH357" s="55"/>
      <c r="GOI357" s="55"/>
      <c r="GOJ357" s="55"/>
      <c r="GOK357" s="55"/>
      <c r="GOL357" s="55"/>
      <c r="GOM357" s="55"/>
      <c r="GON357" s="55"/>
      <c r="GOO357" s="55"/>
      <c r="GOP357" s="55"/>
      <c r="GOQ357" s="55"/>
      <c r="GOR357" s="55"/>
      <c r="GOS357" s="55"/>
      <c r="GOT357" s="55"/>
      <c r="GOU357" s="55"/>
      <c r="GOV357" s="55"/>
      <c r="GOW357" s="55"/>
      <c r="GOX357" s="55"/>
      <c r="GOY357" s="55"/>
      <c r="GOZ357" s="55"/>
      <c r="GPA357" s="55"/>
      <c r="GPB357" s="55"/>
      <c r="GPC357" s="55"/>
      <c r="GPD357" s="55"/>
      <c r="GPE357" s="55"/>
      <c r="GPF357" s="55"/>
      <c r="GPG357" s="55"/>
      <c r="GPH357" s="55"/>
      <c r="GPI357" s="55"/>
      <c r="GPJ357" s="55"/>
      <c r="GPK357" s="55"/>
      <c r="GPL357" s="55"/>
      <c r="GPM357" s="55"/>
      <c r="GPN357" s="55"/>
      <c r="GPO357" s="55"/>
      <c r="GPP357" s="55"/>
      <c r="GPQ357" s="55"/>
      <c r="GPR357" s="55"/>
      <c r="GPS357" s="55"/>
      <c r="GPT357" s="55"/>
      <c r="GPU357" s="55"/>
      <c r="GPV357" s="55"/>
      <c r="GPW357" s="55"/>
      <c r="GPX357" s="55"/>
      <c r="GPY357" s="55"/>
      <c r="GPZ357" s="55"/>
      <c r="GQA357" s="55"/>
      <c r="GQB357" s="55"/>
      <c r="GQC357" s="55"/>
      <c r="GQD357" s="55"/>
      <c r="GQE357" s="55"/>
      <c r="GQF357" s="55"/>
      <c r="GQG357" s="55"/>
      <c r="GQH357" s="55"/>
      <c r="GQI357" s="55"/>
      <c r="GQJ357" s="55"/>
      <c r="GQK357" s="55"/>
      <c r="GQL357" s="55"/>
      <c r="GQM357" s="55"/>
      <c r="GQN357" s="55"/>
      <c r="GQO357" s="55"/>
      <c r="GQP357" s="55"/>
      <c r="GQQ357" s="55"/>
      <c r="GQR357" s="55"/>
      <c r="GQS357" s="55"/>
      <c r="GQT357" s="55"/>
      <c r="GQU357" s="55"/>
      <c r="GQV357" s="55"/>
      <c r="GQW357" s="55"/>
      <c r="GQX357" s="55"/>
      <c r="GQY357" s="55"/>
      <c r="GQZ357" s="55"/>
      <c r="GRA357" s="55"/>
      <c r="GRB357" s="55"/>
      <c r="GRC357" s="55"/>
      <c r="GRD357" s="55"/>
      <c r="GRE357" s="55"/>
      <c r="GRF357" s="55"/>
      <c r="GRG357" s="55"/>
      <c r="GRH357" s="55"/>
      <c r="GRI357" s="55"/>
      <c r="GRJ357" s="55"/>
      <c r="GRK357" s="55"/>
      <c r="GRL357" s="55"/>
      <c r="GRM357" s="55"/>
      <c r="GRN357" s="55"/>
      <c r="GRO357" s="55"/>
      <c r="GRP357" s="55"/>
      <c r="GRQ357" s="55"/>
      <c r="GRR357" s="55"/>
      <c r="GRS357" s="55"/>
      <c r="GRT357" s="55"/>
      <c r="GRU357" s="55"/>
      <c r="GRV357" s="55"/>
      <c r="GRW357" s="55"/>
      <c r="GRX357" s="55"/>
      <c r="GRY357" s="55"/>
      <c r="GRZ357" s="55"/>
      <c r="GSA357" s="55"/>
      <c r="GSB357" s="55"/>
      <c r="GSC357" s="55"/>
      <c r="GSD357" s="55"/>
      <c r="GSE357" s="55"/>
      <c r="GSF357" s="55"/>
      <c r="GSG357" s="55"/>
      <c r="GSH357" s="55"/>
      <c r="GSI357" s="55"/>
      <c r="GSJ357" s="55"/>
      <c r="GSK357" s="55"/>
      <c r="GSL357" s="55"/>
      <c r="GSM357" s="55"/>
      <c r="GSN357" s="55"/>
      <c r="GSO357" s="55"/>
      <c r="GSP357" s="55"/>
      <c r="GSQ357" s="55"/>
      <c r="GSR357" s="55"/>
      <c r="GSS357" s="55"/>
      <c r="GST357" s="55"/>
      <c r="GSU357" s="55"/>
      <c r="GSV357" s="55"/>
      <c r="GSW357" s="55"/>
      <c r="GSX357" s="55"/>
      <c r="GSY357" s="55"/>
      <c r="GSZ357" s="55"/>
      <c r="GTA357" s="55"/>
      <c r="GTB357" s="55"/>
      <c r="GTC357" s="55"/>
      <c r="GTD357" s="55"/>
      <c r="GTE357" s="55"/>
      <c r="GTF357" s="55"/>
      <c r="GTG357" s="55"/>
      <c r="GTH357" s="55"/>
      <c r="GTI357" s="55"/>
      <c r="GTJ357" s="55"/>
      <c r="GTK357" s="55"/>
      <c r="GTL357" s="55"/>
      <c r="GTM357" s="55"/>
      <c r="GTN357" s="55"/>
      <c r="GTO357" s="55"/>
      <c r="GTP357" s="55"/>
      <c r="GTQ357" s="55"/>
      <c r="GTR357" s="55"/>
      <c r="GTS357" s="55"/>
      <c r="GTT357" s="55"/>
      <c r="GTU357" s="55"/>
      <c r="GTV357" s="55"/>
      <c r="GTW357" s="55"/>
      <c r="GTX357" s="55"/>
      <c r="GTY357" s="55"/>
      <c r="GTZ357" s="55"/>
      <c r="GUA357" s="55"/>
      <c r="GUB357" s="55"/>
      <c r="GUC357" s="55"/>
      <c r="GUD357" s="55"/>
      <c r="GUE357" s="55"/>
      <c r="GUF357" s="55"/>
      <c r="GUG357" s="55"/>
      <c r="GUH357" s="55"/>
      <c r="GUI357" s="55"/>
      <c r="GUJ357" s="55"/>
      <c r="GUK357" s="55"/>
      <c r="GUL357" s="55"/>
      <c r="GUM357" s="55"/>
      <c r="GUN357" s="55"/>
      <c r="GUO357" s="55"/>
      <c r="GUP357" s="55"/>
      <c r="GUQ357" s="55"/>
      <c r="GUR357" s="55"/>
      <c r="GUS357" s="55"/>
      <c r="GUT357" s="55"/>
      <c r="GUU357" s="55"/>
      <c r="GUV357" s="55"/>
      <c r="GUW357" s="55"/>
      <c r="GUX357" s="55"/>
      <c r="GUY357" s="55"/>
      <c r="GUZ357" s="55"/>
      <c r="GVA357" s="55"/>
      <c r="GVB357" s="55"/>
      <c r="GVC357" s="55"/>
      <c r="GVD357" s="55"/>
      <c r="GVE357" s="55"/>
      <c r="GVF357" s="55"/>
      <c r="GVG357" s="55"/>
      <c r="GVH357" s="55"/>
      <c r="GVI357" s="55"/>
      <c r="GVJ357" s="55"/>
      <c r="GVK357" s="55"/>
      <c r="GVL357" s="55"/>
      <c r="GVM357" s="55"/>
      <c r="GVN357" s="55"/>
      <c r="GVO357" s="55"/>
      <c r="GVP357" s="55"/>
      <c r="GVQ357" s="55"/>
      <c r="GVR357" s="55"/>
      <c r="GVS357" s="55"/>
      <c r="GVT357" s="55"/>
      <c r="GVU357" s="55"/>
      <c r="GVV357" s="55"/>
      <c r="GVW357" s="55"/>
      <c r="GVX357" s="55"/>
      <c r="GVY357" s="55"/>
      <c r="GVZ357" s="55"/>
      <c r="GWA357" s="55"/>
      <c r="GWB357" s="55"/>
      <c r="GWC357" s="55"/>
      <c r="GWD357" s="55"/>
      <c r="GWE357" s="55"/>
      <c r="GWF357" s="55"/>
      <c r="GWG357" s="55"/>
      <c r="GWH357" s="55"/>
      <c r="GWI357" s="55"/>
      <c r="GWJ357" s="55"/>
      <c r="GWK357" s="55"/>
      <c r="GWL357" s="55"/>
      <c r="GWM357" s="55"/>
      <c r="GWN357" s="55"/>
      <c r="GWO357" s="55"/>
      <c r="GWP357" s="55"/>
      <c r="GWQ357" s="55"/>
      <c r="GWR357" s="55"/>
      <c r="GWS357" s="55"/>
      <c r="GWT357" s="55"/>
      <c r="GWU357" s="55"/>
      <c r="GWV357" s="55"/>
      <c r="GWW357" s="55"/>
      <c r="GWX357" s="55"/>
      <c r="GWY357" s="55"/>
      <c r="GWZ357" s="55"/>
      <c r="GXA357" s="55"/>
      <c r="GXB357" s="55"/>
      <c r="GXC357" s="55"/>
      <c r="GXD357" s="55"/>
      <c r="GXE357" s="55"/>
      <c r="GXF357" s="55"/>
      <c r="GXG357" s="55"/>
      <c r="GXH357" s="55"/>
      <c r="GXI357" s="55"/>
      <c r="GXJ357" s="55"/>
      <c r="GXK357" s="55"/>
      <c r="GXL357" s="55"/>
      <c r="GXM357" s="55"/>
      <c r="GXN357" s="55"/>
      <c r="GXO357" s="55"/>
      <c r="GXP357" s="55"/>
      <c r="GXQ357" s="55"/>
      <c r="GXR357" s="55"/>
      <c r="GXS357" s="55"/>
      <c r="GXT357" s="55"/>
      <c r="GXU357" s="55"/>
      <c r="GXV357" s="55"/>
      <c r="GXW357" s="55"/>
      <c r="GXX357" s="55"/>
      <c r="GXY357" s="55"/>
      <c r="GXZ357" s="55"/>
      <c r="GYA357" s="55"/>
      <c r="GYB357" s="55"/>
      <c r="GYC357" s="55"/>
      <c r="GYD357" s="55"/>
      <c r="GYE357" s="55"/>
      <c r="GYF357" s="55"/>
      <c r="GYG357" s="55"/>
      <c r="GYH357" s="55"/>
      <c r="GYI357" s="55"/>
      <c r="GYJ357" s="55"/>
      <c r="GYK357" s="55"/>
      <c r="GYL357" s="55"/>
      <c r="GYM357" s="55"/>
      <c r="GYN357" s="55"/>
      <c r="GYO357" s="55"/>
      <c r="GYP357" s="55"/>
      <c r="GYQ357" s="55"/>
      <c r="GYR357" s="55"/>
      <c r="GYS357" s="55"/>
      <c r="GYT357" s="55"/>
      <c r="GYU357" s="55"/>
      <c r="GYV357" s="55"/>
      <c r="GYW357" s="55"/>
      <c r="GYX357" s="55"/>
      <c r="GYY357" s="55"/>
      <c r="GYZ357" s="55"/>
      <c r="GZA357" s="55"/>
      <c r="GZB357" s="55"/>
      <c r="GZC357" s="55"/>
      <c r="GZD357" s="55"/>
      <c r="GZE357" s="55"/>
      <c r="GZF357" s="55"/>
      <c r="GZG357" s="55"/>
      <c r="GZH357" s="55"/>
      <c r="GZI357" s="55"/>
      <c r="GZJ357" s="55"/>
      <c r="GZK357" s="55"/>
      <c r="GZL357" s="55"/>
      <c r="GZM357" s="55"/>
      <c r="GZN357" s="55"/>
      <c r="GZO357" s="55"/>
      <c r="GZP357" s="55"/>
      <c r="GZQ357" s="55"/>
      <c r="GZR357" s="55"/>
      <c r="GZS357" s="55"/>
      <c r="GZT357" s="55"/>
      <c r="GZU357" s="55"/>
      <c r="GZV357" s="55"/>
      <c r="GZW357" s="55"/>
      <c r="GZX357" s="55"/>
      <c r="GZY357" s="55"/>
      <c r="GZZ357" s="55"/>
      <c r="HAA357" s="55"/>
      <c r="HAB357" s="55"/>
      <c r="HAC357" s="55"/>
      <c r="HAD357" s="55"/>
      <c r="HAE357" s="55"/>
      <c r="HAF357" s="55"/>
      <c r="HAG357" s="55"/>
      <c r="HAH357" s="55"/>
      <c r="HAI357" s="55"/>
      <c r="HAJ357" s="55"/>
      <c r="HAK357" s="55"/>
      <c r="HAL357" s="55"/>
      <c r="HAM357" s="55"/>
      <c r="HAN357" s="55"/>
      <c r="HAO357" s="55"/>
      <c r="HAP357" s="55"/>
      <c r="HAQ357" s="55"/>
      <c r="HAR357" s="55"/>
      <c r="HAS357" s="55"/>
      <c r="HAT357" s="55"/>
      <c r="HAU357" s="55"/>
      <c r="HAV357" s="55"/>
      <c r="HAW357" s="55"/>
      <c r="HAX357" s="55"/>
      <c r="HAY357" s="55"/>
      <c r="HAZ357" s="55"/>
      <c r="HBA357" s="55"/>
      <c r="HBB357" s="55"/>
      <c r="HBC357" s="55"/>
      <c r="HBD357" s="55"/>
      <c r="HBE357" s="55"/>
      <c r="HBF357" s="55"/>
      <c r="HBG357" s="55"/>
      <c r="HBH357" s="55"/>
      <c r="HBI357" s="55"/>
      <c r="HBJ357" s="55"/>
      <c r="HBK357" s="55"/>
      <c r="HBL357" s="55"/>
      <c r="HBM357" s="55"/>
      <c r="HBN357" s="55"/>
      <c r="HBO357" s="55"/>
      <c r="HBP357" s="55"/>
      <c r="HBQ357" s="55"/>
      <c r="HBR357" s="55"/>
      <c r="HBS357" s="55"/>
      <c r="HBT357" s="55"/>
      <c r="HBU357" s="55"/>
      <c r="HBV357" s="55"/>
      <c r="HBW357" s="55"/>
      <c r="HBX357" s="55"/>
      <c r="HBY357" s="55"/>
      <c r="HBZ357" s="55"/>
      <c r="HCA357" s="55"/>
      <c r="HCB357" s="55"/>
      <c r="HCC357" s="55"/>
      <c r="HCD357" s="55"/>
      <c r="HCE357" s="55"/>
      <c r="HCF357" s="55"/>
      <c r="HCG357" s="55"/>
      <c r="HCH357" s="55"/>
      <c r="HCI357" s="55"/>
      <c r="HCJ357" s="55"/>
      <c r="HCK357" s="55"/>
      <c r="HCL357" s="55"/>
      <c r="HCM357" s="55"/>
      <c r="HCN357" s="55"/>
      <c r="HCO357" s="55"/>
      <c r="HCP357" s="55"/>
      <c r="HCQ357" s="55"/>
      <c r="HCR357" s="55"/>
      <c r="HCS357" s="55"/>
      <c r="HCT357" s="55"/>
      <c r="HCU357" s="55"/>
      <c r="HCV357" s="55"/>
      <c r="HCW357" s="55"/>
      <c r="HCX357" s="55"/>
      <c r="HCY357" s="55"/>
      <c r="HCZ357" s="55"/>
      <c r="HDA357" s="55"/>
      <c r="HDB357" s="55"/>
      <c r="HDC357" s="55"/>
      <c r="HDD357" s="55"/>
      <c r="HDE357" s="55"/>
      <c r="HDF357" s="55"/>
      <c r="HDG357" s="55"/>
      <c r="HDH357" s="55"/>
      <c r="HDI357" s="55"/>
      <c r="HDJ357" s="55"/>
      <c r="HDK357" s="55"/>
      <c r="HDL357" s="55"/>
      <c r="HDM357" s="55"/>
      <c r="HDN357" s="55"/>
      <c r="HDO357" s="55"/>
      <c r="HDP357" s="55"/>
      <c r="HDQ357" s="55"/>
      <c r="HDR357" s="55"/>
      <c r="HDS357" s="55"/>
      <c r="HDT357" s="55"/>
      <c r="HDU357" s="55"/>
      <c r="HDV357" s="55"/>
      <c r="HDW357" s="55"/>
      <c r="HDX357" s="55"/>
      <c r="HDY357" s="55"/>
      <c r="HDZ357" s="55"/>
      <c r="HEA357" s="55"/>
      <c r="HEB357" s="55"/>
      <c r="HEC357" s="55"/>
      <c r="HED357" s="55"/>
      <c r="HEE357" s="55"/>
      <c r="HEF357" s="55"/>
      <c r="HEG357" s="55"/>
      <c r="HEH357" s="55"/>
      <c r="HEI357" s="55"/>
      <c r="HEJ357" s="55"/>
      <c r="HEK357" s="55"/>
      <c r="HEL357" s="55"/>
      <c r="HEM357" s="55"/>
      <c r="HEN357" s="55"/>
      <c r="HEO357" s="55"/>
      <c r="HEP357" s="55"/>
      <c r="HEQ357" s="55"/>
      <c r="HER357" s="55"/>
      <c r="HES357" s="55"/>
      <c r="HET357" s="55"/>
      <c r="HEU357" s="55"/>
      <c r="HEV357" s="55"/>
      <c r="HEW357" s="55"/>
      <c r="HEX357" s="55"/>
      <c r="HEY357" s="55"/>
      <c r="HEZ357" s="55"/>
      <c r="HFA357" s="55"/>
      <c r="HFB357" s="55"/>
      <c r="HFC357" s="55"/>
      <c r="HFD357" s="55"/>
      <c r="HFE357" s="55"/>
      <c r="HFF357" s="55"/>
      <c r="HFG357" s="55"/>
      <c r="HFH357" s="55"/>
      <c r="HFI357" s="55"/>
      <c r="HFJ357" s="55"/>
      <c r="HFK357" s="55"/>
      <c r="HFL357" s="55"/>
      <c r="HFM357" s="55"/>
      <c r="HFN357" s="55"/>
      <c r="HFO357" s="55"/>
      <c r="HFP357" s="55"/>
      <c r="HFQ357" s="55"/>
      <c r="HFR357" s="55"/>
      <c r="HFS357" s="55"/>
      <c r="HFT357" s="55"/>
      <c r="HFU357" s="55"/>
      <c r="HFV357" s="55"/>
      <c r="HFW357" s="55"/>
      <c r="HFX357" s="55"/>
      <c r="HFY357" s="55"/>
      <c r="HFZ357" s="55"/>
      <c r="HGA357" s="55"/>
      <c r="HGB357" s="55"/>
      <c r="HGC357" s="55"/>
      <c r="HGD357" s="55"/>
      <c r="HGE357" s="55"/>
      <c r="HGF357" s="55"/>
      <c r="HGG357" s="55"/>
      <c r="HGH357" s="55"/>
      <c r="HGI357" s="55"/>
      <c r="HGJ357" s="55"/>
      <c r="HGK357" s="55"/>
      <c r="HGL357" s="55"/>
      <c r="HGM357" s="55"/>
      <c r="HGN357" s="55"/>
      <c r="HGO357" s="55"/>
      <c r="HGP357" s="55"/>
      <c r="HGQ357" s="55"/>
      <c r="HGR357" s="55"/>
      <c r="HGS357" s="55"/>
      <c r="HGT357" s="55"/>
      <c r="HGU357" s="55"/>
      <c r="HGV357" s="55"/>
      <c r="HGW357" s="55"/>
      <c r="HGX357" s="55"/>
      <c r="HGY357" s="55"/>
      <c r="HGZ357" s="55"/>
      <c r="HHA357" s="55"/>
      <c r="HHB357" s="55"/>
      <c r="HHC357" s="55"/>
      <c r="HHD357" s="55"/>
      <c r="HHE357" s="55"/>
      <c r="HHF357" s="55"/>
      <c r="HHG357" s="55"/>
      <c r="HHH357" s="55"/>
      <c r="HHI357" s="55"/>
      <c r="HHJ357" s="55"/>
      <c r="HHK357" s="55"/>
      <c r="HHL357" s="55"/>
      <c r="HHM357" s="55"/>
      <c r="HHN357" s="55"/>
      <c r="HHO357" s="55"/>
      <c r="HHP357" s="55"/>
      <c r="HHQ357" s="55"/>
      <c r="HHR357" s="55"/>
      <c r="HHS357" s="55"/>
      <c r="HHT357" s="55"/>
      <c r="HHU357" s="55"/>
      <c r="HHV357" s="55"/>
      <c r="HHW357" s="55"/>
      <c r="HHX357" s="55"/>
      <c r="HHY357" s="55"/>
      <c r="HHZ357" s="55"/>
      <c r="HIA357" s="55"/>
      <c r="HIB357" s="55"/>
      <c r="HIC357" s="55"/>
      <c r="HID357" s="55"/>
      <c r="HIE357" s="55"/>
      <c r="HIF357" s="55"/>
      <c r="HIG357" s="55"/>
      <c r="HIH357" s="55"/>
      <c r="HII357" s="55"/>
      <c r="HIJ357" s="55"/>
      <c r="HIK357" s="55"/>
      <c r="HIL357" s="55"/>
      <c r="HIM357" s="55"/>
      <c r="HIN357" s="55"/>
      <c r="HIO357" s="55"/>
      <c r="HIP357" s="55"/>
      <c r="HIQ357" s="55"/>
      <c r="HIR357" s="55"/>
      <c r="HIS357" s="55"/>
      <c r="HIT357" s="55"/>
      <c r="HIU357" s="55"/>
      <c r="HIV357" s="55"/>
      <c r="HIW357" s="55"/>
      <c r="HIX357" s="55"/>
      <c r="HIY357" s="55"/>
      <c r="HIZ357" s="55"/>
      <c r="HJA357" s="55"/>
      <c r="HJB357" s="55"/>
      <c r="HJC357" s="55"/>
      <c r="HJD357" s="55"/>
      <c r="HJE357" s="55"/>
      <c r="HJF357" s="55"/>
      <c r="HJG357" s="55"/>
      <c r="HJH357" s="55"/>
      <c r="HJI357" s="55"/>
      <c r="HJJ357" s="55"/>
      <c r="HJK357" s="55"/>
      <c r="HJL357" s="55"/>
      <c r="HJM357" s="55"/>
      <c r="HJN357" s="55"/>
      <c r="HJO357" s="55"/>
      <c r="HJP357" s="55"/>
      <c r="HJQ357" s="55"/>
      <c r="HJR357" s="55"/>
      <c r="HJS357" s="55"/>
      <c r="HJT357" s="55"/>
      <c r="HJU357" s="55"/>
      <c r="HJV357" s="55"/>
      <c r="HJW357" s="55"/>
      <c r="HJX357" s="55"/>
      <c r="HJY357" s="55"/>
      <c r="HJZ357" s="55"/>
      <c r="HKA357" s="55"/>
      <c r="HKB357" s="55"/>
      <c r="HKC357" s="55"/>
      <c r="HKD357" s="55"/>
      <c r="HKE357" s="55"/>
      <c r="HKF357" s="55"/>
      <c r="HKG357" s="55"/>
      <c r="HKH357" s="55"/>
      <c r="HKI357" s="55"/>
      <c r="HKJ357" s="55"/>
      <c r="HKK357" s="55"/>
      <c r="HKL357" s="55"/>
      <c r="HKM357" s="55"/>
      <c r="HKN357" s="55"/>
      <c r="HKO357" s="55"/>
      <c r="HKP357" s="55"/>
      <c r="HKQ357" s="55"/>
      <c r="HKR357" s="55"/>
      <c r="HKS357" s="55"/>
      <c r="HKT357" s="55"/>
      <c r="HKU357" s="55"/>
      <c r="HKV357" s="55"/>
      <c r="HKW357" s="55"/>
      <c r="HKX357" s="55"/>
      <c r="HKY357" s="55"/>
      <c r="HKZ357" s="55"/>
      <c r="HLA357" s="55"/>
      <c r="HLB357" s="55"/>
      <c r="HLC357" s="55"/>
      <c r="HLD357" s="55"/>
      <c r="HLE357" s="55"/>
      <c r="HLF357" s="55"/>
      <c r="HLG357" s="55"/>
      <c r="HLH357" s="55"/>
      <c r="HLI357" s="55"/>
      <c r="HLJ357" s="55"/>
      <c r="HLK357" s="55"/>
      <c r="HLL357" s="55"/>
      <c r="HLM357" s="55"/>
      <c r="HLN357" s="55"/>
      <c r="HLO357" s="55"/>
      <c r="HLP357" s="55"/>
      <c r="HLQ357" s="55"/>
      <c r="HLR357" s="55"/>
      <c r="HLS357" s="55"/>
      <c r="HLT357" s="55"/>
      <c r="HLU357" s="55"/>
      <c r="HLV357" s="55"/>
      <c r="HLW357" s="55"/>
      <c r="HLX357" s="55"/>
      <c r="HLY357" s="55"/>
      <c r="HLZ357" s="55"/>
      <c r="HMA357" s="55"/>
      <c r="HMB357" s="55"/>
      <c r="HMC357" s="55"/>
      <c r="HMD357" s="55"/>
      <c r="HME357" s="55"/>
      <c r="HMF357" s="55"/>
      <c r="HMG357" s="55"/>
      <c r="HMH357" s="55"/>
      <c r="HMI357" s="55"/>
      <c r="HMJ357" s="55"/>
      <c r="HMK357" s="55"/>
      <c r="HML357" s="55"/>
      <c r="HMM357" s="55"/>
      <c r="HMN357" s="55"/>
      <c r="HMO357" s="55"/>
      <c r="HMP357" s="55"/>
      <c r="HMQ357" s="55"/>
      <c r="HMR357" s="55"/>
      <c r="HMS357" s="55"/>
      <c r="HMT357" s="55"/>
      <c r="HMU357" s="55"/>
      <c r="HMV357" s="55"/>
      <c r="HMW357" s="55"/>
      <c r="HMX357" s="55"/>
      <c r="HMY357" s="55"/>
      <c r="HMZ357" s="55"/>
      <c r="HNA357" s="55"/>
      <c r="HNB357" s="55"/>
      <c r="HNC357" s="55"/>
      <c r="HND357" s="55"/>
      <c r="HNE357" s="55"/>
      <c r="HNF357" s="55"/>
      <c r="HNG357" s="55"/>
      <c r="HNH357" s="55"/>
      <c r="HNI357" s="55"/>
      <c r="HNJ357" s="55"/>
      <c r="HNK357" s="55"/>
      <c r="HNL357" s="55"/>
      <c r="HNM357" s="55"/>
      <c r="HNN357" s="55"/>
      <c r="HNO357" s="55"/>
      <c r="HNP357" s="55"/>
      <c r="HNQ357" s="55"/>
      <c r="HNR357" s="55"/>
      <c r="HNS357" s="55"/>
      <c r="HNT357" s="55"/>
      <c r="HNU357" s="55"/>
      <c r="HNV357" s="55"/>
      <c r="HNW357" s="55"/>
      <c r="HNX357" s="55"/>
      <c r="HNY357" s="55"/>
      <c r="HNZ357" s="55"/>
      <c r="HOA357" s="55"/>
      <c r="HOB357" s="55"/>
      <c r="HOC357" s="55"/>
      <c r="HOD357" s="55"/>
      <c r="HOE357" s="55"/>
      <c r="HOF357" s="55"/>
      <c r="HOG357" s="55"/>
      <c r="HOH357" s="55"/>
      <c r="HOI357" s="55"/>
      <c r="HOJ357" s="55"/>
      <c r="HOK357" s="55"/>
      <c r="HOL357" s="55"/>
      <c r="HOM357" s="55"/>
      <c r="HON357" s="55"/>
      <c r="HOO357" s="55"/>
      <c r="HOP357" s="55"/>
      <c r="HOQ357" s="55"/>
      <c r="HOR357" s="55"/>
      <c r="HOS357" s="55"/>
      <c r="HOT357" s="55"/>
      <c r="HOU357" s="55"/>
      <c r="HOV357" s="55"/>
      <c r="HOW357" s="55"/>
      <c r="HOX357" s="55"/>
      <c r="HOY357" s="55"/>
      <c r="HOZ357" s="55"/>
      <c r="HPA357" s="55"/>
      <c r="HPB357" s="55"/>
      <c r="HPC357" s="55"/>
      <c r="HPD357" s="55"/>
      <c r="HPE357" s="55"/>
      <c r="HPF357" s="55"/>
      <c r="HPG357" s="55"/>
      <c r="HPH357" s="55"/>
      <c r="HPI357" s="55"/>
      <c r="HPJ357" s="55"/>
      <c r="HPK357" s="55"/>
      <c r="HPL357" s="55"/>
      <c r="HPM357" s="55"/>
      <c r="HPN357" s="55"/>
      <c r="HPO357" s="55"/>
      <c r="HPP357" s="55"/>
      <c r="HPQ357" s="55"/>
      <c r="HPR357" s="55"/>
      <c r="HPS357" s="55"/>
      <c r="HPT357" s="55"/>
      <c r="HPU357" s="55"/>
      <c r="HPV357" s="55"/>
      <c r="HPW357" s="55"/>
      <c r="HPX357" s="55"/>
      <c r="HPY357" s="55"/>
      <c r="HPZ357" s="55"/>
      <c r="HQA357" s="55"/>
      <c r="HQB357" s="55"/>
      <c r="HQC357" s="55"/>
      <c r="HQD357" s="55"/>
      <c r="HQE357" s="55"/>
      <c r="HQF357" s="55"/>
      <c r="HQG357" s="55"/>
      <c r="HQH357" s="55"/>
      <c r="HQI357" s="55"/>
      <c r="HQJ357" s="55"/>
      <c r="HQK357" s="55"/>
      <c r="HQL357" s="55"/>
      <c r="HQM357" s="55"/>
      <c r="HQN357" s="55"/>
      <c r="HQO357" s="55"/>
      <c r="HQP357" s="55"/>
      <c r="HQQ357" s="55"/>
      <c r="HQR357" s="55"/>
      <c r="HQS357" s="55"/>
      <c r="HQT357" s="55"/>
      <c r="HQU357" s="55"/>
      <c r="HQV357" s="55"/>
      <c r="HQW357" s="55"/>
      <c r="HQX357" s="55"/>
      <c r="HQY357" s="55"/>
      <c r="HQZ357" s="55"/>
      <c r="HRA357" s="55"/>
      <c r="HRB357" s="55"/>
      <c r="HRC357" s="55"/>
      <c r="HRD357" s="55"/>
      <c r="HRE357" s="55"/>
      <c r="HRF357" s="55"/>
      <c r="HRG357" s="55"/>
      <c r="HRH357" s="55"/>
      <c r="HRI357" s="55"/>
      <c r="HRJ357" s="55"/>
      <c r="HRK357" s="55"/>
      <c r="HRL357" s="55"/>
      <c r="HRM357" s="55"/>
      <c r="HRN357" s="55"/>
      <c r="HRO357" s="55"/>
      <c r="HRP357" s="55"/>
      <c r="HRQ357" s="55"/>
      <c r="HRR357" s="55"/>
      <c r="HRS357" s="55"/>
      <c r="HRT357" s="55"/>
      <c r="HRU357" s="55"/>
      <c r="HRV357" s="55"/>
      <c r="HRW357" s="55"/>
      <c r="HRX357" s="55"/>
      <c r="HRY357" s="55"/>
      <c r="HRZ357" s="55"/>
      <c r="HSA357" s="55"/>
      <c r="HSB357" s="55"/>
      <c r="HSC357" s="55"/>
      <c r="HSD357" s="55"/>
      <c r="HSE357" s="55"/>
      <c r="HSF357" s="55"/>
      <c r="HSG357" s="55"/>
      <c r="HSH357" s="55"/>
      <c r="HSI357" s="55"/>
      <c r="HSJ357" s="55"/>
      <c r="HSK357" s="55"/>
      <c r="HSL357" s="55"/>
      <c r="HSM357" s="55"/>
      <c r="HSN357" s="55"/>
      <c r="HSO357" s="55"/>
      <c r="HSP357" s="55"/>
      <c r="HSQ357" s="55"/>
      <c r="HSR357" s="55"/>
      <c r="HSS357" s="55"/>
      <c r="HST357" s="55"/>
      <c r="HSU357" s="55"/>
      <c r="HSV357" s="55"/>
      <c r="HSW357" s="55"/>
      <c r="HSX357" s="55"/>
      <c r="HSY357" s="55"/>
      <c r="HSZ357" s="55"/>
      <c r="HTA357" s="55"/>
      <c r="HTB357" s="55"/>
      <c r="HTC357" s="55"/>
      <c r="HTD357" s="55"/>
      <c r="HTE357" s="55"/>
      <c r="HTF357" s="55"/>
      <c r="HTG357" s="55"/>
      <c r="HTH357" s="55"/>
      <c r="HTI357" s="55"/>
      <c r="HTJ357" s="55"/>
      <c r="HTK357" s="55"/>
      <c r="HTL357" s="55"/>
      <c r="HTM357" s="55"/>
      <c r="HTN357" s="55"/>
      <c r="HTO357" s="55"/>
      <c r="HTP357" s="55"/>
      <c r="HTQ357" s="55"/>
      <c r="HTR357" s="55"/>
      <c r="HTS357" s="55"/>
      <c r="HTT357" s="55"/>
      <c r="HTU357" s="55"/>
      <c r="HTV357" s="55"/>
      <c r="HTW357" s="55"/>
      <c r="HTX357" s="55"/>
      <c r="HTY357" s="55"/>
      <c r="HTZ357" s="55"/>
      <c r="HUA357" s="55"/>
      <c r="HUB357" s="55"/>
      <c r="HUC357" s="55"/>
      <c r="HUD357" s="55"/>
      <c r="HUE357" s="55"/>
      <c r="HUF357" s="55"/>
      <c r="HUG357" s="55"/>
      <c r="HUH357" s="55"/>
      <c r="HUI357" s="55"/>
      <c r="HUJ357" s="55"/>
      <c r="HUK357" s="55"/>
      <c r="HUL357" s="55"/>
      <c r="HUM357" s="55"/>
      <c r="HUN357" s="55"/>
      <c r="HUO357" s="55"/>
      <c r="HUP357" s="55"/>
      <c r="HUQ357" s="55"/>
      <c r="HUR357" s="55"/>
      <c r="HUS357" s="55"/>
      <c r="HUT357" s="55"/>
      <c r="HUU357" s="55"/>
      <c r="HUV357" s="55"/>
      <c r="HUW357" s="55"/>
      <c r="HUX357" s="55"/>
      <c r="HUY357" s="55"/>
      <c r="HUZ357" s="55"/>
      <c r="HVA357" s="55"/>
      <c r="HVB357" s="55"/>
      <c r="HVC357" s="55"/>
      <c r="HVD357" s="55"/>
      <c r="HVE357" s="55"/>
      <c r="HVF357" s="55"/>
      <c r="HVG357" s="55"/>
      <c r="HVH357" s="55"/>
      <c r="HVI357" s="55"/>
      <c r="HVJ357" s="55"/>
      <c r="HVK357" s="55"/>
      <c r="HVL357" s="55"/>
      <c r="HVM357" s="55"/>
      <c r="HVN357" s="55"/>
      <c r="HVO357" s="55"/>
      <c r="HVP357" s="55"/>
      <c r="HVQ357" s="55"/>
      <c r="HVR357" s="55"/>
      <c r="HVS357" s="55"/>
      <c r="HVT357" s="55"/>
      <c r="HVU357" s="55"/>
      <c r="HVV357" s="55"/>
      <c r="HVW357" s="55"/>
      <c r="HVX357" s="55"/>
      <c r="HVY357" s="55"/>
      <c r="HVZ357" s="55"/>
      <c r="HWA357" s="55"/>
      <c r="HWB357" s="55"/>
      <c r="HWC357" s="55"/>
      <c r="HWD357" s="55"/>
      <c r="HWE357" s="55"/>
      <c r="HWF357" s="55"/>
      <c r="HWG357" s="55"/>
      <c r="HWH357" s="55"/>
      <c r="HWI357" s="55"/>
      <c r="HWJ357" s="55"/>
      <c r="HWK357" s="55"/>
      <c r="HWL357" s="55"/>
      <c r="HWM357" s="55"/>
      <c r="HWN357" s="55"/>
      <c r="HWO357" s="55"/>
      <c r="HWP357" s="55"/>
      <c r="HWQ357" s="55"/>
      <c r="HWR357" s="55"/>
      <c r="HWS357" s="55"/>
      <c r="HWT357" s="55"/>
      <c r="HWU357" s="55"/>
      <c r="HWV357" s="55"/>
      <c r="HWW357" s="55"/>
      <c r="HWX357" s="55"/>
      <c r="HWY357" s="55"/>
      <c r="HWZ357" s="55"/>
      <c r="HXA357" s="55"/>
      <c r="HXB357" s="55"/>
      <c r="HXC357" s="55"/>
      <c r="HXD357" s="55"/>
      <c r="HXE357" s="55"/>
      <c r="HXF357" s="55"/>
      <c r="HXG357" s="55"/>
      <c r="HXH357" s="55"/>
      <c r="HXI357" s="55"/>
      <c r="HXJ357" s="55"/>
      <c r="HXK357" s="55"/>
      <c r="HXL357" s="55"/>
      <c r="HXM357" s="55"/>
      <c r="HXN357" s="55"/>
      <c r="HXO357" s="55"/>
      <c r="HXP357" s="55"/>
      <c r="HXQ357" s="55"/>
      <c r="HXR357" s="55"/>
      <c r="HXS357" s="55"/>
      <c r="HXT357" s="55"/>
      <c r="HXU357" s="55"/>
      <c r="HXV357" s="55"/>
      <c r="HXW357" s="55"/>
      <c r="HXX357" s="55"/>
      <c r="HXY357" s="55"/>
      <c r="HXZ357" s="55"/>
      <c r="HYA357" s="55"/>
      <c r="HYB357" s="55"/>
      <c r="HYC357" s="55"/>
      <c r="HYD357" s="55"/>
      <c r="HYE357" s="55"/>
      <c r="HYF357" s="55"/>
      <c r="HYG357" s="55"/>
      <c r="HYH357" s="55"/>
      <c r="HYI357" s="55"/>
      <c r="HYJ357" s="55"/>
      <c r="HYK357" s="55"/>
      <c r="HYL357" s="55"/>
      <c r="HYM357" s="55"/>
      <c r="HYN357" s="55"/>
      <c r="HYO357" s="55"/>
      <c r="HYP357" s="55"/>
      <c r="HYQ357" s="55"/>
      <c r="HYR357" s="55"/>
      <c r="HYS357" s="55"/>
      <c r="HYT357" s="55"/>
      <c r="HYU357" s="55"/>
      <c r="HYV357" s="55"/>
      <c r="HYW357" s="55"/>
      <c r="HYX357" s="55"/>
      <c r="HYY357" s="55"/>
      <c r="HYZ357" s="55"/>
      <c r="HZA357" s="55"/>
      <c r="HZB357" s="55"/>
      <c r="HZC357" s="55"/>
      <c r="HZD357" s="55"/>
      <c r="HZE357" s="55"/>
      <c r="HZF357" s="55"/>
      <c r="HZG357" s="55"/>
      <c r="HZH357" s="55"/>
      <c r="HZI357" s="55"/>
      <c r="HZJ357" s="55"/>
      <c r="HZK357" s="55"/>
      <c r="HZL357" s="55"/>
      <c r="HZM357" s="55"/>
      <c r="HZN357" s="55"/>
      <c r="HZO357" s="55"/>
      <c r="HZP357" s="55"/>
      <c r="HZQ357" s="55"/>
      <c r="HZR357" s="55"/>
      <c r="HZS357" s="55"/>
      <c r="HZT357" s="55"/>
      <c r="HZU357" s="55"/>
      <c r="HZV357" s="55"/>
      <c r="HZW357" s="55"/>
      <c r="HZX357" s="55"/>
      <c r="HZY357" s="55"/>
      <c r="HZZ357" s="55"/>
      <c r="IAA357" s="55"/>
      <c r="IAB357" s="55"/>
      <c r="IAC357" s="55"/>
      <c r="IAD357" s="55"/>
      <c r="IAE357" s="55"/>
      <c r="IAF357" s="55"/>
      <c r="IAG357" s="55"/>
      <c r="IAH357" s="55"/>
      <c r="IAI357" s="55"/>
      <c r="IAJ357" s="55"/>
      <c r="IAK357" s="55"/>
      <c r="IAL357" s="55"/>
      <c r="IAM357" s="55"/>
      <c r="IAN357" s="55"/>
      <c r="IAO357" s="55"/>
      <c r="IAP357" s="55"/>
      <c r="IAQ357" s="55"/>
      <c r="IAR357" s="55"/>
      <c r="IAS357" s="55"/>
      <c r="IAT357" s="55"/>
      <c r="IAU357" s="55"/>
      <c r="IAV357" s="55"/>
      <c r="IAW357" s="55"/>
      <c r="IAX357" s="55"/>
      <c r="IAY357" s="55"/>
      <c r="IAZ357" s="55"/>
      <c r="IBA357" s="55"/>
      <c r="IBB357" s="55"/>
      <c r="IBC357" s="55"/>
      <c r="IBD357" s="55"/>
      <c r="IBE357" s="55"/>
      <c r="IBF357" s="55"/>
      <c r="IBG357" s="55"/>
      <c r="IBH357" s="55"/>
      <c r="IBI357" s="55"/>
      <c r="IBJ357" s="55"/>
      <c r="IBK357" s="55"/>
      <c r="IBL357" s="55"/>
      <c r="IBM357" s="55"/>
      <c r="IBN357" s="55"/>
      <c r="IBO357" s="55"/>
      <c r="IBP357" s="55"/>
      <c r="IBQ357" s="55"/>
      <c r="IBR357" s="55"/>
      <c r="IBS357" s="55"/>
      <c r="IBT357" s="55"/>
      <c r="IBU357" s="55"/>
      <c r="IBV357" s="55"/>
      <c r="IBW357" s="55"/>
      <c r="IBX357" s="55"/>
      <c r="IBY357" s="55"/>
      <c r="IBZ357" s="55"/>
      <c r="ICA357" s="55"/>
      <c r="ICB357" s="55"/>
      <c r="ICC357" s="55"/>
      <c r="ICD357" s="55"/>
      <c r="ICE357" s="55"/>
      <c r="ICF357" s="55"/>
      <c r="ICG357" s="55"/>
      <c r="ICH357" s="55"/>
      <c r="ICI357" s="55"/>
      <c r="ICJ357" s="55"/>
      <c r="ICK357" s="55"/>
      <c r="ICL357" s="55"/>
      <c r="ICM357" s="55"/>
      <c r="ICN357" s="55"/>
      <c r="ICO357" s="55"/>
      <c r="ICP357" s="55"/>
      <c r="ICQ357" s="55"/>
      <c r="ICR357" s="55"/>
      <c r="ICS357" s="55"/>
      <c r="ICT357" s="55"/>
      <c r="ICU357" s="55"/>
      <c r="ICV357" s="55"/>
      <c r="ICW357" s="55"/>
      <c r="ICX357" s="55"/>
      <c r="ICY357" s="55"/>
      <c r="ICZ357" s="55"/>
      <c r="IDA357" s="55"/>
      <c r="IDB357" s="55"/>
      <c r="IDC357" s="55"/>
      <c r="IDD357" s="55"/>
      <c r="IDE357" s="55"/>
      <c r="IDF357" s="55"/>
      <c r="IDG357" s="55"/>
      <c r="IDH357" s="55"/>
      <c r="IDI357" s="55"/>
      <c r="IDJ357" s="55"/>
      <c r="IDK357" s="55"/>
      <c r="IDL357" s="55"/>
      <c r="IDM357" s="55"/>
      <c r="IDN357" s="55"/>
      <c r="IDO357" s="55"/>
      <c r="IDP357" s="55"/>
      <c r="IDQ357" s="55"/>
      <c r="IDR357" s="55"/>
      <c r="IDS357" s="55"/>
      <c r="IDT357" s="55"/>
      <c r="IDU357" s="55"/>
      <c r="IDV357" s="55"/>
      <c r="IDW357" s="55"/>
      <c r="IDX357" s="55"/>
      <c r="IDY357" s="55"/>
      <c r="IDZ357" s="55"/>
      <c r="IEA357" s="55"/>
      <c r="IEB357" s="55"/>
      <c r="IEC357" s="55"/>
      <c r="IED357" s="55"/>
      <c r="IEE357" s="55"/>
      <c r="IEF357" s="55"/>
      <c r="IEG357" s="55"/>
      <c r="IEH357" s="55"/>
      <c r="IEI357" s="55"/>
      <c r="IEJ357" s="55"/>
      <c r="IEK357" s="55"/>
      <c r="IEL357" s="55"/>
      <c r="IEM357" s="55"/>
      <c r="IEN357" s="55"/>
      <c r="IEO357" s="55"/>
      <c r="IEP357" s="55"/>
      <c r="IEQ357" s="55"/>
      <c r="IER357" s="55"/>
      <c r="IES357" s="55"/>
      <c r="IET357" s="55"/>
      <c r="IEU357" s="55"/>
      <c r="IEV357" s="55"/>
      <c r="IEW357" s="55"/>
      <c r="IEX357" s="55"/>
      <c r="IEY357" s="55"/>
      <c r="IEZ357" s="55"/>
      <c r="IFA357" s="55"/>
      <c r="IFB357" s="55"/>
      <c r="IFC357" s="55"/>
      <c r="IFD357" s="55"/>
      <c r="IFE357" s="55"/>
      <c r="IFF357" s="55"/>
      <c r="IFG357" s="55"/>
      <c r="IFH357" s="55"/>
      <c r="IFI357" s="55"/>
      <c r="IFJ357" s="55"/>
      <c r="IFK357" s="55"/>
      <c r="IFL357" s="55"/>
      <c r="IFM357" s="55"/>
      <c r="IFN357" s="55"/>
      <c r="IFO357" s="55"/>
      <c r="IFP357" s="55"/>
      <c r="IFQ357" s="55"/>
      <c r="IFR357" s="55"/>
      <c r="IFS357" s="55"/>
      <c r="IFT357" s="55"/>
      <c r="IFU357" s="55"/>
      <c r="IFV357" s="55"/>
      <c r="IFW357" s="55"/>
      <c r="IFX357" s="55"/>
      <c r="IFY357" s="55"/>
      <c r="IFZ357" s="55"/>
      <c r="IGA357" s="55"/>
      <c r="IGB357" s="55"/>
      <c r="IGC357" s="55"/>
      <c r="IGD357" s="55"/>
      <c r="IGE357" s="55"/>
      <c r="IGF357" s="55"/>
      <c r="IGG357" s="55"/>
      <c r="IGH357" s="55"/>
      <c r="IGI357" s="55"/>
      <c r="IGJ357" s="55"/>
      <c r="IGK357" s="55"/>
      <c r="IGL357" s="55"/>
      <c r="IGM357" s="55"/>
      <c r="IGN357" s="55"/>
      <c r="IGO357" s="55"/>
      <c r="IGP357" s="55"/>
      <c r="IGQ357" s="55"/>
      <c r="IGR357" s="55"/>
      <c r="IGS357" s="55"/>
      <c r="IGT357" s="55"/>
      <c r="IGU357" s="55"/>
      <c r="IGV357" s="55"/>
      <c r="IGW357" s="55"/>
      <c r="IGX357" s="55"/>
      <c r="IGY357" s="55"/>
      <c r="IGZ357" s="55"/>
      <c r="IHA357" s="55"/>
      <c r="IHB357" s="55"/>
      <c r="IHC357" s="55"/>
      <c r="IHD357" s="55"/>
      <c r="IHE357" s="55"/>
      <c r="IHF357" s="55"/>
      <c r="IHG357" s="55"/>
      <c r="IHH357" s="55"/>
      <c r="IHI357" s="55"/>
      <c r="IHJ357" s="55"/>
      <c r="IHK357" s="55"/>
      <c r="IHL357" s="55"/>
      <c r="IHM357" s="55"/>
      <c r="IHN357" s="55"/>
      <c r="IHO357" s="55"/>
      <c r="IHP357" s="55"/>
      <c r="IHQ357" s="55"/>
      <c r="IHR357" s="55"/>
      <c r="IHS357" s="55"/>
      <c r="IHT357" s="55"/>
      <c r="IHU357" s="55"/>
      <c r="IHV357" s="55"/>
      <c r="IHW357" s="55"/>
      <c r="IHX357" s="55"/>
      <c r="IHY357" s="55"/>
      <c r="IHZ357" s="55"/>
      <c r="IIA357" s="55"/>
      <c r="IIB357" s="55"/>
      <c r="IIC357" s="55"/>
      <c r="IID357" s="55"/>
      <c r="IIE357" s="55"/>
      <c r="IIF357" s="55"/>
      <c r="IIG357" s="55"/>
      <c r="IIH357" s="55"/>
      <c r="III357" s="55"/>
      <c r="IIJ357" s="55"/>
      <c r="IIK357" s="55"/>
      <c r="IIL357" s="55"/>
      <c r="IIM357" s="55"/>
      <c r="IIN357" s="55"/>
      <c r="IIO357" s="55"/>
      <c r="IIP357" s="55"/>
      <c r="IIQ357" s="55"/>
      <c r="IIR357" s="55"/>
      <c r="IIS357" s="55"/>
      <c r="IIT357" s="55"/>
      <c r="IIU357" s="55"/>
      <c r="IIV357" s="55"/>
      <c r="IIW357" s="55"/>
      <c r="IIX357" s="55"/>
      <c r="IIY357" s="55"/>
      <c r="IIZ357" s="55"/>
      <c r="IJA357" s="55"/>
      <c r="IJB357" s="55"/>
      <c r="IJC357" s="55"/>
      <c r="IJD357" s="55"/>
      <c r="IJE357" s="55"/>
      <c r="IJF357" s="55"/>
      <c r="IJG357" s="55"/>
      <c r="IJH357" s="55"/>
      <c r="IJI357" s="55"/>
      <c r="IJJ357" s="55"/>
      <c r="IJK357" s="55"/>
      <c r="IJL357" s="55"/>
      <c r="IJM357" s="55"/>
      <c r="IJN357" s="55"/>
      <c r="IJO357" s="55"/>
      <c r="IJP357" s="55"/>
      <c r="IJQ357" s="55"/>
      <c r="IJR357" s="55"/>
      <c r="IJS357" s="55"/>
      <c r="IJT357" s="55"/>
      <c r="IJU357" s="55"/>
      <c r="IJV357" s="55"/>
      <c r="IJW357" s="55"/>
      <c r="IJX357" s="55"/>
      <c r="IJY357" s="55"/>
      <c r="IJZ357" s="55"/>
      <c r="IKA357" s="55"/>
      <c r="IKB357" s="55"/>
      <c r="IKC357" s="55"/>
      <c r="IKD357" s="55"/>
      <c r="IKE357" s="55"/>
      <c r="IKF357" s="55"/>
      <c r="IKG357" s="55"/>
      <c r="IKH357" s="55"/>
      <c r="IKI357" s="55"/>
      <c r="IKJ357" s="55"/>
      <c r="IKK357" s="55"/>
      <c r="IKL357" s="55"/>
      <c r="IKM357" s="55"/>
      <c r="IKN357" s="55"/>
      <c r="IKO357" s="55"/>
      <c r="IKP357" s="55"/>
      <c r="IKQ357" s="55"/>
      <c r="IKR357" s="55"/>
      <c r="IKS357" s="55"/>
      <c r="IKT357" s="55"/>
      <c r="IKU357" s="55"/>
      <c r="IKV357" s="55"/>
      <c r="IKW357" s="55"/>
      <c r="IKX357" s="55"/>
      <c r="IKY357" s="55"/>
      <c r="IKZ357" s="55"/>
      <c r="ILA357" s="55"/>
      <c r="ILB357" s="55"/>
      <c r="ILC357" s="55"/>
      <c r="ILD357" s="55"/>
      <c r="ILE357" s="55"/>
      <c r="ILF357" s="55"/>
      <c r="ILG357" s="55"/>
      <c r="ILH357" s="55"/>
      <c r="ILI357" s="55"/>
      <c r="ILJ357" s="55"/>
      <c r="ILK357" s="55"/>
      <c r="ILL357" s="55"/>
      <c r="ILM357" s="55"/>
      <c r="ILN357" s="55"/>
      <c r="ILO357" s="55"/>
      <c r="ILP357" s="55"/>
      <c r="ILQ357" s="55"/>
      <c r="ILR357" s="55"/>
      <c r="ILS357" s="55"/>
      <c r="ILT357" s="55"/>
      <c r="ILU357" s="55"/>
      <c r="ILV357" s="55"/>
      <c r="ILW357" s="55"/>
      <c r="ILX357" s="55"/>
      <c r="ILY357" s="55"/>
      <c r="ILZ357" s="55"/>
      <c r="IMA357" s="55"/>
      <c r="IMB357" s="55"/>
      <c r="IMC357" s="55"/>
      <c r="IMD357" s="55"/>
      <c r="IME357" s="55"/>
      <c r="IMF357" s="55"/>
      <c r="IMG357" s="55"/>
      <c r="IMH357" s="55"/>
      <c r="IMI357" s="55"/>
      <c r="IMJ357" s="55"/>
      <c r="IMK357" s="55"/>
      <c r="IML357" s="55"/>
      <c r="IMM357" s="55"/>
      <c r="IMN357" s="55"/>
      <c r="IMO357" s="55"/>
      <c r="IMP357" s="55"/>
      <c r="IMQ357" s="55"/>
      <c r="IMR357" s="55"/>
      <c r="IMS357" s="55"/>
      <c r="IMT357" s="55"/>
      <c r="IMU357" s="55"/>
      <c r="IMV357" s="55"/>
      <c r="IMW357" s="55"/>
      <c r="IMX357" s="55"/>
      <c r="IMY357" s="55"/>
      <c r="IMZ357" s="55"/>
      <c r="INA357" s="55"/>
      <c r="INB357" s="55"/>
      <c r="INC357" s="55"/>
      <c r="IND357" s="55"/>
      <c r="INE357" s="55"/>
      <c r="INF357" s="55"/>
      <c r="ING357" s="55"/>
      <c r="INH357" s="55"/>
      <c r="INI357" s="55"/>
      <c r="INJ357" s="55"/>
      <c r="INK357" s="55"/>
      <c r="INL357" s="55"/>
      <c r="INM357" s="55"/>
      <c r="INN357" s="55"/>
      <c r="INO357" s="55"/>
      <c r="INP357" s="55"/>
      <c r="INQ357" s="55"/>
      <c r="INR357" s="55"/>
      <c r="INS357" s="55"/>
      <c r="INT357" s="55"/>
      <c r="INU357" s="55"/>
      <c r="INV357" s="55"/>
      <c r="INW357" s="55"/>
      <c r="INX357" s="55"/>
      <c r="INY357" s="55"/>
      <c r="INZ357" s="55"/>
      <c r="IOA357" s="55"/>
      <c r="IOB357" s="55"/>
      <c r="IOC357" s="55"/>
      <c r="IOD357" s="55"/>
      <c r="IOE357" s="55"/>
      <c r="IOF357" s="55"/>
      <c r="IOG357" s="55"/>
      <c r="IOH357" s="55"/>
      <c r="IOI357" s="55"/>
      <c r="IOJ357" s="55"/>
      <c r="IOK357" s="55"/>
      <c r="IOL357" s="55"/>
      <c r="IOM357" s="55"/>
      <c r="ION357" s="55"/>
      <c r="IOO357" s="55"/>
      <c r="IOP357" s="55"/>
      <c r="IOQ357" s="55"/>
      <c r="IOR357" s="55"/>
      <c r="IOS357" s="55"/>
      <c r="IOT357" s="55"/>
      <c r="IOU357" s="55"/>
      <c r="IOV357" s="55"/>
      <c r="IOW357" s="55"/>
      <c r="IOX357" s="55"/>
      <c r="IOY357" s="55"/>
      <c r="IOZ357" s="55"/>
      <c r="IPA357" s="55"/>
      <c r="IPB357" s="55"/>
      <c r="IPC357" s="55"/>
      <c r="IPD357" s="55"/>
      <c r="IPE357" s="55"/>
      <c r="IPF357" s="55"/>
      <c r="IPG357" s="55"/>
      <c r="IPH357" s="55"/>
      <c r="IPI357" s="55"/>
      <c r="IPJ357" s="55"/>
      <c r="IPK357" s="55"/>
      <c r="IPL357" s="55"/>
      <c r="IPM357" s="55"/>
      <c r="IPN357" s="55"/>
      <c r="IPO357" s="55"/>
      <c r="IPP357" s="55"/>
      <c r="IPQ357" s="55"/>
      <c r="IPR357" s="55"/>
      <c r="IPS357" s="55"/>
      <c r="IPT357" s="55"/>
      <c r="IPU357" s="55"/>
      <c r="IPV357" s="55"/>
      <c r="IPW357" s="55"/>
      <c r="IPX357" s="55"/>
      <c r="IPY357" s="55"/>
      <c r="IPZ357" s="55"/>
      <c r="IQA357" s="55"/>
      <c r="IQB357" s="55"/>
      <c r="IQC357" s="55"/>
      <c r="IQD357" s="55"/>
      <c r="IQE357" s="55"/>
      <c r="IQF357" s="55"/>
      <c r="IQG357" s="55"/>
      <c r="IQH357" s="55"/>
      <c r="IQI357" s="55"/>
      <c r="IQJ357" s="55"/>
      <c r="IQK357" s="55"/>
      <c r="IQL357" s="55"/>
      <c r="IQM357" s="55"/>
      <c r="IQN357" s="55"/>
      <c r="IQO357" s="55"/>
      <c r="IQP357" s="55"/>
      <c r="IQQ357" s="55"/>
      <c r="IQR357" s="55"/>
      <c r="IQS357" s="55"/>
      <c r="IQT357" s="55"/>
      <c r="IQU357" s="55"/>
      <c r="IQV357" s="55"/>
      <c r="IQW357" s="55"/>
      <c r="IQX357" s="55"/>
      <c r="IQY357" s="55"/>
      <c r="IQZ357" s="55"/>
      <c r="IRA357" s="55"/>
      <c r="IRB357" s="55"/>
      <c r="IRC357" s="55"/>
      <c r="IRD357" s="55"/>
      <c r="IRE357" s="55"/>
      <c r="IRF357" s="55"/>
      <c r="IRG357" s="55"/>
      <c r="IRH357" s="55"/>
      <c r="IRI357" s="55"/>
      <c r="IRJ357" s="55"/>
      <c r="IRK357" s="55"/>
      <c r="IRL357" s="55"/>
      <c r="IRM357" s="55"/>
      <c r="IRN357" s="55"/>
      <c r="IRO357" s="55"/>
      <c r="IRP357" s="55"/>
      <c r="IRQ357" s="55"/>
      <c r="IRR357" s="55"/>
      <c r="IRS357" s="55"/>
      <c r="IRT357" s="55"/>
      <c r="IRU357" s="55"/>
      <c r="IRV357" s="55"/>
      <c r="IRW357" s="55"/>
      <c r="IRX357" s="55"/>
      <c r="IRY357" s="55"/>
      <c r="IRZ357" s="55"/>
      <c r="ISA357" s="55"/>
      <c r="ISB357" s="55"/>
      <c r="ISC357" s="55"/>
      <c r="ISD357" s="55"/>
      <c r="ISE357" s="55"/>
      <c r="ISF357" s="55"/>
      <c r="ISG357" s="55"/>
      <c r="ISH357" s="55"/>
      <c r="ISI357" s="55"/>
      <c r="ISJ357" s="55"/>
      <c r="ISK357" s="55"/>
      <c r="ISL357" s="55"/>
      <c r="ISM357" s="55"/>
      <c r="ISN357" s="55"/>
      <c r="ISO357" s="55"/>
      <c r="ISP357" s="55"/>
      <c r="ISQ357" s="55"/>
      <c r="ISR357" s="55"/>
      <c r="ISS357" s="55"/>
      <c r="IST357" s="55"/>
      <c r="ISU357" s="55"/>
      <c r="ISV357" s="55"/>
      <c r="ISW357" s="55"/>
      <c r="ISX357" s="55"/>
      <c r="ISY357" s="55"/>
      <c r="ISZ357" s="55"/>
      <c r="ITA357" s="55"/>
      <c r="ITB357" s="55"/>
      <c r="ITC357" s="55"/>
      <c r="ITD357" s="55"/>
      <c r="ITE357" s="55"/>
      <c r="ITF357" s="55"/>
      <c r="ITG357" s="55"/>
      <c r="ITH357" s="55"/>
      <c r="ITI357" s="55"/>
      <c r="ITJ357" s="55"/>
      <c r="ITK357" s="55"/>
      <c r="ITL357" s="55"/>
      <c r="ITM357" s="55"/>
      <c r="ITN357" s="55"/>
      <c r="ITO357" s="55"/>
      <c r="ITP357" s="55"/>
      <c r="ITQ357" s="55"/>
      <c r="ITR357" s="55"/>
      <c r="ITS357" s="55"/>
      <c r="ITT357" s="55"/>
      <c r="ITU357" s="55"/>
      <c r="ITV357" s="55"/>
      <c r="ITW357" s="55"/>
      <c r="ITX357" s="55"/>
      <c r="ITY357" s="55"/>
      <c r="ITZ357" s="55"/>
      <c r="IUA357" s="55"/>
      <c r="IUB357" s="55"/>
      <c r="IUC357" s="55"/>
      <c r="IUD357" s="55"/>
      <c r="IUE357" s="55"/>
      <c r="IUF357" s="55"/>
      <c r="IUG357" s="55"/>
      <c r="IUH357" s="55"/>
      <c r="IUI357" s="55"/>
      <c r="IUJ357" s="55"/>
      <c r="IUK357" s="55"/>
      <c r="IUL357" s="55"/>
      <c r="IUM357" s="55"/>
      <c r="IUN357" s="55"/>
      <c r="IUO357" s="55"/>
      <c r="IUP357" s="55"/>
      <c r="IUQ357" s="55"/>
      <c r="IUR357" s="55"/>
      <c r="IUS357" s="55"/>
      <c r="IUT357" s="55"/>
      <c r="IUU357" s="55"/>
      <c r="IUV357" s="55"/>
      <c r="IUW357" s="55"/>
      <c r="IUX357" s="55"/>
      <c r="IUY357" s="55"/>
      <c r="IUZ357" s="55"/>
      <c r="IVA357" s="55"/>
      <c r="IVB357" s="55"/>
      <c r="IVC357" s="55"/>
      <c r="IVD357" s="55"/>
      <c r="IVE357" s="55"/>
      <c r="IVF357" s="55"/>
      <c r="IVG357" s="55"/>
      <c r="IVH357" s="55"/>
      <c r="IVI357" s="55"/>
      <c r="IVJ357" s="55"/>
      <c r="IVK357" s="55"/>
      <c r="IVL357" s="55"/>
      <c r="IVM357" s="55"/>
      <c r="IVN357" s="55"/>
      <c r="IVO357" s="55"/>
      <c r="IVP357" s="55"/>
      <c r="IVQ357" s="55"/>
      <c r="IVR357" s="55"/>
      <c r="IVS357" s="55"/>
      <c r="IVT357" s="55"/>
      <c r="IVU357" s="55"/>
      <c r="IVV357" s="55"/>
      <c r="IVW357" s="55"/>
      <c r="IVX357" s="55"/>
      <c r="IVY357" s="55"/>
      <c r="IVZ357" s="55"/>
      <c r="IWA357" s="55"/>
      <c r="IWB357" s="55"/>
      <c r="IWC357" s="55"/>
      <c r="IWD357" s="55"/>
      <c r="IWE357" s="55"/>
      <c r="IWF357" s="55"/>
      <c r="IWG357" s="55"/>
      <c r="IWH357" s="55"/>
      <c r="IWI357" s="55"/>
      <c r="IWJ357" s="55"/>
      <c r="IWK357" s="55"/>
      <c r="IWL357" s="55"/>
      <c r="IWM357" s="55"/>
      <c r="IWN357" s="55"/>
      <c r="IWO357" s="55"/>
      <c r="IWP357" s="55"/>
      <c r="IWQ357" s="55"/>
      <c r="IWR357" s="55"/>
      <c r="IWS357" s="55"/>
      <c r="IWT357" s="55"/>
      <c r="IWU357" s="55"/>
      <c r="IWV357" s="55"/>
      <c r="IWW357" s="55"/>
      <c r="IWX357" s="55"/>
      <c r="IWY357" s="55"/>
      <c r="IWZ357" s="55"/>
      <c r="IXA357" s="55"/>
      <c r="IXB357" s="55"/>
      <c r="IXC357" s="55"/>
      <c r="IXD357" s="55"/>
      <c r="IXE357" s="55"/>
      <c r="IXF357" s="55"/>
      <c r="IXG357" s="55"/>
      <c r="IXH357" s="55"/>
      <c r="IXI357" s="55"/>
      <c r="IXJ357" s="55"/>
      <c r="IXK357" s="55"/>
      <c r="IXL357" s="55"/>
      <c r="IXM357" s="55"/>
      <c r="IXN357" s="55"/>
      <c r="IXO357" s="55"/>
      <c r="IXP357" s="55"/>
      <c r="IXQ357" s="55"/>
      <c r="IXR357" s="55"/>
      <c r="IXS357" s="55"/>
      <c r="IXT357" s="55"/>
      <c r="IXU357" s="55"/>
      <c r="IXV357" s="55"/>
      <c r="IXW357" s="55"/>
      <c r="IXX357" s="55"/>
      <c r="IXY357" s="55"/>
      <c r="IXZ357" s="55"/>
      <c r="IYA357" s="55"/>
      <c r="IYB357" s="55"/>
      <c r="IYC357" s="55"/>
      <c r="IYD357" s="55"/>
      <c r="IYE357" s="55"/>
      <c r="IYF357" s="55"/>
      <c r="IYG357" s="55"/>
      <c r="IYH357" s="55"/>
      <c r="IYI357" s="55"/>
      <c r="IYJ357" s="55"/>
      <c r="IYK357" s="55"/>
      <c r="IYL357" s="55"/>
      <c r="IYM357" s="55"/>
      <c r="IYN357" s="55"/>
      <c r="IYO357" s="55"/>
      <c r="IYP357" s="55"/>
      <c r="IYQ357" s="55"/>
      <c r="IYR357" s="55"/>
      <c r="IYS357" s="55"/>
      <c r="IYT357" s="55"/>
      <c r="IYU357" s="55"/>
      <c r="IYV357" s="55"/>
      <c r="IYW357" s="55"/>
      <c r="IYX357" s="55"/>
      <c r="IYY357" s="55"/>
      <c r="IYZ357" s="55"/>
      <c r="IZA357" s="55"/>
      <c r="IZB357" s="55"/>
      <c r="IZC357" s="55"/>
      <c r="IZD357" s="55"/>
      <c r="IZE357" s="55"/>
      <c r="IZF357" s="55"/>
      <c r="IZG357" s="55"/>
      <c r="IZH357" s="55"/>
      <c r="IZI357" s="55"/>
      <c r="IZJ357" s="55"/>
      <c r="IZK357" s="55"/>
      <c r="IZL357" s="55"/>
      <c r="IZM357" s="55"/>
      <c r="IZN357" s="55"/>
      <c r="IZO357" s="55"/>
      <c r="IZP357" s="55"/>
      <c r="IZQ357" s="55"/>
      <c r="IZR357" s="55"/>
      <c r="IZS357" s="55"/>
      <c r="IZT357" s="55"/>
      <c r="IZU357" s="55"/>
      <c r="IZV357" s="55"/>
      <c r="IZW357" s="55"/>
      <c r="IZX357" s="55"/>
      <c r="IZY357" s="55"/>
      <c r="IZZ357" s="55"/>
      <c r="JAA357" s="55"/>
      <c r="JAB357" s="55"/>
      <c r="JAC357" s="55"/>
      <c r="JAD357" s="55"/>
      <c r="JAE357" s="55"/>
      <c r="JAF357" s="55"/>
      <c r="JAG357" s="55"/>
      <c r="JAH357" s="55"/>
      <c r="JAI357" s="55"/>
      <c r="JAJ357" s="55"/>
      <c r="JAK357" s="55"/>
      <c r="JAL357" s="55"/>
      <c r="JAM357" s="55"/>
      <c r="JAN357" s="55"/>
      <c r="JAO357" s="55"/>
      <c r="JAP357" s="55"/>
      <c r="JAQ357" s="55"/>
      <c r="JAR357" s="55"/>
      <c r="JAS357" s="55"/>
      <c r="JAT357" s="55"/>
      <c r="JAU357" s="55"/>
      <c r="JAV357" s="55"/>
      <c r="JAW357" s="55"/>
      <c r="JAX357" s="55"/>
      <c r="JAY357" s="55"/>
      <c r="JAZ357" s="55"/>
      <c r="JBA357" s="55"/>
      <c r="JBB357" s="55"/>
      <c r="JBC357" s="55"/>
      <c r="JBD357" s="55"/>
      <c r="JBE357" s="55"/>
      <c r="JBF357" s="55"/>
      <c r="JBG357" s="55"/>
      <c r="JBH357" s="55"/>
      <c r="JBI357" s="55"/>
      <c r="JBJ357" s="55"/>
      <c r="JBK357" s="55"/>
      <c r="JBL357" s="55"/>
      <c r="JBM357" s="55"/>
      <c r="JBN357" s="55"/>
      <c r="JBO357" s="55"/>
      <c r="JBP357" s="55"/>
      <c r="JBQ357" s="55"/>
      <c r="JBR357" s="55"/>
      <c r="JBS357" s="55"/>
      <c r="JBT357" s="55"/>
      <c r="JBU357" s="55"/>
      <c r="JBV357" s="55"/>
      <c r="JBW357" s="55"/>
      <c r="JBX357" s="55"/>
      <c r="JBY357" s="55"/>
      <c r="JBZ357" s="55"/>
      <c r="JCA357" s="55"/>
      <c r="JCB357" s="55"/>
      <c r="JCC357" s="55"/>
      <c r="JCD357" s="55"/>
      <c r="JCE357" s="55"/>
      <c r="JCF357" s="55"/>
      <c r="JCG357" s="55"/>
      <c r="JCH357" s="55"/>
      <c r="JCI357" s="55"/>
      <c r="JCJ357" s="55"/>
      <c r="JCK357" s="55"/>
      <c r="JCL357" s="55"/>
      <c r="JCM357" s="55"/>
      <c r="JCN357" s="55"/>
      <c r="JCO357" s="55"/>
      <c r="JCP357" s="55"/>
      <c r="JCQ357" s="55"/>
      <c r="JCR357" s="55"/>
      <c r="JCS357" s="55"/>
      <c r="JCT357" s="55"/>
      <c r="JCU357" s="55"/>
      <c r="JCV357" s="55"/>
      <c r="JCW357" s="55"/>
      <c r="JCX357" s="55"/>
      <c r="JCY357" s="55"/>
      <c r="JCZ357" s="55"/>
      <c r="JDA357" s="55"/>
      <c r="JDB357" s="55"/>
      <c r="JDC357" s="55"/>
      <c r="JDD357" s="55"/>
      <c r="JDE357" s="55"/>
      <c r="JDF357" s="55"/>
      <c r="JDG357" s="55"/>
      <c r="JDH357" s="55"/>
      <c r="JDI357" s="55"/>
      <c r="JDJ357" s="55"/>
      <c r="JDK357" s="55"/>
      <c r="JDL357" s="55"/>
      <c r="JDM357" s="55"/>
      <c r="JDN357" s="55"/>
      <c r="JDO357" s="55"/>
      <c r="JDP357" s="55"/>
      <c r="JDQ357" s="55"/>
      <c r="JDR357" s="55"/>
      <c r="JDS357" s="55"/>
      <c r="JDT357" s="55"/>
      <c r="JDU357" s="55"/>
      <c r="JDV357" s="55"/>
      <c r="JDW357" s="55"/>
      <c r="JDX357" s="55"/>
      <c r="JDY357" s="55"/>
      <c r="JDZ357" s="55"/>
      <c r="JEA357" s="55"/>
      <c r="JEB357" s="55"/>
      <c r="JEC357" s="55"/>
      <c r="JED357" s="55"/>
      <c r="JEE357" s="55"/>
      <c r="JEF357" s="55"/>
      <c r="JEG357" s="55"/>
      <c r="JEH357" s="55"/>
      <c r="JEI357" s="55"/>
      <c r="JEJ357" s="55"/>
      <c r="JEK357" s="55"/>
      <c r="JEL357" s="55"/>
      <c r="JEM357" s="55"/>
      <c r="JEN357" s="55"/>
      <c r="JEO357" s="55"/>
      <c r="JEP357" s="55"/>
      <c r="JEQ357" s="55"/>
      <c r="JER357" s="55"/>
      <c r="JES357" s="55"/>
      <c r="JET357" s="55"/>
      <c r="JEU357" s="55"/>
      <c r="JEV357" s="55"/>
      <c r="JEW357" s="55"/>
      <c r="JEX357" s="55"/>
      <c r="JEY357" s="55"/>
      <c r="JEZ357" s="55"/>
      <c r="JFA357" s="55"/>
      <c r="JFB357" s="55"/>
      <c r="JFC357" s="55"/>
      <c r="JFD357" s="55"/>
      <c r="JFE357" s="55"/>
      <c r="JFF357" s="55"/>
      <c r="JFG357" s="55"/>
      <c r="JFH357" s="55"/>
      <c r="JFI357" s="55"/>
      <c r="JFJ357" s="55"/>
      <c r="JFK357" s="55"/>
      <c r="JFL357" s="55"/>
      <c r="JFM357" s="55"/>
      <c r="JFN357" s="55"/>
      <c r="JFO357" s="55"/>
      <c r="JFP357" s="55"/>
      <c r="JFQ357" s="55"/>
      <c r="JFR357" s="55"/>
      <c r="JFS357" s="55"/>
      <c r="JFT357" s="55"/>
      <c r="JFU357" s="55"/>
      <c r="JFV357" s="55"/>
      <c r="JFW357" s="55"/>
      <c r="JFX357" s="55"/>
      <c r="JFY357" s="55"/>
      <c r="JFZ357" s="55"/>
      <c r="JGA357" s="55"/>
      <c r="JGB357" s="55"/>
      <c r="JGC357" s="55"/>
      <c r="JGD357" s="55"/>
      <c r="JGE357" s="55"/>
      <c r="JGF357" s="55"/>
      <c r="JGG357" s="55"/>
      <c r="JGH357" s="55"/>
      <c r="JGI357" s="55"/>
      <c r="JGJ357" s="55"/>
      <c r="JGK357" s="55"/>
      <c r="JGL357" s="55"/>
      <c r="JGM357" s="55"/>
      <c r="JGN357" s="55"/>
      <c r="JGO357" s="55"/>
      <c r="JGP357" s="55"/>
      <c r="JGQ357" s="55"/>
      <c r="JGR357" s="55"/>
      <c r="JGS357" s="55"/>
      <c r="JGT357" s="55"/>
      <c r="JGU357" s="55"/>
      <c r="JGV357" s="55"/>
      <c r="JGW357" s="55"/>
      <c r="JGX357" s="55"/>
      <c r="JGY357" s="55"/>
      <c r="JGZ357" s="55"/>
      <c r="JHA357" s="55"/>
      <c r="JHB357" s="55"/>
      <c r="JHC357" s="55"/>
      <c r="JHD357" s="55"/>
      <c r="JHE357" s="55"/>
      <c r="JHF357" s="55"/>
      <c r="JHG357" s="55"/>
      <c r="JHH357" s="55"/>
      <c r="JHI357" s="55"/>
      <c r="JHJ357" s="55"/>
      <c r="JHK357" s="55"/>
      <c r="JHL357" s="55"/>
      <c r="JHM357" s="55"/>
      <c r="JHN357" s="55"/>
      <c r="JHO357" s="55"/>
      <c r="JHP357" s="55"/>
      <c r="JHQ357" s="55"/>
      <c r="JHR357" s="55"/>
      <c r="JHS357" s="55"/>
      <c r="JHT357" s="55"/>
      <c r="JHU357" s="55"/>
      <c r="JHV357" s="55"/>
      <c r="JHW357" s="55"/>
      <c r="JHX357" s="55"/>
      <c r="JHY357" s="55"/>
      <c r="JHZ357" s="55"/>
      <c r="JIA357" s="55"/>
      <c r="JIB357" s="55"/>
      <c r="JIC357" s="55"/>
      <c r="JID357" s="55"/>
      <c r="JIE357" s="55"/>
      <c r="JIF357" s="55"/>
      <c r="JIG357" s="55"/>
      <c r="JIH357" s="55"/>
      <c r="JII357" s="55"/>
      <c r="JIJ357" s="55"/>
      <c r="JIK357" s="55"/>
      <c r="JIL357" s="55"/>
      <c r="JIM357" s="55"/>
      <c r="JIN357" s="55"/>
      <c r="JIO357" s="55"/>
      <c r="JIP357" s="55"/>
      <c r="JIQ357" s="55"/>
      <c r="JIR357" s="55"/>
      <c r="JIS357" s="55"/>
      <c r="JIT357" s="55"/>
      <c r="JIU357" s="55"/>
      <c r="JIV357" s="55"/>
      <c r="JIW357" s="55"/>
      <c r="JIX357" s="55"/>
      <c r="JIY357" s="55"/>
      <c r="JIZ357" s="55"/>
      <c r="JJA357" s="55"/>
      <c r="JJB357" s="55"/>
      <c r="JJC357" s="55"/>
      <c r="JJD357" s="55"/>
      <c r="JJE357" s="55"/>
      <c r="JJF357" s="55"/>
      <c r="JJG357" s="55"/>
      <c r="JJH357" s="55"/>
      <c r="JJI357" s="55"/>
      <c r="JJJ357" s="55"/>
      <c r="JJK357" s="55"/>
      <c r="JJL357" s="55"/>
      <c r="JJM357" s="55"/>
      <c r="JJN357" s="55"/>
      <c r="JJO357" s="55"/>
      <c r="JJP357" s="55"/>
      <c r="JJQ357" s="55"/>
      <c r="JJR357" s="55"/>
      <c r="JJS357" s="55"/>
      <c r="JJT357" s="55"/>
      <c r="JJU357" s="55"/>
      <c r="JJV357" s="55"/>
      <c r="JJW357" s="55"/>
      <c r="JJX357" s="55"/>
      <c r="JJY357" s="55"/>
      <c r="JJZ357" s="55"/>
      <c r="JKA357" s="55"/>
      <c r="JKB357" s="55"/>
      <c r="JKC357" s="55"/>
      <c r="JKD357" s="55"/>
      <c r="JKE357" s="55"/>
      <c r="JKF357" s="55"/>
      <c r="JKG357" s="55"/>
      <c r="JKH357" s="55"/>
      <c r="JKI357" s="55"/>
      <c r="JKJ357" s="55"/>
      <c r="JKK357" s="55"/>
      <c r="JKL357" s="55"/>
      <c r="JKM357" s="55"/>
      <c r="JKN357" s="55"/>
      <c r="JKO357" s="55"/>
      <c r="JKP357" s="55"/>
      <c r="JKQ357" s="55"/>
      <c r="JKR357" s="55"/>
      <c r="JKS357" s="55"/>
      <c r="JKT357" s="55"/>
      <c r="JKU357" s="55"/>
      <c r="JKV357" s="55"/>
      <c r="JKW357" s="55"/>
      <c r="JKX357" s="55"/>
      <c r="JKY357" s="55"/>
      <c r="JKZ357" s="55"/>
      <c r="JLA357" s="55"/>
      <c r="JLB357" s="55"/>
      <c r="JLC357" s="55"/>
      <c r="JLD357" s="55"/>
      <c r="JLE357" s="55"/>
      <c r="JLF357" s="55"/>
      <c r="JLG357" s="55"/>
      <c r="JLH357" s="55"/>
      <c r="JLI357" s="55"/>
      <c r="JLJ357" s="55"/>
      <c r="JLK357" s="55"/>
      <c r="JLL357" s="55"/>
      <c r="JLM357" s="55"/>
      <c r="JLN357" s="55"/>
      <c r="JLO357" s="55"/>
      <c r="JLP357" s="55"/>
      <c r="JLQ357" s="55"/>
      <c r="JLR357" s="55"/>
      <c r="JLS357" s="55"/>
      <c r="JLT357" s="55"/>
      <c r="JLU357" s="55"/>
      <c r="JLV357" s="55"/>
      <c r="JLW357" s="55"/>
      <c r="JLX357" s="55"/>
      <c r="JLY357" s="55"/>
      <c r="JLZ357" s="55"/>
      <c r="JMA357" s="55"/>
      <c r="JMB357" s="55"/>
      <c r="JMC357" s="55"/>
      <c r="JMD357" s="55"/>
      <c r="JME357" s="55"/>
      <c r="JMF357" s="55"/>
      <c r="JMG357" s="55"/>
      <c r="JMH357" s="55"/>
      <c r="JMI357" s="55"/>
      <c r="JMJ357" s="55"/>
      <c r="JMK357" s="55"/>
      <c r="JML357" s="55"/>
      <c r="JMM357" s="55"/>
      <c r="JMN357" s="55"/>
      <c r="JMO357" s="55"/>
      <c r="JMP357" s="55"/>
      <c r="JMQ357" s="55"/>
      <c r="JMR357" s="55"/>
      <c r="JMS357" s="55"/>
      <c r="JMT357" s="55"/>
      <c r="JMU357" s="55"/>
      <c r="JMV357" s="55"/>
      <c r="JMW357" s="55"/>
      <c r="JMX357" s="55"/>
      <c r="JMY357" s="55"/>
      <c r="JMZ357" s="55"/>
      <c r="JNA357" s="55"/>
      <c r="JNB357" s="55"/>
      <c r="JNC357" s="55"/>
      <c r="JND357" s="55"/>
      <c r="JNE357" s="55"/>
      <c r="JNF357" s="55"/>
      <c r="JNG357" s="55"/>
      <c r="JNH357" s="55"/>
      <c r="JNI357" s="55"/>
      <c r="JNJ357" s="55"/>
      <c r="JNK357" s="55"/>
      <c r="JNL357" s="55"/>
      <c r="JNM357" s="55"/>
      <c r="JNN357" s="55"/>
      <c r="JNO357" s="55"/>
      <c r="JNP357" s="55"/>
      <c r="JNQ357" s="55"/>
      <c r="JNR357" s="55"/>
      <c r="JNS357" s="55"/>
      <c r="JNT357" s="55"/>
      <c r="JNU357" s="55"/>
      <c r="JNV357" s="55"/>
      <c r="JNW357" s="55"/>
      <c r="JNX357" s="55"/>
      <c r="JNY357" s="55"/>
      <c r="JNZ357" s="55"/>
      <c r="JOA357" s="55"/>
      <c r="JOB357" s="55"/>
      <c r="JOC357" s="55"/>
      <c r="JOD357" s="55"/>
      <c r="JOE357" s="55"/>
      <c r="JOF357" s="55"/>
      <c r="JOG357" s="55"/>
      <c r="JOH357" s="55"/>
      <c r="JOI357" s="55"/>
      <c r="JOJ357" s="55"/>
      <c r="JOK357" s="55"/>
      <c r="JOL357" s="55"/>
      <c r="JOM357" s="55"/>
      <c r="JON357" s="55"/>
      <c r="JOO357" s="55"/>
      <c r="JOP357" s="55"/>
      <c r="JOQ357" s="55"/>
      <c r="JOR357" s="55"/>
      <c r="JOS357" s="55"/>
      <c r="JOT357" s="55"/>
      <c r="JOU357" s="55"/>
      <c r="JOV357" s="55"/>
      <c r="JOW357" s="55"/>
      <c r="JOX357" s="55"/>
      <c r="JOY357" s="55"/>
      <c r="JOZ357" s="55"/>
      <c r="JPA357" s="55"/>
      <c r="JPB357" s="55"/>
      <c r="JPC357" s="55"/>
      <c r="JPD357" s="55"/>
      <c r="JPE357" s="55"/>
      <c r="JPF357" s="55"/>
      <c r="JPG357" s="55"/>
      <c r="JPH357" s="55"/>
      <c r="JPI357" s="55"/>
      <c r="JPJ357" s="55"/>
      <c r="JPK357" s="55"/>
      <c r="JPL357" s="55"/>
      <c r="JPM357" s="55"/>
      <c r="JPN357" s="55"/>
      <c r="JPO357" s="55"/>
      <c r="JPP357" s="55"/>
      <c r="JPQ357" s="55"/>
      <c r="JPR357" s="55"/>
      <c r="JPS357" s="55"/>
      <c r="JPT357" s="55"/>
      <c r="JPU357" s="55"/>
      <c r="JPV357" s="55"/>
      <c r="JPW357" s="55"/>
      <c r="JPX357" s="55"/>
      <c r="JPY357" s="55"/>
      <c r="JPZ357" s="55"/>
      <c r="JQA357" s="55"/>
      <c r="JQB357" s="55"/>
      <c r="JQC357" s="55"/>
      <c r="JQD357" s="55"/>
      <c r="JQE357" s="55"/>
      <c r="JQF357" s="55"/>
      <c r="JQG357" s="55"/>
      <c r="JQH357" s="55"/>
      <c r="JQI357" s="55"/>
      <c r="JQJ357" s="55"/>
      <c r="JQK357" s="55"/>
      <c r="JQL357" s="55"/>
      <c r="JQM357" s="55"/>
      <c r="JQN357" s="55"/>
      <c r="JQO357" s="55"/>
      <c r="JQP357" s="55"/>
      <c r="JQQ357" s="55"/>
      <c r="JQR357" s="55"/>
      <c r="JQS357" s="55"/>
      <c r="JQT357" s="55"/>
      <c r="JQU357" s="55"/>
      <c r="JQV357" s="55"/>
      <c r="JQW357" s="55"/>
      <c r="JQX357" s="55"/>
      <c r="JQY357" s="55"/>
      <c r="JQZ357" s="55"/>
      <c r="JRA357" s="55"/>
      <c r="JRB357" s="55"/>
      <c r="JRC357" s="55"/>
      <c r="JRD357" s="55"/>
      <c r="JRE357" s="55"/>
      <c r="JRF357" s="55"/>
      <c r="JRG357" s="55"/>
      <c r="JRH357" s="55"/>
      <c r="JRI357" s="55"/>
      <c r="JRJ357" s="55"/>
      <c r="JRK357" s="55"/>
      <c r="JRL357" s="55"/>
      <c r="JRM357" s="55"/>
      <c r="JRN357" s="55"/>
      <c r="JRO357" s="55"/>
      <c r="JRP357" s="55"/>
      <c r="JRQ357" s="55"/>
      <c r="JRR357" s="55"/>
      <c r="JRS357" s="55"/>
      <c r="JRT357" s="55"/>
      <c r="JRU357" s="55"/>
      <c r="JRV357" s="55"/>
      <c r="JRW357" s="55"/>
      <c r="JRX357" s="55"/>
      <c r="JRY357" s="55"/>
      <c r="JRZ357" s="55"/>
      <c r="JSA357" s="55"/>
      <c r="JSB357" s="55"/>
      <c r="JSC357" s="55"/>
      <c r="JSD357" s="55"/>
      <c r="JSE357" s="55"/>
      <c r="JSF357" s="55"/>
      <c r="JSG357" s="55"/>
      <c r="JSH357" s="55"/>
      <c r="JSI357" s="55"/>
      <c r="JSJ357" s="55"/>
      <c r="JSK357" s="55"/>
      <c r="JSL357" s="55"/>
      <c r="JSM357" s="55"/>
      <c r="JSN357" s="55"/>
      <c r="JSO357" s="55"/>
      <c r="JSP357" s="55"/>
      <c r="JSQ357" s="55"/>
      <c r="JSR357" s="55"/>
      <c r="JSS357" s="55"/>
      <c r="JST357" s="55"/>
      <c r="JSU357" s="55"/>
      <c r="JSV357" s="55"/>
      <c r="JSW357" s="55"/>
      <c r="JSX357" s="55"/>
      <c r="JSY357" s="55"/>
      <c r="JSZ357" s="55"/>
      <c r="JTA357" s="55"/>
      <c r="JTB357" s="55"/>
      <c r="JTC357" s="55"/>
      <c r="JTD357" s="55"/>
      <c r="JTE357" s="55"/>
      <c r="JTF357" s="55"/>
      <c r="JTG357" s="55"/>
      <c r="JTH357" s="55"/>
      <c r="JTI357" s="55"/>
      <c r="JTJ357" s="55"/>
      <c r="JTK357" s="55"/>
      <c r="JTL357" s="55"/>
      <c r="JTM357" s="55"/>
      <c r="JTN357" s="55"/>
      <c r="JTO357" s="55"/>
      <c r="JTP357" s="55"/>
      <c r="JTQ357" s="55"/>
      <c r="JTR357" s="55"/>
      <c r="JTS357" s="55"/>
      <c r="JTT357" s="55"/>
      <c r="JTU357" s="55"/>
      <c r="JTV357" s="55"/>
      <c r="JTW357" s="55"/>
      <c r="JTX357" s="55"/>
      <c r="JTY357" s="55"/>
      <c r="JTZ357" s="55"/>
      <c r="JUA357" s="55"/>
      <c r="JUB357" s="55"/>
      <c r="JUC357" s="55"/>
      <c r="JUD357" s="55"/>
      <c r="JUE357" s="55"/>
      <c r="JUF357" s="55"/>
      <c r="JUG357" s="55"/>
      <c r="JUH357" s="55"/>
      <c r="JUI357" s="55"/>
      <c r="JUJ357" s="55"/>
      <c r="JUK357" s="55"/>
      <c r="JUL357" s="55"/>
      <c r="JUM357" s="55"/>
      <c r="JUN357" s="55"/>
      <c r="JUO357" s="55"/>
      <c r="JUP357" s="55"/>
      <c r="JUQ357" s="55"/>
      <c r="JUR357" s="55"/>
      <c r="JUS357" s="55"/>
      <c r="JUT357" s="55"/>
      <c r="JUU357" s="55"/>
      <c r="JUV357" s="55"/>
      <c r="JUW357" s="55"/>
      <c r="JUX357" s="55"/>
      <c r="JUY357" s="55"/>
      <c r="JUZ357" s="55"/>
      <c r="JVA357" s="55"/>
      <c r="JVB357" s="55"/>
      <c r="JVC357" s="55"/>
      <c r="JVD357" s="55"/>
      <c r="JVE357" s="55"/>
      <c r="JVF357" s="55"/>
      <c r="JVG357" s="55"/>
      <c r="JVH357" s="55"/>
      <c r="JVI357" s="55"/>
      <c r="JVJ357" s="55"/>
      <c r="JVK357" s="55"/>
      <c r="JVL357" s="55"/>
      <c r="JVM357" s="55"/>
      <c r="JVN357" s="55"/>
      <c r="JVO357" s="55"/>
      <c r="JVP357" s="55"/>
      <c r="JVQ357" s="55"/>
      <c r="JVR357" s="55"/>
      <c r="JVS357" s="55"/>
      <c r="JVT357" s="55"/>
      <c r="JVU357" s="55"/>
      <c r="JVV357" s="55"/>
      <c r="JVW357" s="55"/>
      <c r="JVX357" s="55"/>
      <c r="JVY357" s="55"/>
      <c r="JVZ357" s="55"/>
      <c r="JWA357" s="55"/>
      <c r="JWB357" s="55"/>
      <c r="JWC357" s="55"/>
      <c r="JWD357" s="55"/>
      <c r="JWE357" s="55"/>
      <c r="JWF357" s="55"/>
      <c r="JWG357" s="55"/>
      <c r="JWH357" s="55"/>
      <c r="JWI357" s="55"/>
      <c r="JWJ357" s="55"/>
      <c r="JWK357" s="55"/>
      <c r="JWL357" s="55"/>
      <c r="JWM357" s="55"/>
      <c r="JWN357" s="55"/>
      <c r="JWO357" s="55"/>
      <c r="JWP357" s="55"/>
      <c r="JWQ357" s="55"/>
      <c r="JWR357" s="55"/>
      <c r="JWS357" s="55"/>
      <c r="JWT357" s="55"/>
      <c r="JWU357" s="55"/>
      <c r="JWV357" s="55"/>
      <c r="JWW357" s="55"/>
      <c r="JWX357" s="55"/>
      <c r="JWY357" s="55"/>
      <c r="JWZ357" s="55"/>
      <c r="JXA357" s="55"/>
      <c r="JXB357" s="55"/>
      <c r="JXC357" s="55"/>
      <c r="JXD357" s="55"/>
      <c r="JXE357" s="55"/>
      <c r="JXF357" s="55"/>
      <c r="JXG357" s="55"/>
      <c r="JXH357" s="55"/>
      <c r="JXI357" s="55"/>
      <c r="JXJ357" s="55"/>
      <c r="JXK357" s="55"/>
      <c r="JXL357" s="55"/>
      <c r="JXM357" s="55"/>
      <c r="JXN357" s="55"/>
      <c r="JXO357" s="55"/>
      <c r="JXP357" s="55"/>
      <c r="JXQ357" s="55"/>
      <c r="JXR357" s="55"/>
      <c r="JXS357" s="55"/>
      <c r="JXT357" s="55"/>
      <c r="JXU357" s="55"/>
      <c r="JXV357" s="55"/>
      <c r="JXW357" s="55"/>
      <c r="JXX357" s="55"/>
      <c r="JXY357" s="55"/>
      <c r="JXZ357" s="55"/>
      <c r="JYA357" s="55"/>
      <c r="JYB357" s="55"/>
      <c r="JYC357" s="55"/>
      <c r="JYD357" s="55"/>
      <c r="JYE357" s="55"/>
      <c r="JYF357" s="55"/>
      <c r="JYG357" s="55"/>
      <c r="JYH357" s="55"/>
      <c r="JYI357" s="55"/>
      <c r="JYJ357" s="55"/>
      <c r="JYK357" s="55"/>
      <c r="JYL357" s="55"/>
      <c r="JYM357" s="55"/>
      <c r="JYN357" s="55"/>
      <c r="JYO357" s="55"/>
      <c r="JYP357" s="55"/>
      <c r="JYQ357" s="55"/>
      <c r="JYR357" s="55"/>
      <c r="JYS357" s="55"/>
      <c r="JYT357" s="55"/>
      <c r="JYU357" s="55"/>
      <c r="JYV357" s="55"/>
      <c r="JYW357" s="55"/>
      <c r="JYX357" s="55"/>
      <c r="JYY357" s="55"/>
      <c r="JYZ357" s="55"/>
      <c r="JZA357" s="55"/>
      <c r="JZB357" s="55"/>
      <c r="JZC357" s="55"/>
      <c r="JZD357" s="55"/>
      <c r="JZE357" s="55"/>
      <c r="JZF357" s="55"/>
      <c r="JZG357" s="55"/>
      <c r="JZH357" s="55"/>
      <c r="JZI357" s="55"/>
      <c r="JZJ357" s="55"/>
      <c r="JZK357" s="55"/>
      <c r="JZL357" s="55"/>
      <c r="JZM357" s="55"/>
      <c r="JZN357" s="55"/>
      <c r="JZO357" s="55"/>
      <c r="JZP357" s="55"/>
      <c r="JZQ357" s="55"/>
      <c r="JZR357" s="55"/>
      <c r="JZS357" s="55"/>
      <c r="JZT357" s="55"/>
      <c r="JZU357" s="55"/>
      <c r="JZV357" s="55"/>
      <c r="JZW357" s="55"/>
      <c r="JZX357" s="55"/>
      <c r="JZY357" s="55"/>
      <c r="JZZ357" s="55"/>
      <c r="KAA357" s="55"/>
      <c r="KAB357" s="55"/>
      <c r="KAC357" s="55"/>
      <c r="KAD357" s="55"/>
      <c r="KAE357" s="55"/>
      <c r="KAF357" s="55"/>
      <c r="KAG357" s="55"/>
      <c r="KAH357" s="55"/>
      <c r="KAI357" s="55"/>
      <c r="KAJ357" s="55"/>
      <c r="KAK357" s="55"/>
      <c r="KAL357" s="55"/>
      <c r="KAM357" s="55"/>
      <c r="KAN357" s="55"/>
      <c r="KAO357" s="55"/>
      <c r="KAP357" s="55"/>
      <c r="KAQ357" s="55"/>
      <c r="KAR357" s="55"/>
      <c r="KAS357" s="55"/>
      <c r="KAT357" s="55"/>
      <c r="KAU357" s="55"/>
      <c r="KAV357" s="55"/>
      <c r="KAW357" s="55"/>
      <c r="KAX357" s="55"/>
      <c r="KAY357" s="55"/>
      <c r="KAZ357" s="55"/>
      <c r="KBA357" s="55"/>
      <c r="KBB357" s="55"/>
      <c r="KBC357" s="55"/>
      <c r="KBD357" s="55"/>
      <c r="KBE357" s="55"/>
      <c r="KBF357" s="55"/>
      <c r="KBG357" s="55"/>
      <c r="KBH357" s="55"/>
      <c r="KBI357" s="55"/>
      <c r="KBJ357" s="55"/>
      <c r="KBK357" s="55"/>
      <c r="KBL357" s="55"/>
      <c r="KBM357" s="55"/>
      <c r="KBN357" s="55"/>
      <c r="KBO357" s="55"/>
      <c r="KBP357" s="55"/>
      <c r="KBQ357" s="55"/>
      <c r="KBR357" s="55"/>
      <c r="KBS357" s="55"/>
      <c r="KBT357" s="55"/>
      <c r="KBU357" s="55"/>
      <c r="KBV357" s="55"/>
      <c r="KBW357" s="55"/>
      <c r="KBX357" s="55"/>
      <c r="KBY357" s="55"/>
      <c r="KBZ357" s="55"/>
      <c r="KCA357" s="55"/>
      <c r="KCB357" s="55"/>
      <c r="KCC357" s="55"/>
      <c r="KCD357" s="55"/>
      <c r="KCE357" s="55"/>
      <c r="KCF357" s="55"/>
      <c r="KCG357" s="55"/>
      <c r="KCH357" s="55"/>
      <c r="KCI357" s="55"/>
      <c r="KCJ357" s="55"/>
      <c r="KCK357" s="55"/>
      <c r="KCL357" s="55"/>
      <c r="KCM357" s="55"/>
      <c r="KCN357" s="55"/>
      <c r="KCO357" s="55"/>
      <c r="KCP357" s="55"/>
      <c r="KCQ357" s="55"/>
      <c r="KCR357" s="55"/>
      <c r="KCS357" s="55"/>
      <c r="KCT357" s="55"/>
      <c r="KCU357" s="55"/>
      <c r="KCV357" s="55"/>
      <c r="KCW357" s="55"/>
      <c r="KCX357" s="55"/>
      <c r="KCY357" s="55"/>
      <c r="KCZ357" s="55"/>
      <c r="KDA357" s="55"/>
      <c r="KDB357" s="55"/>
      <c r="KDC357" s="55"/>
      <c r="KDD357" s="55"/>
      <c r="KDE357" s="55"/>
      <c r="KDF357" s="55"/>
      <c r="KDG357" s="55"/>
      <c r="KDH357" s="55"/>
      <c r="KDI357" s="55"/>
      <c r="KDJ357" s="55"/>
      <c r="KDK357" s="55"/>
      <c r="KDL357" s="55"/>
      <c r="KDM357" s="55"/>
      <c r="KDN357" s="55"/>
      <c r="KDO357" s="55"/>
      <c r="KDP357" s="55"/>
      <c r="KDQ357" s="55"/>
      <c r="KDR357" s="55"/>
      <c r="KDS357" s="55"/>
      <c r="KDT357" s="55"/>
      <c r="KDU357" s="55"/>
      <c r="KDV357" s="55"/>
      <c r="KDW357" s="55"/>
      <c r="KDX357" s="55"/>
      <c r="KDY357" s="55"/>
      <c r="KDZ357" s="55"/>
      <c r="KEA357" s="55"/>
      <c r="KEB357" s="55"/>
      <c r="KEC357" s="55"/>
      <c r="KED357" s="55"/>
      <c r="KEE357" s="55"/>
      <c r="KEF357" s="55"/>
      <c r="KEG357" s="55"/>
      <c r="KEH357" s="55"/>
      <c r="KEI357" s="55"/>
      <c r="KEJ357" s="55"/>
      <c r="KEK357" s="55"/>
      <c r="KEL357" s="55"/>
      <c r="KEM357" s="55"/>
      <c r="KEN357" s="55"/>
      <c r="KEO357" s="55"/>
      <c r="KEP357" s="55"/>
      <c r="KEQ357" s="55"/>
      <c r="KER357" s="55"/>
      <c r="KES357" s="55"/>
      <c r="KET357" s="55"/>
      <c r="KEU357" s="55"/>
      <c r="KEV357" s="55"/>
      <c r="KEW357" s="55"/>
      <c r="KEX357" s="55"/>
      <c r="KEY357" s="55"/>
      <c r="KEZ357" s="55"/>
      <c r="KFA357" s="55"/>
      <c r="KFB357" s="55"/>
      <c r="KFC357" s="55"/>
      <c r="KFD357" s="55"/>
      <c r="KFE357" s="55"/>
      <c r="KFF357" s="55"/>
      <c r="KFG357" s="55"/>
      <c r="KFH357" s="55"/>
      <c r="KFI357" s="55"/>
      <c r="KFJ357" s="55"/>
      <c r="KFK357" s="55"/>
      <c r="KFL357" s="55"/>
      <c r="KFM357" s="55"/>
      <c r="KFN357" s="55"/>
      <c r="KFO357" s="55"/>
      <c r="KFP357" s="55"/>
      <c r="KFQ357" s="55"/>
      <c r="KFR357" s="55"/>
      <c r="KFS357" s="55"/>
      <c r="KFT357" s="55"/>
      <c r="KFU357" s="55"/>
      <c r="KFV357" s="55"/>
      <c r="KFW357" s="55"/>
      <c r="KFX357" s="55"/>
      <c r="KFY357" s="55"/>
      <c r="KFZ357" s="55"/>
      <c r="KGA357" s="55"/>
      <c r="KGB357" s="55"/>
      <c r="KGC357" s="55"/>
      <c r="KGD357" s="55"/>
      <c r="KGE357" s="55"/>
      <c r="KGF357" s="55"/>
      <c r="KGG357" s="55"/>
      <c r="KGH357" s="55"/>
      <c r="KGI357" s="55"/>
      <c r="KGJ357" s="55"/>
      <c r="KGK357" s="55"/>
      <c r="KGL357" s="55"/>
      <c r="KGM357" s="55"/>
      <c r="KGN357" s="55"/>
      <c r="KGO357" s="55"/>
      <c r="KGP357" s="55"/>
      <c r="KGQ357" s="55"/>
      <c r="KGR357" s="55"/>
      <c r="KGS357" s="55"/>
      <c r="KGT357" s="55"/>
      <c r="KGU357" s="55"/>
      <c r="KGV357" s="55"/>
      <c r="KGW357" s="55"/>
      <c r="KGX357" s="55"/>
      <c r="KGY357" s="55"/>
      <c r="KGZ357" s="55"/>
      <c r="KHA357" s="55"/>
      <c r="KHB357" s="55"/>
      <c r="KHC357" s="55"/>
      <c r="KHD357" s="55"/>
      <c r="KHE357" s="55"/>
      <c r="KHF357" s="55"/>
      <c r="KHG357" s="55"/>
      <c r="KHH357" s="55"/>
      <c r="KHI357" s="55"/>
      <c r="KHJ357" s="55"/>
      <c r="KHK357" s="55"/>
      <c r="KHL357" s="55"/>
      <c r="KHM357" s="55"/>
      <c r="KHN357" s="55"/>
      <c r="KHO357" s="55"/>
      <c r="KHP357" s="55"/>
      <c r="KHQ357" s="55"/>
      <c r="KHR357" s="55"/>
      <c r="KHS357" s="55"/>
      <c r="KHT357" s="55"/>
      <c r="KHU357" s="55"/>
      <c r="KHV357" s="55"/>
      <c r="KHW357" s="55"/>
      <c r="KHX357" s="55"/>
      <c r="KHY357" s="55"/>
      <c r="KHZ357" s="55"/>
      <c r="KIA357" s="55"/>
      <c r="KIB357" s="55"/>
      <c r="KIC357" s="55"/>
      <c r="KID357" s="55"/>
      <c r="KIE357" s="55"/>
      <c r="KIF357" s="55"/>
      <c r="KIG357" s="55"/>
      <c r="KIH357" s="55"/>
      <c r="KII357" s="55"/>
      <c r="KIJ357" s="55"/>
      <c r="KIK357" s="55"/>
      <c r="KIL357" s="55"/>
      <c r="KIM357" s="55"/>
      <c r="KIN357" s="55"/>
      <c r="KIO357" s="55"/>
      <c r="KIP357" s="55"/>
      <c r="KIQ357" s="55"/>
      <c r="KIR357" s="55"/>
      <c r="KIS357" s="55"/>
      <c r="KIT357" s="55"/>
      <c r="KIU357" s="55"/>
      <c r="KIV357" s="55"/>
      <c r="KIW357" s="55"/>
      <c r="KIX357" s="55"/>
      <c r="KIY357" s="55"/>
      <c r="KIZ357" s="55"/>
      <c r="KJA357" s="55"/>
      <c r="KJB357" s="55"/>
      <c r="KJC357" s="55"/>
      <c r="KJD357" s="55"/>
      <c r="KJE357" s="55"/>
      <c r="KJF357" s="55"/>
      <c r="KJG357" s="55"/>
      <c r="KJH357" s="55"/>
      <c r="KJI357" s="55"/>
      <c r="KJJ357" s="55"/>
      <c r="KJK357" s="55"/>
      <c r="KJL357" s="55"/>
      <c r="KJM357" s="55"/>
      <c r="KJN357" s="55"/>
      <c r="KJO357" s="55"/>
      <c r="KJP357" s="55"/>
      <c r="KJQ357" s="55"/>
      <c r="KJR357" s="55"/>
      <c r="KJS357" s="55"/>
      <c r="KJT357" s="55"/>
      <c r="KJU357" s="55"/>
      <c r="KJV357" s="55"/>
      <c r="KJW357" s="55"/>
      <c r="KJX357" s="55"/>
      <c r="KJY357" s="55"/>
      <c r="KJZ357" s="55"/>
      <c r="KKA357" s="55"/>
      <c r="KKB357" s="55"/>
      <c r="KKC357" s="55"/>
      <c r="KKD357" s="55"/>
      <c r="KKE357" s="55"/>
      <c r="KKF357" s="55"/>
      <c r="KKG357" s="55"/>
      <c r="KKH357" s="55"/>
      <c r="KKI357" s="55"/>
      <c r="KKJ357" s="55"/>
      <c r="KKK357" s="55"/>
      <c r="KKL357" s="55"/>
      <c r="KKM357" s="55"/>
      <c r="KKN357" s="55"/>
      <c r="KKO357" s="55"/>
      <c r="KKP357" s="55"/>
      <c r="KKQ357" s="55"/>
      <c r="KKR357" s="55"/>
      <c r="KKS357" s="55"/>
      <c r="KKT357" s="55"/>
      <c r="KKU357" s="55"/>
      <c r="KKV357" s="55"/>
      <c r="KKW357" s="55"/>
      <c r="KKX357" s="55"/>
      <c r="KKY357" s="55"/>
      <c r="KKZ357" s="55"/>
      <c r="KLA357" s="55"/>
      <c r="KLB357" s="55"/>
      <c r="KLC357" s="55"/>
      <c r="KLD357" s="55"/>
      <c r="KLE357" s="55"/>
      <c r="KLF357" s="55"/>
      <c r="KLG357" s="55"/>
      <c r="KLH357" s="55"/>
      <c r="KLI357" s="55"/>
      <c r="KLJ357" s="55"/>
      <c r="KLK357" s="55"/>
      <c r="KLL357" s="55"/>
      <c r="KLM357" s="55"/>
      <c r="KLN357" s="55"/>
      <c r="KLO357" s="55"/>
      <c r="KLP357" s="55"/>
      <c r="KLQ357" s="55"/>
      <c r="KLR357" s="55"/>
      <c r="KLS357" s="55"/>
      <c r="KLT357" s="55"/>
      <c r="KLU357" s="55"/>
      <c r="KLV357" s="55"/>
      <c r="KLW357" s="55"/>
      <c r="KLX357" s="55"/>
      <c r="KLY357" s="55"/>
      <c r="KLZ357" s="55"/>
      <c r="KMA357" s="55"/>
      <c r="KMB357" s="55"/>
      <c r="KMC357" s="55"/>
      <c r="KMD357" s="55"/>
      <c r="KME357" s="55"/>
      <c r="KMF357" s="55"/>
      <c r="KMG357" s="55"/>
      <c r="KMH357" s="55"/>
      <c r="KMI357" s="55"/>
      <c r="KMJ357" s="55"/>
      <c r="KMK357" s="55"/>
      <c r="KML357" s="55"/>
      <c r="KMM357" s="55"/>
      <c r="KMN357" s="55"/>
      <c r="KMO357" s="55"/>
      <c r="KMP357" s="55"/>
      <c r="KMQ357" s="55"/>
      <c r="KMR357" s="55"/>
      <c r="KMS357" s="55"/>
      <c r="KMT357" s="55"/>
      <c r="KMU357" s="55"/>
      <c r="KMV357" s="55"/>
      <c r="KMW357" s="55"/>
      <c r="KMX357" s="55"/>
      <c r="KMY357" s="55"/>
      <c r="KMZ357" s="55"/>
      <c r="KNA357" s="55"/>
      <c r="KNB357" s="55"/>
      <c r="KNC357" s="55"/>
      <c r="KND357" s="55"/>
      <c r="KNE357" s="55"/>
      <c r="KNF357" s="55"/>
      <c r="KNG357" s="55"/>
      <c r="KNH357" s="55"/>
      <c r="KNI357" s="55"/>
      <c r="KNJ357" s="55"/>
      <c r="KNK357" s="55"/>
      <c r="KNL357" s="55"/>
      <c r="KNM357" s="55"/>
      <c r="KNN357" s="55"/>
      <c r="KNO357" s="55"/>
      <c r="KNP357" s="55"/>
      <c r="KNQ357" s="55"/>
      <c r="KNR357" s="55"/>
      <c r="KNS357" s="55"/>
      <c r="KNT357" s="55"/>
      <c r="KNU357" s="55"/>
      <c r="KNV357" s="55"/>
      <c r="KNW357" s="55"/>
      <c r="KNX357" s="55"/>
      <c r="KNY357" s="55"/>
      <c r="KNZ357" s="55"/>
      <c r="KOA357" s="55"/>
      <c r="KOB357" s="55"/>
      <c r="KOC357" s="55"/>
      <c r="KOD357" s="55"/>
      <c r="KOE357" s="55"/>
      <c r="KOF357" s="55"/>
      <c r="KOG357" s="55"/>
      <c r="KOH357" s="55"/>
      <c r="KOI357" s="55"/>
      <c r="KOJ357" s="55"/>
      <c r="KOK357" s="55"/>
      <c r="KOL357" s="55"/>
      <c r="KOM357" s="55"/>
      <c r="KON357" s="55"/>
      <c r="KOO357" s="55"/>
      <c r="KOP357" s="55"/>
      <c r="KOQ357" s="55"/>
      <c r="KOR357" s="55"/>
      <c r="KOS357" s="55"/>
      <c r="KOT357" s="55"/>
      <c r="KOU357" s="55"/>
      <c r="KOV357" s="55"/>
      <c r="KOW357" s="55"/>
      <c r="KOX357" s="55"/>
      <c r="KOY357" s="55"/>
      <c r="KOZ357" s="55"/>
      <c r="KPA357" s="55"/>
      <c r="KPB357" s="55"/>
      <c r="KPC357" s="55"/>
      <c r="KPD357" s="55"/>
      <c r="KPE357" s="55"/>
      <c r="KPF357" s="55"/>
      <c r="KPG357" s="55"/>
      <c r="KPH357" s="55"/>
      <c r="KPI357" s="55"/>
      <c r="KPJ357" s="55"/>
      <c r="KPK357" s="55"/>
      <c r="KPL357" s="55"/>
      <c r="KPM357" s="55"/>
      <c r="KPN357" s="55"/>
      <c r="KPO357" s="55"/>
      <c r="KPP357" s="55"/>
      <c r="KPQ357" s="55"/>
      <c r="KPR357" s="55"/>
      <c r="KPS357" s="55"/>
      <c r="KPT357" s="55"/>
      <c r="KPU357" s="55"/>
      <c r="KPV357" s="55"/>
      <c r="KPW357" s="55"/>
      <c r="KPX357" s="55"/>
      <c r="KPY357" s="55"/>
      <c r="KPZ357" s="55"/>
      <c r="KQA357" s="55"/>
      <c r="KQB357" s="55"/>
      <c r="KQC357" s="55"/>
      <c r="KQD357" s="55"/>
      <c r="KQE357" s="55"/>
      <c r="KQF357" s="55"/>
      <c r="KQG357" s="55"/>
      <c r="KQH357" s="55"/>
      <c r="KQI357" s="55"/>
      <c r="KQJ357" s="55"/>
      <c r="KQK357" s="55"/>
      <c r="KQL357" s="55"/>
      <c r="KQM357" s="55"/>
      <c r="KQN357" s="55"/>
      <c r="KQO357" s="55"/>
      <c r="KQP357" s="55"/>
      <c r="KQQ357" s="55"/>
      <c r="KQR357" s="55"/>
      <c r="KQS357" s="55"/>
      <c r="KQT357" s="55"/>
      <c r="KQU357" s="55"/>
      <c r="KQV357" s="55"/>
      <c r="KQW357" s="55"/>
      <c r="KQX357" s="55"/>
      <c r="KQY357" s="55"/>
      <c r="KQZ357" s="55"/>
      <c r="KRA357" s="55"/>
      <c r="KRB357" s="55"/>
      <c r="KRC357" s="55"/>
      <c r="KRD357" s="55"/>
      <c r="KRE357" s="55"/>
      <c r="KRF357" s="55"/>
      <c r="KRG357" s="55"/>
      <c r="KRH357" s="55"/>
      <c r="KRI357" s="55"/>
      <c r="KRJ357" s="55"/>
      <c r="KRK357" s="55"/>
      <c r="KRL357" s="55"/>
      <c r="KRM357" s="55"/>
      <c r="KRN357" s="55"/>
      <c r="KRO357" s="55"/>
      <c r="KRP357" s="55"/>
      <c r="KRQ357" s="55"/>
      <c r="KRR357" s="55"/>
      <c r="KRS357" s="55"/>
      <c r="KRT357" s="55"/>
      <c r="KRU357" s="55"/>
      <c r="KRV357" s="55"/>
      <c r="KRW357" s="55"/>
      <c r="KRX357" s="55"/>
      <c r="KRY357" s="55"/>
      <c r="KRZ357" s="55"/>
      <c r="KSA357" s="55"/>
      <c r="KSB357" s="55"/>
      <c r="KSC357" s="55"/>
      <c r="KSD357" s="55"/>
      <c r="KSE357" s="55"/>
      <c r="KSF357" s="55"/>
      <c r="KSG357" s="55"/>
      <c r="KSH357" s="55"/>
      <c r="KSI357" s="55"/>
      <c r="KSJ357" s="55"/>
      <c r="KSK357" s="55"/>
      <c r="KSL357" s="55"/>
      <c r="KSM357" s="55"/>
      <c r="KSN357" s="55"/>
      <c r="KSO357" s="55"/>
      <c r="KSP357" s="55"/>
      <c r="KSQ357" s="55"/>
      <c r="KSR357" s="55"/>
      <c r="KSS357" s="55"/>
      <c r="KST357" s="55"/>
      <c r="KSU357" s="55"/>
      <c r="KSV357" s="55"/>
      <c r="KSW357" s="55"/>
      <c r="KSX357" s="55"/>
      <c r="KSY357" s="55"/>
      <c r="KSZ357" s="55"/>
      <c r="KTA357" s="55"/>
      <c r="KTB357" s="55"/>
      <c r="KTC357" s="55"/>
      <c r="KTD357" s="55"/>
      <c r="KTE357" s="55"/>
      <c r="KTF357" s="55"/>
      <c r="KTG357" s="55"/>
      <c r="KTH357" s="55"/>
      <c r="KTI357" s="55"/>
      <c r="KTJ357" s="55"/>
      <c r="KTK357" s="55"/>
      <c r="KTL357" s="55"/>
      <c r="KTM357" s="55"/>
      <c r="KTN357" s="55"/>
      <c r="KTO357" s="55"/>
      <c r="KTP357" s="55"/>
      <c r="KTQ357" s="55"/>
      <c r="KTR357" s="55"/>
      <c r="KTS357" s="55"/>
      <c r="KTT357" s="55"/>
      <c r="KTU357" s="55"/>
      <c r="KTV357" s="55"/>
      <c r="KTW357" s="55"/>
      <c r="KTX357" s="55"/>
      <c r="KTY357" s="55"/>
      <c r="KTZ357" s="55"/>
      <c r="KUA357" s="55"/>
      <c r="KUB357" s="55"/>
      <c r="KUC357" s="55"/>
      <c r="KUD357" s="55"/>
      <c r="KUE357" s="55"/>
      <c r="KUF357" s="55"/>
      <c r="KUG357" s="55"/>
      <c r="KUH357" s="55"/>
      <c r="KUI357" s="55"/>
      <c r="KUJ357" s="55"/>
      <c r="KUK357" s="55"/>
      <c r="KUL357" s="55"/>
      <c r="KUM357" s="55"/>
      <c r="KUN357" s="55"/>
      <c r="KUO357" s="55"/>
      <c r="KUP357" s="55"/>
      <c r="KUQ357" s="55"/>
      <c r="KUR357" s="55"/>
      <c r="KUS357" s="55"/>
      <c r="KUT357" s="55"/>
      <c r="KUU357" s="55"/>
      <c r="KUV357" s="55"/>
      <c r="KUW357" s="55"/>
      <c r="KUX357" s="55"/>
      <c r="KUY357" s="55"/>
      <c r="KUZ357" s="55"/>
      <c r="KVA357" s="55"/>
      <c r="KVB357" s="55"/>
      <c r="KVC357" s="55"/>
      <c r="KVD357" s="55"/>
      <c r="KVE357" s="55"/>
      <c r="KVF357" s="55"/>
      <c r="KVG357" s="55"/>
      <c r="KVH357" s="55"/>
      <c r="KVI357" s="55"/>
      <c r="KVJ357" s="55"/>
      <c r="KVK357" s="55"/>
      <c r="KVL357" s="55"/>
      <c r="KVM357" s="55"/>
      <c r="KVN357" s="55"/>
      <c r="KVO357" s="55"/>
      <c r="KVP357" s="55"/>
      <c r="KVQ357" s="55"/>
      <c r="KVR357" s="55"/>
      <c r="KVS357" s="55"/>
      <c r="KVT357" s="55"/>
      <c r="KVU357" s="55"/>
      <c r="KVV357" s="55"/>
      <c r="KVW357" s="55"/>
      <c r="KVX357" s="55"/>
      <c r="KVY357" s="55"/>
      <c r="KVZ357" s="55"/>
      <c r="KWA357" s="55"/>
      <c r="KWB357" s="55"/>
      <c r="KWC357" s="55"/>
      <c r="KWD357" s="55"/>
      <c r="KWE357" s="55"/>
      <c r="KWF357" s="55"/>
      <c r="KWG357" s="55"/>
      <c r="KWH357" s="55"/>
      <c r="KWI357" s="55"/>
      <c r="KWJ357" s="55"/>
      <c r="KWK357" s="55"/>
      <c r="KWL357" s="55"/>
      <c r="KWM357" s="55"/>
      <c r="KWN357" s="55"/>
      <c r="KWO357" s="55"/>
      <c r="KWP357" s="55"/>
      <c r="KWQ357" s="55"/>
      <c r="KWR357" s="55"/>
      <c r="KWS357" s="55"/>
      <c r="KWT357" s="55"/>
      <c r="KWU357" s="55"/>
      <c r="KWV357" s="55"/>
      <c r="KWW357" s="55"/>
      <c r="KWX357" s="55"/>
      <c r="KWY357" s="55"/>
      <c r="KWZ357" s="55"/>
      <c r="KXA357" s="55"/>
      <c r="KXB357" s="55"/>
      <c r="KXC357" s="55"/>
      <c r="KXD357" s="55"/>
      <c r="KXE357" s="55"/>
      <c r="KXF357" s="55"/>
      <c r="KXG357" s="55"/>
      <c r="KXH357" s="55"/>
      <c r="KXI357" s="55"/>
      <c r="KXJ357" s="55"/>
      <c r="KXK357" s="55"/>
      <c r="KXL357" s="55"/>
      <c r="KXM357" s="55"/>
      <c r="KXN357" s="55"/>
      <c r="KXO357" s="55"/>
      <c r="KXP357" s="55"/>
      <c r="KXQ357" s="55"/>
      <c r="KXR357" s="55"/>
      <c r="KXS357" s="55"/>
      <c r="KXT357" s="55"/>
      <c r="KXU357" s="55"/>
      <c r="KXV357" s="55"/>
      <c r="KXW357" s="55"/>
      <c r="KXX357" s="55"/>
      <c r="KXY357" s="55"/>
      <c r="KXZ357" s="55"/>
      <c r="KYA357" s="55"/>
      <c r="KYB357" s="55"/>
      <c r="KYC357" s="55"/>
      <c r="KYD357" s="55"/>
      <c r="KYE357" s="55"/>
      <c r="KYF357" s="55"/>
      <c r="KYG357" s="55"/>
      <c r="KYH357" s="55"/>
      <c r="KYI357" s="55"/>
      <c r="KYJ357" s="55"/>
      <c r="KYK357" s="55"/>
      <c r="KYL357" s="55"/>
      <c r="KYM357" s="55"/>
      <c r="KYN357" s="55"/>
      <c r="KYO357" s="55"/>
      <c r="KYP357" s="55"/>
      <c r="KYQ357" s="55"/>
      <c r="KYR357" s="55"/>
      <c r="KYS357" s="55"/>
      <c r="KYT357" s="55"/>
      <c r="KYU357" s="55"/>
      <c r="KYV357" s="55"/>
      <c r="KYW357" s="55"/>
      <c r="KYX357" s="55"/>
      <c r="KYY357" s="55"/>
      <c r="KYZ357" s="55"/>
      <c r="KZA357" s="55"/>
      <c r="KZB357" s="55"/>
      <c r="KZC357" s="55"/>
      <c r="KZD357" s="55"/>
      <c r="KZE357" s="55"/>
      <c r="KZF357" s="55"/>
      <c r="KZG357" s="55"/>
      <c r="KZH357" s="55"/>
      <c r="KZI357" s="55"/>
      <c r="KZJ357" s="55"/>
      <c r="KZK357" s="55"/>
      <c r="KZL357" s="55"/>
      <c r="KZM357" s="55"/>
      <c r="KZN357" s="55"/>
      <c r="KZO357" s="55"/>
      <c r="KZP357" s="55"/>
      <c r="KZQ357" s="55"/>
      <c r="KZR357" s="55"/>
      <c r="KZS357" s="55"/>
      <c r="KZT357" s="55"/>
      <c r="KZU357" s="55"/>
      <c r="KZV357" s="55"/>
      <c r="KZW357" s="55"/>
      <c r="KZX357" s="55"/>
      <c r="KZY357" s="55"/>
      <c r="KZZ357" s="55"/>
      <c r="LAA357" s="55"/>
      <c r="LAB357" s="55"/>
      <c r="LAC357" s="55"/>
      <c r="LAD357" s="55"/>
      <c r="LAE357" s="55"/>
      <c r="LAF357" s="55"/>
      <c r="LAG357" s="55"/>
      <c r="LAH357" s="55"/>
      <c r="LAI357" s="55"/>
      <c r="LAJ357" s="55"/>
      <c r="LAK357" s="55"/>
      <c r="LAL357" s="55"/>
      <c r="LAM357" s="55"/>
      <c r="LAN357" s="55"/>
      <c r="LAO357" s="55"/>
      <c r="LAP357" s="55"/>
      <c r="LAQ357" s="55"/>
      <c r="LAR357" s="55"/>
      <c r="LAS357" s="55"/>
      <c r="LAT357" s="55"/>
      <c r="LAU357" s="55"/>
      <c r="LAV357" s="55"/>
      <c r="LAW357" s="55"/>
      <c r="LAX357" s="55"/>
      <c r="LAY357" s="55"/>
      <c r="LAZ357" s="55"/>
      <c r="LBA357" s="55"/>
      <c r="LBB357" s="55"/>
      <c r="LBC357" s="55"/>
      <c r="LBD357" s="55"/>
      <c r="LBE357" s="55"/>
      <c r="LBF357" s="55"/>
      <c r="LBG357" s="55"/>
      <c r="LBH357" s="55"/>
      <c r="LBI357" s="55"/>
      <c r="LBJ357" s="55"/>
      <c r="LBK357" s="55"/>
      <c r="LBL357" s="55"/>
      <c r="LBM357" s="55"/>
      <c r="LBN357" s="55"/>
      <c r="LBO357" s="55"/>
      <c r="LBP357" s="55"/>
      <c r="LBQ357" s="55"/>
      <c r="LBR357" s="55"/>
      <c r="LBS357" s="55"/>
      <c r="LBT357" s="55"/>
      <c r="LBU357" s="55"/>
      <c r="LBV357" s="55"/>
      <c r="LBW357" s="55"/>
      <c r="LBX357" s="55"/>
      <c r="LBY357" s="55"/>
      <c r="LBZ357" s="55"/>
      <c r="LCA357" s="55"/>
      <c r="LCB357" s="55"/>
      <c r="LCC357" s="55"/>
      <c r="LCD357" s="55"/>
      <c r="LCE357" s="55"/>
      <c r="LCF357" s="55"/>
      <c r="LCG357" s="55"/>
      <c r="LCH357" s="55"/>
      <c r="LCI357" s="55"/>
      <c r="LCJ357" s="55"/>
      <c r="LCK357" s="55"/>
      <c r="LCL357" s="55"/>
      <c r="LCM357" s="55"/>
      <c r="LCN357" s="55"/>
      <c r="LCO357" s="55"/>
      <c r="LCP357" s="55"/>
      <c r="LCQ357" s="55"/>
      <c r="LCR357" s="55"/>
      <c r="LCS357" s="55"/>
      <c r="LCT357" s="55"/>
      <c r="LCU357" s="55"/>
      <c r="LCV357" s="55"/>
      <c r="LCW357" s="55"/>
      <c r="LCX357" s="55"/>
      <c r="LCY357" s="55"/>
      <c r="LCZ357" s="55"/>
      <c r="LDA357" s="55"/>
      <c r="LDB357" s="55"/>
      <c r="LDC357" s="55"/>
      <c r="LDD357" s="55"/>
      <c r="LDE357" s="55"/>
      <c r="LDF357" s="55"/>
      <c r="LDG357" s="55"/>
      <c r="LDH357" s="55"/>
      <c r="LDI357" s="55"/>
      <c r="LDJ357" s="55"/>
      <c r="LDK357" s="55"/>
      <c r="LDL357" s="55"/>
      <c r="LDM357" s="55"/>
      <c r="LDN357" s="55"/>
      <c r="LDO357" s="55"/>
      <c r="LDP357" s="55"/>
      <c r="LDQ357" s="55"/>
      <c r="LDR357" s="55"/>
      <c r="LDS357" s="55"/>
      <c r="LDT357" s="55"/>
      <c r="LDU357" s="55"/>
      <c r="LDV357" s="55"/>
      <c r="LDW357" s="55"/>
      <c r="LDX357" s="55"/>
      <c r="LDY357" s="55"/>
      <c r="LDZ357" s="55"/>
      <c r="LEA357" s="55"/>
      <c r="LEB357" s="55"/>
      <c r="LEC357" s="55"/>
      <c r="LED357" s="55"/>
      <c r="LEE357" s="55"/>
      <c r="LEF357" s="55"/>
      <c r="LEG357" s="55"/>
      <c r="LEH357" s="55"/>
      <c r="LEI357" s="55"/>
      <c r="LEJ357" s="55"/>
      <c r="LEK357" s="55"/>
      <c r="LEL357" s="55"/>
      <c r="LEM357" s="55"/>
      <c r="LEN357" s="55"/>
      <c r="LEO357" s="55"/>
      <c r="LEP357" s="55"/>
      <c r="LEQ357" s="55"/>
      <c r="LER357" s="55"/>
      <c r="LES357" s="55"/>
      <c r="LET357" s="55"/>
      <c r="LEU357" s="55"/>
      <c r="LEV357" s="55"/>
      <c r="LEW357" s="55"/>
      <c r="LEX357" s="55"/>
      <c r="LEY357" s="55"/>
      <c r="LEZ357" s="55"/>
      <c r="LFA357" s="55"/>
      <c r="LFB357" s="55"/>
      <c r="LFC357" s="55"/>
      <c r="LFD357" s="55"/>
      <c r="LFE357" s="55"/>
      <c r="LFF357" s="55"/>
      <c r="LFG357" s="55"/>
      <c r="LFH357" s="55"/>
      <c r="LFI357" s="55"/>
      <c r="LFJ357" s="55"/>
      <c r="LFK357" s="55"/>
      <c r="LFL357" s="55"/>
      <c r="LFM357" s="55"/>
      <c r="LFN357" s="55"/>
      <c r="LFO357" s="55"/>
      <c r="LFP357" s="55"/>
      <c r="LFQ357" s="55"/>
      <c r="LFR357" s="55"/>
      <c r="LFS357" s="55"/>
      <c r="LFT357" s="55"/>
      <c r="LFU357" s="55"/>
      <c r="LFV357" s="55"/>
      <c r="LFW357" s="55"/>
      <c r="LFX357" s="55"/>
      <c r="LFY357" s="55"/>
      <c r="LFZ357" s="55"/>
      <c r="LGA357" s="55"/>
      <c r="LGB357" s="55"/>
      <c r="LGC357" s="55"/>
      <c r="LGD357" s="55"/>
      <c r="LGE357" s="55"/>
      <c r="LGF357" s="55"/>
      <c r="LGG357" s="55"/>
      <c r="LGH357" s="55"/>
      <c r="LGI357" s="55"/>
      <c r="LGJ357" s="55"/>
      <c r="LGK357" s="55"/>
      <c r="LGL357" s="55"/>
      <c r="LGM357" s="55"/>
      <c r="LGN357" s="55"/>
      <c r="LGO357" s="55"/>
      <c r="LGP357" s="55"/>
      <c r="LGQ357" s="55"/>
      <c r="LGR357" s="55"/>
      <c r="LGS357" s="55"/>
      <c r="LGT357" s="55"/>
      <c r="LGU357" s="55"/>
      <c r="LGV357" s="55"/>
      <c r="LGW357" s="55"/>
      <c r="LGX357" s="55"/>
      <c r="LGY357" s="55"/>
      <c r="LGZ357" s="55"/>
      <c r="LHA357" s="55"/>
      <c r="LHB357" s="55"/>
      <c r="LHC357" s="55"/>
      <c r="LHD357" s="55"/>
      <c r="LHE357" s="55"/>
      <c r="LHF357" s="55"/>
      <c r="LHG357" s="55"/>
      <c r="LHH357" s="55"/>
      <c r="LHI357" s="55"/>
      <c r="LHJ357" s="55"/>
      <c r="LHK357" s="55"/>
      <c r="LHL357" s="55"/>
      <c r="LHM357" s="55"/>
      <c r="LHN357" s="55"/>
      <c r="LHO357" s="55"/>
      <c r="LHP357" s="55"/>
      <c r="LHQ357" s="55"/>
      <c r="LHR357" s="55"/>
      <c r="LHS357" s="55"/>
      <c r="LHT357" s="55"/>
      <c r="LHU357" s="55"/>
      <c r="LHV357" s="55"/>
      <c r="LHW357" s="55"/>
      <c r="LHX357" s="55"/>
      <c r="LHY357" s="55"/>
      <c r="LHZ357" s="55"/>
      <c r="LIA357" s="55"/>
      <c r="LIB357" s="55"/>
      <c r="LIC357" s="55"/>
      <c r="LID357" s="55"/>
      <c r="LIE357" s="55"/>
      <c r="LIF357" s="55"/>
      <c r="LIG357" s="55"/>
      <c r="LIH357" s="55"/>
      <c r="LII357" s="55"/>
      <c r="LIJ357" s="55"/>
      <c r="LIK357" s="55"/>
      <c r="LIL357" s="55"/>
      <c r="LIM357" s="55"/>
      <c r="LIN357" s="55"/>
      <c r="LIO357" s="55"/>
      <c r="LIP357" s="55"/>
      <c r="LIQ357" s="55"/>
      <c r="LIR357" s="55"/>
      <c r="LIS357" s="55"/>
      <c r="LIT357" s="55"/>
      <c r="LIU357" s="55"/>
      <c r="LIV357" s="55"/>
      <c r="LIW357" s="55"/>
      <c r="LIX357" s="55"/>
      <c r="LIY357" s="55"/>
      <c r="LIZ357" s="55"/>
      <c r="LJA357" s="55"/>
      <c r="LJB357" s="55"/>
      <c r="LJC357" s="55"/>
      <c r="LJD357" s="55"/>
      <c r="LJE357" s="55"/>
      <c r="LJF357" s="55"/>
      <c r="LJG357" s="55"/>
      <c r="LJH357" s="55"/>
      <c r="LJI357" s="55"/>
      <c r="LJJ357" s="55"/>
      <c r="LJK357" s="55"/>
      <c r="LJL357" s="55"/>
      <c r="LJM357" s="55"/>
      <c r="LJN357" s="55"/>
      <c r="LJO357" s="55"/>
      <c r="LJP357" s="55"/>
      <c r="LJQ357" s="55"/>
      <c r="LJR357" s="55"/>
      <c r="LJS357" s="55"/>
      <c r="LJT357" s="55"/>
      <c r="LJU357" s="55"/>
      <c r="LJV357" s="55"/>
      <c r="LJW357" s="55"/>
      <c r="LJX357" s="55"/>
      <c r="LJY357" s="55"/>
      <c r="LJZ357" s="55"/>
      <c r="LKA357" s="55"/>
      <c r="LKB357" s="55"/>
      <c r="LKC357" s="55"/>
      <c r="LKD357" s="55"/>
      <c r="LKE357" s="55"/>
      <c r="LKF357" s="55"/>
      <c r="LKG357" s="55"/>
      <c r="LKH357" s="55"/>
      <c r="LKI357" s="55"/>
      <c r="LKJ357" s="55"/>
      <c r="LKK357" s="55"/>
      <c r="LKL357" s="55"/>
      <c r="LKM357" s="55"/>
      <c r="LKN357" s="55"/>
      <c r="LKO357" s="55"/>
      <c r="LKP357" s="55"/>
      <c r="LKQ357" s="55"/>
      <c r="LKR357" s="55"/>
      <c r="LKS357" s="55"/>
      <c r="LKT357" s="55"/>
      <c r="LKU357" s="55"/>
      <c r="LKV357" s="55"/>
      <c r="LKW357" s="55"/>
      <c r="LKX357" s="55"/>
      <c r="LKY357" s="55"/>
      <c r="LKZ357" s="55"/>
      <c r="LLA357" s="55"/>
      <c r="LLB357" s="55"/>
      <c r="LLC357" s="55"/>
      <c r="LLD357" s="55"/>
      <c r="LLE357" s="55"/>
      <c r="LLF357" s="55"/>
      <c r="LLG357" s="55"/>
      <c r="LLH357" s="55"/>
      <c r="LLI357" s="55"/>
      <c r="LLJ357" s="55"/>
      <c r="LLK357" s="55"/>
      <c r="LLL357" s="55"/>
      <c r="LLM357" s="55"/>
      <c r="LLN357" s="55"/>
      <c r="LLO357" s="55"/>
      <c r="LLP357" s="55"/>
      <c r="LLQ357" s="55"/>
      <c r="LLR357" s="55"/>
      <c r="LLS357" s="55"/>
      <c r="LLT357" s="55"/>
      <c r="LLU357" s="55"/>
      <c r="LLV357" s="55"/>
      <c r="LLW357" s="55"/>
      <c r="LLX357" s="55"/>
      <c r="LLY357" s="55"/>
      <c r="LLZ357" s="55"/>
      <c r="LMA357" s="55"/>
      <c r="LMB357" s="55"/>
      <c r="LMC357" s="55"/>
      <c r="LMD357" s="55"/>
      <c r="LME357" s="55"/>
      <c r="LMF357" s="55"/>
      <c r="LMG357" s="55"/>
      <c r="LMH357" s="55"/>
      <c r="LMI357" s="55"/>
      <c r="LMJ357" s="55"/>
      <c r="LMK357" s="55"/>
      <c r="LML357" s="55"/>
      <c r="LMM357" s="55"/>
      <c r="LMN357" s="55"/>
      <c r="LMO357" s="55"/>
      <c r="LMP357" s="55"/>
      <c r="LMQ357" s="55"/>
      <c r="LMR357" s="55"/>
      <c r="LMS357" s="55"/>
      <c r="LMT357" s="55"/>
      <c r="LMU357" s="55"/>
      <c r="LMV357" s="55"/>
      <c r="LMW357" s="55"/>
      <c r="LMX357" s="55"/>
      <c r="LMY357" s="55"/>
      <c r="LMZ357" s="55"/>
      <c r="LNA357" s="55"/>
      <c r="LNB357" s="55"/>
      <c r="LNC357" s="55"/>
      <c r="LND357" s="55"/>
      <c r="LNE357" s="55"/>
      <c r="LNF357" s="55"/>
      <c r="LNG357" s="55"/>
      <c r="LNH357" s="55"/>
      <c r="LNI357" s="55"/>
      <c r="LNJ357" s="55"/>
      <c r="LNK357" s="55"/>
      <c r="LNL357" s="55"/>
      <c r="LNM357" s="55"/>
      <c r="LNN357" s="55"/>
      <c r="LNO357" s="55"/>
      <c r="LNP357" s="55"/>
      <c r="LNQ357" s="55"/>
      <c r="LNR357" s="55"/>
      <c r="LNS357" s="55"/>
      <c r="LNT357" s="55"/>
      <c r="LNU357" s="55"/>
      <c r="LNV357" s="55"/>
      <c r="LNW357" s="55"/>
      <c r="LNX357" s="55"/>
      <c r="LNY357" s="55"/>
      <c r="LNZ357" s="55"/>
      <c r="LOA357" s="55"/>
      <c r="LOB357" s="55"/>
      <c r="LOC357" s="55"/>
      <c r="LOD357" s="55"/>
      <c r="LOE357" s="55"/>
      <c r="LOF357" s="55"/>
      <c r="LOG357" s="55"/>
      <c r="LOH357" s="55"/>
      <c r="LOI357" s="55"/>
      <c r="LOJ357" s="55"/>
      <c r="LOK357" s="55"/>
      <c r="LOL357" s="55"/>
      <c r="LOM357" s="55"/>
      <c r="LON357" s="55"/>
      <c r="LOO357" s="55"/>
      <c r="LOP357" s="55"/>
      <c r="LOQ357" s="55"/>
      <c r="LOR357" s="55"/>
      <c r="LOS357" s="55"/>
      <c r="LOT357" s="55"/>
      <c r="LOU357" s="55"/>
      <c r="LOV357" s="55"/>
      <c r="LOW357" s="55"/>
      <c r="LOX357" s="55"/>
      <c r="LOY357" s="55"/>
      <c r="LOZ357" s="55"/>
      <c r="LPA357" s="55"/>
      <c r="LPB357" s="55"/>
      <c r="LPC357" s="55"/>
      <c r="LPD357" s="55"/>
      <c r="LPE357" s="55"/>
      <c r="LPF357" s="55"/>
      <c r="LPG357" s="55"/>
      <c r="LPH357" s="55"/>
      <c r="LPI357" s="55"/>
      <c r="LPJ357" s="55"/>
      <c r="LPK357" s="55"/>
      <c r="LPL357" s="55"/>
      <c r="LPM357" s="55"/>
      <c r="LPN357" s="55"/>
      <c r="LPO357" s="55"/>
      <c r="LPP357" s="55"/>
      <c r="LPQ357" s="55"/>
      <c r="LPR357" s="55"/>
      <c r="LPS357" s="55"/>
      <c r="LPT357" s="55"/>
      <c r="LPU357" s="55"/>
      <c r="LPV357" s="55"/>
      <c r="LPW357" s="55"/>
      <c r="LPX357" s="55"/>
      <c r="LPY357" s="55"/>
      <c r="LPZ357" s="55"/>
      <c r="LQA357" s="55"/>
      <c r="LQB357" s="55"/>
      <c r="LQC357" s="55"/>
      <c r="LQD357" s="55"/>
      <c r="LQE357" s="55"/>
      <c r="LQF357" s="55"/>
      <c r="LQG357" s="55"/>
      <c r="LQH357" s="55"/>
      <c r="LQI357" s="55"/>
      <c r="LQJ357" s="55"/>
      <c r="LQK357" s="55"/>
      <c r="LQL357" s="55"/>
      <c r="LQM357" s="55"/>
      <c r="LQN357" s="55"/>
      <c r="LQO357" s="55"/>
      <c r="LQP357" s="55"/>
      <c r="LQQ357" s="55"/>
      <c r="LQR357" s="55"/>
      <c r="LQS357" s="55"/>
      <c r="LQT357" s="55"/>
      <c r="LQU357" s="55"/>
      <c r="LQV357" s="55"/>
      <c r="LQW357" s="55"/>
      <c r="LQX357" s="55"/>
      <c r="LQY357" s="55"/>
      <c r="LQZ357" s="55"/>
      <c r="LRA357" s="55"/>
      <c r="LRB357" s="55"/>
      <c r="LRC357" s="55"/>
      <c r="LRD357" s="55"/>
      <c r="LRE357" s="55"/>
      <c r="LRF357" s="55"/>
      <c r="LRG357" s="55"/>
      <c r="LRH357" s="55"/>
      <c r="LRI357" s="55"/>
      <c r="LRJ357" s="55"/>
      <c r="LRK357" s="55"/>
      <c r="LRL357" s="55"/>
      <c r="LRM357" s="55"/>
      <c r="LRN357" s="55"/>
      <c r="LRO357" s="55"/>
      <c r="LRP357" s="55"/>
      <c r="LRQ357" s="55"/>
      <c r="LRR357" s="55"/>
      <c r="LRS357" s="55"/>
      <c r="LRT357" s="55"/>
      <c r="LRU357" s="55"/>
      <c r="LRV357" s="55"/>
      <c r="LRW357" s="55"/>
      <c r="LRX357" s="55"/>
      <c r="LRY357" s="55"/>
      <c r="LRZ357" s="55"/>
      <c r="LSA357" s="55"/>
      <c r="LSB357" s="55"/>
      <c r="LSC357" s="55"/>
      <c r="LSD357" s="55"/>
      <c r="LSE357" s="55"/>
      <c r="LSF357" s="55"/>
      <c r="LSG357" s="55"/>
      <c r="LSH357" s="55"/>
      <c r="LSI357" s="55"/>
      <c r="LSJ357" s="55"/>
      <c r="LSK357" s="55"/>
      <c r="LSL357" s="55"/>
      <c r="LSM357" s="55"/>
      <c r="LSN357" s="55"/>
      <c r="LSO357" s="55"/>
      <c r="LSP357" s="55"/>
      <c r="LSQ357" s="55"/>
      <c r="LSR357" s="55"/>
      <c r="LSS357" s="55"/>
      <c r="LST357" s="55"/>
      <c r="LSU357" s="55"/>
      <c r="LSV357" s="55"/>
      <c r="LSW357" s="55"/>
      <c r="LSX357" s="55"/>
      <c r="LSY357" s="55"/>
      <c r="LSZ357" s="55"/>
      <c r="LTA357" s="55"/>
      <c r="LTB357" s="55"/>
      <c r="LTC357" s="55"/>
      <c r="LTD357" s="55"/>
      <c r="LTE357" s="55"/>
      <c r="LTF357" s="55"/>
      <c r="LTG357" s="55"/>
      <c r="LTH357" s="55"/>
      <c r="LTI357" s="55"/>
      <c r="LTJ357" s="55"/>
      <c r="LTK357" s="55"/>
      <c r="LTL357" s="55"/>
      <c r="LTM357" s="55"/>
      <c r="LTN357" s="55"/>
      <c r="LTO357" s="55"/>
      <c r="LTP357" s="55"/>
      <c r="LTQ357" s="55"/>
      <c r="LTR357" s="55"/>
      <c r="LTS357" s="55"/>
      <c r="LTT357" s="55"/>
      <c r="LTU357" s="55"/>
      <c r="LTV357" s="55"/>
      <c r="LTW357" s="55"/>
      <c r="LTX357" s="55"/>
      <c r="LTY357" s="55"/>
      <c r="LTZ357" s="55"/>
      <c r="LUA357" s="55"/>
      <c r="LUB357" s="55"/>
      <c r="LUC357" s="55"/>
      <c r="LUD357" s="55"/>
      <c r="LUE357" s="55"/>
      <c r="LUF357" s="55"/>
      <c r="LUG357" s="55"/>
      <c r="LUH357" s="55"/>
      <c r="LUI357" s="55"/>
      <c r="LUJ357" s="55"/>
      <c r="LUK357" s="55"/>
      <c r="LUL357" s="55"/>
      <c r="LUM357" s="55"/>
      <c r="LUN357" s="55"/>
      <c r="LUO357" s="55"/>
      <c r="LUP357" s="55"/>
      <c r="LUQ357" s="55"/>
      <c r="LUR357" s="55"/>
      <c r="LUS357" s="55"/>
      <c r="LUT357" s="55"/>
      <c r="LUU357" s="55"/>
      <c r="LUV357" s="55"/>
      <c r="LUW357" s="55"/>
      <c r="LUX357" s="55"/>
      <c r="LUY357" s="55"/>
      <c r="LUZ357" s="55"/>
      <c r="LVA357" s="55"/>
      <c r="LVB357" s="55"/>
      <c r="LVC357" s="55"/>
      <c r="LVD357" s="55"/>
      <c r="LVE357" s="55"/>
      <c r="LVF357" s="55"/>
      <c r="LVG357" s="55"/>
      <c r="LVH357" s="55"/>
      <c r="LVI357" s="55"/>
      <c r="LVJ357" s="55"/>
      <c r="LVK357" s="55"/>
      <c r="LVL357" s="55"/>
      <c r="LVM357" s="55"/>
      <c r="LVN357" s="55"/>
      <c r="LVO357" s="55"/>
      <c r="LVP357" s="55"/>
      <c r="LVQ357" s="55"/>
      <c r="LVR357" s="55"/>
      <c r="LVS357" s="55"/>
      <c r="LVT357" s="55"/>
      <c r="LVU357" s="55"/>
      <c r="LVV357" s="55"/>
      <c r="LVW357" s="55"/>
      <c r="LVX357" s="55"/>
      <c r="LVY357" s="55"/>
      <c r="LVZ357" s="55"/>
      <c r="LWA357" s="55"/>
      <c r="LWB357" s="55"/>
      <c r="LWC357" s="55"/>
      <c r="LWD357" s="55"/>
      <c r="LWE357" s="55"/>
      <c r="LWF357" s="55"/>
      <c r="LWG357" s="55"/>
      <c r="LWH357" s="55"/>
      <c r="LWI357" s="55"/>
      <c r="LWJ357" s="55"/>
      <c r="LWK357" s="55"/>
      <c r="LWL357" s="55"/>
      <c r="LWM357" s="55"/>
      <c r="LWN357" s="55"/>
      <c r="LWO357" s="55"/>
      <c r="LWP357" s="55"/>
      <c r="LWQ357" s="55"/>
      <c r="LWR357" s="55"/>
      <c r="LWS357" s="55"/>
      <c r="LWT357" s="55"/>
      <c r="LWU357" s="55"/>
      <c r="LWV357" s="55"/>
      <c r="LWW357" s="55"/>
      <c r="LWX357" s="55"/>
      <c r="LWY357" s="55"/>
      <c r="LWZ357" s="55"/>
      <c r="LXA357" s="55"/>
      <c r="LXB357" s="55"/>
      <c r="LXC357" s="55"/>
      <c r="LXD357" s="55"/>
      <c r="LXE357" s="55"/>
      <c r="LXF357" s="55"/>
      <c r="LXG357" s="55"/>
      <c r="LXH357" s="55"/>
      <c r="LXI357" s="55"/>
      <c r="LXJ357" s="55"/>
      <c r="LXK357" s="55"/>
      <c r="LXL357" s="55"/>
      <c r="LXM357" s="55"/>
      <c r="LXN357" s="55"/>
      <c r="LXO357" s="55"/>
      <c r="LXP357" s="55"/>
      <c r="LXQ357" s="55"/>
      <c r="LXR357" s="55"/>
      <c r="LXS357" s="55"/>
      <c r="LXT357" s="55"/>
      <c r="LXU357" s="55"/>
      <c r="LXV357" s="55"/>
      <c r="LXW357" s="55"/>
      <c r="LXX357" s="55"/>
      <c r="LXY357" s="55"/>
      <c r="LXZ357" s="55"/>
      <c r="LYA357" s="55"/>
      <c r="LYB357" s="55"/>
      <c r="LYC357" s="55"/>
      <c r="LYD357" s="55"/>
      <c r="LYE357" s="55"/>
      <c r="LYF357" s="55"/>
      <c r="LYG357" s="55"/>
      <c r="LYH357" s="55"/>
      <c r="LYI357" s="55"/>
      <c r="LYJ357" s="55"/>
      <c r="LYK357" s="55"/>
      <c r="LYL357" s="55"/>
      <c r="LYM357" s="55"/>
      <c r="LYN357" s="55"/>
      <c r="LYO357" s="55"/>
      <c r="LYP357" s="55"/>
      <c r="LYQ357" s="55"/>
      <c r="LYR357" s="55"/>
      <c r="LYS357" s="55"/>
      <c r="LYT357" s="55"/>
      <c r="LYU357" s="55"/>
      <c r="LYV357" s="55"/>
      <c r="LYW357" s="55"/>
      <c r="LYX357" s="55"/>
      <c r="LYY357" s="55"/>
      <c r="LYZ357" s="55"/>
      <c r="LZA357" s="55"/>
      <c r="LZB357" s="55"/>
      <c r="LZC357" s="55"/>
      <c r="LZD357" s="55"/>
      <c r="LZE357" s="55"/>
      <c r="LZF357" s="55"/>
      <c r="LZG357" s="55"/>
      <c r="LZH357" s="55"/>
      <c r="LZI357" s="55"/>
      <c r="LZJ357" s="55"/>
      <c r="LZK357" s="55"/>
      <c r="LZL357" s="55"/>
      <c r="LZM357" s="55"/>
      <c r="LZN357" s="55"/>
      <c r="LZO357" s="55"/>
      <c r="LZP357" s="55"/>
      <c r="LZQ357" s="55"/>
      <c r="LZR357" s="55"/>
      <c r="LZS357" s="55"/>
      <c r="LZT357" s="55"/>
      <c r="LZU357" s="55"/>
      <c r="LZV357" s="55"/>
      <c r="LZW357" s="55"/>
      <c r="LZX357" s="55"/>
      <c r="LZY357" s="55"/>
      <c r="LZZ357" s="55"/>
      <c r="MAA357" s="55"/>
      <c r="MAB357" s="55"/>
      <c r="MAC357" s="55"/>
      <c r="MAD357" s="55"/>
      <c r="MAE357" s="55"/>
      <c r="MAF357" s="55"/>
      <c r="MAG357" s="55"/>
      <c r="MAH357" s="55"/>
      <c r="MAI357" s="55"/>
      <c r="MAJ357" s="55"/>
      <c r="MAK357" s="55"/>
      <c r="MAL357" s="55"/>
      <c r="MAM357" s="55"/>
      <c r="MAN357" s="55"/>
      <c r="MAO357" s="55"/>
      <c r="MAP357" s="55"/>
      <c r="MAQ357" s="55"/>
      <c r="MAR357" s="55"/>
      <c r="MAS357" s="55"/>
      <c r="MAT357" s="55"/>
      <c r="MAU357" s="55"/>
      <c r="MAV357" s="55"/>
      <c r="MAW357" s="55"/>
      <c r="MAX357" s="55"/>
      <c r="MAY357" s="55"/>
      <c r="MAZ357" s="55"/>
      <c r="MBA357" s="55"/>
      <c r="MBB357" s="55"/>
      <c r="MBC357" s="55"/>
      <c r="MBD357" s="55"/>
      <c r="MBE357" s="55"/>
      <c r="MBF357" s="55"/>
      <c r="MBG357" s="55"/>
      <c r="MBH357" s="55"/>
      <c r="MBI357" s="55"/>
      <c r="MBJ357" s="55"/>
      <c r="MBK357" s="55"/>
      <c r="MBL357" s="55"/>
      <c r="MBM357" s="55"/>
      <c r="MBN357" s="55"/>
      <c r="MBO357" s="55"/>
      <c r="MBP357" s="55"/>
      <c r="MBQ357" s="55"/>
      <c r="MBR357" s="55"/>
      <c r="MBS357" s="55"/>
      <c r="MBT357" s="55"/>
      <c r="MBU357" s="55"/>
      <c r="MBV357" s="55"/>
      <c r="MBW357" s="55"/>
      <c r="MBX357" s="55"/>
      <c r="MBY357" s="55"/>
      <c r="MBZ357" s="55"/>
      <c r="MCA357" s="55"/>
      <c r="MCB357" s="55"/>
      <c r="MCC357" s="55"/>
      <c r="MCD357" s="55"/>
      <c r="MCE357" s="55"/>
      <c r="MCF357" s="55"/>
      <c r="MCG357" s="55"/>
      <c r="MCH357" s="55"/>
      <c r="MCI357" s="55"/>
      <c r="MCJ357" s="55"/>
      <c r="MCK357" s="55"/>
      <c r="MCL357" s="55"/>
      <c r="MCM357" s="55"/>
      <c r="MCN357" s="55"/>
      <c r="MCO357" s="55"/>
      <c r="MCP357" s="55"/>
      <c r="MCQ357" s="55"/>
      <c r="MCR357" s="55"/>
      <c r="MCS357" s="55"/>
      <c r="MCT357" s="55"/>
      <c r="MCU357" s="55"/>
      <c r="MCV357" s="55"/>
      <c r="MCW357" s="55"/>
      <c r="MCX357" s="55"/>
      <c r="MCY357" s="55"/>
      <c r="MCZ357" s="55"/>
      <c r="MDA357" s="55"/>
      <c r="MDB357" s="55"/>
      <c r="MDC357" s="55"/>
      <c r="MDD357" s="55"/>
      <c r="MDE357" s="55"/>
      <c r="MDF357" s="55"/>
      <c r="MDG357" s="55"/>
      <c r="MDH357" s="55"/>
      <c r="MDI357" s="55"/>
      <c r="MDJ357" s="55"/>
      <c r="MDK357" s="55"/>
      <c r="MDL357" s="55"/>
      <c r="MDM357" s="55"/>
      <c r="MDN357" s="55"/>
      <c r="MDO357" s="55"/>
      <c r="MDP357" s="55"/>
      <c r="MDQ357" s="55"/>
      <c r="MDR357" s="55"/>
      <c r="MDS357" s="55"/>
      <c r="MDT357" s="55"/>
      <c r="MDU357" s="55"/>
      <c r="MDV357" s="55"/>
      <c r="MDW357" s="55"/>
      <c r="MDX357" s="55"/>
      <c r="MDY357" s="55"/>
      <c r="MDZ357" s="55"/>
      <c r="MEA357" s="55"/>
      <c r="MEB357" s="55"/>
      <c r="MEC357" s="55"/>
      <c r="MED357" s="55"/>
      <c r="MEE357" s="55"/>
      <c r="MEF357" s="55"/>
      <c r="MEG357" s="55"/>
      <c r="MEH357" s="55"/>
      <c r="MEI357" s="55"/>
      <c r="MEJ357" s="55"/>
      <c r="MEK357" s="55"/>
      <c r="MEL357" s="55"/>
      <c r="MEM357" s="55"/>
      <c r="MEN357" s="55"/>
      <c r="MEO357" s="55"/>
      <c r="MEP357" s="55"/>
      <c r="MEQ357" s="55"/>
      <c r="MER357" s="55"/>
      <c r="MES357" s="55"/>
      <c r="MET357" s="55"/>
      <c r="MEU357" s="55"/>
      <c r="MEV357" s="55"/>
      <c r="MEW357" s="55"/>
      <c r="MEX357" s="55"/>
      <c r="MEY357" s="55"/>
      <c r="MEZ357" s="55"/>
      <c r="MFA357" s="55"/>
      <c r="MFB357" s="55"/>
      <c r="MFC357" s="55"/>
      <c r="MFD357" s="55"/>
      <c r="MFE357" s="55"/>
      <c r="MFF357" s="55"/>
      <c r="MFG357" s="55"/>
      <c r="MFH357" s="55"/>
      <c r="MFI357" s="55"/>
      <c r="MFJ357" s="55"/>
      <c r="MFK357" s="55"/>
      <c r="MFL357" s="55"/>
      <c r="MFM357" s="55"/>
      <c r="MFN357" s="55"/>
      <c r="MFO357" s="55"/>
      <c r="MFP357" s="55"/>
      <c r="MFQ357" s="55"/>
      <c r="MFR357" s="55"/>
      <c r="MFS357" s="55"/>
      <c r="MFT357" s="55"/>
      <c r="MFU357" s="55"/>
      <c r="MFV357" s="55"/>
      <c r="MFW357" s="55"/>
      <c r="MFX357" s="55"/>
      <c r="MFY357" s="55"/>
      <c r="MFZ357" s="55"/>
      <c r="MGA357" s="55"/>
      <c r="MGB357" s="55"/>
      <c r="MGC357" s="55"/>
      <c r="MGD357" s="55"/>
      <c r="MGE357" s="55"/>
      <c r="MGF357" s="55"/>
      <c r="MGG357" s="55"/>
      <c r="MGH357" s="55"/>
      <c r="MGI357" s="55"/>
      <c r="MGJ357" s="55"/>
      <c r="MGK357" s="55"/>
      <c r="MGL357" s="55"/>
      <c r="MGM357" s="55"/>
      <c r="MGN357" s="55"/>
      <c r="MGO357" s="55"/>
      <c r="MGP357" s="55"/>
      <c r="MGQ357" s="55"/>
      <c r="MGR357" s="55"/>
      <c r="MGS357" s="55"/>
      <c r="MGT357" s="55"/>
      <c r="MGU357" s="55"/>
      <c r="MGV357" s="55"/>
      <c r="MGW357" s="55"/>
      <c r="MGX357" s="55"/>
      <c r="MGY357" s="55"/>
      <c r="MGZ357" s="55"/>
      <c r="MHA357" s="55"/>
      <c r="MHB357" s="55"/>
      <c r="MHC357" s="55"/>
      <c r="MHD357" s="55"/>
      <c r="MHE357" s="55"/>
      <c r="MHF357" s="55"/>
      <c r="MHG357" s="55"/>
      <c r="MHH357" s="55"/>
      <c r="MHI357" s="55"/>
      <c r="MHJ357" s="55"/>
      <c r="MHK357" s="55"/>
      <c r="MHL357" s="55"/>
      <c r="MHM357" s="55"/>
      <c r="MHN357" s="55"/>
      <c r="MHO357" s="55"/>
      <c r="MHP357" s="55"/>
      <c r="MHQ357" s="55"/>
      <c r="MHR357" s="55"/>
      <c r="MHS357" s="55"/>
      <c r="MHT357" s="55"/>
      <c r="MHU357" s="55"/>
      <c r="MHV357" s="55"/>
      <c r="MHW357" s="55"/>
      <c r="MHX357" s="55"/>
      <c r="MHY357" s="55"/>
      <c r="MHZ357" s="55"/>
      <c r="MIA357" s="55"/>
      <c r="MIB357" s="55"/>
      <c r="MIC357" s="55"/>
      <c r="MID357" s="55"/>
      <c r="MIE357" s="55"/>
      <c r="MIF357" s="55"/>
      <c r="MIG357" s="55"/>
      <c r="MIH357" s="55"/>
      <c r="MII357" s="55"/>
      <c r="MIJ357" s="55"/>
      <c r="MIK357" s="55"/>
      <c r="MIL357" s="55"/>
      <c r="MIM357" s="55"/>
      <c r="MIN357" s="55"/>
      <c r="MIO357" s="55"/>
      <c r="MIP357" s="55"/>
      <c r="MIQ357" s="55"/>
      <c r="MIR357" s="55"/>
      <c r="MIS357" s="55"/>
      <c r="MIT357" s="55"/>
      <c r="MIU357" s="55"/>
      <c r="MIV357" s="55"/>
      <c r="MIW357" s="55"/>
      <c r="MIX357" s="55"/>
      <c r="MIY357" s="55"/>
      <c r="MIZ357" s="55"/>
      <c r="MJA357" s="55"/>
      <c r="MJB357" s="55"/>
      <c r="MJC357" s="55"/>
      <c r="MJD357" s="55"/>
      <c r="MJE357" s="55"/>
      <c r="MJF357" s="55"/>
      <c r="MJG357" s="55"/>
      <c r="MJH357" s="55"/>
      <c r="MJI357" s="55"/>
      <c r="MJJ357" s="55"/>
      <c r="MJK357" s="55"/>
      <c r="MJL357" s="55"/>
      <c r="MJM357" s="55"/>
      <c r="MJN357" s="55"/>
      <c r="MJO357" s="55"/>
      <c r="MJP357" s="55"/>
      <c r="MJQ357" s="55"/>
      <c r="MJR357" s="55"/>
      <c r="MJS357" s="55"/>
      <c r="MJT357" s="55"/>
      <c r="MJU357" s="55"/>
      <c r="MJV357" s="55"/>
      <c r="MJW357" s="55"/>
      <c r="MJX357" s="55"/>
      <c r="MJY357" s="55"/>
      <c r="MJZ357" s="55"/>
      <c r="MKA357" s="55"/>
      <c r="MKB357" s="55"/>
      <c r="MKC357" s="55"/>
      <c r="MKD357" s="55"/>
      <c r="MKE357" s="55"/>
      <c r="MKF357" s="55"/>
      <c r="MKG357" s="55"/>
      <c r="MKH357" s="55"/>
      <c r="MKI357" s="55"/>
      <c r="MKJ357" s="55"/>
      <c r="MKK357" s="55"/>
      <c r="MKL357" s="55"/>
      <c r="MKM357" s="55"/>
      <c r="MKN357" s="55"/>
      <c r="MKO357" s="55"/>
      <c r="MKP357" s="55"/>
      <c r="MKQ357" s="55"/>
      <c r="MKR357" s="55"/>
      <c r="MKS357" s="55"/>
      <c r="MKT357" s="55"/>
      <c r="MKU357" s="55"/>
      <c r="MKV357" s="55"/>
      <c r="MKW357" s="55"/>
      <c r="MKX357" s="55"/>
      <c r="MKY357" s="55"/>
      <c r="MKZ357" s="55"/>
      <c r="MLA357" s="55"/>
      <c r="MLB357" s="55"/>
      <c r="MLC357" s="55"/>
      <c r="MLD357" s="55"/>
      <c r="MLE357" s="55"/>
      <c r="MLF357" s="55"/>
      <c r="MLG357" s="55"/>
      <c r="MLH357" s="55"/>
      <c r="MLI357" s="55"/>
      <c r="MLJ357" s="55"/>
      <c r="MLK357" s="55"/>
      <c r="MLL357" s="55"/>
      <c r="MLM357" s="55"/>
      <c r="MLN357" s="55"/>
      <c r="MLO357" s="55"/>
      <c r="MLP357" s="55"/>
      <c r="MLQ357" s="55"/>
      <c r="MLR357" s="55"/>
      <c r="MLS357" s="55"/>
      <c r="MLT357" s="55"/>
      <c r="MLU357" s="55"/>
      <c r="MLV357" s="55"/>
      <c r="MLW357" s="55"/>
      <c r="MLX357" s="55"/>
      <c r="MLY357" s="55"/>
      <c r="MLZ357" s="55"/>
      <c r="MMA357" s="55"/>
      <c r="MMB357" s="55"/>
      <c r="MMC357" s="55"/>
      <c r="MMD357" s="55"/>
      <c r="MME357" s="55"/>
      <c r="MMF357" s="55"/>
      <c r="MMG357" s="55"/>
      <c r="MMH357" s="55"/>
      <c r="MMI357" s="55"/>
      <c r="MMJ357" s="55"/>
      <c r="MMK357" s="55"/>
      <c r="MML357" s="55"/>
      <c r="MMM357" s="55"/>
      <c r="MMN357" s="55"/>
      <c r="MMO357" s="55"/>
      <c r="MMP357" s="55"/>
      <c r="MMQ357" s="55"/>
      <c r="MMR357" s="55"/>
      <c r="MMS357" s="55"/>
      <c r="MMT357" s="55"/>
      <c r="MMU357" s="55"/>
      <c r="MMV357" s="55"/>
      <c r="MMW357" s="55"/>
      <c r="MMX357" s="55"/>
      <c r="MMY357" s="55"/>
      <c r="MMZ357" s="55"/>
      <c r="MNA357" s="55"/>
      <c r="MNB357" s="55"/>
      <c r="MNC357" s="55"/>
      <c r="MND357" s="55"/>
      <c r="MNE357" s="55"/>
      <c r="MNF357" s="55"/>
      <c r="MNG357" s="55"/>
      <c r="MNH357" s="55"/>
      <c r="MNI357" s="55"/>
      <c r="MNJ357" s="55"/>
      <c r="MNK357" s="55"/>
      <c r="MNL357" s="55"/>
      <c r="MNM357" s="55"/>
      <c r="MNN357" s="55"/>
      <c r="MNO357" s="55"/>
      <c r="MNP357" s="55"/>
      <c r="MNQ357" s="55"/>
      <c r="MNR357" s="55"/>
      <c r="MNS357" s="55"/>
      <c r="MNT357" s="55"/>
      <c r="MNU357" s="55"/>
      <c r="MNV357" s="55"/>
      <c r="MNW357" s="55"/>
      <c r="MNX357" s="55"/>
      <c r="MNY357" s="55"/>
      <c r="MNZ357" s="55"/>
      <c r="MOA357" s="55"/>
      <c r="MOB357" s="55"/>
      <c r="MOC357" s="55"/>
      <c r="MOD357" s="55"/>
      <c r="MOE357" s="55"/>
      <c r="MOF357" s="55"/>
      <c r="MOG357" s="55"/>
      <c r="MOH357" s="55"/>
      <c r="MOI357" s="55"/>
      <c r="MOJ357" s="55"/>
      <c r="MOK357" s="55"/>
      <c r="MOL357" s="55"/>
      <c r="MOM357" s="55"/>
      <c r="MON357" s="55"/>
      <c r="MOO357" s="55"/>
      <c r="MOP357" s="55"/>
      <c r="MOQ357" s="55"/>
      <c r="MOR357" s="55"/>
      <c r="MOS357" s="55"/>
      <c r="MOT357" s="55"/>
      <c r="MOU357" s="55"/>
      <c r="MOV357" s="55"/>
      <c r="MOW357" s="55"/>
      <c r="MOX357" s="55"/>
      <c r="MOY357" s="55"/>
      <c r="MOZ357" s="55"/>
      <c r="MPA357" s="55"/>
      <c r="MPB357" s="55"/>
      <c r="MPC357" s="55"/>
      <c r="MPD357" s="55"/>
      <c r="MPE357" s="55"/>
      <c r="MPF357" s="55"/>
      <c r="MPG357" s="55"/>
      <c r="MPH357" s="55"/>
      <c r="MPI357" s="55"/>
      <c r="MPJ357" s="55"/>
      <c r="MPK357" s="55"/>
      <c r="MPL357" s="55"/>
      <c r="MPM357" s="55"/>
      <c r="MPN357" s="55"/>
      <c r="MPO357" s="55"/>
      <c r="MPP357" s="55"/>
      <c r="MPQ357" s="55"/>
      <c r="MPR357" s="55"/>
      <c r="MPS357" s="55"/>
      <c r="MPT357" s="55"/>
      <c r="MPU357" s="55"/>
      <c r="MPV357" s="55"/>
      <c r="MPW357" s="55"/>
      <c r="MPX357" s="55"/>
      <c r="MPY357" s="55"/>
      <c r="MPZ357" s="55"/>
      <c r="MQA357" s="55"/>
      <c r="MQB357" s="55"/>
      <c r="MQC357" s="55"/>
      <c r="MQD357" s="55"/>
      <c r="MQE357" s="55"/>
      <c r="MQF357" s="55"/>
      <c r="MQG357" s="55"/>
      <c r="MQH357" s="55"/>
      <c r="MQI357" s="55"/>
      <c r="MQJ357" s="55"/>
      <c r="MQK357" s="55"/>
      <c r="MQL357" s="55"/>
      <c r="MQM357" s="55"/>
      <c r="MQN357" s="55"/>
      <c r="MQO357" s="55"/>
      <c r="MQP357" s="55"/>
      <c r="MQQ357" s="55"/>
      <c r="MQR357" s="55"/>
      <c r="MQS357" s="55"/>
      <c r="MQT357" s="55"/>
      <c r="MQU357" s="55"/>
      <c r="MQV357" s="55"/>
      <c r="MQW357" s="55"/>
      <c r="MQX357" s="55"/>
      <c r="MQY357" s="55"/>
      <c r="MQZ357" s="55"/>
      <c r="MRA357" s="55"/>
      <c r="MRB357" s="55"/>
      <c r="MRC357" s="55"/>
      <c r="MRD357" s="55"/>
      <c r="MRE357" s="55"/>
      <c r="MRF357" s="55"/>
      <c r="MRG357" s="55"/>
      <c r="MRH357" s="55"/>
      <c r="MRI357" s="55"/>
      <c r="MRJ357" s="55"/>
      <c r="MRK357" s="55"/>
      <c r="MRL357" s="55"/>
      <c r="MRM357" s="55"/>
      <c r="MRN357" s="55"/>
      <c r="MRO357" s="55"/>
      <c r="MRP357" s="55"/>
      <c r="MRQ357" s="55"/>
      <c r="MRR357" s="55"/>
      <c r="MRS357" s="55"/>
      <c r="MRT357" s="55"/>
      <c r="MRU357" s="55"/>
      <c r="MRV357" s="55"/>
      <c r="MRW357" s="55"/>
      <c r="MRX357" s="55"/>
      <c r="MRY357" s="55"/>
      <c r="MRZ357" s="55"/>
      <c r="MSA357" s="55"/>
      <c r="MSB357" s="55"/>
      <c r="MSC357" s="55"/>
      <c r="MSD357" s="55"/>
      <c r="MSE357" s="55"/>
      <c r="MSF357" s="55"/>
      <c r="MSG357" s="55"/>
      <c r="MSH357" s="55"/>
      <c r="MSI357" s="55"/>
      <c r="MSJ357" s="55"/>
      <c r="MSK357" s="55"/>
      <c r="MSL357" s="55"/>
      <c r="MSM357" s="55"/>
      <c r="MSN357" s="55"/>
      <c r="MSO357" s="55"/>
      <c r="MSP357" s="55"/>
      <c r="MSQ357" s="55"/>
      <c r="MSR357" s="55"/>
      <c r="MSS357" s="55"/>
      <c r="MST357" s="55"/>
      <c r="MSU357" s="55"/>
      <c r="MSV357" s="55"/>
      <c r="MSW357" s="55"/>
      <c r="MSX357" s="55"/>
      <c r="MSY357" s="55"/>
      <c r="MSZ357" s="55"/>
      <c r="MTA357" s="55"/>
      <c r="MTB357" s="55"/>
      <c r="MTC357" s="55"/>
      <c r="MTD357" s="55"/>
      <c r="MTE357" s="55"/>
      <c r="MTF357" s="55"/>
      <c r="MTG357" s="55"/>
      <c r="MTH357" s="55"/>
      <c r="MTI357" s="55"/>
      <c r="MTJ357" s="55"/>
      <c r="MTK357" s="55"/>
      <c r="MTL357" s="55"/>
      <c r="MTM357" s="55"/>
      <c r="MTN357" s="55"/>
      <c r="MTO357" s="55"/>
      <c r="MTP357" s="55"/>
      <c r="MTQ357" s="55"/>
      <c r="MTR357" s="55"/>
      <c r="MTS357" s="55"/>
      <c r="MTT357" s="55"/>
      <c r="MTU357" s="55"/>
      <c r="MTV357" s="55"/>
      <c r="MTW357" s="55"/>
      <c r="MTX357" s="55"/>
      <c r="MTY357" s="55"/>
      <c r="MTZ357" s="55"/>
      <c r="MUA357" s="55"/>
      <c r="MUB357" s="55"/>
      <c r="MUC357" s="55"/>
      <c r="MUD357" s="55"/>
      <c r="MUE357" s="55"/>
      <c r="MUF357" s="55"/>
      <c r="MUG357" s="55"/>
      <c r="MUH357" s="55"/>
      <c r="MUI357" s="55"/>
      <c r="MUJ357" s="55"/>
      <c r="MUK357" s="55"/>
      <c r="MUL357" s="55"/>
      <c r="MUM357" s="55"/>
      <c r="MUN357" s="55"/>
      <c r="MUO357" s="55"/>
      <c r="MUP357" s="55"/>
      <c r="MUQ357" s="55"/>
      <c r="MUR357" s="55"/>
      <c r="MUS357" s="55"/>
      <c r="MUT357" s="55"/>
      <c r="MUU357" s="55"/>
      <c r="MUV357" s="55"/>
      <c r="MUW357" s="55"/>
      <c r="MUX357" s="55"/>
      <c r="MUY357" s="55"/>
      <c r="MUZ357" s="55"/>
      <c r="MVA357" s="55"/>
      <c r="MVB357" s="55"/>
      <c r="MVC357" s="55"/>
      <c r="MVD357" s="55"/>
      <c r="MVE357" s="55"/>
      <c r="MVF357" s="55"/>
      <c r="MVG357" s="55"/>
      <c r="MVH357" s="55"/>
      <c r="MVI357" s="55"/>
      <c r="MVJ357" s="55"/>
      <c r="MVK357" s="55"/>
      <c r="MVL357" s="55"/>
      <c r="MVM357" s="55"/>
      <c r="MVN357" s="55"/>
      <c r="MVO357" s="55"/>
      <c r="MVP357" s="55"/>
      <c r="MVQ357" s="55"/>
      <c r="MVR357" s="55"/>
      <c r="MVS357" s="55"/>
      <c r="MVT357" s="55"/>
      <c r="MVU357" s="55"/>
      <c r="MVV357" s="55"/>
      <c r="MVW357" s="55"/>
      <c r="MVX357" s="55"/>
      <c r="MVY357" s="55"/>
      <c r="MVZ357" s="55"/>
      <c r="MWA357" s="55"/>
      <c r="MWB357" s="55"/>
      <c r="MWC357" s="55"/>
      <c r="MWD357" s="55"/>
      <c r="MWE357" s="55"/>
      <c r="MWF357" s="55"/>
      <c r="MWG357" s="55"/>
      <c r="MWH357" s="55"/>
      <c r="MWI357" s="55"/>
      <c r="MWJ357" s="55"/>
      <c r="MWK357" s="55"/>
      <c r="MWL357" s="55"/>
      <c r="MWM357" s="55"/>
      <c r="MWN357" s="55"/>
      <c r="MWO357" s="55"/>
      <c r="MWP357" s="55"/>
      <c r="MWQ357" s="55"/>
      <c r="MWR357" s="55"/>
      <c r="MWS357" s="55"/>
      <c r="MWT357" s="55"/>
      <c r="MWU357" s="55"/>
      <c r="MWV357" s="55"/>
      <c r="MWW357" s="55"/>
      <c r="MWX357" s="55"/>
      <c r="MWY357" s="55"/>
      <c r="MWZ357" s="55"/>
      <c r="MXA357" s="55"/>
      <c r="MXB357" s="55"/>
      <c r="MXC357" s="55"/>
      <c r="MXD357" s="55"/>
      <c r="MXE357" s="55"/>
      <c r="MXF357" s="55"/>
      <c r="MXG357" s="55"/>
      <c r="MXH357" s="55"/>
      <c r="MXI357" s="55"/>
      <c r="MXJ357" s="55"/>
      <c r="MXK357" s="55"/>
      <c r="MXL357" s="55"/>
      <c r="MXM357" s="55"/>
      <c r="MXN357" s="55"/>
      <c r="MXO357" s="55"/>
      <c r="MXP357" s="55"/>
      <c r="MXQ357" s="55"/>
      <c r="MXR357" s="55"/>
      <c r="MXS357" s="55"/>
      <c r="MXT357" s="55"/>
      <c r="MXU357" s="55"/>
      <c r="MXV357" s="55"/>
      <c r="MXW357" s="55"/>
      <c r="MXX357" s="55"/>
      <c r="MXY357" s="55"/>
      <c r="MXZ357" s="55"/>
      <c r="MYA357" s="55"/>
      <c r="MYB357" s="55"/>
      <c r="MYC357" s="55"/>
      <c r="MYD357" s="55"/>
      <c r="MYE357" s="55"/>
      <c r="MYF357" s="55"/>
      <c r="MYG357" s="55"/>
      <c r="MYH357" s="55"/>
      <c r="MYI357" s="55"/>
      <c r="MYJ357" s="55"/>
      <c r="MYK357" s="55"/>
      <c r="MYL357" s="55"/>
      <c r="MYM357" s="55"/>
      <c r="MYN357" s="55"/>
      <c r="MYO357" s="55"/>
      <c r="MYP357" s="55"/>
      <c r="MYQ357" s="55"/>
      <c r="MYR357" s="55"/>
      <c r="MYS357" s="55"/>
      <c r="MYT357" s="55"/>
      <c r="MYU357" s="55"/>
      <c r="MYV357" s="55"/>
      <c r="MYW357" s="55"/>
      <c r="MYX357" s="55"/>
      <c r="MYY357" s="55"/>
      <c r="MYZ357" s="55"/>
      <c r="MZA357" s="55"/>
      <c r="MZB357" s="55"/>
      <c r="MZC357" s="55"/>
      <c r="MZD357" s="55"/>
      <c r="MZE357" s="55"/>
      <c r="MZF357" s="55"/>
      <c r="MZG357" s="55"/>
      <c r="MZH357" s="55"/>
      <c r="MZI357" s="55"/>
      <c r="MZJ357" s="55"/>
      <c r="MZK357" s="55"/>
      <c r="MZL357" s="55"/>
      <c r="MZM357" s="55"/>
      <c r="MZN357" s="55"/>
      <c r="MZO357" s="55"/>
      <c r="MZP357" s="55"/>
      <c r="MZQ357" s="55"/>
      <c r="MZR357" s="55"/>
      <c r="MZS357" s="55"/>
      <c r="MZT357" s="55"/>
      <c r="MZU357" s="55"/>
      <c r="MZV357" s="55"/>
      <c r="MZW357" s="55"/>
      <c r="MZX357" s="55"/>
      <c r="MZY357" s="55"/>
      <c r="MZZ357" s="55"/>
      <c r="NAA357" s="55"/>
      <c r="NAB357" s="55"/>
      <c r="NAC357" s="55"/>
      <c r="NAD357" s="55"/>
      <c r="NAE357" s="55"/>
      <c r="NAF357" s="55"/>
      <c r="NAG357" s="55"/>
      <c r="NAH357" s="55"/>
      <c r="NAI357" s="55"/>
      <c r="NAJ357" s="55"/>
      <c r="NAK357" s="55"/>
      <c r="NAL357" s="55"/>
      <c r="NAM357" s="55"/>
      <c r="NAN357" s="55"/>
      <c r="NAO357" s="55"/>
      <c r="NAP357" s="55"/>
      <c r="NAQ357" s="55"/>
      <c r="NAR357" s="55"/>
      <c r="NAS357" s="55"/>
      <c r="NAT357" s="55"/>
      <c r="NAU357" s="55"/>
      <c r="NAV357" s="55"/>
      <c r="NAW357" s="55"/>
      <c r="NAX357" s="55"/>
      <c r="NAY357" s="55"/>
      <c r="NAZ357" s="55"/>
      <c r="NBA357" s="55"/>
      <c r="NBB357" s="55"/>
      <c r="NBC357" s="55"/>
      <c r="NBD357" s="55"/>
      <c r="NBE357" s="55"/>
      <c r="NBF357" s="55"/>
      <c r="NBG357" s="55"/>
      <c r="NBH357" s="55"/>
      <c r="NBI357" s="55"/>
      <c r="NBJ357" s="55"/>
      <c r="NBK357" s="55"/>
      <c r="NBL357" s="55"/>
      <c r="NBM357" s="55"/>
      <c r="NBN357" s="55"/>
      <c r="NBO357" s="55"/>
      <c r="NBP357" s="55"/>
      <c r="NBQ357" s="55"/>
      <c r="NBR357" s="55"/>
      <c r="NBS357" s="55"/>
      <c r="NBT357" s="55"/>
      <c r="NBU357" s="55"/>
      <c r="NBV357" s="55"/>
      <c r="NBW357" s="55"/>
      <c r="NBX357" s="55"/>
      <c r="NBY357" s="55"/>
      <c r="NBZ357" s="55"/>
      <c r="NCA357" s="55"/>
      <c r="NCB357" s="55"/>
      <c r="NCC357" s="55"/>
      <c r="NCD357" s="55"/>
      <c r="NCE357" s="55"/>
      <c r="NCF357" s="55"/>
      <c r="NCG357" s="55"/>
      <c r="NCH357" s="55"/>
      <c r="NCI357" s="55"/>
      <c r="NCJ357" s="55"/>
      <c r="NCK357" s="55"/>
      <c r="NCL357" s="55"/>
      <c r="NCM357" s="55"/>
      <c r="NCN357" s="55"/>
      <c r="NCO357" s="55"/>
      <c r="NCP357" s="55"/>
      <c r="NCQ357" s="55"/>
      <c r="NCR357" s="55"/>
      <c r="NCS357" s="55"/>
      <c r="NCT357" s="55"/>
      <c r="NCU357" s="55"/>
      <c r="NCV357" s="55"/>
      <c r="NCW357" s="55"/>
      <c r="NCX357" s="55"/>
      <c r="NCY357" s="55"/>
      <c r="NCZ357" s="55"/>
      <c r="NDA357" s="55"/>
      <c r="NDB357" s="55"/>
      <c r="NDC357" s="55"/>
      <c r="NDD357" s="55"/>
      <c r="NDE357" s="55"/>
      <c r="NDF357" s="55"/>
      <c r="NDG357" s="55"/>
      <c r="NDH357" s="55"/>
      <c r="NDI357" s="55"/>
      <c r="NDJ357" s="55"/>
      <c r="NDK357" s="55"/>
      <c r="NDL357" s="55"/>
      <c r="NDM357" s="55"/>
      <c r="NDN357" s="55"/>
      <c r="NDO357" s="55"/>
      <c r="NDP357" s="55"/>
      <c r="NDQ357" s="55"/>
      <c r="NDR357" s="55"/>
      <c r="NDS357" s="55"/>
      <c r="NDT357" s="55"/>
      <c r="NDU357" s="55"/>
      <c r="NDV357" s="55"/>
      <c r="NDW357" s="55"/>
      <c r="NDX357" s="55"/>
      <c r="NDY357" s="55"/>
      <c r="NDZ357" s="55"/>
      <c r="NEA357" s="55"/>
      <c r="NEB357" s="55"/>
      <c r="NEC357" s="55"/>
      <c r="NED357" s="55"/>
      <c r="NEE357" s="55"/>
      <c r="NEF357" s="55"/>
      <c r="NEG357" s="55"/>
      <c r="NEH357" s="55"/>
      <c r="NEI357" s="55"/>
      <c r="NEJ357" s="55"/>
      <c r="NEK357" s="55"/>
      <c r="NEL357" s="55"/>
      <c r="NEM357" s="55"/>
      <c r="NEN357" s="55"/>
      <c r="NEO357" s="55"/>
      <c r="NEP357" s="55"/>
      <c r="NEQ357" s="55"/>
      <c r="NER357" s="55"/>
      <c r="NES357" s="55"/>
      <c r="NET357" s="55"/>
      <c r="NEU357" s="55"/>
      <c r="NEV357" s="55"/>
      <c r="NEW357" s="55"/>
      <c r="NEX357" s="55"/>
      <c r="NEY357" s="55"/>
      <c r="NEZ357" s="55"/>
      <c r="NFA357" s="55"/>
      <c r="NFB357" s="55"/>
      <c r="NFC357" s="55"/>
      <c r="NFD357" s="55"/>
      <c r="NFE357" s="55"/>
      <c r="NFF357" s="55"/>
      <c r="NFG357" s="55"/>
      <c r="NFH357" s="55"/>
      <c r="NFI357" s="55"/>
      <c r="NFJ357" s="55"/>
      <c r="NFK357" s="55"/>
      <c r="NFL357" s="55"/>
      <c r="NFM357" s="55"/>
      <c r="NFN357" s="55"/>
      <c r="NFO357" s="55"/>
      <c r="NFP357" s="55"/>
      <c r="NFQ357" s="55"/>
      <c r="NFR357" s="55"/>
      <c r="NFS357" s="55"/>
      <c r="NFT357" s="55"/>
      <c r="NFU357" s="55"/>
      <c r="NFV357" s="55"/>
      <c r="NFW357" s="55"/>
      <c r="NFX357" s="55"/>
      <c r="NFY357" s="55"/>
      <c r="NFZ357" s="55"/>
      <c r="NGA357" s="55"/>
      <c r="NGB357" s="55"/>
      <c r="NGC357" s="55"/>
      <c r="NGD357" s="55"/>
      <c r="NGE357" s="55"/>
      <c r="NGF357" s="55"/>
      <c r="NGG357" s="55"/>
      <c r="NGH357" s="55"/>
      <c r="NGI357" s="55"/>
      <c r="NGJ357" s="55"/>
      <c r="NGK357" s="55"/>
      <c r="NGL357" s="55"/>
      <c r="NGM357" s="55"/>
      <c r="NGN357" s="55"/>
      <c r="NGO357" s="55"/>
      <c r="NGP357" s="55"/>
      <c r="NGQ357" s="55"/>
      <c r="NGR357" s="55"/>
      <c r="NGS357" s="55"/>
      <c r="NGT357" s="55"/>
      <c r="NGU357" s="55"/>
      <c r="NGV357" s="55"/>
      <c r="NGW357" s="55"/>
      <c r="NGX357" s="55"/>
      <c r="NGY357" s="55"/>
      <c r="NGZ357" s="55"/>
      <c r="NHA357" s="55"/>
      <c r="NHB357" s="55"/>
      <c r="NHC357" s="55"/>
      <c r="NHD357" s="55"/>
      <c r="NHE357" s="55"/>
      <c r="NHF357" s="55"/>
      <c r="NHG357" s="55"/>
      <c r="NHH357" s="55"/>
      <c r="NHI357" s="55"/>
      <c r="NHJ357" s="55"/>
      <c r="NHK357" s="55"/>
      <c r="NHL357" s="55"/>
      <c r="NHM357" s="55"/>
      <c r="NHN357" s="55"/>
      <c r="NHO357" s="55"/>
      <c r="NHP357" s="55"/>
      <c r="NHQ357" s="55"/>
      <c r="NHR357" s="55"/>
      <c r="NHS357" s="55"/>
      <c r="NHT357" s="55"/>
      <c r="NHU357" s="55"/>
      <c r="NHV357" s="55"/>
      <c r="NHW357" s="55"/>
      <c r="NHX357" s="55"/>
      <c r="NHY357" s="55"/>
      <c r="NHZ357" s="55"/>
      <c r="NIA357" s="55"/>
      <c r="NIB357" s="55"/>
      <c r="NIC357" s="55"/>
      <c r="NID357" s="55"/>
      <c r="NIE357" s="55"/>
      <c r="NIF357" s="55"/>
      <c r="NIG357" s="55"/>
      <c r="NIH357" s="55"/>
      <c r="NII357" s="55"/>
      <c r="NIJ357" s="55"/>
      <c r="NIK357" s="55"/>
      <c r="NIL357" s="55"/>
      <c r="NIM357" s="55"/>
      <c r="NIN357" s="55"/>
      <c r="NIO357" s="55"/>
      <c r="NIP357" s="55"/>
      <c r="NIQ357" s="55"/>
      <c r="NIR357" s="55"/>
      <c r="NIS357" s="55"/>
      <c r="NIT357" s="55"/>
      <c r="NIU357" s="55"/>
      <c r="NIV357" s="55"/>
      <c r="NIW357" s="55"/>
      <c r="NIX357" s="55"/>
      <c r="NIY357" s="55"/>
      <c r="NIZ357" s="55"/>
      <c r="NJA357" s="55"/>
      <c r="NJB357" s="55"/>
      <c r="NJC357" s="55"/>
      <c r="NJD357" s="55"/>
      <c r="NJE357" s="55"/>
      <c r="NJF357" s="55"/>
      <c r="NJG357" s="55"/>
      <c r="NJH357" s="55"/>
      <c r="NJI357" s="55"/>
      <c r="NJJ357" s="55"/>
      <c r="NJK357" s="55"/>
      <c r="NJL357" s="55"/>
      <c r="NJM357" s="55"/>
      <c r="NJN357" s="55"/>
      <c r="NJO357" s="55"/>
      <c r="NJP357" s="55"/>
      <c r="NJQ357" s="55"/>
      <c r="NJR357" s="55"/>
      <c r="NJS357" s="55"/>
      <c r="NJT357" s="55"/>
      <c r="NJU357" s="55"/>
      <c r="NJV357" s="55"/>
      <c r="NJW357" s="55"/>
      <c r="NJX357" s="55"/>
      <c r="NJY357" s="55"/>
      <c r="NJZ357" s="55"/>
      <c r="NKA357" s="55"/>
      <c r="NKB357" s="55"/>
      <c r="NKC357" s="55"/>
      <c r="NKD357" s="55"/>
      <c r="NKE357" s="55"/>
      <c r="NKF357" s="55"/>
      <c r="NKG357" s="55"/>
      <c r="NKH357" s="55"/>
      <c r="NKI357" s="55"/>
      <c r="NKJ357" s="55"/>
      <c r="NKK357" s="55"/>
      <c r="NKL357" s="55"/>
      <c r="NKM357" s="55"/>
      <c r="NKN357" s="55"/>
      <c r="NKO357" s="55"/>
      <c r="NKP357" s="55"/>
      <c r="NKQ357" s="55"/>
      <c r="NKR357" s="55"/>
      <c r="NKS357" s="55"/>
      <c r="NKT357" s="55"/>
      <c r="NKU357" s="55"/>
      <c r="NKV357" s="55"/>
      <c r="NKW357" s="55"/>
      <c r="NKX357" s="55"/>
      <c r="NKY357" s="55"/>
      <c r="NKZ357" s="55"/>
      <c r="NLA357" s="55"/>
      <c r="NLB357" s="55"/>
      <c r="NLC357" s="55"/>
      <c r="NLD357" s="55"/>
      <c r="NLE357" s="55"/>
      <c r="NLF357" s="55"/>
      <c r="NLG357" s="55"/>
      <c r="NLH357" s="55"/>
      <c r="NLI357" s="55"/>
      <c r="NLJ357" s="55"/>
      <c r="NLK357" s="55"/>
      <c r="NLL357" s="55"/>
      <c r="NLM357" s="55"/>
      <c r="NLN357" s="55"/>
      <c r="NLO357" s="55"/>
      <c r="NLP357" s="55"/>
      <c r="NLQ357" s="55"/>
      <c r="NLR357" s="55"/>
      <c r="NLS357" s="55"/>
      <c r="NLT357" s="55"/>
      <c r="NLU357" s="55"/>
      <c r="NLV357" s="55"/>
      <c r="NLW357" s="55"/>
      <c r="NLX357" s="55"/>
      <c r="NLY357" s="55"/>
      <c r="NLZ357" s="55"/>
      <c r="NMA357" s="55"/>
      <c r="NMB357" s="55"/>
      <c r="NMC357" s="55"/>
      <c r="NMD357" s="55"/>
      <c r="NME357" s="55"/>
      <c r="NMF357" s="55"/>
      <c r="NMG357" s="55"/>
      <c r="NMH357" s="55"/>
      <c r="NMI357" s="55"/>
      <c r="NMJ357" s="55"/>
      <c r="NMK357" s="55"/>
      <c r="NML357" s="55"/>
      <c r="NMM357" s="55"/>
      <c r="NMN357" s="55"/>
      <c r="NMO357" s="55"/>
      <c r="NMP357" s="55"/>
      <c r="NMQ357" s="55"/>
      <c r="NMR357" s="55"/>
      <c r="NMS357" s="55"/>
      <c r="NMT357" s="55"/>
      <c r="NMU357" s="55"/>
      <c r="NMV357" s="55"/>
      <c r="NMW357" s="55"/>
      <c r="NMX357" s="55"/>
      <c r="NMY357" s="55"/>
      <c r="NMZ357" s="55"/>
      <c r="NNA357" s="55"/>
      <c r="NNB357" s="55"/>
      <c r="NNC357" s="55"/>
      <c r="NND357" s="55"/>
      <c r="NNE357" s="55"/>
      <c r="NNF357" s="55"/>
      <c r="NNG357" s="55"/>
      <c r="NNH357" s="55"/>
      <c r="NNI357" s="55"/>
      <c r="NNJ357" s="55"/>
      <c r="NNK357" s="55"/>
      <c r="NNL357" s="55"/>
      <c r="NNM357" s="55"/>
      <c r="NNN357" s="55"/>
      <c r="NNO357" s="55"/>
      <c r="NNP357" s="55"/>
      <c r="NNQ357" s="55"/>
      <c r="NNR357" s="55"/>
      <c r="NNS357" s="55"/>
      <c r="NNT357" s="55"/>
      <c r="NNU357" s="55"/>
      <c r="NNV357" s="55"/>
      <c r="NNW357" s="55"/>
      <c r="NNX357" s="55"/>
      <c r="NNY357" s="55"/>
      <c r="NNZ357" s="55"/>
      <c r="NOA357" s="55"/>
      <c r="NOB357" s="55"/>
      <c r="NOC357" s="55"/>
      <c r="NOD357" s="55"/>
      <c r="NOE357" s="55"/>
      <c r="NOF357" s="55"/>
      <c r="NOG357" s="55"/>
      <c r="NOH357" s="55"/>
      <c r="NOI357" s="55"/>
      <c r="NOJ357" s="55"/>
      <c r="NOK357" s="55"/>
      <c r="NOL357" s="55"/>
      <c r="NOM357" s="55"/>
      <c r="NON357" s="55"/>
      <c r="NOO357" s="55"/>
      <c r="NOP357" s="55"/>
      <c r="NOQ357" s="55"/>
      <c r="NOR357" s="55"/>
      <c r="NOS357" s="55"/>
      <c r="NOT357" s="55"/>
      <c r="NOU357" s="55"/>
      <c r="NOV357" s="55"/>
      <c r="NOW357" s="55"/>
      <c r="NOX357" s="55"/>
      <c r="NOY357" s="55"/>
      <c r="NOZ357" s="55"/>
      <c r="NPA357" s="55"/>
      <c r="NPB357" s="55"/>
      <c r="NPC357" s="55"/>
      <c r="NPD357" s="55"/>
      <c r="NPE357" s="55"/>
      <c r="NPF357" s="55"/>
      <c r="NPG357" s="55"/>
      <c r="NPH357" s="55"/>
      <c r="NPI357" s="55"/>
      <c r="NPJ357" s="55"/>
      <c r="NPK357" s="55"/>
      <c r="NPL357" s="55"/>
      <c r="NPM357" s="55"/>
      <c r="NPN357" s="55"/>
      <c r="NPO357" s="55"/>
      <c r="NPP357" s="55"/>
      <c r="NPQ357" s="55"/>
      <c r="NPR357" s="55"/>
      <c r="NPS357" s="55"/>
      <c r="NPT357" s="55"/>
      <c r="NPU357" s="55"/>
      <c r="NPV357" s="55"/>
      <c r="NPW357" s="55"/>
      <c r="NPX357" s="55"/>
      <c r="NPY357" s="55"/>
      <c r="NPZ357" s="55"/>
      <c r="NQA357" s="55"/>
      <c r="NQB357" s="55"/>
      <c r="NQC357" s="55"/>
      <c r="NQD357" s="55"/>
      <c r="NQE357" s="55"/>
      <c r="NQF357" s="55"/>
      <c r="NQG357" s="55"/>
      <c r="NQH357" s="55"/>
      <c r="NQI357" s="55"/>
      <c r="NQJ357" s="55"/>
      <c r="NQK357" s="55"/>
      <c r="NQL357" s="55"/>
      <c r="NQM357" s="55"/>
      <c r="NQN357" s="55"/>
      <c r="NQO357" s="55"/>
      <c r="NQP357" s="55"/>
      <c r="NQQ357" s="55"/>
      <c r="NQR357" s="55"/>
      <c r="NQS357" s="55"/>
      <c r="NQT357" s="55"/>
      <c r="NQU357" s="55"/>
      <c r="NQV357" s="55"/>
      <c r="NQW357" s="55"/>
      <c r="NQX357" s="55"/>
      <c r="NQY357" s="55"/>
      <c r="NQZ357" s="55"/>
      <c r="NRA357" s="55"/>
      <c r="NRB357" s="55"/>
      <c r="NRC357" s="55"/>
      <c r="NRD357" s="55"/>
      <c r="NRE357" s="55"/>
      <c r="NRF357" s="55"/>
      <c r="NRG357" s="55"/>
      <c r="NRH357" s="55"/>
      <c r="NRI357" s="55"/>
      <c r="NRJ357" s="55"/>
      <c r="NRK357" s="55"/>
      <c r="NRL357" s="55"/>
      <c r="NRM357" s="55"/>
      <c r="NRN357" s="55"/>
      <c r="NRO357" s="55"/>
      <c r="NRP357" s="55"/>
      <c r="NRQ357" s="55"/>
      <c r="NRR357" s="55"/>
      <c r="NRS357" s="55"/>
      <c r="NRT357" s="55"/>
      <c r="NRU357" s="55"/>
      <c r="NRV357" s="55"/>
      <c r="NRW357" s="55"/>
      <c r="NRX357" s="55"/>
      <c r="NRY357" s="55"/>
      <c r="NRZ357" s="55"/>
      <c r="NSA357" s="55"/>
      <c r="NSB357" s="55"/>
      <c r="NSC357" s="55"/>
      <c r="NSD357" s="55"/>
      <c r="NSE357" s="55"/>
      <c r="NSF357" s="55"/>
      <c r="NSG357" s="55"/>
      <c r="NSH357" s="55"/>
      <c r="NSI357" s="55"/>
      <c r="NSJ357" s="55"/>
      <c r="NSK357" s="55"/>
      <c r="NSL357" s="55"/>
      <c r="NSM357" s="55"/>
      <c r="NSN357" s="55"/>
      <c r="NSO357" s="55"/>
      <c r="NSP357" s="55"/>
      <c r="NSQ357" s="55"/>
      <c r="NSR357" s="55"/>
      <c r="NSS357" s="55"/>
      <c r="NST357" s="55"/>
      <c r="NSU357" s="55"/>
      <c r="NSV357" s="55"/>
      <c r="NSW357" s="55"/>
      <c r="NSX357" s="55"/>
      <c r="NSY357" s="55"/>
      <c r="NSZ357" s="55"/>
      <c r="NTA357" s="55"/>
      <c r="NTB357" s="55"/>
      <c r="NTC357" s="55"/>
      <c r="NTD357" s="55"/>
      <c r="NTE357" s="55"/>
      <c r="NTF357" s="55"/>
      <c r="NTG357" s="55"/>
      <c r="NTH357" s="55"/>
      <c r="NTI357" s="55"/>
      <c r="NTJ357" s="55"/>
      <c r="NTK357" s="55"/>
      <c r="NTL357" s="55"/>
      <c r="NTM357" s="55"/>
      <c r="NTN357" s="55"/>
      <c r="NTO357" s="55"/>
      <c r="NTP357" s="55"/>
      <c r="NTQ357" s="55"/>
      <c r="NTR357" s="55"/>
      <c r="NTS357" s="55"/>
      <c r="NTT357" s="55"/>
      <c r="NTU357" s="55"/>
      <c r="NTV357" s="55"/>
      <c r="NTW357" s="55"/>
      <c r="NTX357" s="55"/>
      <c r="NTY357" s="55"/>
      <c r="NTZ357" s="55"/>
      <c r="NUA357" s="55"/>
      <c r="NUB357" s="55"/>
      <c r="NUC357" s="55"/>
      <c r="NUD357" s="55"/>
      <c r="NUE357" s="55"/>
      <c r="NUF357" s="55"/>
      <c r="NUG357" s="55"/>
      <c r="NUH357" s="55"/>
      <c r="NUI357" s="55"/>
      <c r="NUJ357" s="55"/>
      <c r="NUK357" s="55"/>
      <c r="NUL357" s="55"/>
      <c r="NUM357" s="55"/>
      <c r="NUN357" s="55"/>
      <c r="NUO357" s="55"/>
      <c r="NUP357" s="55"/>
      <c r="NUQ357" s="55"/>
      <c r="NUR357" s="55"/>
      <c r="NUS357" s="55"/>
      <c r="NUT357" s="55"/>
      <c r="NUU357" s="55"/>
      <c r="NUV357" s="55"/>
      <c r="NUW357" s="55"/>
      <c r="NUX357" s="55"/>
      <c r="NUY357" s="55"/>
      <c r="NUZ357" s="55"/>
      <c r="NVA357" s="55"/>
      <c r="NVB357" s="55"/>
      <c r="NVC357" s="55"/>
      <c r="NVD357" s="55"/>
      <c r="NVE357" s="55"/>
      <c r="NVF357" s="55"/>
      <c r="NVG357" s="55"/>
      <c r="NVH357" s="55"/>
      <c r="NVI357" s="55"/>
      <c r="NVJ357" s="55"/>
      <c r="NVK357" s="55"/>
      <c r="NVL357" s="55"/>
      <c r="NVM357" s="55"/>
      <c r="NVN357" s="55"/>
      <c r="NVO357" s="55"/>
      <c r="NVP357" s="55"/>
      <c r="NVQ357" s="55"/>
      <c r="NVR357" s="55"/>
      <c r="NVS357" s="55"/>
      <c r="NVT357" s="55"/>
      <c r="NVU357" s="55"/>
      <c r="NVV357" s="55"/>
      <c r="NVW357" s="55"/>
      <c r="NVX357" s="55"/>
      <c r="NVY357" s="55"/>
      <c r="NVZ357" s="55"/>
      <c r="NWA357" s="55"/>
      <c r="NWB357" s="55"/>
      <c r="NWC357" s="55"/>
      <c r="NWD357" s="55"/>
      <c r="NWE357" s="55"/>
      <c r="NWF357" s="55"/>
      <c r="NWG357" s="55"/>
      <c r="NWH357" s="55"/>
      <c r="NWI357" s="55"/>
      <c r="NWJ357" s="55"/>
      <c r="NWK357" s="55"/>
      <c r="NWL357" s="55"/>
      <c r="NWM357" s="55"/>
      <c r="NWN357" s="55"/>
      <c r="NWO357" s="55"/>
      <c r="NWP357" s="55"/>
      <c r="NWQ357" s="55"/>
      <c r="NWR357" s="55"/>
      <c r="NWS357" s="55"/>
      <c r="NWT357" s="55"/>
      <c r="NWU357" s="55"/>
      <c r="NWV357" s="55"/>
      <c r="NWW357" s="55"/>
      <c r="NWX357" s="55"/>
      <c r="NWY357" s="55"/>
      <c r="NWZ357" s="55"/>
      <c r="NXA357" s="55"/>
      <c r="NXB357" s="55"/>
      <c r="NXC357" s="55"/>
      <c r="NXD357" s="55"/>
      <c r="NXE357" s="55"/>
      <c r="NXF357" s="55"/>
      <c r="NXG357" s="55"/>
      <c r="NXH357" s="55"/>
      <c r="NXI357" s="55"/>
      <c r="NXJ357" s="55"/>
      <c r="NXK357" s="55"/>
      <c r="NXL357" s="55"/>
      <c r="NXM357" s="55"/>
      <c r="NXN357" s="55"/>
      <c r="NXO357" s="55"/>
      <c r="NXP357" s="55"/>
      <c r="NXQ357" s="55"/>
      <c r="NXR357" s="55"/>
      <c r="NXS357" s="55"/>
      <c r="NXT357" s="55"/>
      <c r="NXU357" s="55"/>
      <c r="NXV357" s="55"/>
      <c r="NXW357" s="55"/>
      <c r="NXX357" s="55"/>
      <c r="NXY357" s="55"/>
      <c r="NXZ357" s="55"/>
      <c r="NYA357" s="55"/>
      <c r="NYB357" s="55"/>
      <c r="NYC357" s="55"/>
      <c r="NYD357" s="55"/>
      <c r="NYE357" s="55"/>
      <c r="NYF357" s="55"/>
      <c r="NYG357" s="55"/>
      <c r="NYH357" s="55"/>
      <c r="NYI357" s="55"/>
      <c r="NYJ357" s="55"/>
      <c r="NYK357" s="55"/>
      <c r="NYL357" s="55"/>
      <c r="NYM357" s="55"/>
      <c r="NYN357" s="55"/>
      <c r="NYO357" s="55"/>
      <c r="NYP357" s="55"/>
      <c r="NYQ357" s="55"/>
      <c r="NYR357" s="55"/>
      <c r="NYS357" s="55"/>
      <c r="NYT357" s="55"/>
      <c r="NYU357" s="55"/>
      <c r="NYV357" s="55"/>
      <c r="NYW357" s="55"/>
      <c r="NYX357" s="55"/>
      <c r="NYY357" s="55"/>
      <c r="NYZ357" s="55"/>
      <c r="NZA357" s="55"/>
      <c r="NZB357" s="55"/>
      <c r="NZC357" s="55"/>
      <c r="NZD357" s="55"/>
      <c r="NZE357" s="55"/>
      <c r="NZF357" s="55"/>
      <c r="NZG357" s="55"/>
      <c r="NZH357" s="55"/>
      <c r="NZI357" s="55"/>
      <c r="NZJ357" s="55"/>
      <c r="NZK357" s="55"/>
      <c r="NZL357" s="55"/>
      <c r="NZM357" s="55"/>
      <c r="NZN357" s="55"/>
      <c r="NZO357" s="55"/>
      <c r="NZP357" s="55"/>
      <c r="NZQ357" s="55"/>
      <c r="NZR357" s="55"/>
      <c r="NZS357" s="55"/>
      <c r="NZT357" s="55"/>
      <c r="NZU357" s="55"/>
      <c r="NZV357" s="55"/>
      <c r="NZW357" s="55"/>
      <c r="NZX357" s="55"/>
      <c r="NZY357" s="55"/>
      <c r="NZZ357" s="55"/>
      <c r="OAA357" s="55"/>
      <c r="OAB357" s="55"/>
      <c r="OAC357" s="55"/>
      <c r="OAD357" s="55"/>
      <c r="OAE357" s="55"/>
      <c r="OAF357" s="55"/>
      <c r="OAG357" s="55"/>
      <c r="OAH357" s="55"/>
      <c r="OAI357" s="55"/>
      <c r="OAJ357" s="55"/>
      <c r="OAK357" s="55"/>
      <c r="OAL357" s="55"/>
      <c r="OAM357" s="55"/>
      <c r="OAN357" s="55"/>
      <c r="OAO357" s="55"/>
      <c r="OAP357" s="55"/>
      <c r="OAQ357" s="55"/>
      <c r="OAR357" s="55"/>
      <c r="OAS357" s="55"/>
      <c r="OAT357" s="55"/>
      <c r="OAU357" s="55"/>
      <c r="OAV357" s="55"/>
      <c r="OAW357" s="55"/>
      <c r="OAX357" s="55"/>
      <c r="OAY357" s="55"/>
      <c r="OAZ357" s="55"/>
      <c r="OBA357" s="55"/>
      <c r="OBB357" s="55"/>
      <c r="OBC357" s="55"/>
      <c r="OBD357" s="55"/>
      <c r="OBE357" s="55"/>
      <c r="OBF357" s="55"/>
      <c r="OBG357" s="55"/>
      <c r="OBH357" s="55"/>
      <c r="OBI357" s="55"/>
      <c r="OBJ357" s="55"/>
      <c r="OBK357" s="55"/>
      <c r="OBL357" s="55"/>
      <c r="OBM357" s="55"/>
      <c r="OBN357" s="55"/>
      <c r="OBO357" s="55"/>
      <c r="OBP357" s="55"/>
      <c r="OBQ357" s="55"/>
      <c r="OBR357" s="55"/>
      <c r="OBS357" s="55"/>
      <c r="OBT357" s="55"/>
      <c r="OBU357" s="55"/>
      <c r="OBV357" s="55"/>
      <c r="OBW357" s="55"/>
      <c r="OBX357" s="55"/>
      <c r="OBY357" s="55"/>
      <c r="OBZ357" s="55"/>
      <c r="OCA357" s="55"/>
      <c r="OCB357" s="55"/>
      <c r="OCC357" s="55"/>
      <c r="OCD357" s="55"/>
      <c r="OCE357" s="55"/>
      <c r="OCF357" s="55"/>
      <c r="OCG357" s="55"/>
      <c r="OCH357" s="55"/>
      <c r="OCI357" s="55"/>
      <c r="OCJ357" s="55"/>
      <c r="OCK357" s="55"/>
      <c r="OCL357" s="55"/>
      <c r="OCM357" s="55"/>
      <c r="OCN357" s="55"/>
      <c r="OCO357" s="55"/>
      <c r="OCP357" s="55"/>
      <c r="OCQ357" s="55"/>
      <c r="OCR357" s="55"/>
      <c r="OCS357" s="55"/>
      <c r="OCT357" s="55"/>
      <c r="OCU357" s="55"/>
      <c r="OCV357" s="55"/>
      <c r="OCW357" s="55"/>
      <c r="OCX357" s="55"/>
      <c r="OCY357" s="55"/>
      <c r="OCZ357" s="55"/>
      <c r="ODA357" s="55"/>
      <c r="ODB357" s="55"/>
      <c r="ODC357" s="55"/>
      <c r="ODD357" s="55"/>
      <c r="ODE357" s="55"/>
      <c r="ODF357" s="55"/>
      <c r="ODG357" s="55"/>
      <c r="ODH357" s="55"/>
      <c r="ODI357" s="55"/>
      <c r="ODJ357" s="55"/>
      <c r="ODK357" s="55"/>
      <c r="ODL357" s="55"/>
      <c r="ODM357" s="55"/>
      <c r="ODN357" s="55"/>
      <c r="ODO357" s="55"/>
      <c r="ODP357" s="55"/>
      <c r="ODQ357" s="55"/>
      <c r="ODR357" s="55"/>
      <c r="ODS357" s="55"/>
      <c r="ODT357" s="55"/>
      <c r="ODU357" s="55"/>
      <c r="ODV357" s="55"/>
      <c r="ODW357" s="55"/>
      <c r="ODX357" s="55"/>
      <c r="ODY357" s="55"/>
      <c r="ODZ357" s="55"/>
      <c r="OEA357" s="55"/>
      <c r="OEB357" s="55"/>
      <c r="OEC357" s="55"/>
      <c r="OED357" s="55"/>
      <c r="OEE357" s="55"/>
      <c r="OEF357" s="55"/>
      <c r="OEG357" s="55"/>
      <c r="OEH357" s="55"/>
      <c r="OEI357" s="55"/>
      <c r="OEJ357" s="55"/>
      <c r="OEK357" s="55"/>
      <c r="OEL357" s="55"/>
      <c r="OEM357" s="55"/>
      <c r="OEN357" s="55"/>
      <c r="OEO357" s="55"/>
      <c r="OEP357" s="55"/>
      <c r="OEQ357" s="55"/>
      <c r="OER357" s="55"/>
      <c r="OES357" s="55"/>
      <c r="OET357" s="55"/>
      <c r="OEU357" s="55"/>
      <c r="OEV357" s="55"/>
      <c r="OEW357" s="55"/>
      <c r="OEX357" s="55"/>
      <c r="OEY357" s="55"/>
      <c r="OEZ357" s="55"/>
      <c r="OFA357" s="55"/>
      <c r="OFB357" s="55"/>
      <c r="OFC357" s="55"/>
      <c r="OFD357" s="55"/>
      <c r="OFE357" s="55"/>
      <c r="OFF357" s="55"/>
      <c r="OFG357" s="55"/>
      <c r="OFH357" s="55"/>
      <c r="OFI357" s="55"/>
      <c r="OFJ357" s="55"/>
      <c r="OFK357" s="55"/>
      <c r="OFL357" s="55"/>
      <c r="OFM357" s="55"/>
      <c r="OFN357" s="55"/>
      <c r="OFO357" s="55"/>
      <c r="OFP357" s="55"/>
      <c r="OFQ357" s="55"/>
      <c r="OFR357" s="55"/>
      <c r="OFS357" s="55"/>
      <c r="OFT357" s="55"/>
      <c r="OFU357" s="55"/>
      <c r="OFV357" s="55"/>
      <c r="OFW357" s="55"/>
      <c r="OFX357" s="55"/>
      <c r="OFY357" s="55"/>
      <c r="OFZ357" s="55"/>
      <c r="OGA357" s="55"/>
      <c r="OGB357" s="55"/>
      <c r="OGC357" s="55"/>
      <c r="OGD357" s="55"/>
      <c r="OGE357" s="55"/>
      <c r="OGF357" s="55"/>
      <c r="OGG357" s="55"/>
      <c r="OGH357" s="55"/>
      <c r="OGI357" s="55"/>
      <c r="OGJ357" s="55"/>
      <c r="OGK357" s="55"/>
      <c r="OGL357" s="55"/>
      <c r="OGM357" s="55"/>
      <c r="OGN357" s="55"/>
      <c r="OGO357" s="55"/>
      <c r="OGP357" s="55"/>
      <c r="OGQ357" s="55"/>
      <c r="OGR357" s="55"/>
      <c r="OGS357" s="55"/>
      <c r="OGT357" s="55"/>
      <c r="OGU357" s="55"/>
      <c r="OGV357" s="55"/>
      <c r="OGW357" s="55"/>
      <c r="OGX357" s="55"/>
      <c r="OGY357" s="55"/>
      <c r="OGZ357" s="55"/>
      <c r="OHA357" s="55"/>
      <c r="OHB357" s="55"/>
      <c r="OHC357" s="55"/>
      <c r="OHD357" s="55"/>
      <c r="OHE357" s="55"/>
      <c r="OHF357" s="55"/>
      <c r="OHG357" s="55"/>
      <c r="OHH357" s="55"/>
      <c r="OHI357" s="55"/>
      <c r="OHJ357" s="55"/>
      <c r="OHK357" s="55"/>
      <c r="OHL357" s="55"/>
      <c r="OHM357" s="55"/>
      <c r="OHN357" s="55"/>
      <c r="OHO357" s="55"/>
      <c r="OHP357" s="55"/>
      <c r="OHQ357" s="55"/>
      <c r="OHR357" s="55"/>
      <c r="OHS357" s="55"/>
      <c r="OHT357" s="55"/>
      <c r="OHU357" s="55"/>
      <c r="OHV357" s="55"/>
      <c r="OHW357" s="55"/>
      <c r="OHX357" s="55"/>
      <c r="OHY357" s="55"/>
      <c r="OHZ357" s="55"/>
      <c r="OIA357" s="55"/>
      <c r="OIB357" s="55"/>
      <c r="OIC357" s="55"/>
      <c r="OID357" s="55"/>
      <c r="OIE357" s="55"/>
      <c r="OIF357" s="55"/>
      <c r="OIG357" s="55"/>
      <c r="OIH357" s="55"/>
      <c r="OII357" s="55"/>
      <c r="OIJ357" s="55"/>
      <c r="OIK357" s="55"/>
      <c r="OIL357" s="55"/>
      <c r="OIM357" s="55"/>
      <c r="OIN357" s="55"/>
      <c r="OIO357" s="55"/>
      <c r="OIP357" s="55"/>
      <c r="OIQ357" s="55"/>
      <c r="OIR357" s="55"/>
      <c r="OIS357" s="55"/>
      <c r="OIT357" s="55"/>
      <c r="OIU357" s="55"/>
      <c r="OIV357" s="55"/>
      <c r="OIW357" s="55"/>
      <c r="OIX357" s="55"/>
      <c r="OIY357" s="55"/>
      <c r="OIZ357" s="55"/>
      <c r="OJA357" s="55"/>
      <c r="OJB357" s="55"/>
      <c r="OJC357" s="55"/>
      <c r="OJD357" s="55"/>
      <c r="OJE357" s="55"/>
      <c r="OJF357" s="55"/>
      <c r="OJG357" s="55"/>
      <c r="OJH357" s="55"/>
      <c r="OJI357" s="55"/>
      <c r="OJJ357" s="55"/>
      <c r="OJK357" s="55"/>
      <c r="OJL357" s="55"/>
      <c r="OJM357" s="55"/>
      <c r="OJN357" s="55"/>
      <c r="OJO357" s="55"/>
      <c r="OJP357" s="55"/>
      <c r="OJQ357" s="55"/>
      <c r="OJR357" s="55"/>
      <c r="OJS357" s="55"/>
      <c r="OJT357" s="55"/>
      <c r="OJU357" s="55"/>
      <c r="OJV357" s="55"/>
      <c r="OJW357" s="55"/>
      <c r="OJX357" s="55"/>
      <c r="OJY357" s="55"/>
      <c r="OJZ357" s="55"/>
      <c r="OKA357" s="55"/>
      <c r="OKB357" s="55"/>
      <c r="OKC357" s="55"/>
      <c r="OKD357" s="55"/>
      <c r="OKE357" s="55"/>
      <c r="OKF357" s="55"/>
      <c r="OKG357" s="55"/>
      <c r="OKH357" s="55"/>
      <c r="OKI357" s="55"/>
      <c r="OKJ357" s="55"/>
      <c r="OKK357" s="55"/>
      <c r="OKL357" s="55"/>
      <c r="OKM357" s="55"/>
      <c r="OKN357" s="55"/>
      <c r="OKO357" s="55"/>
      <c r="OKP357" s="55"/>
      <c r="OKQ357" s="55"/>
      <c r="OKR357" s="55"/>
      <c r="OKS357" s="55"/>
      <c r="OKT357" s="55"/>
      <c r="OKU357" s="55"/>
      <c r="OKV357" s="55"/>
      <c r="OKW357" s="55"/>
      <c r="OKX357" s="55"/>
      <c r="OKY357" s="55"/>
      <c r="OKZ357" s="55"/>
      <c r="OLA357" s="55"/>
      <c r="OLB357" s="55"/>
      <c r="OLC357" s="55"/>
      <c r="OLD357" s="55"/>
      <c r="OLE357" s="55"/>
      <c r="OLF357" s="55"/>
      <c r="OLG357" s="55"/>
      <c r="OLH357" s="55"/>
      <c r="OLI357" s="55"/>
      <c r="OLJ357" s="55"/>
      <c r="OLK357" s="55"/>
      <c r="OLL357" s="55"/>
      <c r="OLM357" s="55"/>
      <c r="OLN357" s="55"/>
      <c r="OLO357" s="55"/>
      <c r="OLP357" s="55"/>
      <c r="OLQ357" s="55"/>
      <c r="OLR357" s="55"/>
      <c r="OLS357" s="55"/>
      <c r="OLT357" s="55"/>
      <c r="OLU357" s="55"/>
      <c r="OLV357" s="55"/>
      <c r="OLW357" s="55"/>
      <c r="OLX357" s="55"/>
      <c r="OLY357" s="55"/>
      <c r="OLZ357" s="55"/>
      <c r="OMA357" s="55"/>
      <c r="OMB357" s="55"/>
      <c r="OMC357" s="55"/>
      <c r="OMD357" s="55"/>
      <c r="OME357" s="55"/>
      <c r="OMF357" s="55"/>
      <c r="OMG357" s="55"/>
      <c r="OMH357" s="55"/>
      <c r="OMI357" s="55"/>
      <c r="OMJ357" s="55"/>
      <c r="OMK357" s="55"/>
      <c r="OML357" s="55"/>
      <c r="OMM357" s="55"/>
      <c r="OMN357" s="55"/>
      <c r="OMO357" s="55"/>
      <c r="OMP357" s="55"/>
      <c r="OMQ357" s="55"/>
      <c r="OMR357" s="55"/>
      <c r="OMS357" s="55"/>
      <c r="OMT357" s="55"/>
      <c r="OMU357" s="55"/>
      <c r="OMV357" s="55"/>
      <c r="OMW357" s="55"/>
      <c r="OMX357" s="55"/>
      <c r="OMY357" s="55"/>
      <c r="OMZ357" s="55"/>
      <c r="ONA357" s="55"/>
      <c r="ONB357" s="55"/>
      <c r="ONC357" s="55"/>
      <c r="OND357" s="55"/>
      <c r="ONE357" s="55"/>
      <c r="ONF357" s="55"/>
      <c r="ONG357" s="55"/>
      <c r="ONH357" s="55"/>
      <c r="ONI357" s="55"/>
      <c r="ONJ357" s="55"/>
      <c r="ONK357" s="55"/>
      <c r="ONL357" s="55"/>
      <c r="ONM357" s="55"/>
      <c r="ONN357" s="55"/>
      <c r="ONO357" s="55"/>
      <c r="ONP357" s="55"/>
      <c r="ONQ357" s="55"/>
      <c r="ONR357" s="55"/>
      <c r="ONS357" s="55"/>
      <c r="ONT357" s="55"/>
      <c r="ONU357" s="55"/>
      <c r="ONV357" s="55"/>
      <c r="ONW357" s="55"/>
      <c r="ONX357" s="55"/>
      <c r="ONY357" s="55"/>
      <c r="ONZ357" s="55"/>
      <c r="OOA357" s="55"/>
      <c r="OOB357" s="55"/>
      <c r="OOC357" s="55"/>
      <c r="OOD357" s="55"/>
      <c r="OOE357" s="55"/>
      <c r="OOF357" s="55"/>
      <c r="OOG357" s="55"/>
      <c r="OOH357" s="55"/>
      <c r="OOI357" s="55"/>
      <c r="OOJ357" s="55"/>
      <c r="OOK357" s="55"/>
      <c r="OOL357" s="55"/>
      <c r="OOM357" s="55"/>
      <c r="OON357" s="55"/>
      <c r="OOO357" s="55"/>
      <c r="OOP357" s="55"/>
      <c r="OOQ357" s="55"/>
      <c r="OOR357" s="55"/>
      <c r="OOS357" s="55"/>
      <c r="OOT357" s="55"/>
      <c r="OOU357" s="55"/>
      <c r="OOV357" s="55"/>
      <c r="OOW357" s="55"/>
      <c r="OOX357" s="55"/>
      <c r="OOY357" s="55"/>
      <c r="OOZ357" s="55"/>
      <c r="OPA357" s="55"/>
      <c r="OPB357" s="55"/>
      <c r="OPC357" s="55"/>
      <c r="OPD357" s="55"/>
      <c r="OPE357" s="55"/>
      <c r="OPF357" s="55"/>
      <c r="OPG357" s="55"/>
      <c r="OPH357" s="55"/>
      <c r="OPI357" s="55"/>
      <c r="OPJ357" s="55"/>
      <c r="OPK357" s="55"/>
      <c r="OPL357" s="55"/>
      <c r="OPM357" s="55"/>
      <c r="OPN357" s="55"/>
      <c r="OPO357" s="55"/>
      <c r="OPP357" s="55"/>
      <c r="OPQ357" s="55"/>
      <c r="OPR357" s="55"/>
      <c r="OPS357" s="55"/>
      <c r="OPT357" s="55"/>
      <c r="OPU357" s="55"/>
      <c r="OPV357" s="55"/>
      <c r="OPW357" s="55"/>
      <c r="OPX357" s="55"/>
      <c r="OPY357" s="55"/>
      <c r="OPZ357" s="55"/>
      <c r="OQA357" s="55"/>
      <c r="OQB357" s="55"/>
      <c r="OQC357" s="55"/>
      <c r="OQD357" s="55"/>
      <c r="OQE357" s="55"/>
      <c r="OQF357" s="55"/>
      <c r="OQG357" s="55"/>
      <c r="OQH357" s="55"/>
      <c r="OQI357" s="55"/>
      <c r="OQJ357" s="55"/>
      <c r="OQK357" s="55"/>
      <c r="OQL357" s="55"/>
      <c r="OQM357" s="55"/>
      <c r="OQN357" s="55"/>
      <c r="OQO357" s="55"/>
      <c r="OQP357" s="55"/>
      <c r="OQQ357" s="55"/>
      <c r="OQR357" s="55"/>
      <c r="OQS357" s="55"/>
      <c r="OQT357" s="55"/>
      <c r="OQU357" s="55"/>
      <c r="OQV357" s="55"/>
      <c r="OQW357" s="55"/>
      <c r="OQX357" s="55"/>
      <c r="OQY357" s="55"/>
      <c r="OQZ357" s="55"/>
      <c r="ORA357" s="55"/>
      <c r="ORB357" s="55"/>
      <c r="ORC357" s="55"/>
      <c r="ORD357" s="55"/>
      <c r="ORE357" s="55"/>
      <c r="ORF357" s="55"/>
      <c r="ORG357" s="55"/>
      <c r="ORH357" s="55"/>
      <c r="ORI357" s="55"/>
      <c r="ORJ357" s="55"/>
      <c r="ORK357" s="55"/>
      <c r="ORL357" s="55"/>
      <c r="ORM357" s="55"/>
      <c r="ORN357" s="55"/>
      <c r="ORO357" s="55"/>
      <c r="ORP357" s="55"/>
      <c r="ORQ357" s="55"/>
      <c r="ORR357" s="55"/>
      <c r="ORS357" s="55"/>
      <c r="ORT357" s="55"/>
      <c r="ORU357" s="55"/>
      <c r="ORV357" s="55"/>
      <c r="ORW357" s="55"/>
      <c r="ORX357" s="55"/>
      <c r="ORY357" s="55"/>
      <c r="ORZ357" s="55"/>
      <c r="OSA357" s="55"/>
      <c r="OSB357" s="55"/>
      <c r="OSC357" s="55"/>
      <c r="OSD357" s="55"/>
      <c r="OSE357" s="55"/>
      <c r="OSF357" s="55"/>
      <c r="OSG357" s="55"/>
      <c r="OSH357" s="55"/>
      <c r="OSI357" s="55"/>
      <c r="OSJ357" s="55"/>
      <c r="OSK357" s="55"/>
      <c r="OSL357" s="55"/>
      <c r="OSM357" s="55"/>
      <c r="OSN357" s="55"/>
      <c r="OSO357" s="55"/>
      <c r="OSP357" s="55"/>
      <c r="OSQ357" s="55"/>
      <c r="OSR357" s="55"/>
      <c r="OSS357" s="55"/>
      <c r="OST357" s="55"/>
      <c r="OSU357" s="55"/>
      <c r="OSV357" s="55"/>
      <c r="OSW357" s="55"/>
      <c r="OSX357" s="55"/>
      <c r="OSY357" s="55"/>
      <c r="OSZ357" s="55"/>
      <c r="OTA357" s="55"/>
      <c r="OTB357" s="55"/>
      <c r="OTC357" s="55"/>
      <c r="OTD357" s="55"/>
      <c r="OTE357" s="55"/>
      <c r="OTF357" s="55"/>
      <c r="OTG357" s="55"/>
      <c r="OTH357" s="55"/>
      <c r="OTI357" s="55"/>
      <c r="OTJ357" s="55"/>
      <c r="OTK357" s="55"/>
      <c r="OTL357" s="55"/>
      <c r="OTM357" s="55"/>
      <c r="OTN357" s="55"/>
      <c r="OTO357" s="55"/>
      <c r="OTP357" s="55"/>
      <c r="OTQ357" s="55"/>
      <c r="OTR357" s="55"/>
      <c r="OTS357" s="55"/>
      <c r="OTT357" s="55"/>
      <c r="OTU357" s="55"/>
      <c r="OTV357" s="55"/>
      <c r="OTW357" s="55"/>
      <c r="OTX357" s="55"/>
      <c r="OTY357" s="55"/>
      <c r="OTZ357" s="55"/>
      <c r="OUA357" s="55"/>
      <c r="OUB357" s="55"/>
      <c r="OUC357" s="55"/>
      <c r="OUD357" s="55"/>
      <c r="OUE357" s="55"/>
      <c r="OUF357" s="55"/>
      <c r="OUG357" s="55"/>
      <c r="OUH357" s="55"/>
      <c r="OUI357" s="55"/>
      <c r="OUJ357" s="55"/>
      <c r="OUK357" s="55"/>
      <c r="OUL357" s="55"/>
      <c r="OUM357" s="55"/>
      <c r="OUN357" s="55"/>
      <c r="OUO357" s="55"/>
      <c r="OUP357" s="55"/>
      <c r="OUQ357" s="55"/>
      <c r="OUR357" s="55"/>
      <c r="OUS357" s="55"/>
      <c r="OUT357" s="55"/>
      <c r="OUU357" s="55"/>
      <c r="OUV357" s="55"/>
      <c r="OUW357" s="55"/>
      <c r="OUX357" s="55"/>
      <c r="OUY357" s="55"/>
      <c r="OUZ357" s="55"/>
      <c r="OVA357" s="55"/>
      <c r="OVB357" s="55"/>
      <c r="OVC357" s="55"/>
      <c r="OVD357" s="55"/>
      <c r="OVE357" s="55"/>
      <c r="OVF357" s="55"/>
      <c r="OVG357" s="55"/>
      <c r="OVH357" s="55"/>
      <c r="OVI357" s="55"/>
      <c r="OVJ357" s="55"/>
      <c r="OVK357" s="55"/>
      <c r="OVL357" s="55"/>
      <c r="OVM357" s="55"/>
      <c r="OVN357" s="55"/>
      <c r="OVO357" s="55"/>
      <c r="OVP357" s="55"/>
      <c r="OVQ357" s="55"/>
      <c r="OVR357" s="55"/>
      <c r="OVS357" s="55"/>
      <c r="OVT357" s="55"/>
      <c r="OVU357" s="55"/>
      <c r="OVV357" s="55"/>
      <c r="OVW357" s="55"/>
      <c r="OVX357" s="55"/>
      <c r="OVY357" s="55"/>
      <c r="OVZ357" s="55"/>
      <c r="OWA357" s="55"/>
      <c r="OWB357" s="55"/>
      <c r="OWC357" s="55"/>
      <c r="OWD357" s="55"/>
      <c r="OWE357" s="55"/>
      <c r="OWF357" s="55"/>
      <c r="OWG357" s="55"/>
      <c r="OWH357" s="55"/>
      <c r="OWI357" s="55"/>
      <c r="OWJ357" s="55"/>
      <c r="OWK357" s="55"/>
      <c r="OWL357" s="55"/>
      <c r="OWM357" s="55"/>
      <c r="OWN357" s="55"/>
      <c r="OWO357" s="55"/>
      <c r="OWP357" s="55"/>
      <c r="OWQ357" s="55"/>
      <c r="OWR357" s="55"/>
      <c r="OWS357" s="55"/>
      <c r="OWT357" s="55"/>
      <c r="OWU357" s="55"/>
      <c r="OWV357" s="55"/>
      <c r="OWW357" s="55"/>
      <c r="OWX357" s="55"/>
      <c r="OWY357" s="55"/>
      <c r="OWZ357" s="55"/>
      <c r="OXA357" s="55"/>
      <c r="OXB357" s="55"/>
      <c r="OXC357" s="55"/>
      <c r="OXD357" s="55"/>
      <c r="OXE357" s="55"/>
      <c r="OXF357" s="55"/>
      <c r="OXG357" s="55"/>
      <c r="OXH357" s="55"/>
      <c r="OXI357" s="55"/>
      <c r="OXJ357" s="55"/>
      <c r="OXK357" s="55"/>
      <c r="OXL357" s="55"/>
      <c r="OXM357" s="55"/>
      <c r="OXN357" s="55"/>
      <c r="OXO357" s="55"/>
      <c r="OXP357" s="55"/>
      <c r="OXQ357" s="55"/>
      <c r="OXR357" s="55"/>
      <c r="OXS357" s="55"/>
      <c r="OXT357" s="55"/>
      <c r="OXU357" s="55"/>
      <c r="OXV357" s="55"/>
      <c r="OXW357" s="55"/>
      <c r="OXX357" s="55"/>
      <c r="OXY357" s="55"/>
      <c r="OXZ357" s="55"/>
      <c r="OYA357" s="55"/>
      <c r="OYB357" s="55"/>
      <c r="OYC357" s="55"/>
      <c r="OYD357" s="55"/>
      <c r="OYE357" s="55"/>
      <c r="OYF357" s="55"/>
      <c r="OYG357" s="55"/>
      <c r="OYH357" s="55"/>
      <c r="OYI357" s="55"/>
      <c r="OYJ357" s="55"/>
      <c r="OYK357" s="55"/>
      <c r="OYL357" s="55"/>
      <c r="OYM357" s="55"/>
      <c r="OYN357" s="55"/>
      <c r="OYO357" s="55"/>
      <c r="OYP357" s="55"/>
      <c r="OYQ357" s="55"/>
      <c r="OYR357" s="55"/>
      <c r="OYS357" s="55"/>
      <c r="OYT357" s="55"/>
      <c r="OYU357" s="55"/>
      <c r="OYV357" s="55"/>
      <c r="OYW357" s="55"/>
      <c r="OYX357" s="55"/>
      <c r="OYY357" s="55"/>
      <c r="OYZ357" s="55"/>
      <c r="OZA357" s="55"/>
      <c r="OZB357" s="55"/>
      <c r="OZC357" s="55"/>
      <c r="OZD357" s="55"/>
      <c r="OZE357" s="55"/>
      <c r="OZF357" s="55"/>
      <c r="OZG357" s="55"/>
      <c r="OZH357" s="55"/>
      <c r="OZI357" s="55"/>
      <c r="OZJ357" s="55"/>
      <c r="OZK357" s="55"/>
      <c r="OZL357" s="55"/>
      <c r="OZM357" s="55"/>
      <c r="OZN357" s="55"/>
      <c r="OZO357" s="55"/>
      <c r="OZP357" s="55"/>
      <c r="OZQ357" s="55"/>
      <c r="OZR357" s="55"/>
      <c r="OZS357" s="55"/>
      <c r="OZT357" s="55"/>
      <c r="OZU357" s="55"/>
      <c r="OZV357" s="55"/>
      <c r="OZW357" s="55"/>
      <c r="OZX357" s="55"/>
      <c r="OZY357" s="55"/>
      <c r="OZZ357" s="55"/>
      <c r="PAA357" s="55"/>
      <c r="PAB357" s="55"/>
      <c r="PAC357" s="55"/>
      <c r="PAD357" s="55"/>
      <c r="PAE357" s="55"/>
      <c r="PAF357" s="55"/>
      <c r="PAG357" s="55"/>
      <c r="PAH357" s="55"/>
      <c r="PAI357" s="55"/>
      <c r="PAJ357" s="55"/>
      <c r="PAK357" s="55"/>
      <c r="PAL357" s="55"/>
      <c r="PAM357" s="55"/>
      <c r="PAN357" s="55"/>
      <c r="PAO357" s="55"/>
      <c r="PAP357" s="55"/>
      <c r="PAQ357" s="55"/>
      <c r="PAR357" s="55"/>
      <c r="PAS357" s="55"/>
      <c r="PAT357" s="55"/>
      <c r="PAU357" s="55"/>
      <c r="PAV357" s="55"/>
      <c r="PAW357" s="55"/>
      <c r="PAX357" s="55"/>
      <c r="PAY357" s="55"/>
      <c r="PAZ357" s="55"/>
      <c r="PBA357" s="55"/>
      <c r="PBB357" s="55"/>
      <c r="PBC357" s="55"/>
      <c r="PBD357" s="55"/>
      <c r="PBE357" s="55"/>
      <c r="PBF357" s="55"/>
      <c r="PBG357" s="55"/>
      <c r="PBH357" s="55"/>
      <c r="PBI357" s="55"/>
      <c r="PBJ357" s="55"/>
      <c r="PBK357" s="55"/>
      <c r="PBL357" s="55"/>
      <c r="PBM357" s="55"/>
      <c r="PBN357" s="55"/>
      <c r="PBO357" s="55"/>
      <c r="PBP357" s="55"/>
      <c r="PBQ357" s="55"/>
      <c r="PBR357" s="55"/>
      <c r="PBS357" s="55"/>
      <c r="PBT357" s="55"/>
      <c r="PBU357" s="55"/>
      <c r="PBV357" s="55"/>
      <c r="PBW357" s="55"/>
      <c r="PBX357" s="55"/>
      <c r="PBY357" s="55"/>
      <c r="PBZ357" s="55"/>
      <c r="PCA357" s="55"/>
      <c r="PCB357" s="55"/>
      <c r="PCC357" s="55"/>
      <c r="PCD357" s="55"/>
      <c r="PCE357" s="55"/>
      <c r="PCF357" s="55"/>
      <c r="PCG357" s="55"/>
      <c r="PCH357" s="55"/>
      <c r="PCI357" s="55"/>
      <c r="PCJ357" s="55"/>
      <c r="PCK357" s="55"/>
      <c r="PCL357" s="55"/>
      <c r="PCM357" s="55"/>
      <c r="PCN357" s="55"/>
      <c r="PCO357" s="55"/>
      <c r="PCP357" s="55"/>
      <c r="PCQ357" s="55"/>
      <c r="PCR357" s="55"/>
      <c r="PCS357" s="55"/>
      <c r="PCT357" s="55"/>
      <c r="PCU357" s="55"/>
      <c r="PCV357" s="55"/>
      <c r="PCW357" s="55"/>
      <c r="PCX357" s="55"/>
      <c r="PCY357" s="55"/>
      <c r="PCZ357" s="55"/>
      <c r="PDA357" s="55"/>
      <c r="PDB357" s="55"/>
      <c r="PDC357" s="55"/>
      <c r="PDD357" s="55"/>
      <c r="PDE357" s="55"/>
      <c r="PDF357" s="55"/>
      <c r="PDG357" s="55"/>
      <c r="PDH357" s="55"/>
      <c r="PDI357" s="55"/>
      <c r="PDJ357" s="55"/>
      <c r="PDK357" s="55"/>
      <c r="PDL357" s="55"/>
      <c r="PDM357" s="55"/>
      <c r="PDN357" s="55"/>
      <c r="PDO357" s="55"/>
      <c r="PDP357" s="55"/>
      <c r="PDQ357" s="55"/>
      <c r="PDR357" s="55"/>
      <c r="PDS357" s="55"/>
      <c r="PDT357" s="55"/>
      <c r="PDU357" s="55"/>
      <c r="PDV357" s="55"/>
      <c r="PDW357" s="55"/>
      <c r="PDX357" s="55"/>
      <c r="PDY357" s="55"/>
      <c r="PDZ357" s="55"/>
      <c r="PEA357" s="55"/>
      <c r="PEB357" s="55"/>
      <c r="PEC357" s="55"/>
      <c r="PED357" s="55"/>
      <c r="PEE357" s="55"/>
      <c r="PEF357" s="55"/>
      <c r="PEG357" s="55"/>
      <c r="PEH357" s="55"/>
      <c r="PEI357" s="55"/>
      <c r="PEJ357" s="55"/>
      <c r="PEK357" s="55"/>
      <c r="PEL357" s="55"/>
      <c r="PEM357" s="55"/>
      <c r="PEN357" s="55"/>
      <c r="PEO357" s="55"/>
      <c r="PEP357" s="55"/>
      <c r="PEQ357" s="55"/>
      <c r="PER357" s="55"/>
      <c r="PES357" s="55"/>
      <c r="PET357" s="55"/>
      <c r="PEU357" s="55"/>
      <c r="PEV357" s="55"/>
      <c r="PEW357" s="55"/>
      <c r="PEX357" s="55"/>
      <c r="PEY357" s="55"/>
      <c r="PEZ357" s="55"/>
      <c r="PFA357" s="55"/>
      <c r="PFB357" s="55"/>
      <c r="PFC357" s="55"/>
      <c r="PFD357" s="55"/>
      <c r="PFE357" s="55"/>
      <c r="PFF357" s="55"/>
      <c r="PFG357" s="55"/>
      <c r="PFH357" s="55"/>
      <c r="PFI357" s="55"/>
      <c r="PFJ357" s="55"/>
      <c r="PFK357" s="55"/>
      <c r="PFL357" s="55"/>
      <c r="PFM357" s="55"/>
      <c r="PFN357" s="55"/>
      <c r="PFO357" s="55"/>
      <c r="PFP357" s="55"/>
      <c r="PFQ357" s="55"/>
      <c r="PFR357" s="55"/>
      <c r="PFS357" s="55"/>
      <c r="PFT357" s="55"/>
      <c r="PFU357" s="55"/>
      <c r="PFV357" s="55"/>
      <c r="PFW357" s="55"/>
      <c r="PFX357" s="55"/>
      <c r="PFY357" s="55"/>
      <c r="PFZ357" s="55"/>
      <c r="PGA357" s="55"/>
      <c r="PGB357" s="55"/>
      <c r="PGC357" s="55"/>
      <c r="PGD357" s="55"/>
      <c r="PGE357" s="55"/>
      <c r="PGF357" s="55"/>
      <c r="PGG357" s="55"/>
      <c r="PGH357" s="55"/>
      <c r="PGI357" s="55"/>
      <c r="PGJ357" s="55"/>
      <c r="PGK357" s="55"/>
      <c r="PGL357" s="55"/>
      <c r="PGM357" s="55"/>
      <c r="PGN357" s="55"/>
      <c r="PGO357" s="55"/>
      <c r="PGP357" s="55"/>
      <c r="PGQ357" s="55"/>
      <c r="PGR357" s="55"/>
      <c r="PGS357" s="55"/>
      <c r="PGT357" s="55"/>
      <c r="PGU357" s="55"/>
      <c r="PGV357" s="55"/>
      <c r="PGW357" s="55"/>
      <c r="PGX357" s="55"/>
      <c r="PGY357" s="55"/>
      <c r="PGZ357" s="55"/>
      <c r="PHA357" s="55"/>
      <c r="PHB357" s="55"/>
      <c r="PHC357" s="55"/>
      <c r="PHD357" s="55"/>
      <c r="PHE357" s="55"/>
      <c r="PHF357" s="55"/>
      <c r="PHG357" s="55"/>
      <c r="PHH357" s="55"/>
      <c r="PHI357" s="55"/>
      <c r="PHJ357" s="55"/>
      <c r="PHK357" s="55"/>
      <c r="PHL357" s="55"/>
      <c r="PHM357" s="55"/>
      <c r="PHN357" s="55"/>
      <c r="PHO357" s="55"/>
      <c r="PHP357" s="55"/>
      <c r="PHQ357" s="55"/>
      <c r="PHR357" s="55"/>
      <c r="PHS357" s="55"/>
      <c r="PHT357" s="55"/>
      <c r="PHU357" s="55"/>
      <c r="PHV357" s="55"/>
      <c r="PHW357" s="55"/>
      <c r="PHX357" s="55"/>
      <c r="PHY357" s="55"/>
      <c r="PHZ357" s="55"/>
      <c r="PIA357" s="55"/>
      <c r="PIB357" s="55"/>
      <c r="PIC357" s="55"/>
      <c r="PID357" s="55"/>
      <c r="PIE357" s="55"/>
      <c r="PIF357" s="55"/>
      <c r="PIG357" s="55"/>
      <c r="PIH357" s="55"/>
      <c r="PII357" s="55"/>
      <c r="PIJ357" s="55"/>
      <c r="PIK357" s="55"/>
      <c r="PIL357" s="55"/>
      <c r="PIM357" s="55"/>
      <c r="PIN357" s="55"/>
      <c r="PIO357" s="55"/>
      <c r="PIP357" s="55"/>
      <c r="PIQ357" s="55"/>
      <c r="PIR357" s="55"/>
      <c r="PIS357" s="55"/>
      <c r="PIT357" s="55"/>
      <c r="PIU357" s="55"/>
      <c r="PIV357" s="55"/>
      <c r="PIW357" s="55"/>
      <c r="PIX357" s="55"/>
      <c r="PIY357" s="55"/>
      <c r="PIZ357" s="55"/>
      <c r="PJA357" s="55"/>
      <c r="PJB357" s="55"/>
      <c r="PJC357" s="55"/>
      <c r="PJD357" s="55"/>
      <c r="PJE357" s="55"/>
      <c r="PJF357" s="55"/>
      <c r="PJG357" s="55"/>
      <c r="PJH357" s="55"/>
      <c r="PJI357" s="55"/>
      <c r="PJJ357" s="55"/>
      <c r="PJK357" s="55"/>
      <c r="PJL357" s="55"/>
      <c r="PJM357" s="55"/>
      <c r="PJN357" s="55"/>
      <c r="PJO357" s="55"/>
      <c r="PJP357" s="55"/>
      <c r="PJQ357" s="55"/>
      <c r="PJR357" s="55"/>
      <c r="PJS357" s="55"/>
      <c r="PJT357" s="55"/>
      <c r="PJU357" s="55"/>
      <c r="PJV357" s="55"/>
      <c r="PJW357" s="55"/>
      <c r="PJX357" s="55"/>
      <c r="PJY357" s="55"/>
      <c r="PJZ357" s="55"/>
      <c r="PKA357" s="55"/>
      <c r="PKB357" s="55"/>
      <c r="PKC357" s="55"/>
      <c r="PKD357" s="55"/>
      <c r="PKE357" s="55"/>
      <c r="PKF357" s="55"/>
      <c r="PKG357" s="55"/>
      <c r="PKH357" s="55"/>
      <c r="PKI357" s="55"/>
      <c r="PKJ357" s="55"/>
      <c r="PKK357" s="55"/>
      <c r="PKL357" s="55"/>
      <c r="PKM357" s="55"/>
      <c r="PKN357" s="55"/>
      <c r="PKO357" s="55"/>
      <c r="PKP357" s="55"/>
      <c r="PKQ357" s="55"/>
      <c r="PKR357" s="55"/>
      <c r="PKS357" s="55"/>
      <c r="PKT357" s="55"/>
      <c r="PKU357" s="55"/>
      <c r="PKV357" s="55"/>
      <c r="PKW357" s="55"/>
      <c r="PKX357" s="55"/>
      <c r="PKY357" s="55"/>
      <c r="PKZ357" s="55"/>
      <c r="PLA357" s="55"/>
      <c r="PLB357" s="55"/>
      <c r="PLC357" s="55"/>
      <c r="PLD357" s="55"/>
      <c r="PLE357" s="55"/>
      <c r="PLF357" s="55"/>
      <c r="PLG357" s="55"/>
      <c r="PLH357" s="55"/>
      <c r="PLI357" s="55"/>
      <c r="PLJ357" s="55"/>
      <c r="PLK357" s="55"/>
      <c r="PLL357" s="55"/>
      <c r="PLM357" s="55"/>
      <c r="PLN357" s="55"/>
      <c r="PLO357" s="55"/>
      <c r="PLP357" s="55"/>
      <c r="PLQ357" s="55"/>
      <c r="PLR357" s="55"/>
      <c r="PLS357" s="55"/>
      <c r="PLT357" s="55"/>
      <c r="PLU357" s="55"/>
      <c r="PLV357" s="55"/>
      <c r="PLW357" s="55"/>
      <c r="PLX357" s="55"/>
      <c r="PLY357" s="55"/>
      <c r="PLZ357" s="55"/>
      <c r="PMA357" s="55"/>
      <c r="PMB357" s="55"/>
      <c r="PMC357" s="55"/>
      <c r="PMD357" s="55"/>
      <c r="PME357" s="55"/>
      <c r="PMF357" s="55"/>
      <c r="PMG357" s="55"/>
      <c r="PMH357" s="55"/>
      <c r="PMI357" s="55"/>
      <c r="PMJ357" s="55"/>
      <c r="PMK357" s="55"/>
      <c r="PML357" s="55"/>
      <c r="PMM357" s="55"/>
      <c r="PMN357" s="55"/>
      <c r="PMO357" s="55"/>
      <c r="PMP357" s="55"/>
      <c r="PMQ357" s="55"/>
      <c r="PMR357" s="55"/>
      <c r="PMS357" s="55"/>
      <c r="PMT357" s="55"/>
      <c r="PMU357" s="55"/>
      <c r="PMV357" s="55"/>
      <c r="PMW357" s="55"/>
      <c r="PMX357" s="55"/>
      <c r="PMY357" s="55"/>
      <c r="PMZ357" s="55"/>
      <c r="PNA357" s="55"/>
      <c r="PNB357" s="55"/>
      <c r="PNC357" s="55"/>
      <c r="PND357" s="55"/>
      <c r="PNE357" s="55"/>
      <c r="PNF357" s="55"/>
      <c r="PNG357" s="55"/>
      <c r="PNH357" s="55"/>
      <c r="PNI357" s="55"/>
      <c r="PNJ357" s="55"/>
      <c r="PNK357" s="55"/>
      <c r="PNL357" s="55"/>
      <c r="PNM357" s="55"/>
      <c r="PNN357" s="55"/>
      <c r="PNO357" s="55"/>
      <c r="PNP357" s="55"/>
      <c r="PNQ357" s="55"/>
      <c r="PNR357" s="55"/>
      <c r="PNS357" s="55"/>
      <c r="PNT357" s="55"/>
      <c r="PNU357" s="55"/>
      <c r="PNV357" s="55"/>
      <c r="PNW357" s="55"/>
      <c r="PNX357" s="55"/>
      <c r="PNY357" s="55"/>
      <c r="PNZ357" s="55"/>
      <c r="POA357" s="55"/>
      <c r="POB357" s="55"/>
      <c r="POC357" s="55"/>
      <c r="POD357" s="55"/>
      <c r="POE357" s="55"/>
      <c r="POF357" s="55"/>
      <c r="POG357" s="55"/>
      <c r="POH357" s="55"/>
      <c r="POI357" s="55"/>
      <c r="POJ357" s="55"/>
      <c r="POK357" s="55"/>
      <c r="POL357" s="55"/>
      <c r="POM357" s="55"/>
      <c r="PON357" s="55"/>
      <c r="POO357" s="55"/>
      <c r="POP357" s="55"/>
      <c r="POQ357" s="55"/>
      <c r="POR357" s="55"/>
      <c r="POS357" s="55"/>
      <c r="POT357" s="55"/>
      <c r="POU357" s="55"/>
      <c r="POV357" s="55"/>
      <c r="POW357" s="55"/>
      <c r="POX357" s="55"/>
      <c r="POY357" s="55"/>
      <c r="POZ357" s="55"/>
      <c r="PPA357" s="55"/>
      <c r="PPB357" s="55"/>
      <c r="PPC357" s="55"/>
      <c r="PPD357" s="55"/>
      <c r="PPE357" s="55"/>
      <c r="PPF357" s="55"/>
      <c r="PPG357" s="55"/>
      <c r="PPH357" s="55"/>
      <c r="PPI357" s="55"/>
      <c r="PPJ357" s="55"/>
      <c r="PPK357" s="55"/>
      <c r="PPL357" s="55"/>
      <c r="PPM357" s="55"/>
      <c r="PPN357" s="55"/>
      <c r="PPO357" s="55"/>
      <c r="PPP357" s="55"/>
      <c r="PPQ357" s="55"/>
      <c r="PPR357" s="55"/>
      <c r="PPS357" s="55"/>
      <c r="PPT357" s="55"/>
      <c r="PPU357" s="55"/>
      <c r="PPV357" s="55"/>
      <c r="PPW357" s="55"/>
      <c r="PPX357" s="55"/>
      <c r="PPY357" s="55"/>
      <c r="PPZ357" s="55"/>
      <c r="PQA357" s="55"/>
      <c r="PQB357" s="55"/>
      <c r="PQC357" s="55"/>
      <c r="PQD357" s="55"/>
      <c r="PQE357" s="55"/>
      <c r="PQF357" s="55"/>
      <c r="PQG357" s="55"/>
      <c r="PQH357" s="55"/>
      <c r="PQI357" s="55"/>
      <c r="PQJ357" s="55"/>
      <c r="PQK357" s="55"/>
      <c r="PQL357" s="55"/>
      <c r="PQM357" s="55"/>
      <c r="PQN357" s="55"/>
      <c r="PQO357" s="55"/>
      <c r="PQP357" s="55"/>
      <c r="PQQ357" s="55"/>
      <c r="PQR357" s="55"/>
      <c r="PQS357" s="55"/>
      <c r="PQT357" s="55"/>
      <c r="PQU357" s="55"/>
      <c r="PQV357" s="55"/>
      <c r="PQW357" s="55"/>
      <c r="PQX357" s="55"/>
      <c r="PQY357" s="55"/>
      <c r="PQZ357" s="55"/>
      <c r="PRA357" s="55"/>
      <c r="PRB357" s="55"/>
      <c r="PRC357" s="55"/>
      <c r="PRD357" s="55"/>
      <c r="PRE357" s="55"/>
      <c r="PRF357" s="55"/>
      <c r="PRG357" s="55"/>
      <c r="PRH357" s="55"/>
      <c r="PRI357" s="55"/>
      <c r="PRJ357" s="55"/>
      <c r="PRK357" s="55"/>
      <c r="PRL357" s="55"/>
      <c r="PRM357" s="55"/>
      <c r="PRN357" s="55"/>
      <c r="PRO357" s="55"/>
      <c r="PRP357" s="55"/>
      <c r="PRQ357" s="55"/>
      <c r="PRR357" s="55"/>
      <c r="PRS357" s="55"/>
      <c r="PRT357" s="55"/>
      <c r="PRU357" s="55"/>
      <c r="PRV357" s="55"/>
      <c r="PRW357" s="55"/>
      <c r="PRX357" s="55"/>
      <c r="PRY357" s="55"/>
      <c r="PRZ357" s="55"/>
      <c r="PSA357" s="55"/>
      <c r="PSB357" s="55"/>
      <c r="PSC357" s="55"/>
      <c r="PSD357" s="55"/>
      <c r="PSE357" s="55"/>
      <c r="PSF357" s="55"/>
      <c r="PSG357" s="55"/>
      <c r="PSH357" s="55"/>
      <c r="PSI357" s="55"/>
      <c r="PSJ357" s="55"/>
      <c r="PSK357" s="55"/>
      <c r="PSL357" s="55"/>
      <c r="PSM357" s="55"/>
      <c r="PSN357" s="55"/>
      <c r="PSO357" s="55"/>
      <c r="PSP357" s="55"/>
      <c r="PSQ357" s="55"/>
      <c r="PSR357" s="55"/>
      <c r="PSS357" s="55"/>
      <c r="PST357" s="55"/>
      <c r="PSU357" s="55"/>
      <c r="PSV357" s="55"/>
      <c r="PSW357" s="55"/>
      <c r="PSX357" s="55"/>
      <c r="PSY357" s="55"/>
      <c r="PSZ357" s="55"/>
      <c r="PTA357" s="55"/>
      <c r="PTB357" s="55"/>
      <c r="PTC357" s="55"/>
      <c r="PTD357" s="55"/>
      <c r="PTE357" s="55"/>
      <c r="PTF357" s="55"/>
      <c r="PTG357" s="55"/>
      <c r="PTH357" s="55"/>
      <c r="PTI357" s="55"/>
      <c r="PTJ357" s="55"/>
      <c r="PTK357" s="55"/>
      <c r="PTL357" s="55"/>
      <c r="PTM357" s="55"/>
      <c r="PTN357" s="55"/>
      <c r="PTO357" s="55"/>
      <c r="PTP357" s="55"/>
      <c r="PTQ357" s="55"/>
      <c r="PTR357" s="55"/>
      <c r="PTS357" s="55"/>
      <c r="PTT357" s="55"/>
      <c r="PTU357" s="55"/>
      <c r="PTV357" s="55"/>
      <c r="PTW357" s="55"/>
      <c r="PTX357" s="55"/>
      <c r="PTY357" s="55"/>
      <c r="PTZ357" s="55"/>
      <c r="PUA357" s="55"/>
      <c r="PUB357" s="55"/>
      <c r="PUC357" s="55"/>
      <c r="PUD357" s="55"/>
      <c r="PUE357" s="55"/>
      <c r="PUF357" s="55"/>
      <c r="PUG357" s="55"/>
      <c r="PUH357" s="55"/>
      <c r="PUI357" s="55"/>
      <c r="PUJ357" s="55"/>
      <c r="PUK357" s="55"/>
      <c r="PUL357" s="55"/>
      <c r="PUM357" s="55"/>
      <c r="PUN357" s="55"/>
      <c r="PUO357" s="55"/>
      <c r="PUP357" s="55"/>
      <c r="PUQ357" s="55"/>
      <c r="PUR357" s="55"/>
      <c r="PUS357" s="55"/>
      <c r="PUT357" s="55"/>
      <c r="PUU357" s="55"/>
      <c r="PUV357" s="55"/>
      <c r="PUW357" s="55"/>
      <c r="PUX357" s="55"/>
      <c r="PUY357" s="55"/>
      <c r="PUZ357" s="55"/>
      <c r="PVA357" s="55"/>
      <c r="PVB357" s="55"/>
      <c r="PVC357" s="55"/>
      <c r="PVD357" s="55"/>
      <c r="PVE357" s="55"/>
      <c r="PVF357" s="55"/>
      <c r="PVG357" s="55"/>
      <c r="PVH357" s="55"/>
      <c r="PVI357" s="55"/>
      <c r="PVJ357" s="55"/>
      <c r="PVK357" s="55"/>
      <c r="PVL357" s="55"/>
      <c r="PVM357" s="55"/>
      <c r="PVN357" s="55"/>
      <c r="PVO357" s="55"/>
      <c r="PVP357" s="55"/>
      <c r="PVQ357" s="55"/>
      <c r="PVR357" s="55"/>
      <c r="PVS357" s="55"/>
      <c r="PVT357" s="55"/>
      <c r="PVU357" s="55"/>
      <c r="PVV357" s="55"/>
      <c r="PVW357" s="55"/>
      <c r="PVX357" s="55"/>
      <c r="PVY357" s="55"/>
      <c r="PVZ357" s="55"/>
      <c r="PWA357" s="55"/>
      <c r="PWB357" s="55"/>
      <c r="PWC357" s="55"/>
      <c r="PWD357" s="55"/>
      <c r="PWE357" s="55"/>
      <c r="PWF357" s="55"/>
      <c r="PWG357" s="55"/>
      <c r="PWH357" s="55"/>
      <c r="PWI357" s="55"/>
      <c r="PWJ357" s="55"/>
      <c r="PWK357" s="55"/>
      <c r="PWL357" s="55"/>
      <c r="PWM357" s="55"/>
      <c r="PWN357" s="55"/>
      <c r="PWO357" s="55"/>
      <c r="PWP357" s="55"/>
      <c r="PWQ357" s="55"/>
      <c r="PWR357" s="55"/>
      <c r="PWS357" s="55"/>
      <c r="PWT357" s="55"/>
      <c r="PWU357" s="55"/>
      <c r="PWV357" s="55"/>
      <c r="PWW357" s="55"/>
      <c r="PWX357" s="55"/>
      <c r="PWY357" s="55"/>
      <c r="PWZ357" s="55"/>
      <c r="PXA357" s="55"/>
      <c r="PXB357" s="55"/>
      <c r="PXC357" s="55"/>
      <c r="PXD357" s="55"/>
      <c r="PXE357" s="55"/>
      <c r="PXF357" s="55"/>
      <c r="PXG357" s="55"/>
      <c r="PXH357" s="55"/>
      <c r="PXI357" s="55"/>
      <c r="PXJ357" s="55"/>
      <c r="PXK357" s="55"/>
      <c r="PXL357" s="55"/>
      <c r="PXM357" s="55"/>
      <c r="PXN357" s="55"/>
      <c r="PXO357" s="55"/>
      <c r="PXP357" s="55"/>
      <c r="PXQ357" s="55"/>
      <c r="PXR357" s="55"/>
      <c r="PXS357" s="55"/>
      <c r="PXT357" s="55"/>
      <c r="PXU357" s="55"/>
      <c r="PXV357" s="55"/>
      <c r="PXW357" s="55"/>
      <c r="PXX357" s="55"/>
      <c r="PXY357" s="55"/>
      <c r="PXZ357" s="55"/>
      <c r="PYA357" s="55"/>
      <c r="PYB357" s="55"/>
      <c r="PYC357" s="55"/>
      <c r="PYD357" s="55"/>
      <c r="PYE357" s="55"/>
      <c r="PYF357" s="55"/>
      <c r="PYG357" s="55"/>
      <c r="PYH357" s="55"/>
      <c r="PYI357" s="55"/>
      <c r="PYJ357" s="55"/>
      <c r="PYK357" s="55"/>
      <c r="PYL357" s="55"/>
      <c r="PYM357" s="55"/>
      <c r="PYN357" s="55"/>
      <c r="PYO357" s="55"/>
      <c r="PYP357" s="55"/>
      <c r="PYQ357" s="55"/>
      <c r="PYR357" s="55"/>
      <c r="PYS357" s="55"/>
      <c r="PYT357" s="55"/>
      <c r="PYU357" s="55"/>
      <c r="PYV357" s="55"/>
      <c r="PYW357" s="55"/>
      <c r="PYX357" s="55"/>
      <c r="PYY357" s="55"/>
      <c r="PYZ357" s="55"/>
      <c r="PZA357" s="55"/>
      <c r="PZB357" s="55"/>
      <c r="PZC357" s="55"/>
      <c r="PZD357" s="55"/>
      <c r="PZE357" s="55"/>
      <c r="PZF357" s="55"/>
      <c r="PZG357" s="55"/>
      <c r="PZH357" s="55"/>
      <c r="PZI357" s="55"/>
      <c r="PZJ357" s="55"/>
      <c r="PZK357" s="55"/>
      <c r="PZL357" s="55"/>
      <c r="PZM357" s="55"/>
      <c r="PZN357" s="55"/>
      <c r="PZO357" s="55"/>
      <c r="PZP357" s="55"/>
      <c r="PZQ357" s="55"/>
      <c r="PZR357" s="55"/>
      <c r="PZS357" s="55"/>
      <c r="PZT357" s="55"/>
      <c r="PZU357" s="55"/>
      <c r="PZV357" s="55"/>
      <c r="PZW357" s="55"/>
      <c r="PZX357" s="55"/>
      <c r="PZY357" s="55"/>
      <c r="PZZ357" s="55"/>
      <c r="QAA357" s="55"/>
      <c r="QAB357" s="55"/>
      <c r="QAC357" s="55"/>
      <c r="QAD357" s="55"/>
      <c r="QAE357" s="55"/>
      <c r="QAF357" s="55"/>
      <c r="QAG357" s="55"/>
      <c r="QAH357" s="55"/>
      <c r="QAI357" s="55"/>
      <c r="QAJ357" s="55"/>
      <c r="QAK357" s="55"/>
      <c r="QAL357" s="55"/>
      <c r="QAM357" s="55"/>
      <c r="QAN357" s="55"/>
      <c r="QAO357" s="55"/>
      <c r="QAP357" s="55"/>
      <c r="QAQ357" s="55"/>
      <c r="QAR357" s="55"/>
      <c r="QAS357" s="55"/>
      <c r="QAT357" s="55"/>
      <c r="QAU357" s="55"/>
      <c r="QAV357" s="55"/>
      <c r="QAW357" s="55"/>
      <c r="QAX357" s="55"/>
      <c r="QAY357" s="55"/>
      <c r="QAZ357" s="55"/>
      <c r="QBA357" s="55"/>
      <c r="QBB357" s="55"/>
      <c r="QBC357" s="55"/>
      <c r="QBD357" s="55"/>
      <c r="QBE357" s="55"/>
      <c r="QBF357" s="55"/>
      <c r="QBG357" s="55"/>
      <c r="QBH357" s="55"/>
      <c r="QBI357" s="55"/>
      <c r="QBJ357" s="55"/>
      <c r="QBK357" s="55"/>
      <c r="QBL357" s="55"/>
      <c r="QBM357" s="55"/>
      <c r="QBN357" s="55"/>
      <c r="QBO357" s="55"/>
      <c r="QBP357" s="55"/>
      <c r="QBQ357" s="55"/>
      <c r="QBR357" s="55"/>
      <c r="QBS357" s="55"/>
      <c r="QBT357" s="55"/>
      <c r="QBU357" s="55"/>
      <c r="QBV357" s="55"/>
      <c r="QBW357" s="55"/>
      <c r="QBX357" s="55"/>
      <c r="QBY357" s="55"/>
      <c r="QBZ357" s="55"/>
      <c r="QCA357" s="55"/>
      <c r="QCB357" s="55"/>
      <c r="QCC357" s="55"/>
      <c r="QCD357" s="55"/>
      <c r="QCE357" s="55"/>
      <c r="QCF357" s="55"/>
      <c r="QCG357" s="55"/>
      <c r="QCH357" s="55"/>
      <c r="QCI357" s="55"/>
      <c r="QCJ357" s="55"/>
      <c r="QCK357" s="55"/>
      <c r="QCL357" s="55"/>
      <c r="QCM357" s="55"/>
      <c r="QCN357" s="55"/>
      <c r="QCO357" s="55"/>
      <c r="QCP357" s="55"/>
      <c r="QCQ357" s="55"/>
      <c r="QCR357" s="55"/>
      <c r="QCS357" s="55"/>
      <c r="QCT357" s="55"/>
      <c r="QCU357" s="55"/>
      <c r="QCV357" s="55"/>
      <c r="QCW357" s="55"/>
      <c r="QCX357" s="55"/>
      <c r="QCY357" s="55"/>
      <c r="QCZ357" s="55"/>
      <c r="QDA357" s="55"/>
      <c r="QDB357" s="55"/>
      <c r="QDC357" s="55"/>
      <c r="QDD357" s="55"/>
      <c r="QDE357" s="55"/>
      <c r="QDF357" s="55"/>
      <c r="QDG357" s="55"/>
      <c r="QDH357" s="55"/>
      <c r="QDI357" s="55"/>
      <c r="QDJ357" s="55"/>
      <c r="QDK357" s="55"/>
      <c r="QDL357" s="55"/>
      <c r="QDM357" s="55"/>
      <c r="QDN357" s="55"/>
      <c r="QDO357" s="55"/>
      <c r="QDP357" s="55"/>
      <c r="QDQ357" s="55"/>
      <c r="QDR357" s="55"/>
      <c r="QDS357" s="55"/>
      <c r="QDT357" s="55"/>
      <c r="QDU357" s="55"/>
      <c r="QDV357" s="55"/>
      <c r="QDW357" s="55"/>
      <c r="QDX357" s="55"/>
      <c r="QDY357" s="55"/>
      <c r="QDZ357" s="55"/>
      <c r="QEA357" s="55"/>
      <c r="QEB357" s="55"/>
      <c r="QEC357" s="55"/>
      <c r="QED357" s="55"/>
      <c r="QEE357" s="55"/>
      <c r="QEF357" s="55"/>
      <c r="QEG357" s="55"/>
      <c r="QEH357" s="55"/>
      <c r="QEI357" s="55"/>
      <c r="QEJ357" s="55"/>
      <c r="QEK357" s="55"/>
      <c r="QEL357" s="55"/>
      <c r="QEM357" s="55"/>
      <c r="QEN357" s="55"/>
      <c r="QEO357" s="55"/>
      <c r="QEP357" s="55"/>
      <c r="QEQ357" s="55"/>
      <c r="QER357" s="55"/>
      <c r="QES357" s="55"/>
      <c r="QET357" s="55"/>
      <c r="QEU357" s="55"/>
      <c r="QEV357" s="55"/>
      <c r="QEW357" s="55"/>
      <c r="QEX357" s="55"/>
      <c r="QEY357" s="55"/>
      <c r="QEZ357" s="55"/>
      <c r="QFA357" s="55"/>
      <c r="QFB357" s="55"/>
      <c r="QFC357" s="55"/>
      <c r="QFD357" s="55"/>
      <c r="QFE357" s="55"/>
      <c r="QFF357" s="55"/>
      <c r="QFG357" s="55"/>
      <c r="QFH357" s="55"/>
      <c r="QFI357" s="55"/>
      <c r="QFJ357" s="55"/>
      <c r="QFK357" s="55"/>
      <c r="QFL357" s="55"/>
      <c r="QFM357" s="55"/>
      <c r="QFN357" s="55"/>
      <c r="QFO357" s="55"/>
      <c r="QFP357" s="55"/>
      <c r="QFQ357" s="55"/>
      <c r="QFR357" s="55"/>
      <c r="QFS357" s="55"/>
      <c r="QFT357" s="55"/>
      <c r="QFU357" s="55"/>
      <c r="QFV357" s="55"/>
      <c r="QFW357" s="55"/>
      <c r="QFX357" s="55"/>
      <c r="QFY357" s="55"/>
      <c r="QFZ357" s="55"/>
      <c r="QGA357" s="55"/>
      <c r="QGB357" s="55"/>
      <c r="QGC357" s="55"/>
      <c r="QGD357" s="55"/>
      <c r="QGE357" s="55"/>
      <c r="QGF357" s="55"/>
      <c r="QGG357" s="55"/>
      <c r="QGH357" s="55"/>
      <c r="QGI357" s="55"/>
      <c r="QGJ357" s="55"/>
      <c r="QGK357" s="55"/>
      <c r="QGL357" s="55"/>
      <c r="QGM357" s="55"/>
      <c r="QGN357" s="55"/>
      <c r="QGO357" s="55"/>
      <c r="QGP357" s="55"/>
      <c r="QGQ357" s="55"/>
      <c r="QGR357" s="55"/>
      <c r="QGS357" s="55"/>
      <c r="QGT357" s="55"/>
      <c r="QGU357" s="55"/>
      <c r="QGV357" s="55"/>
      <c r="QGW357" s="55"/>
      <c r="QGX357" s="55"/>
      <c r="QGY357" s="55"/>
      <c r="QGZ357" s="55"/>
      <c r="QHA357" s="55"/>
      <c r="QHB357" s="55"/>
      <c r="QHC357" s="55"/>
      <c r="QHD357" s="55"/>
      <c r="QHE357" s="55"/>
      <c r="QHF357" s="55"/>
      <c r="QHG357" s="55"/>
      <c r="QHH357" s="55"/>
      <c r="QHI357" s="55"/>
      <c r="QHJ357" s="55"/>
      <c r="QHK357" s="55"/>
      <c r="QHL357" s="55"/>
      <c r="QHM357" s="55"/>
      <c r="QHN357" s="55"/>
      <c r="QHO357" s="55"/>
      <c r="QHP357" s="55"/>
      <c r="QHQ357" s="55"/>
      <c r="QHR357" s="55"/>
      <c r="QHS357" s="55"/>
      <c r="QHT357" s="55"/>
      <c r="QHU357" s="55"/>
      <c r="QHV357" s="55"/>
      <c r="QHW357" s="55"/>
      <c r="QHX357" s="55"/>
      <c r="QHY357" s="55"/>
      <c r="QHZ357" s="55"/>
      <c r="QIA357" s="55"/>
      <c r="QIB357" s="55"/>
      <c r="QIC357" s="55"/>
      <c r="QID357" s="55"/>
      <c r="QIE357" s="55"/>
      <c r="QIF357" s="55"/>
      <c r="QIG357" s="55"/>
      <c r="QIH357" s="55"/>
      <c r="QII357" s="55"/>
      <c r="QIJ357" s="55"/>
      <c r="QIK357" s="55"/>
      <c r="QIL357" s="55"/>
      <c r="QIM357" s="55"/>
      <c r="QIN357" s="55"/>
      <c r="QIO357" s="55"/>
      <c r="QIP357" s="55"/>
      <c r="QIQ357" s="55"/>
      <c r="QIR357" s="55"/>
      <c r="QIS357" s="55"/>
      <c r="QIT357" s="55"/>
      <c r="QIU357" s="55"/>
      <c r="QIV357" s="55"/>
      <c r="QIW357" s="55"/>
      <c r="QIX357" s="55"/>
      <c r="QIY357" s="55"/>
      <c r="QIZ357" s="55"/>
      <c r="QJA357" s="55"/>
      <c r="QJB357" s="55"/>
      <c r="QJC357" s="55"/>
      <c r="QJD357" s="55"/>
      <c r="QJE357" s="55"/>
      <c r="QJF357" s="55"/>
      <c r="QJG357" s="55"/>
      <c r="QJH357" s="55"/>
      <c r="QJI357" s="55"/>
      <c r="QJJ357" s="55"/>
      <c r="QJK357" s="55"/>
      <c r="QJL357" s="55"/>
      <c r="QJM357" s="55"/>
      <c r="QJN357" s="55"/>
      <c r="QJO357" s="55"/>
      <c r="QJP357" s="55"/>
      <c r="QJQ357" s="55"/>
      <c r="QJR357" s="55"/>
      <c r="QJS357" s="55"/>
      <c r="QJT357" s="55"/>
      <c r="QJU357" s="55"/>
      <c r="QJV357" s="55"/>
      <c r="QJW357" s="55"/>
      <c r="QJX357" s="55"/>
      <c r="QJY357" s="55"/>
      <c r="QJZ357" s="55"/>
      <c r="QKA357" s="55"/>
      <c r="QKB357" s="55"/>
      <c r="QKC357" s="55"/>
      <c r="QKD357" s="55"/>
      <c r="QKE357" s="55"/>
      <c r="QKF357" s="55"/>
      <c r="QKG357" s="55"/>
      <c r="QKH357" s="55"/>
      <c r="QKI357" s="55"/>
      <c r="QKJ357" s="55"/>
      <c r="QKK357" s="55"/>
      <c r="QKL357" s="55"/>
      <c r="QKM357" s="55"/>
      <c r="QKN357" s="55"/>
      <c r="QKO357" s="55"/>
      <c r="QKP357" s="55"/>
      <c r="QKQ357" s="55"/>
      <c r="QKR357" s="55"/>
      <c r="QKS357" s="55"/>
      <c r="QKT357" s="55"/>
      <c r="QKU357" s="55"/>
      <c r="QKV357" s="55"/>
      <c r="QKW357" s="55"/>
      <c r="QKX357" s="55"/>
      <c r="QKY357" s="55"/>
      <c r="QKZ357" s="55"/>
      <c r="QLA357" s="55"/>
      <c r="QLB357" s="55"/>
      <c r="QLC357" s="55"/>
      <c r="QLD357" s="55"/>
      <c r="QLE357" s="55"/>
      <c r="QLF357" s="55"/>
      <c r="QLG357" s="55"/>
      <c r="QLH357" s="55"/>
      <c r="QLI357" s="55"/>
      <c r="QLJ357" s="55"/>
      <c r="QLK357" s="55"/>
      <c r="QLL357" s="55"/>
      <c r="QLM357" s="55"/>
      <c r="QLN357" s="55"/>
      <c r="QLO357" s="55"/>
      <c r="QLP357" s="55"/>
      <c r="QLQ357" s="55"/>
      <c r="QLR357" s="55"/>
      <c r="QLS357" s="55"/>
      <c r="QLT357" s="55"/>
      <c r="QLU357" s="55"/>
      <c r="QLV357" s="55"/>
      <c r="QLW357" s="55"/>
      <c r="QLX357" s="55"/>
      <c r="QLY357" s="55"/>
      <c r="QLZ357" s="55"/>
      <c r="QMA357" s="55"/>
      <c r="QMB357" s="55"/>
      <c r="QMC357" s="55"/>
      <c r="QMD357" s="55"/>
      <c r="QME357" s="55"/>
      <c r="QMF357" s="55"/>
      <c r="QMG357" s="55"/>
      <c r="QMH357" s="55"/>
      <c r="QMI357" s="55"/>
      <c r="QMJ357" s="55"/>
      <c r="QMK357" s="55"/>
      <c r="QML357" s="55"/>
      <c r="QMM357" s="55"/>
      <c r="QMN357" s="55"/>
      <c r="QMO357" s="55"/>
      <c r="QMP357" s="55"/>
      <c r="QMQ357" s="55"/>
      <c r="QMR357" s="55"/>
      <c r="QMS357" s="55"/>
      <c r="QMT357" s="55"/>
      <c r="QMU357" s="55"/>
      <c r="QMV357" s="55"/>
      <c r="QMW357" s="55"/>
      <c r="QMX357" s="55"/>
      <c r="QMY357" s="55"/>
      <c r="QMZ357" s="55"/>
      <c r="QNA357" s="55"/>
      <c r="QNB357" s="55"/>
      <c r="QNC357" s="55"/>
      <c r="QND357" s="55"/>
      <c r="QNE357" s="55"/>
      <c r="QNF357" s="55"/>
      <c r="QNG357" s="55"/>
      <c r="QNH357" s="55"/>
      <c r="QNI357" s="55"/>
      <c r="QNJ357" s="55"/>
      <c r="QNK357" s="55"/>
      <c r="QNL357" s="55"/>
      <c r="QNM357" s="55"/>
      <c r="QNN357" s="55"/>
      <c r="QNO357" s="55"/>
      <c r="QNP357" s="55"/>
      <c r="QNQ357" s="55"/>
      <c r="QNR357" s="55"/>
      <c r="QNS357" s="55"/>
      <c r="QNT357" s="55"/>
      <c r="QNU357" s="55"/>
      <c r="QNV357" s="55"/>
      <c r="QNW357" s="55"/>
      <c r="QNX357" s="55"/>
      <c r="QNY357" s="55"/>
      <c r="QNZ357" s="55"/>
      <c r="QOA357" s="55"/>
      <c r="QOB357" s="55"/>
      <c r="QOC357" s="55"/>
      <c r="QOD357" s="55"/>
      <c r="QOE357" s="55"/>
      <c r="QOF357" s="55"/>
      <c r="QOG357" s="55"/>
      <c r="QOH357" s="55"/>
      <c r="QOI357" s="55"/>
      <c r="QOJ357" s="55"/>
      <c r="QOK357" s="55"/>
      <c r="QOL357" s="55"/>
      <c r="QOM357" s="55"/>
      <c r="QON357" s="55"/>
      <c r="QOO357" s="55"/>
      <c r="QOP357" s="55"/>
      <c r="QOQ357" s="55"/>
      <c r="QOR357" s="55"/>
      <c r="QOS357" s="55"/>
      <c r="QOT357" s="55"/>
      <c r="QOU357" s="55"/>
      <c r="QOV357" s="55"/>
      <c r="QOW357" s="55"/>
      <c r="QOX357" s="55"/>
      <c r="QOY357" s="55"/>
      <c r="QOZ357" s="55"/>
      <c r="QPA357" s="55"/>
      <c r="QPB357" s="55"/>
      <c r="QPC357" s="55"/>
      <c r="QPD357" s="55"/>
      <c r="QPE357" s="55"/>
      <c r="QPF357" s="55"/>
      <c r="QPG357" s="55"/>
      <c r="QPH357" s="55"/>
      <c r="QPI357" s="55"/>
      <c r="QPJ357" s="55"/>
      <c r="QPK357" s="55"/>
      <c r="QPL357" s="55"/>
      <c r="QPM357" s="55"/>
      <c r="QPN357" s="55"/>
      <c r="QPO357" s="55"/>
      <c r="QPP357" s="55"/>
      <c r="QPQ357" s="55"/>
      <c r="QPR357" s="55"/>
      <c r="QPS357" s="55"/>
      <c r="QPT357" s="55"/>
      <c r="QPU357" s="55"/>
      <c r="QPV357" s="55"/>
      <c r="QPW357" s="55"/>
      <c r="QPX357" s="55"/>
      <c r="QPY357" s="55"/>
      <c r="QPZ357" s="55"/>
      <c r="QQA357" s="55"/>
      <c r="QQB357" s="55"/>
      <c r="QQC357" s="55"/>
      <c r="QQD357" s="55"/>
      <c r="QQE357" s="55"/>
      <c r="QQF357" s="55"/>
      <c r="QQG357" s="55"/>
      <c r="QQH357" s="55"/>
      <c r="QQI357" s="55"/>
      <c r="QQJ357" s="55"/>
      <c r="QQK357" s="55"/>
      <c r="QQL357" s="55"/>
      <c r="QQM357" s="55"/>
      <c r="QQN357" s="55"/>
      <c r="QQO357" s="55"/>
      <c r="QQP357" s="55"/>
      <c r="QQQ357" s="55"/>
      <c r="QQR357" s="55"/>
      <c r="QQS357" s="55"/>
      <c r="QQT357" s="55"/>
      <c r="QQU357" s="55"/>
      <c r="QQV357" s="55"/>
      <c r="QQW357" s="55"/>
      <c r="QQX357" s="55"/>
      <c r="QQY357" s="55"/>
      <c r="QQZ357" s="55"/>
      <c r="QRA357" s="55"/>
      <c r="QRB357" s="55"/>
      <c r="QRC357" s="55"/>
      <c r="QRD357" s="55"/>
      <c r="QRE357" s="55"/>
      <c r="QRF357" s="55"/>
      <c r="QRG357" s="55"/>
      <c r="QRH357" s="55"/>
      <c r="QRI357" s="55"/>
      <c r="QRJ357" s="55"/>
      <c r="QRK357" s="55"/>
      <c r="QRL357" s="55"/>
      <c r="QRM357" s="55"/>
      <c r="QRN357" s="55"/>
      <c r="QRO357" s="55"/>
      <c r="QRP357" s="55"/>
      <c r="QRQ357" s="55"/>
      <c r="QRR357" s="55"/>
      <c r="QRS357" s="55"/>
      <c r="QRT357" s="55"/>
      <c r="QRU357" s="55"/>
      <c r="QRV357" s="55"/>
      <c r="QRW357" s="55"/>
      <c r="QRX357" s="55"/>
      <c r="QRY357" s="55"/>
      <c r="QRZ357" s="55"/>
      <c r="QSA357" s="55"/>
      <c r="QSB357" s="55"/>
      <c r="QSC357" s="55"/>
      <c r="QSD357" s="55"/>
      <c r="QSE357" s="55"/>
      <c r="QSF357" s="55"/>
      <c r="QSG357" s="55"/>
      <c r="QSH357" s="55"/>
      <c r="QSI357" s="55"/>
      <c r="QSJ357" s="55"/>
      <c r="QSK357" s="55"/>
      <c r="QSL357" s="55"/>
      <c r="QSM357" s="55"/>
      <c r="QSN357" s="55"/>
      <c r="QSO357" s="55"/>
      <c r="QSP357" s="55"/>
      <c r="QSQ357" s="55"/>
      <c r="QSR357" s="55"/>
      <c r="QSS357" s="55"/>
      <c r="QST357" s="55"/>
      <c r="QSU357" s="55"/>
      <c r="QSV357" s="55"/>
      <c r="QSW357" s="55"/>
      <c r="QSX357" s="55"/>
      <c r="QSY357" s="55"/>
      <c r="QSZ357" s="55"/>
      <c r="QTA357" s="55"/>
      <c r="QTB357" s="55"/>
      <c r="QTC357" s="55"/>
      <c r="QTD357" s="55"/>
      <c r="QTE357" s="55"/>
      <c r="QTF357" s="55"/>
      <c r="QTG357" s="55"/>
      <c r="QTH357" s="55"/>
      <c r="QTI357" s="55"/>
      <c r="QTJ357" s="55"/>
      <c r="QTK357" s="55"/>
      <c r="QTL357" s="55"/>
      <c r="QTM357" s="55"/>
      <c r="QTN357" s="55"/>
      <c r="QTO357" s="55"/>
      <c r="QTP357" s="55"/>
      <c r="QTQ357" s="55"/>
      <c r="QTR357" s="55"/>
      <c r="QTS357" s="55"/>
      <c r="QTT357" s="55"/>
      <c r="QTU357" s="55"/>
      <c r="QTV357" s="55"/>
      <c r="QTW357" s="55"/>
      <c r="QTX357" s="55"/>
      <c r="QTY357" s="55"/>
      <c r="QTZ357" s="55"/>
      <c r="QUA357" s="55"/>
      <c r="QUB357" s="55"/>
      <c r="QUC357" s="55"/>
      <c r="QUD357" s="55"/>
      <c r="QUE357" s="55"/>
      <c r="QUF357" s="55"/>
      <c r="QUG357" s="55"/>
      <c r="QUH357" s="55"/>
      <c r="QUI357" s="55"/>
      <c r="QUJ357" s="55"/>
      <c r="QUK357" s="55"/>
      <c r="QUL357" s="55"/>
      <c r="QUM357" s="55"/>
      <c r="QUN357" s="55"/>
      <c r="QUO357" s="55"/>
      <c r="QUP357" s="55"/>
      <c r="QUQ357" s="55"/>
      <c r="QUR357" s="55"/>
      <c r="QUS357" s="55"/>
      <c r="QUT357" s="55"/>
      <c r="QUU357" s="55"/>
      <c r="QUV357" s="55"/>
      <c r="QUW357" s="55"/>
      <c r="QUX357" s="55"/>
      <c r="QUY357" s="55"/>
      <c r="QUZ357" s="55"/>
      <c r="QVA357" s="55"/>
      <c r="QVB357" s="55"/>
      <c r="QVC357" s="55"/>
      <c r="QVD357" s="55"/>
      <c r="QVE357" s="55"/>
      <c r="QVF357" s="55"/>
      <c r="QVG357" s="55"/>
      <c r="QVH357" s="55"/>
      <c r="QVI357" s="55"/>
      <c r="QVJ357" s="55"/>
      <c r="QVK357" s="55"/>
      <c r="QVL357" s="55"/>
      <c r="QVM357" s="55"/>
      <c r="QVN357" s="55"/>
      <c r="QVO357" s="55"/>
      <c r="QVP357" s="55"/>
      <c r="QVQ357" s="55"/>
      <c r="QVR357" s="55"/>
      <c r="QVS357" s="55"/>
      <c r="QVT357" s="55"/>
      <c r="QVU357" s="55"/>
      <c r="QVV357" s="55"/>
      <c r="QVW357" s="55"/>
      <c r="QVX357" s="55"/>
      <c r="QVY357" s="55"/>
      <c r="QVZ357" s="55"/>
      <c r="QWA357" s="55"/>
      <c r="QWB357" s="55"/>
      <c r="QWC357" s="55"/>
      <c r="QWD357" s="55"/>
      <c r="QWE357" s="55"/>
      <c r="QWF357" s="55"/>
      <c r="QWG357" s="55"/>
      <c r="QWH357" s="55"/>
      <c r="QWI357" s="55"/>
      <c r="QWJ357" s="55"/>
      <c r="QWK357" s="55"/>
      <c r="QWL357" s="55"/>
      <c r="QWM357" s="55"/>
      <c r="QWN357" s="55"/>
      <c r="QWO357" s="55"/>
      <c r="QWP357" s="55"/>
      <c r="QWQ357" s="55"/>
      <c r="QWR357" s="55"/>
      <c r="QWS357" s="55"/>
      <c r="QWT357" s="55"/>
      <c r="QWU357" s="55"/>
      <c r="QWV357" s="55"/>
      <c r="QWW357" s="55"/>
      <c r="QWX357" s="55"/>
      <c r="QWY357" s="55"/>
      <c r="QWZ357" s="55"/>
      <c r="QXA357" s="55"/>
      <c r="QXB357" s="55"/>
      <c r="QXC357" s="55"/>
      <c r="QXD357" s="55"/>
      <c r="QXE357" s="55"/>
      <c r="QXF357" s="55"/>
      <c r="QXG357" s="55"/>
      <c r="QXH357" s="55"/>
      <c r="QXI357" s="55"/>
      <c r="QXJ357" s="55"/>
      <c r="QXK357" s="55"/>
      <c r="QXL357" s="55"/>
      <c r="QXM357" s="55"/>
      <c r="QXN357" s="55"/>
      <c r="QXO357" s="55"/>
      <c r="QXP357" s="55"/>
      <c r="QXQ357" s="55"/>
      <c r="QXR357" s="55"/>
      <c r="QXS357" s="55"/>
      <c r="QXT357" s="55"/>
      <c r="QXU357" s="55"/>
      <c r="QXV357" s="55"/>
      <c r="QXW357" s="55"/>
      <c r="QXX357" s="55"/>
      <c r="QXY357" s="55"/>
      <c r="QXZ357" s="55"/>
      <c r="QYA357" s="55"/>
      <c r="QYB357" s="55"/>
      <c r="QYC357" s="55"/>
      <c r="QYD357" s="55"/>
      <c r="QYE357" s="55"/>
      <c r="QYF357" s="55"/>
      <c r="QYG357" s="55"/>
      <c r="QYH357" s="55"/>
      <c r="QYI357" s="55"/>
      <c r="QYJ357" s="55"/>
      <c r="QYK357" s="55"/>
      <c r="QYL357" s="55"/>
      <c r="QYM357" s="55"/>
      <c r="QYN357" s="55"/>
      <c r="QYO357" s="55"/>
      <c r="QYP357" s="55"/>
      <c r="QYQ357" s="55"/>
      <c r="QYR357" s="55"/>
      <c r="QYS357" s="55"/>
      <c r="QYT357" s="55"/>
      <c r="QYU357" s="55"/>
      <c r="QYV357" s="55"/>
      <c r="QYW357" s="55"/>
      <c r="QYX357" s="55"/>
      <c r="QYY357" s="55"/>
      <c r="QYZ357" s="55"/>
      <c r="QZA357" s="55"/>
      <c r="QZB357" s="55"/>
      <c r="QZC357" s="55"/>
      <c r="QZD357" s="55"/>
      <c r="QZE357" s="55"/>
      <c r="QZF357" s="55"/>
      <c r="QZG357" s="55"/>
      <c r="QZH357" s="55"/>
      <c r="QZI357" s="55"/>
      <c r="QZJ357" s="55"/>
      <c r="QZK357" s="55"/>
      <c r="QZL357" s="55"/>
      <c r="QZM357" s="55"/>
      <c r="QZN357" s="55"/>
      <c r="QZO357" s="55"/>
      <c r="QZP357" s="55"/>
      <c r="QZQ357" s="55"/>
      <c r="QZR357" s="55"/>
      <c r="QZS357" s="55"/>
      <c r="QZT357" s="55"/>
      <c r="QZU357" s="55"/>
      <c r="QZV357" s="55"/>
      <c r="QZW357" s="55"/>
      <c r="QZX357" s="55"/>
      <c r="QZY357" s="55"/>
      <c r="QZZ357" s="55"/>
      <c r="RAA357" s="55"/>
      <c r="RAB357" s="55"/>
      <c r="RAC357" s="55"/>
      <c r="RAD357" s="55"/>
      <c r="RAE357" s="55"/>
      <c r="RAF357" s="55"/>
      <c r="RAG357" s="55"/>
      <c r="RAH357" s="55"/>
      <c r="RAI357" s="55"/>
      <c r="RAJ357" s="55"/>
      <c r="RAK357" s="55"/>
      <c r="RAL357" s="55"/>
      <c r="RAM357" s="55"/>
      <c r="RAN357" s="55"/>
      <c r="RAO357" s="55"/>
      <c r="RAP357" s="55"/>
      <c r="RAQ357" s="55"/>
      <c r="RAR357" s="55"/>
      <c r="RAS357" s="55"/>
      <c r="RAT357" s="55"/>
      <c r="RAU357" s="55"/>
      <c r="RAV357" s="55"/>
      <c r="RAW357" s="55"/>
      <c r="RAX357" s="55"/>
      <c r="RAY357" s="55"/>
      <c r="RAZ357" s="55"/>
      <c r="RBA357" s="55"/>
      <c r="RBB357" s="55"/>
      <c r="RBC357" s="55"/>
      <c r="RBD357" s="55"/>
      <c r="RBE357" s="55"/>
      <c r="RBF357" s="55"/>
      <c r="RBG357" s="55"/>
      <c r="RBH357" s="55"/>
      <c r="RBI357" s="55"/>
      <c r="RBJ357" s="55"/>
      <c r="RBK357" s="55"/>
      <c r="RBL357" s="55"/>
      <c r="RBM357" s="55"/>
      <c r="RBN357" s="55"/>
      <c r="RBO357" s="55"/>
      <c r="RBP357" s="55"/>
      <c r="RBQ357" s="55"/>
      <c r="RBR357" s="55"/>
      <c r="RBS357" s="55"/>
      <c r="RBT357" s="55"/>
      <c r="RBU357" s="55"/>
      <c r="RBV357" s="55"/>
      <c r="RBW357" s="55"/>
      <c r="RBX357" s="55"/>
      <c r="RBY357" s="55"/>
      <c r="RBZ357" s="55"/>
      <c r="RCA357" s="55"/>
      <c r="RCB357" s="55"/>
      <c r="RCC357" s="55"/>
      <c r="RCD357" s="55"/>
      <c r="RCE357" s="55"/>
      <c r="RCF357" s="55"/>
      <c r="RCG357" s="55"/>
      <c r="RCH357" s="55"/>
      <c r="RCI357" s="55"/>
      <c r="RCJ357" s="55"/>
      <c r="RCK357" s="55"/>
      <c r="RCL357" s="55"/>
      <c r="RCM357" s="55"/>
      <c r="RCN357" s="55"/>
      <c r="RCO357" s="55"/>
      <c r="RCP357" s="55"/>
      <c r="RCQ357" s="55"/>
      <c r="RCR357" s="55"/>
      <c r="RCS357" s="55"/>
      <c r="RCT357" s="55"/>
      <c r="RCU357" s="55"/>
      <c r="RCV357" s="55"/>
      <c r="RCW357" s="55"/>
      <c r="RCX357" s="55"/>
      <c r="RCY357" s="55"/>
      <c r="RCZ357" s="55"/>
      <c r="RDA357" s="55"/>
      <c r="RDB357" s="55"/>
      <c r="RDC357" s="55"/>
      <c r="RDD357" s="55"/>
      <c r="RDE357" s="55"/>
      <c r="RDF357" s="55"/>
      <c r="RDG357" s="55"/>
      <c r="RDH357" s="55"/>
      <c r="RDI357" s="55"/>
      <c r="RDJ357" s="55"/>
      <c r="RDK357" s="55"/>
      <c r="RDL357" s="55"/>
      <c r="RDM357" s="55"/>
      <c r="RDN357" s="55"/>
      <c r="RDO357" s="55"/>
      <c r="RDP357" s="55"/>
      <c r="RDQ357" s="55"/>
      <c r="RDR357" s="55"/>
      <c r="RDS357" s="55"/>
      <c r="RDT357" s="55"/>
      <c r="RDU357" s="55"/>
      <c r="RDV357" s="55"/>
      <c r="RDW357" s="55"/>
      <c r="RDX357" s="55"/>
      <c r="RDY357" s="55"/>
      <c r="RDZ357" s="55"/>
      <c r="REA357" s="55"/>
      <c r="REB357" s="55"/>
      <c r="REC357" s="55"/>
      <c r="RED357" s="55"/>
      <c r="REE357" s="55"/>
      <c r="REF357" s="55"/>
      <c r="REG357" s="55"/>
      <c r="REH357" s="55"/>
      <c r="REI357" s="55"/>
      <c r="REJ357" s="55"/>
      <c r="REK357" s="55"/>
      <c r="REL357" s="55"/>
      <c r="REM357" s="55"/>
      <c r="REN357" s="55"/>
      <c r="REO357" s="55"/>
      <c r="REP357" s="55"/>
      <c r="REQ357" s="55"/>
      <c r="RER357" s="55"/>
      <c r="RES357" s="55"/>
      <c r="RET357" s="55"/>
      <c r="REU357" s="55"/>
      <c r="REV357" s="55"/>
      <c r="REW357" s="55"/>
      <c r="REX357" s="55"/>
      <c r="REY357" s="55"/>
      <c r="REZ357" s="55"/>
      <c r="RFA357" s="55"/>
      <c r="RFB357" s="55"/>
      <c r="RFC357" s="55"/>
      <c r="RFD357" s="55"/>
      <c r="RFE357" s="55"/>
      <c r="RFF357" s="55"/>
      <c r="RFG357" s="55"/>
      <c r="RFH357" s="55"/>
      <c r="RFI357" s="55"/>
      <c r="RFJ357" s="55"/>
      <c r="RFK357" s="55"/>
      <c r="RFL357" s="55"/>
      <c r="RFM357" s="55"/>
      <c r="RFN357" s="55"/>
      <c r="RFO357" s="55"/>
      <c r="RFP357" s="55"/>
      <c r="RFQ357" s="55"/>
      <c r="RFR357" s="55"/>
      <c r="RFS357" s="55"/>
      <c r="RFT357" s="55"/>
      <c r="RFU357" s="55"/>
      <c r="RFV357" s="55"/>
      <c r="RFW357" s="55"/>
      <c r="RFX357" s="55"/>
      <c r="RFY357" s="55"/>
      <c r="RFZ357" s="55"/>
      <c r="RGA357" s="55"/>
      <c r="RGB357" s="55"/>
      <c r="RGC357" s="55"/>
      <c r="RGD357" s="55"/>
      <c r="RGE357" s="55"/>
      <c r="RGF357" s="55"/>
      <c r="RGG357" s="55"/>
      <c r="RGH357" s="55"/>
      <c r="RGI357" s="55"/>
      <c r="RGJ357" s="55"/>
      <c r="RGK357" s="55"/>
      <c r="RGL357" s="55"/>
      <c r="RGM357" s="55"/>
      <c r="RGN357" s="55"/>
      <c r="RGO357" s="55"/>
      <c r="RGP357" s="55"/>
      <c r="RGQ357" s="55"/>
      <c r="RGR357" s="55"/>
      <c r="RGS357" s="55"/>
      <c r="RGT357" s="55"/>
      <c r="RGU357" s="55"/>
      <c r="RGV357" s="55"/>
      <c r="RGW357" s="55"/>
      <c r="RGX357" s="55"/>
      <c r="RGY357" s="55"/>
      <c r="RGZ357" s="55"/>
      <c r="RHA357" s="55"/>
      <c r="RHB357" s="55"/>
      <c r="RHC357" s="55"/>
      <c r="RHD357" s="55"/>
      <c r="RHE357" s="55"/>
      <c r="RHF357" s="55"/>
      <c r="RHG357" s="55"/>
      <c r="RHH357" s="55"/>
      <c r="RHI357" s="55"/>
      <c r="RHJ357" s="55"/>
      <c r="RHK357" s="55"/>
      <c r="RHL357" s="55"/>
      <c r="RHM357" s="55"/>
      <c r="RHN357" s="55"/>
      <c r="RHO357" s="55"/>
      <c r="RHP357" s="55"/>
      <c r="RHQ357" s="55"/>
      <c r="RHR357" s="55"/>
      <c r="RHS357" s="55"/>
      <c r="RHT357" s="55"/>
      <c r="RHU357" s="55"/>
      <c r="RHV357" s="55"/>
      <c r="RHW357" s="55"/>
      <c r="RHX357" s="55"/>
      <c r="RHY357" s="55"/>
      <c r="RHZ357" s="55"/>
      <c r="RIA357" s="55"/>
      <c r="RIB357" s="55"/>
      <c r="RIC357" s="55"/>
      <c r="RID357" s="55"/>
      <c r="RIE357" s="55"/>
      <c r="RIF357" s="55"/>
      <c r="RIG357" s="55"/>
      <c r="RIH357" s="55"/>
      <c r="RII357" s="55"/>
      <c r="RIJ357" s="55"/>
      <c r="RIK357" s="55"/>
      <c r="RIL357" s="55"/>
      <c r="RIM357" s="55"/>
      <c r="RIN357" s="55"/>
      <c r="RIO357" s="55"/>
      <c r="RIP357" s="55"/>
      <c r="RIQ357" s="55"/>
      <c r="RIR357" s="55"/>
      <c r="RIS357" s="55"/>
      <c r="RIT357" s="55"/>
      <c r="RIU357" s="55"/>
      <c r="RIV357" s="55"/>
      <c r="RIW357" s="55"/>
      <c r="RIX357" s="55"/>
      <c r="RIY357" s="55"/>
      <c r="RIZ357" s="55"/>
      <c r="RJA357" s="55"/>
      <c r="RJB357" s="55"/>
      <c r="RJC357" s="55"/>
      <c r="RJD357" s="55"/>
      <c r="RJE357" s="55"/>
      <c r="RJF357" s="55"/>
      <c r="RJG357" s="55"/>
      <c r="RJH357" s="55"/>
      <c r="RJI357" s="55"/>
      <c r="RJJ357" s="55"/>
      <c r="RJK357" s="55"/>
      <c r="RJL357" s="55"/>
      <c r="RJM357" s="55"/>
      <c r="RJN357" s="55"/>
      <c r="RJO357" s="55"/>
      <c r="RJP357" s="55"/>
      <c r="RJQ357" s="55"/>
      <c r="RJR357" s="55"/>
      <c r="RJS357" s="55"/>
      <c r="RJT357" s="55"/>
      <c r="RJU357" s="55"/>
      <c r="RJV357" s="55"/>
      <c r="RJW357" s="55"/>
      <c r="RJX357" s="55"/>
      <c r="RJY357" s="55"/>
      <c r="RJZ357" s="55"/>
      <c r="RKA357" s="55"/>
      <c r="RKB357" s="55"/>
      <c r="RKC357" s="55"/>
      <c r="RKD357" s="55"/>
      <c r="RKE357" s="55"/>
      <c r="RKF357" s="55"/>
      <c r="RKG357" s="55"/>
      <c r="RKH357" s="55"/>
      <c r="RKI357" s="55"/>
      <c r="RKJ357" s="55"/>
      <c r="RKK357" s="55"/>
      <c r="RKL357" s="55"/>
      <c r="RKM357" s="55"/>
      <c r="RKN357" s="55"/>
      <c r="RKO357" s="55"/>
      <c r="RKP357" s="55"/>
      <c r="RKQ357" s="55"/>
      <c r="RKR357" s="55"/>
      <c r="RKS357" s="55"/>
      <c r="RKT357" s="55"/>
      <c r="RKU357" s="55"/>
      <c r="RKV357" s="55"/>
      <c r="RKW357" s="55"/>
      <c r="RKX357" s="55"/>
      <c r="RKY357" s="55"/>
      <c r="RKZ357" s="55"/>
      <c r="RLA357" s="55"/>
      <c r="RLB357" s="55"/>
      <c r="RLC357" s="55"/>
      <c r="RLD357" s="55"/>
      <c r="RLE357" s="55"/>
      <c r="RLF357" s="55"/>
      <c r="RLG357" s="55"/>
      <c r="RLH357" s="55"/>
      <c r="RLI357" s="55"/>
      <c r="RLJ357" s="55"/>
      <c r="RLK357" s="55"/>
      <c r="RLL357" s="55"/>
      <c r="RLM357" s="55"/>
      <c r="RLN357" s="55"/>
      <c r="RLO357" s="55"/>
      <c r="RLP357" s="55"/>
      <c r="RLQ357" s="55"/>
      <c r="RLR357" s="55"/>
      <c r="RLS357" s="55"/>
      <c r="RLT357" s="55"/>
      <c r="RLU357" s="55"/>
      <c r="RLV357" s="55"/>
      <c r="RLW357" s="55"/>
      <c r="RLX357" s="55"/>
      <c r="RLY357" s="55"/>
      <c r="RLZ357" s="55"/>
      <c r="RMA357" s="55"/>
      <c r="RMB357" s="55"/>
      <c r="RMC357" s="55"/>
      <c r="RMD357" s="55"/>
      <c r="RME357" s="55"/>
      <c r="RMF357" s="55"/>
      <c r="RMG357" s="55"/>
      <c r="RMH357" s="55"/>
      <c r="RMI357" s="55"/>
      <c r="RMJ357" s="55"/>
      <c r="RMK357" s="55"/>
      <c r="RML357" s="55"/>
      <c r="RMM357" s="55"/>
      <c r="RMN357" s="55"/>
      <c r="RMO357" s="55"/>
      <c r="RMP357" s="55"/>
      <c r="RMQ357" s="55"/>
      <c r="RMR357" s="55"/>
      <c r="RMS357" s="55"/>
      <c r="RMT357" s="55"/>
      <c r="RMU357" s="55"/>
      <c r="RMV357" s="55"/>
      <c r="RMW357" s="55"/>
      <c r="RMX357" s="55"/>
      <c r="RMY357" s="55"/>
      <c r="RMZ357" s="55"/>
      <c r="RNA357" s="55"/>
      <c r="RNB357" s="55"/>
      <c r="RNC357" s="55"/>
      <c r="RND357" s="55"/>
      <c r="RNE357" s="55"/>
      <c r="RNF357" s="55"/>
      <c r="RNG357" s="55"/>
      <c r="RNH357" s="55"/>
      <c r="RNI357" s="55"/>
      <c r="RNJ357" s="55"/>
      <c r="RNK357" s="55"/>
      <c r="RNL357" s="55"/>
      <c r="RNM357" s="55"/>
      <c r="RNN357" s="55"/>
      <c r="RNO357" s="55"/>
      <c r="RNP357" s="55"/>
      <c r="RNQ357" s="55"/>
      <c r="RNR357" s="55"/>
      <c r="RNS357" s="55"/>
      <c r="RNT357" s="55"/>
      <c r="RNU357" s="55"/>
      <c r="RNV357" s="55"/>
      <c r="RNW357" s="55"/>
      <c r="RNX357" s="55"/>
      <c r="RNY357" s="55"/>
      <c r="RNZ357" s="55"/>
      <c r="ROA357" s="55"/>
      <c r="ROB357" s="55"/>
      <c r="ROC357" s="55"/>
      <c r="ROD357" s="55"/>
      <c r="ROE357" s="55"/>
      <c r="ROF357" s="55"/>
      <c r="ROG357" s="55"/>
      <c r="ROH357" s="55"/>
      <c r="ROI357" s="55"/>
      <c r="ROJ357" s="55"/>
      <c r="ROK357" s="55"/>
      <c r="ROL357" s="55"/>
      <c r="ROM357" s="55"/>
      <c r="RON357" s="55"/>
      <c r="ROO357" s="55"/>
      <c r="ROP357" s="55"/>
      <c r="ROQ357" s="55"/>
      <c r="ROR357" s="55"/>
      <c r="ROS357" s="55"/>
      <c r="ROT357" s="55"/>
      <c r="ROU357" s="55"/>
      <c r="ROV357" s="55"/>
      <c r="ROW357" s="55"/>
      <c r="ROX357" s="55"/>
      <c r="ROY357" s="55"/>
      <c r="ROZ357" s="55"/>
      <c r="RPA357" s="55"/>
      <c r="RPB357" s="55"/>
      <c r="RPC357" s="55"/>
      <c r="RPD357" s="55"/>
      <c r="RPE357" s="55"/>
      <c r="RPF357" s="55"/>
      <c r="RPG357" s="55"/>
      <c r="RPH357" s="55"/>
      <c r="RPI357" s="55"/>
      <c r="RPJ357" s="55"/>
      <c r="RPK357" s="55"/>
      <c r="RPL357" s="55"/>
      <c r="RPM357" s="55"/>
      <c r="RPN357" s="55"/>
      <c r="RPO357" s="55"/>
      <c r="RPP357" s="55"/>
      <c r="RPQ357" s="55"/>
      <c r="RPR357" s="55"/>
      <c r="RPS357" s="55"/>
      <c r="RPT357" s="55"/>
      <c r="RPU357" s="55"/>
      <c r="RPV357" s="55"/>
      <c r="RPW357" s="55"/>
      <c r="RPX357" s="55"/>
      <c r="RPY357" s="55"/>
      <c r="RPZ357" s="55"/>
      <c r="RQA357" s="55"/>
      <c r="RQB357" s="55"/>
      <c r="RQC357" s="55"/>
      <c r="RQD357" s="55"/>
      <c r="RQE357" s="55"/>
      <c r="RQF357" s="55"/>
      <c r="RQG357" s="55"/>
      <c r="RQH357" s="55"/>
      <c r="RQI357" s="55"/>
      <c r="RQJ357" s="55"/>
      <c r="RQK357" s="55"/>
      <c r="RQL357" s="55"/>
      <c r="RQM357" s="55"/>
      <c r="RQN357" s="55"/>
      <c r="RQO357" s="55"/>
      <c r="RQP357" s="55"/>
      <c r="RQQ357" s="55"/>
      <c r="RQR357" s="55"/>
      <c r="RQS357" s="55"/>
      <c r="RQT357" s="55"/>
      <c r="RQU357" s="55"/>
      <c r="RQV357" s="55"/>
      <c r="RQW357" s="55"/>
      <c r="RQX357" s="55"/>
      <c r="RQY357" s="55"/>
      <c r="RQZ357" s="55"/>
      <c r="RRA357" s="55"/>
      <c r="RRB357" s="55"/>
      <c r="RRC357" s="55"/>
      <c r="RRD357" s="55"/>
      <c r="RRE357" s="55"/>
      <c r="RRF357" s="55"/>
      <c r="RRG357" s="55"/>
      <c r="RRH357" s="55"/>
      <c r="RRI357" s="55"/>
      <c r="RRJ357" s="55"/>
      <c r="RRK357" s="55"/>
      <c r="RRL357" s="55"/>
      <c r="RRM357" s="55"/>
      <c r="RRN357" s="55"/>
      <c r="RRO357" s="55"/>
      <c r="RRP357" s="55"/>
      <c r="RRQ357" s="55"/>
      <c r="RRR357" s="55"/>
      <c r="RRS357" s="55"/>
      <c r="RRT357" s="55"/>
      <c r="RRU357" s="55"/>
      <c r="RRV357" s="55"/>
      <c r="RRW357" s="55"/>
      <c r="RRX357" s="55"/>
      <c r="RRY357" s="55"/>
      <c r="RRZ357" s="55"/>
      <c r="RSA357" s="55"/>
      <c r="RSB357" s="55"/>
      <c r="RSC357" s="55"/>
      <c r="RSD357" s="55"/>
      <c r="RSE357" s="55"/>
      <c r="RSF357" s="55"/>
      <c r="RSG357" s="55"/>
      <c r="RSH357" s="55"/>
      <c r="RSI357" s="55"/>
      <c r="RSJ357" s="55"/>
      <c r="RSK357" s="55"/>
      <c r="RSL357" s="55"/>
      <c r="RSM357" s="55"/>
      <c r="RSN357" s="55"/>
      <c r="RSO357" s="55"/>
      <c r="RSP357" s="55"/>
      <c r="RSQ357" s="55"/>
      <c r="RSR357" s="55"/>
      <c r="RSS357" s="55"/>
      <c r="RST357" s="55"/>
      <c r="RSU357" s="55"/>
      <c r="RSV357" s="55"/>
      <c r="RSW357" s="55"/>
      <c r="RSX357" s="55"/>
      <c r="RSY357" s="55"/>
      <c r="RSZ357" s="55"/>
      <c r="RTA357" s="55"/>
      <c r="RTB357" s="55"/>
      <c r="RTC357" s="55"/>
      <c r="RTD357" s="55"/>
      <c r="RTE357" s="55"/>
      <c r="RTF357" s="55"/>
      <c r="RTG357" s="55"/>
      <c r="RTH357" s="55"/>
      <c r="RTI357" s="55"/>
      <c r="RTJ357" s="55"/>
      <c r="RTK357" s="55"/>
      <c r="RTL357" s="55"/>
      <c r="RTM357" s="55"/>
      <c r="RTN357" s="55"/>
      <c r="RTO357" s="55"/>
      <c r="RTP357" s="55"/>
      <c r="RTQ357" s="55"/>
      <c r="RTR357" s="55"/>
      <c r="RTS357" s="55"/>
      <c r="RTT357" s="55"/>
      <c r="RTU357" s="55"/>
      <c r="RTV357" s="55"/>
      <c r="RTW357" s="55"/>
      <c r="RTX357" s="55"/>
      <c r="RTY357" s="55"/>
      <c r="RTZ357" s="55"/>
      <c r="RUA357" s="55"/>
      <c r="RUB357" s="55"/>
      <c r="RUC357" s="55"/>
      <c r="RUD357" s="55"/>
      <c r="RUE357" s="55"/>
      <c r="RUF357" s="55"/>
      <c r="RUG357" s="55"/>
      <c r="RUH357" s="55"/>
      <c r="RUI357" s="55"/>
      <c r="RUJ357" s="55"/>
      <c r="RUK357" s="55"/>
      <c r="RUL357" s="55"/>
      <c r="RUM357" s="55"/>
      <c r="RUN357" s="55"/>
      <c r="RUO357" s="55"/>
      <c r="RUP357" s="55"/>
      <c r="RUQ357" s="55"/>
      <c r="RUR357" s="55"/>
      <c r="RUS357" s="55"/>
      <c r="RUT357" s="55"/>
      <c r="RUU357" s="55"/>
      <c r="RUV357" s="55"/>
      <c r="RUW357" s="55"/>
      <c r="RUX357" s="55"/>
      <c r="RUY357" s="55"/>
      <c r="RUZ357" s="55"/>
      <c r="RVA357" s="55"/>
      <c r="RVB357" s="55"/>
      <c r="RVC357" s="55"/>
      <c r="RVD357" s="55"/>
      <c r="RVE357" s="55"/>
      <c r="RVF357" s="55"/>
      <c r="RVG357" s="55"/>
      <c r="RVH357" s="55"/>
      <c r="RVI357" s="55"/>
      <c r="RVJ357" s="55"/>
      <c r="RVK357" s="55"/>
      <c r="RVL357" s="55"/>
      <c r="RVM357" s="55"/>
      <c r="RVN357" s="55"/>
      <c r="RVO357" s="55"/>
      <c r="RVP357" s="55"/>
      <c r="RVQ357" s="55"/>
      <c r="RVR357" s="55"/>
      <c r="RVS357" s="55"/>
      <c r="RVT357" s="55"/>
      <c r="RVU357" s="55"/>
      <c r="RVV357" s="55"/>
      <c r="RVW357" s="55"/>
      <c r="RVX357" s="55"/>
      <c r="RVY357" s="55"/>
      <c r="RVZ357" s="55"/>
      <c r="RWA357" s="55"/>
      <c r="RWB357" s="55"/>
      <c r="RWC357" s="55"/>
      <c r="RWD357" s="55"/>
      <c r="RWE357" s="55"/>
      <c r="RWF357" s="55"/>
      <c r="RWG357" s="55"/>
      <c r="RWH357" s="55"/>
      <c r="RWI357" s="55"/>
      <c r="RWJ357" s="55"/>
      <c r="RWK357" s="55"/>
      <c r="RWL357" s="55"/>
      <c r="RWM357" s="55"/>
      <c r="RWN357" s="55"/>
      <c r="RWO357" s="55"/>
      <c r="RWP357" s="55"/>
      <c r="RWQ357" s="55"/>
      <c r="RWR357" s="55"/>
      <c r="RWS357" s="55"/>
      <c r="RWT357" s="55"/>
      <c r="RWU357" s="55"/>
      <c r="RWV357" s="55"/>
      <c r="RWW357" s="55"/>
      <c r="RWX357" s="55"/>
      <c r="RWY357" s="55"/>
      <c r="RWZ357" s="55"/>
      <c r="RXA357" s="55"/>
      <c r="RXB357" s="55"/>
      <c r="RXC357" s="55"/>
      <c r="RXD357" s="55"/>
      <c r="RXE357" s="55"/>
      <c r="RXF357" s="55"/>
      <c r="RXG357" s="55"/>
      <c r="RXH357" s="55"/>
      <c r="RXI357" s="55"/>
      <c r="RXJ357" s="55"/>
      <c r="RXK357" s="55"/>
      <c r="RXL357" s="55"/>
      <c r="RXM357" s="55"/>
      <c r="RXN357" s="55"/>
      <c r="RXO357" s="55"/>
      <c r="RXP357" s="55"/>
      <c r="RXQ357" s="55"/>
      <c r="RXR357" s="55"/>
      <c r="RXS357" s="55"/>
      <c r="RXT357" s="55"/>
      <c r="RXU357" s="55"/>
      <c r="RXV357" s="55"/>
      <c r="RXW357" s="55"/>
      <c r="RXX357" s="55"/>
      <c r="RXY357" s="55"/>
      <c r="RXZ357" s="55"/>
      <c r="RYA357" s="55"/>
      <c r="RYB357" s="55"/>
      <c r="RYC357" s="55"/>
      <c r="RYD357" s="55"/>
      <c r="RYE357" s="55"/>
      <c r="RYF357" s="55"/>
      <c r="RYG357" s="55"/>
      <c r="RYH357" s="55"/>
      <c r="RYI357" s="55"/>
      <c r="RYJ357" s="55"/>
      <c r="RYK357" s="55"/>
      <c r="RYL357" s="55"/>
      <c r="RYM357" s="55"/>
      <c r="RYN357" s="55"/>
      <c r="RYO357" s="55"/>
      <c r="RYP357" s="55"/>
      <c r="RYQ357" s="55"/>
      <c r="RYR357" s="55"/>
      <c r="RYS357" s="55"/>
      <c r="RYT357" s="55"/>
      <c r="RYU357" s="55"/>
      <c r="RYV357" s="55"/>
      <c r="RYW357" s="55"/>
      <c r="RYX357" s="55"/>
      <c r="RYY357" s="55"/>
      <c r="RYZ357" s="55"/>
      <c r="RZA357" s="55"/>
      <c r="RZB357" s="55"/>
      <c r="RZC357" s="55"/>
      <c r="RZD357" s="55"/>
      <c r="RZE357" s="55"/>
      <c r="RZF357" s="55"/>
      <c r="RZG357" s="55"/>
      <c r="RZH357" s="55"/>
      <c r="RZI357" s="55"/>
      <c r="RZJ357" s="55"/>
      <c r="RZK357" s="55"/>
      <c r="RZL357" s="55"/>
      <c r="RZM357" s="55"/>
      <c r="RZN357" s="55"/>
      <c r="RZO357" s="55"/>
      <c r="RZP357" s="55"/>
      <c r="RZQ357" s="55"/>
      <c r="RZR357" s="55"/>
      <c r="RZS357" s="55"/>
      <c r="RZT357" s="55"/>
      <c r="RZU357" s="55"/>
      <c r="RZV357" s="55"/>
      <c r="RZW357" s="55"/>
      <c r="RZX357" s="55"/>
      <c r="RZY357" s="55"/>
      <c r="RZZ357" s="55"/>
      <c r="SAA357" s="55"/>
      <c r="SAB357" s="55"/>
      <c r="SAC357" s="55"/>
      <c r="SAD357" s="55"/>
      <c r="SAE357" s="55"/>
      <c r="SAF357" s="55"/>
      <c r="SAG357" s="55"/>
      <c r="SAH357" s="55"/>
      <c r="SAI357" s="55"/>
      <c r="SAJ357" s="55"/>
      <c r="SAK357" s="55"/>
      <c r="SAL357" s="55"/>
      <c r="SAM357" s="55"/>
      <c r="SAN357" s="55"/>
      <c r="SAO357" s="55"/>
      <c r="SAP357" s="55"/>
      <c r="SAQ357" s="55"/>
      <c r="SAR357" s="55"/>
      <c r="SAS357" s="55"/>
      <c r="SAT357" s="55"/>
      <c r="SAU357" s="55"/>
      <c r="SAV357" s="55"/>
      <c r="SAW357" s="55"/>
      <c r="SAX357" s="55"/>
      <c r="SAY357" s="55"/>
      <c r="SAZ357" s="55"/>
      <c r="SBA357" s="55"/>
      <c r="SBB357" s="55"/>
      <c r="SBC357" s="55"/>
      <c r="SBD357" s="55"/>
      <c r="SBE357" s="55"/>
      <c r="SBF357" s="55"/>
      <c r="SBG357" s="55"/>
      <c r="SBH357" s="55"/>
      <c r="SBI357" s="55"/>
      <c r="SBJ357" s="55"/>
      <c r="SBK357" s="55"/>
      <c r="SBL357" s="55"/>
      <c r="SBM357" s="55"/>
      <c r="SBN357" s="55"/>
      <c r="SBO357" s="55"/>
      <c r="SBP357" s="55"/>
      <c r="SBQ357" s="55"/>
      <c r="SBR357" s="55"/>
      <c r="SBS357" s="55"/>
      <c r="SBT357" s="55"/>
      <c r="SBU357" s="55"/>
      <c r="SBV357" s="55"/>
      <c r="SBW357" s="55"/>
      <c r="SBX357" s="55"/>
      <c r="SBY357" s="55"/>
      <c r="SBZ357" s="55"/>
      <c r="SCA357" s="55"/>
      <c r="SCB357" s="55"/>
      <c r="SCC357" s="55"/>
      <c r="SCD357" s="55"/>
      <c r="SCE357" s="55"/>
      <c r="SCF357" s="55"/>
      <c r="SCG357" s="55"/>
      <c r="SCH357" s="55"/>
      <c r="SCI357" s="55"/>
      <c r="SCJ357" s="55"/>
      <c r="SCK357" s="55"/>
      <c r="SCL357" s="55"/>
      <c r="SCM357" s="55"/>
      <c r="SCN357" s="55"/>
      <c r="SCO357" s="55"/>
      <c r="SCP357" s="55"/>
      <c r="SCQ357" s="55"/>
      <c r="SCR357" s="55"/>
      <c r="SCS357" s="55"/>
      <c r="SCT357" s="55"/>
      <c r="SCU357" s="55"/>
      <c r="SCV357" s="55"/>
      <c r="SCW357" s="55"/>
      <c r="SCX357" s="55"/>
      <c r="SCY357" s="55"/>
      <c r="SCZ357" s="55"/>
      <c r="SDA357" s="55"/>
      <c r="SDB357" s="55"/>
      <c r="SDC357" s="55"/>
      <c r="SDD357" s="55"/>
      <c r="SDE357" s="55"/>
      <c r="SDF357" s="55"/>
      <c r="SDG357" s="55"/>
      <c r="SDH357" s="55"/>
      <c r="SDI357" s="55"/>
      <c r="SDJ357" s="55"/>
      <c r="SDK357" s="55"/>
      <c r="SDL357" s="55"/>
      <c r="SDM357" s="55"/>
      <c r="SDN357" s="55"/>
      <c r="SDO357" s="55"/>
      <c r="SDP357" s="55"/>
      <c r="SDQ357" s="55"/>
      <c r="SDR357" s="55"/>
      <c r="SDS357" s="55"/>
      <c r="SDT357" s="55"/>
      <c r="SDU357" s="55"/>
      <c r="SDV357" s="55"/>
      <c r="SDW357" s="55"/>
      <c r="SDX357" s="55"/>
      <c r="SDY357" s="55"/>
      <c r="SDZ357" s="55"/>
      <c r="SEA357" s="55"/>
      <c r="SEB357" s="55"/>
      <c r="SEC357" s="55"/>
      <c r="SED357" s="55"/>
      <c r="SEE357" s="55"/>
      <c r="SEF357" s="55"/>
      <c r="SEG357" s="55"/>
      <c r="SEH357" s="55"/>
      <c r="SEI357" s="55"/>
      <c r="SEJ357" s="55"/>
      <c r="SEK357" s="55"/>
      <c r="SEL357" s="55"/>
      <c r="SEM357" s="55"/>
      <c r="SEN357" s="55"/>
      <c r="SEO357" s="55"/>
      <c r="SEP357" s="55"/>
      <c r="SEQ357" s="55"/>
      <c r="SER357" s="55"/>
      <c r="SES357" s="55"/>
      <c r="SET357" s="55"/>
      <c r="SEU357" s="55"/>
      <c r="SEV357" s="55"/>
      <c r="SEW357" s="55"/>
      <c r="SEX357" s="55"/>
      <c r="SEY357" s="55"/>
      <c r="SEZ357" s="55"/>
      <c r="SFA357" s="55"/>
      <c r="SFB357" s="55"/>
      <c r="SFC357" s="55"/>
      <c r="SFD357" s="55"/>
      <c r="SFE357" s="55"/>
      <c r="SFF357" s="55"/>
      <c r="SFG357" s="55"/>
      <c r="SFH357" s="55"/>
      <c r="SFI357" s="55"/>
      <c r="SFJ357" s="55"/>
      <c r="SFK357" s="55"/>
      <c r="SFL357" s="55"/>
      <c r="SFM357" s="55"/>
      <c r="SFN357" s="55"/>
      <c r="SFO357" s="55"/>
      <c r="SFP357" s="55"/>
      <c r="SFQ357" s="55"/>
      <c r="SFR357" s="55"/>
      <c r="SFS357" s="55"/>
      <c r="SFT357" s="55"/>
      <c r="SFU357" s="55"/>
      <c r="SFV357" s="55"/>
      <c r="SFW357" s="55"/>
      <c r="SFX357" s="55"/>
      <c r="SFY357" s="55"/>
      <c r="SFZ357" s="55"/>
      <c r="SGA357" s="55"/>
      <c r="SGB357" s="55"/>
      <c r="SGC357" s="55"/>
      <c r="SGD357" s="55"/>
      <c r="SGE357" s="55"/>
      <c r="SGF357" s="55"/>
      <c r="SGG357" s="55"/>
      <c r="SGH357" s="55"/>
      <c r="SGI357" s="55"/>
      <c r="SGJ357" s="55"/>
      <c r="SGK357" s="55"/>
      <c r="SGL357" s="55"/>
      <c r="SGM357" s="55"/>
      <c r="SGN357" s="55"/>
      <c r="SGO357" s="55"/>
      <c r="SGP357" s="55"/>
      <c r="SGQ357" s="55"/>
      <c r="SGR357" s="55"/>
      <c r="SGS357" s="55"/>
      <c r="SGT357" s="55"/>
      <c r="SGU357" s="55"/>
      <c r="SGV357" s="55"/>
      <c r="SGW357" s="55"/>
      <c r="SGX357" s="55"/>
      <c r="SGY357" s="55"/>
      <c r="SGZ357" s="55"/>
      <c r="SHA357" s="55"/>
      <c r="SHB357" s="55"/>
      <c r="SHC357" s="55"/>
      <c r="SHD357" s="55"/>
      <c r="SHE357" s="55"/>
      <c r="SHF357" s="55"/>
      <c r="SHG357" s="55"/>
      <c r="SHH357" s="55"/>
      <c r="SHI357" s="55"/>
      <c r="SHJ357" s="55"/>
      <c r="SHK357" s="55"/>
      <c r="SHL357" s="55"/>
      <c r="SHM357" s="55"/>
      <c r="SHN357" s="55"/>
      <c r="SHO357" s="55"/>
      <c r="SHP357" s="55"/>
      <c r="SHQ357" s="55"/>
      <c r="SHR357" s="55"/>
      <c r="SHS357" s="55"/>
      <c r="SHT357" s="55"/>
      <c r="SHU357" s="55"/>
      <c r="SHV357" s="55"/>
      <c r="SHW357" s="55"/>
      <c r="SHX357" s="55"/>
      <c r="SHY357" s="55"/>
      <c r="SHZ357" s="55"/>
      <c r="SIA357" s="55"/>
      <c r="SIB357" s="55"/>
      <c r="SIC357" s="55"/>
      <c r="SID357" s="55"/>
      <c r="SIE357" s="55"/>
      <c r="SIF357" s="55"/>
      <c r="SIG357" s="55"/>
      <c r="SIH357" s="55"/>
      <c r="SII357" s="55"/>
      <c r="SIJ357" s="55"/>
      <c r="SIK357" s="55"/>
      <c r="SIL357" s="55"/>
      <c r="SIM357" s="55"/>
      <c r="SIN357" s="55"/>
      <c r="SIO357" s="55"/>
      <c r="SIP357" s="55"/>
      <c r="SIQ357" s="55"/>
      <c r="SIR357" s="55"/>
      <c r="SIS357" s="55"/>
      <c r="SIT357" s="55"/>
      <c r="SIU357" s="55"/>
      <c r="SIV357" s="55"/>
      <c r="SIW357" s="55"/>
      <c r="SIX357" s="55"/>
      <c r="SIY357" s="55"/>
      <c r="SIZ357" s="55"/>
      <c r="SJA357" s="55"/>
      <c r="SJB357" s="55"/>
      <c r="SJC357" s="55"/>
      <c r="SJD357" s="55"/>
      <c r="SJE357" s="55"/>
      <c r="SJF357" s="55"/>
      <c r="SJG357" s="55"/>
      <c r="SJH357" s="55"/>
      <c r="SJI357" s="55"/>
      <c r="SJJ357" s="55"/>
      <c r="SJK357" s="55"/>
      <c r="SJL357" s="55"/>
      <c r="SJM357" s="55"/>
      <c r="SJN357" s="55"/>
      <c r="SJO357" s="55"/>
      <c r="SJP357" s="55"/>
      <c r="SJQ357" s="55"/>
      <c r="SJR357" s="55"/>
      <c r="SJS357" s="55"/>
      <c r="SJT357" s="55"/>
      <c r="SJU357" s="55"/>
      <c r="SJV357" s="55"/>
      <c r="SJW357" s="55"/>
      <c r="SJX357" s="55"/>
      <c r="SJY357" s="55"/>
      <c r="SJZ357" s="55"/>
      <c r="SKA357" s="55"/>
      <c r="SKB357" s="55"/>
      <c r="SKC357" s="55"/>
      <c r="SKD357" s="55"/>
      <c r="SKE357" s="55"/>
      <c r="SKF357" s="55"/>
      <c r="SKG357" s="55"/>
      <c r="SKH357" s="55"/>
      <c r="SKI357" s="55"/>
      <c r="SKJ357" s="55"/>
      <c r="SKK357" s="55"/>
      <c r="SKL357" s="55"/>
      <c r="SKM357" s="55"/>
      <c r="SKN357" s="55"/>
      <c r="SKO357" s="55"/>
      <c r="SKP357" s="55"/>
      <c r="SKQ357" s="55"/>
      <c r="SKR357" s="55"/>
      <c r="SKS357" s="55"/>
      <c r="SKT357" s="55"/>
      <c r="SKU357" s="55"/>
      <c r="SKV357" s="55"/>
      <c r="SKW357" s="55"/>
      <c r="SKX357" s="55"/>
      <c r="SKY357" s="55"/>
      <c r="SKZ357" s="55"/>
      <c r="SLA357" s="55"/>
      <c r="SLB357" s="55"/>
      <c r="SLC357" s="55"/>
      <c r="SLD357" s="55"/>
      <c r="SLE357" s="55"/>
      <c r="SLF357" s="55"/>
      <c r="SLG357" s="55"/>
      <c r="SLH357" s="55"/>
      <c r="SLI357" s="55"/>
      <c r="SLJ357" s="55"/>
      <c r="SLK357" s="55"/>
      <c r="SLL357" s="55"/>
      <c r="SLM357" s="55"/>
      <c r="SLN357" s="55"/>
      <c r="SLO357" s="55"/>
      <c r="SLP357" s="55"/>
      <c r="SLQ357" s="55"/>
      <c r="SLR357" s="55"/>
      <c r="SLS357" s="55"/>
      <c r="SLT357" s="55"/>
      <c r="SLU357" s="55"/>
      <c r="SLV357" s="55"/>
      <c r="SLW357" s="55"/>
      <c r="SLX357" s="55"/>
      <c r="SLY357" s="55"/>
      <c r="SLZ357" s="55"/>
      <c r="SMA357" s="55"/>
      <c r="SMB357" s="55"/>
      <c r="SMC357" s="55"/>
      <c r="SMD357" s="55"/>
      <c r="SME357" s="55"/>
      <c r="SMF357" s="55"/>
      <c r="SMG357" s="55"/>
      <c r="SMH357" s="55"/>
      <c r="SMI357" s="55"/>
      <c r="SMJ357" s="55"/>
      <c r="SMK357" s="55"/>
      <c r="SML357" s="55"/>
      <c r="SMM357" s="55"/>
      <c r="SMN357" s="55"/>
      <c r="SMO357" s="55"/>
      <c r="SMP357" s="55"/>
      <c r="SMQ357" s="55"/>
      <c r="SMR357" s="55"/>
      <c r="SMS357" s="55"/>
      <c r="SMT357" s="55"/>
      <c r="SMU357" s="55"/>
      <c r="SMV357" s="55"/>
      <c r="SMW357" s="55"/>
      <c r="SMX357" s="55"/>
      <c r="SMY357" s="55"/>
      <c r="SMZ357" s="55"/>
      <c r="SNA357" s="55"/>
      <c r="SNB357" s="55"/>
      <c r="SNC357" s="55"/>
      <c r="SND357" s="55"/>
      <c r="SNE357" s="55"/>
      <c r="SNF357" s="55"/>
      <c r="SNG357" s="55"/>
      <c r="SNH357" s="55"/>
      <c r="SNI357" s="55"/>
      <c r="SNJ357" s="55"/>
      <c r="SNK357" s="55"/>
      <c r="SNL357" s="55"/>
      <c r="SNM357" s="55"/>
      <c r="SNN357" s="55"/>
      <c r="SNO357" s="55"/>
      <c r="SNP357" s="55"/>
      <c r="SNQ357" s="55"/>
      <c r="SNR357" s="55"/>
      <c r="SNS357" s="55"/>
      <c r="SNT357" s="55"/>
      <c r="SNU357" s="55"/>
      <c r="SNV357" s="55"/>
      <c r="SNW357" s="55"/>
      <c r="SNX357" s="55"/>
      <c r="SNY357" s="55"/>
      <c r="SNZ357" s="55"/>
      <c r="SOA357" s="55"/>
      <c r="SOB357" s="55"/>
      <c r="SOC357" s="55"/>
      <c r="SOD357" s="55"/>
      <c r="SOE357" s="55"/>
      <c r="SOF357" s="55"/>
      <c r="SOG357" s="55"/>
      <c r="SOH357" s="55"/>
      <c r="SOI357" s="55"/>
      <c r="SOJ357" s="55"/>
      <c r="SOK357" s="55"/>
      <c r="SOL357" s="55"/>
      <c r="SOM357" s="55"/>
      <c r="SON357" s="55"/>
      <c r="SOO357" s="55"/>
      <c r="SOP357" s="55"/>
      <c r="SOQ357" s="55"/>
      <c r="SOR357" s="55"/>
      <c r="SOS357" s="55"/>
      <c r="SOT357" s="55"/>
      <c r="SOU357" s="55"/>
      <c r="SOV357" s="55"/>
      <c r="SOW357" s="55"/>
      <c r="SOX357" s="55"/>
      <c r="SOY357" s="55"/>
      <c r="SOZ357" s="55"/>
      <c r="SPA357" s="55"/>
      <c r="SPB357" s="55"/>
      <c r="SPC357" s="55"/>
      <c r="SPD357" s="55"/>
      <c r="SPE357" s="55"/>
      <c r="SPF357" s="55"/>
      <c r="SPG357" s="55"/>
      <c r="SPH357" s="55"/>
      <c r="SPI357" s="55"/>
      <c r="SPJ357" s="55"/>
      <c r="SPK357" s="55"/>
      <c r="SPL357" s="55"/>
      <c r="SPM357" s="55"/>
      <c r="SPN357" s="55"/>
      <c r="SPO357" s="55"/>
      <c r="SPP357" s="55"/>
      <c r="SPQ357" s="55"/>
      <c r="SPR357" s="55"/>
      <c r="SPS357" s="55"/>
      <c r="SPT357" s="55"/>
      <c r="SPU357" s="55"/>
      <c r="SPV357" s="55"/>
      <c r="SPW357" s="55"/>
      <c r="SPX357" s="55"/>
      <c r="SPY357" s="55"/>
      <c r="SPZ357" s="55"/>
      <c r="SQA357" s="55"/>
      <c r="SQB357" s="55"/>
      <c r="SQC357" s="55"/>
      <c r="SQD357" s="55"/>
      <c r="SQE357" s="55"/>
      <c r="SQF357" s="55"/>
      <c r="SQG357" s="55"/>
      <c r="SQH357" s="55"/>
      <c r="SQI357" s="55"/>
      <c r="SQJ357" s="55"/>
      <c r="SQK357" s="55"/>
      <c r="SQL357" s="55"/>
      <c r="SQM357" s="55"/>
      <c r="SQN357" s="55"/>
      <c r="SQO357" s="55"/>
      <c r="SQP357" s="55"/>
      <c r="SQQ357" s="55"/>
      <c r="SQR357" s="55"/>
      <c r="SQS357" s="55"/>
      <c r="SQT357" s="55"/>
      <c r="SQU357" s="55"/>
      <c r="SQV357" s="55"/>
      <c r="SQW357" s="55"/>
      <c r="SQX357" s="55"/>
      <c r="SQY357" s="55"/>
      <c r="SQZ357" s="55"/>
      <c r="SRA357" s="55"/>
      <c r="SRB357" s="55"/>
      <c r="SRC357" s="55"/>
      <c r="SRD357" s="55"/>
      <c r="SRE357" s="55"/>
      <c r="SRF357" s="55"/>
      <c r="SRG357" s="55"/>
      <c r="SRH357" s="55"/>
      <c r="SRI357" s="55"/>
      <c r="SRJ357" s="55"/>
      <c r="SRK357" s="55"/>
      <c r="SRL357" s="55"/>
      <c r="SRM357" s="55"/>
      <c r="SRN357" s="55"/>
      <c r="SRO357" s="55"/>
      <c r="SRP357" s="55"/>
      <c r="SRQ357" s="55"/>
      <c r="SRR357" s="55"/>
      <c r="SRS357" s="55"/>
      <c r="SRT357" s="55"/>
      <c r="SRU357" s="55"/>
      <c r="SRV357" s="55"/>
      <c r="SRW357" s="55"/>
      <c r="SRX357" s="55"/>
      <c r="SRY357" s="55"/>
      <c r="SRZ357" s="55"/>
      <c r="SSA357" s="55"/>
      <c r="SSB357" s="55"/>
      <c r="SSC357" s="55"/>
      <c r="SSD357" s="55"/>
      <c r="SSE357" s="55"/>
      <c r="SSF357" s="55"/>
      <c r="SSG357" s="55"/>
      <c r="SSH357" s="55"/>
      <c r="SSI357" s="55"/>
      <c r="SSJ357" s="55"/>
      <c r="SSK357" s="55"/>
      <c r="SSL357" s="55"/>
      <c r="SSM357" s="55"/>
      <c r="SSN357" s="55"/>
      <c r="SSO357" s="55"/>
      <c r="SSP357" s="55"/>
      <c r="SSQ357" s="55"/>
      <c r="SSR357" s="55"/>
      <c r="SSS357" s="55"/>
      <c r="SST357" s="55"/>
      <c r="SSU357" s="55"/>
      <c r="SSV357" s="55"/>
      <c r="SSW357" s="55"/>
      <c r="SSX357" s="55"/>
      <c r="SSY357" s="55"/>
      <c r="SSZ357" s="55"/>
      <c r="STA357" s="55"/>
      <c r="STB357" s="55"/>
      <c r="STC357" s="55"/>
      <c r="STD357" s="55"/>
      <c r="STE357" s="55"/>
      <c r="STF357" s="55"/>
      <c r="STG357" s="55"/>
      <c r="STH357" s="55"/>
      <c r="STI357" s="55"/>
      <c r="STJ357" s="55"/>
      <c r="STK357" s="55"/>
      <c r="STL357" s="55"/>
      <c r="STM357" s="55"/>
      <c r="STN357" s="55"/>
      <c r="STO357" s="55"/>
      <c r="STP357" s="55"/>
      <c r="STQ357" s="55"/>
      <c r="STR357" s="55"/>
      <c r="STS357" s="55"/>
      <c r="STT357" s="55"/>
      <c r="STU357" s="55"/>
      <c r="STV357" s="55"/>
      <c r="STW357" s="55"/>
      <c r="STX357" s="55"/>
      <c r="STY357" s="55"/>
      <c r="STZ357" s="55"/>
      <c r="SUA357" s="55"/>
      <c r="SUB357" s="55"/>
      <c r="SUC357" s="55"/>
      <c r="SUD357" s="55"/>
      <c r="SUE357" s="55"/>
      <c r="SUF357" s="55"/>
      <c r="SUG357" s="55"/>
      <c r="SUH357" s="55"/>
      <c r="SUI357" s="55"/>
      <c r="SUJ357" s="55"/>
      <c r="SUK357" s="55"/>
      <c r="SUL357" s="55"/>
      <c r="SUM357" s="55"/>
      <c r="SUN357" s="55"/>
      <c r="SUO357" s="55"/>
      <c r="SUP357" s="55"/>
      <c r="SUQ357" s="55"/>
      <c r="SUR357" s="55"/>
      <c r="SUS357" s="55"/>
      <c r="SUT357" s="55"/>
      <c r="SUU357" s="55"/>
      <c r="SUV357" s="55"/>
      <c r="SUW357" s="55"/>
      <c r="SUX357" s="55"/>
      <c r="SUY357" s="55"/>
      <c r="SUZ357" s="55"/>
      <c r="SVA357" s="55"/>
      <c r="SVB357" s="55"/>
      <c r="SVC357" s="55"/>
      <c r="SVD357" s="55"/>
      <c r="SVE357" s="55"/>
      <c r="SVF357" s="55"/>
      <c r="SVG357" s="55"/>
      <c r="SVH357" s="55"/>
      <c r="SVI357" s="55"/>
      <c r="SVJ357" s="55"/>
      <c r="SVK357" s="55"/>
      <c r="SVL357" s="55"/>
      <c r="SVM357" s="55"/>
      <c r="SVN357" s="55"/>
      <c r="SVO357" s="55"/>
      <c r="SVP357" s="55"/>
      <c r="SVQ357" s="55"/>
      <c r="SVR357" s="55"/>
      <c r="SVS357" s="55"/>
      <c r="SVT357" s="55"/>
      <c r="SVU357" s="55"/>
      <c r="SVV357" s="55"/>
      <c r="SVW357" s="55"/>
      <c r="SVX357" s="55"/>
      <c r="SVY357" s="55"/>
      <c r="SVZ357" s="55"/>
      <c r="SWA357" s="55"/>
      <c r="SWB357" s="55"/>
      <c r="SWC357" s="55"/>
      <c r="SWD357" s="55"/>
      <c r="SWE357" s="55"/>
      <c r="SWF357" s="55"/>
      <c r="SWG357" s="55"/>
      <c r="SWH357" s="55"/>
      <c r="SWI357" s="55"/>
      <c r="SWJ357" s="55"/>
      <c r="SWK357" s="55"/>
      <c r="SWL357" s="55"/>
      <c r="SWM357" s="55"/>
      <c r="SWN357" s="55"/>
      <c r="SWO357" s="55"/>
      <c r="SWP357" s="55"/>
      <c r="SWQ357" s="55"/>
      <c r="SWR357" s="55"/>
      <c r="SWS357" s="55"/>
      <c r="SWT357" s="55"/>
      <c r="SWU357" s="55"/>
      <c r="SWV357" s="55"/>
      <c r="SWW357" s="55"/>
      <c r="SWX357" s="55"/>
      <c r="SWY357" s="55"/>
      <c r="SWZ357" s="55"/>
      <c r="SXA357" s="55"/>
      <c r="SXB357" s="55"/>
      <c r="SXC357" s="55"/>
      <c r="SXD357" s="55"/>
      <c r="SXE357" s="55"/>
      <c r="SXF357" s="55"/>
      <c r="SXG357" s="55"/>
      <c r="SXH357" s="55"/>
      <c r="SXI357" s="55"/>
      <c r="SXJ357" s="55"/>
      <c r="SXK357" s="55"/>
      <c r="SXL357" s="55"/>
      <c r="SXM357" s="55"/>
      <c r="SXN357" s="55"/>
      <c r="SXO357" s="55"/>
      <c r="SXP357" s="55"/>
      <c r="SXQ357" s="55"/>
      <c r="SXR357" s="55"/>
      <c r="SXS357" s="55"/>
      <c r="SXT357" s="55"/>
      <c r="SXU357" s="55"/>
      <c r="SXV357" s="55"/>
      <c r="SXW357" s="55"/>
      <c r="SXX357" s="55"/>
      <c r="SXY357" s="55"/>
      <c r="SXZ357" s="55"/>
      <c r="SYA357" s="55"/>
      <c r="SYB357" s="55"/>
      <c r="SYC357" s="55"/>
      <c r="SYD357" s="55"/>
      <c r="SYE357" s="55"/>
      <c r="SYF357" s="55"/>
      <c r="SYG357" s="55"/>
      <c r="SYH357" s="55"/>
      <c r="SYI357" s="55"/>
      <c r="SYJ357" s="55"/>
      <c r="SYK357" s="55"/>
      <c r="SYL357" s="55"/>
      <c r="SYM357" s="55"/>
      <c r="SYN357" s="55"/>
      <c r="SYO357" s="55"/>
      <c r="SYP357" s="55"/>
      <c r="SYQ357" s="55"/>
      <c r="SYR357" s="55"/>
      <c r="SYS357" s="55"/>
      <c r="SYT357" s="55"/>
      <c r="SYU357" s="55"/>
      <c r="SYV357" s="55"/>
      <c r="SYW357" s="55"/>
      <c r="SYX357" s="55"/>
      <c r="SYY357" s="55"/>
      <c r="SYZ357" s="55"/>
      <c r="SZA357" s="55"/>
      <c r="SZB357" s="55"/>
      <c r="SZC357" s="55"/>
      <c r="SZD357" s="55"/>
      <c r="SZE357" s="55"/>
      <c r="SZF357" s="55"/>
      <c r="SZG357" s="55"/>
      <c r="SZH357" s="55"/>
      <c r="SZI357" s="55"/>
      <c r="SZJ357" s="55"/>
      <c r="SZK357" s="55"/>
      <c r="SZL357" s="55"/>
      <c r="SZM357" s="55"/>
      <c r="SZN357" s="55"/>
      <c r="SZO357" s="55"/>
      <c r="SZP357" s="55"/>
      <c r="SZQ357" s="55"/>
      <c r="SZR357" s="55"/>
      <c r="SZS357" s="55"/>
      <c r="SZT357" s="55"/>
      <c r="SZU357" s="55"/>
      <c r="SZV357" s="55"/>
      <c r="SZW357" s="55"/>
      <c r="SZX357" s="55"/>
      <c r="SZY357" s="55"/>
      <c r="SZZ357" s="55"/>
      <c r="TAA357" s="55"/>
      <c r="TAB357" s="55"/>
      <c r="TAC357" s="55"/>
      <c r="TAD357" s="55"/>
      <c r="TAE357" s="55"/>
      <c r="TAF357" s="55"/>
      <c r="TAG357" s="55"/>
      <c r="TAH357" s="55"/>
      <c r="TAI357" s="55"/>
      <c r="TAJ357" s="55"/>
      <c r="TAK357" s="55"/>
      <c r="TAL357" s="55"/>
      <c r="TAM357" s="55"/>
      <c r="TAN357" s="55"/>
      <c r="TAO357" s="55"/>
      <c r="TAP357" s="55"/>
      <c r="TAQ357" s="55"/>
      <c r="TAR357" s="55"/>
      <c r="TAS357" s="55"/>
      <c r="TAT357" s="55"/>
      <c r="TAU357" s="55"/>
      <c r="TAV357" s="55"/>
      <c r="TAW357" s="55"/>
      <c r="TAX357" s="55"/>
      <c r="TAY357" s="55"/>
      <c r="TAZ357" s="55"/>
      <c r="TBA357" s="55"/>
      <c r="TBB357" s="55"/>
      <c r="TBC357" s="55"/>
      <c r="TBD357" s="55"/>
      <c r="TBE357" s="55"/>
      <c r="TBF357" s="55"/>
      <c r="TBG357" s="55"/>
      <c r="TBH357" s="55"/>
      <c r="TBI357" s="55"/>
      <c r="TBJ357" s="55"/>
      <c r="TBK357" s="55"/>
      <c r="TBL357" s="55"/>
      <c r="TBM357" s="55"/>
      <c r="TBN357" s="55"/>
      <c r="TBO357" s="55"/>
      <c r="TBP357" s="55"/>
      <c r="TBQ357" s="55"/>
      <c r="TBR357" s="55"/>
      <c r="TBS357" s="55"/>
      <c r="TBT357" s="55"/>
      <c r="TBU357" s="55"/>
      <c r="TBV357" s="55"/>
      <c r="TBW357" s="55"/>
      <c r="TBX357" s="55"/>
      <c r="TBY357" s="55"/>
      <c r="TBZ357" s="55"/>
      <c r="TCA357" s="55"/>
      <c r="TCB357" s="55"/>
      <c r="TCC357" s="55"/>
      <c r="TCD357" s="55"/>
      <c r="TCE357" s="55"/>
      <c r="TCF357" s="55"/>
      <c r="TCG357" s="55"/>
      <c r="TCH357" s="55"/>
      <c r="TCI357" s="55"/>
      <c r="TCJ357" s="55"/>
      <c r="TCK357" s="55"/>
      <c r="TCL357" s="55"/>
      <c r="TCM357" s="55"/>
      <c r="TCN357" s="55"/>
      <c r="TCO357" s="55"/>
      <c r="TCP357" s="55"/>
      <c r="TCQ357" s="55"/>
      <c r="TCR357" s="55"/>
      <c r="TCS357" s="55"/>
      <c r="TCT357" s="55"/>
      <c r="TCU357" s="55"/>
      <c r="TCV357" s="55"/>
      <c r="TCW357" s="55"/>
      <c r="TCX357" s="55"/>
      <c r="TCY357" s="55"/>
      <c r="TCZ357" s="55"/>
      <c r="TDA357" s="55"/>
      <c r="TDB357" s="55"/>
      <c r="TDC357" s="55"/>
      <c r="TDD357" s="55"/>
      <c r="TDE357" s="55"/>
      <c r="TDF357" s="55"/>
      <c r="TDG357" s="55"/>
      <c r="TDH357" s="55"/>
      <c r="TDI357" s="55"/>
      <c r="TDJ357" s="55"/>
      <c r="TDK357" s="55"/>
      <c r="TDL357" s="55"/>
      <c r="TDM357" s="55"/>
      <c r="TDN357" s="55"/>
      <c r="TDO357" s="55"/>
      <c r="TDP357" s="55"/>
      <c r="TDQ357" s="55"/>
      <c r="TDR357" s="55"/>
      <c r="TDS357" s="55"/>
      <c r="TDT357" s="55"/>
      <c r="TDU357" s="55"/>
      <c r="TDV357" s="55"/>
      <c r="TDW357" s="55"/>
      <c r="TDX357" s="55"/>
      <c r="TDY357" s="55"/>
      <c r="TDZ357" s="55"/>
      <c r="TEA357" s="55"/>
      <c r="TEB357" s="55"/>
      <c r="TEC357" s="55"/>
      <c r="TED357" s="55"/>
      <c r="TEE357" s="55"/>
      <c r="TEF357" s="55"/>
      <c r="TEG357" s="55"/>
      <c r="TEH357" s="55"/>
      <c r="TEI357" s="55"/>
      <c r="TEJ357" s="55"/>
      <c r="TEK357" s="55"/>
      <c r="TEL357" s="55"/>
      <c r="TEM357" s="55"/>
      <c r="TEN357" s="55"/>
      <c r="TEO357" s="55"/>
      <c r="TEP357" s="55"/>
      <c r="TEQ357" s="55"/>
      <c r="TER357" s="55"/>
      <c r="TES357" s="55"/>
      <c r="TET357" s="55"/>
      <c r="TEU357" s="55"/>
      <c r="TEV357" s="55"/>
      <c r="TEW357" s="55"/>
      <c r="TEX357" s="55"/>
      <c r="TEY357" s="55"/>
      <c r="TEZ357" s="55"/>
      <c r="TFA357" s="55"/>
      <c r="TFB357" s="55"/>
      <c r="TFC357" s="55"/>
      <c r="TFD357" s="55"/>
      <c r="TFE357" s="55"/>
      <c r="TFF357" s="55"/>
      <c r="TFG357" s="55"/>
      <c r="TFH357" s="55"/>
      <c r="TFI357" s="55"/>
      <c r="TFJ357" s="55"/>
      <c r="TFK357" s="55"/>
      <c r="TFL357" s="55"/>
      <c r="TFM357" s="55"/>
      <c r="TFN357" s="55"/>
      <c r="TFO357" s="55"/>
      <c r="TFP357" s="55"/>
      <c r="TFQ357" s="55"/>
      <c r="TFR357" s="55"/>
      <c r="TFS357" s="55"/>
      <c r="TFT357" s="55"/>
      <c r="TFU357" s="55"/>
      <c r="TFV357" s="55"/>
      <c r="TFW357" s="55"/>
      <c r="TFX357" s="55"/>
      <c r="TFY357" s="55"/>
      <c r="TFZ357" s="55"/>
      <c r="TGA357" s="55"/>
      <c r="TGB357" s="55"/>
      <c r="TGC357" s="55"/>
      <c r="TGD357" s="55"/>
      <c r="TGE357" s="55"/>
      <c r="TGF357" s="55"/>
      <c r="TGG357" s="55"/>
      <c r="TGH357" s="55"/>
      <c r="TGI357" s="55"/>
      <c r="TGJ357" s="55"/>
      <c r="TGK357" s="55"/>
      <c r="TGL357" s="55"/>
      <c r="TGM357" s="55"/>
      <c r="TGN357" s="55"/>
      <c r="TGO357" s="55"/>
      <c r="TGP357" s="55"/>
      <c r="TGQ357" s="55"/>
      <c r="TGR357" s="55"/>
      <c r="TGS357" s="55"/>
      <c r="TGT357" s="55"/>
      <c r="TGU357" s="55"/>
      <c r="TGV357" s="55"/>
      <c r="TGW357" s="55"/>
      <c r="TGX357" s="55"/>
      <c r="TGY357" s="55"/>
      <c r="TGZ357" s="55"/>
      <c r="THA357" s="55"/>
      <c r="THB357" s="55"/>
      <c r="THC357" s="55"/>
      <c r="THD357" s="55"/>
      <c r="THE357" s="55"/>
      <c r="THF357" s="55"/>
      <c r="THG357" s="55"/>
      <c r="THH357" s="55"/>
      <c r="THI357" s="55"/>
      <c r="THJ357" s="55"/>
      <c r="THK357" s="55"/>
      <c r="THL357" s="55"/>
      <c r="THM357" s="55"/>
      <c r="THN357" s="55"/>
      <c r="THO357" s="55"/>
      <c r="THP357" s="55"/>
      <c r="THQ357" s="55"/>
      <c r="THR357" s="55"/>
      <c r="THS357" s="55"/>
      <c r="THT357" s="55"/>
      <c r="THU357" s="55"/>
      <c r="THV357" s="55"/>
      <c r="THW357" s="55"/>
      <c r="THX357" s="55"/>
      <c r="THY357" s="55"/>
      <c r="THZ357" s="55"/>
      <c r="TIA357" s="55"/>
      <c r="TIB357" s="55"/>
      <c r="TIC357" s="55"/>
      <c r="TID357" s="55"/>
      <c r="TIE357" s="55"/>
      <c r="TIF357" s="55"/>
      <c r="TIG357" s="55"/>
      <c r="TIH357" s="55"/>
      <c r="TII357" s="55"/>
      <c r="TIJ357" s="55"/>
      <c r="TIK357" s="55"/>
      <c r="TIL357" s="55"/>
      <c r="TIM357" s="55"/>
      <c r="TIN357" s="55"/>
      <c r="TIO357" s="55"/>
      <c r="TIP357" s="55"/>
      <c r="TIQ357" s="55"/>
      <c r="TIR357" s="55"/>
      <c r="TIS357" s="55"/>
      <c r="TIT357" s="55"/>
      <c r="TIU357" s="55"/>
      <c r="TIV357" s="55"/>
      <c r="TIW357" s="55"/>
      <c r="TIX357" s="55"/>
      <c r="TIY357" s="55"/>
      <c r="TIZ357" s="55"/>
      <c r="TJA357" s="55"/>
      <c r="TJB357" s="55"/>
      <c r="TJC357" s="55"/>
      <c r="TJD357" s="55"/>
      <c r="TJE357" s="55"/>
      <c r="TJF357" s="55"/>
      <c r="TJG357" s="55"/>
      <c r="TJH357" s="55"/>
      <c r="TJI357" s="55"/>
      <c r="TJJ357" s="55"/>
      <c r="TJK357" s="55"/>
      <c r="TJL357" s="55"/>
      <c r="TJM357" s="55"/>
      <c r="TJN357" s="55"/>
      <c r="TJO357" s="55"/>
      <c r="TJP357" s="55"/>
      <c r="TJQ357" s="55"/>
      <c r="TJR357" s="55"/>
      <c r="TJS357" s="55"/>
      <c r="TJT357" s="55"/>
      <c r="TJU357" s="55"/>
      <c r="TJV357" s="55"/>
      <c r="TJW357" s="55"/>
      <c r="TJX357" s="55"/>
      <c r="TJY357" s="55"/>
      <c r="TJZ357" s="55"/>
      <c r="TKA357" s="55"/>
      <c r="TKB357" s="55"/>
      <c r="TKC357" s="55"/>
      <c r="TKD357" s="55"/>
      <c r="TKE357" s="55"/>
      <c r="TKF357" s="55"/>
      <c r="TKG357" s="55"/>
      <c r="TKH357" s="55"/>
      <c r="TKI357" s="55"/>
      <c r="TKJ357" s="55"/>
      <c r="TKK357" s="55"/>
      <c r="TKL357" s="55"/>
      <c r="TKM357" s="55"/>
      <c r="TKN357" s="55"/>
      <c r="TKO357" s="55"/>
      <c r="TKP357" s="55"/>
      <c r="TKQ357" s="55"/>
      <c r="TKR357" s="55"/>
      <c r="TKS357" s="55"/>
      <c r="TKT357" s="55"/>
      <c r="TKU357" s="55"/>
      <c r="TKV357" s="55"/>
      <c r="TKW357" s="55"/>
      <c r="TKX357" s="55"/>
      <c r="TKY357" s="55"/>
      <c r="TKZ357" s="55"/>
      <c r="TLA357" s="55"/>
      <c r="TLB357" s="55"/>
      <c r="TLC357" s="55"/>
      <c r="TLD357" s="55"/>
      <c r="TLE357" s="55"/>
      <c r="TLF357" s="55"/>
      <c r="TLG357" s="55"/>
      <c r="TLH357" s="55"/>
      <c r="TLI357" s="55"/>
      <c r="TLJ357" s="55"/>
      <c r="TLK357" s="55"/>
      <c r="TLL357" s="55"/>
      <c r="TLM357" s="55"/>
      <c r="TLN357" s="55"/>
      <c r="TLO357" s="55"/>
      <c r="TLP357" s="55"/>
      <c r="TLQ357" s="55"/>
      <c r="TLR357" s="55"/>
      <c r="TLS357" s="55"/>
      <c r="TLT357" s="55"/>
      <c r="TLU357" s="55"/>
      <c r="TLV357" s="55"/>
      <c r="TLW357" s="55"/>
      <c r="TLX357" s="55"/>
      <c r="TLY357" s="55"/>
      <c r="TLZ357" s="55"/>
      <c r="TMA357" s="55"/>
      <c r="TMB357" s="55"/>
      <c r="TMC357" s="55"/>
      <c r="TMD357" s="55"/>
      <c r="TME357" s="55"/>
      <c r="TMF357" s="55"/>
      <c r="TMG357" s="55"/>
      <c r="TMH357" s="55"/>
      <c r="TMI357" s="55"/>
      <c r="TMJ357" s="55"/>
      <c r="TMK357" s="55"/>
      <c r="TML357" s="55"/>
      <c r="TMM357" s="55"/>
      <c r="TMN357" s="55"/>
      <c r="TMO357" s="55"/>
      <c r="TMP357" s="55"/>
      <c r="TMQ357" s="55"/>
      <c r="TMR357" s="55"/>
      <c r="TMS357" s="55"/>
      <c r="TMT357" s="55"/>
      <c r="TMU357" s="55"/>
      <c r="TMV357" s="55"/>
      <c r="TMW357" s="55"/>
      <c r="TMX357" s="55"/>
      <c r="TMY357" s="55"/>
      <c r="TMZ357" s="55"/>
      <c r="TNA357" s="55"/>
      <c r="TNB357" s="55"/>
      <c r="TNC357" s="55"/>
      <c r="TND357" s="55"/>
      <c r="TNE357" s="55"/>
      <c r="TNF357" s="55"/>
      <c r="TNG357" s="55"/>
      <c r="TNH357" s="55"/>
      <c r="TNI357" s="55"/>
      <c r="TNJ357" s="55"/>
      <c r="TNK357" s="55"/>
      <c r="TNL357" s="55"/>
      <c r="TNM357" s="55"/>
      <c r="TNN357" s="55"/>
      <c r="TNO357" s="55"/>
      <c r="TNP357" s="55"/>
      <c r="TNQ357" s="55"/>
      <c r="TNR357" s="55"/>
      <c r="TNS357" s="55"/>
      <c r="TNT357" s="55"/>
      <c r="TNU357" s="55"/>
      <c r="TNV357" s="55"/>
      <c r="TNW357" s="55"/>
      <c r="TNX357" s="55"/>
      <c r="TNY357" s="55"/>
      <c r="TNZ357" s="55"/>
      <c r="TOA357" s="55"/>
      <c r="TOB357" s="55"/>
      <c r="TOC357" s="55"/>
      <c r="TOD357" s="55"/>
      <c r="TOE357" s="55"/>
      <c r="TOF357" s="55"/>
      <c r="TOG357" s="55"/>
      <c r="TOH357" s="55"/>
      <c r="TOI357" s="55"/>
      <c r="TOJ357" s="55"/>
      <c r="TOK357" s="55"/>
      <c r="TOL357" s="55"/>
      <c r="TOM357" s="55"/>
      <c r="TON357" s="55"/>
      <c r="TOO357" s="55"/>
      <c r="TOP357" s="55"/>
      <c r="TOQ357" s="55"/>
      <c r="TOR357" s="55"/>
      <c r="TOS357" s="55"/>
      <c r="TOT357" s="55"/>
      <c r="TOU357" s="55"/>
      <c r="TOV357" s="55"/>
      <c r="TOW357" s="55"/>
      <c r="TOX357" s="55"/>
      <c r="TOY357" s="55"/>
      <c r="TOZ357" s="55"/>
      <c r="TPA357" s="55"/>
      <c r="TPB357" s="55"/>
      <c r="TPC357" s="55"/>
      <c r="TPD357" s="55"/>
      <c r="TPE357" s="55"/>
      <c r="TPF357" s="55"/>
      <c r="TPG357" s="55"/>
      <c r="TPH357" s="55"/>
      <c r="TPI357" s="55"/>
      <c r="TPJ357" s="55"/>
      <c r="TPK357" s="55"/>
      <c r="TPL357" s="55"/>
      <c r="TPM357" s="55"/>
      <c r="TPN357" s="55"/>
      <c r="TPO357" s="55"/>
      <c r="TPP357" s="55"/>
      <c r="TPQ357" s="55"/>
      <c r="TPR357" s="55"/>
      <c r="TPS357" s="55"/>
      <c r="TPT357" s="55"/>
      <c r="TPU357" s="55"/>
      <c r="TPV357" s="55"/>
      <c r="TPW357" s="55"/>
      <c r="TPX357" s="55"/>
      <c r="TPY357" s="55"/>
      <c r="TPZ357" s="55"/>
      <c r="TQA357" s="55"/>
      <c r="TQB357" s="55"/>
      <c r="TQC357" s="55"/>
      <c r="TQD357" s="55"/>
      <c r="TQE357" s="55"/>
      <c r="TQF357" s="55"/>
      <c r="TQG357" s="55"/>
      <c r="TQH357" s="55"/>
      <c r="TQI357" s="55"/>
      <c r="TQJ357" s="55"/>
      <c r="TQK357" s="55"/>
      <c r="TQL357" s="55"/>
      <c r="TQM357" s="55"/>
      <c r="TQN357" s="55"/>
      <c r="TQO357" s="55"/>
      <c r="TQP357" s="55"/>
      <c r="TQQ357" s="55"/>
      <c r="TQR357" s="55"/>
      <c r="TQS357" s="55"/>
      <c r="TQT357" s="55"/>
      <c r="TQU357" s="55"/>
      <c r="TQV357" s="55"/>
      <c r="TQW357" s="55"/>
      <c r="TQX357" s="55"/>
      <c r="TQY357" s="55"/>
      <c r="TQZ357" s="55"/>
      <c r="TRA357" s="55"/>
      <c r="TRB357" s="55"/>
      <c r="TRC357" s="55"/>
      <c r="TRD357" s="55"/>
      <c r="TRE357" s="55"/>
      <c r="TRF357" s="55"/>
      <c r="TRG357" s="55"/>
      <c r="TRH357" s="55"/>
      <c r="TRI357" s="55"/>
      <c r="TRJ357" s="55"/>
      <c r="TRK357" s="55"/>
      <c r="TRL357" s="55"/>
      <c r="TRM357" s="55"/>
      <c r="TRN357" s="55"/>
      <c r="TRO357" s="55"/>
      <c r="TRP357" s="55"/>
      <c r="TRQ357" s="55"/>
      <c r="TRR357" s="55"/>
      <c r="TRS357" s="55"/>
      <c r="TRT357" s="55"/>
      <c r="TRU357" s="55"/>
      <c r="TRV357" s="55"/>
      <c r="TRW357" s="55"/>
      <c r="TRX357" s="55"/>
      <c r="TRY357" s="55"/>
      <c r="TRZ357" s="55"/>
      <c r="TSA357" s="55"/>
      <c r="TSB357" s="55"/>
      <c r="TSC357" s="55"/>
      <c r="TSD357" s="55"/>
      <c r="TSE357" s="55"/>
      <c r="TSF357" s="55"/>
      <c r="TSG357" s="55"/>
      <c r="TSH357" s="55"/>
      <c r="TSI357" s="55"/>
      <c r="TSJ357" s="55"/>
      <c r="TSK357" s="55"/>
      <c r="TSL357" s="55"/>
      <c r="TSM357" s="55"/>
      <c r="TSN357" s="55"/>
      <c r="TSO357" s="55"/>
      <c r="TSP357" s="55"/>
      <c r="TSQ357" s="55"/>
      <c r="TSR357" s="55"/>
      <c r="TSS357" s="55"/>
      <c r="TST357" s="55"/>
      <c r="TSU357" s="55"/>
      <c r="TSV357" s="55"/>
      <c r="TSW357" s="55"/>
      <c r="TSX357" s="55"/>
      <c r="TSY357" s="55"/>
      <c r="TSZ357" s="55"/>
      <c r="TTA357" s="55"/>
      <c r="TTB357" s="55"/>
      <c r="TTC357" s="55"/>
      <c r="TTD357" s="55"/>
      <c r="TTE357" s="55"/>
      <c r="TTF357" s="55"/>
      <c r="TTG357" s="55"/>
      <c r="TTH357" s="55"/>
      <c r="TTI357" s="55"/>
      <c r="TTJ357" s="55"/>
      <c r="TTK357" s="55"/>
      <c r="TTL357" s="55"/>
      <c r="TTM357" s="55"/>
      <c r="TTN357" s="55"/>
      <c r="TTO357" s="55"/>
      <c r="TTP357" s="55"/>
      <c r="TTQ357" s="55"/>
      <c r="TTR357" s="55"/>
      <c r="TTS357" s="55"/>
      <c r="TTT357" s="55"/>
      <c r="TTU357" s="55"/>
      <c r="TTV357" s="55"/>
      <c r="TTW357" s="55"/>
      <c r="TTX357" s="55"/>
      <c r="TTY357" s="55"/>
      <c r="TTZ357" s="55"/>
      <c r="TUA357" s="55"/>
      <c r="TUB357" s="55"/>
      <c r="TUC357" s="55"/>
      <c r="TUD357" s="55"/>
      <c r="TUE357" s="55"/>
      <c r="TUF357" s="55"/>
      <c r="TUG357" s="55"/>
      <c r="TUH357" s="55"/>
      <c r="TUI357" s="55"/>
      <c r="TUJ357" s="55"/>
      <c r="TUK357" s="55"/>
      <c r="TUL357" s="55"/>
      <c r="TUM357" s="55"/>
      <c r="TUN357" s="55"/>
      <c r="TUO357" s="55"/>
      <c r="TUP357" s="55"/>
      <c r="TUQ357" s="55"/>
      <c r="TUR357" s="55"/>
      <c r="TUS357" s="55"/>
      <c r="TUT357" s="55"/>
      <c r="TUU357" s="55"/>
      <c r="TUV357" s="55"/>
      <c r="TUW357" s="55"/>
      <c r="TUX357" s="55"/>
      <c r="TUY357" s="55"/>
      <c r="TUZ357" s="55"/>
      <c r="TVA357" s="55"/>
      <c r="TVB357" s="55"/>
      <c r="TVC357" s="55"/>
      <c r="TVD357" s="55"/>
      <c r="TVE357" s="55"/>
      <c r="TVF357" s="55"/>
      <c r="TVG357" s="55"/>
      <c r="TVH357" s="55"/>
      <c r="TVI357" s="55"/>
      <c r="TVJ357" s="55"/>
      <c r="TVK357" s="55"/>
      <c r="TVL357" s="55"/>
      <c r="TVM357" s="55"/>
      <c r="TVN357" s="55"/>
      <c r="TVO357" s="55"/>
      <c r="TVP357" s="55"/>
      <c r="TVQ357" s="55"/>
      <c r="TVR357" s="55"/>
      <c r="TVS357" s="55"/>
      <c r="TVT357" s="55"/>
      <c r="TVU357" s="55"/>
      <c r="TVV357" s="55"/>
      <c r="TVW357" s="55"/>
      <c r="TVX357" s="55"/>
      <c r="TVY357" s="55"/>
      <c r="TVZ357" s="55"/>
      <c r="TWA357" s="55"/>
      <c r="TWB357" s="55"/>
      <c r="TWC357" s="55"/>
      <c r="TWD357" s="55"/>
      <c r="TWE357" s="55"/>
      <c r="TWF357" s="55"/>
      <c r="TWG357" s="55"/>
      <c r="TWH357" s="55"/>
      <c r="TWI357" s="55"/>
      <c r="TWJ357" s="55"/>
      <c r="TWK357" s="55"/>
      <c r="TWL357" s="55"/>
      <c r="TWM357" s="55"/>
      <c r="TWN357" s="55"/>
      <c r="TWO357" s="55"/>
      <c r="TWP357" s="55"/>
      <c r="TWQ357" s="55"/>
      <c r="TWR357" s="55"/>
      <c r="TWS357" s="55"/>
      <c r="TWT357" s="55"/>
      <c r="TWU357" s="55"/>
      <c r="TWV357" s="55"/>
      <c r="TWW357" s="55"/>
      <c r="TWX357" s="55"/>
      <c r="TWY357" s="55"/>
      <c r="TWZ357" s="55"/>
      <c r="TXA357" s="55"/>
      <c r="TXB357" s="55"/>
      <c r="TXC357" s="55"/>
      <c r="TXD357" s="55"/>
      <c r="TXE357" s="55"/>
      <c r="TXF357" s="55"/>
      <c r="TXG357" s="55"/>
      <c r="TXH357" s="55"/>
      <c r="TXI357" s="55"/>
      <c r="TXJ357" s="55"/>
      <c r="TXK357" s="55"/>
      <c r="TXL357" s="55"/>
      <c r="TXM357" s="55"/>
      <c r="TXN357" s="55"/>
      <c r="TXO357" s="55"/>
      <c r="TXP357" s="55"/>
      <c r="TXQ357" s="55"/>
      <c r="TXR357" s="55"/>
      <c r="TXS357" s="55"/>
      <c r="TXT357" s="55"/>
      <c r="TXU357" s="55"/>
      <c r="TXV357" s="55"/>
      <c r="TXW357" s="55"/>
      <c r="TXX357" s="55"/>
      <c r="TXY357" s="55"/>
      <c r="TXZ357" s="55"/>
      <c r="TYA357" s="55"/>
      <c r="TYB357" s="55"/>
      <c r="TYC357" s="55"/>
      <c r="TYD357" s="55"/>
      <c r="TYE357" s="55"/>
      <c r="TYF357" s="55"/>
      <c r="TYG357" s="55"/>
      <c r="TYH357" s="55"/>
      <c r="TYI357" s="55"/>
      <c r="TYJ357" s="55"/>
      <c r="TYK357" s="55"/>
      <c r="TYL357" s="55"/>
      <c r="TYM357" s="55"/>
      <c r="TYN357" s="55"/>
      <c r="TYO357" s="55"/>
      <c r="TYP357" s="55"/>
      <c r="TYQ357" s="55"/>
      <c r="TYR357" s="55"/>
      <c r="TYS357" s="55"/>
      <c r="TYT357" s="55"/>
      <c r="TYU357" s="55"/>
      <c r="TYV357" s="55"/>
      <c r="TYW357" s="55"/>
      <c r="TYX357" s="55"/>
      <c r="TYY357" s="55"/>
      <c r="TYZ357" s="55"/>
      <c r="TZA357" s="55"/>
      <c r="TZB357" s="55"/>
      <c r="TZC357" s="55"/>
      <c r="TZD357" s="55"/>
      <c r="TZE357" s="55"/>
      <c r="TZF357" s="55"/>
      <c r="TZG357" s="55"/>
      <c r="TZH357" s="55"/>
      <c r="TZI357" s="55"/>
      <c r="TZJ357" s="55"/>
      <c r="TZK357" s="55"/>
      <c r="TZL357" s="55"/>
      <c r="TZM357" s="55"/>
      <c r="TZN357" s="55"/>
      <c r="TZO357" s="55"/>
      <c r="TZP357" s="55"/>
      <c r="TZQ357" s="55"/>
      <c r="TZR357" s="55"/>
      <c r="TZS357" s="55"/>
      <c r="TZT357" s="55"/>
      <c r="TZU357" s="55"/>
      <c r="TZV357" s="55"/>
      <c r="TZW357" s="55"/>
      <c r="TZX357" s="55"/>
      <c r="TZY357" s="55"/>
      <c r="TZZ357" s="55"/>
      <c r="UAA357" s="55"/>
      <c r="UAB357" s="55"/>
      <c r="UAC357" s="55"/>
      <c r="UAD357" s="55"/>
      <c r="UAE357" s="55"/>
      <c r="UAF357" s="55"/>
      <c r="UAG357" s="55"/>
      <c r="UAH357" s="55"/>
      <c r="UAI357" s="55"/>
      <c r="UAJ357" s="55"/>
      <c r="UAK357" s="55"/>
      <c r="UAL357" s="55"/>
      <c r="UAM357" s="55"/>
      <c r="UAN357" s="55"/>
      <c r="UAO357" s="55"/>
      <c r="UAP357" s="55"/>
      <c r="UAQ357" s="55"/>
      <c r="UAR357" s="55"/>
      <c r="UAS357" s="55"/>
      <c r="UAT357" s="55"/>
      <c r="UAU357" s="55"/>
      <c r="UAV357" s="55"/>
      <c r="UAW357" s="55"/>
      <c r="UAX357" s="55"/>
      <c r="UAY357" s="55"/>
      <c r="UAZ357" s="55"/>
      <c r="UBA357" s="55"/>
      <c r="UBB357" s="55"/>
      <c r="UBC357" s="55"/>
      <c r="UBD357" s="55"/>
      <c r="UBE357" s="55"/>
      <c r="UBF357" s="55"/>
      <c r="UBG357" s="55"/>
      <c r="UBH357" s="55"/>
      <c r="UBI357" s="55"/>
      <c r="UBJ357" s="55"/>
      <c r="UBK357" s="55"/>
      <c r="UBL357" s="55"/>
      <c r="UBM357" s="55"/>
      <c r="UBN357" s="55"/>
      <c r="UBO357" s="55"/>
      <c r="UBP357" s="55"/>
      <c r="UBQ357" s="55"/>
      <c r="UBR357" s="55"/>
      <c r="UBS357" s="55"/>
      <c r="UBT357" s="55"/>
      <c r="UBU357" s="55"/>
      <c r="UBV357" s="55"/>
      <c r="UBW357" s="55"/>
      <c r="UBX357" s="55"/>
      <c r="UBY357" s="55"/>
      <c r="UBZ357" s="55"/>
      <c r="UCA357" s="55"/>
      <c r="UCB357" s="55"/>
      <c r="UCC357" s="55"/>
      <c r="UCD357" s="55"/>
      <c r="UCE357" s="55"/>
      <c r="UCF357" s="55"/>
      <c r="UCG357" s="55"/>
      <c r="UCH357" s="55"/>
      <c r="UCI357" s="55"/>
      <c r="UCJ357" s="55"/>
      <c r="UCK357" s="55"/>
      <c r="UCL357" s="55"/>
      <c r="UCM357" s="55"/>
      <c r="UCN357" s="55"/>
      <c r="UCO357" s="55"/>
      <c r="UCP357" s="55"/>
      <c r="UCQ357" s="55"/>
      <c r="UCR357" s="55"/>
      <c r="UCS357" s="55"/>
      <c r="UCT357" s="55"/>
      <c r="UCU357" s="55"/>
      <c r="UCV357" s="55"/>
      <c r="UCW357" s="55"/>
      <c r="UCX357" s="55"/>
      <c r="UCY357" s="55"/>
      <c r="UCZ357" s="55"/>
      <c r="UDA357" s="55"/>
      <c r="UDB357" s="55"/>
      <c r="UDC357" s="55"/>
      <c r="UDD357" s="55"/>
      <c r="UDE357" s="55"/>
      <c r="UDF357" s="55"/>
      <c r="UDG357" s="55"/>
      <c r="UDH357" s="55"/>
      <c r="UDI357" s="55"/>
      <c r="UDJ357" s="55"/>
      <c r="UDK357" s="55"/>
      <c r="UDL357" s="55"/>
      <c r="UDM357" s="55"/>
      <c r="UDN357" s="55"/>
      <c r="UDO357" s="55"/>
      <c r="UDP357" s="55"/>
      <c r="UDQ357" s="55"/>
      <c r="UDR357" s="55"/>
      <c r="UDS357" s="55"/>
      <c r="UDT357" s="55"/>
      <c r="UDU357" s="55"/>
      <c r="UDV357" s="55"/>
      <c r="UDW357" s="55"/>
      <c r="UDX357" s="55"/>
      <c r="UDY357" s="55"/>
      <c r="UDZ357" s="55"/>
      <c r="UEA357" s="55"/>
      <c r="UEB357" s="55"/>
      <c r="UEC357" s="55"/>
      <c r="UED357" s="55"/>
      <c r="UEE357" s="55"/>
      <c r="UEF357" s="55"/>
      <c r="UEG357" s="55"/>
      <c r="UEH357" s="55"/>
      <c r="UEI357" s="55"/>
      <c r="UEJ357" s="55"/>
      <c r="UEK357" s="55"/>
      <c r="UEL357" s="55"/>
      <c r="UEM357" s="55"/>
      <c r="UEN357" s="55"/>
      <c r="UEO357" s="55"/>
      <c r="UEP357" s="55"/>
      <c r="UEQ357" s="55"/>
      <c r="UER357" s="55"/>
      <c r="UES357" s="55"/>
      <c r="UET357" s="55"/>
      <c r="UEU357" s="55"/>
      <c r="UEV357" s="55"/>
      <c r="UEW357" s="55"/>
      <c r="UEX357" s="55"/>
      <c r="UEY357" s="55"/>
      <c r="UEZ357" s="55"/>
      <c r="UFA357" s="55"/>
      <c r="UFB357" s="55"/>
      <c r="UFC357" s="55"/>
      <c r="UFD357" s="55"/>
      <c r="UFE357" s="55"/>
      <c r="UFF357" s="55"/>
      <c r="UFG357" s="55"/>
      <c r="UFH357" s="55"/>
      <c r="UFI357" s="55"/>
      <c r="UFJ357" s="55"/>
      <c r="UFK357" s="55"/>
      <c r="UFL357" s="55"/>
      <c r="UFM357" s="55"/>
      <c r="UFN357" s="55"/>
      <c r="UFO357" s="55"/>
      <c r="UFP357" s="55"/>
      <c r="UFQ357" s="55"/>
      <c r="UFR357" s="55"/>
      <c r="UFS357" s="55"/>
      <c r="UFT357" s="55"/>
      <c r="UFU357" s="55"/>
      <c r="UFV357" s="55"/>
      <c r="UFW357" s="55"/>
      <c r="UFX357" s="55"/>
      <c r="UFY357" s="55"/>
      <c r="UFZ357" s="55"/>
      <c r="UGA357" s="55"/>
      <c r="UGB357" s="55"/>
      <c r="UGC357" s="55"/>
      <c r="UGD357" s="55"/>
      <c r="UGE357" s="55"/>
      <c r="UGF357" s="55"/>
      <c r="UGG357" s="55"/>
      <c r="UGH357" s="55"/>
      <c r="UGI357" s="55"/>
      <c r="UGJ357" s="55"/>
      <c r="UGK357" s="55"/>
      <c r="UGL357" s="55"/>
      <c r="UGM357" s="55"/>
      <c r="UGN357" s="55"/>
      <c r="UGO357" s="55"/>
      <c r="UGP357" s="55"/>
      <c r="UGQ357" s="55"/>
      <c r="UGR357" s="55"/>
      <c r="UGS357" s="55"/>
      <c r="UGT357" s="55"/>
      <c r="UGU357" s="55"/>
      <c r="UGV357" s="55"/>
      <c r="UGW357" s="55"/>
      <c r="UGX357" s="55"/>
      <c r="UGY357" s="55"/>
      <c r="UGZ357" s="55"/>
      <c r="UHA357" s="55"/>
      <c r="UHB357" s="55"/>
      <c r="UHC357" s="55"/>
      <c r="UHD357" s="55"/>
      <c r="UHE357" s="55"/>
      <c r="UHF357" s="55"/>
      <c r="UHG357" s="55"/>
      <c r="UHH357" s="55"/>
      <c r="UHI357" s="55"/>
      <c r="UHJ357" s="55"/>
      <c r="UHK357" s="55"/>
      <c r="UHL357" s="55"/>
      <c r="UHM357" s="55"/>
      <c r="UHN357" s="55"/>
      <c r="UHO357" s="55"/>
      <c r="UHP357" s="55"/>
      <c r="UHQ357" s="55"/>
      <c r="UHR357" s="55"/>
      <c r="UHS357" s="55"/>
      <c r="UHT357" s="55"/>
      <c r="UHU357" s="55"/>
      <c r="UHV357" s="55"/>
      <c r="UHW357" s="55"/>
      <c r="UHX357" s="55"/>
      <c r="UHY357" s="55"/>
      <c r="UHZ357" s="55"/>
      <c r="UIA357" s="55"/>
      <c r="UIB357" s="55"/>
      <c r="UIC357" s="55"/>
      <c r="UID357" s="55"/>
      <c r="UIE357" s="55"/>
      <c r="UIF357" s="55"/>
      <c r="UIG357" s="55"/>
      <c r="UIH357" s="55"/>
      <c r="UII357" s="55"/>
      <c r="UIJ357" s="55"/>
      <c r="UIK357" s="55"/>
      <c r="UIL357" s="55"/>
      <c r="UIM357" s="55"/>
      <c r="UIN357" s="55"/>
      <c r="UIO357" s="55"/>
      <c r="UIP357" s="55"/>
      <c r="UIQ357" s="55"/>
      <c r="UIR357" s="55"/>
      <c r="UIS357" s="55"/>
      <c r="UIT357" s="55"/>
      <c r="UIU357" s="55"/>
      <c r="UIV357" s="55"/>
      <c r="UIW357" s="55"/>
      <c r="UIX357" s="55"/>
      <c r="UIY357" s="55"/>
      <c r="UIZ357" s="55"/>
      <c r="UJA357" s="55"/>
      <c r="UJB357" s="55"/>
      <c r="UJC357" s="55"/>
      <c r="UJD357" s="55"/>
      <c r="UJE357" s="55"/>
      <c r="UJF357" s="55"/>
      <c r="UJG357" s="55"/>
      <c r="UJH357" s="55"/>
      <c r="UJI357" s="55"/>
      <c r="UJJ357" s="55"/>
      <c r="UJK357" s="55"/>
      <c r="UJL357" s="55"/>
      <c r="UJM357" s="55"/>
      <c r="UJN357" s="55"/>
      <c r="UJO357" s="55"/>
      <c r="UJP357" s="55"/>
      <c r="UJQ357" s="55"/>
      <c r="UJR357" s="55"/>
      <c r="UJS357" s="55"/>
      <c r="UJT357" s="55"/>
      <c r="UJU357" s="55"/>
      <c r="UJV357" s="55"/>
      <c r="UJW357" s="55"/>
      <c r="UJX357" s="55"/>
      <c r="UJY357" s="55"/>
      <c r="UJZ357" s="55"/>
      <c r="UKA357" s="55"/>
      <c r="UKB357" s="55"/>
      <c r="UKC357" s="55"/>
      <c r="UKD357" s="55"/>
      <c r="UKE357" s="55"/>
      <c r="UKF357" s="55"/>
      <c r="UKG357" s="55"/>
      <c r="UKH357" s="55"/>
      <c r="UKI357" s="55"/>
      <c r="UKJ357" s="55"/>
      <c r="UKK357" s="55"/>
      <c r="UKL357" s="55"/>
      <c r="UKM357" s="55"/>
      <c r="UKN357" s="55"/>
      <c r="UKO357" s="55"/>
      <c r="UKP357" s="55"/>
      <c r="UKQ357" s="55"/>
      <c r="UKR357" s="55"/>
      <c r="UKS357" s="55"/>
      <c r="UKT357" s="55"/>
      <c r="UKU357" s="55"/>
      <c r="UKV357" s="55"/>
      <c r="UKW357" s="55"/>
      <c r="UKX357" s="55"/>
      <c r="UKY357" s="55"/>
      <c r="UKZ357" s="55"/>
      <c r="ULA357" s="55"/>
      <c r="ULB357" s="55"/>
      <c r="ULC357" s="55"/>
      <c r="ULD357" s="55"/>
      <c r="ULE357" s="55"/>
      <c r="ULF357" s="55"/>
      <c r="ULG357" s="55"/>
      <c r="ULH357" s="55"/>
      <c r="ULI357" s="55"/>
      <c r="ULJ357" s="55"/>
      <c r="ULK357" s="55"/>
      <c r="ULL357" s="55"/>
      <c r="ULM357" s="55"/>
      <c r="ULN357" s="55"/>
      <c r="ULO357" s="55"/>
      <c r="ULP357" s="55"/>
      <c r="ULQ357" s="55"/>
      <c r="ULR357" s="55"/>
      <c r="ULS357" s="55"/>
      <c r="ULT357" s="55"/>
      <c r="ULU357" s="55"/>
      <c r="ULV357" s="55"/>
      <c r="ULW357" s="55"/>
      <c r="ULX357" s="55"/>
      <c r="ULY357" s="55"/>
      <c r="ULZ357" s="55"/>
      <c r="UMA357" s="55"/>
      <c r="UMB357" s="55"/>
      <c r="UMC357" s="55"/>
      <c r="UMD357" s="55"/>
      <c r="UME357" s="55"/>
      <c r="UMF357" s="55"/>
      <c r="UMG357" s="55"/>
      <c r="UMH357" s="55"/>
      <c r="UMI357" s="55"/>
      <c r="UMJ357" s="55"/>
      <c r="UMK357" s="55"/>
      <c r="UML357" s="55"/>
      <c r="UMM357" s="55"/>
      <c r="UMN357" s="55"/>
      <c r="UMO357" s="55"/>
      <c r="UMP357" s="55"/>
      <c r="UMQ357" s="55"/>
      <c r="UMR357" s="55"/>
      <c r="UMS357" s="55"/>
      <c r="UMT357" s="55"/>
      <c r="UMU357" s="55"/>
      <c r="UMV357" s="55"/>
      <c r="UMW357" s="55"/>
      <c r="UMX357" s="55"/>
      <c r="UMY357" s="55"/>
      <c r="UMZ357" s="55"/>
      <c r="UNA357" s="55"/>
      <c r="UNB357" s="55"/>
      <c r="UNC357" s="55"/>
      <c r="UND357" s="55"/>
      <c r="UNE357" s="55"/>
      <c r="UNF357" s="55"/>
      <c r="UNG357" s="55"/>
      <c r="UNH357" s="55"/>
      <c r="UNI357" s="55"/>
      <c r="UNJ357" s="55"/>
      <c r="UNK357" s="55"/>
      <c r="UNL357" s="55"/>
      <c r="UNM357" s="55"/>
      <c r="UNN357" s="55"/>
      <c r="UNO357" s="55"/>
      <c r="UNP357" s="55"/>
      <c r="UNQ357" s="55"/>
      <c r="UNR357" s="55"/>
      <c r="UNS357" s="55"/>
      <c r="UNT357" s="55"/>
      <c r="UNU357" s="55"/>
      <c r="UNV357" s="55"/>
      <c r="UNW357" s="55"/>
      <c r="UNX357" s="55"/>
      <c r="UNY357" s="55"/>
      <c r="UNZ357" s="55"/>
      <c r="UOA357" s="55"/>
      <c r="UOB357" s="55"/>
      <c r="UOC357" s="55"/>
      <c r="UOD357" s="55"/>
      <c r="UOE357" s="55"/>
      <c r="UOF357" s="55"/>
      <c r="UOG357" s="55"/>
      <c r="UOH357" s="55"/>
      <c r="UOI357" s="55"/>
      <c r="UOJ357" s="55"/>
      <c r="UOK357" s="55"/>
      <c r="UOL357" s="55"/>
      <c r="UOM357" s="55"/>
      <c r="UON357" s="55"/>
      <c r="UOO357" s="55"/>
      <c r="UOP357" s="55"/>
      <c r="UOQ357" s="55"/>
      <c r="UOR357" s="55"/>
      <c r="UOS357" s="55"/>
      <c r="UOT357" s="55"/>
      <c r="UOU357" s="55"/>
      <c r="UOV357" s="55"/>
      <c r="UOW357" s="55"/>
      <c r="UOX357" s="55"/>
      <c r="UOY357" s="55"/>
      <c r="UOZ357" s="55"/>
      <c r="UPA357" s="55"/>
      <c r="UPB357" s="55"/>
      <c r="UPC357" s="55"/>
      <c r="UPD357" s="55"/>
      <c r="UPE357" s="55"/>
      <c r="UPF357" s="55"/>
      <c r="UPG357" s="55"/>
      <c r="UPH357" s="55"/>
      <c r="UPI357" s="55"/>
      <c r="UPJ357" s="55"/>
      <c r="UPK357" s="55"/>
      <c r="UPL357" s="55"/>
      <c r="UPM357" s="55"/>
      <c r="UPN357" s="55"/>
      <c r="UPO357" s="55"/>
      <c r="UPP357" s="55"/>
      <c r="UPQ357" s="55"/>
      <c r="UPR357" s="55"/>
      <c r="UPS357" s="55"/>
      <c r="UPT357" s="55"/>
      <c r="UPU357" s="55"/>
      <c r="UPV357" s="55"/>
      <c r="UPW357" s="55"/>
      <c r="UPX357" s="55"/>
      <c r="UPY357" s="55"/>
      <c r="UPZ357" s="55"/>
      <c r="UQA357" s="55"/>
      <c r="UQB357" s="55"/>
      <c r="UQC357" s="55"/>
      <c r="UQD357" s="55"/>
      <c r="UQE357" s="55"/>
      <c r="UQF357" s="55"/>
      <c r="UQG357" s="55"/>
      <c r="UQH357" s="55"/>
      <c r="UQI357" s="55"/>
      <c r="UQJ357" s="55"/>
      <c r="UQK357" s="55"/>
      <c r="UQL357" s="55"/>
      <c r="UQM357" s="55"/>
      <c r="UQN357" s="55"/>
      <c r="UQO357" s="55"/>
      <c r="UQP357" s="55"/>
      <c r="UQQ357" s="55"/>
      <c r="UQR357" s="55"/>
      <c r="UQS357" s="55"/>
      <c r="UQT357" s="55"/>
      <c r="UQU357" s="55"/>
      <c r="UQV357" s="55"/>
      <c r="UQW357" s="55"/>
      <c r="UQX357" s="55"/>
      <c r="UQY357" s="55"/>
      <c r="UQZ357" s="55"/>
      <c r="URA357" s="55"/>
      <c r="URB357" s="55"/>
      <c r="URC357" s="55"/>
      <c r="URD357" s="55"/>
      <c r="URE357" s="55"/>
      <c r="URF357" s="55"/>
      <c r="URG357" s="55"/>
      <c r="URH357" s="55"/>
      <c r="URI357" s="55"/>
      <c r="URJ357" s="55"/>
      <c r="URK357" s="55"/>
      <c r="URL357" s="55"/>
      <c r="URM357" s="55"/>
      <c r="URN357" s="55"/>
      <c r="URO357" s="55"/>
      <c r="URP357" s="55"/>
      <c r="URQ357" s="55"/>
      <c r="URR357" s="55"/>
      <c r="URS357" s="55"/>
      <c r="URT357" s="55"/>
      <c r="URU357" s="55"/>
      <c r="URV357" s="55"/>
      <c r="URW357" s="55"/>
      <c r="URX357" s="55"/>
      <c r="URY357" s="55"/>
      <c r="URZ357" s="55"/>
      <c r="USA357" s="55"/>
      <c r="USB357" s="55"/>
      <c r="USC357" s="55"/>
      <c r="USD357" s="55"/>
      <c r="USE357" s="55"/>
      <c r="USF357" s="55"/>
      <c r="USG357" s="55"/>
      <c r="USH357" s="55"/>
      <c r="USI357" s="55"/>
      <c r="USJ357" s="55"/>
      <c r="USK357" s="55"/>
      <c r="USL357" s="55"/>
      <c r="USM357" s="55"/>
      <c r="USN357" s="55"/>
      <c r="USO357" s="55"/>
      <c r="USP357" s="55"/>
      <c r="USQ357" s="55"/>
      <c r="USR357" s="55"/>
      <c r="USS357" s="55"/>
      <c r="UST357" s="55"/>
      <c r="USU357" s="55"/>
      <c r="USV357" s="55"/>
      <c r="USW357" s="55"/>
      <c r="USX357" s="55"/>
      <c r="USY357" s="55"/>
      <c r="USZ357" s="55"/>
      <c r="UTA357" s="55"/>
      <c r="UTB357" s="55"/>
      <c r="UTC357" s="55"/>
      <c r="UTD357" s="55"/>
      <c r="UTE357" s="55"/>
      <c r="UTF357" s="55"/>
      <c r="UTG357" s="55"/>
      <c r="UTH357" s="55"/>
      <c r="UTI357" s="55"/>
      <c r="UTJ357" s="55"/>
      <c r="UTK357" s="55"/>
      <c r="UTL357" s="55"/>
      <c r="UTM357" s="55"/>
      <c r="UTN357" s="55"/>
      <c r="UTO357" s="55"/>
      <c r="UTP357" s="55"/>
      <c r="UTQ357" s="55"/>
      <c r="UTR357" s="55"/>
      <c r="UTS357" s="55"/>
      <c r="UTT357" s="55"/>
      <c r="UTU357" s="55"/>
      <c r="UTV357" s="55"/>
      <c r="UTW357" s="55"/>
      <c r="UTX357" s="55"/>
      <c r="UTY357" s="55"/>
      <c r="UTZ357" s="55"/>
      <c r="UUA357" s="55"/>
      <c r="UUB357" s="55"/>
      <c r="UUC357" s="55"/>
      <c r="UUD357" s="55"/>
      <c r="UUE357" s="55"/>
      <c r="UUF357" s="55"/>
      <c r="UUG357" s="55"/>
      <c r="UUH357" s="55"/>
      <c r="UUI357" s="55"/>
      <c r="UUJ357" s="55"/>
      <c r="UUK357" s="55"/>
      <c r="UUL357" s="55"/>
      <c r="UUM357" s="55"/>
      <c r="UUN357" s="55"/>
      <c r="UUO357" s="55"/>
      <c r="UUP357" s="55"/>
      <c r="UUQ357" s="55"/>
      <c r="UUR357" s="55"/>
      <c r="UUS357" s="55"/>
      <c r="UUT357" s="55"/>
      <c r="UUU357" s="55"/>
      <c r="UUV357" s="55"/>
      <c r="UUW357" s="55"/>
      <c r="UUX357" s="55"/>
      <c r="UUY357" s="55"/>
      <c r="UUZ357" s="55"/>
      <c r="UVA357" s="55"/>
      <c r="UVB357" s="55"/>
      <c r="UVC357" s="55"/>
      <c r="UVD357" s="55"/>
      <c r="UVE357" s="55"/>
      <c r="UVF357" s="55"/>
      <c r="UVG357" s="55"/>
      <c r="UVH357" s="55"/>
      <c r="UVI357" s="55"/>
      <c r="UVJ357" s="55"/>
      <c r="UVK357" s="55"/>
      <c r="UVL357" s="55"/>
      <c r="UVM357" s="55"/>
      <c r="UVN357" s="55"/>
      <c r="UVO357" s="55"/>
      <c r="UVP357" s="55"/>
      <c r="UVQ357" s="55"/>
      <c r="UVR357" s="55"/>
      <c r="UVS357" s="55"/>
      <c r="UVT357" s="55"/>
      <c r="UVU357" s="55"/>
      <c r="UVV357" s="55"/>
      <c r="UVW357" s="55"/>
      <c r="UVX357" s="55"/>
      <c r="UVY357" s="55"/>
      <c r="UVZ357" s="55"/>
      <c r="UWA357" s="55"/>
      <c r="UWB357" s="55"/>
      <c r="UWC357" s="55"/>
      <c r="UWD357" s="55"/>
      <c r="UWE357" s="55"/>
      <c r="UWF357" s="55"/>
      <c r="UWG357" s="55"/>
      <c r="UWH357" s="55"/>
      <c r="UWI357" s="55"/>
      <c r="UWJ357" s="55"/>
      <c r="UWK357" s="55"/>
      <c r="UWL357" s="55"/>
      <c r="UWM357" s="55"/>
      <c r="UWN357" s="55"/>
      <c r="UWO357" s="55"/>
      <c r="UWP357" s="55"/>
      <c r="UWQ357" s="55"/>
      <c r="UWR357" s="55"/>
      <c r="UWS357" s="55"/>
      <c r="UWT357" s="55"/>
      <c r="UWU357" s="55"/>
      <c r="UWV357" s="55"/>
      <c r="UWW357" s="55"/>
      <c r="UWX357" s="55"/>
      <c r="UWY357" s="55"/>
      <c r="UWZ357" s="55"/>
      <c r="UXA357" s="55"/>
      <c r="UXB357" s="55"/>
      <c r="UXC357" s="55"/>
      <c r="UXD357" s="55"/>
      <c r="UXE357" s="55"/>
      <c r="UXF357" s="55"/>
      <c r="UXG357" s="55"/>
      <c r="UXH357" s="55"/>
      <c r="UXI357" s="55"/>
      <c r="UXJ357" s="55"/>
      <c r="UXK357" s="55"/>
      <c r="UXL357" s="55"/>
      <c r="UXM357" s="55"/>
      <c r="UXN357" s="55"/>
      <c r="UXO357" s="55"/>
      <c r="UXP357" s="55"/>
      <c r="UXQ357" s="55"/>
      <c r="UXR357" s="55"/>
      <c r="UXS357" s="55"/>
      <c r="UXT357" s="55"/>
      <c r="UXU357" s="55"/>
      <c r="UXV357" s="55"/>
      <c r="UXW357" s="55"/>
      <c r="UXX357" s="55"/>
      <c r="UXY357" s="55"/>
      <c r="UXZ357" s="55"/>
      <c r="UYA357" s="55"/>
      <c r="UYB357" s="55"/>
      <c r="UYC357" s="55"/>
      <c r="UYD357" s="55"/>
      <c r="UYE357" s="55"/>
      <c r="UYF357" s="55"/>
      <c r="UYG357" s="55"/>
      <c r="UYH357" s="55"/>
      <c r="UYI357" s="55"/>
      <c r="UYJ357" s="55"/>
      <c r="UYK357" s="55"/>
      <c r="UYL357" s="55"/>
      <c r="UYM357" s="55"/>
      <c r="UYN357" s="55"/>
      <c r="UYO357" s="55"/>
      <c r="UYP357" s="55"/>
      <c r="UYQ357" s="55"/>
      <c r="UYR357" s="55"/>
      <c r="UYS357" s="55"/>
      <c r="UYT357" s="55"/>
      <c r="UYU357" s="55"/>
      <c r="UYV357" s="55"/>
      <c r="UYW357" s="55"/>
      <c r="UYX357" s="55"/>
      <c r="UYY357" s="55"/>
      <c r="UYZ357" s="55"/>
      <c r="UZA357" s="55"/>
      <c r="UZB357" s="55"/>
      <c r="UZC357" s="55"/>
      <c r="UZD357" s="55"/>
      <c r="UZE357" s="55"/>
      <c r="UZF357" s="55"/>
      <c r="UZG357" s="55"/>
      <c r="UZH357" s="55"/>
      <c r="UZI357" s="55"/>
      <c r="UZJ357" s="55"/>
      <c r="UZK357" s="55"/>
      <c r="UZL357" s="55"/>
      <c r="UZM357" s="55"/>
      <c r="UZN357" s="55"/>
      <c r="UZO357" s="55"/>
      <c r="UZP357" s="55"/>
      <c r="UZQ357" s="55"/>
      <c r="UZR357" s="55"/>
      <c r="UZS357" s="55"/>
      <c r="UZT357" s="55"/>
      <c r="UZU357" s="55"/>
      <c r="UZV357" s="55"/>
      <c r="UZW357" s="55"/>
      <c r="UZX357" s="55"/>
      <c r="UZY357" s="55"/>
      <c r="UZZ357" s="55"/>
      <c r="VAA357" s="55"/>
      <c r="VAB357" s="55"/>
      <c r="VAC357" s="55"/>
      <c r="VAD357" s="55"/>
      <c r="VAE357" s="55"/>
      <c r="VAF357" s="55"/>
      <c r="VAG357" s="55"/>
      <c r="VAH357" s="55"/>
      <c r="VAI357" s="55"/>
      <c r="VAJ357" s="55"/>
      <c r="VAK357" s="55"/>
      <c r="VAL357" s="55"/>
      <c r="VAM357" s="55"/>
      <c r="VAN357" s="55"/>
      <c r="VAO357" s="55"/>
      <c r="VAP357" s="55"/>
      <c r="VAQ357" s="55"/>
      <c r="VAR357" s="55"/>
      <c r="VAS357" s="55"/>
      <c r="VAT357" s="55"/>
      <c r="VAU357" s="55"/>
      <c r="VAV357" s="55"/>
      <c r="VAW357" s="55"/>
      <c r="VAX357" s="55"/>
      <c r="VAY357" s="55"/>
      <c r="VAZ357" s="55"/>
      <c r="VBA357" s="55"/>
      <c r="VBB357" s="55"/>
      <c r="VBC357" s="55"/>
      <c r="VBD357" s="55"/>
      <c r="VBE357" s="55"/>
      <c r="VBF357" s="55"/>
      <c r="VBG357" s="55"/>
      <c r="VBH357" s="55"/>
      <c r="VBI357" s="55"/>
      <c r="VBJ357" s="55"/>
      <c r="VBK357" s="55"/>
      <c r="VBL357" s="55"/>
      <c r="VBM357" s="55"/>
      <c r="VBN357" s="55"/>
      <c r="VBO357" s="55"/>
      <c r="VBP357" s="55"/>
      <c r="VBQ357" s="55"/>
      <c r="VBR357" s="55"/>
      <c r="VBS357" s="55"/>
      <c r="VBT357" s="55"/>
      <c r="VBU357" s="55"/>
      <c r="VBV357" s="55"/>
      <c r="VBW357" s="55"/>
      <c r="VBX357" s="55"/>
      <c r="VBY357" s="55"/>
      <c r="VBZ357" s="55"/>
      <c r="VCA357" s="55"/>
      <c r="VCB357" s="55"/>
      <c r="VCC357" s="55"/>
      <c r="VCD357" s="55"/>
      <c r="VCE357" s="55"/>
      <c r="VCF357" s="55"/>
      <c r="VCG357" s="55"/>
      <c r="VCH357" s="55"/>
      <c r="VCI357" s="55"/>
      <c r="VCJ357" s="55"/>
      <c r="VCK357" s="55"/>
      <c r="VCL357" s="55"/>
      <c r="VCM357" s="55"/>
      <c r="VCN357" s="55"/>
      <c r="VCO357" s="55"/>
      <c r="VCP357" s="55"/>
      <c r="VCQ357" s="55"/>
      <c r="VCR357" s="55"/>
      <c r="VCS357" s="55"/>
      <c r="VCT357" s="55"/>
      <c r="VCU357" s="55"/>
      <c r="VCV357" s="55"/>
      <c r="VCW357" s="55"/>
      <c r="VCX357" s="55"/>
      <c r="VCY357" s="55"/>
      <c r="VCZ357" s="55"/>
      <c r="VDA357" s="55"/>
      <c r="VDB357" s="55"/>
      <c r="VDC357" s="55"/>
      <c r="VDD357" s="55"/>
      <c r="VDE357" s="55"/>
      <c r="VDF357" s="55"/>
      <c r="VDG357" s="55"/>
      <c r="VDH357" s="55"/>
      <c r="VDI357" s="55"/>
      <c r="VDJ357" s="55"/>
      <c r="VDK357" s="55"/>
      <c r="VDL357" s="55"/>
      <c r="VDM357" s="55"/>
      <c r="VDN357" s="55"/>
      <c r="VDO357" s="55"/>
      <c r="VDP357" s="55"/>
      <c r="VDQ357" s="55"/>
      <c r="VDR357" s="55"/>
      <c r="VDS357" s="55"/>
      <c r="VDT357" s="55"/>
      <c r="VDU357" s="55"/>
      <c r="VDV357" s="55"/>
      <c r="VDW357" s="55"/>
      <c r="VDX357" s="55"/>
      <c r="VDY357" s="55"/>
      <c r="VDZ357" s="55"/>
      <c r="VEA357" s="55"/>
      <c r="VEB357" s="55"/>
      <c r="VEC357" s="55"/>
      <c r="VED357" s="55"/>
      <c r="VEE357" s="55"/>
      <c r="VEF357" s="55"/>
      <c r="VEG357" s="55"/>
      <c r="VEH357" s="55"/>
      <c r="VEI357" s="55"/>
      <c r="VEJ357" s="55"/>
      <c r="VEK357" s="55"/>
      <c r="VEL357" s="55"/>
      <c r="VEM357" s="55"/>
      <c r="VEN357" s="55"/>
      <c r="VEO357" s="55"/>
      <c r="VEP357" s="55"/>
      <c r="VEQ357" s="55"/>
      <c r="VER357" s="55"/>
      <c r="VES357" s="55"/>
      <c r="VET357" s="55"/>
      <c r="VEU357" s="55"/>
      <c r="VEV357" s="55"/>
      <c r="VEW357" s="55"/>
      <c r="VEX357" s="55"/>
      <c r="VEY357" s="55"/>
      <c r="VEZ357" s="55"/>
      <c r="VFA357" s="55"/>
      <c r="VFB357" s="55"/>
      <c r="VFC357" s="55"/>
      <c r="VFD357" s="55"/>
      <c r="VFE357" s="55"/>
      <c r="VFF357" s="55"/>
      <c r="VFG357" s="55"/>
      <c r="VFH357" s="55"/>
      <c r="VFI357" s="55"/>
      <c r="VFJ357" s="55"/>
      <c r="VFK357" s="55"/>
      <c r="VFL357" s="55"/>
      <c r="VFM357" s="55"/>
      <c r="VFN357" s="55"/>
      <c r="VFO357" s="55"/>
      <c r="VFP357" s="55"/>
      <c r="VFQ357" s="55"/>
      <c r="VFR357" s="55"/>
      <c r="VFS357" s="55"/>
      <c r="VFT357" s="55"/>
      <c r="VFU357" s="55"/>
      <c r="VFV357" s="55"/>
      <c r="VFW357" s="55"/>
      <c r="VFX357" s="55"/>
      <c r="VFY357" s="55"/>
      <c r="VFZ357" s="55"/>
      <c r="VGA357" s="55"/>
      <c r="VGB357" s="55"/>
      <c r="VGC357" s="55"/>
      <c r="VGD357" s="55"/>
      <c r="VGE357" s="55"/>
      <c r="VGF357" s="55"/>
      <c r="VGG357" s="55"/>
      <c r="VGH357" s="55"/>
      <c r="VGI357" s="55"/>
      <c r="VGJ357" s="55"/>
      <c r="VGK357" s="55"/>
      <c r="VGL357" s="55"/>
      <c r="VGM357" s="55"/>
      <c r="VGN357" s="55"/>
      <c r="VGO357" s="55"/>
      <c r="VGP357" s="55"/>
      <c r="VGQ357" s="55"/>
      <c r="VGR357" s="55"/>
      <c r="VGS357" s="55"/>
      <c r="VGT357" s="55"/>
      <c r="VGU357" s="55"/>
      <c r="VGV357" s="55"/>
      <c r="VGW357" s="55"/>
      <c r="VGX357" s="55"/>
      <c r="VGY357" s="55"/>
      <c r="VGZ357" s="55"/>
      <c r="VHA357" s="55"/>
      <c r="VHB357" s="55"/>
      <c r="VHC357" s="55"/>
      <c r="VHD357" s="55"/>
      <c r="VHE357" s="55"/>
      <c r="VHF357" s="55"/>
      <c r="VHG357" s="55"/>
      <c r="VHH357" s="55"/>
      <c r="VHI357" s="55"/>
      <c r="VHJ357" s="55"/>
      <c r="VHK357" s="55"/>
      <c r="VHL357" s="55"/>
      <c r="VHM357" s="55"/>
      <c r="VHN357" s="55"/>
      <c r="VHO357" s="55"/>
      <c r="VHP357" s="55"/>
      <c r="VHQ357" s="55"/>
      <c r="VHR357" s="55"/>
      <c r="VHS357" s="55"/>
      <c r="VHT357" s="55"/>
      <c r="VHU357" s="55"/>
      <c r="VHV357" s="55"/>
      <c r="VHW357" s="55"/>
      <c r="VHX357" s="55"/>
      <c r="VHY357" s="55"/>
      <c r="VHZ357" s="55"/>
      <c r="VIA357" s="55"/>
      <c r="VIB357" s="55"/>
      <c r="VIC357" s="55"/>
      <c r="VID357" s="55"/>
      <c r="VIE357" s="55"/>
      <c r="VIF357" s="55"/>
      <c r="VIG357" s="55"/>
      <c r="VIH357" s="55"/>
      <c r="VII357" s="55"/>
      <c r="VIJ357" s="55"/>
      <c r="VIK357" s="55"/>
      <c r="VIL357" s="55"/>
      <c r="VIM357" s="55"/>
      <c r="VIN357" s="55"/>
      <c r="VIO357" s="55"/>
      <c r="VIP357" s="55"/>
      <c r="VIQ357" s="55"/>
      <c r="VIR357" s="55"/>
      <c r="VIS357" s="55"/>
      <c r="VIT357" s="55"/>
      <c r="VIU357" s="55"/>
      <c r="VIV357" s="55"/>
      <c r="VIW357" s="55"/>
      <c r="VIX357" s="55"/>
      <c r="VIY357" s="55"/>
      <c r="VIZ357" s="55"/>
      <c r="VJA357" s="55"/>
      <c r="VJB357" s="55"/>
      <c r="VJC357" s="55"/>
      <c r="VJD357" s="55"/>
      <c r="VJE357" s="55"/>
      <c r="VJF357" s="55"/>
      <c r="VJG357" s="55"/>
      <c r="VJH357" s="55"/>
      <c r="VJI357" s="55"/>
      <c r="VJJ357" s="55"/>
      <c r="VJK357" s="55"/>
      <c r="VJL357" s="55"/>
      <c r="VJM357" s="55"/>
      <c r="VJN357" s="55"/>
      <c r="VJO357" s="55"/>
      <c r="VJP357" s="55"/>
      <c r="VJQ357" s="55"/>
      <c r="VJR357" s="55"/>
      <c r="VJS357" s="55"/>
      <c r="VJT357" s="55"/>
      <c r="VJU357" s="55"/>
      <c r="VJV357" s="55"/>
      <c r="VJW357" s="55"/>
      <c r="VJX357" s="55"/>
      <c r="VJY357" s="55"/>
      <c r="VJZ357" s="55"/>
      <c r="VKA357" s="55"/>
      <c r="VKB357" s="55"/>
      <c r="VKC357" s="55"/>
      <c r="VKD357" s="55"/>
      <c r="VKE357" s="55"/>
      <c r="VKF357" s="55"/>
      <c r="VKG357" s="55"/>
      <c r="VKH357" s="55"/>
      <c r="VKI357" s="55"/>
      <c r="VKJ357" s="55"/>
      <c r="VKK357" s="55"/>
      <c r="VKL357" s="55"/>
      <c r="VKM357" s="55"/>
      <c r="VKN357" s="55"/>
      <c r="VKO357" s="55"/>
      <c r="VKP357" s="55"/>
      <c r="VKQ357" s="55"/>
      <c r="VKR357" s="55"/>
      <c r="VKS357" s="55"/>
      <c r="VKT357" s="55"/>
      <c r="VKU357" s="55"/>
      <c r="VKV357" s="55"/>
      <c r="VKW357" s="55"/>
      <c r="VKX357" s="55"/>
      <c r="VKY357" s="55"/>
      <c r="VKZ357" s="55"/>
      <c r="VLA357" s="55"/>
      <c r="VLB357" s="55"/>
      <c r="VLC357" s="55"/>
      <c r="VLD357" s="55"/>
      <c r="VLE357" s="55"/>
      <c r="VLF357" s="55"/>
      <c r="VLG357" s="55"/>
      <c r="VLH357" s="55"/>
      <c r="VLI357" s="55"/>
      <c r="VLJ357" s="55"/>
      <c r="VLK357" s="55"/>
      <c r="VLL357" s="55"/>
      <c r="VLM357" s="55"/>
      <c r="VLN357" s="55"/>
      <c r="VLO357" s="55"/>
      <c r="VLP357" s="55"/>
      <c r="VLQ357" s="55"/>
      <c r="VLR357" s="55"/>
      <c r="VLS357" s="55"/>
      <c r="VLT357" s="55"/>
      <c r="VLU357" s="55"/>
      <c r="VLV357" s="55"/>
      <c r="VLW357" s="55"/>
      <c r="VLX357" s="55"/>
      <c r="VLY357" s="55"/>
      <c r="VLZ357" s="55"/>
      <c r="VMA357" s="55"/>
      <c r="VMB357" s="55"/>
      <c r="VMC357" s="55"/>
      <c r="VMD357" s="55"/>
      <c r="VME357" s="55"/>
      <c r="VMF357" s="55"/>
      <c r="VMG357" s="55"/>
      <c r="VMH357" s="55"/>
      <c r="VMI357" s="55"/>
      <c r="VMJ357" s="55"/>
      <c r="VMK357" s="55"/>
      <c r="VML357" s="55"/>
      <c r="VMM357" s="55"/>
      <c r="VMN357" s="55"/>
      <c r="VMO357" s="55"/>
      <c r="VMP357" s="55"/>
      <c r="VMQ357" s="55"/>
      <c r="VMR357" s="55"/>
      <c r="VMS357" s="55"/>
      <c r="VMT357" s="55"/>
      <c r="VMU357" s="55"/>
      <c r="VMV357" s="55"/>
      <c r="VMW357" s="55"/>
      <c r="VMX357" s="55"/>
      <c r="VMY357" s="55"/>
      <c r="VMZ357" s="55"/>
      <c r="VNA357" s="55"/>
      <c r="VNB357" s="55"/>
      <c r="VNC357" s="55"/>
      <c r="VND357" s="55"/>
      <c r="VNE357" s="55"/>
      <c r="VNF357" s="55"/>
      <c r="VNG357" s="55"/>
      <c r="VNH357" s="55"/>
      <c r="VNI357" s="55"/>
      <c r="VNJ357" s="55"/>
      <c r="VNK357" s="55"/>
      <c r="VNL357" s="55"/>
      <c r="VNM357" s="55"/>
      <c r="VNN357" s="55"/>
      <c r="VNO357" s="55"/>
      <c r="VNP357" s="55"/>
      <c r="VNQ357" s="55"/>
      <c r="VNR357" s="55"/>
      <c r="VNS357" s="55"/>
      <c r="VNT357" s="55"/>
      <c r="VNU357" s="55"/>
      <c r="VNV357" s="55"/>
      <c r="VNW357" s="55"/>
      <c r="VNX357" s="55"/>
      <c r="VNY357" s="55"/>
      <c r="VNZ357" s="55"/>
      <c r="VOA357" s="55"/>
      <c r="VOB357" s="55"/>
      <c r="VOC357" s="55"/>
      <c r="VOD357" s="55"/>
      <c r="VOE357" s="55"/>
      <c r="VOF357" s="55"/>
      <c r="VOG357" s="55"/>
      <c r="VOH357" s="55"/>
      <c r="VOI357" s="55"/>
      <c r="VOJ357" s="55"/>
      <c r="VOK357" s="55"/>
      <c r="VOL357" s="55"/>
      <c r="VOM357" s="55"/>
      <c r="VON357" s="55"/>
      <c r="VOO357" s="55"/>
      <c r="VOP357" s="55"/>
      <c r="VOQ357" s="55"/>
      <c r="VOR357" s="55"/>
      <c r="VOS357" s="55"/>
      <c r="VOT357" s="55"/>
      <c r="VOU357" s="55"/>
      <c r="VOV357" s="55"/>
      <c r="VOW357" s="55"/>
      <c r="VOX357" s="55"/>
      <c r="VOY357" s="55"/>
      <c r="VOZ357" s="55"/>
      <c r="VPA357" s="55"/>
      <c r="VPB357" s="55"/>
      <c r="VPC357" s="55"/>
      <c r="VPD357" s="55"/>
      <c r="VPE357" s="55"/>
      <c r="VPF357" s="55"/>
      <c r="VPG357" s="55"/>
      <c r="VPH357" s="55"/>
      <c r="VPI357" s="55"/>
      <c r="VPJ357" s="55"/>
      <c r="VPK357" s="55"/>
      <c r="VPL357" s="55"/>
      <c r="VPM357" s="55"/>
      <c r="VPN357" s="55"/>
      <c r="VPO357" s="55"/>
      <c r="VPP357" s="55"/>
      <c r="VPQ357" s="55"/>
      <c r="VPR357" s="55"/>
      <c r="VPS357" s="55"/>
      <c r="VPT357" s="55"/>
      <c r="VPU357" s="55"/>
      <c r="VPV357" s="55"/>
      <c r="VPW357" s="55"/>
      <c r="VPX357" s="55"/>
      <c r="VPY357" s="55"/>
      <c r="VPZ357" s="55"/>
      <c r="VQA357" s="55"/>
      <c r="VQB357" s="55"/>
      <c r="VQC357" s="55"/>
      <c r="VQD357" s="55"/>
      <c r="VQE357" s="55"/>
      <c r="VQF357" s="55"/>
      <c r="VQG357" s="55"/>
      <c r="VQH357" s="55"/>
      <c r="VQI357" s="55"/>
      <c r="VQJ357" s="55"/>
      <c r="VQK357" s="55"/>
      <c r="VQL357" s="55"/>
      <c r="VQM357" s="55"/>
      <c r="VQN357" s="55"/>
      <c r="VQO357" s="55"/>
      <c r="VQP357" s="55"/>
      <c r="VQQ357" s="55"/>
      <c r="VQR357" s="55"/>
      <c r="VQS357" s="55"/>
      <c r="VQT357" s="55"/>
      <c r="VQU357" s="55"/>
      <c r="VQV357" s="55"/>
      <c r="VQW357" s="55"/>
      <c r="VQX357" s="55"/>
      <c r="VQY357" s="55"/>
      <c r="VQZ357" s="55"/>
      <c r="VRA357" s="55"/>
      <c r="VRB357" s="55"/>
      <c r="VRC357" s="55"/>
      <c r="VRD357" s="55"/>
      <c r="VRE357" s="55"/>
      <c r="VRF357" s="55"/>
      <c r="VRG357" s="55"/>
      <c r="VRH357" s="55"/>
      <c r="VRI357" s="55"/>
      <c r="VRJ357" s="55"/>
      <c r="VRK357" s="55"/>
      <c r="VRL357" s="55"/>
      <c r="VRM357" s="55"/>
      <c r="VRN357" s="55"/>
      <c r="VRO357" s="55"/>
      <c r="VRP357" s="55"/>
      <c r="VRQ357" s="55"/>
      <c r="VRR357" s="55"/>
      <c r="VRS357" s="55"/>
      <c r="VRT357" s="55"/>
      <c r="VRU357" s="55"/>
      <c r="VRV357" s="55"/>
      <c r="VRW357" s="55"/>
      <c r="VRX357" s="55"/>
      <c r="VRY357" s="55"/>
      <c r="VRZ357" s="55"/>
      <c r="VSA357" s="55"/>
      <c r="VSB357" s="55"/>
      <c r="VSC357" s="55"/>
      <c r="VSD357" s="55"/>
      <c r="VSE357" s="55"/>
      <c r="VSF357" s="55"/>
      <c r="VSG357" s="55"/>
      <c r="VSH357" s="55"/>
      <c r="VSI357" s="55"/>
      <c r="VSJ357" s="55"/>
      <c r="VSK357" s="55"/>
      <c r="VSL357" s="55"/>
      <c r="VSM357" s="55"/>
      <c r="VSN357" s="55"/>
      <c r="VSO357" s="55"/>
      <c r="VSP357" s="55"/>
      <c r="VSQ357" s="55"/>
      <c r="VSR357" s="55"/>
      <c r="VSS357" s="55"/>
      <c r="VST357" s="55"/>
      <c r="VSU357" s="55"/>
      <c r="VSV357" s="55"/>
      <c r="VSW357" s="55"/>
      <c r="VSX357" s="55"/>
      <c r="VSY357" s="55"/>
      <c r="VSZ357" s="55"/>
      <c r="VTA357" s="55"/>
      <c r="VTB357" s="55"/>
      <c r="VTC357" s="55"/>
      <c r="VTD357" s="55"/>
      <c r="VTE357" s="55"/>
      <c r="VTF357" s="55"/>
      <c r="VTG357" s="55"/>
      <c r="VTH357" s="55"/>
      <c r="VTI357" s="55"/>
      <c r="VTJ357" s="55"/>
      <c r="VTK357" s="55"/>
      <c r="VTL357" s="55"/>
      <c r="VTM357" s="55"/>
      <c r="VTN357" s="55"/>
      <c r="VTO357" s="55"/>
      <c r="VTP357" s="55"/>
      <c r="VTQ357" s="55"/>
      <c r="VTR357" s="55"/>
      <c r="VTS357" s="55"/>
      <c r="VTT357" s="55"/>
      <c r="VTU357" s="55"/>
      <c r="VTV357" s="55"/>
      <c r="VTW357" s="55"/>
      <c r="VTX357" s="55"/>
      <c r="VTY357" s="55"/>
      <c r="VTZ357" s="55"/>
      <c r="VUA357" s="55"/>
      <c r="VUB357" s="55"/>
      <c r="VUC357" s="55"/>
      <c r="VUD357" s="55"/>
      <c r="VUE357" s="55"/>
      <c r="VUF357" s="55"/>
      <c r="VUG357" s="55"/>
      <c r="VUH357" s="55"/>
      <c r="VUI357" s="55"/>
      <c r="VUJ357" s="55"/>
      <c r="VUK357" s="55"/>
      <c r="VUL357" s="55"/>
      <c r="VUM357" s="55"/>
      <c r="VUN357" s="55"/>
      <c r="VUO357" s="55"/>
      <c r="VUP357" s="55"/>
      <c r="VUQ357" s="55"/>
      <c r="VUR357" s="55"/>
      <c r="VUS357" s="55"/>
      <c r="VUT357" s="55"/>
      <c r="VUU357" s="55"/>
      <c r="VUV357" s="55"/>
      <c r="VUW357" s="55"/>
      <c r="VUX357" s="55"/>
      <c r="VUY357" s="55"/>
      <c r="VUZ357" s="55"/>
      <c r="VVA357" s="55"/>
      <c r="VVB357" s="55"/>
      <c r="VVC357" s="55"/>
      <c r="VVD357" s="55"/>
      <c r="VVE357" s="55"/>
      <c r="VVF357" s="55"/>
      <c r="VVG357" s="55"/>
      <c r="VVH357" s="55"/>
      <c r="VVI357" s="55"/>
      <c r="VVJ357" s="55"/>
      <c r="VVK357" s="55"/>
      <c r="VVL357" s="55"/>
      <c r="VVM357" s="55"/>
      <c r="VVN357" s="55"/>
      <c r="VVO357" s="55"/>
      <c r="VVP357" s="55"/>
      <c r="VVQ357" s="55"/>
      <c r="VVR357" s="55"/>
      <c r="VVS357" s="55"/>
      <c r="VVT357" s="55"/>
      <c r="VVU357" s="55"/>
      <c r="VVV357" s="55"/>
      <c r="VVW357" s="55"/>
      <c r="VVX357" s="55"/>
      <c r="VVY357" s="55"/>
      <c r="VVZ357" s="55"/>
      <c r="VWA357" s="55"/>
      <c r="VWB357" s="55"/>
      <c r="VWC357" s="55"/>
      <c r="VWD357" s="55"/>
      <c r="VWE357" s="55"/>
      <c r="VWF357" s="55"/>
      <c r="VWG357" s="55"/>
      <c r="VWH357" s="55"/>
      <c r="VWI357" s="55"/>
      <c r="VWJ357" s="55"/>
      <c r="VWK357" s="55"/>
      <c r="VWL357" s="55"/>
      <c r="VWM357" s="55"/>
      <c r="VWN357" s="55"/>
      <c r="VWO357" s="55"/>
      <c r="VWP357" s="55"/>
      <c r="VWQ357" s="55"/>
      <c r="VWR357" s="55"/>
      <c r="VWS357" s="55"/>
      <c r="VWT357" s="55"/>
      <c r="VWU357" s="55"/>
      <c r="VWV357" s="55"/>
      <c r="VWW357" s="55"/>
      <c r="VWX357" s="55"/>
      <c r="VWY357" s="55"/>
      <c r="VWZ357" s="55"/>
      <c r="VXA357" s="55"/>
      <c r="VXB357" s="55"/>
      <c r="VXC357" s="55"/>
      <c r="VXD357" s="55"/>
      <c r="VXE357" s="55"/>
      <c r="VXF357" s="55"/>
      <c r="VXG357" s="55"/>
      <c r="VXH357" s="55"/>
      <c r="VXI357" s="55"/>
      <c r="VXJ357" s="55"/>
      <c r="VXK357" s="55"/>
      <c r="VXL357" s="55"/>
      <c r="VXM357" s="55"/>
      <c r="VXN357" s="55"/>
      <c r="VXO357" s="55"/>
      <c r="VXP357" s="55"/>
      <c r="VXQ357" s="55"/>
      <c r="VXR357" s="55"/>
      <c r="VXS357" s="55"/>
      <c r="VXT357" s="55"/>
      <c r="VXU357" s="55"/>
      <c r="VXV357" s="55"/>
      <c r="VXW357" s="55"/>
      <c r="VXX357" s="55"/>
      <c r="VXY357" s="55"/>
      <c r="VXZ357" s="55"/>
      <c r="VYA357" s="55"/>
      <c r="VYB357" s="55"/>
      <c r="VYC357" s="55"/>
      <c r="VYD357" s="55"/>
      <c r="VYE357" s="55"/>
      <c r="VYF357" s="55"/>
      <c r="VYG357" s="55"/>
      <c r="VYH357" s="55"/>
      <c r="VYI357" s="55"/>
      <c r="VYJ357" s="55"/>
      <c r="VYK357" s="55"/>
      <c r="VYL357" s="55"/>
      <c r="VYM357" s="55"/>
      <c r="VYN357" s="55"/>
      <c r="VYO357" s="55"/>
      <c r="VYP357" s="55"/>
      <c r="VYQ357" s="55"/>
      <c r="VYR357" s="55"/>
      <c r="VYS357" s="55"/>
      <c r="VYT357" s="55"/>
      <c r="VYU357" s="55"/>
      <c r="VYV357" s="55"/>
      <c r="VYW357" s="55"/>
      <c r="VYX357" s="55"/>
      <c r="VYY357" s="55"/>
      <c r="VYZ357" s="55"/>
      <c r="VZA357" s="55"/>
      <c r="VZB357" s="55"/>
      <c r="VZC357" s="55"/>
      <c r="VZD357" s="55"/>
      <c r="VZE357" s="55"/>
      <c r="VZF357" s="55"/>
      <c r="VZG357" s="55"/>
      <c r="VZH357" s="55"/>
      <c r="VZI357" s="55"/>
      <c r="VZJ357" s="55"/>
      <c r="VZK357" s="55"/>
      <c r="VZL357" s="55"/>
      <c r="VZM357" s="55"/>
      <c r="VZN357" s="55"/>
      <c r="VZO357" s="55"/>
      <c r="VZP357" s="55"/>
      <c r="VZQ357" s="55"/>
      <c r="VZR357" s="55"/>
      <c r="VZS357" s="55"/>
      <c r="VZT357" s="55"/>
      <c r="VZU357" s="55"/>
      <c r="VZV357" s="55"/>
      <c r="VZW357" s="55"/>
      <c r="VZX357" s="55"/>
      <c r="VZY357" s="55"/>
      <c r="VZZ357" s="55"/>
      <c r="WAA357" s="55"/>
      <c r="WAB357" s="55"/>
      <c r="WAC357" s="55"/>
      <c r="WAD357" s="55"/>
      <c r="WAE357" s="55"/>
      <c r="WAF357" s="55"/>
      <c r="WAG357" s="55"/>
      <c r="WAH357" s="55"/>
      <c r="WAI357" s="55"/>
      <c r="WAJ357" s="55"/>
      <c r="WAK357" s="55"/>
      <c r="WAL357" s="55"/>
      <c r="WAM357" s="55"/>
      <c r="WAN357" s="55"/>
      <c r="WAO357" s="55"/>
      <c r="WAP357" s="55"/>
      <c r="WAQ357" s="55"/>
      <c r="WAR357" s="55"/>
      <c r="WAS357" s="55"/>
      <c r="WAT357" s="55"/>
      <c r="WAU357" s="55"/>
      <c r="WAV357" s="55"/>
      <c r="WAW357" s="55"/>
      <c r="WAX357" s="55"/>
      <c r="WAY357" s="55"/>
      <c r="WAZ357" s="55"/>
      <c r="WBA357" s="55"/>
      <c r="WBB357" s="55"/>
      <c r="WBC357" s="55"/>
      <c r="WBD357" s="55"/>
      <c r="WBE357" s="55"/>
      <c r="WBF357" s="55"/>
      <c r="WBG357" s="55"/>
      <c r="WBH357" s="55"/>
      <c r="WBI357" s="55"/>
      <c r="WBJ357" s="55"/>
      <c r="WBK357" s="55"/>
      <c r="WBL357" s="55"/>
      <c r="WBM357" s="55"/>
      <c r="WBN357" s="55"/>
      <c r="WBO357" s="55"/>
      <c r="WBP357" s="55"/>
      <c r="WBQ357" s="55"/>
      <c r="WBR357" s="55"/>
      <c r="WBS357" s="55"/>
      <c r="WBT357" s="55"/>
      <c r="WBU357" s="55"/>
      <c r="WBV357" s="55"/>
      <c r="WBW357" s="55"/>
      <c r="WBX357" s="55"/>
      <c r="WBY357" s="55"/>
      <c r="WBZ357" s="55"/>
      <c r="WCA357" s="55"/>
      <c r="WCB357" s="55"/>
      <c r="WCC357" s="55"/>
      <c r="WCD357" s="55"/>
      <c r="WCE357" s="55"/>
      <c r="WCF357" s="55"/>
      <c r="WCG357" s="55"/>
      <c r="WCH357" s="55"/>
      <c r="WCI357" s="55"/>
      <c r="WCJ357" s="55"/>
      <c r="WCK357" s="55"/>
      <c r="WCL357" s="55"/>
      <c r="WCM357" s="55"/>
      <c r="WCN357" s="55"/>
      <c r="WCO357" s="55"/>
      <c r="WCP357" s="55"/>
      <c r="WCQ357" s="55"/>
      <c r="WCR357" s="55"/>
      <c r="WCS357" s="55"/>
      <c r="WCT357" s="55"/>
      <c r="WCU357" s="55"/>
      <c r="WCV357" s="55"/>
      <c r="WCW357" s="55"/>
      <c r="WCX357" s="55"/>
      <c r="WCY357" s="55"/>
      <c r="WCZ357" s="55"/>
      <c r="WDA357" s="55"/>
      <c r="WDB357" s="55"/>
      <c r="WDC357" s="55"/>
      <c r="WDD357" s="55"/>
      <c r="WDE357" s="55"/>
      <c r="WDF357" s="55"/>
      <c r="WDG357" s="55"/>
      <c r="WDH357" s="55"/>
      <c r="WDI357" s="55"/>
      <c r="WDJ357" s="55"/>
      <c r="WDK357" s="55"/>
      <c r="WDL357" s="55"/>
      <c r="WDM357" s="55"/>
      <c r="WDN357" s="55"/>
      <c r="WDO357" s="55"/>
      <c r="WDP357" s="55"/>
      <c r="WDQ357" s="55"/>
      <c r="WDR357" s="55"/>
      <c r="WDS357" s="55"/>
      <c r="WDT357" s="55"/>
      <c r="WDU357" s="55"/>
      <c r="WDV357" s="55"/>
      <c r="WDW357" s="55"/>
      <c r="WDX357" s="55"/>
      <c r="WDY357" s="55"/>
      <c r="WDZ357" s="55"/>
      <c r="WEA357" s="55"/>
      <c r="WEB357" s="55"/>
      <c r="WEC357" s="55"/>
      <c r="WED357" s="55"/>
      <c r="WEE357" s="55"/>
      <c r="WEF357" s="55"/>
      <c r="WEG357" s="55"/>
      <c r="WEH357" s="55"/>
      <c r="WEI357" s="55"/>
      <c r="WEJ357" s="55"/>
      <c r="WEK357" s="55"/>
      <c r="WEL357" s="55"/>
      <c r="WEM357" s="55"/>
      <c r="WEN357" s="55"/>
      <c r="WEO357" s="55"/>
      <c r="WEP357" s="55"/>
      <c r="WEQ357" s="55"/>
      <c r="WER357" s="55"/>
      <c r="WES357" s="55"/>
      <c r="WET357" s="55"/>
      <c r="WEU357" s="55"/>
      <c r="WEV357" s="55"/>
      <c r="WEW357" s="55"/>
      <c r="WEX357" s="55"/>
      <c r="WEY357" s="55"/>
      <c r="WEZ357" s="55"/>
      <c r="WFA357" s="55"/>
      <c r="WFB357" s="55"/>
      <c r="WFC357" s="55"/>
      <c r="WFD357" s="55"/>
      <c r="WFE357" s="55"/>
      <c r="WFF357" s="55"/>
      <c r="WFG357" s="55"/>
      <c r="WFH357" s="55"/>
      <c r="WFI357" s="55"/>
      <c r="WFJ357" s="55"/>
      <c r="WFK357" s="55"/>
      <c r="WFL357" s="55"/>
      <c r="WFM357" s="55"/>
      <c r="WFN357" s="55"/>
      <c r="WFO357" s="55"/>
      <c r="WFP357" s="55"/>
      <c r="WFQ357" s="55"/>
      <c r="WFR357" s="55"/>
      <c r="WFS357" s="55"/>
      <c r="WFT357" s="55"/>
      <c r="WFU357" s="55"/>
      <c r="WFV357" s="55"/>
      <c r="WFW357" s="55"/>
      <c r="WFX357" s="55"/>
      <c r="WFY357" s="55"/>
      <c r="WFZ357" s="55"/>
      <c r="WGA357" s="55"/>
      <c r="WGB357" s="55"/>
      <c r="WGC357" s="55"/>
      <c r="WGD357" s="55"/>
      <c r="WGE357" s="55"/>
      <c r="WGF357" s="55"/>
      <c r="WGG357" s="55"/>
      <c r="WGH357" s="55"/>
      <c r="WGI357" s="55"/>
      <c r="WGJ357" s="55"/>
      <c r="WGK357" s="55"/>
      <c r="WGL357" s="55"/>
      <c r="WGM357" s="55"/>
      <c r="WGN357" s="55"/>
      <c r="WGO357" s="55"/>
      <c r="WGP357" s="55"/>
      <c r="WGQ357" s="55"/>
      <c r="WGR357" s="55"/>
      <c r="WGS357" s="55"/>
      <c r="WGT357" s="55"/>
      <c r="WGU357" s="55"/>
      <c r="WGV357" s="55"/>
      <c r="WGW357" s="55"/>
      <c r="WGX357" s="55"/>
      <c r="WGY357" s="55"/>
      <c r="WGZ357" s="55"/>
      <c r="WHA357" s="55"/>
      <c r="WHB357" s="55"/>
      <c r="WHC357" s="55"/>
      <c r="WHD357" s="55"/>
      <c r="WHE357" s="55"/>
      <c r="WHF357" s="55"/>
      <c r="WHG357" s="55"/>
      <c r="WHH357" s="55"/>
      <c r="WHI357" s="55"/>
      <c r="WHJ357" s="55"/>
      <c r="WHK357" s="55"/>
      <c r="WHL357" s="55"/>
      <c r="WHM357" s="55"/>
      <c r="WHN357" s="55"/>
      <c r="WHO357" s="55"/>
      <c r="WHP357" s="55"/>
      <c r="WHQ357" s="55"/>
      <c r="WHR357" s="55"/>
      <c r="WHS357" s="55"/>
      <c r="WHT357" s="55"/>
      <c r="WHU357" s="55"/>
      <c r="WHV357" s="55"/>
      <c r="WHW357" s="55"/>
      <c r="WHX357" s="55"/>
      <c r="WHY357" s="55"/>
      <c r="WHZ357" s="55"/>
      <c r="WIA357" s="55"/>
      <c r="WIB357" s="55"/>
      <c r="WIC357" s="55"/>
      <c r="WID357" s="55"/>
      <c r="WIE357" s="55"/>
      <c r="WIF357" s="55"/>
      <c r="WIG357" s="55"/>
      <c r="WIH357" s="55"/>
      <c r="WII357" s="55"/>
      <c r="WIJ357" s="55"/>
      <c r="WIK357" s="55"/>
      <c r="WIL357" s="55"/>
      <c r="WIM357" s="55"/>
      <c r="WIN357" s="55"/>
      <c r="WIO357" s="55"/>
      <c r="WIP357" s="55"/>
      <c r="WIQ357" s="55"/>
      <c r="WIR357" s="55"/>
      <c r="WIS357" s="55"/>
      <c r="WIT357" s="55"/>
      <c r="WIU357" s="55"/>
      <c r="WIV357" s="55"/>
      <c r="WIW357" s="55"/>
      <c r="WIX357" s="55"/>
      <c r="WIY357" s="55"/>
      <c r="WIZ357" s="55"/>
      <c r="WJA357" s="55"/>
      <c r="WJB357" s="55"/>
      <c r="WJC357" s="55"/>
      <c r="WJD357" s="55"/>
      <c r="WJE357" s="55"/>
      <c r="WJF357" s="55"/>
      <c r="WJG357" s="55"/>
      <c r="WJH357" s="55"/>
      <c r="WJI357" s="55"/>
      <c r="WJJ357" s="55"/>
      <c r="WJK357" s="55"/>
      <c r="WJL357" s="55"/>
      <c r="WJM357" s="55"/>
      <c r="WJN357" s="55"/>
      <c r="WJO357" s="55"/>
      <c r="WJP357" s="55"/>
      <c r="WJQ357" s="55"/>
      <c r="WJR357" s="55"/>
      <c r="WJS357" s="55"/>
      <c r="WJT357" s="55"/>
      <c r="WJU357" s="55"/>
      <c r="WJV357" s="55"/>
      <c r="WJW357" s="55"/>
      <c r="WJX357" s="55"/>
      <c r="WJY357" s="55"/>
      <c r="WJZ357" s="55"/>
      <c r="WKA357" s="55"/>
      <c r="WKB357" s="55"/>
      <c r="WKC357" s="55"/>
      <c r="WKD357" s="55"/>
      <c r="WKE357" s="55"/>
      <c r="WKF357" s="55"/>
      <c r="WKG357" s="55"/>
      <c r="WKH357" s="55"/>
      <c r="WKI357" s="55"/>
      <c r="WKJ357" s="55"/>
      <c r="WKK357" s="55"/>
      <c r="WKL357" s="55"/>
      <c r="WKM357" s="55"/>
      <c r="WKN357" s="55"/>
      <c r="WKO357" s="55"/>
      <c r="WKP357" s="55"/>
      <c r="WKQ357" s="55"/>
      <c r="WKR357" s="55"/>
      <c r="WKS357" s="55"/>
      <c r="WKT357" s="55"/>
      <c r="WKU357" s="55"/>
      <c r="WKV357" s="55"/>
      <c r="WKW357" s="55"/>
      <c r="WKX357" s="55"/>
      <c r="WKY357" s="55"/>
      <c r="WKZ357" s="55"/>
      <c r="WLA357" s="55"/>
      <c r="WLB357" s="55"/>
      <c r="WLC357" s="55"/>
      <c r="WLD357" s="55"/>
      <c r="WLE357" s="55"/>
      <c r="WLF357" s="55"/>
      <c r="WLG357" s="55"/>
      <c r="WLH357" s="55"/>
      <c r="WLI357" s="55"/>
      <c r="WLJ357" s="55"/>
      <c r="WLK357" s="55"/>
      <c r="WLL357" s="55"/>
      <c r="WLM357" s="55"/>
      <c r="WLN357" s="55"/>
      <c r="WLO357" s="55"/>
      <c r="WLP357" s="55"/>
      <c r="WLQ357" s="55"/>
      <c r="WLR357" s="55"/>
      <c r="WLS357" s="55"/>
      <c r="WLT357" s="55"/>
      <c r="WLU357" s="55"/>
      <c r="WLV357" s="55"/>
      <c r="WLW357" s="55"/>
      <c r="WLX357" s="55"/>
      <c r="WLY357" s="55"/>
      <c r="WLZ357" s="55"/>
      <c r="WMA357" s="55"/>
      <c r="WMB357" s="55"/>
      <c r="WMC357" s="55"/>
      <c r="WMD357" s="55"/>
      <c r="WME357" s="55"/>
      <c r="WMF357" s="55"/>
      <c r="WMG357" s="55"/>
      <c r="WMH357" s="55"/>
      <c r="WMI357" s="55"/>
      <c r="WMJ357" s="55"/>
      <c r="WMK357" s="55"/>
      <c r="WML357" s="55"/>
      <c r="WMM357" s="55"/>
      <c r="WMN357" s="55"/>
      <c r="WMO357" s="55"/>
      <c r="WMP357" s="55"/>
      <c r="WMQ357" s="55"/>
      <c r="WMR357" s="55"/>
      <c r="WMS357" s="55"/>
      <c r="WMT357" s="55"/>
      <c r="WMU357" s="55"/>
      <c r="WMV357" s="55"/>
      <c r="WMW357" s="55"/>
      <c r="WMX357" s="55"/>
      <c r="WMY357" s="55"/>
      <c r="WMZ357" s="55"/>
      <c r="WNA357" s="55"/>
      <c r="WNB357" s="55"/>
      <c r="WNC357" s="55"/>
      <c r="WND357" s="55"/>
      <c r="WNE357" s="55"/>
      <c r="WNF357" s="55"/>
      <c r="WNG357" s="55"/>
      <c r="WNH357" s="55"/>
      <c r="WNI357" s="55"/>
      <c r="WNJ357" s="55"/>
      <c r="WNK357" s="55"/>
      <c r="WNL357" s="55"/>
      <c r="WNM357" s="55"/>
      <c r="WNN357" s="55"/>
      <c r="WNO357" s="55"/>
      <c r="WNP357" s="55"/>
      <c r="WNQ357" s="55"/>
      <c r="WNR357" s="55"/>
      <c r="WNS357" s="55"/>
      <c r="WNT357" s="55"/>
      <c r="WNU357" s="55"/>
      <c r="WNV357" s="55"/>
      <c r="WNW357" s="55"/>
      <c r="WNX357" s="55"/>
      <c r="WNY357" s="55"/>
      <c r="WNZ357" s="55"/>
      <c r="WOA357" s="55"/>
      <c r="WOB357" s="55"/>
      <c r="WOC357" s="55"/>
      <c r="WOD357" s="55"/>
      <c r="WOE357" s="55"/>
      <c r="WOF357" s="55"/>
      <c r="WOG357" s="55"/>
      <c r="WOH357" s="55"/>
      <c r="WOI357" s="55"/>
      <c r="WOJ357" s="55"/>
      <c r="WOK357" s="55"/>
      <c r="WOL357" s="55"/>
      <c r="WOM357" s="55"/>
      <c r="WON357" s="55"/>
      <c r="WOO357" s="55"/>
      <c r="WOP357" s="55"/>
      <c r="WOQ357" s="55"/>
      <c r="WOR357" s="55"/>
      <c r="WOS357" s="55"/>
      <c r="WOT357" s="55"/>
      <c r="WOU357" s="55"/>
      <c r="WOV357" s="55"/>
      <c r="WOW357" s="55"/>
      <c r="WOX357" s="55"/>
      <c r="WOY357" s="55"/>
      <c r="WOZ357" s="55"/>
      <c r="WPA357" s="55"/>
      <c r="WPB357" s="55"/>
      <c r="WPC357" s="55"/>
      <c r="WPD357" s="55"/>
      <c r="WPE357" s="55"/>
      <c r="WPF357" s="55"/>
      <c r="WPG357" s="55"/>
      <c r="WPH357" s="55"/>
      <c r="WPI357" s="55"/>
      <c r="WPJ357" s="55"/>
      <c r="WPK357" s="55"/>
      <c r="WPL357" s="55"/>
      <c r="WPM357" s="55"/>
      <c r="WPN357" s="55"/>
      <c r="WPO357" s="55"/>
      <c r="WPP357" s="55"/>
      <c r="WPQ357" s="55"/>
      <c r="WPR357" s="55"/>
      <c r="WPS357" s="55"/>
      <c r="WPT357" s="55"/>
      <c r="WPU357" s="55"/>
      <c r="WPV357" s="55"/>
      <c r="WPW357" s="55"/>
      <c r="WPX357" s="55"/>
      <c r="WPY357" s="55"/>
      <c r="WPZ357" s="55"/>
      <c r="WQA357" s="55"/>
      <c r="WQB357" s="55"/>
      <c r="WQC357" s="55"/>
      <c r="WQD357" s="55"/>
      <c r="WQE357" s="55"/>
      <c r="WQF357" s="55"/>
      <c r="WQG357" s="55"/>
      <c r="WQH357" s="55"/>
      <c r="WQI357" s="55"/>
      <c r="WQJ357" s="55"/>
      <c r="WQK357" s="55"/>
      <c r="WQL357" s="55"/>
      <c r="WQM357" s="55"/>
      <c r="WQN357" s="55"/>
      <c r="WQO357" s="55"/>
      <c r="WQP357" s="55"/>
      <c r="WQQ357" s="55"/>
      <c r="WQR357" s="55"/>
      <c r="WQS357" s="55"/>
      <c r="WQT357" s="55"/>
      <c r="WQU357" s="55"/>
      <c r="WQV357" s="55"/>
      <c r="WQW357" s="55"/>
      <c r="WQX357" s="55"/>
      <c r="WQY357" s="55"/>
      <c r="WQZ357" s="55"/>
      <c r="WRA357" s="55"/>
      <c r="WRB357" s="55"/>
      <c r="WRC357" s="55"/>
      <c r="WRD357" s="55"/>
      <c r="WRE357" s="55"/>
      <c r="WRF357" s="55"/>
      <c r="WRG357" s="55"/>
      <c r="WRH357" s="55"/>
      <c r="WRI357" s="55"/>
      <c r="WRJ357" s="55"/>
      <c r="WRK357" s="55"/>
      <c r="WRL357" s="55"/>
      <c r="WRM357" s="55"/>
      <c r="WRN357" s="55"/>
      <c r="WRO357" s="55"/>
      <c r="WRP357" s="55"/>
      <c r="WRQ357" s="55"/>
      <c r="WRR357" s="55"/>
      <c r="WRS357" s="55"/>
      <c r="WRT357" s="55"/>
      <c r="WRU357" s="55"/>
      <c r="WRV357" s="55"/>
      <c r="WRW357" s="55"/>
      <c r="WRX357" s="55"/>
      <c r="WRY357" s="55"/>
      <c r="WRZ357" s="55"/>
      <c r="WSA357" s="55"/>
      <c r="WSB357" s="55"/>
      <c r="WSC357" s="55"/>
      <c r="WSD357" s="55"/>
      <c r="WSE357" s="55"/>
      <c r="WSF357" s="55"/>
      <c r="WSG357" s="55"/>
      <c r="WSH357" s="55"/>
      <c r="WSI357" s="55"/>
      <c r="WSJ357" s="55"/>
      <c r="WSK357" s="55"/>
      <c r="WSL357" s="55"/>
      <c r="WSM357" s="55"/>
      <c r="WSN357" s="55"/>
      <c r="WSO357" s="55"/>
      <c r="WSP357" s="55"/>
      <c r="WSQ357" s="55"/>
      <c r="WSR357" s="55"/>
      <c r="WSS357" s="55"/>
      <c r="WST357" s="55"/>
      <c r="WSU357" s="55"/>
      <c r="WSV357" s="55"/>
      <c r="WSW357" s="55"/>
      <c r="WSX357" s="55"/>
      <c r="WSY357" s="55"/>
      <c r="WSZ357" s="55"/>
      <c r="WTA357" s="55"/>
      <c r="WTB357" s="55"/>
      <c r="WTC357" s="55"/>
      <c r="WTD357" s="55"/>
      <c r="WTE357" s="55"/>
      <c r="WTF357" s="55"/>
      <c r="WTG357" s="55"/>
      <c r="WTH357" s="55"/>
      <c r="WTI357" s="55"/>
      <c r="WTJ357" s="55"/>
      <c r="WTK357" s="55"/>
      <c r="WTL357" s="55"/>
      <c r="WTM357" s="55"/>
      <c r="WTN357" s="55"/>
      <c r="WTO357" s="55"/>
      <c r="WTP357" s="55"/>
      <c r="WTQ357" s="55"/>
      <c r="WTR357" s="55"/>
      <c r="WTS357" s="55"/>
      <c r="WTT357" s="55"/>
      <c r="WTU357" s="55"/>
      <c r="WTV357" s="55"/>
      <c r="WTW357" s="55"/>
      <c r="WTX357" s="55"/>
      <c r="WTY357" s="55"/>
      <c r="WTZ357" s="55"/>
      <c r="WUA357" s="55"/>
      <c r="WUB357" s="55"/>
      <c r="WUC357" s="55"/>
      <c r="WUD357" s="55"/>
      <c r="WUE357" s="55"/>
      <c r="WUF357" s="55"/>
      <c r="WUG357" s="55"/>
      <c r="WUH357" s="55"/>
      <c r="WUI357" s="55"/>
      <c r="WUJ357" s="55"/>
      <c r="WUK357" s="55"/>
      <c r="WUL357" s="55"/>
      <c r="WUM357" s="55"/>
      <c r="WUN357" s="55"/>
      <c r="WUO357" s="55"/>
      <c r="WUP357" s="55"/>
      <c r="WUQ357" s="55"/>
      <c r="WUR357" s="55"/>
      <c r="WUS357" s="55"/>
      <c r="WUT357" s="55"/>
      <c r="WUU357" s="55"/>
      <c r="WUV357" s="55"/>
      <c r="WUW357" s="55"/>
      <c r="WUX357" s="55"/>
      <c r="WUY357" s="55"/>
      <c r="WUZ357" s="55"/>
      <c r="WVA357" s="55"/>
      <c r="WVB357" s="55"/>
      <c r="WVC357" s="55"/>
      <c r="WVD357" s="55"/>
      <c r="WVE357" s="55"/>
      <c r="WVF357" s="55"/>
      <c r="WVG357" s="55"/>
      <c r="WVH357" s="55"/>
      <c r="WVI357" s="55"/>
      <c r="WVJ357" s="55"/>
      <c r="WVK357" s="55"/>
      <c r="WVL357" s="55"/>
      <c r="WVM357" s="55"/>
      <c r="WVN357" s="55"/>
      <c r="WVO357" s="55"/>
      <c r="WVP357" s="55"/>
      <c r="WVQ357" s="55"/>
      <c r="WVR357" s="55"/>
      <c r="WVS357" s="55"/>
      <c r="WVT357" s="55"/>
      <c r="WVU357" s="55"/>
      <c r="WVV357" s="55"/>
      <c r="WVW357" s="55"/>
      <c r="WVX357" s="55"/>
      <c r="WVY357" s="55"/>
      <c r="WVZ357" s="55"/>
      <c r="WWA357" s="55"/>
      <c r="WWB357" s="55"/>
      <c r="WWC357" s="55"/>
      <c r="WWD357" s="55"/>
      <c r="WWE357" s="55"/>
      <c r="WWF357" s="55"/>
      <c r="WWG357" s="55"/>
      <c r="WWH357" s="55"/>
      <c r="WWI357" s="55"/>
      <c r="WWJ357" s="55"/>
      <c r="WWK357" s="55"/>
      <c r="WWL357" s="55"/>
      <c r="WWM357" s="55"/>
      <c r="WWN357" s="55"/>
      <c r="WWO357" s="55"/>
      <c r="WWP357" s="55"/>
      <c r="WWQ357" s="55"/>
      <c r="WWR357" s="55"/>
      <c r="WWS357" s="55"/>
      <c r="WWT357" s="55"/>
      <c r="WWU357" s="55"/>
      <c r="WWV357" s="55"/>
      <c r="WWW357" s="55"/>
      <c r="WWX357" s="55"/>
      <c r="WWY357" s="55"/>
      <c r="WWZ357" s="55"/>
      <c r="WXA357" s="55"/>
      <c r="WXB357" s="55"/>
      <c r="WXC357" s="55"/>
      <c r="WXD357" s="55"/>
      <c r="WXE357" s="55"/>
      <c r="WXF357" s="55"/>
      <c r="WXG357" s="55"/>
      <c r="WXH357" s="55"/>
      <c r="WXI357" s="55"/>
      <c r="WXJ357" s="55"/>
      <c r="WXK357" s="55"/>
      <c r="WXL357" s="55"/>
      <c r="WXM357" s="55"/>
      <c r="WXN357" s="55"/>
      <c r="WXO357" s="55"/>
      <c r="WXP357" s="55"/>
      <c r="WXQ357" s="55"/>
      <c r="WXR357" s="55"/>
      <c r="WXS357" s="55"/>
      <c r="WXT357" s="55"/>
      <c r="WXU357" s="55"/>
      <c r="WXV357" s="55"/>
      <c r="WXW357" s="55"/>
      <c r="WXX357" s="55"/>
      <c r="WXY357" s="55"/>
      <c r="WXZ357" s="55"/>
      <c r="WYA357" s="55"/>
      <c r="WYB357" s="55"/>
      <c r="WYC357" s="55"/>
      <c r="WYD357" s="55"/>
      <c r="WYE357" s="55"/>
      <c r="WYF357" s="55"/>
      <c r="WYG357" s="55"/>
      <c r="WYH357" s="55"/>
      <c r="WYI357" s="55"/>
      <c r="WYJ357" s="55"/>
      <c r="WYK357" s="55"/>
      <c r="WYL357" s="55"/>
      <c r="WYM357" s="55"/>
      <c r="WYN357" s="55"/>
      <c r="WYO357" s="55"/>
      <c r="WYP357" s="55"/>
      <c r="WYQ357" s="55"/>
      <c r="WYR357" s="55"/>
      <c r="WYS357" s="55"/>
      <c r="WYT357" s="55"/>
      <c r="WYU357" s="55"/>
      <c r="WYV357" s="55"/>
      <c r="WYW357" s="55"/>
      <c r="WYX357" s="55"/>
      <c r="WYY357" s="55"/>
      <c r="WYZ357" s="55"/>
      <c r="WZA357" s="55"/>
      <c r="WZB357" s="55"/>
      <c r="WZC357" s="55"/>
      <c r="WZD357" s="55"/>
      <c r="WZE357" s="55"/>
      <c r="WZF357" s="55"/>
      <c r="WZG357" s="55"/>
      <c r="WZH357" s="55"/>
      <c r="WZI357" s="55"/>
      <c r="WZJ357" s="55"/>
      <c r="WZK357" s="55"/>
      <c r="WZL357" s="55"/>
      <c r="WZM357" s="55"/>
      <c r="WZN357" s="55"/>
      <c r="WZO357" s="55"/>
      <c r="WZP357" s="55"/>
      <c r="WZQ357" s="55"/>
      <c r="WZR357" s="55"/>
      <c r="WZS357" s="55"/>
      <c r="WZT357" s="55"/>
      <c r="WZU357" s="55"/>
      <c r="WZV357" s="55"/>
      <c r="WZW357" s="55"/>
      <c r="WZX357" s="55"/>
      <c r="WZY357" s="55"/>
      <c r="WZZ357" s="55"/>
      <c r="XAA357" s="55"/>
      <c r="XAB357" s="55"/>
      <c r="XAC357" s="55"/>
      <c r="XAD357" s="55"/>
      <c r="XAE357" s="55"/>
      <c r="XAF357" s="55"/>
      <c r="XAG357" s="55"/>
      <c r="XAH357" s="55"/>
      <c r="XAI357" s="55"/>
      <c r="XAJ357" s="55"/>
      <c r="XAK357" s="55"/>
      <c r="XAL357" s="55"/>
      <c r="XAM357" s="55"/>
      <c r="XAN357" s="55"/>
      <c r="XAO357" s="55"/>
      <c r="XAP357" s="55"/>
      <c r="XAQ357" s="55"/>
      <c r="XAR357" s="55"/>
      <c r="XAS357" s="55"/>
      <c r="XAT357" s="55"/>
      <c r="XAU357" s="55"/>
      <c r="XAV357" s="55"/>
      <c r="XAW357" s="55"/>
      <c r="XAX357" s="55"/>
      <c r="XAY357" s="55"/>
      <c r="XAZ357" s="55"/>
      <c r="XBA357" s="55"/>
      <c r="XBB357" s="55"/>
      <c r="XBC357" s="55"/>
      <c r="XBD357" s="55"/>
      <c r="XBE357" s="55"/>
      <c r="XBF357" s="55"/>
      <c r="XBG357" s="55"/>
      <c r="XBH357" s="55"/>
      <c r="XBI357" s="55"/>
      <c r="XBJ357" s="55"/>
      <c r="XBK357" s="55"/>
      <c r="XBL357" s="55"/>
      <c r="XBM357" s="55"/>
      <c r="XBN357" s="55"/>
      <c r="XBO357" s="55"/>
      <c r="XBP357" s="55"/>
      <c r="XBQ357" s="55"/>
      <c r="XBR357" s="55"/>
      <c r="XBS357" s="55"/>
      <c r="XBT357" s="55"/>
      <c r="XBU357" s="55"/>
      <c r="XBV357" s="55"/>
      <c r="XBW357" s="55"/>
      <c r="XBX357" s="55"/>
      <c r="XBY357" s="55"/>
      <c r="XBZ357" s="55"/>
      <c r="XCA357" s="55"/>
      <c r="XCB357" s="55"/>
      <c r="XCC357" s="55"/>
      <c r="XCD357" s="55"/>
      <c r="XCE357" s="55"/>
      <c r="XCF357" s="55"/>
      <c r="XCG357" s="55"/>
      <c r="XCH357" s="55"/>
      <c r="XCI357" s="55"/>
      <c r="XCJ357" s="55"/>
      <c r="XCK357" s="55"/>
      <c r="XCL357" s="55"/>
      <c r="XCM357" s="55"/>
      <c r="XCN357" s="55"/>
      <c r="XCO357" s="55"/>
      <c r="XCP357" s="55"/>
      <c r="XCQ357" s="55"/>
      <c r="XCR357" s="55"/>
      <c r="XCS357" s="55"/>
      <c r="XCT357" s="55"/>
      <c r="XCU357" s="55"/>
      <c r="XCV357" s="55"/>
      <c r="XCW357" s="55"/>
      <c r="XCX357" s="55"/>
      <c r="XCY357" s="55"/>
      <c r="XCZ357" s="55"/>
      <c r="XDA357" s="55"/>
      <c r="XDB357" s="55"/>
      <c r="XDC357" s="55"/>
      <c r="XDD357" s="55"/>
      <c r="XDE357" s="55"/>
      <c r="XDF357" s="55"/>
      <c r="XDG357" s="55"/>
      <c r="XDH357" s="55"/>
      <c r="XDI357" s="55"/>
      <c r="XDJ357" s="55"/>
      <c r="XDK357" s="55"/>
      <c r="XDL357" s="55"/>
      <c r="XDM357" s="55"/>
      <c r="XDN357" s="55"/>
      <c r="XDO357" s="55"/>
      <c r="XDP357" s="55"/>
      <c r="XDQ357" s="55"/>
      <c r="XDR357" s="55"/>
      <c r="XDS357" s="55"/>
      <c r="XDT357" s="55"/>
      <c r="XDU357" s="55"/>
      <c r="XDV357" s="55"/>
      <c r="XDW357" s="55"/>
      <c r="XDX357" s="55"/>
      <c r="XDY357" s="55"/>
      <c r="XDZ357" s="55"/>
      <c r="XEA357" s="55"/>
      <c r="XEB357" s="55"/>
      <c r="XEC357" s="55"/>
      <c r="XED357" s="55"/>
      <c r="XEE357" s="55"/>
      <c r="XEF357" s="55"/>
      <c r="XEG357" s="55"/>
      <c r="XEH357" s="55"/>
      <c r="XEI357" s="55"/>
      <c r="XEJ357" s="55"/>
      <c r="XEK357" s="55"/>
      <c r="XEL357" s="55"/>
      <c r="XEM357" s="55"/>
      <c r="XEN357" s="55"/>
      <c r="XEO357" s="55"/>
      <c r="XEP357" s="55"/>
      <c r="XEQ357" s="55"/>
      <c r="XER357" s="55"/>
      <c r="XES357" s="55"/>
      <c r="XET357" s="55"/>
      <c r="XEU357" s="55"/>
      <c r="XEV357" s="55"/>
      <c r="XEW357" s="55"/>
      <c r="XEX357" s="55"/>
      <c r="XEY357" s="55"/>
      <c r="XEZ357" s="55"/>
    </row>
    <row r="358" s="6" customFormat="1" spans="1:16380">
      <c r="A358" s="14">
        <v>349</v>
      </c>
      <c r="B358" s="21" t="s">
        <v>467</v>
      </c>
      <c r="C358" s="29"/>
      <c r="D358" s="21" t="s">
        <v>555</v>
      </c>
      <c r="E358" s="30"/>
      <c r="F358" s="29" t="s">
        <v>25</v>
      </c>
      <c r="G358" s="21" t="s">
        <v>538</v>
      </c>
      <c r="H358" s="21" t="s">
        <v>552</v>
      </c>
      <c r="I358" s="21"/>
      <c r="J358" s="51">
        <v>3</v>
      </c>
      <c r="K358" s="29">
        <v>90</v>
      </c>
      <c r="L358" s="54">
        <v>270</v>
      </c>
      <c r="M358" s="50" t="s">
        <v>147</v>
      </c>
      <c r="N358" s="14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D358" s="55"/>
      <c r="EE358" s="55"/>
      <c r="EF358" s="55"/>
      <c r="EG358" s="55"/>
      <c r="EH358" s="55"/>
      <c r="EI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K358" s="55"/>
      <c r="FL358" s="55"/>
      <c r="FM358" s="55"/>
      <c r="FN358" s="55"/>
      <c r="FO358" s="55"/>
      <c r="FP358" s="55"/>
      <c r="FQ358" s="55"/>
      <c r="FR358" s="55"/>
      <c r="FS358" s="55"/>
      <c r="FT358" s="55"/>
      <c r="FU358" s="55"/>
      <c r="FV358" s="55"/>
      <c r="FW358" s="55"/>
      <c r="FX358" s="55"/>
      <c r="FY358" s="55"/>
      <c r="FZ358" s="55"/>
      <c r="GA358" s="55"/>
      <c r="GB358" s="55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  <c r="GY358" s="55"/>
      <c r="GZ358" s="55"/>
      <c r="HA358" s="55"/>
      <c r="HB358" s="55"/>
      <c r="HC358" s="55"/>
      <c r="HD358" s="55"/>
      <c r="HE358" s="55"/>
      <c r="HF358" s="55"/>
      <c r="HG358" s="55"/>
      <c r="HH358" s="55"/>
      <c r="HI358" s="55"/>
      <c r="HJ358" s="55"/>
      <c r="HK358" s="55"/>
      <c r="HL358" s="55"/>
      <c r="HM358" s="55"/>
      <c r="HN358" s="55"/>
      <c r="HO358" s="55"/>
      <c r="HP358" s="55"/>
      <c r="HQ358" s="55"/>
      <c r="HR358" s="55"/>
      <c r="HS358" s="55"/>
      <c r="HT358" s="55"/>
      <c r="HU358" s="55"/>
      <c r="HV358" s="55"/>
      <c r="HW358" s="55"/>
      <c r="HX358" s="55"/>
      <c r="HY358" s="55"/>
      <c r="HZ358" s="55"/>
      <c r="IA358" s="55"/>
      <c r="IB358" s="55"/>
      <c r="IC358" s="55"/>
      <c r="ID358" s="55"/>
      <c r="IE358" s="55"/>
      <c r="IF358" s="55"/>
      <c r="IG358" s="55"/>
      <c r="IH358" s="55"/>
      <c r="II358" s="55"/>
      <c r="IJ358" s="55"/>
      <c r="IK358" s="55"/>
      <c r="IL358" s="55"/>
      <c r="IM358" s="55"/>
      <c r="IN358" s="55"/>
      <c r="IO358" s="55"/>
      <c r="IP358" s="55"/>
      <c r="IQ358" s="55"/>
      <c r="IR358" s="55"/>
      <c r="IS358" s="55"/>
      <c r="IT358" s="55"/>
      <c r="IU358" s="55"/>
      <c r="IV358" s="55"/>
      <c r="IW358" s="55"/>
      <c r="IX358" s="55"/>
      <c r="IY358" s="55"/>
      <c r="IZ358" s="55"/>
      <c r="JA358" s="55"/>
      <c r="JB358" s="55"/>
      <c r="JC358" s="55"/>
      <c r="JD358" s="55"/>
      <c r="JE358" s="55"/>
      <c r="JF358" s="55"/>
      <c r="JG358" s="55"/>
      <c r="JH358" s="55"/>
      <c r="JI358" s="55"/>
      <c r="JJ358" s="55"/>
      <c r="JK358" s="55"/>
      <c r="JL358" s="55"/>
      <c r="JM358" s="55"/>
      <c r="JN358" s="55"/>
      <c r="JO358" s="55"/>
      <c r="JP358" s="55"/>
      <c r="JQ358" s="55"/>
      <c r="JR358" s="55"/>
      <c r="JS358" s="55"/>
      <c r="JT358" s="55"/>
      <c r="JU358" s="55"/>
      <c r="JV358" s="55"/>
      <c r="JW358" s="55"/>
      <c r="JX358" s="55"/>
      <c r="JY358" s="55"/>
      <c r="JZ358" s="55"/>
      <c r="KA358" s="55"/>
      <c r="KB358" s="55"/>
      <c r="KC358" s="55"/>
      <c r="KD358" s="55"/>
      <c r="KE358" s="55"/>
      <c r="KF358" s="55"/>
      <c r="KG358" s="55"/>
      <c r="KH358" s="55"/>
      <c r="KI358" s="55"/>
      <c r="KJ358" s="55"/>
      <c r="KK358" s="55"/>
      <c r="KL358" s="55"/>
      <c r="KM358" s="55"/>
      <c r="KN358" s="55"/>
      <c r="KO358" s="55"/>
      <c r="KP358" s="55"/>
      <c r="KQ358" s="55"/>
      <c r="KR358" s="55"/>
      <c r="KS358" s="55"/>
      <c r="KT358" s="55"/>
      <c r="KU358" s="55"/>
      <c r="KV358" s="55"/>
      <c r="KW358" s="55"/>
      <c r="KX358" s="55"/>
      <c r="KY358" s="55"/>
      <c r="KZ358" s="55"/>
      <c r="LA358" s="55"/>
      <c r="LB358" s="55"/>
      <c r="LC358" s="55"/>
      <c r="LD358" s="55"/>
      <c r="LE358" s="55"/>
      <c r="LF358" s="55"/>
      <c r="LG358" s="55"/>
      <c r="LH358" s="55"/>
      <c r="LI358" s="55"/>
      <c r="LJ358" s="55"/>
      <c r="LK358" s="55"/>
      <c r="LL358" s="55"/>
      <c r="LM358" s="55"/>
      <c r="LN358" s="55"/>
      <c r="LO358" s="55"/>
      <c r="LP358" s="55"/>
      <c r="LQ358" s="55"/>
      <c r="LR358" s="55"/>
      <c r="LS358" s="55"/>
      <c r="LT358" s="55"/>
      <c r="LU358" s="55"/>
      <c r="LV358" s="55"/>
      <c r="LW358" s="55"/>
      <c r="LX358" s="55"/>
      <c r="LY358" s="55"/>
      <c r="LZ358" s="55"/>
      <c r="MA358" s="55"/>
      <c r="MB358" s="55"/>
      <c r="MC358" s="55"/>
      <c r="MD358" s="55"/>
      <c r="ME358" s="55"/>
      <c r="MF358" s="55"/>
      <c r="MG358" s="55"/>
      <c r="MH358" s="55"/>
      <c r="MI358" s="55"/>
      <c r="MJ358" s="55"/>
      <c r="MK358" s="55"/>
      <c r="ML358" s="55"/>
      <c r="MM358" s="55"/>
      <c r="MN358" s="55"/>
      <c r="MO358" s="55"/>
      <c r="MP358" s="55"/>
      <c r="MQ358" s="55"/>
      <c r="MR358" s="55"/>
      <c r="MS358" s="55"/>
      <c r="MT358" s="55"/>
      <c r="MU358" s="55"/>
      <c r="MV358" s="55"/>
      <c r="MW358" s="55"/>
      <c r="MX358" s="55"/>
      <c r="MY358" s="55"/>
      <c r="MZ358" s="55"/>
      <c r="NA358" s="55"/>
      <c r="NB358" s="55"/>
      <c r="NC358" s="55"/>
      <c r="ND358" s="55"/>
      <c r="NE358" s="55"/>
      <c r="NF358" s="55"/>
      <c r="NG358" s="55"/>
      <c r="NH358" s="55"/>
      <c r="NI358" s="55"/>
      <c r="NJ358" s="55"/>
      <c r="NK358" s="55"/>
      <c r="NL358" s="55"/>
      <c r="NM358" s="55"/>
      <c r="NN358" s="55"/>
      <c r="NO358" s="55"/>
      <c r="NP358" s="55"/>
      <c r="NQ358" s="55"/>
      <c r="NR358" s="55"/>
      <c r="NS358" s="55"/>
      <c r="NT358" s="55"/>
      <c r="NU358" s="55"/>
      <c r="NV358" s="55"/>
      <c r="NW358" s="55"/>
      <c r="NX358" s="55"/>
      <c r="NY358" s="55"/>
      <c r="NZ358" s="55"/>
      <c r="OA358" s="55"/>
      <c r="OB358" s="55"/>
      <c r="OC358" s="55"/>
      <c r="OD358" s="55"/>
      <c r="OE358" s="55"/>
      <c r="OF358" s="55"/>
      <c r="OG358" s="55"/>
      <c r="OH358" s="55"/>
      <c r="OI358" s="55"/>
      <c r="OJ358" s="55"/>
      <c r="OK358" s="55"/>
      <c r="OL358" s="55"/>
      <c r="OM358" s="55"/>
      <c r="ON358" s="55"/>
      <c r="OO358" s="55"/>
      <c r="OP358" s="55"/>
      <c r="OQ358" s="55"/>
      <c r="OR358" s="55"/>
      <c r="OS358" s="55"/>
      <c r="OT358" s="55"/>
      <c r="OU358" s="55"/>
      <c r="OV358" s="55"/>
      <c r="OW358" s="55"/>
      <c r="OX358" s="55"/>
      <c r="OY358" s="55"/>
      <c r="OZ358" s="55"/>
      <c r="PA358" s="55"/>
      <c r="PB358" s="55"/>
      <c r="PC358" s="55"/>
      <c r="PD358" s="55"/>
      <c r="PE358" s="55"/>
      <c r="PF358" s="55"/>
      <c r="PG358" s="55"/>
      <c r="PH358" s="55"/>
      <c r="PI358" s="55"/>
      <c r="PJ358" s="55"/>
      <c r="PK358" s="55"/>
      <c r="PL358" s="55"/>
      <c r="PM358" s="55"/>
      <c r="PN358" s="55"/>
      <c r="PO358" s="55"/>
      <c r="PP358" s="55"/>
      <c r="PQ358" s="55"/>
      <c r="PR358" s="55"/>
      <c r="PS358" s="55"/>
      <c r="PT358" s="55"/>
      <c r="PU358" s="55"/>
      <c r="PV358" s="55"/>
      <c r="PW358" s="55"/>
      <c r="PX358" s="55"/>
      <c r="PY358" s="55"/>
      <c r="PZ358" s="55"/>
      <c r="QA358" s="55"/>
      <c r="QB358" s="55"/>
      <c r="QC358" s="55"/>
      <c r="QD358" s="55"/>
      <c r="QE358" s="55"/>
      <c r="QF358" s="55"/>
      <c r="QG358" s="55"/>
      <c r="QH358" s="55"/>
      <c r="QI358" s="55"/>
      <c r="QJ358" s="55"/>
      <c r="QK358" s="55"/>
      <c r="QL358" s="55"/>
      <c r="QM358" s="55"/>
      <c r="QN358" s="55"/>
      <c r="QO358" s="55"/>
      <c r="QP358" s="55"/>
      <c r="QQ358" s="55"/>
      <c r="QR358" s="55"/>
      <c r="QS358" s="55"/>
      <c r="QT358" s="55"/>
      <c r="QU358" s="55"/>
      <c r="QV358" s="55"/>
      <c r="QW358" s="55"/>
      <c r="QX358" s="55"/>
      <c r="QY358" s="55"/>
      <c r="QZ358" s="55"/>
      <c r="RA358" s="55"/>
      <c r="RB358" s="55"/>
      <c r="RC358" s="55"/>
      <c r="RD358" s="55"/>
      <c r="RE358" s="55"/>
      <c r="RF358" s="55"/>
      <c r="RG358" s="55"/>
      <c r="RH358" s="55"/>
      <c r="RI358" s="55"/>
      <c r="RJ358" s="55"/>
      <c r="RK358" s="55"/>
      <c r="RL358" s="55"/>
      <c r="RM358" s="55"/>
      <c r="RN358" s="55"/>
      <c r="RO358" s="55"/>
      <c r="RP358" s="55"/>
      <c r="RQ358" s="55"/>
      <c r="RR358" s="55"/>
      <c r="RS358" s="55"/>
      <c r="RT358" s="55"/>
      <c r="RU358" s="55"/>
      <c r="RV358" s="55"/>
      <c r="RW358" s="55"/>
      <c r="RX358" s="55"/>
      <c r="RY358" s="55"/>
      <c r="RZ358" s="55"/>
      <c r="SA358" s="55"/>
      <c r="SB358" s="55"/>
      <c r="SC358" s="55"/>
      <c r="SD358" s="55"/>
      <c r="SE358" s="55"/>
      <c r="SF358" s="55"/>
      <c r="SG358" s="55"/>
      <c r="SH358" s="55"/>
      <c r="SI358" s="55"/>
      <c r="SJ358" s="55"/>
      <c r="SK358" s="55"/>
      <c r="SL358" s="55"/>
      <c r="SM358" s="55"/>
      <c r="SN358" s="55"/>
      <c r="SO358" s="55"/>
      <c r="SP358" s="55"/>
      <c r="SQ358" s="55"/>
      <c r="SR358" s="55"/>
      <c r="SS358" s="55"/>
      <c r="ST358" s="55"/>
      <c r="SU358" s="55"/>
      <c r="SV358" s="55"/>
      <c r="SW358" s="55"/>
      <c r="SX358" s="55"/>
      <c r="SY358" s="55"/>
      <c r="SZ358" s="55"/>
      <c r="TA358" s="55"/>
      <c r="TB358" s="55"/>
      <c r="TC358" s="55"/>
      <c r="TD358" s="55"/>
      <c r="TE358" s="55"/>
      <c r="TF358" s="55"/>
      <c r="TG358" s="55"/>
      <c r="TH358" s="55"/>
      <c r="TI358" s="55"/>
      <c r="TJ358" s="55"/>
      <c r="TK358" s="55"/>
      <c r="TL358" s="55"/>
      <c r="TM358" s="55"/>
      <c r="TN358" s="55"/>
      <c r="TO358" s="55"/>
      <c r="TP358" s="55"/>
      <c r="TQ358" s="55"/>
      <c r="TR358" s="55"/>
      <c r="TS358" s="55"/>
      <c r="TT358" s="55"/>
      <c r="TU358" s="55"/>
      <c r="TV358" s="55"/>
      <c r="TW358" s="55"/>
      <c r="TX358" s="55"/>
      <c r="TY358" s="55"/>
      <c r="TZ358" s="55"/>
      <c r="UA358" s="55"/>
      <c r="UB358" s="55"/>
      <c r="UC358" s="55"/>
      <c r="UD358" s="55"/>
      <c r="UE358" s="55"/>
      <c r="UF358" s="55"/>
      <c r="UG358" s="55"/>
      <c r="UH358" s="55"/>
      <c r="UI358" s="55"/>
      <c r="UJ358" s="55"/>
      <c r="UK358" s="55"/>
      <c r="UL358" s="55"/>
      <c r="UM358" s="55"/>
      <c r="UN358" s="55"/>
      <c r="UO358" s="55"/>
      <c r="UP358" s="55"/>
      <c r="UQ358" s="55"/>
      <c r="UR358" s="55"/>
      <c r="US358" s="55"/>
      <c r="UT358" s="55"/>
      <c r="UU358" s="55"/>
      <c r="UV358" s="55"/>
      <c r="UW358" s="55"/>
      <c r="UX358" s="55"/>
      <c r="UY358" s="55"/>
      <c r="UZ358" s="55"/>
      <c r="VA358" s="55"/>
      <c r="VB358" s="55"/>
      <c r="VC358" s="55"/>
      <c r="VD358" s="55"/>
      <c r="VE358" s="55"/>
      <c r="VF358" s="55"/>
      <c r="VG358" s="55"/>
      <c r="VH358" s="55"/>
      <c r="VI358" s="55"/>
      <c r="VJ358" s="55"/>
      <c r="VK358" s="55"/>
      <c r="VL358" s="55"/>
      <c r="VM358" s="55"/>
      <c r="VN358" s="55"/>
      <c r="VO358" s="55"/>
      <c r="VP358" s="55"/>
      <c r="VQ358" s="55"/>
      <c r="VR358" s="55"/>
      <c r="VS358" s="55"/>
      <c r="VT358" s="55"/>
      <c r="VU358" s="55"/>
      <c r="VV358" s="55"/>
      <c r="VW358" s="55"/>
      <c r="VX358" s="55"/>
      <c r="VY358" s="55"/>
      <c r="VZ358" s="55"/>
      <c r="WA358" s="55"/>
      <c r="WB358" s="55"/>
      <c r="WC358" s="55"/>
      <c r="WD358" s="55"/>
      <c r="WE358" s="55"/>
      <c r="WF358" s="55"/>
      <c r="WG358" s="55"/>
      <c r="WH358" s="55"/>
      <c r="WI358" s="55"/>
      <c r="WJ358" s="55"/>
      <c r="WK358" s="55"/>
      <c r="WL358" s="55"/>
      <c r="WM358" s="55"/>
      <c r="WN358" s="55"/>
      <c r="WO358" s="55"/>
      <c r="WP358" s="55"/>
      <c r="WQ358" s="55"/>
      <c r="WR358" s="55"/>
      <c r="WS358" s="55"/>
      <c r="WT358" s="55"/>
      <c r="WU358" s="55"/>
      <c r="WV358" s="55"/>
      <c r="WW358" s="55"/>
      <c r="WX358" s="55"/>
      <c r="WY358" s="55"/>
      <c r="WZ358" s="55"/>
      <c r="XA358" s="55"/>
      <c r="XB358" s="55"/>
      <c r="XC358" s="55"/>
      <c r="XD358" s="55"/>
      <c r="XE358" s="55"/>
      <c r="XF358" s="55"/>
      <c r="XG358" s="55"/>
      <c r="XH358" s="55"/>
      <c r="XI358" s="55"/>
      <c r="XJ358" s="55"/>
      <c r="XK358" s="55"/>
      <c r="XL358" s="55"/>
      <c r="XM358" s="55"/>
      <c r="XN358" s="55"/>
      <c r="XO358" s="55"/>
      <c r="XP358" s="55"/>
      <c r="XQ358" s="55"/>
      <c r="XR358" s="55"/>
      <c r="XS358" s="55"/>
      <c r="XT358" s="55"/>
      <c r="XU358" s="55"/>
      <c r="XV358" s="55"/>
      <c r="XW358" s="55"/>
      <c r="XX358" s="55"/>
      <c r="XY358" s="55"/>
      <c r="XZ358" s="55"/>
      <c r="YA358" s="55"/>
      <c r="YB358" s="55"/>
      <c r="YC358" s="55"/>
      <c r="YD358" s="55"/>
      <c r="YE358" s="55"/>
      <c r="YF358" s="55"/>
      <c r="YG358" s="55"/>
      <c r="YH358" s="55"/>
      <c r="YI358" s="55"/>
      <c r="YJ358" s="55"/>
      <c r="YK358" s="55"/>
      <c r="YL358" s="55"/>
      <c r="YM358" s="55"/>
      <c r="YN358" s="55"/>
      <c r="YO358" s="55"/>
      <c r="YP358" s="55"/>
      <c r="YQ358" s="55"/>
      <c r="YR358" s="55"/>
      <c r="YS358" s="55"/>
      <c r="YT358" s="55"/>
      <c r="YU358" s="55"/>
      <c r="YV358" s="55"/>
      <c r="YW358" s="55"/>
      <c r="YX358" s="55"/>
      <c r="YY358" s="55"/>
      <c r="YZ358" s="55"/>
      <c r="ZA358" s="55"/>
      <c r="ZB358" s="55"/>
      <c r="ZC358" s="55"/>
      <c r="ZD358" s="55"/>
      <c r="ZE358" s="55"/>
      <c r="ZF358" s="55"/>
      <c r="ZG358" s="55"/>
      <c r="ZH358" s="55"/>
      <c r="ZI358" s="55"/>
      <c r="ZJ358" s="55"/>
      <c r="ZK358" s="55"/>
      <c r="ZL358" s="55"/>
      <c r="ZM358" s="55"/>
      <c r="ZN358" s="55"/>
      <c r="ZO358" s="55"/>
      <c r="ZP358" s="55"/>
      <c r="ZQ358" s="55"/>
      <c r="ZR358" s="55"/>
      <c r="ZS358" s="55"/>
      <c r="ZT358" s="55"/>
      <c r="ZU358" s="55"/>
      <c r="ZV358" s="55"/>
      <c r="ZW358" s="55"/>
      <c r="ZX358" s="55"/>
      <c r="ZY358" s="55"/>
      <c r="ZZ358" s="55"/>
      <c r="AAA358" s="55"/>
      <c r="AAB358" s="55"/>
      <c r="AAC358" s="55"/>
      <c r="AAD358" s="55"/>
      <c r="AAE358" s="55"/>
      <c r="AAF358" s="55"/>
      <c r="AAG358" s="55"/>
      <c r="AAH358" s="55"/>
      <c r="AAI358" s="55"/>
      <c r="AAJ358" s="55"/>
      <c r="AAK358" s="55"/>
      <c r="AAL358" s="55"/>
      <c r="AAM358" s="55"/>
      <c r="AAN358" s="55"/>
      <c r="AAO358" s="55"/>
      <c r="AAP358" s="55"/>
      <c r="AAQ358" s="55"/>
      <c r="AAR358" s="55"/>
      <c r="AAS358" s="55"/>
      <c r="AAT358" s="55"/>
      <c r="AAU358" s="55"/>
      <c r="AAV358" s="55"/>
      <c r="AAW358" s="55"/>
      <c r="AAX358" s="55"/>
      <c r="AAY358" s="55"/>
      <c r="AAZ358" s="55"/>
      <c r="ABA358" s="55"/>
      <c r="ABB358" s="55"/>
      <c r="ABC358" s="55"/>
      <c r="ABD358" s="55"/>
      <c r="ABE358" s="55"/>
      <c r="ABF358" s="55"/>
      <c r="ABG358" s="55"/>
      <c r="ABH358" s="55"/>
      <c r="ABI358" s="55"/>
      <c r="ABJ358" s="55"/>
      <c r="ABK358" s="55"/>
      <c r="ABL358" s="55"/>
      <c r="ABM358" s="55"/>
      <c r="ABN358" s="55"/>
      <c r="ABO358" s="55"/>
      <c r="ABP358" s="55"/>
      <c r="ABQ358" s="55"/>
      <c r="ABR358" s="55"/>
      <c r="ABS358" s="55"/>
      <c r="ABT358" s="55"/>
      <c r="ABU358" s="55"/>
      <c r="ABV358" s="55"/>
      <c r="ABW358" s="55"/>
      <c r="ABX358" s="55"/>
      <c r="ABY358" s="55"/>
      <c r="ABZ358" s="55"/>
      <c r="ACA358" s="55"/>
      <c r="ACB358" s="55"/>
      <c r="ACC358" s="55"/>
      <c r="ACD358" s="55"/>
      <c r="ACE358" s="55"/>
      <c r="ACF358" s="55"/>
      <c r="ACG358" s="55"/>
      <c r="ACH358" s="55"/>
      <c r="ACI358" s="55"/>
      <c r="ACJ358" s="55"/>
      <c r="ACK358" s="55"/>
      <c r="ACL358" s="55"/>
      <c r="ACM358" s="55"/>
      <c r="ACN358" s="55"/>
      <c r="ACO358" s="55"/>
      <c r="ACP358" s="55"/>
      <c r="ACQ358" s="55"/>
      <c r="ACR358" s="55"/>
      <c r="ACS358" s="55"/>
      <c r="ACT358" s="55"/>
      <c r="ACU358" s="55"/>
      <c r="ACV358" s="55"/>
      <c r="ACW358" s="55"/>
      <c r="ACX358" s="55"/>
      <c r="ACY358" s="55"/>
      <c r="ACZ358" s="55"/>
      <c r="ADA358" s="55"/>
      <c r="ADB358" s="55"/>
      <c r="ADC358" s="55"/>
      <c r="ADD358" s="55"/>
      <c r="ADE358" s="55"/>
      <c r="ADF358" s="55"/>
      <c r="ADG358" s="55"/>
      <c r="ADH358" s="55"/>
      <c r="ADI358" s="55"/>
      <c r="ADJ358" s="55"/>
      <c r="ADK358" s="55"/>
      <c r="ADL358" s="55"/>
      <c r="ADM358" s="55"/>
      <c r="ADN358" s="55"/>
      <c r="ADO358" s="55"/>
      <c r="ADP358" s="55"/>
      <c r="ADQ358" s="55"/>
      <c r="ADR358" s="55"/>
      <c r="ADS358" s="55"/>
      <c r="ADT358" s="55"/>
      <c r="ADU358" s="55"/>
      <c r="ADV358" s="55"/>
      <c r="ADW358" s="55"/>
      <c r="ADX358" s="55"/>
      <c r="ADY358" s="55"/>
      <c r="ADZ358" s="55"/>
      <c r="AEA358" s="55"/>
      <c r="AEB358" s="55"/>
      <c r="AEC358" s="55"/>
      <c r="AED358" s="55"/>
      <c r="AEE358" s="55"/>
      <c r="AEF358" s="55"/>
      <c r="AEG358" s="55"/>
      <c r="AEH358" s="55"/>
      <c r="AEI358" s="55"/>
      <c r="AEJ358" s="55"/>
      <c r="AEK358" s="55"/>
      <c r="AEL358" s="55"/>
      <c r="AEM358" s="55"/>
      <c r="AEN358" s="55"/>
      <c r="AEO358" s="55"/>
      <c r="AEP358" s="55"/>
      <c r="AEQ358" s="55"/>
      <c r="AER358" s="55"/>
      <c r="AES358" s="55"/>
      <c r="AET358" s="55"/>
      <c r="AEU358" s="55"/>
      <c r="AEV358" s="55"/>
      <c r="AEW358" s="55"/>
      <c r="AEX358" s="55"/>
      <c r="AEY358" s="55"/>
      <c r="AEZ358" s="55"/>
      <c r="AFA358" s="55"/>
      <c r="AFB358" s="55"/>
      <c r="AFC358" s="55"/>
      <c r="AFD358" s="55"/>
      <c r="AFE358" s="55"/>
      <c r="AFF358" s="55"/>
      <c r="AFG358" s="55"/>
      <c r="AFH358" s="55"/>
      <c r="AFI358" s="55"/>
      <c r="AFJ358" s="55"/>
      <c r="AFK358" s="55"/>
      <c r="AFL358" s="55"/>
      <c r="AFM358" s="55"/>
      <c r="AFN358" s="55"/>
      <c r="AFO358" s="55"/>
      <c r="AFP358" s="55"/>
      <c r="AFQ358" s="55"/>
      <c r="AFR358" s="55"/>
      <c r="AFS358" s="55"/>
      <c r="AFT358" s="55"/>
      <c r="AFU358" s="55"/>
      <c r="AFV358" s="55"/>
      <c r="AFW358" s="55"/>
      <c r="AFX358" s="55"/>
      <c r="AFY358" s="55"/>
      <c r="AFZ358" s="55"/>
      <c r="AGA358" s="55"/>
      <c r="AGB358" s="55"/>
      <c r="AGC358" s="55"/>
      <c r="AGD358" s="55"/>
      <c r="AGE358" s="55"/>
      <c r="AGF358" s="55"/>
      <c r="AGG358" s="55"/>
      <c r="AGH358" s="55"/>
      <c r="AGI358" s="55"/>
      <c r="AGJ358" s="55"/>
      <c r="AGK358" s="55"/>
      <c r="AGL358" s="55"/>
      <c r="AGM358" s="55"/>
      <c r="AGN358" s="55"/>
      <c r="AGO358" s="55"/>
      <c r="AGP358" s="55"/>
      <c r="AGQ358" s="55"/>
      <c r="AGR358" s="55"/>
      <c r="AGS358" s="55"/>
      <c r="AGT358" s="55"/>
      <c r="AGU358" s="55"/>
      <c r="AGV358" s="55"/>
      <c r="AGW358" s="55"/>
      <c r="AGX358" s="55"/>
      <c r="AGY358" s="55"/>
      <c r="AGZ358" s="55"/>
      <c r="AHA358" s="55"/>
      <c r="AHB358" s="55"/>
      <c r="AHC358" s="55"/>
      <c r="AHD358" s="55"/>
      <c r="AHE358" s="55"/>
      <c r="AHF358" s="55"/>
      <c r="AHG358" s="55"/>
      <c r="AHH358" s="55"/>
      <c r="AHI358" s="55"/>
      <c r="AHJ358" s="55"/>
      <c r="AHK358" s="55"/>
      <c r="AHL358" s="55"/>
      <c r="AHM358" s="55"/>
      <c r="AHN358" s="55"/>
      <c r="AHO358" s="55"/>
      <c r="AHP358" s="55"/>
      <c r="AHQ358" s="55"/>
      <c r="AHR358" s="55"/>
      <c r="AHS358" s="55"/>
      <c r="AHT358" s="55"/>
      <c r="AHU358" s="55"/>
      <c r="AHV358" s="55"/>
      <c r="AHW358" s="55"/>
      <c r="AHX358" s="55"/>
      <c r="AHY358" s="55"/>
      <c r="AHZ358" s="55"/>
      <c r="AIA358" s="55"/>
      <c r="AIB358" s="55"/>
      <c r="AIC358" s="55"/>
      <c r="AID358" s="55"/>
      <c r="AIE358" s="55"/>
      <c r="AIF358" s="55"/>
      <c r="AIG358" s="55"/>
      <c r="AIH358" s="55"/>
      <c r="AII358" s="55"/>
      <c r="AIJ358" s="55"/>
      <c r="AIK358" s="55"/>
      <c r="AIL358" s="55"/>
      <c r="AIM358" s="55"/>
      <c r="AIN358" s="55"/>
      <c r="AIO358" s="55"/>
      <c r="AIP358" s="55"/>
      <c r="AIQ358" s="55"/>
      <c r="AIR358" s="55"/>
      <c r="AIS358" s="55"/>
      <c r="AIT358" s="55"/>
      <c r="AIU358" s="55"/>
      <c r="AIV358" s="55"/>
      <c r="AIW358" s="55"/>
      <c r="AIX358" s="55"/>
      <c r="AIY358" s="55"/>
      <c r="AIZ358" s="55"/>
      <c r="AJA358" s="55"/>
      <c r="AJB358" s="55"/>
      <c r="AJC358" s="55"/>
      <c r="AJD358" s="55"/>
      <c r="AJE358" s="55"/>
      <c r="AJF358" s="55"/>
      <c r="AJG358" s="55"/>
      <c r="AJH358" s="55"/>
      <c r="AJI358" s="55"/>
      <c r="AJJ358" s="55"/>
      <c r="AJK358" s="55"/>
      <c r="AJL358" s="55"/>
      <c r="AJM358" s="55"/>
      <c r="AJN358" s="55"/>
      <c r="AJO358" s="55"/>
      <c r="AJP358" s="55"/>
      <c r="AJQ358" s="55"/>
      <c r="AJR358" s="55"/>
      <c r="AJS358" s="55"/>
      <c r="AJT358" s="55"/>
      <c r="AJU358" s="55"/>
      <c r="AJV358" s="55"/>
      <c r="AJW358" s="55"/>
      <c r="AJX358" s="55"/>
      <c r="AJY358" s="55"/>
      <c r="AJZ358" s="55"/>
      <c r="AKA358" s="55"/>
      <c r="AKB358" s="55"/>
      <c r="AKC358" s="55"/>
      <c r="AKD358" s="55"/>
      <c r="AKE358" s="55"/>
      <c r="AKF358" s="55"/>
      <c r="AKG358" s="55"/>
      <c r="AKH358" s="55"/>
      <c r="AKI358" s="55"/>
      <c r="AKJ358" s="55"/>
      <c r="AKK358" s="55"/>
      <c r="AKL358" s="55"/>
      <c r="AKM358" s="55"/>
      <c r="AKN358" s="55"/>
      <c r="AKO358" s="55"/>
      <c r="AKP358" s="55"/>
      <c r="AKQ358" s="55"/>
      <c r="AKR358" s="55"/>
      <c r="AKS358" s="55"/>
      <c r="AKT358" s="55"/>
      <c r="AKU358" s="55"/>
      <c r="AKV358" s="55"/>
      <c r="AKW358" s="55"/>
      <c r="AKX358" s="55"/>
      <c r="AKY358" s="55"/>
      <c r="AKZ358" s="55"/>
      <c r="ALA358" s="55"/>
      <c r="ALB358" s="55"/>
      <c r="ALC358" s="55"/>
      <c r="ALD358" s="55"/>
      <c r="ALE358" s="55"/>
      <c r="ALF358" s="55"/>
      <c r="ALG358" s="55"/>
      <c r="ALH358" s="55"/>
      <c r="ALI358" s="55"/>
      <c r="ALJ358" s="55"/>
      <c r="ALK358" s="55"/>
      <c r="ALL358" s="55"/>
      <c r="ALM358" s="55"/>
      <c r="ALN358" s="55"/>
      <c r="ALO358" s="55"/>
      <c r="ALP358" s="55"/>
      <c r="ALQ358" s="55"/>
      <c r="ALR358" s="55"/>
      <c r="ALS358" s="55"/>
      <c r="ALT358" s="55"/>
      <c r="ALU358" s="55"/>
      <c r="ALV358" s="55"/>
      <c r="ALW358" s="55"/>
      <c r="ALX358" s="55"/>
      <c r="ALY358" s="55"/>
      <c r="ALZ358" s="55"/>
      <c r="AMA358" s="55"/>
      <c r="AMB358" s="55"/>
      <c r="AMC358" s="55"/>
      <c r="AMD358" s="55"/>
      <c r="AME358" s="55"/>
      <c r="AMF358" s="55"/>
      <c r="AMG358" s="55"/>
      <c r="AMH358" s="55"/>
      <c r="AMI358" s="55"/>
      <c r="AMJ358" s="55"/>
      <c r="AMK358" s="55"/>
      <c r="AML358" s="55"/>
      <c r="AMM358" s="55"/>
      <c r="AMN358" s="55"/>
      <c r="AMO358" s="55"/>
      <c r="AMP358" s="55"/>
      <c r="AMQ358" s="55"/>
      <c r="AMR358" s="55"/>
      <c r="AMS358" s="55"/>
      <c r="AMT358" s="55"/>
      <c r="AMU358" s="55"/>
      <c r="AMV358" s="55"/>
      <c r="AMW358" s="55"/>
      <c r="AMX358" s="55"/>
      <c r="AMY358" s="55"/>
      <c r="AMZ358" s="55"/>
      <c r="ANA358" s="55"/>
      <c r="ANB358" s="55"/>
      <c r="ANC358" s="55"/>
      <c r="AND358" s="55"/>
      <c r="ANE358" s="55"/>
      <c r="ANF358" s="55"/>
      <c r="ANG358" s="55"/>
      <c r="ANH358" s="55"/>
      <c r="ANI358" s="55"/>
      <c r="ANJ358" s="55"/>
      <c r="ANK358" s="55"/>
      <c r="ANL358" s="55"/>
      <c r="ANM358" s="55"/>
      <c r="ANN358" s="55"/>
      <c r="ANO358" s="55"/>
      <c r="ANP358" s="55"/>
      <c r="ANQ358" s="55"/>
      <c r="ANR358" s="55"/>
      <c r="ANS358" s="55"/>
      <c r="ANT358" s="55"/>
      <c r="ANU358" s="55"/>
      <c r="ANV358" s="55"/>
      <c r="ANW358" s="55"/>
      <c r="ANX358" s="55"/>
      <c r="ANY358" s="55"/>
      <c r="ANZ358" s="55"/>
      <c r="AOA358" s="55"/>
      <c r="AOB358" s="55"/>
      <c r="AOC358" s="55"/>
      <c r="AOD358" s="55"/>
      <c r="AOE358" s="55"/>
      <c r="AOF358" s="55"/>
      <c r="AOG358" s="55"/>
      <c r="AOH358" s="55"/>
      <c r="AOI358" s="55"/>
      <c r="AOJ358" s="55"/>
      <c r="AOK358" s="55"/>
      <c r="AOL358" s="55"/>
      <c r="AOM358" s="55"/>
      <c r="AON358" s="55"/>
      <c r="AOO358" s="55"/>
      <c r="AOP358" s="55"/>
      <c r="AOQ358" s="55"/>
      <c r="AOR358" s="55"/>
      <c r="AOS358" s="55"/>
      <c r="AOT358" s="55"/>
      <c r="AOU358" s="55"/>
      <c r="AOV358" s="55"/>
      <c r="AOW358" s="55"/>
      <c r="AOX358" s="55"/>
      <c r="AOY358" s="55"/>
      <c r="AOZ358" s="55"/>
      <c r="APA358" s="55"/>
      <c r="APB358" s="55"/>
      <c r="APC358" s="55"/>
      <c r="APD358" s="55"/>
      <c r="APE358" s="55"/>
      <c r="APF358" s="55"/>
      <c r="APG358" s="55"/>
      <c r="APH358" s="55"/>
      <c r="API358" s="55"/>
      <c r="APJ358" s="55"/>
      <c r="APK358" s="55"/>
      <c r="APL358" s="55"/>
      <c r="APM358" s="55"/>
      <c r="APN358" s="55"/>
      <c r="APO358" s="55"/>
      <c r="APP358" s="55"/>
      <c r="APQ358" s="55"/>
      <c r="APR358" s="55"/>
      <c r="APS358" s="55"/>
      <c r="APT358" s="55"/>
      <c r="APU358" s="55"/>
      <c r="APV358" s="55"/>
      <c r="APW358" s="55"/>
      <c r="APX358" s="55"/>
      <c r="APY358" s="55"/>
      <c r="APZ358" s="55"/>
      <c r="AQA358" s="55"/>
      <c r="AQB358" s="55"/>
      <c r="AQC358" s="55"/>
      <c r="AQD358" s="55"/>
      <c r="AQE358" s="55"/>
      <c r="AQF358" s="55"/>
      <c r="AQG358" s="55"/>
      <c r="AQH358" s="55"/>
      <c r="AQI358" s="55"/>
      <c r="AQJ358" s="55"/>
      <c r="AQK358" s="55"/>
      <c r="AQL358" s="55"/>
      <c r="AQM358" s="55"/>
      <c r="AQN358" s="55"/>
      <c r="AQO358" s="55"/>
      <c r="AQP358" s="55"/>
      <c r="AQQ358" s="55"/>
      <c r="AQR358" s="55"/>
      <c r="AQS358" s="55"/>
      <c r="AQT358" s="55"/>
      <c r="AQU358" s="55"/>
      <c r="AQV358" s="55"/>
      <c r="AQW358" s="55"/>
      <c r="AQX358" s="55"/>
      <c r="AQY358" s="55"/>
      <c r="AQZ358" s="55"/>
      <c r="ARA358" s="55"/>
      <c r="ARB358" s="55"/>
      <c r="ARC358" s="55"/>
      <c r="ARD358" s="55"/>
      <c r="ARE358" s="55"/>
      <c r="ARF358" s="55"/>
      <c r="ARG358" s="55"/>
      <c r="ARH358" s="55"/>
      <c r="ARI358" s="55"/>
      <c r="ARJ358" s="55"/>
      <c r="ARK358" s="55"/>
      <c r="ARL358" s="55"/>
      <c r="ARM358" s="55"/>
      <c r="ARN358" s="55"/>
      <c r="ARO358" s="55"/>
      <c r="ARP358" s="55"/>
      <c r="ARQ358" s="55"/>
      <c r="ARR358" s="55"/>
      <c r="ARS358" s="55"/>
      <c r="ART358" s="55"/>
      <c r="ARU358" s="55"/>
      <c r="ARV358" s="55"/>
      <c r="ARW358" s="55"/>
      <c r="ARX358" s="55"/>
      <c r="ARY358" s="55"/>
      <c r="ARZ358" s="55"/>
      <c r="ASA358" s="55"/>
      <c r="ASB358" s="55"/>
      <c r="ASC358" s="55"/>
      <c r="ASD358" s="55"/>
      <c r="ASE358" s="55"/>
      <c r="ASF358" s="55"/>
      <c r="ASG358" s="55"/>
      <c r="ASH358" s="55"/>
      <c r="ASI358" s="55"/>
      <c r="ASJ358" s="55"/>
      <c r="ASK358" s="55"/>
      <c r="ASL358" s="55"/>
      <c r="ASM358" s="55"/>
      <c r="ASN358" s="55"/>
      <c r="ASO358" s="55"/>
      <c r="ASP358" s="55"/>
      <c r="ASQ358" s="55"/>
      <c r="ASR358" s="55"/>
      <c r="ASS358" s="55"/>
      <c r="AST358" s="55"/>
      <c r="ASU358" s="55"/>
      <c r="ASV358" s="55"/>
      <c r="ASW358" s="55"/>
      <c r="ASX358" s="55"/>
      <c r="ASY358" s="55"/>
      <c r="ASZ358" s="55"/>
      <c r="ATA358" s="55"/>
      <c r="ATB358" s="55"/>
      <c r="ATC358" s="55"/>
      <c r="ATD358" s="55"/>
      <c r="ATE358" s="55"/>
      <c r="ATF358" s="55"/>
      <c r="ATG358" s="55"/>
      <c r="ATH358" s="55"/>
      <c r="ATI358" s="55"/>
      <c r="ATJ358" s="55"/>
      <c r="ATK358" s="55"/>
      <c r="ATL358" s="55"/>
      <c r="ATM358" s="55"/>
      <c r="ATN358" s="55"/>
      <c r="ATO358" s="55"/>
      <c r="ATP358" s="55"/>
      <c r="ATQ358" s="55"/>
      <c r="ATR358" s="55"/>
      <c r="ATS358" s="55"/>
      <c r="ATT358" s="55"/>
      <c r="ATU358" s="55"/>
      <c r="ATV358" s="55"/>
      <c r="ATW358" s="55"/>
      <c r="ATX358" s="55"/>
      <c r="ATY358" s="55"/>
      <c r="ATZ358" s="55"/>
      <c r="AUA358" s="55"/>
      <c r="AUB358" s="55"/>
      <c r="AUC358" s="55"/>
      <c r="AUD358" s="55"/>
      <c r="AUE358" s="55"/>
      <c r="AUF358" s="55"/>
      <c r="AUG358" s="55"/>
      <c r="AUH358" s="55"/>
      <c r="AUI358" s="55"/>
      <c r="AUJ358" s="55"/>
      <c r="AUK358" s="55"/>
      <c r="AUL358" s="55"/>
      <c r="AUM358" s="55"/>
      <c r="AUN358" s="55"/>
      <c r="AUO358" s="55"/>
      <c r="AUP358" s="55"/>
      <c r="AUQ358" s="55"/>
      <c r="AUR358" s="55"/>
      <c r="AUS358" s="55"/>
      <c r="AUT358" s="55"/>
      <c r="AUU358" s="55"/>
      <c r="AUV358" s="55"/>
      <c r="AUW358" s="55"/>
      <c r="AUX358" s="55"/>
      <c r="AUY358" s="55"/>
      <c r="AUZ358" s="55"/>
      <c r="AVA358" s="55"/>
      <c r="AVB358" s="55"/>
      <c r="AVC358" s="55"/>
      <c r="AVD358" s="55"/>
      <c r="AVE358" s="55"/>
      <c r="AVF358" s="55"/>
      <c r="AVG358" s="55"/>
      <c r="AVH358" s="55"/>
      <c r="AVI358" s="55"/>
      <c r="AVJ358" s="55"/>
      <c r="AVK358" s="55"/>
      <c r="AVL358" s="55"/>
      <c r="AVM358" s="55"/>
      <c r="AVN358" s="55"/>
      <c r="AVO358" s="55"/>
      <c r="AVP358" s="55"/>
      <c r="AVQ358" s="55"/>
      <c r="AVR358" s="55"/>
      <c r="AVS358" s="55"/>
      <c r="AVT358" s="55"/>
      <c r="AVU358" s="55"/>
      <c r="AVV358" s="55"/>
      <c r="AVW358" s="55"/>
      <c r="AVX358" s="55"/>
      <c r="AVY358" s="55"/>
      <c r="AVZ358" s="55"/>
      <c r="AWA358" s="55"/>
      <c r="AWB358" s="55"/>
      <c r="AWC358" s="55"/>
      <c r="AWD358" s="55"/>
      <c r="AWE358" s="55"/>
      <c r="AWF358" s="55"/>
      <c r="AWG358" s="55"/>
      <c r="AWH358" s="55"/>
      <c r="AWI358" s="55"/>
      <c r="AWJ358" s="55"/>
      <c r="AWK358" s="55"/>
      <c r="AWL358" s="55"/>
      <c r="AWM358" s="55"/>
      <c r="AWN358" s="55"/>
      <c r="AWO358" s="55"/>
      <c r="AWP358" s="55"/>
      <c r="AWQ358" s="55"/>
      <c r="AWR358" s="55"/>
      <c r="AWS358" s="55"/>
      <c r="AWT358" s="55"/>
      <c r="AWU358" s="55"/>
      <c r="AWV358" s="55"/>
      <c r="AWW358" s="55"/>
      <c r="AWX358" s="55"/>
      <c r="AWY358" s="55"/>
      <c r="AWZ358" s="55"/>
      <c r="AXA358" s="55"/>
      <c r="AXB358" s="55"/>
      <c r="AXC358" s="55"/>
      <c r="AXD358" s="55"/>
      <c r="AXE358" s="55"/>
      <c r="AXF358" s="55"/>
      <c r="AXG358" s="55"/>
      <c r="AXH358" s="55"/>
      <c r="AXI358" s="55"/>
      <c r="AXJ358" s="55"/>
      <c r="AXK358" s="55"/>
      <c r="AXL358" s="55"/>
      <c r="AXM358" s="55"/>
      <c r="AXN358" s="55"/>
      <c r="AXO358" s="55"/>
      <c r="AXP358" s="55"/>
      <c r="AXQ358" s="55"/>
      <c r="AXR358" s="55"/>
      <c r="AXS358" s="55"/>
      <c r="AXT358" s="55"/>
      <c r="AXU358" s="55"/>
      <c r="AXV358" s="55"/>
      <c r="AXW358" s="55"/>
      <c r="AXX358" s="55"/>
      <c r="AXY358" s="55"/>
      <c r="AXZ358" s="55"/>
      <c r="AYA358" s="55"/>
      <c r="AYB358" s="55"/>
      <c r="AYC358" s="55"/>
      <c r="AYD358" s="55"/>
      <c r="AYE358" s="55"/>
      <c r="AYF358" s="55"/>
      <c r="AYG358" s="55"/>
      <c r="AYH358" s="55"/>
      <c r="AYI358" s="55"/>
      <c r="AYJ358" s="55"/>
      <c r="AYK358" s="55"/>
      <c r="AYL358" s="55"/>
      <c r="AYM358" s="55"/>
      <c r="AYN358" s="55"/>
      <c r="AYO358" s="55"/>
      <c r="AYP358" s="55"/>
      <c r="AYQ358" s="55"/>
      <c r="AYR358" s="55"/>
      <c r="AYS358" s="55"/>
      <c r="AYT358" s="55"/>
      <c r="AYU358" s="55"/>
      <c r="AYV358" s="55"/>
      <c r="AYW358" s="55"/>
      <c r="AYX358" s="55"/>
      <c r="AYY358" s="55"/>
      <c r="AYZ358" s="55"/>
      <c r="AZA358" s="55"/>
      <c r="AZB358" s="55"/>
      <c r="AZC358" s="55"/>
      <c r="AZD358" s="55"/>
      <c r="AZE358" s="55"/>
      <c r="AZF358" s="55"/>
      <c r="AZG358" s="55"/>
      <c r="AZH358" s="55"/>
      <c r="AZI358" s="55"/>
      <c r="AZJ358" s="55"/>
      <c r="AZK358" s="55"/>
      <c r="AZL358" s="55"/>
      <c r="AZM358" s="55"/>
      <c r="AZN358" s="55"/>
      <c r="AZO358" s="55"/>
      <c r="AZP358" s="55"/>
      <c r="AZQ358" s="55"/>
      <c r="AZR358" s="55"/>
      <c r="AZS358" s="55"/>
      <c r="AZT358" s="55"/>
      <c r="AZU358" s="55"/>
      <c r="AZV358" s="55"/>
      <c r="AZW358" s="55"/>
      <c r="AZX358" s="55"/>
      <c r="AZY358" s="55"/>
      <c r="AZZ358" s="55"/>
      <c r="BAA358" s="55"/>
      <c r="BAB358" s="55"/>
      <c r="BAC358" s="55"/>
      <c r="BAD358" s="55"/>
      <c r="BAE358" s="55"/>
      <c r="BAF358" s="55"/>
      <c r="BAG358" s="55"/>
      <c r="BAH358" s="55"/>
      <c r="BAI358" s="55"/>
      <c r="BAJ358" s="55"/>
      <c r="BAK358" s="55"/>
      <c r="BAL358" s="55"/>
      <c r="BAM358" s="55"/>
      <c r="BAN358" s="55"/>
      <c r="BAO358" s="55"/>
      <c r="BAP358" s="55"/>
      <c r="BAQ358" s="55"/>
      <c r="BAR358" s="55"/>
      <c r="BAS358" s="55"/>
      <c r="BAT358" s="55"/>
      <c r="BAU358" s="55"/>
      <c r="BAV358" s="55"/>
      <c r="BAW358" s="55"/>
      <c r="BAX358" s="55"/>
      <c r="BAY358" s="55"/>
      <c r="BAZ358" s="55"/>
      <c r="BBA358" s="55"/>
      <c r="BBB358" s="55"/>
      <c r="BBC358" s="55"/>
      <c r="BBD358" s="55"/>
      <c r="BBE358" s="55"/>
      <c r="BBF358" s="55"/>
      <c r="BBG358" s="55"/>
      <c r="BBH358" s="55"/>
      <c r="BBI358" s="55"/>
      <c r="BBJ358" s="55"/>
      <c r="BBK358" s="55"/>
      <c r="BBL358" s="55"/>
      <c r="BBM358" s="55"/>
      <c r="BBN358" s="55"/>
      <c r="BBO358" s="55"/>
      <c r="BBP358" s="55"/>
      <c r="BBQ358" s="55"/>
      <c r="BBR358" s="55"/>
      <c r="BBS358" s="55"/>
      <c r="BBT358" s="55"/>
      <c r="BBU358" s="55"/>
      <c r="BBV358" s="55"/>
      <c r="BBW358" s="55"/>
      <c r="BBX358" s="55"/>
      <c r="BBY358" s="55"/>
      <c r="BBZ358" s="55"/>
      <c r="BCA358" s="55"/>
      <c r="BCB358" s="55"/>
      <c r="BCC358" s="55"/>
      <c r="BCD358" s="55"/>
      <c r="BCE358" s="55"/>
      <c r="BCF358" s="55"/>
      <c r="BCG358" s="55"/>
      <c r="BCH358" s="55"/>
      <c r="BCI358" s="55"/>
      <c r="BCJ358" s="55"/>
      <c r="BCK358" s="55"/>
      <c r="BCL358" s="55"/>
      <c r="BCM358" s="55"/>
      <c r="BCN358" s="55"/>
      <c r="BCO358" s="55"/>
      <c r="BCP358" s="55"/>
      <c r="BCQ358" s="55"/>
      <c r="BCR358" s="55"/>
      <c r="BCS358" s="55"/>
      <c r="BCT358" s="55"/>
      <c r="BCU358" s="55"/>
      <c r="BCV358" s="55"/>
      <c r="BCW358" s="55"/>
      <c r="BCX358" s="55"/>
      <c r="BCY358" s="55"/>
      <c r="BCZ358" s="55"/>
      <c r="BDA358" s="55"/>
      <c r="BDB358" s="55"/>
      <c r="BDC358" s="55"/>
      <c r="BDD358" s="55"/>
      <c r="BDE358" s="55"/>
      <c r="BDF358" s="55"/>
      <c r="BDG358" s="55"/>
      <c r="BDH358" s="55"/>
      <c r="BDI358" s="55"/>
      <c r="BDJ358" s="55"/>
      <c r="BDK358" s="55"/>
      <c r="BDL358" s="55"/>
      <c r="BDM358" s="55"/>
      <c r="BDN358" s="55"/>
      <c r="BDO358" s="55"/>
      <c r="BDP358" s="55"/>
      <c r="BDQ358" s="55"/>
      <c r="BDR358" s="55"/>
      <c r="BDS358" s="55"/>
      <c r="BDT358" s="55"/>
      <c r="BDU358" s="55"/>
      <c r="BDV358" s="55"/>
      <c r="BDW358" s="55"/>
      <c r="BDX358" s="55"/>
      <c r="BDY358" s="55"/>
      <c r="BDZ358" s="55"/>
      <c r="BEA358" s="55"/>
      <c r="BEB358" s="55"/>
      <c r="BEC358" s="55"/>
      <c r="BED358" s="55"/>
      <c r="BEE358" s="55"/>
      <c r="BEF358" s="55"/>
      <c r="BEG358" s="55"/>
      <c r="BEH358" s="55"/>
      <c r="BEI358" s="55"/>
      <c r="BEJ358" s="55"/>
      <c r="BEK358" s="55"/>
      <c r="BEL358" s="55"/>
      <c r="BEM358" s="55"/>
      <c r="BEN358" s="55"/>
      <c r="BEO358" s="55"/>
      <c r="BEP358" s="55"/>
      <c r="BEQ358" s="55"/>
      <c r="BER358" s="55"/>
      <c r="BES358" s="55"/>
      <c r="BET358" s="55"/>
      <c r="BEU358" s="55"/>
      <c r="BEV358" s="55"/>
      <c r="BEW358" s="55"/>
      <c r="BEX358" s="55"/>
      <c r="BEY358" s="55"/>
      <c r="BEZ358" s="55"/>
      <c r="BFA358" s="55"/>
      <c r="BFB358" s="55"/>
      <c r="BFC358" s="55"/>
      <c r="BFD358" s="55"/>
      <c r="BFE358" s="55"/>
      <c r="BFF358" s="55"/>
      <c r="BFG358" s="55"/>
      <c r="BFH358" s="55"/>
      <c r="BFI358" s="55"/>
      <c r="BFJ358" s="55"/>
      <c r="BFK358" s="55"/>
      <c r="BFL358" s="55"/>
      <c r="BFM358" s="55"/>
      <c r="BFN358" s="55"/>
      <c r="BFO358" s="55"/>
      <c r="BFP358" s="55"/>
      <c r="BFQ358" s="55"/>
      <c r="BFR358" s="55"/>
      <c r="BFS358" s="55"/>
      <c r="BFT358" s="55"/>
      <c r="BFU358" s="55"/>
      <c r="BFV358" s="55"/>
      <c r="BFW358" s="55"/>
      <c r="BFX358" s="55"/>
      <c r="BFY358" s="55"/>
      <c r="BFZ358" s="55"/>
      <c r="BGA358" s="55"/>
      <c r="BGB358" s="55"/>
      <c r="BGC358" s="55"/>
      <c r="BGD358" s="55"/>
      <c r="BGE358" s="55"/>
      <c r="BGF358" s="55"/>
      <c r="BGG358" s="55"/>
      <c r="BGH358" s="55"/>
      <c r="BGI358" s="55"/>
      <c r="BGJ358" s="55"/>
      <c r="BGK358" s="55"/>
      <c r="BGL358" s="55"/>
      <c r="BGM358" s="55"/>
      <c r="BGN358" s="55"/>
      <c r="BGO358" s="55"/>
      <c r="BGP358" s="55"/>
      <c r="BGQ358" s="55"/>
      <c r="BGR358" s="55"/>
      <c r="BGS358" s="55"/>
      <c r="BGT358" s="55"/>
      <c r="BGU358" s="55"/>
      <c r="BGV358" s="55"/>
      <c r="BGW358" s="55"/>
      <c r="BGX358" s="55"/>
      <c r="BGY358" s="55"/>
      <c r="BGZ358" s="55"/>
      <c r="BHA358" s="55"/>
      <c r="BHB358" s="55"/>
      <c r="BHC358" s="55"/>
      <c r="BHD358" s="55"/>
      <c r="BHE358" s="55"/>
      <c r="BHF358" s="55"/>
      <c r="BHG358" s="55"/>
      <c r="BHH358" s="55"/>
      <c r="BHI358" s="55"/>
      <c r="BHJ358" s="55"/>
      <c r="BHK358" s="55"/>
      <c r="BHL358" s="55"/>
      <c r="BHM358" s="55"/>
      <c r="BHN358" s="55"/>
      <c r="BHO358" s="55"/>
      <c r="BHP358" s="55"/>
      <c r="BHQ358" s="55"/>
      <c r="BHR358" s="55"/>
      <c r="BHS358" s="55"/>
      <c r="BHT358" s="55"/>
      <c r="BHU358" s="55"/>
      <c r="BHV358" s="55"/>
      <c r="BHW358" s="55"/>
      <c r="BHX358" s="55"/>
      <c r="BHY358" s="55"/>
      <c r="BHZ358" s="55"/>
      <c r="BIA358" s="55"/>
      <c r="BIB358" s="55"/>
      <c r="BIC358" s="55"/>
      <c r="BID358" s="55"/>
      <c r="BIE358" s="55"/>
      <c r="BIF358" s="55"/>
      <c r="BIG358" s="55"/>
      <c r="BIH358" s="55"/>
      <c r="BII358" s="55"/>
      <c r="BIJ358" s="55"/>
      <c r="BIK358" s="55"/>
      <c r="BIL358" s="55"/>
      <c r="BIM358" s="55"/>
      <c r="BIN358" s="55"/>
      <c r="BIO358" s="55"/>
      <c r="BIP358" s="55"/>
      <c r="BIQ358" s="55"/>
      <c r="BIR358" s="55"/>
      <c r="BIS358" s="55"/>
      <c r="BIT358" s="55"/>
      <c r="BIU358" s="55"/>
      <c r="BIV358" s="55"/>
      <c r="BIW358" s="55"/>
      <c r="BIX358" s="55"/>
      <c r="BIY358" s="55"/>
      <c r="BIZ358" s="55"/>
      <c r="BJA358" s="55"/>
      <c r="BJB358" s="55"/>
      <c r="BJC358" s="55"/>
      <c r="BJD358" s="55"/>
      <c r="BJE358" s="55"/>
      <c r="BJF358" s="55"/>
      <c r="BJG358" s="55"/>
      <c r="BJH358" s="55"/>
      <c r="BJI358" s="55"/>
      <c r="BJJ358" s="55"/>
      <c r="BJK358" s="55"/>
      <c r="BJL358" s="55"/>
      <c r="BJM358" s="55"/>
      <c r="BJN358" s="55"/>
      <c r="BJO358" s="55"/>
      <c r="BJP358" s="55"/>
      <c r="BJQ358" s="55"/>
      <c r="BJR358" s="55"/>
      <c r="BJS358" s="55"/>
      <c r="BJT358" s="55"/>
      <c r="BJU358" s="55"/>
      <c r="BJV358" s="55"/>
      <c r="BJW358" s="55"/>
      <c r="BJX358" s="55"/>
      <c r="BJY358" s="55"/>
      <c r="BJZ358" s="55"/>
      <c r="BKA358" s="55"/>
      <c r="BKB358" s="55"/>
      <c r="BKC358" s="55"/>
      <c r="BKD358" s="55"/>
      <c r="BKE358" s="55"/>
      <c r="BKF358" s="55"/>
      <c r="BKG358" s="55"/>
      <c r="BKH358" s="55"/>
      <c r="BKI358" s="55"/>
      <c r="BKJ358" s="55"/>
      <c r="BKK358" s="55"/>
      <c r="BKL358" s="55"/>
      <c r="BKM358" s="55"/>
      <c r="BKN358" s="55"/>
      <c r="BKO358" s="55"/>
      <c r="BKP358" s="55"/>
      <c r="BKQ358" s="55"/>
      <c r="BKR358" s="55"/>
      <c r="BKS358" s="55"/>
      <c r="BKT358" s="55"/>
      <c r="BKU358" s="55"/>
      <c r="BKV358" s="55"/>
      <c r="BKW358" s="55"/>
      <c r="BKX358" s="55"/>
      <c r="BKY358" s="55"/>
      <c r="BKZ358" s="55"/>
      <c r="BLA358" s="55"/>
      <c r="BLB358" s="55"/>
      <c r="BLC358" s="55"/>
      <c r="BLD358" s="55"/>
      <c r="BLE358" s="55"/>
      <c r="BLF358" s="55"/>
      <c r="BLG358" s="55"/>
      <c r="BLH358" s="55"/>
      <c r="BLI358" s="55"/>
      <c r="BLJ358" s="55"/>
      <c r="BLK358" s="55"/>
      <c r="BLL358" s="55"/>
      <c r="BLM358" s="55"/>
      <c r="BLN358" s="55"/>
      <c r="BLO358" s="55"/>
      <c r="BLP358" s="55"/>
      <c r="BLQ358" s="55"/>
      <c r="BLR358" s="55"/>
      <c r="BLS358" s="55"/>
      <c r="BLT358" s="55"/>
      <c r="BLU358" s="55"/>
      <c r="BLV358" s="55"/>
      <c r="BLW358" s="55"/>
      <c r="BLX358" s="55"/>
      <c r="BLY358" s="55"/>
      <c r="BLZ358" s="55"/>
      <c r="BMA358" s="55"/>
      <c r="BMB358" s="55"/>
      <c r="BMC358" s="55"/>
      <c r="BMD358" s="55"/>
      <c r="BME358" s="55"/>
      <c r="BMF358" s="55"/>
      <c r="BMG358" s="55"/>
      <c r="BMH358" s="55"/>
      <c r="BMI358" s="55"/>
      <c r="BMJ358" s="55"/>
      <c r="BMK358" s="55"/>
      <c r="BML358" s="55"/>
      <c r="BMM358" s="55"/>
      <c r="BMN358" s="55"/>
      <c r="BMO358" s="55"/>
      <c r="BMP358" s="55"/>
      <c r="BMQ358" s="55"/>
      <c r="BMR358" s="55"/>
      <c r="BMS358" s="55"/>
      <c r="BMT358" s="55"/>
      <c r="BMU358" s="55"/>
      <c r="BMV358" s="55"/>
      <c r="BMW358" s="55"/>
      <c r="BMX358" s="55"/>
      <c r="BMY358" s="55"/>
      <c r="BMZ358" s="55"/>
      <c r="BNA358" s="55"/>
      <c r="BNB358" s="55"/>
      <c r="BNC358" s="55"/>
      <c r="BND358" s="55"/>
      <c r="BNE358" s="55"/>
      <c r="BNF358" s="55"/>
      <c r="BNG358" s="55"/>
      <c r="BNH358" s="55"/>
      <c r="BNI358" s="55"/>
      <c r="BNJ358" s="55"/>
      <c r="BNK358" s="55"/>
      <c r="BNL358" s="55"/>
      <c r="BNM358" s="55"/>
      <c r="BNN358" s="55"/>
      <c r="BNO358" s="55"/>
      <c r="BNP358" s="55"/>
      <c r="BNQ358" s="55"/>
      <c r="BNR358" s="55"/>
      <c r="BNS358" s="55"/>
      <c r="BNT358" s="55"/>
      <c r="BNU358" s="55"/>
      <c r="BNV358" s="55"/>
      <c r="BNW358" s="55"/>
      <c r="BNX358" s="55"/>
      <c r="BNY358" s="55"/>
      <c r="BNZ358" s="55"/>
      <c r="BOA358" s="55"/>
      <c r="BOB358" s="55"/>
      <c r="BOC358" s="55"/>
      <c r="BOD358" s="55"/>
      <c r="BOE358" s="55"/>
      <c r="BOF358" s="55"/>
      <c r="BOG358" s="55"/>
      <c r="BOH358" s="55"/>
      <c r="BOI358" s="55"/>
      <c r="BOJ358" s="55"/>
      <c r="BOK358" s="55"/>
      <c r="BOL358" s="55"/>
      <c r="BOM358" s="55"/>
      <c r="BON358" s="55"/>
      <c r="BOO358" s="55"/>
      <c r="BOP358" s="55"/>
      <c r="BOQ358" s="55"/>
      <c r="BOR358" s="55"/>
      <c r="BOS358" s="55"/>
      <c r="BOT358" s="55"/>
      <c r="BOU358" s="55"/>
      <c r="BOV358" s="55"/>
      <c r="BOW358" s="55"/>
      <c r="BOX358" s="55"/>
      <c r="BOY358" s="55"/>
      <c r="BOZ358" s="55"/>
      <c r="BPA358" s="55"/>
      <c r="BPB358" s="55"/>
      <c r="BPC358" s="55"/>
      <c r="BPD358" s="55"/>
      <c r="BPE358" s="55"/>
      <c r="BPF358" s="55"/>
      <c r="BPG358" s="55"/>
      <c r="BPH358" s="55"/>
      <c r="BPI358" s="55"/>
      <c r="BPJ358" s="55"/>
      <c r="BPK358" s="55"/>
      <c r="BPL358" s="55"/>
      <c r="BPM358" s="55"/>
      <c r="BPN358" s="55"/>
      <c r="BPO358" s="55"/>
      <c r="BPP358" s="55"/>
      <c r="BPQ358" s="55"/>
      <c r="BPR358" s="55"/>
      <c r="BPS358" s="55"/>
      <c r="BPT358" s="55"/>
      <c r="BPU358" s="55"/>
      <c r="BPV358" s="55"/>
      <c r="BPW358" s="55"/>
      <c r="BPX358" s="55"/>
      <c r="BPY358" s="55"/>
      <c r="BPZ358" s="55"/>
      <c r="BQA358" s="55"/>
      <c r="BQB358" s="55"/>
      <c r="BQC358" s="55"/>
      <c r="BQD358" s="55"/>
      <c r="BQE358" s="55"/>
      <c r="BQF358" s="55"/>
      <c r="BQG358" s="55"/>
      <c r="BQH358" s="55"/>
      <c r="BQI358" s="55"/>
      <c r="BQJ358" s="55"/>
      <c r="BQK358" s="55"/>
      <c r="BQL358" s="55"/>
      <c r="BQM358" s="55"/>
      <c r="BQN358" s="55"/>
      <c r="BQO358" s="55"/>
      <c r="BQP358" s="55"/>
      <c r="BQQ358" s="55"/>
      <c r="BQR358" s="55"/>
      <c r="BQS358" s="55"/>
      <c r="BQT358" s="55"/>
      <c r="BQU358" s="55"/>
      <c r="BQV358" s="55"/>
      <c r="BQW358" s="55"/>
      <c r="BQX358" s="55"/>
      <c r="BQY358" s="55"/>
      <c r="BQZ358" s="55"/>
      <c r="BRA358" s="55"/>
      <c r="BRB358" s="55"/>
      <c r="BRC358" s="55"/>
      <c r="BRD358" s="55"/>
      <c r="BRE358" s="55"/>
      <c r="BRF358" s="55"/>
      <c r="BRG358" s="55"/>
      <c r="BRH358" s="55"/>
      <c r="BRI358" s="55"/>
      <c r="BRJ358" s="55"/>
      <c r="BRK358" s="55"/>
      <c r="BRL358" s="55"/>
      <c r="BRM358" s="55"/>
      <c r="BRN358" s="55"/>
      <c r="BRO358" s="55"/>
      <c r="BRP358" s="55"/>
      <c r="BRQ358" s="55"/>
      <c r="BRR358" s="55"/>
      <c r="BRS358" s="55"/>
      <c r="BRT358" s="55"/>
      <c r="BRU358" s="55"/>
      <c r="BRV358" s="55"/>
      <c r="BRW358" s="55"/>
      <c r="BRX358" s="55"/>
      <c r="BRY358" s="55"/>
      <c r="BRZ358" s="55"/>
      <c r="BSA358" s="55"/>
      <c r="BSB358" s="55"/>
      <c r="BSC358" s="55"/>
      <c r="BSD358" s="55"/>
      <c r="BSE358" s="55"/>
      <c r="BSF358" s="55"/>
      <c r="BSG358" s="55"/>
      <c r="BSH358" s="55"/>
      <c r="BSI358" s="55"/>
      <c r="BSJ358" s="55"/>
      <c r="BSK358" s="55"/>
      <c r="BSL358" s="55"/>
      <c r="BSM358" s="55"/>
      <c r="BSN358" s="55"/>
      <c r="BSO358" s="55"/>
      <c r="BSP358" s="55"/>
      <c r="BSQ358" s="55"/>
      <c r="BSR358" s="55"/>
      <c r="BSS358" s="55"/>
      <c r="BST358" s="55"/>
      <c r="BSU358" s="55"/>
      <c r="BSV358" s="55"/>
      <c r="BSW358" s="55"/>
      <c r="BSX358" s="55"/>
      <c r="BSY358" s="55"/>
      <c r="BSZ358" s="55"/>
      <c r="BTA358" s="55"/>
      <c r="BTB358" s="55"/>
      <c r="BTC358" s="55"/>
      <c r="BTD358" s="55"/>
      <c r="BTE358" s="55"/>
      <c r="BTF358" s="55"/>
      <c r="BTG358" s="55"/>
      <c r="BTH358" s="55"/>
      <c r="BTI358" s="55"/>
      <c r="BTJ358" s="55"/>
      <c r="BTK358" s="55"/>
      <c r="BTL358" s="55"/>
      <c r="BTM358" s="55"/>
      <c r="BTN358" s="55"/>
      <c r="BTO358" s="55"/>
      <c r="BTP358" s="55"/>
      <c r="BTQ358" s="55"/>
      <c r="BTR358" s="55"/>
      <c r="BTS358" s="55"/>
      <c r="BTT358" s="55"/>
      <c r="BTU358" s="55"/>
      <c r="BTV358" s="55"/>
      <c r="BTW358" s="55"/>
      <c r="BTX358" s="55"/>
      <c r="BTY358" s="55"/>
      <c r="BTZ358" s="55"/>
      <c r="BUA358" s="55"/>
      <c r="BUB358" s="55"/>
      <c r="BUC358" s="55"/>
      <c r="BUD358" s="55"/>
      <c r="BUE358" s="55"/>
      <c r="BUF358" s="55"/>
      <c r="BUG358" s="55"/>
      <c r="BUH358" s="55"/>
      <c r="BUI358" s="55"/>
      <c r="BUJ358" s="55"/>
      <c r="BUK358" s="55"/>
      <c r="BUL358" s="55"/>
      <c r="BUM358" s="55"/>
      <c r="BUN358" s="55"/>
      <c r="BUO358" s="55"/>
      <c r="BUP358" s="55"/>
      <c r="BUQ358" s="55"/>
      <c r="BUR358" s="55"/>
      <c r="BUS358" s="55"/>
      <c r="BUT358" s="55"/>
      <c r="BUU358" s="55"/>
      <c r="BUV358" s="55"/>
      <c r="BUW358" s="55"/>
      <c r="BUX358" s="55"/>
      <c r="BUY358" s="55"/>
      <c r="BUZ358" s="55"/>
      <c r="BVA358" s="55"/>
      <c r="BVB358" s="55"/>
      <c r="BVC358" s="55"/>
      <c r="BVD358" s="55"/>
      <c r="BVE358" s="55"/>
      <c r="BVF358" s="55"/>
      <c r="BVG358" s="55"/>
      <c r="BVH358" s="55"/>
      <c r="BVI358" s="55"/>
      <c r="BVJ358" s="55"/>
      <c r="BVK358" s="55"/>
      <c r="BVL358" s="55"/>
      <c r="BVM358" s="55"/>
      <c r="BVN358" s="55"/>
      <c r="BVO358" s="55"/>
      <c r="BVP358" s="55"/>
      <c r="BVQ358" s="55"/>
      <c r="BVR358" s="55"/>
      <c r="BVS358" s="55"/>
      <c r="BVT358" s="55"/>
      <c r="BVU358" s="55"/>
      <c r="BVV358" s="55"/>
      <c r="BVW358" s="55"/>
      <c r="BVX358" s="55"/>
      <c r="BVY358" s="55"/>
      <c r="BVZ358" s="55"/>
      <c r="BWA358" s="55"/>
      <c r="BWB358" s="55"/>
      <c r="BWC358" s="55"/>
      <c r="BWD358" s="55"/>
      <c r="BWE358" s="55"/>
      <c r="BWF358" s="55"/>
      <c r="BWG358" s="55"/>
      <c r="BWH358" s="55"/>
      <c r="BWI358" s="55"/>
      <c r="BWJ358" s="55"/>
      <c r="BWK358" s="55"/>
      <c r="BWL358" s="55"/>
      <c r="BWM358" s="55"/>
      <c r="BWN358" s="55"/>
      <c r="BWO358" s="55"/>
      <c r="BWP358" s="55"/>
      <c r="BWQ358" s="55"/>
      <c r="BWR358" s="55"/>
      <c r="BWS358" s="55"/>
      <c r="BWT358" s="55"/>
      <c r="BWU358" s="55"/>
      <c r="BWV358" s="55"/>
      <c r="BWW358" s="55"/>
      <c r="BWX358" s="55"/>
      <c r="BWY358" s="55"/>
      <c r="BWZ358" s="55"/>
      <c r="BXA358" s="55"/>
      <c r="BXB358" s="55"/>
      <c r="BXC358" s="55"/>
      <c r="BXD358" s="55"/>
      <c r="BXE358" s="55"/>
      <c r="BXF358" s="55"/>
      <c r="BXG358" s="55"/>
      <c r="BXH358" s="55"/>
      <c r="BXI358" s="55"/>
      <c r="BXJ358" s="55"/>
      <c r="BXK358" s="55"/>
      <c r="BXL358" s="55"/>
      <c r="BXM358" s="55"/>
      <c r="BXN358" s="55"/>
      <c r="BXO358" s="55"/>
      <c r="BXP358" s="55"/>
      <c r="BXQ358" s="55"/>
      <c r="BXR358" s="55"/>
      <c r="BXS358" s="55"/>
      <c r="BXT358" s="55"/>
      <c r="BXU358" s="55"/>
      <c r="BXV358" s="55"/>
      <c r="BXW358" s="55"/>
      <c r="BXX358" s="55"/>
      <c r="BXY358" s="55"/>
      <c r="BXZ358" s="55"/>
      <c r="BYA358" s="55"/>
      <c r="BYB358" s="55"/>
      <c r="BYC358" s="55"/>
      <c r="BYD358" s="55"/>
      <c r="BYE358" s="55"/>
      <c r="BYF358" s="55"/>
      <c r="BYG358" s="55"/>
      <c r="BYH358" s="55"/>
      <c r="BYI358" s="55"/>
      <c r="BYJ358" s="55"/>
      <c r="BYK358" s="55"/>
      <c r="BYL358" s="55"/>
      <c r="BYM358" s="55"/>
      <c r="BYN358" s="55"/>
      <c r="BYO358" s="55"/>
      <c r="BYP358" s="55"/>
      <c r="BYQ358" s="55"/>
      <c r="BYR358" s="55"/>
      <c r="BYS358" s="55"/>
      <c r="BYT358" s="55"/>
      <c r="BYU358" s="55"/>
      <c r="BYV358" s="55"/>
      <c r="BYW358" s="55"/>
      <c r="BYX358" s="55"/>
      <c r="BYY358" s="55"/>
      <c r="BYZ358" s="55"/>
      <c r="BZA358" s="55"/>
      <c r="BZB358" s="55"/>
      <c r="BZC358" s="55"/>
      <c r="BZD358" s="55"/>
      <c r="BZE358" s="55"/>
      <c r="BZF358" s="55"/>
      <c r="BZG358" s="55"/>
      <c r="BZH358" s="55"/>
      <c r="BZI358" s="55"/>
      <c r="BZJ358" s="55"/>
      <c r="BZK358" s="55"/>
      <c r="BZL358" s="55"/>
      <c r="BZM358" s="55"/>
      <c r="BZN358" s="55"/>
      <c r="BZO358" s="55"/>
      <c r="BZP358" s="55"/>
      <c r="BZQ358" s="55"/>
      <c r="BZR358" s="55"/>
      <c r="BZS358" s="55"/>
      <c r="BZT358" s="55"/>
      <c r="BZU358" s="55"/>
      <c r="BZV358" s="55"/>
      <c r="BZW358" s="55"/>
      <c r="BZX358" s="55"/>
      <c r="BZY358" s="55"/>
      <c r="BZZ358" s="55"/>
      <c r="CAA358" s="55"/>
      <c r="CAB358" s="55"/>
      <c r="CAC358" s="55"/>
      <c r="CAD358" s="55"/>
      <c r="CAE358" s="55"/>
      <c r="CAF358" s="55"/>
      <c r="CAG358" s="55"/>
      <c r="CAH358" s="55"/>
      <c r="CAI358" s="55"/>
      <c r="CAJ358" s="55"/>
      <c r="CAK358" s="55"/>
      <c r="CAL358" s="55"/>
      <c r="CAM358" s="55"/>
      <c r="CAN358" s="55"/>
      <c r="CAO358" s="55"/>
      <c r="CAP358" s="55"/>
      <c r="CAQ358" s="55"/>
      <c r="CAR358" s="55"/>
      <c r="CAS358" s="55"/>
      <c r="CAT358" s="55"/>
      <c r="CAU358" s="55"/>
      <c r="CAV358" s="55"/>
      <c r="CAW358" s="55"/>
      <c r="CAX358" s="55"/>
      <c r="CAY358" s="55"/>
      <c r="CAZ358" s="55"/>
      <c r="CBA358" s="55"/>
      <c r="CBB358" s="55"/>
      <c r="CBC358" s="55"/>
      <c r="CBD358" s="55"/>
      <c r="CBE358" s="55"/>
      <c r="CBF358" s="55"/>
      <c r="CBG358" s="55"/>
      <c r="CBH358" s="55"/>
      <c r="CBI358" s="55"/>
      <c r="CBJ358" s="55"/>
      <c r="CBK358" s="55"/>
      <c r="CBL358" s="55"/>
      <c r="CBM358" s="55"/>
      <c r="CBN358" s="55"/>
      <c r="CBO358" s="55"/>
      <c r="CBP358" s="55"/>
      <c r="CBQ358" s="55"/>
      <c r="CBR358" s="55"/>
      <c r="CBS358" s="55"/>
      <c r="CBT358" s="55"/>
      <c r="CBU358" s="55"/>
      <c r="CBV358" s="55"/>
      <c r="CBW358" s="55"/>
      <c r="CBX358" s="55"/>
      <c r="CBY358" s="55"/>
      <c r="CBZ358" s="55"/>
      <c r="CCA358" s="55"/>
      <c r="CCB358" s="55"/>
      <c r="CCC358" s="55"/>
      <c r="CCD358" s="55"/>
      <c r="CCE358" s="55"/>
      <c r="CCF358" s="55"/>
      <c r="CCG358" s="55"/>
      <c r="CCH358" s="55"/>
      <c r="CCI358" s="55"/>
      <c r="CCJ358" s="55"/>
      <c r="CCK358" s="55"/>
      <c r="CCL358" s="55"/>
      <c r="CCM358" s="55"/>
      <c r="CCN358" s="55"/>
      <c r="CCO358" s="55"/>
      <c r="CCP358" s="55"/>
      <c r="CCQ358" s="55"/>
      <c r="CCR358" s="55"/>
      <c r="CCS358" s="55"/>
      <c r="CCT358" s="55"/>
      <c r="CCU358" s="55"/>
      <c r="CCV358" s="55"/>
      <c r="CCW358" s="55"/>
      <c r="CCX358" s="55"/>
      <c r="CCY358" s="55"/>
      <c r="CCZ358" s="55"/>
      <c r="CDA358" s="55"/>
      <c r="CDB358" s="55"/>
      <c r="CDC358" s="55"/>
      <c r="CDD358" s="55"/>
      <c r="CDE358" s="55"/>
      <c r="CDF358" s="55"/>
      <c r="CDG358" s="55"/>
      <c r="CDH358" s="55"/>
      <c r="CDI358" s="55"/>
      <c r="CDJ358" s="55"/>
      <c r="CDK358" s="55"/>
      <c r="CDL358" s="55"/>
      <c r="CDM358" s="55"/>
      <c r="CDN358" s="55"/>
      <c r="CDO358" s="55"/>
      <c r="CDP358" s="55"/>
      <c r="CDQ358" s="55"/>
      <c r="CDR358" s="55"/>
      <c r="CDS358" s="55"/>
      <c r="CDT358" s="55"/>
      <c r="CDU358" s="55"/>
      <c r="CDV358" s="55"/>
      <c r="CDW358" s="55"/>
      <c r="CDX358" s="55"/>
      <c r="CDY358" s="55"/>
      <c r="CDZ358" s="55"/>
      <c r="CEA358" s="55"/>
      <c r="CEB358" s="55"/>
      <c r="CEC358" s="55"/>
      <c r="CED358" s="55"/>
      <c r="CEE358" s="55"/>
      <c r="CEF358" s="55"/>
      <c r="CEG358" s="55"/>
      <c r="CEH358" s="55"/>
      <c r="CEI358" s="55"/>
      <c r="CEJ358" s="55"/>
      <c r="CEK358" s="55"/>
      <c r="CEL358" s="55"/>
      <c r="CEM358" s="55"/>
      <c r="CEN358" s="55"/>
      <c r="CEO358" s="55"/>
      <c r="CEP358" s="55"/>
      <c r="CEQ358" s="55"/>
      <c r="CER358" s="55"/>
      <c r="CES358" s="55"/>
      <c r="CET358" s="55"/>
      <c r="CEU358" s="55"/>
      <c r="CEV358" s="55"/>
      <c r="CEW358" s="55"/>
      <c r="CEX358" s="55"/>
      <c r="CEY358" s="55"/>
      <c r="CEZ358" s="55"/>
      <c r="CFA358" s="55"/>
      <c r="CFB358" s="55"/>
      <c r="CFC358" s="55"/>
      <c r="CFD358" s="55"/>
      <c r="CFE358" s="55"/>
      <c r="CFF358" s="55"/>
      <c r="CFG358" s="55"/>
      <c r="CFH358" s="55"/>
      <c r="CFI358" s="55"/>
      <c r="CFJ358" s="55"/>
      <c r="CFK358" s="55"/>
      <c r="CFL358" s="55"/>
      <c r="CFM358" s="55"/>
      <c r="CFN358" s="55"/>
      <c r="CFO358" s="55"/>
      <c r="CFP358" s="55"/>
      <c r="CFQ358" s="55"/>
      <c r="CFR358" s="55"/>
      <c r="CFS358" s="55"/>
      <c r="CFT358" s="55"/>
      <c r="CFU358" s="55"/>
      <c r="CFV358" s="55"/>
      <c r="CFW358" s="55"/>
      <c r="CFX358" s="55"/>
      <c r="CFY358" s="55"/>
      <c r="CFZ358" s="55"/>
      <c r="CGA358" s="55"/>
      <c r="CGB358" s="55"/>
      <c r="CGC358" s="55"/>
      <c r="CGD358" s="55"/>
      <c r="CGE358" s="55"/>
      <c r="CGF358" s="55"/>
      <c r="CGG358" s="55"/>
      <c r="CGH358" s="55"/>
      <c r="CGI358" s="55"/>
      <c r="CGJ358" s="55"/>
      <c r="CGK358" s="55"/>
      <c r="CGL358" s="55"/>
      <c r="CGM358" s="55"/>
      <c r="CGN358" s="55"/>
      <c r="CGO358" s="55"/>
      <c r="CGP358" s="55"/>
      <c r="CGQ358" s="55"/>
      <c r="CGR358" s="55"/>
      <c r="CGS358" s="55"/>
      <c r="CGT358" s="55"/>
      <c r="CGU358" s="55"/>
      <c r="CGV358" s="55"/>
      <c r="CGW358" s="55"/>
      <c r="CGX358" s="55"/>
      <c r="CGY358" s="55"/>
      <c r="CGZ358" s="55"/>
      <c r="CHA358" s="55"/>
      <c r="CHB358" s="55"/>
      <c r="CHC358" s="55"/>
      <c r="CHD358" s="55"/>
      <c r="CHE358" s="55"/>
      <c r="CHF358" s="55"/>
      <c r="CHG358" s="55"/>
      <c r="CHH358" s="55"/>
      <c r="CHI358" s="55"/>
      <c r="CHJ358" s="55"/>
      <c r="CHK358" s="55"/>
      <c r="CHL358" s="55"/>
      <c r="CHM358" s="55"/>
      <c r="CHN358" s="55"/>
      <c r="CHO358" s="55"/>
      <c r="CHP358" s="55"/>
      <c r="CHQ358" s="55"/>
      <c r="CHR358" s="55"/>
      <c r="CHS358" s="55"/>
      <c r="CHT358" s="55"/>
      <c r="CHU358" s="55"/>
      <c r="CHV358" s="55"/>
      <c r="CHW358" s="55"/>
      <c r="CHX358" s="55"/>
      <c r="CHY358" s="55"/>
      <c r="CHZ358" s="55"/>
      <c r="CIA358" s="55"/>
      <c r="CIB358" s="55"/>
      <c r="CIC358" s="55"/>
      <c r="CID358" s="55"/>
      <c r="CIE358" s="55"/>
      <c r="CIF358" s="55"/>
      <c r="CIG358" s="55"/>
      <c r="CIH358" s="55"/>
      <c r="CII358" s="55"/>
      <c r="CIJ358" s="55"/>
      <c r="CIK358" s="55"/>
      <c r="CIL358" s="55"/>
      <c r="CIM358" s="55"/>
      <c r="CIN358" s="55"/>
      <c r="CIO358" s="55"/>
      <c r="CIP358" s="55"/>
      <c r="CIQ358" s="55"/>
      <c r="CIR358" s="55"/>
      <c r="CIS358" s="55"/>
      <c r="CIT358" s="55"/>
      <c r="CIU358" s="55"/>
      <c r="CIV358" s="55"/>
      <c r="CIW358" s="55"/>
      <c r="CIX358" s="55"/>
      <c r="CIY358" s="55"/>
      <c r="CIZ358" s="55"/>
      <c r="CJA358" s="55"/>
      <c r="CJB358" s="55"/>
      <c r="CJC358" s="55"/>
      <c r="CJD358" s="55"/>
      <c r="CJE358" s="55"/>
      <c r="CJF358" s="55"/>
      <c r="CJG358" s="55"/>
      <c r="CJH358" s="55"/>
      <c r="CJI358" s="55"/>
      <c r="CJJ358" s="55"/>
      <c r="CJK358" s="55"/>
      <c r="CJL358" s="55"/>
      <c r="CJM358" s="55"/>
      <c r="CJN358" s="55"/>
      <c r="CJO358" s="55"/>
      <c r="CJP358" s="55"/>
      <c r="CJQ358" s="55"/>
      <c r="CJR358" s="55"/>
      <c r="CJS358" s="55"/>
      <c r="CJT358" s="55"/>
      <c r="CJU358" s="55"/>
      <c r="CJV358" s="55"/>
      <c r="CJW358" s="55"/>
      <c r="CJX358" s="55"/>
      <c r="CJY358" s="55"/>
      <c r="CJZ358" s="55"/>
      <c r="CKA358" s="55"/>
      <c r="CKB358" s="55"/>
      <c r="CKC358" s="55"/>
      <c r="CKD358" s="55"/>
      <c r="CKE358" s="55"/>
      <c r="CKF358" s="55"/>
      <c r="CKG358" s="55"/>
      <c r="CKH358" s="55"/>
      <c r="CKI358" s="55"/>
      <c r="CKJ358" s="55"/>
      <c r="CKK358" s="55"/>
      <c r="CKL358" s="55"/>
      <c r="CKM358" s="55"/>
      <c r="CKN358" s="55"/>
      <c r="CKO358" s="55"/>
      <c r="CKP358" s="55"/>
      <c r="CKQ358" s="55"/>
      <c r="CKR358" s="55"/>
      <c r="CKS358" s="55"/>
      <c r="CKT358" s="55"/>
      <c r="CKU358" s="55"/>
      <c r="CKV358" s="55"/>
      <c r="CKW358" s="55"/>
      <c r="CKX358" s="55"/>
      <c r="CKY358" s="55"/>
      <c r="CKZ358" s="55"/>
      <c r="CLA358" s="55"/>
      <c r="CLB358" s="55"/>
      <c r="CLC358" s="55"/>
      <c r="CLD358" s="55"/>
      <c r="CLE358" s="55"/>
      <c r="CLF358" s="55"/>
      <c r="CLG358" s="55"/>
      <c r="CLH358" s="55"/>
      <c r="CLI358" s="55"/>
      <c r="CLJ358" s="55"/>
      <c r="CLK358" s="55"/>
      <c r="CLL358" s="55"/>
      <c r="CLM358" s="55"/>
      <c r="CLN358" s="55"/>
      <c r="CLO358" s="55"/>
      <c r="CLP358" s="55"/>
      <c r="CLQ358" s="55"/>
      <c r="CLR358" s="55"/>
      <c r="CLS358" s="55"/>
      <c r="CLT358" s="55"/>
      <c r="CLU358" s="55"/>
      <c r="CLV358" s="55"/>
      <c r="CLW358" s="55"/>
      <c r="CLX358" s="55"/>
      <c r="CLY358" s="55"/>
      <c r="CLZ358" s="55"/>
      <c r="CMA358" s="55"/>
      <c r="CMB358" s="55"/>
      <c r="CMC358" s="55"/>
      <c r="CMD358" s="55"/>
      <c r="CME358" s="55"/>
      <c r="CMF358" s="55"/>
      <c r="CMG358" s="55"/>
      <c r="CMH358" s="55"/>
      <c r="CMI358" s="55"/>
      <c r="CMJ358" s="55"/>
      <c r="CMK358" s="55"/>
      <c r="CML358" s="55"/>
      <c r="CMM358" s="55"/>
      <c r="CMN358" s="55"/>
      <c r="CMO358" s="55"/>
      <c r="CMP358" s="55"/>
      <c r="CMQ358" s="55"/>
      <c r="CMR358" s="55"/>
      <c r="CMS358" s="55"/>
      <c r="CMT358" s="55"/>
      <c r="CMU358" s="55"/>
      <c r="CMV358" s="55"/>
      <c r="CMW358" s="55"/>
      <c r="CMX358" s="55"/>
      <c r="CMY358" s="55"/>
      <c r="CMZ358" s="55"/>
      <c r="CNA358" s="55"/>
      <c r="CNB358" s="55"/>
      <c r="CNC358" s="55"/>
      <c r="CND358" s="55"/>
      <c r="CNE358" s="55"/>
      <c r="CNF358" s="55"/>
      <c r="CNG358" s="55"/>
      <c r="CNH358" s="55"/>
      <c r="CNI358" s="55"/>
      <c r="CNJ358" s="55"/>
      <c r="CNK358" s="55"/>
      <c r="CNL358" s="55"/>
      <c r="CNM358" s="55"/>
      <c r="CNN358" s="55"/>
      <c r="CNO358" s="55"/>
      <c r="CNP358" s="55"/>
      <c r="CNQ358" s="55"/>
      <c r="CNR358" s="55"/>
      <c r="CNS358" s="55"/>
      <c r="CNT358" s="55"/>
      <c r="CNU358" s="55"/>
      <c r="CNV358" s="55"/>
      <c r="CNW358" s="55"/>
      <c r="CNX358" s="55"/>
      <c r="CNY358" s="55"/>
      <c r="CNZ358" s="55"/>
      <c r="COA358" s="55"/>
      <c r="COB358" s="55"/>
      <c r="COC358" s="55"/>
      <c r="COD358" s="55"/>
      <c r="COE358" s="55"/>
      <c r="COF358" s="55"/>
      <c r="COG358" s="55"/>
      <c r="COH358" s="55"/>
      <c r="COI358" s="55"/>
      <c r="COJ358" s="55"/>
      <c r="COK358" s="55"/>
      <c r="COL358" s="55"/>
      <c r="COM358" s="55"/>
      <c r="CON358" s="55"/>
      <c r="COO358" s="55"/>
      <c r="COP358" s="55"/>
      <c r="COQ358" s="55"/>
      <c r="COR358" s="55"/>
      <c r="COS358" s="55"/>
      <c r="COT358" s="55"/>
      <c r="COU358" s="55"/>
      <c r="COV358" s="55"/>
      <c r="COW358" s="55"/>
      <c r="COX358" s="55"/>
      <c r="COY358" s="55"/>
      <c r="COZ358" s="55"/>
      <c r="CPA358" s="55"/>
      <c r="CPB358" s="55"/>
      <c r="CPC358" s="55"/>
      <c r="CPD358" s="55"/>
      <c r="CPE358" s="55"/>
      <c r="CPF358" s="55"/>
      <c r="CPG358" s="55"/>
      <c r="CPH358" s="55"/>
      <c r="CPI358" s="55"/>
      <c r="CPJ358" s="55"/>
      <c r="CPK358" s="55"/>
      <c r="CPL358" s="55"/>
      <c r="CPM358" s="55"/>
      <c r="CPN358" s="55"/>
      <c r="CPO358" s="55"/>
      <c r="CPP358" s="55"/>
      <c r="CPQ358" s="55"/>
      <c r="CPR358" s="55"/>
      <c r="CPS358" s="55"/>
      <c r="CPT358" s="55"/>
      <c r="CPU358" s="55"/>
      <c r="CPV358" s="55"/>
      <c r="CPW358" s="55"/>
      <c r="CPX358" s="55"/>
      <c r="CPY358" s="55"/>
      <c r="CPZ358" s="55"/>
      <c r="CQA358" s="55"/>
      <c r="CQB358" s="55"/>
      <c r="CQC358" s="55"/>
      <c r="CQD358" s="55"/>
      <c r="CQE358" s="55"/>
      <c r="CQF358" s="55"/>
      <c r="CQG358" s="55"/>
      <c r="CQH358" s="55"/>
      <c r="CQI358" s="55"/>
      <c r="CQJ358" s="55"/>
      <c r="CQK358" s="55"/>
      <c r="CQL358" s="55"/>
      <c r="CQM358" s="55"/>
      <c r="CQN358" s="55"/>
      <c r="CQO358" s="55"/>
      <c r="CQP358" s="55"/>
      <c r="CQQ358" s="55"/>
      <c r="CQR358" s="55"/>
      <c r="CQS358" s="55"/>
      <c r="CQT358" s="55"/>
      <c r="CQU358" s="55"/>
      <c r="CQV358" s="55"/>
      <c r="CQW358" s="55"/>
      <c r="CQX358" s="55"/>
      <c r="CQY358" s="55"/>
      <c r="CQZ358" s="55"/>
      <c r="CRA358" s="55"/>
      <c r="CRB358" s="55"/>
      <c r="CRC358" s="55"/>
      <c r="CRD358" s="55"/>
      <c r="CRE358" s="55"/>
      <c r="CRF358" s="55"/>
      <c r="CRG358" s="55"/>
      <c r="CRH358" s="55"/>
      <c r="CRI358" s="55"/>
      <c r="CRJ358" s="55"/>
      <c r="CRK358" s="55"/>
      <c r="CRL358" s="55"/>
      <c r="CRM358" s="55"/>
      <c r="CRN358" s="55"/>
      <c r="CRO358" s="55"/>
      <c r="CRP358" s="55"/>
      <c r="CRQ358" s="55"/>
      <c r="CRR358" s="55"/>
      <c r="CRS358" s="55"/>
      <c r="CRT358" s="55"/>
      <c r="CRU358" s="55"/>
      <c r="CRV358" s="55"/>
      <c r="CRW358" s="55"/>
      <c r="CRX358" s="55"/>
      <c r="CRY358" s="55"/>
      <c r="CRZ358" s="55"/>
      <c r="CSA358" s="55"/>
      <c r="CSB358" s="55"/>
      <c r="CSC358" s="55"/>
      <c r="CSD358" s="55"/>
      <c r="CSE358" s="55"/>
      <c r="CSF358" s="55"/>
      <c r="CSG358" s="55"/>
      <c r="CSH358" s="55"/>
      <c r="CSI358" s="55"/>
      <c r="CSJ358" s="55"/>
      <c r="CSK358" s="55"/>
      <c r="CSL358" s="55"/>
      <c r="CSM358" s="55"/>
      <c r="CSN358" s="55"/>
      <c r="CSO358" s="55"/>
      <c r="CSP358" s="55"/>
      <c r="CSQ358" s="55"/>
      <c r="CSR358" s="55"/>
      <c r="CSS358" s="55"/>
      <c r="CST358" s="55"/>
      <c r="CSU358" s="55"/>
      <c r="CSV358" s="55"/>
      <c r="CSW358" s="55"/>
      <c r="CSX358" s="55"/>
      <c r="CSY358" s="55"/>
      <c r="CSZ358" s="55"/>
      <c r="CTA358" s="55"/>
      <c r="CTB358" s="55"/>
      <c r="CTC358" s="55"/>
      <c r="CTD358" s="55"/>
      <c r="CTE358" s="55"/>
      <c r="CTF358" s="55"/>
      <c r="CTG358" s="55"/>
      <c r="CTH358" s="55"/>
      <c r="CTI358" s="55"/>
      <c r="CTJ358" s="55"/>
      <c r="CTK358" s="55"/>
      <c r="CTL358" s="55"/>
      <c r="CTM358" s="55"/>
      <c r="CTN358" s="55"/>
      <c r="CTO358" s="55"/>
      <c r="CTP358" s="55"/>
      <c r="CTQ358" s="55"/>
      <c r="CTR358" s="55"/>
      <c r="CTS358" s="55"/>
      <c r="CTT358" s="55"/>
      <c r="CTU358" s="55"/>
      <c r="CTV358" s="55"/>
      <c r="CTW358" s="55"/>
      <c r="CTX358" s="55"/>
      <c r="CTY358" s="55"/>
      <c r="CTZ358" s="55"/>
      <c r="CUA358" s="55"/>
      <c r="CUB358" s="55"/>
      <c r="CUC358" s="55"/>
      <c r="CUD358" s="55"/>
      <c r="CUE358" s="55"/>
      <c r="CUF358" s="55"/>
      <c r="CUG358" s="55"/>
      <c r="CUH358" s="55"/>
      <c r="CUI358" s="55"/>
      <c r="CUJ358" s="55"/>
      <c r="CUK358" s="55"/>
      <c r="CUL358" s="55"/>
      <c r="CUM358" s="55"/>
      <c r="CUN358" s="55"/>
      <c r="CUO358" s="55"/>
      <c r="CUP358" s="55"/>
      <c r="CUQ358" s="55"/>
      <c r="CUR358" s="55"/>
      <c r="CUS358" s="55"/>
      <c r="CUT358" s="55"/>
      <c r="CUU358" s="55"/>
      <c r="CUV358" s="55"/>
      <c r="CUW358" s="55"/>
      <c r="CUX358" s="55"/>
      <c r="CUY358" s="55"/>
      <c r="CUZ358" s="55"/>
      <c r="CVA358" s="55"/>
      <c r="CVB358" s="55"/>
      <c r="CVC358" s="55"/>
      <c r="CVD358" s="55"/>
      <c r="CVE358" s="55"/>
      <c r="CVF358" s="55"/>
      <c r="CVG358" s="55"/>
      <c r="CVH358" s="55"/>
      <c r="CVI358" s="55"/>
      <c r="CVJ358" s="55"/>
      <c r="CVK358" s="55"/>
      <c r="CVL358" s="55"/>
      <c r="CVM358" s="55"/>
      <c r="CVN358" s="55"/>
      <c r="CVO358" s="55"/>
      <c r="CVP358" s="55"/>
      <c r="CVQ358" s="55"/>
      <c r="CVR358" s="55"/>
      <c r="CVS358" s="55"/>
      <c r="CVT358" s="55"/>
      <c r="CVU358" s="55"/>
      <c r="CVV358" s="55"/>
      <c r="CVW358" s="55"/>
      <c r="CVX358" s="55"/>
      <c r="CVY358" s="55"/>
      <c r="CVZ358" s="55"/>
      <c r="CWA358" s="55"/>
      <c r="CWB358" s="55"/>
      <c r="CWC358" s="55"/>
      <c r="CWD358" s="55"/>
      <c r="CWE358" s="55"/>
      <c r="CWF358" s="55"/>
      <c r="CWG358" s="55"/>
      <c r="CWH358" s="55"/>
      <c r="CWI358" s="55"/>
      <c r="CWJ358" s="55"/>
      <c r="CWK358" s="55"/>
      <c r="CWL358" s="55"/>
      <c r="CWM358" s="55"/>
      <c r="CWN358" s="55"/>
      <c r="CWO358" s="55"/>
      <c r="CWP358" s="55"/>
      <c r="CWQ358" s="55"/>
      <c r="CWR358" s="55"/>
      <c r="CWS358" s="55"/>
      <c r="CWT358" s="55"/>
      <c r="CWU358" s="55"/>
      <c r="CWV358" s="55"/>
      <c r="CWW358" s="55"/>
      <c r="CWX358" s="55"/>
      <c r="CWY358" s="55"/>
      <c r="CWZ358" s="55"/>
      <c r="CXA358" s="55"/>
      <c r="CXB358" s="55"/>
      <c r="CXC358" s="55"/>
      <c r="CXD358" s="55"/>
      <c r="CXE358" s="55"/>
      <c r="CXF358" s="55"/>
      <c r="CXG358" s="55"/>
      <c r="CXH358" s="55"/>
      <c r="CXI358" s="55"/>
      <c r="CXJ358" s="55"/>
      <c r="CXK358" s="55"/>
      <c r="CXL358" s="55"/>
      <c r="CXM358" s="55"/>
      <c r="CXN358" s="55"/>
      <c r="CXO358" s="55"/>
      <c r="CXP358" s="55"/>
      <c r="CXQ358" s="55"/>
      <c r="CXR358" s="55"/>
      <c r="CXS358" s="55"/>
      <c r="CXT358" s="55"/>
      <c r="CXU358" s="55"/>
      <c r="CXV358" s="55"/>
      <c r="CXW358" s="55"/>
      <c r="CXX358" s="55"/>
      <c r="CXY358" s="55"/>
      <c r="CXZ358" s="55"/>
      <c r="CYA358" s="55"/>
      <c r="CYB358" s="55"/>
      <c r="CYC358" s="55"/>
      <c r="CYD358" s="55"/>
      <c r="CYE358" s="55"/>
      <c r="CYF358" s="55"/>
      <c r="CYG358" s="55"/>
      <c r="CYH358" s="55"/>
      <c r="CYI358" s="55"/>
      <c r="CYJ358" s="55"/>
      <c r="CYK358" s="55"/>
      <c r="CYL358" s="55"/>
      <c r="CYM358" s="55"/>
      <c r="CYN358" s="55"/>
      <c r="CYO358" s="55"/>
      <c r="CYP358" s="55"/>
      <c r="CYQ358" s="55"/>
      <c r="CYR358" s="55"/>
      <c r="CYS358" s="55"/>
      <c r="CYT358" s="55"/>
      <c r="CYU358" s="55"/>
      <c r="CYV358" s="55"/>
      <c r="CYW358" s="55"/>
      <c r="CYX358" s="55"/>
      <c r="CYY358" s="55"/>
      <c r="CYZ358" s="55"/>
      <c r="CZA358" s="55"/>
      <c r="CZB358" s="55"/>
      <c r="CZC358" s="55"/>
      <c r="CZD358" s="55"/>
      <c r="CZE358" s="55"/>
      <c r="CZF358" s="55"/>
      <c r="CZG358" s="55"/>
      <c r="CZH358" s="55"/>
      <c r="CZI358" s="55"/>
      <c r="CZJ358" s="55"/>
      <c r="CZK358" s="55"/>
      <c r="CZL358" s="55"/>
      <c r="CZM358" s="55"/>
      <c r="CZN358" s="55"/>
      <c r="CZO358" s="55"/>
      <c r="CZP358" s="55"/>
      <c r="CZQ358" s="55"/>
      <c r="CZR358" s="55"/>
      <c r="CZS358" s="55"/>
      <c r="CZT358" s="55"/>
      <c r="CZU358" s="55"/>
      <c r="CZV358" s="55"/>
      <c r="CZW358" s="55"/>
      <c r="CZX358" s="55"/>
      <c r="CZY358" s="55"/>
      <c r="CZZ358" s="55"/>
      <c r="DAA358" s="55"/>
      <c r="DAB358" s="55"/>
      <c r="DAC358" s="55"/>
      <c r="DAD358" s="55"/>
      <c r="DAE358" s="55"/>
      <c r="DAF358" s="55"/>
      <c r="DAG358" s="55"/>
      <c r="DAH358" s="55"/>
      <c r="DAI358" s="55"/>
      <c r="DAJ358" s="55"/>
      <c r="DAK358" s="55"/>
      <c r="DAL358" s="55"/>
      <c r="DAM358" s="55"/>
      <c r="DAN358" s="55"/>
      <c r="DAO358" s="55"/>
      <c r="DAP358" s="55"/>
      <c r="DAQ358" s="55"/>
      <c r="DAR358" s="55"/>
      <c r="DAS358" s="55"/>
      <c r="DAT358" s="55"/>
      <c r="DAU358" s="55"/>
      <c r="DAV358" s="55"/>
      <c r="DAW358" s="55"/>
      <c r="DAX358" s="55"/>
      <c r="DAY358" s="55"/>
      <c r="DAZ358" s="55"/>
      <c r="DBA358" s="55"/>
      <c r="DBB358" s="55"/>
      <c r="DBC358" s="55"/>
      <c r="DBD358" s="55"/>
      <c r="DBE358" s="55"/>
      <c r="DBF358" s="55"/>
      <c r="DBG358" s="55"/>
      <c r="DBH358" s="55"/>
      <c r="DBI358" s="55"/>
      <c r="DBJ358" s="55"/>
      <c r="DBK358" s="55"/>
      <c r="DBL358" s="55"/>
      <c r="DBM358" s="55"/>
      <c r="DBN358" s="55"/>
      <c r="DBO358" s="55"/>
      <c r="DBP358" s="55"/>
      <c r="DBQ358" s="55"/>
      <c r="DBR358" s="55"/>
      <c r="DBS358" s="55"/>
      <c r="DBT358" s="55"/>
      <c r="DBU358" s="55"/>
      <c r="DBV358" s="55"/>
      <c r="DBW358" s="55"/>
      <c r="DBX358" s="55"/>
      <c r="DBY358" s="55"/>
      <c r="DBZ358" s="55"/>
      <c r="DCA358" s="55"/>
      <c r="DCB358" s="55"/>
      <c r="DCC358" s="55"/>
      <c r="DCD358" s="55"/>
      <c r="DCE358" s="55"/>
      <c r="DCF358" s="55"/>
      <c r="DCG358" s="55"/>
      <c r="DCH358" s="55"/>
      <c r="DCI358" s="55"/>
      <c r="DCJ358" s="55"/>
      <c r="DCK358" s="55"/>
      <c r="DCL358" s="55"/>
      <c r="DCM358" s="55"/>
      <c r="DCN358" s="55"/>
      <c r="DCO358" s="55"/>
      <c r="DCP358" s="55"/>
      <c r="DCQ358" s="55"/>
      <c r="DCR358" s="55"/>
      <c r="DCS358" s="55"/>
      <c r="DCT358" s="55"/>
      <c r="DCU358" s="55"/>
      <c r="DCV358" s="55"/>
      <c r="DCW358" s="55"/>
      <c r="DCX358" s="55"/>
      <c r="DCY358" s="55"/>
      <c r="DCZ358" s="55"/>
      <c r="DDA358" s="55"/>
      <c r="DDB358" s="55"/>
      <c r="DDC358" s="55"/>
      <c r="DDD358" s="55"/>
      <c r="DDE358" s="55"/>
      <c r="DDF358" s="55"/>
      <c r="DDG358" s="55"/>
      <c r="DDH358" s="55"/>
      <c r="DDI358" s="55"/>
      <c r="DDJ358" s="55"/>
      <c r="DDK358" s="55"/>
      <c r="DDL358" s="55"/>
      <c r="DDM358" s="55"/>
      <c r="DDN358" s="55"/>
      <c r="DDO358" s="55"/>
      <c r="DDP358" s="55"/>
      <c r="DDQ358" s="55"/>
      <c r="DDR358" s="55"/>
      <c r="DDS358" s="55"/>
      <c r="DDT358" s="55"/>
      <c r="DDU358" s="55"/>
      <c r="DDV358" s="55"/>
      <c r="DDW358" s="55"/>
      <c r="DDX358" s="55"/>
      <c r="DDY358" s="55"/>
      <c r="DDZ358" s="55"/>
      <c r="DEA358" s="55"/>
      <c r="DEB358" s="55"/>
      <c r="DEC358" s="55"/>
      <c r="DED358" s="55"/>
      <c r="DEE358" s="55"/>
      <c r="DEF358" s="55"/>
      <c r="DEG358" s="55"/>
      <c r="DEH358" s="55"/>
      <c r="DEI358" s="55"/>
      <c r="DEJ358" s="55"/>
      <c r="DEK358" s="55"/>
      <c r="DEL358" s="55"/>
      <c r="DEM358" s="55"/>
      <c r="DEN358" s="55"/>
      <c r="DEO358" s="55"/>
      <c r="DEP358" s="55"/>
      <c r="DEQ358" s="55"/>
      <c r="DER358" s="55"/>
      <c r="DES358" s="55"/>
      <c r="DET358" s="55"/>
      <c r="DEU358" s="55"/>
      <c r="DEV358" s="55"/>
      <c r="DEW358" s="55"/>
      <c r="DEX358" s="55"/>
      <c r="DEY358" s="55"/>
      <c r="DEZ358" s="55"/>
      <c r="DFA358" s="55"/>
      <c r="DFB358" s="55"/>
      <c r="DFC358" s="55"/>
      <c r="DFD358" s="55"/>
      <c r="DFE358" s="55"/>
      <c r="DFF358" s="55"/>
      <c r="DFG358" s="55"/>
      <c r="DFH358" s="55"/>
      <c r="DFI358" s="55"/>
      <c r="DFJ358" s="55"/>
      <c r="DFK358" s="55"/>
      <c r="DFL358" s="55"/>
      <c r="DFM358" s="55"/>
      <c r="DFN358" s="55"/>
      <c r="DFO358" s="55"/>
      <c r="DFP358" s="55"/>
      <c r="DFQ358" s="55"/>
      <c r="DFR358" s="55"/>
      <c r="DFS358" s="55"/>
      <c r="DFT358" s="55"/>
      <c r="DFU358" s="55"/>
      <c r="DFV358" s="55"/>
      <c r="DFW358" s="55"/>
      <c r="DFX358" s="55"/>
      <c r="DFY358" s="55"/>
      <c r="DFZ358" s="55"/>
      <c r="DGA358" s="55"/>
      <c r="DGB358" s="55"/>
      <c r="DGC358" s="55"/>
      <c r="DGD358" s="55"/>
      <c r="DGE358" s="55"/>
      <c r="DGF358" s="55"/>
      <c r="DGG358" s="55"/>
      <c r="DGH358" s="55"/>
      <c r="DGI358" s="55"/>
      <c r="DGJ358" s="55"/>
      <c r="DGK358" s="55"/>
      <c r="DGL358" s="55"/>
      <c r="DGM358" s="55"/>
      <c r="DGN358" s="55"/>
      <c r="DGO358" s="55"/>
      <c r="DGP358" s="55"/>
      <c r="DGQ358" s="55"/>
      <c r="DGR358" s="55"/>
      <c r="DGS358" s="55"/>
      <c r="DGT358" s="55"/>
      <c r="DGU358" s="55"/>
      <c r="DGV358" s="55"/>
      <c r="DGW358" s="55"/>
      <c r="DGX358" s="55"/>
      <c r="DGY358" s="55"/>
      <c r="DGZ358" s="55"/>
      <c r="DHA358" s="55"/>
      <c r="DHB358" s="55"/>
      <c r="DHC358" s="55"/>
      <c r="DHD358" s="55"/>
      <c r="DHE358" s="55"/>
      <c r="DHF358" s="55"/>
      <c r="DHG358" s="55"/>
      <c r="DHH358" s="55"/>
      <c r="DHI358" s="55"/>
      <c r="DHJ358" s="55"/>
      <c r="DHK358" s="55"/>
      <c r="DHL358" s="55"/>
      <c r="DHM358" s="55"/>
      <c r="DHN358" s="55"/>
      <c r="DHO358" s="55"/>
      <c r="DHP358" s="55"/>
      <c r="DHQ358" s="55"/>
      <c r="DHR358" s="55"/>
      <c r="DHS358" s="55"/>
      <c r="DHT358" s="55"/>
      <c r="DHU358" s="55"/>
      <c r="DHV358" s="55"/>
      <c r="DHW358" s="55"/>
      <c r="DHX358" s="55"/>
      <c r="DHY358" s="55"/>
      <c r="DHZ358" s="55"/>
      <c r="DIA358" s="55"/>
      <c r="DIB358" s="55"/>
      <c r="DIC358" s="55"/>
      <c r="DID358" s="55"/>
      <c r="DIE358" s="55"/>
      <c r="DIF358" s="55"/>
      <c r="DIG358" s="55"/>
      <c r="DIH358" s="55"/>
      <c r="DII358" s="55"/>
      <c r="DIJ358" s="55"/>
      <c r="DIK358" s="55"/>
      <c r="DIL358" s="55"/>
      <c r="DIM358" s="55"/>
      <c r="DIN358" s="55"/>
      <c r="DIO358" s="55"/>
      <c r="DIP358" s="55"/>
      <c r="DIQ358" s="55"/>
      <c r="DIR358" s="55"/>
      <c r="DIS358" s="55"/>
      <c r="DIT358" s="55"/>
      <c r="DIU358" s="55"/>
      <c r="DIV358" s="55"/>
      <c r="DIW358" s="55"/>
      <c r="DIX358" s="55"/>
      <c r="DIY358" s="55"/>
      <c r="DIZ358" s="55"/>
      <c r="DJA358" s="55"/>
      <c r="DJB358" s="55"/>
      <c r="DJC358" s="55"/>
      <c r="DJD358" s="55"/>
      <c r="DJE358" s="55"/>
      <c r="DJF358" s="55"/>
      <c r="DJG358" s="55"/>
      <c r="DJH358" s="55"/>
      <c r="DJI358" s="55"/>
      <c r="DJJ358" s="55"/>
      <c r="DJK358" s="55"/>
      <c r="DJL358" s="55"/>
      <c r="DJM358" s="55"/>
      <c r="DJN358" s="55"/>
      <c r="DJO358" s="55"/>
      <c r="DJP358" s="55"/>
      <c r="DJQ358" s="55"/>
      <c r="DJR358" s="55"/>
      <c r="DJS358" s="55"/>
      <c r="DJT358" s="55"/>
      <c r="DJU358" s="55"/>
      <c r="DJV358" s="55"/>
      <c r="DJW358" s="55"/>
      <c r="DJX358" s="55"/>
      <c r="DJY358" s="55"/>
      <c r="DJZ358" s="55"/>
      <c r="DKA358" s="55"/>
      <c r="DKB358" s="55"/>
      <c r="DKC358" s="55"/>
      <c r="DKD358" s="55"/>
      <c r="DKE358" s="55"/>
      <c r="DKF358" s="55"/>
      <c r="DKG358" s="55"/>
      <c r="DKH358" s="55"/>
      <c r="DKI358" s="55"/>
      <c r="DKJ358" s="55"/>
      <c r="DKK358" s="55"/>
      <c r="DKL358" s="55"/>
      <c r="DKM358" s="55"/>
      <c r="DKN358" s="55"/>
      <c r="DKO358" s="55"/>
      <c r="DKP358" s="55"/>
      <c r="DKQ358" s="55"/>
      <c r="DKR358" s="55"/>
      <c r="DKS358" s="55"/>
      <c r="DKT358" s="55"/>
      <c r="DKU358" s="55"/>
      <c r="DKV358" s="55"/>
      <c r="DKW358" s="55"/>
      <c r="DKX358" s="55"/>
      <c r="DKY358" s="55"/>
      <c r="DKZ358" s="55"/>
      <c r="DLA358" s="55"/>
      <c r="DLB358" s="55"/>
      <c r="DLC358" s="55"/>
      <c r="DLD358" s="55"/>
      <c r="DLE358" s="55"/>
      <c r="DLF358" s="55"/>
      <c r="DLG358" s="55"/>
      <c r="DLH358" s="55"/>
      <c r="DLI358" s="55"/>
      <c r="DLJ358" s="55"/>
      <c r="DLK358" s="55"/>
      <c r="DLL358" s="55"/>
      <c r="DLM358" s="55"/>
      <c r="DLN358" s="55"/>
      <c r="DLO358" s="55"/>
      <c r="DLP358" s="55"/>
      <c r="DLQ358" s="55"/>
      <c r="DLR358" s="55"/>
      <c r="DLS358" s="55"/>
      <c r="DLT358" s="55"/>
      <c r="DLU358" s="55"/>
      <c r="DLV358" s="55"/>
      <c r="DLW358" s="55"/>
      <c r="DLX358" s="55"/>
      <c r="DLY358" s="55"/>
      <c r="DLZ358" s="55"/>
      <c r="DMA358" s="55"/>
      <c r="DMB358" s="55"/>
      <c r="DMC358" s="55"/>
      <c r="DMD358" s="55"/>
      <c r="DME358" s="55"/>
      <c r="DMF358" s="55"/>
      <c r="DMG358" s="55"/>
      <c r="DMH358" s="55"/>
      <c r="DMI358" s="55"/>
      <c r="DMJ358" s="55"/>
      <c r="DMK358" s="55"/>
      <c r="DML358" s="55"/>
      <c r="DMM358" s="55"/>
      <c r="DMN358" s="55"/>
      <c r="DMO358" s="55"/>
      <c r="DMP358" s="55"/>
      <c r="DMQ358" s="55"/>
      <c r="DMR358" s="55"/>
      <c r="DMS358" s="55"/>
      <c r="DMT358" s="55"/>
      <c r="DMU358" s="55"/>
      <c r="DMV358" s="55"/>
      <c r="DMW358" s="55"/>
      <c r="DMX358" s="55"/>
      <c r="DMY358" s="55"/>
      <c r="DMZ358" s="55"/>
      <c r="DNA358" s="55"/>
      <c r="DNB358" s="55"/>
      <c r="DNC358" s="55"/>
      <c r="DND358" s="55"/>
      <c r="DNE358" s="55"/>
      <c r="DNF358" s="55"/>
      <c r="DNG358" s="55"/>
      <c r="DNH358" s="55"/>
      <c r="DNI358" s="55"/>
      <c r="DNJ358" s="55"/>
      <c r="DNK358" s="55"/>
      <c r="DNL358" s="55"/>
      <c r="DNM358" s="55"/>
      <c r="DNN358" s="55"/>
      <c r="DNO358" s="55"/>
      <c r="DNP358" s="55"/>
      <c r="DNQ358" s="55"/>
      <c r="DNR358" s="55"/>
      <c r="DNS358" s="55"/>
      <c r="DNT358" s="55"/>
      <c r="DNU358" s="55"/>
      <c r="DNV358" s="55"/>
      <c r="DNW358" s="55"/>
      <c r="DNX358" s="55"/>
      <c r="DNY358" s="55"/>
      <c r="DNZ358" s="55"/>
      <c r="DOA358" s="55"/>
      <c r="DOB358" s="55"/>
      <c r="DOC358" s="55"/>
      <c r="DOD358" s="55"/>
      <c r="DOE358" s="55"/>
      <c r="DOF358" s="55"/>
      <c r="DOG358" s="55"/>
      <c r="DOH358" s="55"/>
      <c r="DOI358" s="55"/>
      <c r="DOJ358" s="55"/>
      <c r="DOK358" s="55"/>
      <c r="DOL358" s="55"/>
      <c r="DOM358" s="55"/>
      <c r="DON358" s="55"/>
      <c r="DOO358" s="55"/>
      <c r="DOP358" s="55"/>
      <c r="DOQ358" s="55"/>
      <c r="DOR358" s="55"/>
      <c r="DOS358" s="55"/>
      <c r="DOT358" s="55"/>
      <c r="DOU358" s="55"/>
      <c r="DOV358" s="55"/>
      <c r="DOW358" s="55"/>
      <c r="DOX358" s="55"/>
      <c r="DOY358" s="55"/>
      <c r="DOZ358" s="55"/>
      <c r="DPA358" s="55"/>
      <c r="DPB358" s="55"/>
      <c r="DPC358" s="55"/>
      <c r="DPD358" s="55"/>
      <c r="DPE358" s="55"/>
      <c r="DPF358" s="55"/>
      <c r="DPG358" s="55"/>
      <c r="DPH358" s="55"/>
      <c r="DPI358" s="55"/>
      <c r="DPJ358" s="55"/>
      <c r="DPK358" s="55"/>
      <c r="DPL358" s="55"/>
      <c r="DPM358" s="55"/>
      <c r="DPN358" s="55"/>
      <c r="DPO358" s="55"/>
      <c r="DPP358" s="55"/>
      <c r="DPQ358" s="55"/>
      <c r="DPR358" s="55"/>
      <c r="DPS358" s="55"/>
      <c r="DPT358" s="55"/>
      <c r="DPU358" s="55"/>
      <c r="DPV358" s="55"/>
      <c r="DPW358" s="55"/>
      <c r="DPX358" s="55"/>
      <c r="DPY358" s="55"/>
      <c r="DPZ358" s="55"/>
      <c r="DQA358" s="55"/>
      <c r="DQB358" s="55"/>
      <c r="DQC358" s="55"/>
      <c r="DQD358" s="55"/>
      <c r="DQE358" s="55"/>
      <c r="DQF358" s="55"/>
      <c r="DQG358" s="55"/>
      <c r="DQH358" s="55"/>
      <c r="DQI358" s="55"/>
      <c r="DQJ358" s="55"/>
      <c r="DQK358" s="55"/>
      <c r="DQL358" s="55"/>
      <c r="DQM358" s="55"/>
      <c r="DQN358" s="55"/>
      <c r="DQO358" s="55"/>
      <c r="DQP358" s="55"/>
      <c r="DQQ358" s="55"/>
      <c r="DQR358" s="55"/>
      <c r="DQS358" s="55"/>
      <c r="DQT358" s="55"/>
      <c r="DQU358" s="55"/>
      <c r="DQV358" s="55"/>
      <c r="DQW358" s="55"/>
      <c r="DQX358" s="55"/>
      <c r="DQY358" s="55"/>
      <c r="DQZ358" s="55"/>
      <c r="DRA358" s="55"/>
      <c r="DRB358" s="55"/>
      <c r="DRC358" s="55"/>
      <c r="DRD358" s="55"/>
      <c r="DRE358" s="55"/>
      <c r="DRF358" s="55"/>
      <c r="DRG358" s="55"/>
      <c r="DRH358" s="55"/>
      <c r="DRI358" s="55"/>
      <c r="DRJ358" s="55"/>
      <c r="DRK358" s="55"/>
      <c r="DRL358" s="55"/>
      <c r="DRM358" s="55"/>
      <c r="DRN358" s="55"/>
      <c r="DRO358" s="55"/>
      <c r="DRP358" s="55"/>
      <c r="DRQ358" s="55"/>
      <c r="DRR358" s="55"/>
      <c r="DRS358" s="55"/>
      <c r="DRT358" s="55"/>
      <c r="DRU358" s="55"/>
      <c r="DRV358" s="55"/>
      <c r="DRW358" s="55"/>
      <c r="DRX358" s="55"/>
      <c r="DRY358" s="55"/>
      <c r="DRZ358" s="55"/>
      <c r="DSA358" s="55"/>
      <c r="DSB358" s="55"/>
      <c r="DSC358" s="55"/>
      <c r="DSD358" s="55"/>
      <c r="DSE358" s="55"/>
      <c r="DSF358" s="55"/>
      <c r="DSG358" s="55"/>
      <c r="DSH358" s="55"/>
      <c r="DSI358" s="55"/>
      <c r="DSJ358" s="55"/>
      <c r="DSK358" s="55"/>
      <c r="DSL358" s="55"/>
      <c r="DSM358" s="55"/>
      <c r="DSN358" s="55"/>
      <c r="DSO358" s="55"/>
      <c r="DSP358" s="55"/>
      <c r="DSQ358" s="55"/>
      <c r="DSR358" s="55"/>
      <c r="DSS358" s="55"/>
      <c r="DST358" s="55"/>
      <c r="DSU358" s="55"/>
      <c r="DSV358" s="55"/>
      <c r="DSW358" s="55"/>
      <c r="DSX358" s="55"/>
      <c r="DSY358" s="55"/>
      <c r="DSZ358" s="55"/>
      <c r="DTA358" s="55"/>
      <c r="DTB358" s="55"/>
      <c r="DTC358" s="55"/>
      <c r="DTD358" s="55"/>
      <c r="DTE358" s="55"/>
      <c r="DTF358" s="55"/>
      <c r="DTG358" s="55"/>
      <c r="DTH358" s="55"/>
      <c r="DTI358" s="55"/>
      <c r="DTJ358" s="55"/>
      <c r="DTK358" s="55"/>
      <c r="DTL358" s="55"/>
      <c r="DTM358" s="55"/>
      <c r="DTN358" s="55"/>
      <c r="DTO358" s="55"/>
      <c r="DTP358" s="55"/>
      <c r="DTQ358" s="55"/>
      <c r="DTR358" s="55"/>
      <c r="DTS358" s="55"/>
      <c r="DTT358" s="55"/>
      <c r="DTU358" s="55"/>
      <c r="DTV358" s="55"/>
      <c r="DTW358" s="55"/>
      <c r="DTX358" s="55"/>
      <c r="DTY358" s="55"/>
      <c r="DTZ358" s="55"/>
      <c r="DUA358" s="55"/>
      <c r="DUB358" s="55"/>
      <c r="DUC358" s="55"/>
      <c r="DUD358" s="55"/>
      <c r="DUE358" s="55"/>
      <c r="DUF358" s="55"/>
      <c r="DUG358" s="55"/>
      <c r="DUH358" s="55"/>
      <c r="DUI358" s="55"/>
      <c r="DUJ358" s="55"/>
      <c r="DUK358" s="55"/>
      <c r="DUL358" s="55"/>
      <c r="DUM358" s="55"/>
      <c r="DUN358" s="55"/>
      <c r="DUO358" s="55"/>
      <c r="DUP358" s="55"/>
      <c r="DUQ358" s="55"/>
      <c r="DUR358" s="55"/>
      <c r="DUS358" s="55"/>
      <c r="DUT358" s="55"/>
      <c r="DUU358" s="55"/>
      <c r="DUV358" s="55"/>
      <c r="DUW358" s="55"/>
      <c r="DUX358" s="55"/>
      <c r="DUY358" s="55"/>
      <c r="DUZ358" s="55"/>
      <c r="DVA358" s="55"/>
      <c r="DVB358" s="55"/>
      <c r="DVC358" s="55"/>
      <c r="DVD358" s="55"/>
      <c r="DVE358" s="55"/>
      <c r="DVF358" s="55"/>
      <c r="DVG358" s="55"/>
      <c r="DVH358" s="55"/>
      <c r="DVI358" s="55"/>
      <c r="DVJ358" s="55"/>
      <c r="DVK358" s="55"/>
      <c r="DVL358" s="55"/>
      <c r="DVM358" s="55"/>
      <c r="DVN358" s="55"/>
      <c r="DVO358" s="55"/>
      <c r="DVP358" s="55"/>
      <c r="DVQ358" s="55"/>
      <c r="DVR358" s="55"/>
      <c r="DVS358" s="55"/>
      <c r="DVT358" s="55"/>
      <c r="DVU358" s="55"/>
      <c r="DVV358" s="55"/>
      <c r="DVW358" s="55"/>
      <c r="DVX358" s="55"/>
      <c r="DVY358" s="55"/>
      <c r="DVZ358" s="55"/>
      <c r="DWA358" s="55"/>
      <c r="DWB358" s="55"/>
      <c r="DWC358" s="55"/>
      <c r="DWD358" s="55"/>
      <c r="DWE358" s="55"/>
      <c r="DWF358" s="55"/>
      <c r="DWG358" s="55"/>
      <c r="DWH358" s="55"/>
      <c r="DWI358" s="55"/>
      <c r="DWJ358" s="55"/>
      <c r="DWK358" s="55"/>
      <c r="DWL358" s="55"/>
      <c r="DWM358" s="55"/>
      <c r="DWN358" s="55"/>
      <c r="DWO358" s="55"/>
      <c r="DWP358" s="55"/>
      <c r="DWQ358" s="55"/>
      <c r="DWR358" s="55"/>
      <c r="DWS358" s="55"/>
      <c r="DWT358" s="55"/>
      <c r="DWU358" s="55"/>
      <c r="DWV358" s="55"/>
      <c r="DWW358" s="55"/>
      <c r="DWX358" s="55"/>
      <c r="DWY358" s="55"/>
      <c r="DWZ358" s="55"/>
      <c r="DXA358" s="55"/>
      <c r="DXB358" s="55"/>
      <c r="DXC358" s="55"/>
      <c r="DXD358" s="55"/>
      <c r="DXE358" s="55"/>
      <c r="DXF358" s="55"/>
      <c r="DXG358" s="55"/>
      <c r="DXH358" s="55"/>
      <c r="DXI358" s="55"/>
      <c r="DXJ358" s="55"/>
      <c r="DXK358" s="55"/>
      <c r="DXL358" s="55"/>
      <c r="DXM358" s="55"/>
      <c r="DXN358" s="55"/>
      <c r="DXO358" s="55"/>
      <c r="DXP358" s="55"/>
      <c r="DXQ358" s="55"/>
      <c r="DXR358" s="55"/>
      <c r="DXS358" s="55"/>
      <c r="DXT358" s="55"/>
      <c r="DXU358" s="55"/>
      <c r="DXV358" s="55"/>
      <c r="DXW358" s="55"/>
      <c r="DXX358" s="55"/>
      <c r="DXY358" s="55"/>
      <c r="DXZ358" s="55"/>
      <c r="DYA358" s="55"/>
      <c r="DYB358" s="55"/>
      <c r="DYC358" s="55"/>
      <c r="DYD358" s="55"/>
      <c r="DYE358" s="55"/>
      <c r="DYF358" s="55"/>
      <c r="DYG358" s="55"/>
      <c r="DYH358" s="55"/>
      <c r="DYI358" s="55"/>
      <c r="DYJ358" s="55"/>
      <c r="DYK358" s="55"/>
      <c r="DYL358" s="55"/>
      <c r="DYM358" s="55"/>
      <c r="DYN358" s="55"/>
      <c r="DYO358" s="55"/>
      <c r="DYP358" s="55"/>
      <c r="DYQ358" s="55"/>
      <c r="DYR358" s="55"/>
      <c r="DYS358" s="55"/>
      <c r="DYT358" s="55"/>
      <c r="DYU358" s="55"/>
      <c r="DYV358" s="55"/>
      <c r="DYW358" s="55"/>
      <c r="DYX358" s="55"/>
      <c r="DYY358" s="55"/>
      <c r="DYZ358" s="55"/>
      <c r="DZA358" s="55"/>
      <c r="DZB358" s="55"/>
      <c r="DZC358" s="55"/>
      <c r="DZD358" s="55"/>
      <c r="DZE358" s="55"/>
      <c r="DZF358" s="55"/>
      <c r="DZG358" s="55"/>
      <c r="DZH358" s="55"/>
      <c r="DZI358" s="55"/>
      <c r="DZJ358" s="55"/>
      <c r="DZK358" s="55"/>
      <c r="DZL358" s="55"/>
      <c r="DZM358" s="55"/>
      <c r="DZN358" s="55"/>
      <c r="DZO358" s="55"/>
      <c r="DZP358" s="55"/>
      <c r="DZQ358" s="55"/>
      <c r="DZR358" s="55"/>
      <c r="DZS358" s="55"/>
      <c r="DZT358" s="55"/>
      <c r="DZU358" s="55"/>
      <c r="DZV358" s="55"/>
      <c r="DZW358" s="55"/>
      <c r="DZX358" s="55"/>
      <c r="DZY358" s="55"/>
      <c r="DZZ358" s="55"/>
      <c r="EAA358" s="55"/>
      <c r="EAB358" s="55"/>
      <c r="EAC358" s="55"/>
      <c r="EAD358" s="55"/>
      <c r="EAE358" s="55"/>
      <c r="EAF358" s="55"/>
      <c r="EAG358" s="55"/>
      <c r="EAH358" s="55"/>
      <c r="EAI358" s="55"/>
      <c r="EAJ358" s="55"/>
      <c r="EAK358" s="55"/>
      <c r="EAL358" s="55"/>
      <c r="EAM358" s="55"/>
      <c r="EAN358" s="55"/>
      <c r="EAO358" s="55"/>
      <c r="EAP358" s="55"/>
      <c r="EAQ358" s="55"/>
      <c r="EAR358" s="55"/>
      <c r="EAS358" s="55"/>
      <c r="EAT358" s="55"/>
      <c r="EAU358" s="55"/>
      <c r="EAV358" s="55"/>
      <c r="EAW358" s="55"/>
      <c r="EAX358" s="55"/>
      <c r="EAY358" s="55"/>
      <c r="EAZ358" s="55"/>
      <c r="EBA358" s="55"/>
      <c r="EBB358" s="55"/>
      <c r="EBC358" s="55"/>
      <c r="EBD358" s="55"/>
      <c r="EBE358" s="55"/>
      <c r="EBF358" s="55"/>
      <c r="EBG358" s="55"/>
      <c r="EBH358" s="55"/>
      <c r="EBI358" s="55"/>
      <c r="EBJ358" s="55"/>
      <c r="EBK358" s="55"/>
      <c r="EBL358" s="55"/>
      <c r="EBM358" s="55"/>
      <c r="EBN358" s="55"/>
      <c r="EBO358" s="55"/>
      <c r="EBP358" s="55"/>
      <c r="EBQ358" s="55"/>
      <c r="EBR358" s="55"/>
      <c r="EBS358" s="55"/>
      <c r="EBT358" s="55"/>
      <c r="EBU358" s="55"/>
      <c r="EBV358" s="55"/>
      <c r="EBW358" s="55"/>
      <c r="EBX358" s="55"/>
      <c r="EBY358" s="55"/>
      <c r="EBZ358" s="55"/>
      <c r="ECA358" s="55"/>
      <c r="ECB358" s="55"/>
      <c r="ECC358" s="55"/>
      <c r="ECD358" s="55"/>
      <c r="ECE358" s="55"/>
      <c r="ECF358" s="55"/>
      <c r="ECG358" s="55"/>
      <c r="ECH358" s="55"/>
      <c r="ECI358" s="55"/>
      <c r="ECJ358" s="55"/>
      <c r="ECK358" s="55"/>
      <c r="ECL358" s="55"/>
      <c r="ECM358" s="55"/>
      <c r="ECN358" s="55"/>
      <c r="ECO358" s="55"/>
      <c r="ECP358" s="55"/>
      <c r="ECQ358" s="55"/>
      <c r="ECR358" s="55"/>
      <c r="ECS358" s="55"/>
      <c r="ECT358" s="55"/>
      <c r="ECU358" s="55"/>
      <c r="ECV358" s="55"/>
      <c r="ECW358" s="55"/>
      <c r="ECX358" s="55"/>
      <c r="ECY358" s="55"/>
      <c r="ECZ358" s="55"/>
      <c r="EDA358" s="55"/>
      <c r="EDB358" s="55"/>
      <c r="EDC358" s="55"/>
      <c r="EDD358" s="55"/>
      <c r="EDE358" s="55"/>
      <c r="EDF358" s="55"/>
      <c r="EDG358" s="55"/>
      <c r="EDH358" s="55"/>
      <c r="EDI358" s="55"/>
      <c r="EDJ358" s="55"/>
      <c r="EDK358" s="55"/>
      <c r="EDL358" s="55"/>
      <c r="EDM358" s="55"/>
      <c r="EDN358" s="55"/>
      <c r="EDO358" s="55"/>
      <c r="EDP358" s="55"/>
      <c r="EDQ358" s="55"/>
      <c r="EDR358" s="55"/>
      <c r="EDS358" s="55"/>
      <c r="EDT358" s="55"/>
      <c r="EDU358" s="55"/>
      <c r="EDV358" s="55"/>
      <c r="EDW358" s="55"/>
      <c r="EDX358" s="55"/>
      <c r="EDY358" s="55"/>
      <c r="EDZ358" s="55"/>
      <c r="EEA358" s="55"/>
      <c r="EEB358" s="55"/>
      <c r="EEC358" s="55"/>
      <c r="EED358" s="55"/>
      <c r="EEE358" s="55"/>
      <c r="EEF358" s="55"/>
      <c r="EEG358" s="55"/>
      <c r="EEH358" s="55"/>
      <c r="EEI358" s="55"/>
      <c r="EEJ358" s="55"/>
      <c r="EEK358" s="55"/>
      <c r="EEL358" s="55"/>
      <c r="EEM358" s="55"/>
      <c r="EEN358" s="55"/>
      <c r="EEO358" s="55"/>
      <c r="EEP358" s="55"/>
      <c r="EEQ358" s="55"/>
      <c r="EER358" s="55"/>
      <c r="EES358" s="55"/>
      <c r="EET358" s="55"/>
      <c r="EEU358" s="55"/>
      <c r="EEV358" s="55"/>
      <c r="EEW358" s="55"/>
      <c r="EEX358" s="55"/>
      <c r="EEY358" s="55"/>
      <c r="EEZ358" s="55"/>
      <c r="EFA358" s="55"/>
      <c r="EFB358" s="55"/>
      <c r="EFC358" s="55"/>
      <c r="EFD358" s="55"/>
      <c r="EFE358" s="55"/>
      <c r="EFF358" s="55"/>
      <c r="EFG358" s="55"/>
      <c r="EFH358" s="55"/>
      <c r="EFI358" s="55"/>
      <c r="EFJ358" s="55"/>
      <c r="EFK358" s="55"/>
      <c r="EFL358" s="55"/>
      <c r="EFM358" s="55"/>
      <c r="EFN358" s="55"/>
      <c r="EFO358" s="55"/>
      <c r="EFP358" s="55"/>
      <c r="EFQ358" s="55"/>
      <c r="EFR358" s="55"/>
      <c r="EFS358" s="55"/>
      <c r="EFT358" s="55"/>
      <c r="EFU358" s="55"/>
      <c r="EFV358" s="55"/>
      <c r="EFW358" s="55"/>
      <c r="EFX358" s="55"/>
      <c r="EFY358" s="55"/>
      <c r="EFZ358" s="55"/>
      <c r="EGA358" s="55"/>
      <c r="EGB358" s="55"/>
      <c r="EGC358" s="55"/>
      <c r="EGD358" s="55"/>
      <c r="EGE358" s="55"/>
      <c r="EGF358" s="55"/>
      <c r="EGG358" s="55"/>
      <c r="EGH358" s="55"/>
      <c r="EGI358" s="55"/>
      <c r="EGJ358" s="55"/>
      <c r="EGK358" s="55"/>
      <c r="EGL358" s="55"/>
      <c r="EGM358" s="55"/>
      <c r="EGN358" s="55"/>
      <c r="EGO358" s="55"/>
      <c r="EGP358" s="55"/>
      <c r="EGQ358" s="55"/>
      <c r="EGR358" s="55"/>
      <c r="EGS358" s="55"/>
      <c r="EGT358" s="55"/>
      <c r="EGU358" s="55"/>
      <c r="EGV358" s="55"/>
      <c r="EGW358" s="55"/>
      <c r="EGX358" s="55"/>
      <c r="EGY358" s="55"/>
      <c r="EGZ358" s="55"/>
      <c r="EHA358" s="55"/>
      <c r="EHB358" s="55"/>
      <c r="EHC358" s="55"/>
      <c r="EHD358" s="55"/>
      <c r="EHE358" s="55"/>
      <c r="EHF358" s="55"/>
      <c r="EHG358" s="55"/>
      <c r="EHH358" s="55"/>
      <c r="EHI358" s="55"/>
      <c r="EHJ358" s="55"/>
      <c r="EHK358" s="55"/>
      <c r="EHL358" s="55"/>
      <c r="EHM358" s="55"/>
      <c r="EHN358" s="55"/>
      <c r="EHO358" s="55"/>
      <c r="EHP358" s="55"/>
      <c r="EHQ358" s="55"/>
      <c r="EHR358" s="55"/>
      <c r="EHS358" s="55"/>
      <c r="EHT358" s="55"/>
      <c r="EHU358" s="55"/>
      <c r="EHV358" s="55"/>
      <c r="EHW358" s="55"/>
      <c r="EHX358" s="55"/>
      <c r="EHY358" s="55"/>
      <c r="EHZ358" s="55"/>
      <c r="EIA358" s="55"/>
      <c r="EIB358" s="55"/>
      <c r="EIC358" s="55"/>
      <c r="EID358" s="55"/>
      <c r="EIE358" s="55"/>
      <c r="EIF358" s="55"/>
      <c r="EIG358" s="55"/>
      <c r="EIH358" s="55"/>
      <c r="EII358" s="55"/>
      <c r="EIJ358" s="55"/>
      <c r="EIK358" s="55"/>
      <c r="EIL358" s="55"/>
      <c r="EIM358" s="55"/>
      <c r="EIN358" s="55"/>
      <c r="EIO358" s="55"/>
      <c r="EIP358" s="55"/>
      <c r="EIQ358" s="55"/>
      <c r="EIR358" s="55"/>
      <c r="EIS358" s="55"/>
      <c r="EIT358" s="55"/>
      <c r="EIU358" s="55"/>
      <c r="EIV358" s="55"/>
      <c r="EIW358" s="55"/>
      <c r="EIX358" s="55"/>
      <c r="EIY358" s="55"/>
      <c r="EIZ358" s="55"/>
      <c r="EJA358" s="55"/>
      <c r="EJB358" s="55"/>
      <c r="EJC358" s="55"/>
      <c r="EJD358" s="55"/>
      <c r="EJE358" s="55"/>
      <c r="EJF358" s="55"/>
      <c r="EJG358" s="55"/>
      <c r="EJH358" s="55"/>
      <c r="EJI358" s="55"/>
      <c r="EJJ358" s="55"/>
      <c r="EJK358" s="55"/>
      <c r="EJL358" s="55"/>
      <c r="EJM358" s="55"/>
      <c r="EJN358" s="55"/>
      <c r="EJO358" s="55"/>
      <c r="EJP358" s="55"/>
      <c r="EJQ358" s="55"/>
      <c r="EJR358" s="55"/>
      <c r="EJS358" s="55"/>
      <c r="EJT358" s="55"/>
      <c r="EJU358" s="55"/>
      <c r="EJV358" s="55"/>
      <c r="EJW358" s="55"/>
      <c r="EJX358" s="55"/>
      <c r="EJY358" s="55"/>
      <c r="EJZ358" s="55"/>
      <c r="EKA358" s="55"/>
      <c r="EKB358" s="55"/>
      <c r="EKC358" s="55"/>
      <c r="EKD358" s="55"/>
      <c r="EKE358" s="55"/>
      <c r="EKF358" s="55"/>
      <c r="EKG358" s="55"/>
      <c r="EKH358" s="55"/>
      <c r="EKI358" s="55"/>
      <c r="EKJ358" s="55"/>
      <c r="EKK358" s="55"/>
      <c r="EKL358" s="55"/>
      <c r="EKM358" s="55"/>
      <c r="EKN358" s="55"/>
      <c r="EKO358" s="55"/>
      <c r="EKP358" s="55"/>
      <c r="EKQ358" s="55"/>
      <c r="EKR358" s="55"/>
      <c r="EKS358" s="55"/>
      <c r="EKT358" s="55"/>
      <c r="EKU358" s="55"/>
      <c r="EKV358" s="55"/>
      <c r="EKW358" s="55"/>
      <c r="EKX358" s="55"/>
      <c r="EKY358" s="55"/>
      <c r="EKZ358" s="55"/>
      <c r="ELA358" s="55"/>
      <c r="ELB358" s="55"/>
      <c r="ELC358" s="55"/>
      <c r="ELD358" s="55"/>
      <c r="ELE358" s="55"/>
      <c r="ELF358" s="55"/>
      <c r="ELG358" s="55"/>
      <c r="ELH358" s="55"/>
      <c r="ELI358" s="55"/>
      <c r="ELJ358" s="55"/>
      <c r="ELK358" s="55"/>
      <c r="ELL358" s="55"/>
      <c r="ELM358" s="55"/>
      <c r="ELN358" s="55"/>
      <c r="ELO358" s="55"/>
      <c r="ELP358" s="55"/>
      <c r="ELQ358" s="55"/>
      <c r="ELR358" s="55"/>
      <c r="ELS358" s="55"/>
      <c r="ELT358" s="55"/>
      <c r="ELU358" s="55"/>
      <c r="ELV358" s="55"/>
      <c r="ELW358" s="55"/>
      <c r="ELX358" s="55"/>
      <c r="ELY358" s="55"/>
      <c r="ELZ358" s="55"/>
      <c r="EMA358" s="55"/>
      <c r="EMB358" s="55"/>
      <c r="EMC358" s="55"/>
      <c r="EMD358" s="55"/>
      <c r="EME358" s="55"/>
      <c r="EMF358" s="55"/>
      <c r="EMG358" s="55"/>
      <c r="EMH358" s="55"/>
      <c r="EMI358" s="55"/>
      <c r="EMJ358" s="55"/>
      <c r="EMK358" s="55"/>
      <c r="EML358" s="55"/>
      <c r="EMM358" s="55"/>
      <c r="EMN358" s="55"/>
      <c r="EMO358" s="55"/>
      <c r="EMP358" s="55"/>
      <c r="EMQ358" s="55"/>
      <c r="EMR358" s="55"/>
      <c r="EMS358" s="55"/>
      <c r="EMT358" s="55"/>
      <c r="EMU358" s="55"/>
      <c r="EMV358" s="55"/>
      <c r="EMW358" s="55"/>
      <c r="EMX358" s="55"/>
      <c r="EMY358" s="55"/>
      <c r="EMZ358" s="55"/>
      <c r="ENA358" s="55"/>
      <c r="ENB358" s="55"/>
      <c r="ENC358" s="55"/>
      <c r="END358" s="55"/>
      <c r="ENE358" s="55"/>
      <c r="ENF358" s="55"/>
      <c r="ENG358" s="55"/>
      <c r="ENH358" s="55"/>
      <c r="ENI358" s="55"/>
      <c r="ENJ358" s="55"/>
      <c r="ENK358" s="55"/>
      <c r="ENL358" s="55"/>
      <c r="ENM358" s="55"/>
      <c r="ENN358" s="55"/>
      <c r="ENO358" s="55"/>
      <c r="ENP358" s="55"/>
      <c r="ENQ358" s="55"/>
      <c r="ENR358" s="55"/>
      <c r="ENS358" s="55"/>
      <c r="ENT358" s="55"/>
      <c r="ENU358" s="55"/>
      <c r="ENV358" s="55"/>
      <c r="ENW358" s="55"/>
      <c r="ENX358" s="55"/>
      <c r="ENY358" s="55"/>
      <c r="ENZ358" s="55"/>
      <c r="EOA358" s="55"/>
      <c r="EOB358" s="55"/>
      <c r="EOC358" s="55"/>
      <c r="EOD358" s="55"/>
      <c r="EOE358" s="55"/>
      <c r="EOF358" s="55"/>
      <c r="EOG358" s="55"/>
      <c r="EOH358" s="55"/>
      <c r="EOI358" s="55"/>
      <c r="EOJ358" s="55"/>
      <c r="EOK358" s="55"/>
      <c r="EOL358" s="55"/>
      <c r="EOM358" s="55"/>
      <c r="EON358" s="55"/>
      <c r="EOO358" s="55"/>
      <c r="EOP358" s="55"/>
      <c r="EOQ358" s="55"/>
      <c r="EOR358" s="55"/>
      <c r="EOS358" s="55"/>
      <c r="EOT358" s="55"/>
      <c r="EOU358" s="55"/>
      <c r="EOV358" s="55"/>
      <c r="EOW358" s="55"/>
      <c r="EOX358" s="55"/>
      <c r="EOY358" s="55"/>
      <c r="EOZ358" s="55"/>
      <c r="EPA358" s="55"/>
      <c r="EPB358" s="55"/>
      <c r="EPC358" s="55"/>
      <c r="EPD358" s="55"/>
      <c r="EPE358" s="55"/>
      <c r="EPF358" s="55"/>
      <c r="EPG358" s="55"/>
      <c r="EPH358" s="55"/>
      <c r="EPI358" s="55"/>
      <c r="EPJ358" s="55"/>
      <c r="EPK358" s="55"/>
      <c r="EPL358" s="55"/>
      <c r="EPM358" s="55"/>
      <c r="EPN358" s="55"/>
      <c r="EPO358" s="55"/>
      <c r="EPP358" s="55"/>
      <c r="EPQ358" s="55"/>
      <c r="EPR358" s="55"/>
      <c r="EPS358" s="55"/>
      <c r="EPT358" s="55"/>
      <c r="EPU358" s="55"/>
      <c r="EPV358" s="55"/>
      <c r="EPW358" s="55"/>
      <c r="EPX358" s="55"/>
      <c r="EPY358" s="55"/>
      <c r="EPZ358" s="55"/>
      <c r="EQA358" s="55"/>
      <c r="EQB358" s="55"/>
      <c r="EQC358" s="55"/>
      <c r="EQD358" s="55"/>
      <c r="EQE358" s="55"/>
      <c r="EQF358" s="55"/>
      <c r="EQG358" s="55"/>
      <c r="EQH358" s="55"/>
      <c r="EQI358" s="55"/>
      <c r="EQJ358" s="55"/>
      <c r="EQK358" s="55"/>
      <c r="EQL358" s="55"/>
      <c r="EQM358" s="55"/>
      <c r="EQN358" s="55"/>
      <c r="EQO358" s="55"/>
      <c r="EQP358" s="55"/>
      <c r="EQQ358" s="55"/>
      <c r="EQR358" s="55"/>
      <c r="EQS358" s="55"/>
      <c r="EQT358" s="55"/>
      <c r="EQU358" s="55"/>
      <c r="EQV358" s="55"/>
      <c r="EQW358" s="55"/>
      <c r="EQX358" s="55"/>
      <c r="EQY358" s="55"/>
      <c r="EQZ358" s="55"/>
      <c r="ERA358" s="55"/>
      <c r="ERB358" s="55"/>
      <c r="ERC358" s="55"/>
      <c r="ERD358" s="55"/>
      <c r="ERE358" s="55"/>
      <c r="ERF358" s="55"/>
      <c r="ERG358" s="55"/>
      <c r="ERH358" s="55"/>
      <c r="ERI358" s="55"/>
      <c r="ERJ358" s="55"/>
      <c r="ERK358" s="55"/>
      <c r="ERL358" s="55"/>
      <c r="ERM358" s="55"/>
      <c r="ERN358" s="55"/>
      <c r="ERO358" s="55"/>
      <c r="ERP358" s="55"/>
      <c r="ERQ358" s="55"/>
      <c r="ERR358" s="55"/>
      <c r="ERS358" s="55"/>
      <c r="ERT358" s="55"/>
      <c r="ERU358" s="55"/>
      <c r="ERV358" s="55"/>
      <c r="ERW358" s="55"/>
      <c r="ERX358" s="55"/>
      <c r="ERY358" s="55"/>
      <c r="ERZ358" s="55"/>
      <c r="ESA358" s="55"/>
      <c r="ESB358" s="55"/>
      <c r="ESC358" s="55"/>
      <c r="ESD358" s="55"/>
      <c r="ESE358" s="55"/>
      <c r="ESF358" s="55"/>
      <c r="ESG358" s="55"/>
      <c r="ESH358" s="55"/>
      <c r="ESI358" s="55"/>
      <c r="ESJ358" s="55"/>
      <c r="ESK358" s="55"/>
      <c r="ESL358" s="55"/>
      <c r="ESM358" s="55"/>
      <c r="ESN358" s="55"/>
      <c r="ESO358" s="55"/>
      <c r="ESP358" s="55"/>
      <c r="ESQ358" s="55"/>
      <c r="ESR358" s="55"/>
      <c r="ESS358" s="55"/>
      <c r="EST358" s="55"/>
      <c r="ESU358" s="55"/>
      <c r="ESV358" s="55"/>
      <c r="ESW358" s="55"/>
      <c r="ESX358" s="55"/>
      <c r="ESY358" s="55"/>
      <c r="ESZ358" s="55"/>
      <c r="ETA358" s="55"/>
      <c r="ETB358" s="55"/>
      <c r="ETC358" s="55"/>
      <c r="ETD358" s="55"/>
      <c r="ETE358" s="55"/>
      <c r="ETF358" s="55"/>
      <c r="ETG358" s="55"/>
      <c r="ETH358" s="55"/>
      <c r="ETI358" s="55"/>
      <c r="ETJ358" s="55"/>
      <c r="ETK358" s="55"/>
      <c r="ETL358" s="55"/>
      <c r="ETM358" s="55"/>
      <c r="ETN358" s="55"/>
      <c r="ETO358" s="55"/>
      <c r="ETP358" s="55"/>
      <c r="ETQ358" s="55"/>
      <c r="ETR358" s="55"/>
      <c r="ETS358" s="55"/>
      <c r="ETT358" s="55"/>
      <c r="ETU358" s="55"/>
      <c r="ETV358" s="55"/>
      <c r="ETW358" s="55"/>
      <c r="ETX358" s="55"/>
      <c r="ETY358" s="55"/>
      <c r="ETZ358" s="55"/>
      <c r="EUA358" s="55"/>
      <c r="EUB358" s="55"/>
      <c r="EUC358" s="55"/>
      <c r="EUD358" s="55"/>
      <c r="EUE358" s="55"/>
      <c r="EUF358" s="55"/>
      <c r="EUG358" s="55"/>
      <c r="EUH358" s="55"/>
      <c r="EUI358" s="55"/>
      <c r="EUJ358" s="55"/>
      <c r="EUK358" s="55"/>
      <c r="EUL358" s="55"/>
      <c r="EUM358" s="55"/>
      <c r="EUN358" s="55"/>
      <c r="EUO358" s="55"/>
      <c r="EUP358" s="55"/>
      <c r="EUQ358" s="55"/>
      <c r="EUR358" s="55"/>
      <c r="EUS358" s="55"/>
      <c r="EUT358" s="55"/>
      <c r="EUU358" s="55"/>
      <c r="EUV358" s="55"/>
      <c r="EUW358" s="55"/>
      <c r="EUX358" s="55"/>
      <c r="EUY358" s="55"/>
      <c r="EUZ358" s="55"/>
      <c r="EVA358" s="55"/>
      <c r="EVB358" s="55"/>
      <c r="EVC358" s="55"/>
      <c r="EVD358" s="55"/>
      <c r="EVE358" s="55"/>
      <c r="EVF358" s="55"/>
      <c r="EVG358" s="55"/>
      <c r="EVH358" s="55"/>
      <c r="EVI358" s="55"/>
      <c r="EVJ358" s="55"/>
      <c r="EVK358" s="55"/>
      <c r="EVL358" s="55"/>
      <c r="EVM358" s="55"/>
      <c r="EVN358" s="55"/>
      <c r="EVO358" s="55"/>
      <c r="EVP358" s="55"/>
      <c r="EVQ358" s="55"/>
      <c r="EVR358" s="55"/>
      <c r="EVS358" s="55"/>
      <c r="EVT358" s="55"/>
      <c r="EVU358" s="55"/>
      <c r="EVV358" s="55"/>
      <c r="EVW358" s="55"/>
      <c r="EVX358" s="55"/>
      <c r="EVY358" s="55"/>
      <c r="EVZ358" s="55"/>
      <c r="EWA358" s="55"/>
      <c r="EWB358" s="55"/>
      <c r="EWC358" s="55"/>
      <c r="EWD358" s="55"/>
      <c r="EWE358" s="55"/>
      <c r="EWF358" s="55"/>
      <c r="EWG358" s="55"/>
      <c r="EWH358" s="55"/>
      <c r="EWI358" s="55"/>
      <c r="EWJ358" s="55"/>
      <c r="EWK358" s="55"/>
      <c r="EWL358" s="55"/>
      <c r="EWM358" s="55"/>
      <c r="EWN358" s="55"/>
      <c r="EWO358" s="55"/>
      <c r="EWP358" s="55"/>
      <c r="EWQ358" s="55"/>
      <c r="EWR358" s="55"/>
      <c r="EWS358" s="55"/>
      <c r="EWT358" s="55"/>
      <c r="EWU358" s="55"/>
      <c r="EWV358" s="55"/>
      <c r="EWW358" s="55"/>
      <c r="EWX358" s="55"/>
      <c r="EWY358" s="55"/>
      <c r="EWZ358" s="55"/>
      <c r="EXA358" s="55"/>
      <c r="EXB358" s="55"/>
      <c r="EXC358" s="55"/>
      <c r="EXD358" s="55"/>
      <c r="EXE358" s="55"/>
      <c r="EXF358" s="55"/>
      <c r="EXG358" s="55"/>
      <c r="EXH358" s="55"/>
      <c r="EXI358" s="55"/>
      <c r="EXJ358" s="55"/>
      <c r="EXK358" s="55"/>
      <c r="EXL358" s="55"/>
      <c r="EXM358" s="55"/>
      <c r="EXN358" s="55"/>
      <c r="EXO358" s="55"/>
      <c r="EXP358" s="55"/>
      <c r="EXQ358" s="55"/>
      <c r="EXR358" s="55"/>
      <c r="EXS358" s="55"/>
      <c r="EXT358" s="55"/>
      <c r="EXU358" s="55"/>
      <c r="EXV358" s="55"/>
      <c r="EXW358" s="55"/>
      <c r="EXX358" s="55"/>
      <c r="EXY358" s="55"/>
      <c r="EXZ358" s="55"/>
      <c r="EYA358" s="55"/>
      <c r="EYB358" s="55"/>
      <c r="EYC358" s="55"/>
      <c r="EYD358" s="55"/>
      <c r="EYE358" s="55"/>
      <c r="EYF358" s="55"/>
      <c r="EYG358" s="55"/>
      <c r="EYH358" s="55"/>
      <c r="EYI358" s="55"/>
      <c r="EYJ358" s="55"/>
      <c r="EYK358" s="55"/>
      <c r="EYL358" s="55"/>
      <c r="EYM358" s="55"/>
      <c r="EYN358" s="55"/>
      <c r="EYO358" s="55"/>
      <c r="EYP358" s="55"/>
      <c r="EYQ358" s="55"/>
      <c r="EYR358" s="55"/>
      <c r="EYS358" s="55"/>
      <c r="EYT358" s="55"/>
      <c r="EYU358" s="55"/>
      <c r="EYV358" s="55"/>
      <c r="EYW358" s="55"/>
      <c r="EYX358" s="55"/>
      <c r="EYY358" s="55"/>
      <c r="EYZ358" s="55"/>
      <c r="EZA358" s="55"/>
      <c r="EZB358" s="55"/>
      <c r="EZC358" s="55"/>
      <c r="EZD358" s="55"/>
      <c r="EZE358" s="55"/>
      <c r="EZF358" s="55"/>
      <c r="EZG358" s="55"/>
      <c r="EZH358" s="55"/>
      <c r="EZI358" s="55"/>
      <c r="EZJ358" s="55"/>
      <c r="EZK358" s="55"/>
      <c r="EZL358" s="55"/>
      <c r="EZM358" s="55"/>
      <c r="EZN358" s="55"/>
      <c r="EZO358" s="55"/>
      <c r="EZP358" s="55"/>
      <c r="EZQ358" s="55"/>
      <c r="EZR358" s="55"/>
      <c r="EZS358" s="55"/>
      <c r="EZT358" s="55"/>
      <c r="EZU358" s="55"/>
      <c r="EZV358" s="55"/>
      <c r="EZW358" s="55"/>
      <c r="EZX358" s="55"/>
      <c r="EZY358" s="55"/>
      <c r="EZZ358" s="55"/>
      <c r="FAA358" s="55"/>
      <c r="FAB358" s="55"/>
      <c r="FAC358" s="55"/>
      <c r="FAD358" s="55"/>
      <c r="FAE358" s="55"/>
      <c r="FAF358" s="55"/>
      <c r="FAG358" s="55"/>
      <c r="FAH358" s="55"/>
      <c r="FAI358" s="55"/>
      <c r="FAJ358" s="55"/>
      <c r="FAK358" s="55"/>
      <c r="FAL358" s="55"/>
      <c r="FAM358" s="55"/>
      <c r="FAN358" s="55"/>
      <c r="FAO358" s="55"/>
      <c r="FAP358" s="55"/>
      <c r="FAQ358" s="55"/>
      <c r="FAR358" s="55"/>
      <c r="FAS358" s="55"/>
      <c r="FAT358" s="55"/>
      <c r="FAU358" s="55"/>
      <c r="FAV358" s="55"/>
      <c r="FAW358" s="55"/>
      <c r="FAX358" s="55"/>
      <c r="FAY358" s="55"/>
      <c r="FAZ358" s="55"/>
      <c r="FBA358" s="55"/>
      <c r="FBB358" s="55"/>
      <c r="FBC358" s="55"/>
      <c r="FBD358" s="55"/>
      <c r="FBE358" s="55"/>
      <c r="FBF358" s="55"/>
      <c r="FBG358" s="55"/>
      <c r="FBH358" s="55"/>
      <c r="FBI358" s="55"/>
      <c r="FBJ358" s="55"/>
      <c r="FBK358" s="55"/>
      <c r="FBL358" s="55"/>
      <c r="FBM358" s="55"/>
      <c r="FBN358" s="55"/>
      <c r="FBO358" s="55"/>
      <c r="FBP358" s="55"/>
      <c r="FBQ358" s="55"/>
      <c r="FBR358" s="55"/>
      <c r="FBS358" s="55"/>
      <c r="FBT358" s="55"/>
      <c r="FBU358" s="55"/>
      <c r="FBV358" s="55"/>
      <c r="FBW358" s="55"/>
      <c r="FBX358" s="55"/>
      <c r="FBY358" s="55"/>
      <c r="FBZ358" s="55"/>
      <c r="FCA358" s="55"/>
      <c r="FCB358" s="55"/>
      <c r="FCC358" s="55"/>
      <c r="FCD358" s="55"/>
      <c r="FCE358" s="55"/>
      <c r="FCF358" s="55"/>
      <c r="FCG358" s="55"/>
      <c r="FCH358" s="55"/>
      <c r="FCI358" s="55"/>
      <c r="FCJ358" s="55"/>
      <c r="FCK358" s="55"/>
      <c r="FCL358" s="55"/>
      <c r="FCM358" s="55"/>
      <c r="FCN358" s="55"/>
      <c r="FCO358" s="55"/>
      <c r="FCP358" s="55"/>
      <c r="FCQ358" s="55"/>
      <c r="FCR358" s="55"/>
      <c r="FCS358" s="55"/>
      <c r="FCT358" s="55"/>
      <c r="FCU358" s="55"/>
      <c r="FCV358" s="55"/>
      <c r="FCW358" s="55"/>
      <c r="FCX358" s="55"/>
      <c r="FCY358" s="55"/>
      <c r="FCZ358" s="55"/>
      <c r="FDA358" s="55"/>
      <c r="FDB358" s="55"/>
      <c r="FDC358" s="55"/>
      <c r="FDD358" s="55"/>
      <c r="FDE358" s="55"/>
      <c r="FDF358" s="55"/>
      <c r="FDG358" s="55"/>
      <c r="FDH358" s="55"/>
      <c r="FDI358" s="55"/>
      <c r="FDJ358" s="55"/>
      <c r="FDK358" s="55"/>
      <c r="FDL358" s="55"/>
      <c r="FDM358" s="55"/>
      <c r="FDN358" s="55"/>
      <c r="FDO358" s="55"/>
      <c r="FDP358" s="55"/>
      <c r="FDQ358" s="55"/>
      <c r="FDR358" s="55"/>
      <c r="FDS358" s="55"/>
      <c r="FDT358" s="55"/>
      <c r="FDU358" s="55"/>
      <c r="FDV358" s="55"/>
      <c r="FDW358" s="55"/>
      <c r="FDX358" s="55"/>
      <c r="FDY358" s="55"/>
      <c r="FDZ358" s="55"/>
      <c r="FEA358" s="55"/>
      <c r="FEB358" s="55"/>
      <c r="FEC358" s="55"/>
      <c r="FED358" s="55"/>
      <c r="FEE358" s="55"/>
      <c r="FEF358" s="55"/>
      <c r="FEG358" s="55"/>
      <c r="FEH358" s="55"/>
      <c r="FEI358" s="55"/>
      <c r="FEJ358" s="55"/>
      <c r="FEK358" s="55"/>
      <c r="FEL358" s="55"/>
      <c r="FEM358" s="55"/>
      <c r="FEN358" s="55"/>
      <c r="FEO358" s="55"/>
      <c r="FEP358" s="55"/>
      <c r="FEQ358" s="55"/>
      <c r="FER358" s="55"/>
      <c r="FES358" s="55"/>
      <c r="FET358" s="55"/>
      <c r="FEU358" s="55"/>
      <c r="FEV358" s="55"/>
      <c r="FEW358" s="55"/>
      <c r="FEX358" s="55"/>
      <c r="FEY358" s="55"/>
      <c r="FEZ358" s="55"/>
      <c r="FFA358" s="55"/>
      <c r="FFB358" s="55"/>
      <c r="FFC358" s="55"/>
      <c r="FFD358" s="55"/>
      <c r="FFE358" s="55"/>
      <c r="FFF358" s="55"/>
      <c r="FFG358" s="55"/>
      <c r="FFH358" s="55"/>
      <c r="FFI358" s="55"/>
      <c r="FFJ358" s="55"/>
      <c r="FFK358" s="55"/>
      <c r="FFL358" s="55"/>
      <c r="FFM358" s="55"/>
      <c r="FFN358" s="55"/>
      <c r="FFO358" s="55"/>
      <c r="FFP358" s="55"/>
      <c r="FFQ358" s="55"/>
      <c r="FFR358" s="55"/>
      <c r="FFS358" s="55"/>
      <c r="FFT358" s="55"/>
      <c r="FFU358" s="55"/>
      <c r="FFV358" s="55"/>
      <c r="FFW358" s="55"/>
      <c r="FFX358" s="55"/>
      <c r="FFY358" s="55"/>
      <c r="FFZ358" s="55"/>
      <c r="FGA358" s="55"/>
      <c r="FGB358" s="55"/>
      <c r="FGC358" s="55"/>
      <c r="FGD358" s="55"/>
      <c r="FGE358" s="55"/>
      <c r="FGF358" s="55"/>
      <c r="FGG358" s="55"/>
      <c r="FGH358" s="55"/>
      <c r="FGI358" s="55"/>
      <c r="FGJ358" s="55"/>
      <c r="FGK358" s="55"/>
      <c r="FGL358" s="55"/>
      <c r="FGM358" s="55"/>
      <c r="FGN358" s="55"/>
      <c r="FGO358" s="55"/>
      <c r="FGP358" s="55"/>
      <c r="FGQ358" s="55"/>
      <c r="FGR358" s="55"/>
      <c r="FGS358" s="55"/>
      <c r="FGT358" s="55"/>
      <c r="FGU358" s="55"/>
      <c r="FGV358" s="55"/>
      <c r="FGW358" s="55"/>
      <c r="FGX358" s="55"/>
      <c r="FGY358" s="55"/>
      <c r="FGZ358" s="55"/>
      <c r="FHA358" s="55"/>
      <c r="FHB358" s="55"/>
      <c r="FHC358" s="55"/>
      <c r="FHD358" s="55"/>
      <c r="FHE358" s="55"/>
      <c r="FHF358" s="55"/>
      <c r="FHG358" s="55"/>
      <c r="FHH358" s="55"/>
      <c r="FHI358" s="55"/>
      <c r="FHJ358" s="55"/>
      <c r="FHK358" s="55"/>
      <c r="FHL358" s="55"/>
      <c r="FHM358" s="55"/>
      <c r="FHN358" s="55"/>
      <c r="FHO358" s="55"/>
      <c r="FHP358" s="55"/>
      <c r="FHQ358" s="55"/>
      <c r="FHR358" s="55"/>
      <c r="FHS358" s="55"/>
      <c r="FHT358" s="55"/>
      <c r="FHU358" s="55"/>
      <c r="FHV358" s="55"/>
      <c r="FHW358" s="55"/>
      <c r="FHX358" s="55"/>
      <c r="FHY358" s="55"/>
      <c r="FHZ358" s="55"/>
      <c r="FIA358" s="55"/>
      <c r="FIB358" s="55"/>
      <c r="FIC358" s="55"/>
      <c r="FID358" s="55"/>
      <c r="FIE358" s="55"/>
      <c r="FIF358" s="55"/>
      <c r="FIG358" s="55"/>
      <c r="FIH358" s="55"/>
      <c r="FII358" s="55"/>
      <c r="FIJ358" s="55"/>
      <c r="FIK358" s="55"/>
      <c r="FIL358" s="55"/>
      <c r="FIM358" s="55"/>
      <c r="FIN358" s="55"/>
      <c r="FIO358" s="55"/>
      <c r="FIP358" s="55"/>
      <c r="FIQ358" s="55"/>
      <c r="FIR358" s="55"/>
      <c r="FIS358" s="55"/>
      <c r="FIT358" s="55"/>
      <c r="FIU358" s="55"/>
      <c r="FIV358" s="55"/>
      <c r="FIW358" s="55"/>
      <c r="FIX358" s="55"/>
      <c r="FIY358" s="55"/>
      <c r="FIZ358" s="55"/>
      <c r="FJA358" s="55"/>
      <c r="FJB358" s="55"/>
      <c r="FJC358" s="55"/>
      <c r="FJD358" s="55"/>
      <c r="FJE358" s="55"/>
      <c r="FJF358" s="55"/>
      <c r="FJG358" s="55"/>
      <c r="FJH358" s="55"/>
      <c r="FJI358" s="55"/>
      <c r="FJJ358" s="55"/>
      <c r="FJK358" s="55"/>
      <c r="FJL358" s="55"/>
      <c r="FJM358" s="55"/>
      <c r="FJN358" s="55"/>
      <c r="FJO358" s="55"/>
      <c r="FJP358" s="55"/>
      <c r="FJQ358" s="55"/>
      <c r="FJR358" s="55"/>
      <c r="FJS358" s="55"/>
      <c r="FJT358" s="55"/>
      <c r="FJU358" s="55"/>
      <c r="FJV358" s="55"/>
      <c r="FJW358" s="55"/>
      <c r="FJX358" s="55"/>
      <c r="FJY358" s="55"/>
      <c r="FJZ358" s="55"/>
      <c r="FKA358" s="55"/>
      <c r="FKB358" s="55"/>
      <c r="FKC358" s="55"/>
      <c r="FKD358" s="55"/>
      <c r="FKE358" s="55"/>
      <c r="FKF358" s="55"/>
      <c r="FKG358" s="55"/>
      <c r="FKH358" s="55"/>
      <c r="FKI358" s="55"/>
      <c r="FKJ358" s="55"/>
      <c r="FKK358" s="55"/>
      <c r="FKL358" s="55"/>
      <c r="FKM358" s="55"/>
      <c r="FKN358" s="55"/>
      <c r="FKO358" s="55"/>
      <c r="FKP358" s="55"/>
      <c r="FKQ358" s="55"/>
      <c r="FKR358" s="55"/>
      <c r="FKS358" s="55"/>
      <c r="FKT358" s="55"/>
      <c r="FKU358" s="55"/>
      <c r="FKV358" s="55"/>
      <c r="FKW358" s="55"/>
      <c r="FKX358" s="55"/>
      <c r="FKY358" s="55"/>
      <c r="FKZ358" s="55"/>
      <c r="FLA358" s="55"/>
      <c r="FLB358" s="55"/>
      <c r="FLC358" s="55"/>
      <c r="FLD358" s="55"/>
      <c r="FLE358" s="55"/>
      <c r="FLF358" s="55"/>
      <c r="FLG358" s="55"/>
      <c r="FLH358" s="55"/>
      <c r="FLI358" s="55"/>
      <c r="FLJ358" s="55"/>
      <c r="FLK358" s="55"/>
      <c r="FLL358" s="55"/>
      <c r="FLM358" s="55"/>
      <c r="FLN358" s="55"/>
      <c r="FLO358" s="55"/>
      <c r="FLP358" s="55"/>
      <c r="FLQ358" s="55"/>
      <c r="FLR358" s="55"/>
      <c r="FLS358" s="55"/>
      <c r="FLT358" s="55"/>
      <c r="FLU358" s="55"/>
      <c r="FLV358" s="55"/>
      <c r="FLW358" s="55"/>
      <c r="FLX358" s="55"/>
      <c r="FLY358" s="55"/>
      <c r="FLZ358" s="55"/>
      <c r="FMA358" s="55"/>
      <c r="FMB358" s="55"/>
      <c r="FMC358" s="55"/>
      <c r="FMD358" s="55"/>
      <c r="FME358" s="55"/>
      <c r="FMF358" s="55"/>
      <c r="FMG358" s="55"/>
      <c r="FMH358" s="55"/>
      <c r="FMI358" s="55"/>
      <c r="FMJ358" s="55"/>
      <c r="FMK358" s="55"/>
      <c r="FML358" s="55"/>
      <c r="FMM358" s="55"/>
      <c r="FMN358" s="55"/>
      <c r="FMO358" s="55"/>
      <c r="FMP358" s="55"/>
      <c r="FMQ358" s="55"/>
      <c r="FMR358" s="55"/>
      <c r="FMS358" s="55"/>
      <c r="FMT358" s="55"/>
      <c r="FMU358" s="55"/>
      <c r="FMV358" s="55"/>
      <c r="FMW358" s="55"/>
      <c r="FMX358" s="55"/>
      <c r="FMY358" s="55"/>
      <c r="FMZ358" s="55"/>
      <c r="FNA358" s="55"/>
      <c r="FNB358" s="55"/>
      <c r="FNC358" s="55"/>
      <c r="FND358" s="55"/>
      <c r="FNE358" s="55"/>
      <c r="FNF358" s="55"/>
      <c r="FNG358" s="55"/>
      <c r="FNH358" s="55"/>
      <c r="FNI358" s="55"/>
      <c r="FNJ358" s="55"/>
      <c r="FNK358" s="55"/>
      <c r="FNL358" s="55"/>
      <c r="FNM358" s="55"/>
      <c r="FNN358" s="55"/>
      <c r="FNO358" s="55"/>
      <c r="FNP358" s="55"/>
      <c r="FNQ358" s="55"/>
      <c r="FNR358" s="55"/>
      <c r="FNS358" s="55"/>
      <c r="FNT358" s="55"/>
      <c r="FNU358" s="55"/>
      <c r="FNV358" s="55"/>
      <c r="FNW358" s="55"/>
      <c r="FNX358" s="55"/>
      <c r="FNY358" s="55"/>
      <c r="FNZ358" s="55"/>
      <c r="FOA358" s="55"/>
      <c r="FOB358" s="55"/>
      <c r="FOC358" s="55"/>
      <c r="FOD358" s="55"/>
      <c r="FOE358" s="55"/>
      <c r="FOF358" s="55"/>
      <c r="FOG358" s="55"/>
      <c r="FOH358" s="55"/>
      <c r="FOI358" s="55"/>
      <c r="FOJ358" s="55"/>
      <c r="FOK358" s="55"/>
      <c r="FOL358" s="55"/>
      <c r="FOM358" s="55"/>
      <c r="FON358" s="55"/>
      <c r="FOO358" s="55"/>
      <c r="FOP358" s="55"/>
      <c r="FOQ358" s="55"/>
      <c r="FOR358" s="55"/>
      <c r="FOS358" s="55"/>
      <c r="FOT358" s="55"/>
      <c r="FOU358" s="55"/>
      <c r="FOV358" s="55"/>
      <c r="FOW358" s="55"/>
      <c r="FOX358" s="55"/>
      <c r="FOY358" s="55"/>
      <c r="FOZ358" s="55"/>
      <c r="FPA358" s="55"/>
      <c r="FPB358" s="55"/>
      <c r="FPC358" s="55"/>
      <c r="FPD358" s="55"/>
      <c r="FPE358" s="55"/>
      <c r="FPF358" s="55"/>
      <c r="FPG358" s="55"/>
      <c r="FPH358" s="55"/>
      <c r="FPI358" s="55"/>
      <c r="FPJ358" s="55"/>
      <c r="FPK358" s="55"/>
      <c r="FPL358" s="55"/>
      <c r="FPM358" s="55"/>
      <c r="FPN358" s="55"/>
      <c r="FPO358" s="55"/>
      <c r="FPP358" s="55"/>
      <c r="FPQ358" s="55"/>
      <c r="FPR358" s="55"/>
      <c r="FPS358" s="55"/>
      <c r="FPT358" s="55"/>
      <c r="FPU358" s="55"/>
      <c r="FPV358" s="55"/>
      <c r="FPW358" s="55"/>
      <c r="FPX358" s="55"/>
      <c r="FPY358" s="55"/>
      <c r="FPZ358" s="55"/>
      <c r="FQA358" s="55"/>
      <c r="FQB358" s="55"/>
      <c r="FQC358" s="55"/>
      <c r="FQD358" s="55"/>
      <c r="FQE358" s="55"/>
      <c r="FQF358" s="55"/>
      <c r="FQG358" s="55"/>
      <c r="FQH358" s="55"/>
      <c r="FQI358" s="55"/>
      <c r="FQJ358" s="55"/>
      <c r="FQK358" s="55"/>
      <c r="FQL358" s="55"/>
      <c r="FQM358" s="55"/>
      <c r="FQN358" s="55"/>
      <c r="FQO358" s="55"/>
      <c r="FQP358" s="55"/>
      <c r="FQQ358" s="55"/>
      <c r="FQR358" s="55"/>
      <c r="FQS358" s="55"/>
      <c r="FQT358" s="55"/>
      <c r="FQU358" s="55"/>
      <c r="FQV358" s="55"/>
      <c r="FQW358" s="55"/>
      <c r="FQX358" s="55"/>
      <c r="FQY358" s="55"/>
      <c r="FQZ358" s="55"/>
      <c r="FRA358" s="55"/>
      <c r="FRB358" s="55"/>
      <c r="FRC358" s="55"/>
      <c r="FRD358" s="55"/>
      <c r="FRE358" s="55"/>
      <c r="FRF358" s="55"/>
      <c r="FRG358" s="55"/>
      <c r="FRH358" s="55"/>
      <c r="FRI358" s="55"/>
      <c r="FRJ358" s="55"/>
      <c r="FRK358" s="55"/>
      <c r="FRL358" s="55"/>
      <c r="FRM358" s="55"/>
      <c r="FRN358" s="55"/>
      <c r="FRO358" s="55"/>
      <c r="FRP358" s="55"/>
      <c r="FRQ358" s="55"/>
      <c r="FRR358" s="55"/>
      <c r="FRS358" s="55"/>
      <c r="FRT358" s="55"/>
      <c r="FRU358" s="55"/>
      <c r="FRV358" s="55"/>
      <c r="FRW358" s="55"/>
      <c r="FRX358" s="55"/>
      <c r="FRY358" s="55"/>
      <c r="FRZ358" s="55"/>
      <c r="FSA358" s="55"/>
      <c r="FSB358" s="55"/>
      <c r="FSC358" s="55"/>
      <c r="FSD358" s="55"/>
      <c r="FSE358" s="55"/>
      <c r="FSF358" s="55"/>
      <c r="FSG358" s="55"/>
      <c r="FSH358" s="55"/>
      <c r="FSI358" s="55"/>
      <c r="FSJ358" s="55"/>
      <c r="FSK358" s="55"/>
      <c r="FSL358" s="55"/>
      <c r="FSM358" s="55"/>
      <c r="FSN358" s="55"/>
      <c r="FSO358" s="55"/>
      <c r="FSP358" s="55"/>
      <c r="FSQ358" s="55"/>
      <c r="FSR358" s="55"/>
      <c r="FSS358" s="55"/>
      <c r="FST358" s="55"/>
      <c r="FSU358" s="55"/>
      <c r="FSV358" s="55"/>
      <c r="FSW358" s="55"/>
      <c r="FSX358" s="55"/>
      <c r="FSY358" s="55"/>
      <c r="FSZ358" s="55"/>
      <c r="FTA358" s="55"/>
      <c r="FTB358" s="55"/>
      <c r="FTC358" s="55"/>
      <c r="FTD358" s="55"/>
      <c r="FTE358" s="55"/>
      <c r="FTF358" s="55"/>
      <c r="FTG358" s="55"/>
      <c r="FTH358" s="55"/>
      <c r="FTI358" s="55"/>
      <c r="FTJ358" s="55"/>
      <c r="FTK358" s="55"/>
      <c r="FTL358" s="55"/>
      <c r="FTM358" s="55"/>
      <c r="FTN358" s="55"/>
      <c r="FTO358" s="55"/>
      <c r="FTP358" s="55"/>
      <c r="FTQ358" s="55"/>
      <c r="FTR358" s="55"/>
      <c r="FTS358" s="55"/>
      <c r="FTT358" s="55"/>
      <c r="FTU358" s="55"/>
      <c r="FTV358" s="55"/>
      <c r="FTW358" s="55"/>
      <c r="FTX358" s="55"/>
      <c r="FTY358" s="55"/>
      <c r="FTZ358" s="55"/>
      <c r="FUA358" s="55"/>
      <c r="FUB358" s="55"/>
      <c r="FUC358" s="55"/>
      <c r="FUD358" s="55"/>
      <c r="FUE358" s="55"/>
      <c r="FUF358" s="55"/>
      <c r="FUG358" s="55"/>
      <c r="FUH358" s="55"/>
      <c r="FUI358" s="55"/>
      <c r="FUJ358" s="55"/>
      <c r="FUK358" s="55"/>
      <c r="FUL358" s="55"/>
      <c r="FUM358" s="55"/>
      <c r="FUN358" s="55"/>
      <c r="FUO358" s="55"/>
      <c r="FUP358" s="55"/>
      <c r="FUQ358" s="55"/>
      <c r="FUR358" s="55"/>
      <c r="FUS358" s="55"/>
      <c r="FUT358" s="55"/>
      <c r="FUU358" s="55"/>
      <c r="FUV358" s="55"/>
      <c r="FUW358" s="55"/>
      <c r="FUX358" s="55"/>
      <c r="FUY358" s="55"/>
      <c r="FUZ358" s="55"/>
      <c r="FVA358" s="55"/>
      <c r="FVB358" s="55"/>
      <c r="FVC358" s="55"/>
      <c r="FVD358" s="55"/>
      <c r="FVE358" s="55"/>
      <c r="FVF358" s="55"/>
      <c r="FVG358" s="55"/>
      <c r="FVH358" s="55"/>
      <c r="FVI358" s="55"/>
      <c r="FVJ358" s="55"/>
      <c r="FVK358" s="55"/>
      <c r="FVL358" s="55"/>
      <c r="FVM358" s="55"/>
      <c r="FVN358" s="55"/>
      <c r="FVO358" s="55"/>
      <c r="FVP358" s="55"/>
      <c r="FVQ358" s="55"/>
      <c r="FVR358" s="55"/>
      <c r="FVS358" s="55"/>
      <c r="FVT358" s="55"/>
      <c r="FVU358" s="55"/>
      <c r="FVV358" s="55"/>
      <c r="FVW358" s="55"/>
      <c r="FVX358" s="55"/>
      <c r="FVY358" s="55"/>
      <c r="FVZ358" s="55"/>
      <c r="FWA358" s="55"/>
      <c r="FWB358" s="55"/>
      <c r="FWC358" s="55"/>
      <c r="FWD358" s="55"/>
      <c r="FWE358" s="55"/>
      <c r="FWF358" s="55"/>
      <c r="FWG358" s="55"/>
      <c r="FWH358" s="55"/>
      <c r="FWI358" s="55"/>
      <c r="FWJ358" s="55"/>
      <c r="FWK358" s="55"/>
      <c r="FWL358" s="55"/>
      <c r="FWM358" s="55"/>
      <c r="FWN358" s="55"/>
      <c r="FWO358" s="55"/>
      <c r="FWP358" s="55"/>
      <c r="FWQ358" s="55"/>
      <c r="FWR358" s="55"/>
      <c r="FWS358" s="55"/>
      <c r="FWT358" s="55"/>
      <c r="FWU358" s="55"/>
      <c r="FWV358" s="55"/>
      <c r="FWW358" s="55"/>
      <c r="FWX358" s="55"/>
      <c r="FWY358" s="55"/>
      <c r="FWZ358" s="55"/>
      <c r="FXA358" s="55"/>
      <c r="FXB358" s="55"/>
      <c r="FXC358" s="55"/>
      <c r="FXD358" s="55"/>
      <c r="FXE358" s="55"/>
      <c r="FXF358" s="55"/>
      <c r="FXG358" s="55"/>
      <c r="FXH358" s="55"/>
      <c r="FXI358" s="55"/>
      <c r="FXJ358" s="55"/>
      <c r="FXK358" s="55"/>
      <c r="FXL358" s="55"/>
      <c r="FXM358" s="55"/>
      <c r="FXN358" s="55"/>
      <c r="FXO358" s="55"/>
      <c r="FXP358" s="55"/>
      <c r="FXQ358" s="55"/>
      <c r="FXR358" s="55"/>
      <c r="FXS358" s="55"/>
      <c r="FXT358" s="55"/>
      <c r="FXU358" s="55"/>
      <c r="FXV358" s="55"/>
      <c r="FXW358" s="55"/>
      <c r="FXX358" s="55"/>
      <c r="FXY358" s="55"/>
      <c r="FXZ358" s="55"/>
      <c r="FYA358" s="55"/>
      <c r="FYB358" s="55"/>
      <c r="FYC358" s="55"/>
      <c r="FYD358" s="55"/>
      <c r="FYE358" s="55"/>
      <c r="FYF358" s="55"/>
      <c r="FYG358" s="55"/>
      <c r="FYH358" s="55"/>
      <c r="FYI358" s="55"/>
      <c r="FYJ358" s="55"/>
      <c r="FYK358" s="55"/>
      <c r="FYL358" s="55"/>
      <c r="FYM358" s="55"/>
      <c r="FYN358" s="55"/>
      <c r="FYO358" s="55"/>
      <c r="FYP358" s="55"/>
      <c r="FYQ358" s="55"/>
      <c r="FYR358" s="55"/>
      <c r="FYS358" s="55"/>
      <c r="FYT358" s="55"/>
      <c r="FYU358" s="55"/>
      <c r="FYV358" s="55"/>
      <c r="FYW358" s="55"/>
      <c r="FYX358" s="55"/>
      <c r="FYY358" s="55"/>
      <c r="FYZ358" s="55"/>
      <c r="FZA358" s="55"/>
      <c r="FZB358" s="55"/>
      <c r="FZC358" s="55"/>
      <c r="FZD358" s="55"/>
      <c r="FZE358" s="55"/>
      <c r="FZF358" s="55"/>
      <c r="FZG358" s="55"/>
      <c r="FZH358" s="55"/>
      <c r="FZI358" s="55"/>
      <c r="FZJ358" s="55"/>
      <c r="FZK358" s="55"/>
      <c r="FZL358" s="55"/>
      <c r="FZM358" s="55"/>
      <c r="FZN358" s="55"/>
      <c r="FZO358" s="55"/>
      <c r="FZP358" s="55"/>
      <c r="FZQ358" s="55"/>
      <c r="FZR358" s="55"/>
      <c r="FZS358" s="55"/>
      <c r="FZT358" s="55"/>
      <c r="FZU358" s="55"/>
      <c r="FZV358" s="55"/>
      <c r="FZW358" s="55"/>
      <c r="FZX358" s="55"/>
      <c r="FZY358" s="55"/>
      <c r="FZZ358" s="55"/>
      <c r="GAA358" s="55"/>
      <c r="GAB358" s="55"/>
      <c r="GAC358" s="55"/>
      <c r="GAD358" s="55"/>
      <c r="GAE358" s="55"/>
      <c r="GAF358" s="55"/>
      <c r="GAG358" s="55"/>
      <c r="GAH358" s="55"/>
      <c r="GAI358" s="55"/>
      <c r="GAJ358" s="55"/>
      <c r="GAK358" s="55"/>
      <c r="GAL358" s="55"/>
      <c r="GAM358" s="55"/>
      <c r="GAN358" s="55"/>
      <c r="GAO358" s="55"/>
      <c r="GAP358" s="55"/>
      <c r="GAQ358" s="55"/>
      <c r="GAR358" s="55"/>
      <c r="GAS358" s="55"/>
      <c r="GAT358" s="55"/>
      <c r="GAU358" s="55"/>
      <c r="GAV358" s="55"/>
      <c r="GAW358" s="55"/>
      <c r="GAX358" s="55"/>
      <c r="GAY358" s="55"/>
      <c r="GAZ358" s="55"/>
      <c r="GBA358" s="55"/>
      <c r="GBB358" s="55"/>
      <c r="GBC358" s="55"/>
      <c r="GBD358" s="55"/>
      <c r="GBE358" s="55"/>
      <c r="GBF358" s="55"/>
      <c r="GBG358" s="55"/>
      <c r="GBH358" s="55"/>
      <c r="GBI358" s="55"/>
      <c r="GBJ358" s="55"/>
      <c r="GBK358" s="55"/>
      <c r="GBL358" s="55"/>
      <c r="GBM358" s="55"/>
      <c r="GBN358" s="55"/>
      <c r="GBO358" s="55"/>
      <c r="GBP358" s="55"/>
      <c r="GBQ358" s="55"/>
      <c r="GBR358" s="55"/>
      <c r="GBS358" s="55"/>
      <c r="GBT358" s="55"/>
      <c r="GBU358" s="55"/>
      <c r="GBV358" s="55"/>
      <c r="GBW358" s="55"/>
      <c r="GBX358" s="55"/>
      <c r="GBY358" s="55"/>
      <c r="GBZ358" s="55"/>
      <c r="GCA358" s="55"/>
      <c r="GCB358" s="55"/>
      <c r="GCC358" s="55"/>
      <c r="GCD358" s="55"/>
      <c r="GCE358" s="55"/>
      <c r="GCF358" s="55"/>
      <c r="GCG358" s="55"/>
      <c r="GCH358" s="55"/>
      <c r="GCI358" s="55"/>
      <c r="GCJ358" s="55"/>
      <c r="GCK358" s="55"/>
      <c r="GCL358" s="55"/>
      <c r="GCM358" s="55"/>
      <c r="GCN358" s="55"/>
      <c r="GCO358" s="55"/>
      <c r="GCP358" s="55"/>
      <c r="GCQ358" s="55"/>
      <c r="GCR358" s="55"/>
      <c r="GCS358" s="55"/>
      <c r="GCT358" s="55"/>
      <c r="GCU358" s="55"/>
      <c r="GCV358" s="55"/>
      <c r="GCW358" s="55"/>
      <c r="GCX358" s="55"/>
      <c r="GCY358" s="55"/>
      <c r="GCZ358" s="55"/>
      <c r="GDA358" s="55"/>
      <c r="GDB358" s="55"/>
      <c r="GDC358" s="55"/>
      <c r="GDD358" s="55"/>
      <c r="GDE358" s="55"/>
      <c r="GDF358" s="55"/>
      <c r="GDG358" s="55"/>
      <c r="GDH358" s="55"/>
      <c r="GDI358" s="55"/>
      <c r="GDJ358" s="55"/>
      <c r="GDK358" s="55"/>
      <c r="GDL358" s="55"/>
      <c r="GDM358" s="55"/>
      <c r="GDN358" s="55"/>
      <c r="GDO358" s="55"/>
      <c r="GDP358" s="55"/>
      <c r="GDQ358" s="55"/>
      <c r="GDR358" s="55"/>
      <c r="GDS358" s="55"/>
      <c r="GDT358" s="55"/>
      <c r="GDU358" s="55"/>
      <c r="GDV358" s="55"/>
      <c r="GDW358" s="55"/>
      <c r="GDX358" s="55"/>
      <c r="GDY358" s="55"/>
      <c r="GDZ358" s="55"/>
      <c r="GEA358" s="55"/>
      <c r="GEB358" s="55"/>
      <c r="GEC358" s="55"/>
      <c r="GED358" s="55"/>
      <c r="GEE358" s="55"/>
      <c r="GEF358" s="55"/>
      <c r="GEG358" s="55"/>
      <c r="GEH358" s="55"/>
      <c r="GEI358" s="55"/>
      <c r="GEJ358" s="55"/>
      <c r="GEK358" s="55"/>
      <c r="GEL358" s="55"/>
      <c r="GEM358" s="55"/>
      <c r="GEN358" s="55"/>
      <c r="GEO358" s="55"/>
      <c r="GEP358" s="55"/>
      <c r="GEQ358" s="55"/>
      <c r="GER358" s="55"/>
      <c r="GES358" s="55"/>
      <c r="GET358" s="55"/>
      <c r="GEU358" s="55"/>
      <c r="GEV358" s="55"/>
      <c r="GEW358" s="55"/>
      <c r="GEX358" s="55"/>
      <c r="GEY358" s="55"/>
      <c r="GEZ358" s="55"/>
      <c r="GFA358" s="55"/>
      <c r="GFB358" s="55"/>
      <c r="GFC358" s="55"/>
      <c r="GFD358" s="55"/>
      <c r="GFE358" s="55"/>
      <c r="GFF358" s="55"/>
      <c r="GFG358" s="55"/>
      <c r="GFH358" s="55"/>
      <c r="GFI358" s="55"/>
      <c r="GFJ358" s="55"/>
      <c r="GFK358" s="55"/>
      <c r="GFL358" s="55"/>
      <c r="GFM358" s="55"/>
      <c r="GFN358" s="55"/>
      <c r="GFO358" s="55"/>
      <c r="GFP358" s="55"/>
      <c r="GFQ358" s="55"/>
      <c r="GFR358" s="55"/>
      <c r="GFS358" s="55"/>
      <c r="GFT358" s="55"/>
      <c r="GFU358" s="55"/>
      <c r="GFV358" s="55"/>
      <c r="GFW358" s="55"/>
      <c r="GFX358" s="55"/>
      <c r="GFY358" s="55"/>
      <c r="GFZ358" s="55"/>
      <c r="GGA358" s="55"/>
      <c r="GGB358" s="55"/>
      <c r="GGC358" s="55"/>
      <c r="GGD358" s="55"/>
      <c r="GGE358" s="55"/>
      <c r="GGF358" s="55"/>
      <c r="GGG358" s="55"/>
      <c r="GGH358" s="55"/>
      <c r="GGI358" s="55"/>
      <c r="GGJ358" s="55"/>
      <c r="GGK358" s="55"/>
      <c r="GGL358" s="55"/>
      <c r="GGM358" s="55"/>
      <c r="GGN358" s="55"/>
      <c r="GGO358" s="55"/>
      <c r="GGP358" s="55"/>
      <c r="GGQ358" s="55"/>
      <c r="GGR358" s="55"/>
      <c r="GGS358" s="55"/>
      <c r="GGT358" s="55"/>
      <c r="GGU358" s="55"/>
      <c r="GGV358" s="55"/>
      <c r="GGW358" s="55"/>
      <c r="GGX358" s="55"/>
      <c r="GGY358" s="55"/>
      <c r="GGZ358" s="55"/>
      <c r="GHA358" s="55"/>
      <c r="GHB358" s="55"/>
      <c r="GHC358" s="55"/>
      <c r="GHD358" s="55"/>
      <c r="GHE358" s="55"/>
      <c r="GHF358" s="55"/>
      <c r="GHG358" s="55"/>
      <c r="GHH358" s="55"/>
      <c r="GHI358" s="55"/>
      <c r="GHJ358" s="55"/>
      <c r="GHK358" s="55"/>
      <c r="GHL358" s="55"/>
      <c r="GHM358" s="55"/>
      <c r="GHN358" s="55"/>
      <c r="GHO358" s="55"/>
      <c r="GHP358" s="55"/>
      <c r="GHQ358" s="55"/>
      <c r="GHR358" s="55"/>
      <c r="GHS358" s="55"/>
      <c r="GHT358" s="55"/>
      <c r="GHU358" s="55"/>
      <c r="GHV358" s="55"/>
      <c r="GHW358" s="55"/>
      <c r="GHX358" s="55"/>
      <c r="GHY358" s="55"/>
      <c r="GHZ358" s="55"/>
      <c r="GIA358" s="55"/>
      <c r="GIB358" s="55"/>
      <c r="GIC358" s="55"/>
      <c r="GID358" s="55"/>
      <c r="GIE358" s="55"/>
      <c r="GIF358" s="55"/>
      <c r="GIG358" s="55"/>
      <c r="GIH358" s="55"/>
      <c r="GII358" s="55"/>
      <c r="GIJ358" s="55"/>
      <c r="GIK358" s="55"/>
      <c r="GIL358" s="55"/>
      <c r="GIM358" s="55"/>
      <c r="GIN358" s="55"/>
      <c r="GIO358" s="55"/>
      <c r="GIP358" s="55"/>
      <c r="GIQ358" s="55"/>
      <c r="GIR358" s="55"/>
      <c r="GIS358" s="55"/>
      <c r="GIT358" s="55"/>
      <c r="GIU358" s="55"/>
      <c r="GIV358" s="55"/>
      <c r="GIW358" s="55"/>
      <c r="GIX358" s="55"/>
      <c r="GIY358" s="55"/>
      <c r="GIZ358" s="55"/>
      <c r="GJA358" s="55"/>
      <c r="GJB358" s="55"/>
      <c r="GJC358" s="55"/>
      <c r="GJD358" s="55"/>
      <c r="GJE358" s="55"/>
      <c r="GJF358" s="55"/>
      <c r="GJG358" s="55"/>
      <c r="GJH358" s="55"/>
      <c r="GJI358" s="55"/>
      <c r="GJJ358" s="55"/>
      <c r="GJK358" s="55"/>
      <c r="GJL358" s="55"/>
      <c r="GJM358" s="55"/>
      <c r="GJN358" s="55"/>
      <c r="GJO358" s="55"/>
      <c r="GJP358" s="55"/>
      <c r="GJQ358" s="55"/>
      <c r="GJR358" s="55"/>
      <c r="GJS358" s="55"/>
      <c r="GJT358" s="55"/>
      <c r="GJU358" s="55"/>
      <c r="GJV358" s="55"/>
      <c r="GJW358" s="55"/>
      <c r="GJX358" s="55"/>
      <c r="GJY358" s="55"/>
      <c r="GJZ358" s="55"/>
      <c r="GKA358" s="55"/>
      <c r="GKB358" s="55"/>
      <c r="GKC358" s="55"/>
      <c r="GKD358" s="55"/>
      <c r="GKE358" s="55"/>
      <c r="GKF358" s="55"/>
      <c r="GKG358" s="55"/>
      <c r="GKH358" s="55"/>
      <c r="GKI358" s="55"/>
      <c r="GKJ358" s="55"/>
      <c r="GKK358" s="55"/>
      <c r="GKL358" s="55"/>
      <c r="GKM358" s="55"/>
      <c r="GKN358" s="55"/>
      <c r="GKO358" s="55"/>
      <c r="GKP358" s="55"/>
      <c r="GKQ358" s="55"/>
      <c r="GKR358" s="55"/>
      <c r="GKS358" s="55"/>
      <c r="GKT358" s="55"/>
      <c r="GKU358" s="55"/>
      <c r="GKV358" s="55"/>
      <c r="GKW358" s="55"/>
      <c r="GKX358" s="55"/>
      <c r="GKY358" s="55"/>
      <c r="GKZ358" s="55"/>
      <c r="GLA358" s="55"/>
      <c r="GLB358" s="55"/>
      <c r="GLC358" s="55"/>
      <c r="GLD358" s="55"/>
      <c r="GLE358" s="55"/>
      <c r="GLF358" s="55"/>
      <c r="GLG358" s="55"/>
      <c r="GLH358" s="55"/>
      <c r="GLI358" s="55"/>
      <c r="GLJ358" s="55"/>
      <c r="GLK358" s="55"/>
      <c r="GLL358" s="55"/>
      <c r="GLM358" s="55"/>
      <c r="GLN358" s="55"/>
      <c r="GLO358" s="55"/>
      <c r="GLP358" s="55"/>
      <c r="GLQ358" s="55"/>
      <c r="GLR358" s="55"/>
      <c r="GLS358" s="55"/>
      <c r="GLT358" s="55"/>
      <c r="GLU358" s="55"/>
      <c r="GLV358" s="55"/>
      <c r="GLW358" s="55"/>
      <c r="GLX358" s="55"/>
      <c r="GLY358" s="55"/>
      <c r="GLZ358" s="55"/>
      <c r="GMA358" s="55"/>
      <c r="GMB358" s="55"/>
      <c r="GMC358" s="55"/>
      <c r="GMD358" s="55"/>
      <c r="GME358" s="55"/>
      <c r="GMF358" s="55"/>
      <c r="GMG358" s="55"/>
      <c r="GMH358" s="55"/>
      <c r="GMI358" s="55"/>
      <c r="GMJ358" s="55"/>
      <c r="GMK358" s="55"/>
      <c r="GML358" s="55"/>
      <c r="GMM358" s="55"/>
      <c r="GMN358" s="55"/>
      <c r="GMO358" s="55"/>
      <c r="GMP358" s="55"/>
      <c r="GMQ358" s="55"/>
      <c r="GMR358" s="55"/>
      <c r="GMS358" s="55"/>
      <c r="GMT358" s="55"/>
      <c r="GMU358" s="55"/>
      <c r="GMV358" s="55"/>
      <c r="GMW358" s="55"/>
      <c r="GMX358" s="55"/>
      <c r="GMY358" s="55"/>
      <c r="GMZ358" s="55"/>
      <c r="GNA358" s="55"/>
      <c r="GNB358" s="55"/>
      <c r="GNC358" s="55"/>
      <c r="GND358" s="55"/>
      <c r="GNE358" s="55"/>
      <c r="GNF358" s="55"/>
      <c r="GNG358" s="55"/>
      <c r="GNH358" s="55"/>
      <c r="GNI358" s="55"/>
      <c r="GNJ358" s="55"/>
      <c r="GNK358" s="55"/>
      <c r="GNL358" s="55"/>
      <c r="GNM358" s="55"/>
      <c r="GNN358" s="55"/>
      <c r="GNO358" s="55"/>
      <c r="GNP358" s="55"/>
      <c r="GNQ358" s="55"/>
      <c r="GNR358" s="55"/>
      <c r="GNS358" s="55"/>
      <c r="GNT358" s="55"/>
      <c r="GNU358" s="55"/>
      <c r="GNV358" s="55"/>
      <c r="GNW358" s="55"/>
      <c r="GNX358" s="55"/>
      <c r="GNY358" s="55"/>
      <c r="GNZ358" s="55"/>
      <c r="GOA358" s="55"/>
      <c r="GOB358" s="55"/>
      <c r="GOC358" s="55"/>
      <c r="GOD358" s="55"/>
      <c r="GOE358" s="55"/>
      <c r="GOF358" s="55"/>
      <c r="GOG358" s="55"/>
      <c r="GOH358" s="55"/>
      <c r="GOI358" s="55"/>
      <c r="GOJ358" s="55"/>
      <c r="GOK358" s="55"/>
      <c r="GOL358" s="55"/>
      <c r="GOM358" s="55"/>
      <c r="GON358" s="55"/>
      <c r="GOO358" s="55"/>
      <c r="GOP358" s="55"/>
      <c r="GOQ358" s="55"/>
      <c r="GOR358" s="55"/>
      <c r="GOS358" s="55"/>
      <c r="GOT358" s="55"/>
      <c r="GOU358" s="55"/>
      <c r="GOV358" s="55"/>
      <c r="GOW358" s="55"/>
      <c r="GOX358" s="55"/>
      <c r="GOY358" s="55"/>
      <c r="GOZ358" s="55"/>
      <c r="GPA358" s="55"/>
      <c r="GPB358" s="55"/>
      <c r="GPC358" s="55"/>
      <c r="GPD358" s="55"/>
      <c r="GPE358" s="55"/>
      <c r="GPF358" s="55"/>
      <c r="GPG358" s="55"/>
      <c r="GPH358" s="55"/>
      <c r="GPI358" s="55"/>
      <c r="GPJ358" s="55"/>
      <c r="GPK358" s="55"/>
      <c r="GPL358" s="55"/>
      <c r="GPM358" s="55"/>
      <c r="GPN358" s="55"/>
      <c r="GPO358" s="55"/>
      <c r="GPP358" s="55"/>
      <c r="GPQ358" s="55"/>
      <c r="GPR358" s="55"/>
      <c r="GPS358" s="55"/>
      <c r="GPT358" s="55"/>
      <c r="GPU358" s="55"/>
      <c r="GPV358" s="55"/>
      <c r="GPW358" s="55"/>
      <c r="GPX358" s="55"/>
      <c r="GPY358" s="55"/>
      <c r="GPZ358" s="55"/>
      <c r="GQA358" s="55"/>
      <c r="GQB358" s="55"/>
      <c r="GQC358" s="55"/>
      <c r="GQD358" s="55"/>
      <c r="GQE358" s="55"/>
      <c r="GQF358" s="55"/>
      <c r="GQG358" s="55"/>
      <c r="GQH358" s="55"/>
      <c r="GQI358" s="55"/>
      <c r="GQJ358" s="55"/>
      <c r="GQK358" s="55"/>
      <c r="GQL358" s="55"/>
      <c r="GQM358" s="55"/>
      <c r="GQN358" s="55"/>
      <c r="GQO358" s="55"/>
      <c r="GQP358" s="55"/>
      <c r="GQQ358" s="55"/>
      <c r="GQR358" s="55"/>
      <c r="GQS358" s="55"/>
      <c r="GQT358" s="55"/>
      <c r="GQU358" s="55"/>
      <c r="GQV358" s="55"/>
      <c r="GQW358" s="55"/>
      <c r="GQX358" s="55"/>
      <c r="GQY358" s="55"/>
      <c r="GQZ358" s="55"/>
      <c r="GRA358" s="55"/>
      <c r="GRB358" s="55"/>
      <c r="GRC358" s="55"/>
      <c r="GRD358" s="55"/>
      <c r="GRE358" s="55"/>
      <c r="GRF358" s="55"/>
      <c r="GRG358" s="55"/>
      <c r="GRH358" s="55"/>
      <c r="GRI358" s="55"/>
      <c r="GRJ358" s="55"/>
      <c r="GRK358" s="55"/>
      <c r="GRL358" s="55"/>
      <c r="GRM358" s="55"/>
      <c r="GRN358" s="55"/>
      <c r="GRO358" s="55"/>
      <c r="GRP358" s="55"/>
      <c r="GRQ358" s="55"/>
      <c r="GRR358" s="55"/>
      <c r="GRS358" s="55"/>
      <c r="GRT358" s="55"/>
      <c r="GRU358" s="55"/>
      <c r="GRV358" s="55"/>
      <c r="GRW358" s="55"/>
      <c r="GRX358" s="55"/>
      <c r="GRY358" s="55"/>
      <c r="GRZ358" s="55"/>
      <c r="GSA358" s="55"/>
      <c r="GSB358" s="55"/>
      <c r="GSC358" s="55"/>
      <c r="GSD358" s="55"/>
      <c r="GSE358" s="55"/>
      <c r="GSF358" s="55"/>
      <c r="GSG358" s="55"/>
      <c r="GSH358" s="55"/>
      <c r="GSI358" s="55"/>
      <c r="GSJ358" s="55"/>
      <c r="GSK358" s="55"/>
      <c r="GSL358" s="55"/>
      <c r="GSM358" s="55"/>
      <c r="GSN358" s="55"/>
      <c r="GSO358" s="55"/>
      <c r="GSP358" s="55"/>
      <c r="GSQ358" s="55"/>
      <c r="GSR358" s="55"/>
      <c r="GSS358" s="55"/>
      <c r="GST358" s="55"/>
      <c r="GSU358" s="55"/>
      <c r="GSV358" s="55"/>
      <c r="GSW358" s="55"/>
      <c r="GSX358" s="55"/>
      <c r="GSY358" s="55"/>
      <c r="GSZ358" s="55"/>
      <c r="GTA358" s="55"/>
      <c r="GTB358" s="55"/>
      <c r="GTC358" s="55"/>
      <c r="GTD358" s="55"/>
      <c r="GTE358" s="55"/>
      <c r="GTF358" s="55"/>
      <c r="GTG358" s="55"/>
      <c r="GTH358" s="55"/>
      <c r="GTI358" s="55"/>
      <c r="GTJ358" s="55"/>
      <c r="GTK358" s="55"/>
      <c r="GTL358" s="55"/>
      <c r="GTM358" s="55"/>
      <c r="GTN358" s="55"/>
      <c r="GTO358" s="55"/>
      <c r="GTP358" s="55"/>
      <c r="GTQ358" s="55"/>
      <c r="GTR358" s="55"/>
      <c r="GTS358" s="55"/>
      <c r="GTT358" s="55"/>
      <c r="GTU358" s="55"/>
      <c r="GTV358" s="55"/>
      <c r="GTW358" s="55"/>
      <c r="GTX358" s="55"/>
      <c r="GTY358" s="55"/>
      <c r="GTZ358" s="55"/>
      <c r="GUA358" s="55"/>
      <c r="GUB358" s="55"/>
      <c r="GUC358" s="55"/>
      <c r="GUD358" s="55"/>
      <c r="GUE358" s="55"/>
      <c r="GUF358" s="55"/>
      <c r="GUG358" s="55"/>
      <c r="GUH358" s="55"/>
      <c r="GUI358" s="55"/>
      <c r="GUJ358" s="55"/>
      <c r="GUK358" s="55"/>
      <c r="GUL358" s="55"/>
      <c r="GUM358" s="55"/>
      <c r="GUN358" s="55"/>
      <c r="GUO358" s="55"/>
      <c r="GUP358" s="55"/>
      <c r="GUQ358" s="55"/>
      <c r="GUR358" s="55"/>
      <c r="GUS358" s="55"/>
      <c r="GUT358" s="55"/>
      <c r="GUU358" s="55"/>
      <c r="GUV358" s="55"/>
      <c r="GUW358" s="55"/>
      <c r="GUX358" s="55"/>
      <c r="GUY358" s="55"/>
      <c r="GUZ358" s="55"/>
      <c r="GVA358" s="55"/>
      <c r="GVB358" s="55"/>
      <c r="GVC358" s="55"/>
      <c r="GVD358" s="55"/>
      <c r="GVE358" s="55"/>
      <c r="GVF358" s="55"/>
      <c r="GVG358" s="55"/>
      <c r="GVH358" s="55"/>
      <c r="GVI358" s="55"/>
      <c r="GVJ358" s="55"/>
      <c r="GVK358" s="55"/>
      <c r="GVL358" s="55"/>
      <c r="GVM358" s="55"/>
      <c r="GVN358" s="55"/>
      <c r="GVO358" s="55"/>
      <c r="GVP358" s="55"/>
      <c r="GVQ358" s="55"/>
      <c r="GVR358" s="55"/>
      <c r="GVS358" s="55"/>
      <c r="GVT358" s="55"/>
      <c r="GVU358" s="55"/>
      <c r="GVV358" s="55"/>
      <c r="GVW358" s="55"/>
      <c r="GVX358" s="55"/>
      <c r="GVY358" s="55"/>
      <c r="GVZ358" s="55"/>
      <c r="GWA358" s="55"/>
      <c r="GWB358" s="55"/>
      <c r="GWC358" s="55"/>
      <c r="GWD358" s="55"/>
      <c r="GWE358" s="55"/>
      <c r="GWF358" s="55"/>
      <c r="GWG358" s="55"/>
      <c r="GWH358" s="55"/>
      <c r="GWI358" s="55"/>
      <c r="GWJ358" s="55"/>
      <c r="GWK358" s="55"/>
      <c r="GWL358" s="55"/>
      <c r="GWM358" s="55"/>
      <c r="GWN358" s="55"/>
      <c r="GWO358" s="55"/>
      <c r="GWP358" s="55"/>
      <c r="GWQ358" s="55"/>
      <c r="GWR358" s="55"/>
      <c r="GWS358" s="55"/>
      <c r="GWT358" s="55"/>
      <c r="GWU358" s="55"/>
      <c r="GWV358" s="55"/>
      <c r="GWW358" s="55"/>
      <c r="GWX358" s="55"/>
      <c r="GWY358" s="55"/>
      <c r="GWZ358" s="55"/>
      <c r="GXA358" s="55"/>
      <c r="GXB358" s="55"/>
      <c r="GXC358" s="55"/>
      <c r="GXD358" s="55"/>
      <c r="GXE358" s="55"/>
      <c r="GXF358" s="55"/>
      <c r="GXG358" s="55"/>
      <c r="GXH358" s="55"/>
      <c r="GXI358" s="55"/>
      <c r="GXJ358" s="55"/>
      <c r="GXK358" s="55"/>
      <c r="GXL358" s="55"/>
      <c r="GXM358" s="55"/>
      <c r="GXN358" s="55"/>
      <c r="GXO358" s="55"/>
      <c r="GXP358" s="55"/>
      <c r="GXQ358" s="55"/>
      <c r="GXR358" s="55"/>
      <c r="GXS358" s="55"/>
      <c r="GXT358" s="55"/>
      <c r="GXU358" s="55"/>
      <c r="GXV358" s="55"/>
      <c r="GXW358" s="55"/>
      <c r="GXX358" s="55"/>
      <c r="GXY358" s="55"/>
      <c r="GXZ358" s="55"/>
      <c r="GYA358" s="55"/>
      <c r="GYB358" s="55"/>
      <c r="GYC358" s="55"/>
      <c r="GYD358" s="55"/>
      <c r="GYE358" s="55"/>
      <c r="GYF358" s="55"/>
      <c r="GYG358" s="55"/>
      <c r="GYH358" s="55"/>
      <c r="GYI358" s="55"/>
      <c r="GYJ358" s="55"/>
      <c r="GYK358" s="55"/>
      <c r="GYL358" s="55"/>
      <c r="GYM358" s="55"/>
      <c r="GYN358" s="55"/>
      <c r="GYO358" s="55"/>
      <c r="GYP358" s="55"/>
      <c r="GYQ358" s="55"/>
      <c r="GYR358" s="55"/>
      <c r="GYS358" s="55"/>
      <c r="GYT358" s="55"/>
      <c r="GYU358" s="55"/>
      <c r="GYV358" s="55"/>
      <c r="GYW358" s="55"/>
      <c r="GYX358" s="55"/>
      <c r="GYY358" s="55"/>
      <c r="GYZ358" s="55"/>
      <c r="GZA358" s="55"/>
      <c r="GZB358" s="55"/>
      <c r="GZC358" s="55"/>
      <c r="GZD358" s="55"/>
      <c r="GZE358" s="55"/>
      <c r="GZF358" s="55"/>
      <c r="GZG358" s="55"/>
      <c r="GZH358" s="55"/>
      <c r="GZI358" s="55"/>
      <c r="GZJ358" s="55"/>
      <c r="GZK358" s="55"/>
      <c r="GZL358" s="55"/>
      <c r="GZM358" s="55"/>
      <c r="GZN358" s="55"/>
      <c r="GZO358" s="55"/>
      <c r="GZP358" s="55"/>
      <c r="GZQ358" s="55"/>
      <c r="GZR358" s="55"/>
      <c r="GZS358" s="55"/>
      <c r="GZT358" s="55"/>
      <c r="GZU358" s="55"/>
      <c r="GZV358" s="55"/>
      <c r="GZW358" s="55"/>
      <c r="GZX358" s="55"/>
      <c r="GZY358" s="55"/>
      <c r="GZZ358" s="55"/>
      <c r="HAA358" s="55"/>
      <c r="HAB358" s="55"/>
      <c r="HAC358" s="55"/>
      <c r="HAD358" s="55"/>
      <c r="HAE358" s="55"/>
      <c r="HAF358" s="55"/>
      <c r="HAG358" s="55"/>
      <c r="HAH358" s="55"/>
      <c r="HAI358" s="55"/>
      <c r="HAJ358" s="55"/>
      <c r="HAK358" s="55"/>
      <c r="HAL358" s="55"/>
      <c r="HAM358" s="55"/>
      <c r="HAN358" s="55"/>
      <c r="HAO358" s="55"/>
      <c r="HAP358" s="55"/>
      <c r="HAQ358" s="55"/>
      <c r="HAR358" s="55"/>
      <c r="HAS358" s="55"/>
      <c r="HAT358" s="55"/>
      <c r="HAU358" s="55"/>
      <c r="HAV358" s="55"/>
      <c r="HAW358" s="55"/>
      <c r="HAX358" s="55"/>
      <c r="HAY358" s="55"/>
      <c r="HAZ358" s="55"/>
      <c r="HBA358" s="55"/>
      <c r="HBB358" s="55"/>
      <c r="HBC358" s="55"/>
      <c r="HBD358" s="55"/>
      <c r="HBE358" s="55"/>
      <c r="HBF358" s="55"/>
      <c r="HBG358" s="55"/>
      <c r="HBH358" s="55"/>
      <c r="HBI358" s="55"/>
      <c r="HBJ358" s="55"/>
      <c r="HBK358" s="55"/>
      <c r="HBL358" s="55"/>
      <c r="HBM358" s="55"/>
      <c r="HBN358" s="55"/>
      <c r="HBO358" s="55"/>
      <c r="HBP358" s="55"/>
      <c r="HBQ358" s="55"/>
      <c r="HBR358" s="55"/>
      <c r="HBS358" s="55"/>
      <c r="HBT358" s="55"/>
      <c r="HBU358" s="55"/>
      <c r="HBV358" s="55"/>
      <c r="HBW358" s="55"/>
      <c r="HBX358" s="55"/>
      <c r="HBY358" s="55"/>
      <c r="HBZ358" s="55"/>
      <c r="HCA358" s="55"/>
      <c r="HCB358" s="55"/>
      <c r="HCC358" s="55"/>
      <c r="HCD358" s="55"/>
      <c r="HCE358" s="55"/>
      <c r="HCF358" s="55"/>
      <c r="HCG358" s="55"/>
      <c r="HCH358" s="55"/>
      <c r="HCI358" s="55"/>
      <c r="HCJ358" s="55"/>
      <c r="HCK358" s="55"/>
      <c r="HCL358" s="55"/>
      <c r="HCM358" s="55"/>
      <c r="HCN358" s="55"/>
      <c r="HCO358" s="55"/>
      <c r="HCP358" s="55"/>
      <c r="HCQ358" s="55"/>
      <c r="HCR358" s="55"/>
      <c r="HCS358" s="55"/>
      <c r="HCT358" s="55"/>
      <c r="HCU358" s="55"/>
      <c r="HCV358" s="55"/>
      <c r="HCW358" s="55"/>
      <c r="HCX358" s="55"/>
      <c r="HCY358" s="55"/>
      <c r="HCZ358" s="55"/>
      <c r="HDA358" s="55"/>
      <c r="HDB358" s="55"/>
      <c r="HDC358" s="55"/>
      <c r="HDD358" s="55"/>
      <c r="HDE358" s="55"/>
      <c r="HDF358" s="55"/>
      <c r="HDG358" s="55"/>
      <c r="HDH358" s="55"/>
      <c r="HDI358" s="55"/>
      <c r="HDJ358" s="55"/>
      <c r="HDK358" s="55"/>
      <c r="HDL358" s="55"/>
      <c r="HDM358" s="55"/>
      <c r="HDN358" s="55"/>
      <c r="HDO358" s="55"/>
      <c r="HDP358" s="55"/>
      <c r="HDQ358" s="55"/>
      <c r="HDR358" s="55"/>
      <c r="HDS358" s="55"/>
      <c r="HDT358" s="55"/>
      <c r="HDU358" s="55"/>
      <c r="HDV358" s="55"/>
      <c r="HDW358" s="55"/>
      <c r="HDX358" s="55"/>
      <c r="HDY358" s="55"/>
      <c r="HDZ358" s="55"/>
      <c r="HEA358" s="55"/>
      <c r="HEB358" s="55"/>
      <c r="HEC358" s="55"/>
      <c r="HED358" s="55"/>
      <c r="HEE358" s="55"/>
      <c r="HEF358" s="55"/>
      <c r="HEG358" s="55"/>
      <c r="HEH358" s="55"/>
      <c r="HEI358" s="55"/>
      <c r="HEJ358" s="55"/>
      <c r="HEK358" s="55"/>
      <c r="HEL358" s="55"/>
      <c r="HEM358" s="55"/>
      <c r="HEN358" s="55"/>
      <c r="HEO358" s="55"/>
      <c r="HEP358" s="55"/>
      <c r="HEQ358" s="55"/>
      <c r="HER358" s="55"/>
      <c r="HES358" s="55"/>
      <c r="HET358" s="55"/>
      <c r="HEU358" s="55"/>
      <c r="HEV358" s="55"/>
      <c r="HEW358" s="55"/>
      <c r="HEX358" s="55"/>
      <c r="HEY358" s="55"/>
      <c r="HEZ358" s="55"/>
      <c r="HFA358" s="55"/>
      <c r="HFB358" s="55"/>
      <c r="HFC358" s="55"/>
      <c r="HFD358" s="55"/>
      <c r="HFE358" s="55"/>
      <c r="HFF358" s="55"/>
      <c r="HFG358" s="55"/>
      <c r="HFH358" s="55"/>
      <c r="HFI358" s="55"/>
      <c r="HFJ358" s="55"/>
      <c r="HFK358" s="55"/>
      <c r="HFL358" s="55"/>
      <c r="HFM358" s="55"/>
      <c r="HFN358" s="55"/>
      <c r="HFO358" s="55"/>
      <c r="HFP358" s="55"/>
      <c r="HFQ358" s="55"/>
      <c r="HFR358" s="55"/>
      <c r="HFS358" s="55"/>
      <c r="HFT358" s="55"/>
      <c r="HFU358" s="55"/>
      <c r="HFV358" s="55"/>
      <c r="HFW358" s="55"/>
      <c r="HFX358" s="55"/>
      <c r="HFY358" s="55"/>
      <c r="HFZ358" s="55"/>
      <c r="HGA358" s="55"/>
      <c r="HGB358" s="55"/>
      <c r="HGC358" s="55"/>
      <c r="HGD358" s="55"/>
      <c r="HGE358" s="55"/>
      <c r="HGF358" s="55"/>
      <c r="HGG358" s="55"/>
      <c r="HGH358" s="55"/>
      <c r="HGI358" s="55"/>
      <c r="HGJ358" s="55"/>
      <c r="HGK358" s="55"/>
      <c r="HGL358" s="55"/>
      <c r="HGM358" s="55"/>
      <c r="HGN358" s="55"/>
      <c r="HGO358" s="55"/>
      <c r="HGP358" s="55"/>
      <c r="HGQ358" s="55"/>
      <c r="HGR358" s="55"/>
      <c r="HGS358" s="55"/>
      <c r="HGT358" s="55"/>
      <c r="HGU358" s="55"/>
      <c r="HGV358" s="55"/>
      <c r="HGW358" s="55"/>
      <c r="HGX358" s="55"/>
      <c r="HGY358" s="55"/>
      <c r="HGZ358" s="55"/>
      <c r="HHA358" s="55"/>
      <c r="HHB358" s="55"/>
      <c r="HHC358" s="55"/>
      <c r="HHD358" s="55"/>
      <c r="HHE358" s="55"/>
      <c r="HHF358" s="55"/>
      <c r="HHG358" s="55"/>
      <c r="HHH358" s="55"/>
      <c r="HHI358" s="55"/>
      <c r="HHJ358" s="55"/>
      <c r="HHK358" s="55"/>
      <c r="HHL358" s="55"/>
      <c r="HHM358" s="55"/>
      <c r="HHN358" s="55"/>
      <c r="HHO358" s="55"/>
      <c r="HHP358" s="55"/>
      <c r="HHQ358" s="55"/>
      <c r="HHR358" s="55"/>
      <c r="HHS358" s="55"/>
      <c r="HHT358" s="55"/>
      <c r="HHU358" s="55"/>
      <c r="HHV358" s="55"/>
      <c r="HHW358" s="55"/>
      <c r="HHX358" s="55"/>
      <c r="HHY358" s="55"/>
      <c r="HHZ358" s="55"/>
      <c r="HIA358" s="55"/>
      <c r="HIB358" s="55"/>
      <c r="HIC358" s="55"/>
      <c r="HID358" s="55"/>
      <c r="HIE358" s="55"/>
      <c r="HIF358" s="55"/>
      <c r="HIG358" s="55"/>
      <c r="HIH358" s="55"/>
      <c r="HII358" s="55"/>
      <c r="HIJ358" s="55"/>
      <c r="HIK358" s="55"/>
      <c r="HIL358" s="55"/>
      <c r="HIM358" s="55"/>
      <c r="HIN358" s="55"/>
      <c r="HIO358" s="55"/>
      <c r="HIP358" s="55"/>
      <c r="HIQ358" s="55"/>
      <c r="HIR358" s="55"/>
      <c r="HIS358" s="55"/>
      <c r="HIT358" s="55"/>
      <c r="HIU358" s="55"/>
      <c r="HIV358" s="55"/>
      <c r="HIW358" s="55"/>
      <c r="HIX358" s="55"/>
      <c r="HIY358" s="55"/>
      <c r="HIZ358" s="55"/>
      <c r="HJA358" s="55"/>
      <c r="HJB358" s="55"/>
      <c r="HJC358" s="55"/>
      <c r="HJD358" s="55"/>
      <c r="HJE358" s="55"/>
      <c r="HJF358" s="55"/>
      <c r="HJG358" s="55"/>
      <c r="HJH358" s="55"/>
      <c r="HJI358" s="55"/>
      <c r="HJJ358" s="55"/>
      <c r="HJK358" s="55"/>
      <c r="HJL358" s="55"/>
      <c r="HJM358" s="55"/>
      <c r="HJN358" s="55"/>
      <c r="HJO358" s="55"/>
      <c r="HJP358" s="55"/>
      <c r="HJQ358" s="55"/>
      <c r="HJR358" s="55"/>
      <c r="HJS358" s="55"/>
      <c r="HJT358" s="55"/>
      <c r="HJU358" s="55"/>
      <c r="HJV358" s="55"/>
      <c r="HJW358" s="55"/>
      <c r="HJX358" s="55"/>
      <c r="HJY358" s="55"/>
      <c r="HJZ358" s="55"/>
      <c r="HKA358" s="55"/>
      <c r="HKB358" s="55"/>
      <c r="HKC358" s="55"/>
      <c r="HKD358" s="55"/>
      <c r="HKE358" s="55"/>
      <c r="HKF358" s="55"/>
      <c r="HKG358" s="55"/>
      <c r="HKH358" s="55"/>
      <c r="HKI358" s="55"/>
      <c r="HKJ358" s="55"/>
      <c r="HKK358" s="55"/>
      <c r="HKL358" s="55"/>
      <c r="HKM358" s="55"/>
      <c r="HKN358" s="55"/>
      <c r="HKO358" s="55"/>
      <c r="HKP358" s="55"/>
      <c r="HKQ358" s="55"/>
      <c r="HKR358" s="55"/>
      <c r="HKS358" s="55"/>
      <c r="HKT358" s="55"/>
      <c r="HKU358" s="55"/>
      <c r="HKV358" s="55"/>
      <c r="HKW358" s="55"/>
      <c r="HKX358" s="55"/>
      <c r="HKY358" s="55"/>
      <c r="HKZ358" s="55"/>
      <c r="HLA358" s="55"/>
      <c r="HLB358" s="55"/>
      <c r="HLC358" s="55"/>
      <c r="HLD358" s="55"/>
      <c r="HLE358" s="55"/>
      <c r="HLF358" s="55"/>
      <c r="HLG358" s="55"/>
      <c r="HLH358" s="55"/>
      <c r="HLI358" s="55"/>
      <c r="HLJ358" s="55"/>
      <c r="HLK358" s="55"/>
      <c r="HLL358" s="55"/>
      <c r="HLM358" s="55"/>
      <c r="HLN358" s="55"/>
      <c r="HLO358" s="55"/>
      <c r="HLP358" s="55"/>
      <c r="HLQ358" s="55"/>
      <c r="HLR358" s="55"/>
      <c r="HLS358" s="55"/>
      <c r="HLT358" s="55"/>
      <c r="HLU358" s="55"/>
      <c r="HLV358" s="55"/>
      <c r="HLW358" s="55"/>
      <c r="HLX358" s="55"/>
      <c r="HLY358" s="55"/>
      <c r="HLZ358" s="55"/>
      <c r="HMA358" s="55"/>
      <c r="HMB358" s="55"/>
      <c r="HMC358" s="55"/>
      <c r="HMD358" s="55"/>
      <c r="HME358" s="55"/>
      <c r="HMF358" s="55"/>
      <c r="HMG358" s="55"/>
      <c r="HMH358" s="55"/>
      <c r="HMI358" s="55"/>
      <c r="HMJ358" s="55"/>
      <c r="HMK358" s="55"/>
      <c r="HML358" s="55"/>
      <c r="HMM358" s="55"/>
      <c r="HMN358" s="55"/>
      <c r="HMO358" s="55"/>
      <c r="HMP358" s="55"/>
      <c r="HMQ358" s="55"/>
      <c r="HMR358" s="55"/>
      <c r="HMS358" s="55"/>
      <c r="HMT358" s="55"/>
      <c r="HMU358" s="55"/>
      <c r="HMV358" s="55"/>
      <c r="HMW358" s="55"/>
      <c r="HMX358" s="55"/>
      <c r="HMY358" s="55"/>
      <c r="HMZ358" s="55"/>
      <c r="HNA358" s="55"/>
      <c r="HNB358" s="55"/>
      <c r="HNC358" s="55"/>
      <c r="HND358" s="55"/>
      <c r="HNE358" s="55"/>
      <c r="HNF358" s="55"/>
      <c r="HNG358" s="55"/>
      <c r="HNH358" s="55"/>
      <c r="HNI358" s="55"/>
      <c r="HNJ358" s="55"/>
      <c r="HNK358" s="55"/>
      <c r="HNL358" s="55"/>
      <c r="HNM358" s="55"/>
      <c r="HNN358" s="55"/>
      <c r="HNO358" s="55"/>
      <c r="HNP358" s="55"/>
      <c r="HNQ358" s="55"/>
      <c r="HNR358" s="55"/>
      <c r="HNS358" s="55"/>
      <c r="HNT358" s="55"/>
      <c r="HNU358" s="55"/>
      <c r="HNV358" s="55"/>
      <c r="HNW358" s="55"/>
      <c r="HNX358" s="55"/>
      <c r="HNY358" s="55"/>
      <c r="HNZ358" s="55"/>
      <c r="HOA358" s="55"/>
      <c r="HOB358" s="55"/>
      <c r="HOC358" s="55"/>
      <c r="HOD358" s="55"/>
      <c r="HOE358" s="55"/>
      <c r="HOF358" s="55"/>
      <c r="HOG358" s="55"/>
      <c r="HOH358" s="55"/>
      <c r="HOI358" s="55"/>
      <c r="HOJ358" s="55"/>
      <c r="HOK358" s="55"/>
      <c r="HOL358" s="55"/>
      <c r="HOM358" s="55"/>
      <c r="HON358" s="55"/>
      <c r="HOO358" s="55"/>
      <c r="HOP358" s="55"/>
      <c r="HOQ358" s="55"/>
      <c r="HOR358" s="55"/>
      <c r="HOS358" s="55"/>
      <c r="HOT358" s="55"/>
      <c r="HOU358" s="55"/>
      <c r="HOV358" s="55"/>
      <c r="HOW358" s="55"/>
      <c r="HOX358" s="55"/>
      <c r="HOY358" s="55"/>
      <c r="HOZ358" s="55"/>
      <c r="HPA358" s="55"/>
      <c r="HPB358" s="55"/>
      <c r="HPC358" s="55"/>
      <c r="HPD358" s="55"/>
      <c r="HPE358" s="55"/>
      <c r="HPF358" s="55"/>
      <c r="HPG358" s="55"/>
      <c r="HPH358" s="55"/>
      <c r="HPI358" s="55"/>
      <c r="HPJ358" s="55"/>
      <c r="HPK358" s="55"/>
      <c r="HPL358" s="55"/>
      <c r="HPM358" s="55"/>
      <c r="HPN358" s="55"/>
      <c r="HPO358" s="55"/>
      <c r="HPP358" s="55"/>
      <c r="HPQ358" s="55"/>
      <c r="HPR358" s="55"/>
      <c r="HPS358" s="55"/>
      <c r="HPT358" s="55"/>
      <c r="HPU358" s="55"/>
      <c r="HPV358" s="55"/>
      <c r="HPW358" s="55"/>
      <c r="HPX358" s="55"/>
      <c r="HPY358" s="55"/>
      <c r="HPZ358" s="55"/>
      <c r="HQA358" s="55"/>
      <c r="HQB358" s="55"/>
      <c r="HQC358" s="55"/>
      <c r="HQD358" s="55"/>
      <c r="HQE358" s="55"/>
      <c r="HQF358" s="55"/>
      <c r="HQG358" s="55"/>
      <c r="HQH358" s="55"/>
      <c r="HQI358" s="55"/>
      <c r="HQJ358" s="55"/>
      <c r="HQK358" s="55"/>
      <c r="HQL358" s="55"/>
      <c r="HQM358" s="55"/>
      <c r="HQN358" s="55"/>
      <c r="HQO358" s="55"/>
      <c r="HQP358" s="55"/>
      <c r="HQQ358" s="55"/>
      <c r="HQR358" s="55"/>
      <c r="HQS358" s="55"/>
      <c r="HQT358" s="55"/>
      <c r="HQU358" s="55"/>
      <c r="HQV358" s="55"/>
      <c r="HQW358" s="55"/>
      <c r="HQX358" s="55"/>
      <c r="HQY358" s="55"/>
      <c r="HQZ358" s="55"/>
      <c r="HRA358" s="55"/>
      <c r="HRB358" s="55"/>
      <c r="HRC358" s="55"/>
      <c r="HRD358" s="55"/>
      <c r="HRE358" s="55"/>
      <c r="HRF358" s="55"/>
      <c r="HRG358" s="55"/>
      <c r="HRH358" s="55"/>
      <c r="HRI358" s="55"/>
      <c r="HRJ358" s="55"/>
      <c r="HRK358" s="55"/>
      <c r="HRL358" s="55"/>
      <c r="HRM358" s="55"/>
      <c r="HRN358" s="55"/>
      <c r="HRO358" s="55"/>
      <c r="HRP358" s="55"/>
      <c r="HRQ358" s="55"/>
      <c r="HRR358" s="55"/>
      <c r="HRS358" s="55"/>
      <c r="HRT358" s="55"/>
      <c r="HRU358" s="55"/>
      <c r="HRV358" s="55"/>
      <c r="HRW358" s="55"/>
      <c r="HRX358" s="55"/>
      <c r="HRY358" s="55"/>
      <c r="HRZ358" s="55"/>
      <c r="HSA358" s="55"/>
      <c r="HSB358" s="55"/>
      <c r="HSC358" s="55"/>
      <c r="HSD358" s="55"/>
      <c r="HSE358" s="55"/>
      <c r="HSF358" s="55"/>
      <c r="HSG358" s="55"/>
      <c r="HSH358" s="55"/>
      <c r="HSI358" s="55"/>
      <c r="HSJ358" s="55"/>
      <c r="HSK358" s="55"/>
      <c r="HSL358" s="55"/>
      <c r="HSM358" s="55"/>
      <c r="HSN358" s="55"/>
      <c r="HSO358" s="55"/>
      <c r="HSP358" s="55"/>
      <c r="HSQ358" s="55"/>
      <c r="HSR358" s="55"/>
      <c r="HSS358" s="55"/>
      <c r="HST358" s="55"/>
      <c r="HSU358" s="55"/>
      <c r="HSV358" s="55"/>
      <c r="HSW358" s="55"/>
      <c r="HSX358" s="55"/>
      <c r="HSY358" s="55"/>
      <c r="HSZ358" s="55"/>
      <c r="HTA358" s="55"/>
      <c r="HTB358" s="55"/>
      <c r="HTC358" s="55"/>
      <c r="HTD358" s="55"/>
      <c r="HTE358" s="55"/>
      <c r="HTF358" s="55"/>
      <c r="HTG358" s="55"/>
      <c r="HTH358" s="55"/>
      <c r="HTI358" s="55"/>
      <c r="HTJ358" s="55"/>
      <c r="HTK358" s="55"/>
      <c r="HTL358" s="55"/>
      <c r="HTM358" s="55"/>
      <c r="HTN358" s="55"/>
      <c r="HTO358" s="55"/>
      <c r="HTP358" s="55"/>
      <c r="HTQ358" s="55"/>
      <c r="HTR358" s="55"/>
      <c r="HTS358" s="55"/>
      <c r="HTT358" s="55"/>
      <c r="HTU358" s="55"/>
      <c r="HTV358" s="55"/>
      <c r="HTW358" s="55"/>
      <c r="HTX358" s="55"/>
      <c r="HTY358" s="55"/>
      <c r="HTZ358" s="55"/>
      <c r="HUA358" s="55"/>
      <c r="HUB358" s="55"/>
      <c r="HUC358" s="55"/>
      <c r="HUD358" s="55"/>
      <c r="HUE358" s="55"/>
      <c r="HUF358" s="55"/>
      <c r="HUG358" s="55"/>
      <c r="HUH358" s="55"/>
      <c r="HUI358" s="55"/>
      <c r="HUJ358" s="55"/>
      <c r="HUK358" s="55"/>
      <c r="HUL358" s="55"/>
      <c r="HUM358" s="55"/>
      <c r="HUN358" s="55"/>
      <c r="HUO358" s="55"/>
      <c r="HUP358" s="55"/>
      <c r="HUQ358" s="55"/>
      <c r="HUR358" s="55"/>
      <c r="HUS358" s="55"/>
      <c r="HUT358" s="55"/>
      <c r="HUU358" s="55"/>
      <c r="HUV358" s="55"/>
      <c r="HUW358" s="55"/>
      <c r="HUX358" s="55"/>
      <c r="HUY358" s="55"/>
      <c r="HUZ358" s="55"/>
      <c r="HVA358" s="55"/>
      <c r="HVB358" s="55"/>
      <c r="HVC358" s="55"/>
      <c r="HVD358" s="55"/>
      <c r="HVE358" s="55"/>
      <c r="HVF358" s="55"/>
      <c r="HVG358" s="55"/>
      <c r="HVH358" s="55"/>
      <c r="HVI358" s="55"/>
      <c r="HVJ358" s="55"/>
      <c r="HVK358" s="55"/>
      <c r="HVL358" s="55"/>
      <c r="HVM358" s="55"/>
      <c r="HVN358" s="55"/>
      <c r="HVO358" s="55"/>
      <c r="HVP358" s="55"/>
      <c r="HVQ358" s="55"/>
      <c r="HVR358" s="55"/>
      <c r="HVS358" s="55"/>
      <c r="HVT358" s="55"/>
      <c r="HVU358" s="55"/>
      <c r="HVV358" s="55"/>
      <c r="HVW358" s="55"/>
      <c r="HVX358" s="55"/>
      <c r="HVY358" s="55"/>
      <c r="HVZ358" s="55"/>
      <c r="HWA358" s="55"/>
      <c r="HWB358" s="55"/>
      <c r="HWC358" s="55"/>
      <c r="HWD358" s="55"/>
      <c r="HWE358" s="55"/>
      <c r="HWF358" s="55"/>
      <c r="HWG358" s="55"/>
      <c r="HWH358" s="55"/>
      <c r="HWI358" s="55"/>
      <c r="HWJ358" s="55"/>
      <c r="HWK358" s="55"/>
      <c r="HWL358" s="55"/>
      <c r="HWM358" s="55"/>
      <c r="HWN358" s="55"/>
      <c r="HWO358" s="55"/>
      <c r="HWP358" s="55"/>
      <c r="HWQ358" s="55"/>
      <c r="HWR358" s="55"/>
      <c r="HWS358" s="55"/>
      <c r="HWT358" s="55"/>
      <c r="HWU358" s="55"/>
      <c r="HWV358" s="55"/>
      <c r="HWW358" s="55"/>
      <c r="HWX358" s="55"/>
      <c r="HWY358" s="55"/>
      <c r="HWZ358" s="55"/>
      <c r="HXA358" s="55"/>
      <c r="HXB358" s="55"/>
      <c r="HXC358" s="55"/>
      <c r="HXD358" s="55"/>
      <c r="HXE358" s="55"/>
      <c r="HXF358" s="55"/>
      <c r="HXG358" s="55"/>
      <c r="HXH358" s="55"/>
      <c r="HXI358" s="55"/>
      <c r="HXJ358" s="55"/>
      <c r="HXK358" s="55"/>
      <c r="HXL358" s="55"/>
      <c r="HXM358" s="55"/>
      <c r="HXN358" s="55"/>
      <c r="HXO358" s="55"/>
      <c r="HXP358" s="55"/>
      <c r="HXQ358" s="55"/>
      <c r="HXR358" s="55"/>
      <c r="HXS358" s="55"/>
      <c r="HXT358" s="55"/>
      <c r="HXU358" s="55"/>
      <c r="HXV358" s="55"/>
      <c r="HXW358" s="55"/>
      <c r="HXX358" s="55"/>
      <c r="HXY358" s="55"/>
      <c r="HXZ358" s="55"/>
      <c r="HYA358" s="55"/>
      <c r="HYB358" s="55"/>
      <c r="HYC358" s="55"/>
      <c r="HYD358" s="55"/>
      <c r="HYE358" s="55"/>
      <c r="HYF358" s="55"/>
      <c r="HYG358" s="55"/>
      <c r="HYH358" s="55"/>
      <c r="HYI358" s="55"/>
      <c r="HYJ358" s="55"/>
      <c r="HYK358" s="55"/>
      <c r="HYL358" s="55"/>
      <c r="HYM358" s="55"/>
      <c r="HYN358" s="55"/>
      <c r="HYO358" s="55"/>
      <c r="HYP358" s="55"/>
      <c r="HYQ358" s="55"/>
      <c r="HYR358" s="55"/>
      <c r="HYS358" s="55"/>
      <c r="HYT358" s="55"/>
      <c r="HYU358" s="55"/>
      <c r="HYV358" s="55"/>
      <c r="HYW358" s="55"/>
      <c r="HYX358" s="55"/>
      <c r="HYY358" s="55"/>
      <c r="HYZ358" s="55"/>
      <c r="HZA358" s="55"/>
      <c r="HZB358" s="55"/>
      <c r="HZC358" s="55"/>
      <c r="HZD358" s="55"/>
      <c r="HZE358" s="55"/>
      <c r="HZF358" s="55"/>
      <c r="HZG358" s="55"/>
      <c r="HZH358" s="55"/>
      <c r="HZI358" s="55"/>
      <c r="HZJ358" s="55"/>
      <c r="HZK358" s="55"/>
      <c r="HZL358" s="55"/>
      <c r="HZM358" s="55"/>
      <c r="HZN358" s="55"/>
      <c r="HZO358" s="55"/>
      <c r="HZP358" s="55"/>
      <c r="HZQ358" s="55"/>
      <c r="HZR358" s="55"/>
      <c r="HZS358" s="55"/>
      <c r="HZT358" s="55"/>
      <c r="HZU358" s="55"/>
      <c r="HZV358" s="55"/>
      <c r="HZW358" s="55"/>
      <c r="HZX358" s="55"/>
      <c r="HZY358" s="55"/>
      <c r="HZZ358" s="55"/>
      <c r="IAA358" s="55"/>
      <c r="IAB358" s="55"/>
      <c r="IAC358" s="55"/>
      <c r="IAD358" s="55"/>
      <c r="IAE358" s="55"/>
      <c r="IAF358" s="55"/>
      <c r="IAG358" s="55"/>
      <c r="IAH358" s="55"/>
      <c r="IAI358" s="55"/>
      <c r="IAJ358" s="55"/>
      <c r="IAK358" s="55"/>
      <c r="IAL358" s="55"/>
      <c r="IAM358" s="55"/>
      <c r="IAN358" s="55"/>
      <c r="IAO358" s="55"/>
      <c r="IAP358" s="55"/>
      <c r="IAQ358" s="55"/>
      <c r="IAR358" s="55"/>
      <c r="IAS358" s="55"/>
      <c r="IAT358" s="55"/>
      <c r="IAU358" s="55"/>
      <c r="IAV358" s="55"/>
      <c r="IAW358" s="55"/>
      <c r="IAX358" s="55"/>
      <c r="IAY358" s="55"/>
      <c r="IAZ358" s="55"/>
      <c r="IBA358" s="55"/>
      <c r="IBB358" s="55"/>
      <c r="IBC358" s="55"/>
      <c r="IBD358" s="55"/>
      <c r="IBE358" s="55"/>
      <c r="IBF358" s="55"/>
      <c r="IBG358" s="55"/>
      <c r="IBH358" s="55"/>
      <c r="IBI358" s="55"/>
      <c r="IBJ358" s="55"/>
      <c r="IBK358" s="55"/>
      <c r="IBL358" s="55"/>
      <c r="IBM358" s="55"/>
      <c r="IBN358" s="55"/>
      <c r="IBO358" s="55"/>
      <c r="IBP358" s="55"/>
      <c r="IBQ358" s="55"/>
      <c r="IBR358" s="55"/>
      <c r="IBS358" s="55"/>
      <c r="IBT358" s="55"/>
      <c r="IBU358" s="55"/>
      <c r="IBV358" s="55"/>
      <c r="IBW358" s="55"/>
      <c r="IBX358" s="55"/>
      <c r="IBY358" s="55"/>
      <c r="IBZ358" s="55"/>
      <c r="ICA358" s="55"/>
      <c r="ICB358" s="55"/>
      <c r="ICC358" s="55"/>
      <c r="ICD358" s="55"/>
      <c r="ICE358" s="55"/>
      <c r="ICF358" s="55"/>
      <c r="ICG358" s="55"/>
      <c r="ICH358" s="55"/>
      <c r="ICI358" s="55"/>
      <c r="ICJ358" s="55"/>
      <c r="ICK358" s="55"/>
      <c r="ICL358" s="55"/>
      <c r="ICM358" s="55"/>
      <c r="ICN358" s="55"/>
      <c r="ICO358" s="55"/>
      <c r="ICP358" s="55"/>
      <c r="ICQ358" s="55"/>
      <c r="ICR358" s="55"/>
      <c r="ICS358" s="55"/>
      <c r="ICT358" s="55"/>
      <c r="ICU358" s="55"/>
      <c r="ICV358" s="55"/>
      <c r="ICW358" s="55"/>
      <c r="ICX358" s="55"/>
      <c r="ICY358" s="55"/>
      <c r="ICZ358" s="55"/>
      <c r="IDA358" s="55"/>
      <c r="IDB358" s="55"/>
      <c r="IDC358" s="55"/>
      <c r="IDD358" s="55"/>
      <c r="IDE358" s="55"/>
      <c r="IDF358" s="55"/>
      <c r="IDG358" s="55"/>
      <c r="IDH358" s="55"/>
      <c r="IDI358" s="55"/>
      <c r="IDJ358" s="55"/>
      <c r="IDK358" s="55"/>
      <c r="IDL358" s="55"/>
      <c r="IDM358" s="55"/>
      <c r="IDN358" s="55"/>
      <c r="IDO358" s="55"/>
      <c r="IDP358" s="55"/>
      <c r="IDQ358" s="55"/>
      <c r="IDR358" s="55"/>
      <c r="IDS358" s="55"/>
      <c r="IDT358" s="55"/>
      <c r="IDU358" s="55"/>
      <c r="IDV358" s="55"/>
      <c r="IDW358" s="55"/>
      <c r="IDX358" s="55"/>
      <c r="IDY358" s="55"/>
      <c r="IDZ358" s="55"/>
      <c r="IEA358" s="55"/>
      <c r="IEB358" s="55"/>
      <c r="IEC358" s="55"/>
      <c r="IED358" s="55"/>
      <c r="IEE358" s="55"/>
      <c r="IEF358" s="55"/>
      <c r="IEG358" s="55"/>
      <c r="IEH358" s="55"/>
      <c r="IEI358" s="55"/>
      <c r="IEJ358" s="55"/>
      <c r="IEK358" s="55"/>
      <c r="IEL358" s="55"/>
      <c r="IEM358" s="55"/>
      <c r="IEN358" s="55"/>
      <c r="IEO358" s="55"/>
      <c r="IEP358" s="55"/>
      <c r="IEQ358" s="55"/>
      <c r="IER358" s="55"/>
      <c r="IES358" s="55"/>
      <c r="IET358" s="55"/>
      <c r="IEU358" s="55"/>
      <c r="IEV358" s="55"/>
      <c r="IEW358" s="55"/>
      <c r="IEX358" s="55"/>
      <c r="IEY358" s="55"/>
      <c r="IEZ358" s="55"/>
      <c r="IFA358" s="55"/>
      <c r="IFB358" s="55"/>
      <c r="IFC358" s="55"/>
      <c r="IFD358" s="55"/>
      <c r="IFE358" s="55"/>
      <c r="IFF358" s="55"/>
      <c r="IFG358" s="55"/>
      <c r="IFH358" s="55"/>
      <c r="IFI358" s="55"/>
      <c r="IFJ358" s="55"/>
      <c r="IFK358" s="55"/>
      <c r="IFL358" s="55"/>
      <c r="IFM358" s="55"/>
      <c r="IFN358" s="55"/>
      <c r="IFO358" s="55"/>
      <c r="IFP358" s="55"/>
      <c r="IFQ358" s="55"/>
      <c r="IFR358" s="55"/>
      <c r="IFS358" s="55"/>
      <c r="IFT358" s="55"/>
      <c r="IFU358" s="55"/>
      <c r="IFV358" s="55"/>
      <c r="IFW358" s="55"/>
      <c r="IFX358" s="55"/>
      <c r="IFY358" s="55"/>
      <c r="IFZ358" s="55"/>
      <c r="IGA358" s="55"/>
      <c r="IGB358" s="55"/>
      <c r="IGC358" s="55"/>
      <c r="IGD358" s="55"/>
      <c r="IGE358" s="55"/>
      <c r="IGF358" s="55"/>
      <c r="IGG358" s="55"/>
      <c r="IGH358" s="55"/>
      <c r="IGI358" s="55"/>
      <c r="IGJ358" s="55"/>
      <c r="IGK358" s="55"/>
      <c r="IGL358" s="55"/>
      <c r="IGM358" s="55"/>
      <c r="IGN358" s="55"/>
      <c r="IGO358" s="55"/>
      <c r="IGP358" s="55"/>
      <c r="IGQ358" s="55"/>
      <c r="IGR358" s="55"/>
      <c r="IGS358" s="55"/>
      <c r="IGT358" s="55"/>
      <c r="IGU358" s="55"/>
      <c r="IGV358" s="55"/>
      <c r="IGW358" s="55"/>
      <c r="IGX358" s="55"/>
      <c r="IGY358" s="55"/>
      <c r="IGZ358" s="55"/>
      <c r="IHA358" s="55"/>
      <c r="IHB358" s="55"/>
      <c r="IHC358" s="55"/>
      <c r="IHD358" s="55"/>
      <c r="IHE358" s="55"/>
      <c r="IHF358" s="55"/>
      <c r="IHG358" s="55"/>
      <c r="IHH358" s="55"/>
      <c r="IHI358" s="55"/>
      <c r="IHJ358" s="55"/>
      <c r="IHK358" s="55"/>
      <c r="IHL358" s="55"/>
      <c r="IHM358" s="55"/>
      <c r="IHN358" s="55"/>
      <c r="IHO358" s="55"/>
      <c r="IHP358" s="55"/>
      <c r="IHQ358" s="55"/>
      <c r="IHR358" s="55"/>
      <c r="IHS358" s="55"/>
      <c r="IHT358" s="55"/>
      <c r="IHU358" s="55"/>
      <c r="IHV358" s="55"/>
      <c r="IHW358" s="55"/>
      <c r="IHX358" s="55"/>
      <c r="IHY358" s="55"/>
      <c r="IHZ358" s="55"/>
      <c r="IIA358" s="55"/>
      <c r="IIB358" s="55"/>
      <c r="IIC358" s="55"/>
      <c r="IID358" s="55"/>
      <c r="IIE358" s="55"/>
      <c r="IIF358" s="55"/>
      <c r="IIG358" s="55"/>
      <c r="IIH358" s="55"/>
      <c r="III358" s="55"/>
      <c r="IIJ358" s="55"/>
      <c r="IIK358" s="55"/>
      <c r="IIL358" s="55"/>
      <c r="IIM358" s="55"/>
      <c r="IIN358" s="55"/>
      <c r="IIO358" s="55"/>
      <c r="IIP358" s="55"/>
      <c r="IIQ358" s="55"/>
      <c r="IIR358" s="55"/>
      <c r="IIS358" s="55"/>
      <c r="IIT358" s="55"/>
      <c r="IIU358" s="55"/>
      <c r="IIV358" s="55"/>
      <c r="IIW358" s="55"/>
      <c r="IIX358" s="55"/>
      <c r="IIY358" s="55"/>
      <c r="IIZ358" s="55"/>
      <c r="IJA358" s="55"/>
      <c r="IJB358" s="55"/>
      <c r="IJC358" s="55"/>
      <c r="IJD358" s="55"/>
      <c r="IJE358" s="55"/>
      <c r="IJF358" s="55"/>
      <c r="IJG358" s="55"/>
      <c r="IJH358" s="55"/>
      <c r="IJI358" s="55"/>
      <c r="IJJ358" s="55"/>
      <c r="IJK358" s="55"/>
      <c r="IJL358" s="55"/>
      <c r="IJM358" s="55"/>
      <c r="IJN358" s="55"/>
      <c r="IJO358" s="55"/>
      <c r="IJP358" s="55"/>
      <c r="IJQ358" s="55"/>
      <c r="IJR358" s="55"/>
      <c r="IJS358" s="55"/>
      <c r="IJT358" s="55"/>
      <c r="IJU358" s="55"/>
      <c r="IJV358" s="55"/>
      <c r="IJW358" s="55"/>
      <c r="IJX358" s="55"/>
      <c r="IJY358" s="55"/>
      <c r="IJZ358" s="55"/>
      <c r="IKA358" s="55"/>
      <c r="IKB358" s="55"/>
      <c r="IKC358" s="55"/>
      <c r="IKD358" s="55"/>
      <c r="IKE358" s="55"/>
      <c r="IKF358" s="55"/>
      <c r="IKG358" s="55"/>
      <c r="IKH358" s="55"/>
      <c r="IKI358" s="55"/>
      <c r="IKJ358" s="55"/>
      <c r="IKK358" s="55"/>
      <c r="IKL358" s="55"/>
      <c r="IKM358" s="55"/>
      <c r="IKN358" s="55"/>
      <c r="IKO358" s="55"/>
      <c r="IKP358" s="55"/>
      <c r="IKQ358" s="55"/>
      <c r="IKR358" s="55"/>
      <c r="IKS358" s="55"/>
      <c r="IKT358" s="55"/>
      <c r="IKU358" s="55"/>
      <c r="IKV358" s="55"/>
      <c r="IKW358" s="55"/>
      <c r="IKX358" s="55"/>
      <c r="IKY358" s="55"/>
      <c r="IKZ358" s="55"/>
      <c r="ILA358" s="55"/>
      <c r="ILB358" s="55"/>
      <c r="ILC358" s="55"/>
      <c r="ILD358" s="55"/>
      <c r="ILE358" s="55"/>
      <c r="ILF358" s="55"/>
      <c r="ILG358" s="55"/>
      <c r="ILH358" s="55"/>
      <c r="ILI358" s="55"/>
      <c r="ILJ358" s="55"/>
      <c r="ILK358" s="55"/>
      <c r="ILL358" s="55"/>
      <c r="ILM358" s="55"/>
      <c r="ILN358" s="55"/>
      <c r="ILO358" s="55"/>
      <c r="ILP358" s="55"/>
      <c r="ILQ358" s="55"/>
      <c r="ILR358" s="55"/>
      <c r="ILS358" s="55"/>
      <c r="ILT358" s="55"/>
      <c r="ILU358" s="55"/>
      <c r="ILV358" s="55"/>
      <c r="ILW358" s="55"/>
      <c r="ILX358" s="55"/>
      <c r="ILY358" s="55"/>
      <c r="ILZ358" s="55"/>
      <c r="IMA358" s="55"/>
      <c r="IMB358" s="55"/>
      <c r="IMC358" s="55"/>
      <c r="IMD358" s="55"/>
      <c r="IME358" s="55"/>
      <c r="IMF358" s="55"/>
      <c r="IMG358" s="55"/>
      <c r="IMH358" s="55"/>
      <c r="IMI358" s="55"/>
      <c r="IMJ358" s="55"/>
      <c r="IMK358" s="55"/>
      <c r="IML358" s="55"/>
      <c r="IMM358" s="55"/>
      <c r="IMN358" s="55"/>
      <c r="IMO358" s="55"/>
      <c r="IMP358" s="55"/>
      <c r="IMQ358" s="55"/>
      <c r="IMR358" s="55"/>
      <c r="IMS358" s="55"/>
      <c r="IMT358" s="55"/>
      <c r="IMU358" s="55"/>
      <c r="IMV358" s="55"/>
      <c r="IMW358" s="55"/>
      <c r="IMX358" s="55"/>
      <c r="IMY358" s="55"/>
      <c r="IMZ358" s="55"/>
      <c r="INA358" s="55"/>
      <c r="INB358" s="55"/>
      <c r="INC358" s="55"/>
      <c r="IND358" s="55"/>
      <c r="INE358" s="55"/>
      <c r="INF358" s="55"/>
      <c r="ING358" s="55"/>
      <c r="INH358" s="55"/>
      <c r="INI358" s="55"/>
      <c r="INJ358" s="55"/>
      <c r="INK358" s="55"/>
      <c r="INL358" s="55"/>
      <c r="INM358" s="55"/>
      <c r="INN358" s="55"/>
      <c r="INO358" s="55"/>
      <c r="INP358" s="55"/>
      <c r="INQ358" s="55"/>
      <c r="INR358" s="55"/>
      <c r="INS358" s="55"/>
      <c r="INT358" s="55"/>
      <c r="INU358" s="55"/>
      <c r="INV358" s="55"/>
      <c r="INW358" s="55"/>
      <c r="INX358" s="55"/>
      <c r="INY358" s="55"/>
      <c r="INZ358" s="55"/>
      <c r="IOA358" s="55"/>
      <c r="IOB358" s="55"/>
      <c r="IOC358" s="55"/>
      <c r="IOD358" s="55"/>
      <c r="IOE358" s="55"/>
      <c r="IOF358" s="55"/>
      <c r="IOG358" s="55"/>
      <c r="IOH358" s="55"/>
      <c r="IOI358" s="55"/>
      <c r="IOJ358" s="55"/>
      <c r="IOK358" s="55"/>
      <c r="IOL358" s="55"/>
      <c r="IOM358" s="55"/>
      <c r="ION358" s="55"/>
      <c r="IOO358" s="55"/>
      <c r="IOP358" s="55"/>
      <c r="IOQ358" s="55"/>
      <c r="IOR358" s="55"/>
      <c r="IOS358" s="55"/>
      <c r="IOT358" s="55"/>
      <c r="IOU358" s="55"/>
      <c r="IOV358" s="55"/>
      <c r="IOW358" s="55"/>
      <c r="IOX358" s="55"/>
      <c r="IOY358" s="55"/>
      <c r="IOZ358" s="55"/>
      <c r="IPA358" s="55"/>
      <c r="IPB358" s="55"/>
      <c r="IPC358" s="55"/>
      <c r="IPD358" s="55"/>
      <c r="IPE358" s="55"/>
      <c r="IPF358" s="55"/>
      <c r="IPG358" s="55"/>
      <c r="IPH358" s="55"/>
      <c r="IPI358" s="55"/>
      <c r="IPJ358" s="55"/>
      <c r="IPK358" s="55"/>
      <c r="IPL358" s="55"/>
      <c r="IPM358" s="55"/>
      <c r="IPN358" s="55"/>
      <c r="IPO358" s="55"/>
      <c r="IPP358" s="55"/>
      <c r="IPQ358" s="55"/>
      <c r="IPR358" s="55"/>
      <c r="IPS358" s="55"/>
      <c r="IPT358" s="55"/>
      <c r="IPU358" s="55"/>
      <c r="IPV358" s="55"/>
      <c r="IPW358" s="55"/>
      <c r="IPX358" s="55"/>
      <c r="IPY358" s="55"/>
      <c r="IPZ358" s="55"/>
      <c r="IQA358" s="55"/>
      <c r="IQB358" s="55"/>
      <c r="IQC358" s="55"/>
      <c r="IQD358" s="55"/>
      <c r="IQE358" s="55"/>
      <c r="IQF358" s="55"/>
      <c r="IQG358" s="55"/>
      <c r="IQH358" s="55"/>
      <c r="IQI358" s="55"/>
      <c r="IQJ358" s="55"/>
      <c r="IQK358" s="55"/>
      <c r="IQL358" s="55"/>
      <c r="IQM358" s="55"/>
      <c r="IQN358" s="55"/>
      <c r="IQO358" s="55"/>
      <c r="IQP358" s="55"/>
      <c r="IQQ358" s="55"/>
      <c r="IQR358" s="55"/>
      <c r="IQS358" s="55"/>
      <c r="IQT358" s="55"/>
      <c r="IQU358" s="55"/>
      <c r="IQV358" s="55"/>
      <c r="IQW358" s="55"/>
      <c r="IQX358" s="55"/>
      <c r="IQY358" s="55"/>
      <c r="IQZ358" s="55"/>
      <c r="IRA358" s="55"/>
      <c r="IRB358" s="55"/>
      <c r="IRC358" s="55"/>
      <c r="IRD358" s="55"/>
      <c r="IRE358" s="55"/>
      <c r="IRF358" s="55"/>
      <c r="IRG358" s="55"/>
      <c r="IRH358" s="55"/>
      <c r="IRI358" s="55"/>
      <c r="IRJ358" s="55"/>
      <c r="IRK358" s="55"/>
      <c r="IRL358" s="55"/>
      <c r="IRM358" s="55"/>
      <c r="IRN358" s="55"/>
      <c r="IRO358" s="55"/>
      <c r="IRP358" s="55"/>
      <c r="IRQ358" s="55"/>
      <c r="IRR358" s="55"/>
      <c r="IRS358" s="55"/>
      <c r="IRT358" s="55"/>
      <c r="IRU358" s="55"/>
      <c r="IRV358" s="55"/>
      <c r="IRW358" s="55"/>
      <c r="IRX358" s="55"/>
      <c r="IRY358" s="55"/>
      <c r="IRZ358" s="55"/>
      <c r="ISA358" s="55"/>
      <c r="ISB358" s="55"/>
      <c r="ISC358" s="55"/>
      <c r="ISD358" s="55"/>
      <c r="ISE358" s="55"/>
      <c r="ISF358" s="55"/>
      <c r="ISG358" s="55"/>
      <c r="ISH358" s="55"/>
      <c r="ISI358" s="55"/>
      <c r="ISJ358" s="55"/>
      <c r="ISK358" s="55"/>
      <c r="ISL358" s="55"/>
      <c r="ISM358" s="55"/>
      <c r="ISN358" s="55"/>
      <c r="ISO358" s="55"/>
      <c r="ISP358" s="55"/>
      <c r="ISQ358" s="55"/>
      <c r="ISR358" s="55"/>
      <c r="ISS358" s="55"/>
      <c r="IST358" s="55"/>
      <c r="ISU358" s="55"/>
      <c r="ISV358" s="55"/>
      <c r="ISW358" s="55"/>
      <c r="ISX358" s="55"/>
      <c r="ISY358" s="55"/>
      <c r="ISZ358" s="55"/>
      <c r="ITA358" s="55"/>
      <c r="ITB358" s="55"/>
      <c r="ITC358" s="55"/>
      <c r="ITD358" s="55"/>
      <c r="ITE358" s="55"/>
      <c r="ITF358" s="55"/>
      <c r="ITG358" s="55"/>
      <c r="ITH358" s="55"/>
      <c r="ITI358" s="55"/>
      <c r="ITJ358" s="55"/>
      <c r="ITK358" s="55"/>
      <c r="ITL358" s="55"/>
      <c r="ITM358" s="55"/>
      <c r="ITN358" s="55"/>
      <c r="ITO358" s="55"/>
      <c r="ITP358" s="55"/>
      <c r="ITQ358" s="55"/>
      <c r="ITR358" s="55"/>
      <c r="ITS358" s="55"/>
      <c r="ITT358" s="55"/>
      <c r="ITU358" s="55"/>
      <c r="ITV358" s="55"/>
      <c r="ITW358" s="55"/>
      <c r="ITX358" s="55"/>
      <c r="ITY358" s="55"/>
      <c r="ITZ358" s="55"/>
      <c r="IUA358" s="55"/>
      <c r="IUB358" s="55"/>
      <c r="IUC358" s="55"/>
      <c r="IUD358" s="55"/>
      <c r="IUE358" s="55"/>
      <c r="IUF358" s="55"/>
      <c r="IUG358" s="55"/>
      <c r="IUH358" s="55"/>
      <c r="IUI358" s="55"/>
      <c r="IUJ358" s="55"/>
      <c r="IUK358" s="55"/>
      <c r="IUL358" s="55"/>
      <c r="IUM358" s="55"/>
      <c r="IUN358" s="55"/>
      <c r="IUO358" s="55"/>
      <c r="IUP358" s="55"/>
      <c r="IUQ358" s="55"/>
      <c r="IUR358" s="55"/>
      <c r="IUS358" s="55"/>
      <c r="IUT358" s="55"/>
      <c r="IUU358" s="55"/>
      <c r="IUV358" s="55"/>
      <c r="IUW358" s="55"/>
      <c r="IUX358" s="55"/>
      <c r="IUY358" s="55"/>
      <c r="IUZ358" s="55"/>
      <c r="IVA358" s="55"/>
      <c r="IVB358" s="55"/>
      <c r="IVC358" s="55"/>
      <c r="IVD358" s="55"/>
      <c r="IVE358" s="55"/>
      <c r="IVF358" s="55"/>
      <c r="IVG358" s="55"/>
      <c r="IVH358" s="55"/>
      <c r="IVI358" s="55"/>
      <c r="IVJ358" s="55"/>
      <c r="IVK358" s="55"/>
      <c r="IVL358" s="55"/>
      <c r="IVM358" s="55"/>
      <c r="IVN358" s="55"/>
      <c r="IVO358" s="55"/>
      <c r="IVP358" s="55"/>
      <c r="IVQ358" s="55"/>
      <c r="IVR358" s="55"/>
      <c r="IVS358" s="55"/>
      <c r="IVT358" s="55"/>
      <c r="IVU358" s="55"/>
      <c r="IVV358" s="55"/>
      <c r="IVW358" s="55"/>
      <c r="IVX358" s="55"/>
      <c r="IVY358" s="55"/>
      <c r="IVZ358" s="55"/>
      <c r="IWA358" s="55"/>
      <c r="IWB358" s="55"/>
      <c r="IWC358" s="55"/>
      <c r="IWD358" s="55"/>
      <c r="IWE358" s="55"/>
      <c r="IWF358" s="55"/>
      <c r="IWG358" s="55"/>
      <c r="IWH358" s="55"/>
      <c r="IWI358" s="55"/>
      <c r="IWJ358" s="55"/>
      <c r="IWK358" s="55"/>
      <c r="IWL358" s="55"/>
      <c r="IWM358" s="55"/>
      <c r="IWN358" s="55"/>
      <c r="IWO358" s="55"/>
      <c r="IWP358" s="55"/>
      <c r="IWQ358" s="55"/>
      <c r="IWR358" s="55"/>
      <c r="IWS358" s="55"/>
      <c r="IWT358" s="55"/>
      <c r="IWU358" s="55"/>
      <c r="IWV358" s="55"/>
      <c r="IWW358" s="55"/>
      <c r="IWX358" s="55"/>
      <c r="IWY358" s="55"/>
      <c r="IWZ358" s="55"/>
      <c r="IXA358" s="55"/>
      <c r="IXB358" s="55"/>
      <c r="IXC358" s="55"/>
      <c r="IXD358" s="55"/>
      <c r="IXE358" s="55"/>
      <c r="IXF358" s="55"/>
      <c r="IXG358" s="55"/>
      <c r="IXH358" s="55"/>
      <c r="IXI358" s="55"/>
      <c r="IXJ358" s="55"/>
      <c r="IXK358" s="55"/>
      <c r="IXL358" s="55"/>
      <c r="IXM358" s="55"/>
      <c r="IXN358" s="55"/>
      <c r="IXO358" s="55"/>
      <c r="IXP358" s="55"/>
      <c r="IXQ358" s="55"/>
      <c r="IXR358" s="55"/>
      <c r="IXS358" s="55"/>
      <c r="IXT358" s="55"/>
      <c r="IXU358" s="55"/>
      <c r="IXV358" s="55"/>
      <c r="IXW358" s="55"/>
      <c r="IXX358" s="55"/>
      <c r="IXY358" s="55"/>
      <c r="IXZ358" s="55"/>
      <c r="IYA358" s="55"/>
      <c r="IYB358" s="55"/>
      <c r="IYC358" s="55"/>
      <c r="IYD358" s="55"/>
      <c r="IYE358" s="55"/>
      <c r="IYF358" s="55"/>
      <c r="IYG358" s="55"/>
      <c r="IYH358" s="55"/>
      <c r="IYI358" s="55"/>
      <c r="IYJ358" s="55"/>
      <c r="IYK358" s="55"/>
      <c r="IYL358" s="55"/>
      <c r="IYM358" s="55"/>
      <c r="IYN358" s="55"/>
      <c r="IYO358" s="55"/>
      <c r="IYP358" s="55"/>
      <c r="IYQ358" s="55"/>
      <c r="IYR358" s="55"/>
      <c r="IYS358" s="55"/>
      <c r="IYT358" s="55"/>
      <c r="IYU358" s="55"/>
      <c r="IYV358" s="55"/>
      <c r="IYW358" s="55"/>
      <c r="IYX358" s="55"/>
      <c r="IYY358" s="55"/>
      <c r="IYZ358" s="55"/>
      <c r="IZA358" s="55"/>
      <c r="IZB358" s="55"/>
      <c r="IZC358" s="55"/>
      <c r="IZD358" s="55"/>
      <c r="IZE358" s="55"/>
      <c r="IZF358" s="55"/>
      <c r="IZG358" s="55"/>
      <c r="IZH358" s="55"/>
      <c r="IZI358" s="55"/>
      <c r="IZJ358" s="55"/>
      <c r="IZK358" s="55"/>
      <c r="IZL358" s="55"/>
      <c r="IZM358" s="55"/>
      <c r="IZN358" s="55"/>
      <c r="IZO358" s="55"/>
      <c r="IZP358" s="55"/>
      <c r="IZQ358" s="55"/>
      <c r="IZR358" s="55"/>
      <c r="IZS358" s="55"/>
      <c r="IZT358" s="55"/>
      <c r="IZU358" s="55"/>
      <c r="IZV358" s="55"/>
      <c r="IZW358" s="55"/>
      <c r="IZX358" s="55"/>
      <c r="IZY358" s="55"/>
      <c r="IZZ358" s="55"/>
      <c r="JAA358" s="55"/>
      <c r="JAB358" s="55"/>
      <c r="JAC358" s="55"/>
      <c r="JAD358" s="55"/>
      <c r="JAE358" s="55"/>
      <c r="JAF358" s="55"/>
      <c r="JAG358" s="55"/>
      <c r="JAH358" s="55"/>
      <c r="JAI358" s="55"/>
      <c r="JAJ358" s="55"/>
      <c r="JAK358" s="55"/>
      <c r="JAL358" s="55"/>
      <c r="JAM358" s="55"/>
      <c r="JAN358" s="55"/>
      <c r="JAO358" s="55"/>
      <c r="JAP358" s="55"/>
      <c r="JAQ358" s="55"/>
      <c r="JAR358" s="55"/>
      <c r="JAS358" s="55"/>
      <c r="JAT358" s="55"/>
      <c r="JAU358" s="55"/>
      <c r="JAV358" s="55"/>
      <c r="JAW358" s="55"/>
      <c r="JAX358" s="55"/>
      <c r="JAY358" s="55"/>
      <c r="JAZ358" s="55"/>
      <c r="JBA358" s="55"/>
      <c r="JBB358" s="55"/>
      <c r="JBC358" s="55"/>
      <c r="JBD358" s="55"/>
      <c r="JBE358" s="55"/>
      <c r="JBF358" s="55"/>
      <c r="JBG358" s="55"/>
      <c r="JBH358" s="55"/>
      <c r="JBI358" s="55"/>
      <c r="JBJ358" s="55"/>
      <c r="JBK358" s="55"/>
      <c r="JBL358" s="55"/>
      <c r="JBM358" s="55"/>
      <c r="JBN358" s="55"/>
      <c r="JBO358" s="55"/>
      <c r="JBP358" s="55"/>
      <c r="JBQ358" s="55"/>
      <c r="JBR358" s="55"/>
      <c r="JBS358" s="55"/>
      <c r="JBT358" s="55"/>
      <c r="JBU358" s="55"/>
      <c r="JBV358" s="55"/>
      <c r="JBW358" s="55"/>
      <c r="JBX358" s="55"/>
      <c r="JBY358" s="55"/>
      <c r="JBZ358" s="55"/>
      <c r="JCA358" s="55"/>
      <c r="JCB358" s="55"/>
      <c r="JCC358" s="55"/>
      <c r="JCD358" s="55"/>
      <c r="JCE358" s="55"/>
      <c r="JCF358" s="55"/>
      <c r="JCG358" s="55"/>
      <c r="JCH358" s="55"/>
      <c r="JCI358" s="55"/>
      <c r="JCJ358" s="55"/>
      <c r="JCK358" s="55"/>
      <c r="JCL358" s="55"/>
      <c r="JCM358" s="55"/>
      <c r="JCN358" s="55"/>
      <c r="JCO358" s="55"/>
      <c r="JCP358" s="55"/>
      <c r="JCQ358" s="55"/>
      <c r="JCR358" s="55"/>
      <c r="JCS358" s="55"/>
      <c r="JCT358" s="55"/>
      <c r="JCU358" s="55"/>
      <c r="JCV358" s="55"/>
      <c r="JCW358" s="55"/>
      <c r="JCX358" s="55"/>
      <c r="JCY358" s="55"/>
      <c r="JCZ358" s="55"/>
      <c r="JDA358" s="55"/>
      <c r="JDB358" s="55"/>
      <c r="JDC358" s="55"/>
      <c r="JDD358" s="55"/>
      <c r="JDE358" s="55"/>
      <c r="JDF358" s="55"/>
      <c r="JDG358" s="55"/>
      <c r="JDH358" s="55"/>
      <c r="JDI358" s="55"/>
      <c r="JDJ358" s="55"/>
      <c r="JDK358" s="55"/>
      <c r="JDL358" s="55"/>
      <c r="JDM358" s="55"/>
      <c r="JDN358" s="55"/>
      <c r="JDO358" s="55"/>
      <c r="JDP358" s="55"/>
      <c r="JDQ358" s="55"/>
      <c r="JDR358" s="55"/>
      <c r="JDS358" s="55"/>
      <c r="JDT358" s="55"/>
      <c r="JDU358" s="55"/>
      <c r="JDV358" s="55"/>
      <c r="JDW358" s="55"/>
      <c r="JDX358" s="55"/>
      <c r="JDY358" s="55"/>
      <c r="JDZ358" s="55"/>
      <c r="JEA358" s="55"/>
      <c r="JEB358" s="55"/>
      <c r="JEC358" s="55"/>
      <c r="JED358" s="55"/>
      <c r="JEE358" s="55"/>
      <c r="JEF358" s="55"/>
      <c r="JEG358" s="55"/>
      <c r="JEH358" s="55"/>
      <c r="JEI358" s="55"/>
      <c r="JEJ358" s="55"/>
      <c r="JEK358" s="55"/>
      <c r="JEL358" s="55"/>
      <c r="JEM358" s="55"/>
      <c r="JEN358" s="55"/>
      <c r="JEO358" s="55"/>
      <c r="JEP358" s="55"/>
      <c r="JEQ358" s="55"/>
      <c r="JER358" s="55"/>
      <c r="JES358" s="55"/>
      <c r="JET358" s="55"/>
      <c r="JEU358" s="55"/>
      <c r="JEV358" s="55"/>
      <c r="JEW358" s="55"/>
      <c r="JEX358" s="55"/>
      <c r="JEY358" s="55"/>
      <c r="JEZ358" s="55"/>
      <c r="JFA358" s="55"/>
      <c r="JFB358" s="55"/>
      <c r="JFC358" s="55"/>
      <c r="JFD358" s="55"/>
      <c r="JFE358" s="55"/>
      <c r="JFF358" s="55"/>
      <c r="JFG358" s="55"/>
      <c r="JFH358" s="55"/>
      <c r="JFI358" s="55"/>
      <c r="JFJ358" s="55"/>
      <c r="JFK358" s="55"/>
      <c r="JFL358" s="55"/>
      <c r="JFM358" s="55"/>
      <c r="JFN358" s="55"/>
      <c r="JFO358" s="55"/>
      <c r="JFP358" s="55"/>
      <c r="JFQ358" s="55"/>
      <c r="JFR358" s="55"/>
      <c r="JFS358" s="55"/>
      <c r="JFT358" s="55"/>
      <c r="JFU358" s="55"/>
      <c r="JFV358" s="55"/>
      <c r="JFW358" s="55"/>
      <c r="JFX358" s="55"/>
      <c r="JFY358" s="55"/>
      <c r="JFZ358" s="55"/>
      <c r="JGA358" s="55"/>
      <c r="JGB358" s="55"/>
      <c r="JGC358" s="55"/>
      <c r="JGD358" s="55"/>
      <c r="JGE358" s="55"/>
      <c r="JGF358" s="55"/>
      <c r="JGG358" s="55"/>
      <c r="JGH358" s="55"/>
      <c r="JGI358" s="55"/>
      <c r="JGJ358" s="55"/>
      <c r="JGK358" s="55"/>
      <c r="JGL358" s="55"/>
      <c r="JGM358" s="55"/>
      <c r="JGN358" s="55"/>
      <c r="JGO358" s="55"/>
      <c r="JGP358" s="55"/>
      <c r="JGQ358" s="55"/>
      <c r="JGR358" s="55"/>
      <c r="JGS358" s="55"/>
      <c r="JGT358" s="55"/>
      <c r="JGU358" s="55"/>
      <c r="JGV358" s="55"/>
      <c r="JGW358" s="55"/>
      <c r="JGX358" s="55"/>
      <c r="JGY358" s="55"/>
      <c r="JGZ358" s="55"/>
      <c r="JHA358" s="55"/>
      <c r="JHB358" s="55"/>
      <c r="JHC358" s="55"/>
      <c r="JHD358" s="55"/>
      <c r="JHE358" s="55"/>
      <c r="JHF358" s="55"/>
      <c r="JHG358" s="55"/>
      <c r="JHH358" s="55"/>
      <c r="JHI358" s="55"/>
      <c r="JHJ358" s="55"/>
      <c r="JHK358" s="55"/>
      <c r="JHL358" s="55"/>
      <c r="JHM358" s="55"/>
      <c r="JHN358" s="55"/>
      <c r="JHO358" s="55"/>
      <c r="JHP358" s="55"/>
      <c r="JHQ358" s="55"/>
      <c r="JHR358" s="55"/>
      <c r="JHS358" s="55"/>
      <c r="JHT358" s="55"/>
      <c r="JHU358" s="55"/>
      <c r="JHV358" s="55"/>
      <c r="JHW358" s="55"/>
      <c r="JHX358" s="55"/>
      <c r="JHY358" s="55"/>
      <c r="JHZ358" s="55"/>
      <c r="JIA358" s="55"/>
      <c r="JIB358" s="55"/>
      <c r="JIC358" s="55"/>
      <c r="JID358" s="55"/>
      <c r="JIE358" s="55"/>
      <c r="JIF358" s="55"/>
      <c r="JIG358" s="55"/>
      <c r="JIH358" s="55"/>
      <c r="JII358" s="55"/>
      <c r="JIJ358" s="55"/>
      <c r="JIK358" s="55"/>
      <c r="JIL358" s="55"/>
      <c r="JIM358" s="55"/>
      <c r="JIN358" s="55"/>
      <c r="JIO358" s="55"/>
      <c r="JIP358" s="55"/>
      <c r="JIQ358" s="55"/>
      <c r="JIR358" s="55"/>
      <c r="JIS358" s="55"/>
      <c r="JIT358" s="55"/>
      <c r="JIU358" s="55"/>
      <c r="JIV358" s="55"/>
      <c r="JIW358" s="55"/>
      <c r="JIX358" s="55"/>
      <c r="JIY358" s="55"/>
      <c r="JIZ358" s="55"/>
      <c r="JJA358" s="55"/>
      <c r="JJB358" s="55"/>
      <c r="JJC358" s="55"/>
      <c r="JJD358" s="55"/>
      <c r="JJE358" s="55"/>
      <c r="JJF358" s="55"/>
      <c r="JJG358" s="55"/>
      <c r="JJH358" s="55"/>
      <c r="JJI358" s="55"/>
      <c r="JJJ358" s="55"/>
      <c r="JJK358" s="55"/>
      <c r="JJL358" s="55"/>
      <c r="JJM358" s="55"/>
      <c r="JJN358" s="55"/>
      <c r="JJO358" s="55"/>
      <c r="JJP358" s="55"/>
      <c r="JJQ358" s="55"/>
      <c r="JJR358" s="55"/>
      <c r="JJS358" s="55"/>
      <c r="JJT358" s="55"/>
      <c r="JJU358" s="55"/>
      <c r="JJV358" s="55"/>
      <c r="JJW358" s="55"/>
      <c r="JJX358" s="55"/>
      <c r="JJY358" s="55"/>
      <c r="JJZ358" s="55"/>
      <c r="JKA358" s="55"/>
      <c r="JKB358" s="55"/>
      <c r="JKC358" s="55"/>
      <c r="JKD358" s="55"/>
      <c r="JKE358" s="55"/>
      <c r="JKF358" s="55"/>
      <c r="JKG358" s="55"/>
      <c r="JKH358" s="55"/>
      <c r="JKI358" s="55"/>
      <c r="JKJ358" s="55"/>
      <c r="JKK358" s="55"/>
      <c r="JKL358" s="55"/>
      <c r="JKM358" s="55"/>
      <c r="JKN358" s="55"/>
      <c r="JKO358" s="55"/>
      <c r="JKP358" s="55"/>
      <c r="JKQ358" s="55"/>
      <c r="JKR358" s="55"/>
      <c r="JKS358" s="55"/>
      <c r="JKT358" s="55"/>
      <c r="JKU358" s="55"/>
      <c r="JKV358" s="55"/>
      <c r="JKW358" s="55"/>
      <c r="JKX358" s="55"/>
      <c r="JKY358" s="55"/>
      <c r="JKZ358" s="55"/>
      <c r="JLA358" s="55"/>
      <c r="JLB358" s="55"/>
      <c r="JLC358" s="55"/>
      <c r="JLD358" s="55"/>
      <c r="JLE358" s="55"/>
      <c r="JLF358" s="55"/>
      <c r="JLG358" s="55"/>
      <c r="JLH358" s="55"/>
      <c r="JLI358" s="55"/>
      <c r="JLJ358" s="55"/>
      <c r="JLK358" s="55"/>
      <c r="JLL358" s="55"/>
      <c r="JLM358" s="55"/>
      <c r="JLN358" s="55"/>
      <c r="JLO358" s="55"/>
      <c r="JLP358" s="55"/>
      <c r="JLQ358" s="55"/>
      <c r="JLR358" s="55"/>
      <c r="JLS358" s="55"/>
      <c r="JLT358" s="55"/>
      <c r="JLU358" s="55"/>
      <c r="JLV358" s="55"/>
      <c r="JLW358" s="55"/>
      <c r="JLX358" s="55"/>
      <c r="JLY358" s="55"/>
      <c r="JLZ358" s="55"/>
      <c r="JMA358" s="55"/>
      <c r="JMB358" s="55"/>
      <c r="JMC358" s="55"/>
      <c r="JMD358" s="55"/>
      <c r="JME358" s="55"/>
      <c r="JMF358" s="55"/>
      <c r="JMG358" s="55"/>
      <c r="JMH358" s="55"/>
      <c r="JMI358" s="55"/>
      <c r="JMJ358" s="55"/>
      <c r="JMK358" s="55"/>
      <c r="JML358" s="55"/>
      <c r="JMM358" s="55"/>
      <c r="JMN358" s="55"/>
      <c r="JMO358" s="55"/>
      <c r="JMP358" s="55"/>
      <c r="JMQ358" s="55"/>
      <c r="JMR358" s="55"/>
      <c r="JMS358" s="55"/>
      <c r="JMT358" s="55"/>
      <c r="JMU358" s="55"/>
      <c r="JMV358" s="55"/>
      <c r="JMW358" s="55"/>
      <c r="JMX358" s="55"/>
      <c r="JMY358" s="55"/>
      <c r="JMZ358" s="55"/>
      <c r="JNA358" s="55"/>
      <c r="JNB358" s="55"/>
      <c r="JNC358" s="55"/>
      <c r="JND358" s="55"/>
      <c r="JNE358" s="55"/>
      <c r="JNF358" s="55"/>
      <c r="JNG358" s="55"/>
      <c r="JNH358" s="55"/>
      <c r="JNI358" s="55"/>
      <c r="JNJ358" s="55"/>
      <c r="JNK358" s="55"/>
      <c r="JNL358" s="55"/>
      <c r="JNM358" s="55"/>
      <c r="JNN358" s="55"/>
      <c r="JNO358" s="55"/>
      <c r="JNP358" s="55"/>
      <c r="JNQ358" s="55"/>
      <c r="JNR358" s="55"/>
      <c r="JNS358" s="55"/>
      <c r="JNT358" s="55"/>
      <c r="JNU358" s="55"/>
      <c r="JNV358" s="55"/>
      <c r="JNW358" s="55"/>
      <c r="JNX358" s="55"/>
      <c r="JNY358" s="55"/>
      <c r="JNZ358" s="55"/>
      <c r="JOA358" s="55"/>
      <c r="JOB358" s="55"/>
      <c r="JOC358" s="55"/>
      <c r="JOD358" s="55"/>
      <c r="JOE358" s="55"/>
      <c r="JOF358" s="55"/>
      <c r="JOG358" s="55"/>
      <c r="JOH358" s="55"/>
      <c r="JOI358" s="55"/>
      <c r="JOJ358" s="55"/>
      <c r="JOK358" s="55"/>
      <c r="JOL358" s="55"/>
      <c r="JOM358" s="55"/>
      <c r="JON358" s="55"/>
      <c r="JOO358" s="55"/>
      <c r="JOP358" s="55"/>
      <c r="JOQ358" s="55"/>
      <c r="JOR358" s="55"/>
      <c r="JOS358" s="55"/>
      <c r="JOT358" s="55"/>
      <c r="JOU358" s="55"/>
      <c r="JOV358" s="55"/>
      <c r="JOW358" s="55"/>
      <c r="JOX358" s="55"/>
      <c r="JOY358" s="55"/>
      <c r="JOZ358" s="55"/>
      <c r="JPA358" s="55"/>
      <c r="JPB358" s="55"/>
      <c r="JPC358" s="55"/>
      <c r="JPD358" s="55"/>
      <c r="JPE358" s="55"/>
      <c r="JPF358" s="55"/>
      <c r="JPG358" s="55"/>
      <c r="JPH358" s="55"/>
      <c r="JPI358" s="55"/>
      <c r="JPJ358" s="55"/>
      <c r="JPK358" s="55"/>
      <c r="JPL358" s="55"/>
      <c r="JPM358" s="55"/>
      <c r="JPN358" s="55"/>
      <c r="JPO358" s="55"/>
      <c r="JPP358" s="55"/>
      <c r="JPQ358" s="55"/>
      <c r="JPR358" s="55"/>
      <c r="JPS358" s="55"/>
      <c r="JPT358" s="55"/>
      <c r="JPU358" s="55"/>
      <c r="JPV358" s="55"/>
      <c r="JPW358" s="55"/>
      <c r="JPX358" s="55"/>
      <c r="JPY358" s="55"/>
      <c r="JPZ358" s="55"/>
      <c r="JQA358" s="55"/>
      <c r="JQB358" s="55"/>
      <c r="JQC358" s="55"/>
      <c r="JQD358" s="55"/>
      <c r="JQE358" s="55"/>
      <c r="JQF358" s="55"/>
      <c r="JQG358" s="55"/>
      <c r="JQH358" s="55"/>
      <c r="JQI358" s="55"/>
      <c r="JQJ358" s="55"/>
      <c r="JQK358" s="55"/>
      <c r="JQL358" s="55"/>
      <c r="JQM358" s="55"/>
      <c r="JQN358" s="55"/>
      <c r="JQO358" s="55"/>
      <c r="JQP358" s="55"/>
      <c r="JQQ358" s="55"/>
      <c r="JQR358" s="55"/>
      <c r="JQS358" s="55"/>
      <c r="JQT358" s="55"/>
      <c r="JQU358" s="55"/>
      <c r="JQV358" s="55"/>
      <c r="JQW358" s="55"/>
      <c r="JQX358" s="55"/>
      <c r="JQY358" s="55"/>
      <c r="JQZ358" s="55"/>
      <c r="JRA358" s="55"/>
      <c r="JRB358" s="55"/>
      <c r="JRC358" s="55"/>
      <c r="JRD358" s="55"/>
      <c r="JRE358" s="55"/>
      <c r="JRF358" s="55"/>
      <c r="JRG358" s="55"/>
      <c r="JRH358" s="55"/>
      <c r="JRI358" s="55"/>
      <c r="JRJ358" s="55"/>
      <c r="JRK358" s="55"/>
      <c r="JRL358" s="55"/>
      <c r="JRM358" s="55"/>
      <c r="JRN358" s="55"/>
      <c r="JRO358" s="55"/>
      <c r="JRP358" s="55"/>
      <c r="JRQ358" s="55"/>
      <c r="JRR358" s="55"/>
      <c r="JRS358" s="55"/>
      <c r="JRT358" s="55"/>
      <c r="JRU358" s="55"/>
      <c r="JRV358" s="55"/>
      <c r="JRW358" s="55"/>
      <c r="JRX358" s="55"/>
      <c r="JRY358" s="55"/>
      <c r="JRZ358" s="55"/>
      <c r="JSA358" s="55"/>
      <c r="JSB358" s="55"/>
      <c r="JSC358" s="55"/>
      <c r="JSD358" s="55"/>
      <c r="JSE358" s="55"/>
      <c r="JSF358" s="55"/>
      <c r="JSG358" s="55"/>
      <c r="JSH358" s="55"/>
      <c r="JSI358" s="55"/>
      <c r="JSJ358" s="55"/>
      <c r="JSK358" s="55"/>
      <c r="JSL358" s="55"/>
      <c r="JSM358" s="55"/>
      <c r="JSN358" s="55"/>
      <c r="JSO358" s="55"/>
      <c r="JSP358" s="55"/>
      <c r="JSQ358" s="55"/>
      <c r="JSR358" s="55"/>
      <c r="JSS358" s="55"/>
      <c r="JST358" s="55"/>
      <c r="JSU358" s="55"/>
      <c r="JSV358" s="55"/>
      <c r="JSW358" s="55"/>
      <c r="JSX358" s="55"/>
      <c r="JSY358" s="55"/>
      <c r="JSZ358" s="55"/>
      <c r="JTA358" s="55"/>
      <c r="JTB358" s="55"/>
      <c r="JTC358" s="55"/>
      <c r="JTD358" s="55"/>
      <c r="JTE358" s="55"/>
      <c r="JTF358" s="55"/>
      <c r="JTG358" s="55"/>
      <c r="JTH358" s="55"/>
      <c r="JTI358" s="55"/>
      <c r="JTJ358" s="55"/>
      <c r="JTK358" s="55"/>
      <c r="JTL358" s="55"/>
      <c r="JTM358" s="55"/>
      <c r="JTN358" s="55"/>
      <c r="JTO358" s="55"/>
      <c r="JTP358" s="55"/>
      <c r="JTQ358" s="55"/>
      <c r="JTR358" s="55"/>
      <c r="JTS358" s="55"/>
      <c r="JTT358" s="55"/>
      <c r="JTU358" s="55"/>
      <c r="JTV358" s="55"/>
      <c r="JTW358" s="55"/>
      <c r="JTX358" s="55"/>
      <c r="JTY358" s="55"/>
      <c r="JTZ358" s="55"/>
      <c r="JUA358" s="55"/>
      <c r="JUB358" s="55"/>
      <c r="JUC358" s="55"/>
      <c r="JUD358" s="55"/>
      <c r="JUE358" s="55"/>
      <c r="JUF358" s="55"/>
      <c r="JUG358" s="55"/>
      <c r="JUH358" s="55"/>
      <c r="JUI358" s="55"/>
      <c r="JUJ358" s="55"/>
      <c r="JUK358" s="55"/>
      <c r="JUL358" s="55"/>
      <c r="JUM358" s="55"/>
      <c r="JUN358" s="55"/>
      <c r="JUO358" s="55"/>
      <c r="JUP358" s="55"/>
      <c r="JUQ358" s="55"/>
      <c r="JUR358" s="55"/>
      <c r="JUS358" s="55"/>
      <c r="JUT358" s="55"/>
      <c r="JUU358" s="55"/>
      <c r="JUV358" s="55"/>
      <c r="JUW358" s="55"/>
      <c r="JUX358" s="55"/>
      <c r="JUY358" s="55"/>
      <c r="JUZ358" s="55"/>
      <c r="JVA358" s="55"/>
      <c r="JVB358" s="55"/>
      <c r="JVC358" s="55"/>
      <c r="JVD358" s="55"/>
      <c r="JVE358" s="55"/>
      <c r="JVF358" s="55"/>
      <c r="JVG358" s="55"/>
      <c r="JVH358" s="55"/>
      <c r="JVI358" s="55"/>
      <c r="JVJ358" s="55"/>
      <c r="JVK358" s="55"/>
      <c r="JVL358" s="55"/>
      <c r="JVM358" s="55"/>
      <c r="JVN358" s="55"/>
      <c r="JVO358" s="55"/>
      <c r="JVP358" s="55"/>
      <c r="JVQ358" s="55"/>
      <c r="JVR358" s="55"/>
      <c r="JVS358" s="55"/>
      <c r="JVT358" s="55"/>
      <c r="JVU358" s="55"/>
      <c r="JVV358" s="55"/>
      <c r="JVW358" s="55"/>
      <c r="JVX358" s="55"/>
      <c r="JVY358" s="55"/>
      <c r="JVZ358" s="55"/>
      <c r="JWA358" s="55"/>
      <c r="JWB358" s="55"/>
      <c r="JWC358" s="55"/>
      <c r="JWD358" s="55"/>
      <c r="JWE358" s="55"/>
      <c r="JWF358" s="55"/>
      <c r="JWG358" s="55"/>
      <c r="JWH358" s="55"/>
      <c r="JWI358" s="55"/>
      <c r="JWJ358" s="55"/>
      <c r="JWK358" s="55"/>
      <c r="JWL358" s="55"/>
      <c r="JWM358" s="55"/>
      <c r="JWN358" s="55"/>
      <c r="JWO358" s="55"/>
      <c r="JWP358" s="55"/>
      <c r="JWQ358" s="55"/>
      <c r="JWR358" s="55"/>
      <c r="JWS358" s="55"/>
      <c r="JWT358" s="55"/>
      <c r="JWU358" s="55"/>
      <c r="JWV358" s="55"/>
      <c r="JWW358" s="55"/>
      <c r="JWX358" s="55"/>
      <c r="JWY358" s="55"/>
      <c r="JWZ358" s="55"/>
      <c r="JXA358" s="55"/>
      <c r="JXB358" s="55"/>
      <c r="JXC358" s="55"/>
      <c r="JXD358" s="55"/>
      <c r="JXE358" s="55"/>
      <c r="JXF358" s="55"/>
      <c r="JXG358" s="55"/>
      <c r="JXH358" s="55"/>
      <c r="JXI358" s="55"/>
      <c r="JXJ358" s="55"/>
      <c r="JXK358" s="55"/>
      <c r="JXL358" s="55"/>
      <c r="JXM358" s="55"/>
      <c r="JXN358" s="55"/>
      <c r="JXO358" s="55"/>
      <c r="JXP358" s="55"/>
      <c r="JXQ358" s="55"/>
      <c r="JXR358" s="55"/>
      <c r="JXS358" s="55"/>
      <c r="JXT358" s="55"/>
      <c r="JXU358" s="55"/>
      <c r="JXV358" s="55"/>
      <c r="JXW358" s="55"/>
      <c r="JXX358" s="55"/>
      <c r="JXY358" s="55"/>
      <c r="JXZ358" s="55"/>
      <c r="JYA358" s="55"/>
      <c r="JYB358" s="55"/>
      <c r="JYC358" s="55"/>
      <c r="JYD358" s="55"/>
      <c r="JYE358" s="55"/>
      <c r="JYF358" s="55"/>
      <c r="JYG358" s="55"/>
      <c r="JYH358" s="55"/>
      <c r="JYI358" s="55"/>
      <c r="JYJ358" s="55"/>
      <c r="JYK358" s="55"/>
      <c r="JYL358" s="55"/>
      <c r="JYM358" s="55"/>
      <c r="JYN358" s="55"/>
      <c r="JYO358" s="55"/>
      <c r="JYP358" s="55"/>
      <c r="JYQ358" s="55"/>
      <c r="JYR358" s="55"/>
      <c r="JYS358" s="55"/>
      <c r="JYT358" s="55"/>
      <c r="JYU358" s="55"/>
      <c r="JYV358" s="55"/>
      <c r="JYW358" s="55"/>
      <c r="JYX358" s="55"/>
      <c r="JYY358" s="55"/>
      <c r="JYZ358" s="55"/>
      <c r="JZA358" s="55"/>
      <c r="JZB358" s="55"/>
      <c r="JZC358" s="55"/>
      <c r="JZD358" s="55"/>
      <c r="JZE358" s="55"/>
      <c r="JZF358" s="55"/>
      <c r="JZG358" s="55"/>
      <c r="JZH358" s="55"/>
      <c r="JZI358" s="55"/>
      <c r="JZJ358" s="55"/>
      <c r="JZK358" s="55"/>
      <c r="JZL358" s="55"/>
      <c r="JZM358" s="55"/>
      <c r="JZN358" s="55"/>
      <c r="JZO358" s="55"/>
      <c r="JZP358" s="55"/>
      <c r="JZQ358" s="55"/>
      <c r="JZR358" s="55"/>
      <c r="JZS358" s="55"/>
      <c r="JZT358" s="55"/>
      <c r="JZU358" s="55"/>
      <c r="JZV358" s="55"/>
      <c r="JZW358" s="55"/>
      <c r="JZX358" s="55"/>
      <c r="JZY358" s="55"/>
      <c r="JZZ358" s="55"/>
      <c r="KAA358" s="55"/>
      <c r="KAB358" s="55"/>
      <c r="KAC358" s="55"/>
      <c r="KAD358" s="55"/>
      <c r="KAE358" s="55"/>
      <c r="KAF358" s="55"/>
      <c r="KAG358" s="55"/>
      <c r="KAH358" s="55"/>
      <c r="KAI358" s="55"/>
      <c r="KAJ358" s="55"/>
      <c r="KAK358" s="55"/>
      <c r="KAL358" s="55"/>
      <c r="KAM358" s="55"/>
      <c r="KAN358" s="55"/>
      <c r="KAO358" s="55"/>
      <c r="KAP358" s="55"/>
      <c r="KAQ358" s="55"/>
      <c r="KAR358" s="55"/>
      <c r="KAS358" s="55"/>
      <c r="KAT358" s="55"/>
      <c r="KAU358" s="55"/>
      <c r="KAV358" s="55"/>
      <c r="KAW358" s="55"/>
      <c r="KAX358" s="55"/>
      <c r="KAY358" s="55"/>
      <c r="KAZ358" s="55"/>
      <c r="KBA358" s="55"/>
      <c r="KBB358" s="55"/>
      <c r="KBC358" s="55"/>
      <c r="KBD358" s="55"/>
      <c r="KBE358" s="55"/>
      <c r="KBF358" s="55"/>
      <c r="KBG358" s="55"/>
      <c r="KBH358" s="55"/>
      <c r="KBI358" s="55"/>
      <c r="KBJ358" s="55"/>
      <c r="KBK358" s="55"/>
      <c r="KBL358" s="55"/>
      <c r="KBM358" s="55"/>
      <c r="KBN358" s="55"/>
      <c r="KBO358" s="55"/>
      <c r="KBP358" s="55"/>
      <c r="KBQ358" s="55"/>
      <c r="KBR358" s="55"/>
      <c r="KBS358" s="55"/>
      <c r="KBT358" s="55"/>
      <c r="KBU358" s="55"/>
      <c r="KBV358" s="55"/>
      <c r="KBW358" s="55"/>
      <c r="KBX358" s="55"/>
      <c r="KBY358" s="55"/>
      <c r="KBZ358" s="55"/>
      <c r="KCA358" s="55"/>
      <c r="KCB358" s="55"/>
      <c r="KCC358" s="55"/>
      <c r="KCD358" s="55"/>
      <c r="KCE358" s="55"/>
      <c r="KCF358" s="55"/>
      <c r="KCG358" s="55"/>
      <c r="KCH358" s="55"/>
      <c r="KCI358" s="55"/>
      <c r="KCJ358" s="55"/>
      <c r="KCK358" s="55"/>
      <c r="KCL358" s="55"/>
      <c r="KCM358" s="55"/>
      <c r="KCN358" s="55"/>
      <c r="KCO358" s="55"/>
      <c r="KCP358" s="55"/>
      <c r="KCQ358" s="55"/>
      <c r="KCR358" s="55"/>
      <c r="KCS358" s="55"/>
      <c r="KCT358" s="55"/>
      <c r="KCU358" s="55"/>
      <c r="KCV358" s="55"/>
      <c r="KCW358" s="55"/>
      <c r="KCX358" s="55"/>
      <c r="KCY358" s="55"/>
      <c r="KCZ358" s="55"/>
      <c r="KDA358" s="55"/>
      <c r="KDB358" s="55"/>
      <c r="KDC358" s="55"/>
      <c r="KDD358" s="55"/>
      <c r="KDE358" s="55"/>
      <c r="KDF358" s="55"/>
      <c r="KDG358" s="55"/>
      <c r="KDH358" s="55"/>
      <c r="KDI358" s="55"/>
      <c r="KDJ358" s="55"/>
      <c r="KDK358" s="55"/>
      <c r="KDL358" s="55"/>
      <c r="KDM358" s="55"/>
      <c r="KDN358" s="55"/>
      <c r="KDO358" s="55"/>
      <c r="KDP358" s="55"/>
      <c r="KDQ358" s="55"/>
      <c r="KDR358" s="55"/>
      <c r="KDS358" s="55"/>
      <c r="KDT358" s="55"/>
      <c r="KDU358" s="55"/>
      <c r="KDV358" s="55"/>
      <c r="KDW358" s="55"/>
      <c r="KDX358" s="55"/>
      <c r="KDY358" s="55"/>
      <c r="KDZ358" s="55"/>
      <c r="KEA358" s="55"/>
      <c r="KEB358" s="55"/>
      <c r="KEC358" s="55"/>
      <c r="KED358" s="55"/>
      <c r="KEE358" s="55"/>
      <c r="KEF358" s="55"/>
      <c r="KEG358" s="55"/>
      <c r="KEH358" s="55"/>
      <c r="KEI358" s="55"/>
      <c r="KEJ358" s="55"/>
      <c r="KEK358" s="55"/>
      <c r="KEL358" s="55"/>
      <c r="KEM358" s="55"/>
      <c r="KEN358" s="55"/>
      <c r="KEO358" s="55"/>
      <c r="KEP358" s="55"/>
      <c r="KEQ358" s="55"/>
      <c r="KER358" s="55"/>
      <c r="KES358" s="55"/>
      <c r="KET358" s="55"/>
      <c r="KEU358" s="55"/>
      <c r="KEV358" s="55"/>
      <c r="KEW358" s="55"/>
      <c r="KEX358" s="55"/>
      <c r="KEY358" s="55"/>
      <c r="KEZ358" s="55"/>
      <c r="KFA358" s="55"/>
      <c r="KFB358" s="55"/>
      <c r="KFC358" s="55"/>
      <c r="KFD358" s="55"/>
      <c r="KFE358" s="55"/>
      <c r="KFF358" s="55"/>
      <c r="KFG358" s="55"/>
      <c r="KFH358" s="55"/>
      <c r="KFI358" s="55"/>
      <c r="KFJ358" s="55"/>
      <c r="KFK358" s="55"/>
      <c r="KFL358" s="55"/>
      <c r="KFM358" s="55"/>
      <c r="KFN358" s="55"/>
      <c r="KFO358" s="55"/>
      <c r="KFP358" s="55"/>
      <c r="KFQ358" s="55"/>
      <c r="KFR358" s="55"/>
      <c r="KFS358" s="55"/>
      <c r="KFT358" s="55"/>
      <c r="KFU358" s="55"/>
      <c r="KFV358" s="55"/>
      <c r="KFW358" s="55"/>
      <c r="KFX358" s="55"/>
      <c r="KFY358" s="55"/>
      <c r="KFZ358" s="55"/>
      <c r="KGA358" s="55"/>
      <c r="KGB358" s="55"/>
      <c r="KGC358" s="55"/>
      <c r="KGD358" s="55"/>
      <c r="KGE358" s="55"/>
      <c r="KGF358" s="55"/>
      <c r="KGG358" s="55"/>
      <c r="KGH358" s="55"/>
      <c r="KGI358" s="55"/>
      <c r="KGJ358" s="55"/>
      <c r="KGK358" s="55"/>
      <c r="KGL358" s="55"/>
      <c r="KGM358" s="55"/>
      <c r="KGN358" s="55"/>
      <c r="KGO358" s="55"/>
      <c r="KGP358" s="55"/>
      <c r="KGQ358" s="55"/>
      <c r="KGR358" s="55"/>
      <c r="KGS358" s="55"/>
      <c r="KGT358" s="55"/>
      <c r="KGU358" s="55"/>
      <c r="KGV358" s="55"/>
      <c r="KGW358" s="55"/>
      <c r="KGX358" s="55"/>
      <c r="KGY358" s="55"/>
      <c r="KGZ358" s="55"/>
      <c r="KHA358" s="55"/>
      <c r="KHB358" s="55"/>
      <c r="KHC358" s="55"/>
      <c r="KHD358" s="55"/>
      <c r="KHE358" s="55"/>
      <c r="KHF358" s="55"/>
      <c r="KHG358" s="55"/>
      <c r="KHH358" s="55"/>
      <c r="KHI358" s="55"/>
      <c r="KHJ358" s="55"/>
      <c r="KHK358" s="55"/>
      <c r="KHL358" s="55"/>
      <c r="KHM358" s="55"/>
      <c r="KHN358" s="55"/>
      <c r="KHO358" s="55"/>
      <c r="KHP358" s="55"/>
      <c r="KHQ358" s="55"/>
      <c r="KHR358" s="55"/>
      <c r="KHS358" s="55"/>
      <c r="KHT358" s="55"/>
      <c r="KHU358" s="55"/>
      <c r="KHV358" s="55"/>
      <c r="KHW358" s="55"/>
      <c r="KHX358" s="55"/>
      <c r="KHY358" s="55"/>
      <c r="KHZ358" s="55"/>
      <c r="KIA358" s="55"/>
      <c r="KIB358" s="55"/>
      <c r="KIC358" s="55"/>
      <c r="KID358" s="55"/>
      <c r="KIE358" s="55"/>
      <c r="KIF358" s="55"/>
      <c r="KIG358" s="55"/>
      <c r="KIH358" s="55"/>
      <c r="KII358" s="55"/>
      <c r="KIJ358" s="55"/>
      <c r="KIK358" s="55"/>
      <c r="KIL358" s="55"/>
      <c r="KIM358" s="55"/>
      <c r="KIN358" s="55"/>
      <c r="KIO358" s="55"/>
      <c r="KIP358" s="55"/>
      <c r="KIQ358" s="55"/>
      <c r="KIR358" s="55"/>
      <c r="KIS358" s="55"/>
      <c r="KIT358" s="55"/>
      <c r="KIU358" s="55"/>
      <c r="KIV358" s="55"/>
      <c r="KIW358" s="55"/>
      <c r="KIX358" s="55"/>
      <c r="KIY358" s="55"/>
      <c r="KIZ358" s="55"/>
      <c r="KJA358" s="55"/>
      <c r="KJB358" s="55"/>
      <c r="KJC358" s="55"/>
      <c r="KJD358" s="55"/>
      <c r="KJE358" s="55"/>
      <c r="KJF358" s="55"/>
      <c r="KJG358" s="55"/>
      <c r="KJH358" s="55"/>
      <c r="KJI358" s="55"/>
      <c r="KJJ358" s="55"/>
      <c r="KJK358" s="55"/>
      <c r="KJL358" s="55"/>
      <c r="KJM358" s="55"/>
      <c r="KJN358" s="55"/>
      <c r="KJO358" s="55"/>
      <c r="KJP358" s="55"/>
      <c r="KJQ358" s="55"/>
      <c r="KJR358" s="55"/>
      <c r="KJS358" s="55"/>
      <c r="KJT358" s="55"/>
      <c r="KJU358" s="55"/>
      <c r="KJV358" s="55"/>
      <c r="KJW358" s="55"/>
      <c r="KJX358" s="55"/>
      <c r="KJY358" s="55"/>
      <c r="KJZ358" s="55"/>
      <c r="KKA358" s="55"/>
      <c r="KKB358" s="55"/>
      <c r="KKC358" s="55"/>
      <c r="KKD358" s="55"/>
      <c r="KKE358" s="55"/>
      <c r="KKF358" s="55"/>
      <c r="KKG358" s="55"/>
      <c r="KKH358" s="55"/>
      <c r="KKI358" s="55"/>
      <c r="KKJ358" s="55"/>
      <c r="KKK358" s="55"/>
      <c r="KKL358" s="55"/>
      <c r="KKM358" s="55"/>
      <c r="KKN358" s="55"/>
      <c r="KKO358" s="55"/>
      <c r="KKP358" s="55"/>
      <c r="KKQ358" s="55"/>
      <c r="KKR358" s="55"/>
      <c r="KKS358" s="55"/>
      <c r="KKT358" s="55"/>
      <c r="KKU358" s="55"/>
      <c r="KKV358" s="55"/>
      <c r="KKW358" s="55"/>
      <c r="KKX358" s="55"/>
      <c r="KKY358" s="55"/>
      <c r="KKZ358" s="55"/>
      <c r="KLA358" s="55"/>
      <c r="KLB358" s="55"/>
      <c r="KLC358" s="55"/>
      <c r="KLD358" s="55"/>
      <c r="KLE358" s="55"/>
      <c r="KLF358" s="55"/>
      <c r="KLG358" s="55"/>
      <c r="KLH358" s="55"/>
      <c r="KLI358" s="55"/>
      <c r="KLJ358" s="55"/>
      <c r="KLK358" s="55"/>
      <c r="KLL358" s="55"/>
      <c r="KLM358" s="55"/>
      <c r="KLN358" s="55"/>
      <c r="KLO358" s="55"/>
      <c r="KLP358" s="55"/>
      <c r="KLQ358" s="55"/>
      <c r="KLR358" s="55"/>
      <c r="KLS358" s="55"/>
      <c r="KLT358" s="55"/>
      <c r="KLU358" s="55"/>
      <c r="KLV358" s="55"/>
      <c r="KLW358" s="55"/>
      <c r="KLX358" s="55"/>
      <c r="KLY358" s="55"/>
      <c r="KLZ358" s="55"/>
      <c r="KMA358" s="55"/>
      <c r="KMB358" s="55"/>
      <c r="KMC358" s="55"/>
      <c r="KMD358" s="55"/>
      <c r="KME358" s="55"/>
      <c r="KMF358" s="55"/>
      <c r="KMG358" s="55"/>
      <c r="KMH358" s="55"/>
      <c r="KMI358" s="55"/>
      <c r="KMJ358" s="55"/>
      <c r="KMK358" s="55"/>
      <c r="KML358" s="55"/>
      <c r="KMM358" s="55"/>
      <c r="KMN358" s="55"/>
      <c r="KMO358" s="55"/>
      <c r="KMP358" s="55"/>
      <c r="KMQ358" s="55"/>
      <c r="KMR358" s="55"/>
      <c r="KMS358" s="55"/>
      <c r="KMT358" s="55"/>
      <c r="KMU358" s="55"/>
      <c r="KMV358" s="55"/>
      <c r="KMW358" s="55"/>
      <c r="KMX358" s="55"/>
      <c r="KMY358" s="55"/>
      <c r="KMZ358" s="55"/>
      <c r="KNA358" s="55"/>
      <c r="KNB358" s="55"/>
      <c r="KNC358" s="55"/>
      <c r="KND358" s="55"/>
      <c r="KNE358" s="55"/>
      <c r="KNF358" s="55"/>
      <c r="KNG358" s="55"/>
      <c r="KNH358" s="55"/>
      <c r="KNI358" s="55"/>
      <c r="KNJ358" s="55"/>
      <c r="KNK358" s="55"/>
      <c r="KNL358" s="55"/>
      <c r="KNM358" s="55"/>
      <c r="KNN358" s="55"/>
      <c r="KNO358" s="55"/>
      <c r="KNP358" s="55"/>
      <c r="KNQ358" s="55"/>
      <c r="KNR358" s="55"/>
      <c r="KNS358" s="55"/>
      <c r="KNT358" s="55"/>
      <c r="KNU358" s="55"/>
      <c r="KNV358" s="55"/>
      <c r="KNW358" s="55"/>
      <c r="KNX358" s="55"/>
      <c r="KNY358" s="55"/>
      <c r="KNZ358" s="55"/>
      <c r="KOA358" s="55"/>
      <c r="KOB358" s="55"/>
      <c r="KOC358" s="55"/>
      <c r="KOD358" s="55"/>
      <c r="KOE358" s="55"/>
      <c r="KOF358" s="55"/>
      <c r="KOG358" s="55"/>
      <c r="KOH358" s="55"/>
      <c r="KOI358" s="55"/>
      <c r="KOJ358" s="55"/>
      <c r="KOK358" s="55"/>
      <c r="KOL358" s="55"/>
      <c r="KOM358" s="55"/>
      <c r="KON358" s="55"/>
      <c r="KOO358" s="55"/>
      <c r="KOP358" s="55"/>
      <c r="KOQ358" s="55"/>
      <c r="KOR358" s="55"/>
      <c r="KOS358" s="55"/>
      <c r="KOT358" s="55"/>
      <c r="KOU358" s="55"/>
      <c r="KOV358" s="55"/>
      <c r="KOW358" s="55"/>
      <c r="KOX358" s="55"/>
      <c r="KOY358" s="55"/>
      <c r="KOZ358" s="55"/>
      <c r="KPA358" s="55"/>
      <c r="KPB358" s="55"/>
      <c r="KPC358" s="55"/>
      <c r="KPD358" s="55"/>
      <c r="KPE358" s="55"/>
      <c r="KPF358" s="55"/>
      <c r="KPG358" s="55"/>
      <c r="KPH358" s="55"/>
      <c r="KPI358" s="55"/>
      <c r="KPJ358" s="55"/>
      <c r="KPK358" s="55"/>
      <c r="KPL358" s="55"/>
      <c r="KPM358" s="55"/>
      <c r="KPN358" s="55"/>
      <c r="KPO358" s="55"/>
      <c r="KPP358" s="55"/>
      <c r="KPQ358" s="55"/>
      <c r="KPR358" s="55"/>
      <c r="KPS358" s="55"/>
      <c r="KPT358" s="55"/>
      <c r="KPU358" s="55"/>
      <c r="KPV358" s="55"/>
      <c r="KPW358" s="55"/>
      <c r="KPX358" s="55"/>
      <c r="KPY358" s="55"/>
      <c r="KPZ358" s="55"/>
      <c r="KQA358" s="55"/>
      <c r="KQB358" s="55"/>
      <c r="KQC358" s="55"/>
      <c r="KQD358" s="55"/>
      <c r="KQE358" s="55"/>
      <c r="KQF358" s="55"/>
      <c r="KQG358" s="55"/>
      <c r="KQH358" s="55"/>
      <c r="KQI358" s="55"/>
      <c r="KQJ358" s="55"/>
      <c r="KQK358" s="55"/>
      <c r="KQL358" s="55"/>
      <c r="KQM358" s="55"/>
      <c r="KQN358" s="55"/>
      <c r="KQO358" s="55"/>
      <c r="KQP358" s="55"/>
      <c r="KQQ358" s="55"/>
      <c r="KQR358" s="55"/>
      <c r="KQS358" s="55"/>
      <c r="KQT358" s="55"/>
      <c r="KQU358" s="55"/>
      <c r="KQV358" s="55"/>
      <c r="KQW358" s="55"/>
      <c r="KQX358" s="55"/>
      <c r="KQY358" s="55"/>
      <c r="KQZ358" s="55"/>
      <c r="KRA358" s="55"/>
      <c r="KRB358" s="55"/>
      <c r="KRC358" s="55"/>
      <c r="KRD358" s="55"/>
      <c r="KRE358" s="55"/>
      <c r="KRF358" s="55"/>
      <c r="KRG358" s="55"/>
      <c r="KRH358" s="55"/>
      <c r="KRI358" s="55"/>
      <c r="KRJ358" s="55"/>
      <c r="KRK358" s="55"/>
      <c r="KRL358" s="55"/>
      <c r="KRM358" s="55"/>
      <c r="KRN358" s="55"/>
      <c r="KRO358" s="55"/>
      <c r="KRP358" s="55"/>
      <c r="KRQ358" s="55"/>
      <c r="KRR358" s="55"/>
      <c r="KRS358" s="55"/>
      <c r="KRT358" s="55"/>
      <c r="KRU358" s="55"/>
      <c r="KRV358" s="55"/>
      <c r="KRW358" s="55"/>
      <c r="KRX358" s="55"/>
      <c r="KRY358" s="55"/>
      <c r="KRZ358" s="55"/>
      <c r="KSA358" s="55"/>
      <c r="KSB358" s="55"/>
      <c r="KSC358" s="55"/>
      <c r="KSD358" s="55"/>
      <c r="KSE358" s="55"/>
      <c r="KSF358" s="55"/>
      <c r="KSG358" s="55"/>
      <c r="KSH358" s="55"/>
      <c r="KSI358" s="55"/>
      <c r="KSJ358" s="55"/>
      <c r="KSK358" s="55"/>
      <c r="KSL358" s="55"/>
      <c r="KSM358" s="55"/>
      <c r="KSN358" s="55"/>
      <c r="KSO358" s="55"/>
      <c r="KSP358" s="55"/>
      <c r="KSQ358" s="55"/>
      <c r="KSR358" s="55"/>
      <c r="KSS358" s="55"/>
      <c r="KST358" s="55"/>
      <c r="KSU358" s="55"/>
      <c r="KSV358" s="55"/>
      <c r="KSW358" s="55"/>
      <c r="KSX358" s="55"/>
      <c r="KSY358" s="55"/>
      <c r="KSZ358" s="55"/>
      <c r="KTA358" s="55"/>
      <c r="KTB358" s="55"/>
      <c r="KTC358" s="55"/>
      <c r="KTD358" s="55"/>
      <c r="KTE358" s="55"/>
      <c r="KTF358" s="55"/>
      <c r="KTG358" s="55"/>
      <c r="KTH358" s="55"/>
      <c r="KTI358" s="55"/>
      <c r="KTJ358" s="55"/>
      <c r="KTK358" s="55"/>
      <c r="KTL358" s="55"/>
      <c r="KTM358" s="55"/>
      <c r="KTN358" s="55"/>
      <c r="KTO358" s="55"/>
      <c r="KTP358" s="55"/>
      <c r="KTQ358" s="55"/>
      <c r="KTR358" s="55"/>
      <c r="KTS358" s="55"/>
      <c r="KTT358" s="55"/>
      <c r="KTU358" s="55"/>
      <c r="KTV358" s="55"/>
      <c r="KTW358" s="55"/>
      <c r="KTX358" s="55"/>
      <c r="KTY358" s="55"/>
      <c r="KTZ358" s="55"/>
      <c r="KUA358" s="55"/>
      <c r="KUB358" s="55"/>
      <c r="KUC358" s="55"/>
      <c r="KUD358" s="55"/>
      <c r="KUE358" s="55"/>
      <c r="KUF358" s="55"/>
      <c r="KUG358" s="55"/>
      <c r="KUH358" s="55"/>
      <c r="KUI358" s="55"/>
      <c r="KUJ358" s="55"/>
      <c r="KUK358" s="55"/>
      <c r="KUL358" s="55"/>
      <c r="KUM358" s="55"/>
      <c r="KUN358" s="55"/>
      <c r="KUO358" s="55"/>
      <c r="KUP358" s="55"/>
      <c r="KUQ358" s="55"/>
      <c r="KUR358" s="55"/>
      <c r="KUS358" s="55"/>
      <c r="KUT358" s="55"/>
      <c r="KUU358" s="55"/>
      <c r="KUV358" s="55"/>
      <c r="KUW358" s="55"/>
      <c r="KUX358" s="55"/>
      <c r="KUY358" s="55"/>
      <c r="KUZ358" s="55"/>
      <c r="KVA358" s="55"/>
      <c r="KVB358" s="55"/>
      <c r="KVC358" s="55"/>
      <c r="KVD358" s="55"/>
      <c r="KVE358" s="55"/>
      <c r="KVF358" s="55"/>
      <c r="KVG358" s="55"/>
      <c r="KVH358" s="55"/>
      <c r="KVI358" s="55"/>
      <c r="KVJ358" s="55"/>
      <c r="KVK358" s="55"/>
      <c r="KVL358" s="55"/>
      <c r="KVM358" s="55"/>
      <c r="KVN358" s="55"/>
      <c r="KVO358" s="55"/>
      <c r="KVP358" s="55"/>
      <c r="KVQ358" s="55"/>
      <c r="KVR358" s="55"/>
      <c r="KVS358" s="55"/>
      <c r="KVT358" s="55"/>
      <c r="KVU358" s="55"/>
      <c r="KVV358" s="55"/>
      <c r="KVW358" s="55"/>
      <c r="KVX358" s="55"/>
      <c r="KVY358" s="55"/>
      <c r="KVZ358" s="55"/>
      <c r="KWA358" s="55"/>
      <c r="KWB358" s="55"/>
      <c r="KWC358" s="55"/>
      <c r="KWD358" s="55"/>
      <c r="KWE358" s="55"/>
      <c r="KWF358" s="55"/>
      <c r="KWG358" s="55"/>
      <c r="KWH358" s="55"/>
      <c r="KWI358" s="55"/>
      <c r="KWJ358" s="55"/>
      <c r="KWK358" s="55"/>
      <c r="KWL358" s="55"/>
      <c r="KWM358" s="55"/>
      <c r="KWN358" s="55"/>
      <c r="KWO358" s="55"/>
      <c r="KWP358" s="55"/>
      <c r="KWQ358" s="55"/>
      <c r="KWR358" s="55"/>
      <c r="KWS358" s="55"/>
      <c r="KWT358" s="55"/>
      <c r="KWU358" s="55"/>
      <c r="KWV358" s="55"/>
      <c r="KWW358" s="55"/>
      <c r="KWX358" s="55"/>
      <c r="KWY358" s="55"/>
      <c r="KWZ358" s="55"/>
      <c r="KXA358" s="55"/>
      <c r="KXB358" s="55"/>
      <c r="KXC358" s="55"/>
      <c r="KXD358" s="55"/>
      <c r="KXE358" s="55"/>
      <c r="KXF358" s="55"/>
      <c r="KXG358" s="55"/>
      <c r="KXH358" s="55"/>
      <c r="KXI358" s="55"/>
      <c r="KXJ358" s="55"/>
      <c r="KXK358" s="55"/>
      <c r="KXL358" s="55"/>
      <c r="KXM358" s="55"/>
      <c r="KXN358" s="55"/>
      <c r="KXO358" s="55"/>
      <c r="KXP358" s="55"/>
      <c r="KXQ358" s="55"/>
      <c r="KXR358" s="55"/>
      <c r="KXS358" s="55"/>
      <c r="KXT358" s="55"/>
      <c r="KXU358" s="55"/>
      <c r="KXV358" s="55"/>
      <c r="KXW358" s="55"/>
      <c r="KXX358" s="55"/>
      <c r="KXY358" s="55"/>
      <c r="KXZ358" s="55"/>
      <c r="KYA358" s="55"/>
      <c r="KYB358" s="55"/>
      <c r="KYC358" s="55"/>
      <c r="KYD358" s="55"/>
      <c r="KYE358" s="55"/>
      <c r="KYF358" s="55"/>
      <c r="KYG358" s="55"/>
      <c r="KYH358" s="55"/>
      <c r="KYI358" s="55"/>
      <c r="KYJ358" s="55"/>
      <c r="KYK358" s="55"/>
      <c r="KYL358" s="55"/>
      <c r="KYM358" s="55"/>
      <c r="KYN358" s="55"/>
      <c r="KYO358" s="55"/>
      <c r="KYP358" s="55"/>
      <c r="KYQ358" s="55"/>
      <c r="KYR358" s="55"/>
      <c r="KYS358" s="55"/>
      <c r="KYT358" s="55"/>
      <c r="KYU358" s="55"/>
      <c r="KYV358" s="55"/>
      <c r="KYW358" s="55"/>
      <c r="KYX358" s="55"/>
      <c r="KYY358" s="55"/>
      <c r="KYZ358" s="55"/>
      <c r="KZA358" s="55"/>
      <c r="KZB358" s="55"/>
      <c r="KZC358" s="55"/>
      <c r="KZD358" s="55"/>
      <c r="KZE358" s="55"/>
      <c r="KZF358" s="55"/>
      <c r="KZG358" s="55"/>
      <c r="KZH358" s="55"/>
      <c r="KZI358" s="55"/>
      <c r="KZJ358" s="55"/>
      <c r="KZK358" s="55"/>
      <c r="KZL358" s="55"/>
      <c r="KZM358" s="55"/>
      <c r="KZN358" s="55"/>
      <c r="KZO358" s="55"/>
      <c r="KZP358" s="55"/>
      <c r="KZQ358" s="55"/>
      <c r="KZR358" s="55"/>
      <c r="KZS358" s="55"/>
      <c r="KZT358" s="55"/>
      <c r="KZU358" s="55"/>
      <c r="KZV358" s="55"/>
      <c r="KZW358" s="55"/>
      <c r="KZX358" s="55"/>
      <c r="KZY358" s="55"/>
      <c r="KZZ358" s="55"/>
      <c r="LAA358" s="55"/>
      <c r="LAB358" s="55"/>
      <c r="LAC358" s="55"/>
      <c r="LAD358" s="55"/>
      <c r="LAE358" s="55"/>
      <c r="LAF358" s="55"/>
      <c r="LAG358" s="55"/>
      <c r="LAH358" s="55"/>
      <c r="LAI358" s="55"/>
      <c r="LAJ358" s="55"/>
      <c r="LAK358" s="55"/>
      <c r="LAL358" s="55"/>
      <c r="LAM358" s="55"/>
      <c r="LAN358" s="55"/>
      <c r="LAO358" s="55"/>
      <c r="LAP358" s="55"/>
      <c r="LAQ358" s="55"/>
      <c r="LAR358" s="55"/>
      <c r="LAS358" s="55"/>
      <c r="LAT358" s="55"/>
      <c r="LAU358" s="55"/>
      <c r="LAV358" s="55"/>
      <c r="LAW358" s="55"/>
      <c r="LAX358" s="55"/>
      <c r="LAY358" s="55"/>
      <c r="LAZ358" s="55"/>
      <c r="LBA358" s="55"/>
      <c r="LBB358" s="55"/>
      <c r="LBC358" s="55"/>
      <c r="LBD358" s="55"/>
      <c r="LBE358" s="55"/>
      <c r="LBF358" s="55"/>
      <c r="LBG358" s="55"/>
      <c r="LBH358" s="55"/>
      <c r="LBI358" s="55"/>
      <c r="LBJ358" s="55"/>
      <c r="LBK358" s="55"/>
      <c r="LBL358" s="55"/>
      <c r="LBM358" s="55"/>
      <c r="LBN358" s="55"/>
      <c r="LBO358" s="55"/>
      <c r="LBP358" s="55"/>
      <c r="LBQ358" s="55"/>
      <c r="LBR358" s="55"/>
      <c r="LBS358" s="55"/>
      <c r="LBT358" s="55"/>
      <c r="LBU358" s="55"/>
      <c r="LBV358" s="55"/>
      <c r="LBW358" s="55"/>
      <c r="LBX358" s="55"/>
      <c r="LBY358" s="55"/>
      <c r="LBZ358" s="55"/>
      <c r="LCA358" s="55"/>
      <c r="LCB358" s="55"/>
      <c r="LCC358" s="55"/>
      <c r="LCD358" s="55"/>
      <c r="LCE358" s="55"/>
      <c r="LCF358" s="55"/>
      <c r="LCG358" s="55"/>
      <c r="LCH358" s="55"/>
      <c r="LCI358" s="55"/>
      <c r="LCJ358" s="55"/>
      <c r="LCK358" s="55"/>
      <c r="LCL358" s="55"/>
      <c r="LCM358" s="55"/>
      <c r="LCN358" s="55"/>
      <c r="LCO358" s="55"/>
      <c r="LCP358" s="55"/>
      <c r="LCQ358" s="55"/>
      <c r="LCR358" s="55"/>
      <c r="LCS358" s="55"/>
      <c r="LCT358" s="55"/>
      <c r="LCU358" s="55"/>
      <c r="LCV358" s="55"/>
      <c r="LCW358" s="55"/>
      <c r="LCX358" s="55"/>
      <c r="LCY358" s="55"/>
      <c r="LCZ358" s="55"/>
      <c r="LDA358" s="55"/>
      <c r="LDB358" s="55"/>
      <c r="LDC358" s="55"/>
      <c r="LDD358" s="55"/>
      <c r="LDE358" s="55"/>
      <c r="LDF358" s="55"/>
      <c r="LDG358" s="55"/>
      <c r="LDH358" s="55"/>
      <c r="LDI358" s="55"/>
      <c r="LDJ358" s="55"/>
      <c r="LDK358" s="55"/>
      <c r="LDL358" s="55"/>
      <c r="LDM358" s="55"/>
      <c r="LDN358" s="55"/>
      <c r="LDO358" s="55"/>
      <c r="LDP358" s="55"/>
      <c r="LDQ358" s="55"/>
      <c r="LDR358" s="55"/>
      <c r="LDS358" s="55"/>
      <c r="LDT358" s="55"/>
      <c r="LDU358" s="55"/>
      <c r="LDV358" s="55"/>
      <c r="LDW358" s="55"/>
      <c r="LDX358" s="55"/>
      <c r="LDY358" s="55"/>
      <c r="LDZ358" s="55"/>
      <c r="LEA358" s="55"/>
      <c r="LEB358" s="55"/>
      <c r="LEC358" s="55"/>
      <c r="LED358" s="55"/>
      <c r="LEE358" s="55"/>
      <c r="LEF358" s="55"/>
      <c r="LEG358" s="55"/>
      <c r="LEH358" s="55"/>
      <c r="LEI358" s="55"/>
      <c r="LEJ358" s="55"/>
      <c r="LEK358" s="55"/>
      <c r="LEL358" s="55"/>
      <c r="LEM358" s="55"/>
      <c r="LEN358" s="55"/>
      <c r="LEO358" s="55"/>
      <c r="LEP358" s="55"/>
      <c r="LEQ358" s="55"/>
      <c r="LER358" s="55"/>
      <c r="LES358" s="55"/>
      <c r="LET358" s="55"/>
      <c r="LEU358" s="55"/>
      <c r="LEV358" s="55"/>
      <c r="LEW358" s="55"/>
      <c r="LEX358" s="55"/>
      <c r="LEY358" s="55"/>
      <c r="LEZ358" s="55"/>
      <c r="LFA358" s="55"/>
      <c r="LFB358" s="55"/>
      <c r="LFC358" s="55"/>
      <c r="LFD358" s="55"/>
      <c r="LFE358" s="55"/>
      <c r="LFF358" s="55"/>
      <c r="LFG358" s="55"/>
      <c r="LFH358" s="55"/>
      <c r="LFI358" s="55"/>
      <c r="LFJ358" s="55"/>
      <c r="LFK358" s="55"/>
      <c r="LFL358" s="55"/>
      <c r="LFM358" s="55"/>
      <c r="LFN358" s="55"/>
      <c r="LFO358" s="55"/>
      <c r="LFP358" s="55"/>
      <c r="LFQ358" s="55"/>
      <c r="LFR358" s="55"/>
      <c r="LFS358" s="55"/>
      <c r="LFT358" s="55"/>
      <c r="LFU358" s="55"/>
      <c r="LFV358" s="55"/>
      <c r="LFW358" s="55"/>
      <c r="LFX358" s="55"/>
      <c r="LFY358" s="55"/>
      <c r="LFZ358" s="55"/>
      <c r="LGA358" s="55"/>
      <c r="LGB358" s="55"/>
      <c r="LGC358" s="55"/>
      <c r="LGD358" s="55"/>
      <c r="LGE358" s="55"/>
      <c r="LGF358" s="55"/>
      <c r="LGG358" s="55"/>
      <c r="LGH358" s="55"/>
      <c r="LGI358" s="55"/>
      <c r="LGJ358" s="55"/>
      <c r="LGK358" s="55"/>
      <c r="LGL358" s="55"/>
      <c r="LGM358" s="55"/>
      <c r="LGN358" s="55"/>
      <c r="LGO358" s="55"/>
      <c r="LGP358" s="55"/>
      <c r="LGQ358" s="55"/>
      <c r="LGR358" s="55"/>
      <c r="LGS358" s="55"/>
      <c r="LGT358" s="55"/>
      <c r="LGU358" s="55"/>
      <c r="LGV358" s="55"/>
      <c r="LGW358" s="55"/>
      <c r="LGX358" s="55"/>
      <c r="LGY358" s="55"/>
      <c r="LGZ358" s="55"/>
      <c r="LHA358" s="55"/>
      <c r="LHB358" s="55"/>
      <c r="LHC358" s="55"/>
      <c r="LHD358" s="55"/>
      <c r="LHE358" s="55"/>
      <c r="LHF358" s="55"/>
      <c r="LHG358" s="55"/>
      <c r="LHH358" s="55"/>
      <c r="LHI358" s="55"/>
      <c r="LHJ358" s="55"/>
      <c r="LHK358" s="55"/>
      <c r="LHL358" s="55"/>
      <c r="LHM358" s="55"/>
      <c r="LHN358" s="55"/>
      <c r="LHO358" s="55"/>
      <c r="LHP358" s="55"/>
      <c r="LHQ358" s="55"/>
      <c r="LHR358" s="55"/>
      <c r="LHS358" s="55"/>
      <c r="LHT358" s="55"/>
      <c r="LHU358" s="55"/>
      <c r="LHV358" s="55"/>
      <c r="LHW358" s="55"/>
      <c r="LHX358" s="55"/>
      <c r="LHY358" s="55"/>
      <c r="LHZ358" s="55"/>
      <c r="LIA358" s="55"/>
      <c r="LIB358" s="55"/>
      <c r="LIC358" s="55"/>
      <c r="LID358" s="55"/>
      <c r="LIE358" s="55"/>
      <c r="LIF358" s="55"/>
      <c r="LIG358" s="55"/>
      <c r="LIH358" s="55"/>
      <c r="LII358" s="55"/>
      <c r="LIJ358" s="55"/>
      <c r="LIK358" s="55"/>
      <c r="LIL358" s="55"/>
      <c r="LIM358" s="55"/>
      <c r="LIN358" s="55"/>
      <c r="LIO358" s="55"/>
      <c r="LIP358" s="55"/>
      <c r="LIQ358" s="55"/>
      <c r="LIR358" s="55"/>
      <c r="LIS358" s="55"/>
      <c r="LIT358" s="55"/>
      <c r="LIU358" s="55"/>
      <c r="LIV358" s="55"/>
      <c r="LIW358" s="55"/>
      <c r="LIX358" s="55"/>
      <c r="LIY358" s="55"/>
      <c r="LIZ358" s="55"/>
      <c r="LJA358" s="55"/>
      <c r="LJB358" s="55"/>
      <c r="LJC358" s="55"/>
      <c r="LJD358" s="55"/>
      <c r="LJE358" s="55"/>
      <c r="LJF358" s="55"/>
      <c r="LJG358" s="55"/>
      <c r="LJH358" s="55"/>
      <c r="LJI358" s="55"/>
      <c r="LJJ358" s="55"/>
      <c r="LJK358" s="55"/>
      <c r="LJL358" s="55"/>
      <c r="LJM358" s="55"/>
      <c r="LJN358" s="55"/>
      <c r="LJO358" s="55"/>
      <c r="LJP358" s="55"/>
      <c r="LJQ358" s="55"/>
      <c r="LJR358" s="55"/>
      <c r="LJS358" s="55"/>
      <c r="LJT358" s="55"/>
      <c r="LJU358" s="55"/>
      <c r="LJV358" s="55"/>
      <c r="LJW358" s="55"/>
      <c r="LJX358" s="55"/>
      <c r="LJY358" s="55"/>
      <c r="LJZ358" s="55"/>
      <c r="LKA358" s="55"/>
      <c r="LKB358" s="55"/>
      <c r="LKC358" s="55"/>
      <c r="LKD358" s="55"/>
      <c r="LKE358" s="55"/>
      <c r="LKF358" s="55"/>
      <c r="LKG358" s="55"/>
      <c r="LKH358" s="55"/>
      <c r="LKI358" s="55"/>
      <c r="LKJ358" s="55"/>
      <c r="LKK358" s="55"/>
      <c r="LKL358" s="55"/>
      <c r="LKM358" s="55"/>
      <c r="LKN358" s="55"/>
      <c r="LKO358" s="55"/>
      <c r="LKP358" s="55"/>
      <c r="LKQ358" s="55"/>
      <c r="LKR358" s="55"/>
      <c r="LKS358" s="55"/>
      <c r="LKT358" s="55"/>
      <c r="LKU358" s="55"/>
      <c r="LKV358" s="55"/>
      <c r="LKW358" s="55"/>
      <c r="LKX358" s="55"/>
      <c r="LKY358" s="55"/>
      <c r="LKZ358" s="55"/>
      <c r="LLA358" s="55"/>
      <c r="LLB358" s="55"/>
      <c r="LLC358" s="55"/>
      <c r="LLD358" s="55"/>
      <c r="LLE358" s="55"/>
      <c r="LLF358" s="55"/>
      <c r="LLG358" s="55"/>
      <c r="LLH358" s="55"/>
      <c r="LLI358" s="55"/>
      <c r="LLJ358" s="55"/>
      <c r="LLK358" s="55"/>
      <c r="LLL358" s="55"/>
      <c r="LLM358" s="55"/>
      <c r="LLN358" s="55"/>
      <c r="LLO358" s="55"/>
      <c r="LLP358" s="55"/>
      <c r="LLQ358" s="55"/>
      <c r="LLR358" s="55"/>
      <c r="LLS358" s="55"/>
      <c r="LLT358" s="55"/>
      <c r="LLU358" s="55"/>
      <c r="LLV358" s="55"/>
      <c r="LLW358" s="55"/>
      <c r="LLX358" s="55"/>
      <c r="LLY358" s="55"/>
      <c r="LLZ358" s="55"/>
      <c r="LMA358" s="55"/>
      <c r="LMB358" s="55"/>
      <c r="LMC358" s="55"/>
      <c r="LMD358" s="55"/>
      <c r="LME358" s="55"/>
      <c r="LMF358" s="55"/>
      <c r="LMG358" s="55"/>
      <c r="LMH358" s="55"/>
      <c r="LMI358" s="55"/>
      <c r="LMJ358" s="55"/>
      <c r="LMK358" s="55"/>
      <c r="LML358" s="55"/>
      <c r="LMM358" s="55"/>
      <c r="LMN358" s="55"/>
      <c r="LMO358" s="55"/>
      <c r="LMP358" s="55"/>
      <c r="LMQ358" s="55"/>
      <c r="LMR358" s="55"/>
      <c r="LMS358" s="55"/>
      <c r="LMT358" s="55"/>
      <c r="LMU358" s="55"/>
      <c r="LMV358" s="55"/>
      <c r="LMW358" s="55"/>
      <c r="LMX358" s="55"/>
      <c r="LMY358" s="55"/>
      <c r="LMZ358" s="55"/>
      <c r="LNA358" s="55"/>
      <c r="LNB358" s="55"/>
      <c r="LNC358" s="55"/>
      <c r="LND358" s="55"/>
      <c r="LNE358" s="55"/>
      <c r="LNF358" s="55"/>
      <c r="LNG358" s="55"/>
      <c r="LNH358" s="55"/>
      <c r="LNI358" s="55"/>
      <c r="LNJ358" s="55"/>
      <c r="LNK358" s="55"/>
      <c r="LNL358" s="55"/>
      <c r="LNM358" s="55"/>
      <c r="LNN358" s="55"/>
      <c r="LNO358" s="55"/>
      <c r="LNP358" s="55"/>
      <c r="LNQ358" s="55"/>
      <c r="LNR358" s="55"/>
      <c r="LNS358" s="55"/>
      <c r="LNT358" s="55"/>
      <c r="LNU358" s="55"/>
      <c r="LNV358" s="55"/>
      <c r="LNW358" s="55"/>
      <c r="LNX358" s="55"/>
      <c r="LNY358" s="55"/>
      <c r="LNZ358" s="55"/>
      <c r="LOA358" s="55"/>
      <c r="LOB358" s="55"/>
      <c r="LOC358" s="55"/>
      <c r="LOD358" s="55"/>
      <c r="LOE358" s="55"/>
      <c r="LOF358" s="55"/>
      <c r="LOG358" s="55"/>
      <c r="LOH358" s="55"/>
      <c r="LOI358" s="55"/>
      <c r="LOJ358" s="55"/>
      <c r="LOK358" s="55"/>
      <c r="LOL358" s="55"/>
      <c r="LOM358" s="55"/>
      <c r="LON358" s="55"/>
      <c r="LOO358" s="55"/>
      <c r="LOP358" s="55"/>
      <c r="LOQ358" s="55"/>
      <c r="LOR358" s="55"/>
      <c r="LOS358" s="55"/>
      <c r="LOT358" s="55"/>
      <c r="LOU358" s="55"/>
      <c r="LOV358" s="55"/>
      <c r="LOW358" s="55"/>
      <c r="LOX358" s="55"/>
      <c r="LOY358" s="55"/>
      <c r="LOZ358" s="55"/>
      <c r="LPA358" s="55"/>
      <c r="LPB358" s="55"/>
      <c r="LPC358" s="55"/>
      <c r="LPD358" s="55"/>
      <c r="LPE358" s="55"/>
      <c r="LPF358" s="55"/>
      <c r="LPG358" s="55"/>
      <c r="LPH358" s="55"/>
      <c r="LPI358" s="55"/>
      <c r="LPJ358" s="55"/>
      <c r="LPK358" s="55"/>
      <c r="LPL358" s="55"/>
      <c r="LPM358" s="55"/>
      <c r="LPN358" s="55"/>
      <c r="LPO358" s="55"/>
      <c r="LPP358" s="55"/>
      <c r="LPQ358" s="55"/>
      <c r="LPR358" s="55"/>
      <c r="LPS358" s="55"/>
      <c r="LPT358" s="55"/>
      <c r="LPU358" s="55"/>
      <c r="LPV358" s="55"/>
      <c r="LPW358" s="55"/>
      <c r="LPX358" s="55"/>
      <c r="LPY358" s="55"/>
      <c r="LPZ358" s="55"/>
      <c r="LQA358" s="55"/>
      <c r="LQB358" s="55"/>
      <c r="LQC358" s="55"/>
      <c r="LQD358" s="55"/>
      <c r="LQE358" s="55"/>
      <c r="LQF358" s="55"/>
      <c r="LQG358" s="55"/>
      <c r="LQH358" s="55"/>
      <c r="LQI358" s="55"/>
      <c r="LQJ358" s="55"/>
      <c r="LQK358" s="55"/>
      <c r="LQL358" s="55"/>
      <c r="LQM358" s="55"/>
      <c r="LQN358" s="55"/>
      <c r="LQO358" s="55"/>
      <c r="LQP358" s="55"/>
      <c r="LQQ358" s="55"/>
      <c r="LQR358" s="55"/>
      <c r="LQS358" s="55"/>
      <c r="LQT358" s="55"/>
      <c r="LQU358" s="55"/>
      <c r="LQV358" s="55"/>
      <c r="LQW358" s="55"/>
      <c r="LQX358" s="55"/>
      <c r="LQY358" s="55"/>
      <c r="LQZ358" s="55"/>
      <c r="LRA358" s="55"/>
      <c r="LRB358" s="55"/>
      <c r="LRC358" s="55"/>
      <c r="LRD358" s="55"/>
      <c r="LRE358" s="55"/>
      <c r="LRF358" s="55"/>
      <c r="LRG358" s="55"/>
      <c r="LRH358" s="55"/>
      <c r="LRI358" s="55"/>
      <c r="LRJ358" s="55"/>
      <c r="LRK358" s="55"/>
      <c r="LRL358" s="55"/>
      <c r="LRM358" s="55"/>
      <c r="LRN358" s="55"/>
      <c r="LRO358" s="55"/>
      <c r="LRP358" s="55"/>
      <c r="LRQ358" s="55"/>
      <c r="LRR358" s="55"/>
      <c r="LRS358" s="55"/>
      <c r="LRT358" s="55"/>
      <c r="LRU358" s="55"/>
      <c r="LRV358" s="55"/>
      <c r="LRW358" s="55"/>
      <c r="LRX358" s="55"/>
      <c r="LRY358" s="55"/>
      <c r="LRZ358" s="55"/>
      <c r="LSA358" s="55"/>
      <c r="LSB358" s="55"/>
      <c r="LSC358" s="55"/>
      <c r="LSD358" s="55"/>
      <c r="LSE358" s="55"/>
      <c r="LSF358" s="55"/>
      <c r="LSG358" s="55"/>
      <c r="LSH358" s="55"/>
      <c r="LSI358" s="55"/>
      <c r="LSJ358" s="55"/>
      <c r="LSK358" s="55"/>
      <c r="LSL358" s="55"/>
      <c r="LSM358" s="55"/>
      <c r="LSN358" s="55"/>
      <c r="LSO358" s="55"/>
      <c r="LSP358" s="55"/>
      <c r="LSQ358" s="55"/>
      <c r="LSR358" s="55"/>
      <c r="LSS358" s="55"/>
      <c r="LST358" s="55"/>
      <c r="LSU358" s="55"/>
      <c r="LSV358" s="55"/>
      <c r="LSW358" s="55"/>
      <c r="LSX358" s="55"/>
      <c r="LSY358" s="55"/>
      <c r="LSZ358" s="55"/>
      <c r="LTA358" s="55"/>
      <c r="LTB358" s="55"/>
      <c r="LTC358" s="55"/>
      <c r="LTD358" s="55"/>
      <c r="LTE358" s="55"/>
      <c r="LTF358" s="55"/>
      <c r="LTG358" s="55"/>
      <c r="LTH358" s="55"/>
      <c r="LTI358" s="55"/>
      <c r="LTJ358" s="55"/>
      <c r="LTK358" s="55"/>
      <c r="LTL358" s="55"/>
      <c r="LTM358" s="55"/>
      <c r="LTN358" s="55"/>
      <c r="LTO358" s="55"/>
      <c r="LTP358" s="55"/>
      <c r="LTQ358" s="55"/>
      <c r="LTR358" s="55"/>
      <c r="LTS358" s="55"/>
      <c r="LTT358" s="55"/>
      <c r="LTU358" s="55"/>
      <c r="LTV358" s="55"/>
      <c r="LTW358" s="55"/>
      <c r="LTX358" s="55"/>
      <c r="LTY358" s="55"/>
      <c r="LTZ358" s="55"/>
      <c r="LUA358" s="55"/>
      <c r="LUB358" s="55"/>
      <c r="LUC358" s="55"/>
      <c r="LUD358" s="55"/>
      <c r="LUE358" s="55"/>
      <c r="LUF358" s="55"/>
      <c r="LUG358" s="55"/>
      <c r="LUH358" s="55"/>
      <c r="LUI358" s="55"/>
      <c r="LUJ358" s="55"/>
      <c r="LUK358" s="55"/>
      <c r="LUL358" s="55"/>
      <c r="LUM358" s="55"/>
      <c r="LUN358" s="55"/>
      <c r="LUO358" s="55"/>
      <c r="LUP358" s="55"/>
      <c r="LUQ358" s="55"/>
      <c r="LUR358" s="55"/>
      <c r="LUS358" s="55"/>
      <c r="LUT358" s="55"/>
      <c r="LUU358" s="55"/>
      <c r="LUV358" s="55"/>
      <c r="LUW358" s="55"/>
      <c r="LUX358" s="55"/>
      <c r="LUY358" s="55"/>
      <c r="LUZ358" s="55"/>
      <c r="LVA358" s="55"/>
      <c r="LVB358" s="55"/>
      <c r="LVC358" s="55"/>
      <c r="LVD358" s="55"/>
      <c r="LVE358" s="55"/>
      <c r="LVF358" s="55"/>
      <c r="LVG358" s="55"/>
      <c r="LVH358" s="55"/>
      <c r="LVI358" s="55"/>
      <c r="LVJ358" s="55"/>
      <c r="LVK358" s="55"/>
      <c r="LVL358" s="55"/>
      <c r="LVM358" s="55"/>
      <c r="LVN358" s="55"/>
      <c r="LVO358" s="55"/>
      <c r="LVP358" s="55"/>
      <c r="LVQ358" s="55"/>
      <c r="LVR358" s="55"/>
      <c r="LVS358" s="55"/>
      <c r="LVT358" s="55"/>
      <c r="LVU358" s="55"/>
      <c r="LVV358" s="55"/>
      <c r="LVW358" s="55"/>
      <c r="LVX358" s="55"/>
      <c r="LVY358" s="55"/>
      <c r="LVZ358" s="55"/>
      <c r="LWA358" s="55"/>
      <c r="LWB358" s="55"/>
      <c r="LWC358" s="55"/>
      <c r="LWD358" s="55"/>
      <c r="LWE358" s="55"/>
      <c r="LWF358" s="55"/>
      <c r="LWG358" s="55"/>
      <c r="LWH358" s="55"/>
      <c r="LWI358" s="55"/>
      <c r="LWJ358" s="55"/>
      <c r="LWK358" s="55"/>
      <c r="LWL358" s="55"/>
      <c r="LWM358" s="55"/>
      <c r="LWN358" s="55"/>
      <c r="LWO358" s="55"/>
      <c r="LWP358" s="55"/>
      <c r="LWQ358" s="55"/>
      <c r="LWR358" s="55"/>
      <c r="LWS358" s="55"/>
      <c r="LWT358" s="55"/>
      <c r="LWU358" s="55"/>
      <c r="LWV358" s="55"/>
      <c r="LWW358" s="55"/>
      <c r="LWX358" s="55"/>
      <c r="LWY358" s="55"/>
      <c r="LWZ358" s="55"/>
      <c r="LXA358" s="55"/>
      <c r="LXB358" s="55"/>
      <c r="LXC358" s="55"/>
      <c r="LXD358" s="55"/>
      <c r="LXE358" s="55"/>
      <c r="LXF358" s="55"/>
      <c r="LXG358" s="55"/>
      <c r="LXH358" s="55"/>
      <c r="LXI358" s="55"/>
      <c r="LXJ358" s="55"/>
      <c r="LXK358" s="55"/>
      <c r="LXL358" s="55"/>
      <c r="LXM358" s="55"/>
      <c r="LXN358" s="55"/>
      <c r="LXO358" s="55"/>
      <c r="LXP358" s="55"/>
      <c r="LXQ358" s="55"/>
      <c r="LXR358" s="55"/>
      <c r="LXS358" s="55"/>
      <c r="LXT358" s="55"/>
      <c r="LXU358" s="55"/>
      <c r="LXV358" s="55"/>
      <c r="LXW358" s="55"/>
      <c r="LXX358" s="55"/>
      <c r="LXY358" s="55"/>
      <c r="LXZ358" s="55"/>
      <c r="LYA358" s="55"/>
      <c r="LYB358" s="55"/>
      <c r="LYC358" s="55"/>
      <c r="LYD358" s="55"/>
      <c r="LYE358" s="55"/>
      <c r="LYF358" s="55"/>
      <c r="LYG358" s="55"/>
      <c r="LYH358" s="55"/>
      <c r="LYI358" s="55"/>
      <c r="LYJ358" s="55"/>
      <c r="LYK358" s="55"/>
      <c r="LYL358" s="55"/>
      <c r="LYM358" s="55"/>
      <c r="LYN358" s="55"/>
      <c r="LYO358" s="55"/>
      <c r="LYP358" s="55"/>
      <c r="LYQ358" s="55"/>
      <c r="LYR358" s="55"/>
      <c r="LYS358" s="55"/>
      <c r="LYT358" s="55"/>
      <c r="LYU358" s="55"/>
      <c r="LYV358" s="55"/>
      <c r="LYW358" s="55"/>
      <c r="LYX358" s="55"/>
      <c r="LYY358" s="55"/>
      <c r="LYZ358" s="55"/>
      <c r="LZA358" s="55"/>
      <c r="LZB358" s="55"/>
      <c r="LZC358" s="55"/>
      <c r="LZD358" s="55"/>
      <c r="LZE358" s="55"/>
      <c r="LZF358" s="55"/>
      <c r="LZG358" s="55"/>
      <c r="LZH358" s="55"/>
      <c r="LZI358" s="55"/>
      <c r="LZJ358" s="55"/>
      <c r="LZK358" s="55"/>
      <c r="LZL358" s="55"/>
      <c r="LZM358" s="55"/>
      <c r="LZN358" s="55"/>
      <c r="LZO358" s="55"/>
      <c r="LZP358" s="55"/>
      <c r="LZQ358" s="55"/>
      <c r="LZR358" s="55"/>
      <c r="LZS358" s="55"/>
      <c r="LZT358" s="55"/>
      <c r="LZU358" s="55"/>
      <c r="LZV358" s="55"/>
      <c r="LZW358" s="55"/>
      <c r="LZX358" s="55"/>
      <c r="LZY358" s="55"/>
      <c r="LZZ358" s="55"/>
      <c r="MAA358" s="55"/>
      <c r="MAB358" s="55"/>
      <c r="MAC358" s="55"/>
      <c r="MAD358" s="55"/>
      <c r="MAE358" s="55"/>
      <c r="MAF358" s="55"/>
      <c r="MAG358" s="55"/>
      <c r="MAH358" s="55"/>
      <c r="MAI358" s="55"/>
      <c r="MAJ358" s="55"/>
      <c r="MAK358" s="55"/>
      <c r="MAL358" s="55"/>
      <c r="MAM358" s="55"/>
      <c r="MAN358" s="55"/>
      <c r="MAO358" s="55"/>
      <c r="MAP358" s="55"/>
      <c r="MAQ358" s="55"/>
      <c r="MAR358" s="55"/>
      <c r="MAS358" s="55"/>
      <c r="MAT358" s="55"/>
      <c r="MAU358" s="55"/>
      <c r="MAV358" s="55"/>
      <c r="MAW358" s="55"/>
      <c r="MAX358" s="55"/>
      <c r="MAY358" s="55"/>
      <c r="MAZ358" s="55"/>
      <c r="MBA358" s="55"/>
      <c r="MBB358" s="55"/>
      <c r="MBC358" s="55"/>
      <c r="MBD358" s="55"/>
      <c r="MBE358" s="55"/>
      <c r="MBF358" s="55"/>
      <c r="MBG358" s="55"/>
      <c r="MBH358" s="55"/>
      <c r="MBI358" s="55"/>
      <c r="MBJ358" s="55"/>
      <c r="MBK358" s="55"/>
      <c r="MBL358" s="55"/>
      <c r="MBM358" s="55"/>
      <c r="MBN358" s="55"/>
      <c r="MBO358" s="55"/>
      <c r="MBP358" s="55"/>
      <c r="MBQ358" s="55"/>
      <c r="MBR358" s="55"/>
      <c r="MBS358" s="55"/>
      <c r="MBT358" s="55"/>
      <c r="MBU358" s="55"/>
      <c r="MBV358" s="55"/>
      <c r="MBW358" s="55"/>
      <c r="MBX358" s="55"/>
      <c r="MBY358" s="55"/>
      <c r="MBZ358" s="55"/>
      <c r="MCA358" s="55"/>
      <c r="MCB358" s="55"/>
      <c r="MCC358" s="55"/>
      <c r="MCD358" s="55"/>
      <c r="MCE358" s="55"/>
      <c r="MCF358" s="55"/>
      <c r="MCG358" s="55"/>
      <c r="MCH358" s="55"/>
      <c r="MCI358" s="55"/>
      <c r="MCJ358" s="55"/>
      <c r="MCK358" s="55"/>
      <c r="MCL358" s="55"/>
      <c r="MCM358" s="55"/>
      <c r="MCN358" s="55"/>
      <c r="MCO358" s="55"/>
      <c r="MCP358" s="55"/>
      <c r="MCQ358" s="55"/>
      <c r="MCR358" s="55"/>
      <c r="MCS358" s="55"/>
      <c r="MCT358" s="55"/>
      <c r="MCU358" s="55"/>
      <c r="MCV358" s="55"/>
      <c r="MCW358" s="55"/>
      <c r="MCX358" s="55"/>
      <c r="MCY358" s="55"/>
      <c r="MCZ358" s="55"/>
      <c r="MDA358" s="55"/>
      <c r="MDB358" s="55"/>
      <c r="MDC358" s="55"/>
      <c r="MDD358" s="55"/>
      <c r="MDE358" s="55"/>
      <c r="MDF358" s="55"/>
      <c r="MDG358" s="55"/>
      <c r="MDH358" s="55"/>
      <c r="MDI358" s="55"/>
      <c r="MDJ358" s="55"/>
      <c r="MDK358" s="55"/>
      <c r="MDL358" s="55"/>
      <c r="MDM358" s="55"/>
      <c r="MDN358" s="55"/>
      <c r="MDO358" s="55"/>
      <c r="MDP358" s="55"/>
      <c r="MDQ358" s="55"/>
      <c r="MDR358" s="55"/>
      <c r="MDS358" s="55"/>
      <c r="MDT358" s="55"/>
      <c r="MDU358" s="55"/>
      <c r="MDV358" s="55"/>
      <c r="MDW358" s="55"/>
      <c r="MDX358" s="55"/>
      <c r="MDY358" s="55"/>
      <c r="MDZ358" s="55"/>
      <c r="MEA358" s="55"/>
      <c r="MEB358" s="55"/>
      <c r="MEC358" s="55"/>
      <c r="MED358" s="55"/>
      <c r="MEE358" s="55"/>
      <c r="MEF358" s="55"/>
      <c r="MEG358" s="55"/>
      <c r="MEH358" s="55"/>
      <c r="MEI358" s="55"/>
      <c r="MEJ358" s="55"/>
      <c r="MEK358" s="55"/>
      <c r="MEL358" s="55"/>
      <c r="MEM358" s="55"/>
      <c r="MEN358" s="55"/>
      <c r="MEO358" s="55"/>
      <c r="MEP358" s="55"/>
      <c r="MEQ358" s="55"/>
      <c r="MER358" s="55"/>
      <c r="MES358" s="55"/>
      <c r="MET358" s="55"/>
      <c r="MEU358" s="55"/>
      <c r="MEV358" s="55"/>
      <c r="MEW358" s="55"/>
      <c r="MEX358" s="55"/>
      <c r="MEY358" s="55"/>
      <c r="MEZ358" s="55"/>
      <c r="MFA358" s="55"/>
      <c r="MFB358" s="55"/>
      <c r="MFC358" s="55"/>
      <c r="MFD358" s="55"/>
      <c r="MFE358" s="55"/>
      <c r="MFF358" s="55"/>
      <c r="MFG358" s="55"/>
      <c r="MFH358" s="55"/>
      <c r="MFI358" s="55"/>
      <c r="MFJ358" s="55"/>
      <c r="MFK358" s="55"/>
      <c r="MFL358" s="55"/>
      <c r="MFM358" s="55"/>
      <c r="MFN358" s="55"/>
      <c r="MFO358" s="55"/>
      <c r="MFP358" s="55"/>
      <c r="MFQ358" s="55"/>
      <c r="MFR358" s="55"/>
      <c r="MFS358" s="55"/>
      <c r="MFT358" s="55"/>
      <c r="MFU358" s="55"/>
      <c r="MFV358" s="55"/>
      <c r="MFW358" s="55"/>
      <c r="MFX358" s="55"/>
      <c r="MFY358" s="55"/>
      <c r="MFZ358" s="55"/>
      <c r="MGA358" s="55"/>
      <c r="MGB358" s="55"/>
      <c r="MGC358" s="55"/>
      <c r="MGD358" s="55"/>
      <c r="MGE358" s="55"/>
      <c r="MGF358" s="55"/>
      <c r="MGG358" s="55"/>
      <c r="MGH358" s="55"/>
      <c r="MGI358" s="55"/>
      <c r="MGJ358" s="55"/>
      <c r="MGK358" s="55"/>
      <c r="MGL358" s="55"/>
      <c r="MGM358" s="55"/>
      <c r="MGN358" s="55"/>
      <c r="MGO358" s="55"/>
      <c r="MGP358" s="55"/>
      <c r="MGQ358" s="55"/>
      <c r="MGR358" s="55"/>
      <c r="MGS358" s="55"/>
      <c r="MGT358" s="55"/>
      <c r="MGU358" s="55"/>
      <c r="MGV358" s="55"/>
      <c r="MGW358" s="55"/>
      <c r="MGX358" s="55"/>
      <c r="MGY358" s="55"/>
      <c r="MGZ358" s="55"/>
      <c r="MHA358" s="55"/>
      <c r="MHB358" s="55"/>
      <c r="MHC358" s="55"/>
      <c r="MHD358" s="55"/>
      <c r="MHE358" s="55"/>
      <c r="MHF358" s="55"/>
      <c r="MHG358" s="55"/>
      <c r="MHH358" s="55"/>
      <c r="MHI358" s="55"/>
      <c r="MHJ358" s="55"/>
      <c r="MHK358" s="55"/>
      <c r="MHL358" s="55"/>
      <c r="MHM358" s="55"/>
      <c r="MHN358" s="55"/>
      <c r="MHO358" s="55"/>
      <c r="MHP358" s="55"/>
      <c r="MHQ358" s="55"/>
      <c r="MHR358" s="55"/>
      <c r="MHS358" s="55"/>
      <c r="MHT358" s="55"/>
      <c r="MHU358" s="55"/>
      <c r="MHV358" s="55"/>
      <c r="MHW358" s="55"/>
      <c r="MHX358" s="55"/>
      <c r="MHY358" s="55"/>
      <c r="MHZ358" s="55"/>
      <c r="MIA358" s="55"/>
      <c r="MIB358" s="55"/>
      <c r="MIC358" s="55"/>
      <c r="MID358" s="55"/>
      <c r="MIE358" s="55"/>
      <c r="MIF358" s="55"/>
      <c r="MIG358" s="55"/>
      <c r="MIH358" s="55"/>
      <c r="MII358" s="55"/>
      <c r="MIJ358" s="55"/>
      <c r="MIK358" s="55"/>
      <c r="MIL358" s="55"/>
      <c r="MIM358" s="55"/>
      <c r="MIN358" s="55"/>
      <c r="MIO358" s="55"/>
      <c r="MIP358" s="55"/>
      <c r="MIQ358" s="55"/>
      <c r="MIR358" s="55"/>
      <c r="MIS358" s="55"/>
      <c r="MIT358" s="55"/>
      <c r="MIU358" s="55"/>
      <c r="MIV358" s="55"/>
      <c r="MIW358" s="55"/>
      <c r="MIX358" s="55"/>
      <c r="MIY358" s="55"/>
      <c r="MIZ358" s="55"/>
      <c r="MJA358" s="55"/>
      <c r="MJB358" s="55"/>
      <c r="MJC358" s="55"/>
      <c r="MJD358" s="55"/>
      <c r="MJE358" s="55"/>
      <c r="MJF358" s="55"/>
      <c r="MJG358" s="55"/>
      <c r="MJH358" s="55"/>
      <c r="MJI358" s="55"/>
      <c r="MJJ358" s="55"/>
      <c r="MJK358" s="55"/>
      <c r="MJL358" s="55"/>
      <c r="MJM358" s="55"/>
      <c r="MJN358" s="55"/>
      <c r="MJO358" s="55"/>
      <c r="MJP358" s="55"/>
      <c r="MJQ358" s="55"/>
      <c r="MJR358" s="55"/>
      <c r="MJS358" s="55"/>
      <c r="MJT358" s="55"/>
      <c r="MJU358" s="55"/>
      <c r="MJV358" s="55"/>
      <c r="MJW358" s="55"/>
      <c r="MJX358" s="55"/>
      <c r="MJY358" s="55"/>
      <c r="MJZ358" s="55"/>
      <c r="MKA358" s="55"/>
      <c r="MKB358" s="55"/>
      <c r="MKC358" s="55"/>
      <c r="MKD358" s="55"/>
      <c r="MKE358" s="55"/>
      <c r="MKF358" s="55"/>
      <c r="MKG358" s="55"/>
      <c r="MKH358" s="55"/>
      <c r="MKI358" s="55"/>
      <c r="MKJ358" s="55"/>
      <c r="MKK358" s="55"/>
      <c r="MKL358" s="55"/>
      <c r="MKM358" s="55"/>
      <c r="MKN358" s="55"/>
      <c r="MKO358" s="55"/>
      <c r="MKP358" s="55"/>
      <c r="MKQ358" s="55"/>
      <c r="MKR358" s="55"/>
      <c r="MKS358" s="55"/>
      <c r="MKT358" s="55"/>
      <c r="MKU358" s="55"/>
      <c r="MKV358" s="55"/>
      <c r="MKW358" s="55"/>
      <c r="MKX358" s="55"/>
      <c r="MKY358" s="55"/>
      <c r="MKZ358" s="55"/>
      <c r="MLA358" s="55"/>
      <c r="MLB358" s="55"/>
      <c r="MLC358" s="55"/>
      <c r="MLD358" s="55"/>
      <c r="MLE358" s="55"/>
      <c r="MLF358" s="55"/>
      <c r="MLG358" s="55"/>
      <c r="MLH358" s="55"/>
      <c r="MLI358" s="55"/>
      <c r="MLJ358" s="55"/>
      <c r="MLK358" s="55"/>
      <c r="MLL358" s="55"/>
      <c r="MLM358" s="55"/>
      <c r="MLN358" s="55"/>
      <c r="MLO358" s="55"/>
      <c r="MLP358" s="55"/>
      <c r="MLQ358" s="55"/>
      <c r="MLR358" s="55"/>
      <c r="MLS358" s="55"/>
      <c r="MLT358" s="55"/>
      <c r="MLU358" s="55"/>
      <c r="MLV358" s="55"/>
      <c r="MLW358" s="55"/>
      <c r="MLX358" s="55"/>
      <c r="MLY358" s="55"/>
      <c r="MLZ358" s="55"/>
      <c r="MMA358" s="55"/>
      <c r="MMB358" s="55"/>
      <c r="MMC358" s="55"/>
      <c r="MMD358" s="55"/>
      <c r="MME358" s="55"/>
      <c r="MMF358" s="55"/>
      <c r="MMG358" s="55"/>
      <c r="MMH358" s="55"/>
      <c r="MMI358" s="55"/>
      <c r="MMJ358" s="55"/>
      <c r="MMK358" s="55"/>
      <c r="MML358" s="55"/>
      <c r="MMM358" s="55"/>
      <c r="MMN358" s="55"/>
      <c r="MMO358" s="55"/>
      <c r="MMP358" s="55"/>
      <c r="MMQ358" s="55"/>
      <c r="MMR358" s="55"/>
      <c r="MMS358" s="55"/>
      <c r="MMT358" s="55"/>
      <c r="MMU358" s="55"/>
      <c r="MMV358" s="55"/>
      <c r="MMW358" s="55"/>
      <c r="MMX358" s="55"/>
      <c r="MMY358" s="55"/>
      <c r="MMZ358" s="55"/>
      <c r="MNA358" s="55"/>
      <c r="MNB358" s="55"/>
      <c r="MNC358" s="55"/>
      <c r="MND358" s="55"/>
      <c r="MNE358" s="55"/>
      <c r="MNF358" s="55"/>
      <c r="MNG358" s="55"/>
      <c r="MNH358" s="55"/>
      <c r="MNI358" s="55"/>
      <c r="MNJ358" s="55"/>
      <c r="MNK358" s="55"/>
      <c r="MNL358" s="55"/>
      <c r="MNM358" s="55"/>
      <c r="MNN358" s="55"/>
      <c r="MNO358" s="55"/>
      <c r="MNP358" s="55"/>
      <c r="MNQ358" s="55"/>
      <c r="MNR358" s="55"/>
      <c r="MNS358" s="55"/>
      <c r="MNT358" s="55"/>
      <c r="MNU358" s="55"/>
      <c r="MNV358" s="55"/>
      <c r="MNW358" s="55"/>
      <c r="MNX358" s="55"/>
      <c r="MNY358" s="55"/>
      <c r="MNZ358" s="55"/>
      <c r="MOA358" s="55"/>
      <c r="MOB358" s="55"/>
      <c r="MOC358" s="55"/>
      <c r="MOD358" s="55"/>
      <c r="MOE358" s="55"/>
      <c r="MOF358" s="55"/>
      <c r="MOG358" s="55"/>
      <c r="MOH358" s="55"/>
      <c r="MOI358" s="55"/>
      <c r="MOJ358" s="55"/>
      <c r="MOK358" s="55"/>
      <c r="MOL358" s="55"/>
      <c r="MOM358" s="55"/>
      <c r="MON358" s="55"/>
      <c r="MOO358" s="55"/>
      <c r="MOP358" s="55"/>
      <c r="MOQ358" s="55"/>
      <c r="MOR358" s="55"/>
      <c r="MOS358" s="55"/>
      <c r="MOT358" s="55"/>
      <c r="MOU358" s="55"/>
      <c r="MOV358" s="55"/>
      <c r="MOW358" s="55"/>
      <c r="MOX358" s="55"/>
      <c r="MOY358" s="55"/>
      <c r="MOZ358" s="55"/>
      <c r="MPA358" s="55"/>
      <c r="MPB358" s="55"/>
      <c r="MPC358" s="55"/>
      <c r="MPD358" s="55"/>
      <c r="MPE358" s="55"/>
      <c r="MPF358" s="55"/>
      <c r="MPG358" s="55"/>
      <c r="MPH358" s="55"/>
      <c r="MPI358" s="55"/>
      <c r="MPJ358" s="55"/>
      <c r="MPK358" s="55"/>
      <c r="MPL358" s="55"/>
      <c r="MPM358" s="55"/>
      <c r="MPN358" s="55"/>
      <c r="MPO358" s="55"/>
      <c r="MPP358" s="55"/>
      <c r="MPQ358" s="55"/>
      <c r="MPR358" s="55"/>
      <c r="MPS358" s="55"/>
      <c r="MPT358" s="55"/>
      <c r="MPU358" s="55"/>
      <c r="MPV358" s="55"/>
      <c r="MPW358" s="55"/>
      <c r="MPX358" s="55"/>
      <c r="MPY358" s="55"/>
      <c r="MPZ358" s="55"/>
      <c r="MQA358" s="55"/>
      <c r="MQB358" s="55"/>
      <c r="MQC358" s="55"/>
      <c r="MQD358" s="55"/>
      <c r="MQE358" s="55"/>
      <c r="MQF358" s="55"/>
      <c r="MQG358" s="55"/>
      <c r="MQH358" s="55"/>
      <c r="MQI358" s="55"/>
      <c r="MQJ358" s="55"/>
      <c r="MQK358" s="55"/>
      <c r="MQL358" s="55"/>
      <c r="MQM358" s="55"/>
      <c r="MQN358" s="55"/>
      <c r="MQO358" s="55"/>
      <c r="MQP358" s="55"/>
      <c r="MQQ358" s="55"/>
      <c r="MQR358" s="55"/>
      <c r="MQS358" s="55"/>
      <c r="MQT358" s="55"/>
      <c r="MQU358" s="55"/>
      <c r="MQV358" s="55"/>
      <c r="MQW358" s="55"/>
      <c r="MQX358" s="55"/>
      <c r="MQY358" s="55"/>
      <c r="MQZ358" s="55"/>
      <c r="MRA358" s="55"/>
      <c r="MRB358" s="55"/>
      <c r="MRC358" s="55"/>
      <c r="MRD358" s="55"/>
      <c r="MRE358" s="55"/>
      <c r="MRF358" s="55"/>
      <c r="MRG358" s="55"/>
      <c r="MRH358" s="55"/>
      <c r="MRI358" s="55"/>
      <c r="MRJ358" s="55"/>
      <c r="MRK358" s="55"/>
      <c r="MRL358" s="55"/>
      <c r="MRM358" s="55"/>
      <c r="MRN358" s="55"/>
      <c r="MRO358" s="55"/>
      <c r="MRP358" s="55"/>
      <c r="MRQ358" s="55"/>
      <c r="MRR358" s="55"/>
      <c r="MRS358" s="55"/>
      <c r="MRT358" s="55"/>
      <c r="MRU358" s="55"/>
      <c r="MRV358" s="55"/>
      <c r="MRW358" s="55"/>
      <c r="MRX358" s="55"/>
      <c r="MRY358" s="55"/>
      <c r="MRZ358" s="55"/>
      <c r="MSA358" s="55"/>
      <c r="MSB358" s="55"/>
      <c r="MSC358" s="55"/>
      <c r="MSD358" s="55"/>
      <c r="MSE358" s="55"/>
      <c r="MSF358" s="55"/>
      <c r="MSG358" s="55"/>
      <c r="MSH358" s="55"/>
      <c r="MSI358" s="55"/>
      <c r="MSJ358" s="55"/>
      <c r="MSK358" s="55"/>
      <c r="MSL358" s="55"/>
      <c r="MSM358" s="55"/>
      <c r="MSN358" s="55"/>
      <c r="MSO358" s="55"/>
      <c r="MSP358" s="55"/>
      <c r="MSQ358" s="55"/>
      <c r="MSR358" s="55"/>
      <c r="MSS358" s="55"/>
      <c r="MST358" s="55"/>
      <c r="MSU358" s="55"/>
      <c r="MSV358" s="55"/>
      <c r="MSW358" s="55"/>
      <c r="MSX358" s="55"/>
      <c r="MSY358" s="55"/>
      <c r="MSZ358" s="55"/>
      <c r="MTA358" s="55"/>
      <c r="MTB358" s="55"/>
      <c r="MTC358" s="55"/>
      <c r="MTD358" s="55"/>
      <c r="MTE358" s="55"/>
      <c r="MTF358" s="55"/>
      <c r="MTG358" s="55"/>
      <c r="MTH358" s="55"/>
      <c r="MTI358" s="55"/>
      <c r="MTJ358" s="55"/>
      <c r="MTK358" s="55"/>
      <c r="MTL358" s="55"/>
      <c r="MTM358" s="55"/>
      <c r="MTN358" s="55"/>
      <c r="MTO358" s="55"/>
      <c r="MTP358" s="55"/>
      <c r="MTQ358" s="55"/>
      <c r="MTR358" s="55"/>
      <c r="MTS358" s="55"/>
      <c r="MTT358" s="55"/>
      <c r="MTU358" s="55"/>
      <c r="MTV358" s="55"/>
      <c r="MTW358" s="55"/>
      <c r="MTX358" s="55"/>
      <c r="MTY358" s="55"/>
      <c r="MTZ358" s="55"/>
      <c r="MUA358" s="55"/>
      <c r="MUB358" s="55"/>
      <c r="MUC358" s="55"/>
      <c r="MUD358" s="55"/>
      <c r="MUE358" s="55"/>
      <c r="MUF358" s="55"/>
      <c r="MUG358" s="55"/>
      <c r="MUH358" s="55"/>
      <c r="MUI358" s="55"/>
      <c r="MUJ358" s="55"/>
      <c r="MUK358" s="55"/>
      <c r="MUL358" s="55"/>
      <c r="MUM358" s="55"/>
      <c r="MUN358" s="55"/>
      <c r="MUO358" s="55"/>
      <c r="MUP358" s="55"/>
      <c r="MUQ358" s="55"/>
      <c r="MUR358" s="55"/>
      <c r="MUS358" s="55"/>
      <c r="MUT358" s="55"/>
      <c r="MUU358" s="55"/>
      <c r="MUV358" s="55"/>
      <c r="MUW358" s="55"/>
      <c r="MUX358" s="55"/>
      <c r="MUY358" s="55"/>
      <c r="MUZ358" s="55"/>
      <c r="MVA358" s="55"/>
      <c r="MVB358" s="55"/>
      <c r="MVC358" s="55"/>
      <c r="MVD358" s="55"/>
      <c r="MVE358" s="55"/>
      <c r="MVF358" s="55"/>
      <c r="MVG358" s="55"/>
      <c r="MVH358" s="55"/>
      <c r="MVI358" s="55"/>
      <c r="MVJ358" s="55"/>
      <c r="MVK358" s="55"/>
      <c r="MVL358" s="55"/>
      <c r="MVM358" s="55"/>
      <c r="MVN358" s="55"/>
      <c r="MVO358" s="55"/>
      <c r="MVP358" s="55"/>
      <c r="MVQ358" s="55"/>
      <c r="MVR358" s="55"/>
      <c r="MVS358" s="55"/>
      <c r="MVT358" s="55"/>
      <c r="MVU358" s="55"/>
      <c r="MVV358" s="55"/>
      <c r="MVW358" s="55"/>
      <c r="MVX358" s="55"/>
      <c r="MVY358" s="55"/>
      <c r="MVZ358" s="55"/>
      <c r="MWA358" s="55"/>
      <c r="MWB358" s="55"/>
      <c r="MWC358" s="55"/>
      <c r="MWD358" s="55"/>
      <c r="MWE358" s="55"/>
      <c r="MWF358" s="55"/>
      <c r="MWG358" s="55"/>
      <c r="MWH358" s="55"/>
      <c r="MWI358" s="55"/>
      <c r="MWJ358" s="55"/>
      <c r="MWK358" s="55"/>
      <c r="MWL358" s="55"/>
      <c r="MWM358" s="55"/>
      <c r="MWN358" s="55"/>
      <c r="MWO358" s="55"/>
      <c r="MWP358" s="55"/>
      <c r="MWQ358" s="55"/>
      <c r="MWR358" s="55"/>
      <c r="MWS358" s="55"/>
      <c r="MWT358" s="55"/>
      <c r="MWU358" s="55"/>
      <c r="MWV358" s="55"/>
      <c r="MWW358" s="55"/>
      <c r="MWX358" s="55"/>
      <c r="MWY358" s="55"/>
      <c r="MWZ358" s="55"/>
      <c r="MXA358" s="55"/>
      <c r="MXB358" s="55"/>
      <c r="MXC358" s="55"/>
      <c r="MXD358" s="55"/>
      <c r="MXE358" s="55"/>
      <c r="MXF358" s="55"/>
      <c r="MXG358" s="55"/>
      <c r="MXH358" s="55"/>
      <c r="MXI358" s="55"/>
      <c r="MXJ358" s="55"/>
      <c r="MXK358" s="55"/>
      <c r="MXL358" s="55"/>
      <c r="MXM358" s="55"/>
      <c r="MXN358" s="55"/>
      <c r="MXO358" s="55"/>
      <c r="MXP358" s="55"/>
      <c r="MXQ358" s="55"/>
      <c r="MXR358" s="55"/>
      <c r="MXS358" s="55"/>
      <c r="MXT358" s="55"/>
      <c r="MXU358" s="55"/>
      <c r="MXV358" s="55"/>
      <c r="MXW358" s="55"/>
      <c r="MXX358" s="55"/>
      <c r="MXY358" s="55"/>
      <c r="MXZ358" s="55"/>
      <c r="MYA358" s="55"/>
      <c r="MYB358" s="55"/>
      <c r="MYC358" s="55"/>
      <c r="MYD358" s="55"/>
      <c r="MYE358" s="55"/>
      <c r="MYF358" s="55"/>
      <c r="MYG358" s="55"/>
      <c r="MYH358" s="55"/>
      <c r="MYI358" s="55"/>
      <c r="MYJ358" s="55"/>
      <c r="MYK358" s="55"/>
      <c r="MYL358" s="55"/>
      <c r="MYM358" s="55"/>
      <c r="MYN358" s="55"/>
      <c r="MYO358" s="55"/>
      <c r="MYP358" s="55"/>
      <c r="MYQ358" s="55"/>
      <c r="MYR358" s="55"/>
      <c r="MYS358" s="55"/>
      <c r="MYT358" s="55"/>
      <c r="MYU358" s="55"/>
      <c r="MYV358" s="55"/>
      <c r="MYW358" s="55"/>
      <c r="MYX358" s="55"/>
      <c r="MYY358" s="55"/>
      <c r="MYZ358" s="55"/>
      <c r="MZA358" s="55"/>
      <c r="MZB358" s="55"/>
      <c r="MZC358" s="55"/>
      <c r="MZD358" s="55"/>
      <c r="MZE358" s="55"/>
      <c r="MZF358" s="55"/>
      <c r="MZG358" s="55"/>
      <c r="MZH358" s="55"/>
      <c r="MZI358" s="55"/>
      <c r="MZJ358" s="55"/>
      <c r="MZK358" s="55"/>
      <c r="MZL358" s="55"/>
      <c r="MZM358" s="55"/>
      <c r="MZN358" s="55"/>
      <c r="MZO358" s="55"/>
      <c r="MZP358" s="55"/>
      <c r="MZQ358" s="55"/>
      <c r="MZR358" s="55"/>
      <c r="MZS358" s="55"/>
      <c r="MZT358" s="55"/>
      <c r="MZU358" s="55"/>
      <c r="MZV358" s="55"/>
      <c r="MZW358" s="55"/>
      <c r="MZX358" s="55"/>
      <c r="MZY358" s="55"/>
      <c r="MZZ358" s="55"/>
      <c r="NAA358" s="55"/>
      <c r="NAB358" s="55"/>
      <c r="NAC358" s="55"/>
      <c r="NAD358" s="55"/>
      <c r="NAE358" s="55"/>
      <c r="NAF358" s="55"/>
      <c r="NAG358" s="55"/>
      <c r="NAH358" s="55"/>
      <c r="NAI358" s="55"/>
      <c r="NAJ358" s="55"/>
      <c r="NAK358" s="55"/>
      <c r="NAL358" s="55"/>
      <c r="NAM358" s="55"/>
      <c r="NAN358" s="55"/>
      <c r="NAO358" s="55"/>
      <c r="NAP358" s="55"/>
      <c r="NAQ358" s="55"/>
      <c r="NAR358" s="55"/>
      <c r="NAS358" s="55"/>
      <c r="NAT358" s="55"/>
      <c r="NAU358" s="55"/>
      <c r="NAV358" s="55"/>
      <c r="NAW358" s="55"/>
      <c r="NAX358" s="55"/>
      <c r="NAY358" s="55"/>
      <c r="NAZ358" s="55"/>
      <c r="NBA358" s="55"/>
      <c r="NBB358" s="55"/>
      <c r="NBC358" s="55"/>
      <c r="NBD358" s="55"/>
      <c r="NBE358" s="55"/>
      <c r="NBF358" s="55"/>
      <c r="NBG358" s="55"/>
      <c r="NBH358" s="55"/>
      <c r="NBI358" s="55"/>
      <c r="NBJ358" s="55"/>
      <c r="NBK358" s="55"/>
      <c r="NBL358" s="55"/>
      <c r="NBM358" s="55"/>
      <c r="NBN358" s="55"/>
      <c r="NBO358" s="55"/>
      <c r="NBP358" s="55"/>
      <c r="NBQ358" s="55"/>
      <c r="NBR358" s="55"/>
      <c r="NBS358" s="55"/>
      <c r="NBT358" s="55"/>
      <c r="NBU358" s="55"/>
      <c r="NBV358" s="55"/>
      <c r="NBW358" s="55"/>
      <c r="NBX358" s="55"/>
      <c r="NBY358" s="55"/>
      <c r="NBZ358" s="55"/>
      <c r="NCA358" s="55"/>
      <c r="NCB358" s="55"/>
      <c r="NCC358" s="55"/>
      <c r="NCD358" s="55"/>
      <c r="NCE358" s="55"/>
      <c r="NCF358" s="55"/>
      <c r="NCG358" s="55"/>
      <c r="NCH358" s="55"/>
      <c r="NCI358" s="55"/>
      <c r="NCJ358" s="55"/>
      <c r="NCK358" s="55"/>
      <c r="NCL358" s="55"/>
      <c r="NCM358" s="55"/>
      <c r="NCN358" s="55"/>
      <c r="NCO358" s="55"/>
      <c r="NCP358" s="55"/>
      <c r="NCQ358" s="55"/>
      <c r="NCR358" s="55"/>
      <c r="NCS358" s="55"/>
      <c r="NCT358" s="55"/>
      <c r="NCU358" s="55"/>
      <c r="NCV358" s="55"/>
      <c r="NCW358" s="55"/>
      <c r="NCX358" s="55"/>
      <c r="NCY358" s="55"/>
      <c r="NCZ358" s="55"/>
      <c r="NDA358" s="55"/>
      <c r="NDB358" s="55"/>
      <c r="NDC358" s="55"/>
      <c r="NDD358" s="55"/>
      <c r="NDE358" s="55"/>
      <c r="NDF358" s="55"/>
      <c r="NDG358" s="55"/>
      <c r="NDH358" s="55"/>
      <c r="NDI358" s="55"/>
      <c r="NDJ358" s="55"/>
      <c r="NDK358" s="55"/>
      <c r="NDL358" s="55"/>
      <c r="NDM358" s="55"/>
      <c r="NDN358" s="55"/>
      <c r="NDO358" s="55"/>
      <c r="NDP358" s="55"/>
      <c r="NDQ358" s="55"/>
      <c r="NDR358" s="55"/>
      <c r="NDS358" s="55"/>
      <c r="NDT358" s="55"/>
      <c r="NDU358" s="55"/>
      <c r="NDV358" s="55"/>
      <c r="NDW358" s="55"/>
      <c r="NDX358" s="55"/>
      <c r="NDY358" s="55"/>
      <c r="NDZ358" s="55"/>
      <c r="NEA358" s="55"/>
      <c r="NEB358" s="55"/>
      <c r="NEC358" s="55"/>
      <c r="NED358" s="55"/>
      <c r="NEE358" s="55"/>
      <c r="NEF358" s="55"/>
      <c r="NEG358" s="55"/>
      <c r="NEH358" s="55"/>
      <c r="NEI358" s="55"/>
      <c r="NEJ358" s="55"/>
      <c r="NEK358" s="55"/>
      <c r="NEL358" s="55"/>
      <c r="NEM358" s="55"/>
      <c r="NEN358" s="55"/>
      <c r="NEO358" s="55"/>
      <c r="NEP358" s="55"/>
      <c r="NEQ358" s="55"/>
      <c r="NER358" s="55"/>
      <c r="NES358" s="55"/>
      <c r="NET358" s="55"/>
      <c r="NEU358" s="55"/>
      <c r="NEV358" s="55"/>
      <c r="NEW358" s="55"/>
      <c r="NEX358" s="55"/>
      <c r="NEY358" s="55"/>
      <c r="NEZ358" s="55"/>
      <c r="NFA358" s="55"/>
      <c r="NFB358" s="55"/>
      <c r="NFC358" s="55"/>
      <c r="NFD358" s="55"/>
      <c r="NFE358" s="55"/>
      <c r="NFF358" s="55"/>
      <c r="NFG358" s="55"/>
      <c r="NFH358" s="55"/>
      <c r="NFI358" s="55"/>
      <c r="NFJ358" s="55"/>
      <c r="NFK358" s="55"/>
      <c r="NFL358" s="55"/>
      <c r="NFM358" s="55"/>
      <c r="NFN358" s="55"/>
      <c r="NFO358" s="55"/>
      <c r="NFP358" s="55"/>
      <c r="NFQ358" s="55"/>
      <c r="NFR358" s="55"/>
      <c r="NFS358" s="55"/>
      <c r="NFT358" s="55"/>
      <c r="NFU358" s="55"/>
      <c r="NFV358" s="55"/>
      <c r="NFW358" s="55"/>
      <c r="NFX358" s="55"/>
      <c r="NFY358" s="55"/>
      <c r="NFZ358" s="55"/>
      <c r="NGA358" s="55"/>
      <c r="NGB358" s="55"/>
      <c r="NGC358" s="55"/>
      <c r="NGD358" s="55"/>
      <c r="NGE358" s="55"/>
      <c r="NGF358" s="55"/>
      <c r="NGG358" s="55"/>
      <c r="NGH358" s="55"/>
      <c r="NGI358" s="55"/>
      <c r="NGJ358" s="55"/>
      <c r="NGK358" s="55"/>
      <c r="NGL358" s="55"/>
      <c r="NGM358" s="55"/>
      <c r="NGN358" s="55"/>
      <c r="NGO358" s="55"/>
      <c r="NGP358" s="55"/>
      <c r="NGQ358" s="55"/>
      <c r="NGR358" s="55"/>
      <c r="NGS358" s="55"/>
      <c r="NGT358" s="55"/>
      <c r="NGU358" s="55"/>
      <c r="NGV358" s="55"/>
      <c r="NGW358" s="55"/>
      <c r="NGX358" s="55"/>
      <c r="NGY358" s="55"/>
      <c r="NGZ358" s="55"/>
      <c r="NHA358" s="55"/>
      <c r="NHB358" s="55"/>
      <c r="NHC358" s="55"/>
      <c r="NHD358" s="55"/>
      <c r="NHE358" s="55"/>
      <c r="NHF358" s="55"/>
      <c r="NHG358" s="55"/>
      <c r="NHH358" s="55"/>
      <c r="NHI358" s="55"/>
      <c r="NHJ358" s="55"/>
      <c r="NHK358" s="55"/>
      <c r="NHL358" s="55"/>
      <c r="NHM358" s="55"/>
      <c r="NHN358" s="55"/>
      <c r="NHO358" s="55"/>
      <c r="NHP358" s="55"/>
      <c r="NHQ358" s="55"/>
      <c r="NHR358" s="55"/>
      <c r="NHS358" s="55"/>
      <c r="NHT358" s="55"/>
      <c r="NHU358" s="55"/>
      <c r="NHV358" s="55"/>
      <c r="NHW358" s="55"/>
      <c r="NHX358" s="55"/>
      <c r="NHY358" s="55"/>
      <c r="NHZ358" s="55"/>
      <c r="NIA358" s="55"/>
      <c r="NIB358" s="55"/>
      <c r="NIC358" s="55"/>
      <c r="NID358" s="55"/>
      <c r="NIE358" s="55"/>
      <c r="NIF358" s="55"/>
      <c r="NIG358" s="55"/>
      <c r="NIH358" s="55"/>
      <c r="NII358" s="55"/>
      <c r="NIJ358" s="55"/>
      <c r="NIK358" s="55"/>
      <c r="NIL358" s="55"/>
      <c r="NIM358" s="55"/>
      <c r="NIN358" s="55"/>
      <c r="NIO358" s="55"/>
      <c r="NIP358" s="55"/>
      <c r="NIQ358" s="55"/>
      <c r="NIR358" s="55"/>
      <c r="NIS358" s="55"/>
      <c r="NIT358" s="55"/>
      <c r="NIU358" s="55"/>
      <c r="NIV358" s="55"/>
      <c r="NIW358" s="55"/>
      <c r="NIX358" s="55"/>
      <c r="NIY358" s="55"/>
      <c r="NIZ358" s="55"/>
      <c r="NJA358" s="55"/>
      <c r="NJB358" s="55"/>
      <c r="NJC358" s="55"/>
      <c r="NJD358" s="55"/>
      <c r="NJE358" s="55"/>
      <c r="NJF358" s="55"/>
      <c r="NJG358" s="55"/>
      <c r="NJH358" s="55"/>
      <c r="NJI358" s="55"/>
      <c r="NJJ358" s="55"/>
      <c r="NJK358" s="55"/>
      <c r="NJL358" s="55"/>
      <c r="NJM358" s="55"/>
      <c r="NJN358" s="55"/>
      <c r="NJO358" s="55"/>
      <c r="NJP358" s="55"/>
      <c r="NJQ358" s="55"/>
      <c r="NJR358" s="55"/>
      <c r="NJS358" s="55"/>
      <c r="NJT358" s="55"/>
      <c r="NJU358" s="55"/>
      <c r="NJV358" s="55"/>
      <c r="NJW358" s="55"/>
      <c r="NJX358" s="55"/>
      <c r="NJY358" s="55"/>
      <c r="NJZ358" s="55"/>
      <c r="NKA358" s="55"/>
      <c r="NKB358" s="55"/>
      <c r="NKC358" s="55"/>
      <c r="NKD358" s="55"/>
      <c r="NKE358" s="55"/>
      <c r="NKF358" s="55"/>
      <c r="NKG358" s="55"/>
      <c r="NKH358" s="55"/>
      <c r="NKI358" s="55"/>
      <c r="NKJ358" s="55"/>
      <c r="NKK358" s="55"/>
      <c r="NKL358" s="55"/>
      <c r="NKM358" s="55"/>
      <c r="NKN358" s="55"/>
      <c r="NKO358" s="55"/>
      <c r="NKP358" s="55"/>
      <c r="NKQ358" s="55"/>
      <c r="NKR358" s="55"/>
      <c r="NKS358" s="55"/>
      <c r="NKT358" s="55"/>
      <c r="NKU358" s="55"/>
      <c r="NKV358" s="55"/>
      <c r="NKW358" s="55"/>
      <c r="NKX358" s="55"/>
      <c r="NKY358" s="55"/>
      <c r="NKZ358" s="55"/>
      <c r="NLA358" s="55"/>
      <c r="NLB358" s="55"/>
      <c r="NLC358" s="55"/>
      <c r="NLD358" s="55"/>
      <c r="NLE358" s="55"/>
      <c r="NLF358" s="55"/>
      <c r="NLG358" s="55"/>
      <c r="NLH358" s="55"/>
      <c r="NLI358" s="55"/>
      <c r="NLJ358" s="55"/>
      <c r="NLK358" s="55"/>
      <c r="NLL358" s="55"/>
      <c r="NLM358" s="55"/>
      <c r="NLN358" s="55"/>
      <c r="NLO358" s="55"/>
      <c r="NLP358" s="55"/>
      <c r="NLQ358" s="55"/>
      <c r="NLR358" s="55"/>
      <c r="NLS358" s="55"/>
      <c r="NLT358" s="55"/>
      <c r="NLU358" s="55"/>
      <c r="NLV358" s="55"/>
      <c r="NLW358" s="55"/>
      <c r="NLX358" s="55"/>
      <c r="NLY358" s="55"/>
      <c r="NLZ358" s="55"/>
      <c r="NMA358" s="55"/>
      <c r="NMB358" s="55"/>
      <c r="NMC358" s="55"/>
      <c r="NMD358" s="55"/>
      <c r="NME358" s="55"/>
      <c r="NMF358" s="55"/>
      <c r="NMG358" s="55"/>
      <c r="NMH358" s="55"/>
      <c r="NMI358" s="55"/>
      <c r="NMJ358" s="55"/>
      <c r="NMK358" s="55"/>
      <c r="NML358" s="55"/>
      <c r="NMM358" s="55"/>
      <c r="NMN358" s="55"/>
      <c r="NMO358" s="55"/>
      <c r="NMP358" s="55"/>
      <c r="NMQ358" s="55"/>
      <c r="NMR358" s="55"/>
      <c r="NMS358" s="55"/>
      <c r="NMT358" s="55"/>
      <c r="NMU358" s="55"/>
      <c r="NMV358" s="55"/>
      <c r="NMW358" s="55"/>
      <c r="NMX358" s="55"/>
      <c r="NMY358" s="55"/>
      <c r="NMZ358" s="55"/>
      <c r="NNA358" s="55"/>
      <c r="NNB358" s="55"/>
      <c r="NNC358" s="55"/>
      <c r="NND358" s="55"/>
      <c r="NNE358" s="55"/>
      <c r="NNF358" s="55"/>
      <c r="NNG358" s="55"/>
      <c r="NNH358" s="55"/>
      <c r="NNI358" s="55"/>
      <c r="NNJ358" s="55"/>
      <c r="NNK358" s="55"/>
      <c r="NNL358" s="55"/>
      <c r="NNM358" s="55"/>
      <c r="NNN358" s="55"/>
      <c r="NNO358" s="55"/>
      <c r="NNP358" s="55"/>
      <c r="NNQ358" s="55"/>
      <c r="NNR358" s="55"/>
      <c r="NNS358" s="55"/>
      <c r="NNT358" s="55"/>
      <c r="NNU358" s="55"/>
      <c r="NNV358" s="55"/>
      <c r="NNW358" s="55"/>
      <c r="NNX358" s="55"/>
      <c r="NNY358" s="55"/>
      <c r="NNZ358" s="55"/>
      <c r="NOA358" s="55"/>
      <c r="NOB358" s="55"/>
      <c r="NOC358" s="55"/>
      <c r="NOD358" s="55"/>
      <c r="NOE358" s="55"/>
      <c r="NOF358" s="55"/>
      <c r="NOG358" s="55"/>
      <c r="NOH358" s="55"/>
      <c r="NOI358" s="55"/>
      <c r="NOJ358" s="55"/>
      <c r="NOK358" s="55"/>
      <c r="NOL358" s="55"/>
      <c r="NOM358" s="55"/>
      <c r="NON358" s="55"/>
      <c r="NOO358" s="55"/>
      <c r="NOP358" s="55"/>
      <c r="NOQ358" s="55"/>
      <c r="NOR358" s="55"/>
      <c r="NOS358" s="55"/>
      <c r="NOT358" s="55"/>
      <c r="NOU358" s="55"/>
      <c r="NOV358" s="55"/>
      <c r="NOW358" s="55"/>
      <c r="NOX358" s="55"/>
      <c r="NOY358" s="55"/>
      <c r="NOZ358" s="55"/>
      <c r="NPA358" s="55"/>
      <c r="NPB358" s="55"/>
      <c r="NPC358" s="55"/>
      <c r="NPD358" s="55"/>
      <c r="NPE358" s="55"/>
      <c r="NPF358" s="55"/>
      <c r="NPG358" s="55"/>
      <c r="NPH358" s="55"/>
      <c r="NPI358" s="55"/>
      <c r="NPJ358" s="55"/>
      <c r="NPK358" s="55"/>
      <c r="NPL358" s="55"/>
      <c r="NPM358" s="55"/>
      <c r="NPN358" s="55"/>
      <c r="NPO358" s="55"/>
      <c r="NPP358" s="55"/>
      <c r="NPQ358" s="55"/>
      <c r="NPR358" s="55"/>
      <c r="NPS358" s="55"/>
      <c r="NPT358" s="55"/>
      <c r="NPU358" s="55"/>
      <c r="NPV358" s="55"/>
      <c r="NPW358" s="55"/>
      <c r="NPX358" s="55"/>
      <c r="NPY358" s="55"/>
      <c r="NPZ358" s="55"/>
      <c r="NQA358" s="55"/>
      <c r="NQB358" s="55"/>
      <c r="NQC358" s="55"/>
      <c r="NQD358" s="55"/>
      <c r="NQE358" s="55"/>
      <c r="NQF358" s="55"/>
      <c r="NQG358" s="55"/>
      <c r="NQH358" s="55"/>
      <c r="NQI358" s="55"/>
      <c r="NQJ358" s="55"/>
      <c r="NQK358" s="55"/>
      <c r="NQL358" s="55"/>
      <c r="NQM358" s="55"/>
      <c r="NQN358" s="55"/>
      <c r="NQO358" s="55"/>
      <c r="NQP358" s="55"/>
      <c r="NQQ358" s="55"/>
      <c r="NQR358" s="55"/>
      <c r="NQS358" s="55"/>
      <c r="NQT358" s="55"/>
      <c r="NQU358" s="55"/>
      <c r="NQV358" s="55"/>
      <c r="NQW358" s="55"/>
      <c r="NQX358" s="55"/>
      <c r="NQY358" s="55"/>
      <c r="NQZ358" s="55"/>
      <c r="NRA358" s="55"/>
      <c r="NRB358" s="55"/>
      <c r="NRC358" s="55"/>
      <c r="NRD358" s="55"/>
      <c r="NRE358" s="55"/>
      <c r="NRF358" s="55"/>
      <c r="NRG358" s="55"/>
      <c r="NRH358" s="55"/>
      <c r="NRI358" s="55"/>
      <c r="NRJ358" s="55"/>
      <c r="NRK358" s="55"/>
      <c r="NRL358" s="55"/>
      <c r="NRM358" s="55"/>
      <c r="NRN358" s="55"/>
      <c r="NRO358" s="55"/>
      <c r="NRP358" s="55"/>
      <c r="NRQ358" s="55"/>
      <c r="NRR358" s="55"/>
      <c r="NRS358" s="55"/>
      <c r="NRT358" s="55"/>
      <c r="NRU358" s="55"/>
      <c r="NRV358" s="55"/>
      <c r="NRW358" s="55"/>
      <c r="NRX358" s="55"/>
      <c r="NRY358" s="55"/>
      <c r="NRZ358" s="55"/>
      <c r="NSA358" s="55"/>
      <c r="NSB358" s="55"/>
      <c r="NSC358" s="55"/>
      <c r="NSD358" s="55"/>
      <c r="NSE358" s="55"/>
      <c r="NSF358" s="55"/>
      <c r="NSG358" s="55"/>
      <c r="NSH358" s="55"/>
      <c r="NSI358" s="55"/>
      <c r="NSJ358" s="55"/>
      <c r="NSK358" s="55"/>
      <c r="NSL358" s="55"/>
      <c r="NSM358" s="55"/>
      <c r="NSN358" s="55"/>
      <c r="NSO358" s="55"/>
      <c r="NSP358" s="55"/>
      <c r="NSQ358" s="55"/>
      <c r="NSR358" s="55"/>
      <c r="NSS358" s="55"/>
      <c r="NST358" s="55"/>
      <c r="NSU358" s="55"/>
      <c r="NSV358" s="55"/>
      <c r="NSW358" s="55"/>
      <c r="NSX358" s="55"/>
      <c r="NSY358" s="55"/>
      <c r="NSZ358" s="55"/>
      <c r="NTA358" s="55"/>
      <c r="NTB358" s="55"/>
      <c r="NTC358" s="55"/>
      <c r="NTD358" s="55"/>
      <c r="NTE358" s="55"/>
      <c r="NTF358" s="55"/>
      <c r="NTG358" s="55"/>
      <c r="NTH358" s="55"/>
      <c r="NTI358" s="55"/>
      <c r="NTJ358" s="55"/>
      <c r="NTK358" s="55"/>
      <c r="NTL358" s="55"/>
      <c r="NTM358" s="55"/>
      <c r="NTN358" s="55"/>
      <c r="NTO358" s="55"/>
      <c r="NTP358" s="55"/>
      <c r="NTQ358" s="55"/>
      <c r="NTR358" s="55"/>
      <c r="NTS358" s="55"/>
      <c r="NTT358" s="55"/>
      <c r="NTU358" s="55"/>
      <c r="NTV358" s="55"/>
      <c r="NTW358" s="55"/>
      <c r="NTX358" s="55"/>
      <c r="NTY358" s="55"/>
      <c r="NTZ358" s="55"/>
      <c r="NUA358" s="55"/>
      <c r="NUB358" s="55"/>
      <c r="NUC358" s="55"/>
      <c r="NUD358" s="55"/>
      <c r="NUE358" s="55"/>
      <c r="NUF358" s="55"/>
      <c r="NUG358" s="55"/>
      <c r="NUH358" s="55"/>
      <c r="NUI358" s="55"/>
      <c r="NUJ358" s="55"/>
      <c r="NUK358" s="55"/>
      <c r="NUL358" s="55"/>
      <c r="NUM358" s="55"/>
      <c r="NUN358" s="55"/>
      <c r="NUO358" s="55"/>
      <c r="NUP358" s="55"/>
      <c r="NUQ358" s="55"/>
      <c r="NUR358" s="55"/>
      <c r="NUS358" s="55"/>
      <c r="NUT358" s="55"/>
      <c r="NUU358" s="55"/>
      <c r="NUV358" s="55"/>
      <c r="NUW358" s="55"/>
      <c r="NUX358" s="55"/>
      <c r="NUY358" s="55"/>
      <c r="NUZ358" s="55"/>
      <c r="NVA358" s="55"/>
      <c r="NVB358" s="55"/>
      <c r="NVC358" s="55"/>
      <c r="NVD358" s="55"/>
      <c r="NVE358" s="55"/>
      <c r="NVF358" s="55"/>
      <c r="NVG358" s="55"/>
      <c r="NVH358" s="55"/>
      <c r="NVI358" s="55"/>
      <c r="NVJ358" s="55"/>
      <c r="NVK358" s="55"/>
      <c r="NVL358" s="55"/>
      <c r="NVM358" s="55"/>
      <c r="NVN358" s="55"/>
      <c r="NVO358" s="55"/>
      <c r="NVP358" s="55"/>
      <c r="NVQ358" s="55"/>
      <c r="NVR358" s="55"/>
      <c r="NVS358" s="55"/>
      <c r="NVT358" s="55"/>
      <c r="NVU358" s="55"/>
      <c r="NVV358" s="55"/>
      <c r="NVW358" s="55"/>
      <c r="NVX358" s="55"/>
      <c r="NVY358" s="55"/>
      <c r="NVZ358" s="55"/>
      <c r="NWA358" s="55"/>
      <c r="NWB358" s="55"/>
      <c r="NWC358" s="55"/>
      <c r="NWD358" s="55"/>
      <c r="NWE358" s="55"/>
      <c r="NWF358" s="55"/>
      <c r="NWG358" s="55"/>
      <c r="NWH358" s="55"/>
      <c r="NWI358" s="55"/>
      <c r="NWJ358" s="55"/>
      <c r="NWK358" s="55"/>
      <c r="NWL358" s="55"/>
      <c r="NWM358" s="55"/>
      <c r="NWN358" s="55"/>
      <c r="NWO358" s="55"/>
      <c r="NWP358" s="55"/>
      <c r="NWQ358" s="55"/>
      <c r="NWR358" s="55"/>
      <c r="NWS358" s="55"/>
      <c r="NWT358" s="55"/>
      <c r="NWU358" s="55"/>
      <c r="NWV358" s="55"/>
      <c r="NWW358" s="55"/>
      <c r="NWX358" s="55"/>
      <c r="NWY358" s="55"/>
      <c r="NWZ358" s="55"/>
      <c r="NXA358" s="55"/>
      <c r="NXB358" s="55"/>
      <c r="NXC358" s="55"/>
      <c r="NXD358" s="55"/>
      <c r="NXE358" s="55"/>
      <c r="NXF358" s="55"/>
      <c r="NXG358" s="55"/>
      <c r="NXH358" s="55"/>
      <c r="NXI358" s="55"/>
      <c r="NXJ358" s="55"/>
      <c r="NXK358" s="55"/>
      <c r="NXL358" s="55"/>
      <c r="NXM358" s="55"/>
      <c r="NXN358" s="55"/>
      <c r="NXO358" s="55"/>
      <c r="NXP358" s="55"/>
      <c r="NXQ358" s="55"/>
      <c r="NXR358" s="55"/>
      <c r="NXS358" s="55"/>
      <c r="NXT358" s="55"/>
      <c r="NXU358" s="55"/>
      <c r="NXV358" s="55"/>
      <c r="NXW358" s="55"/>
      <c r="NXX358" s="55"/>
      <c r="NXY358" s="55"/>
      <c r="NXZ358" s="55"/>
      <c r="NYA358" s="55"/>
      <c r="NYB358" s="55"/>
      <c r="NYC358" s="55"/>
      <c r="NYD358" s="55"/>
      <c r="NYE358" s="55"/>
      <c r="NYF358" s="55"/>
      <c r="NYG358" s="55"/>
      <c r="NYH358" s="55"/>
      <c r="NYI358" s="55"/>
      <c r="NYJ358" s="55"/>
      <c r="NYK358" s="55"/>
      <c r="NYL358" s="55"/>
      <c r="NYM358" s="55"/>
      <c r="NYN358" s="55"/>
      <c r="NYO358" s="55"/>
      <c r="NYP358" s="55"/>
      <c r="NYQ358" s="55"/>
      <c r="NYR358" s="55"/>
      <c r="NYS358" s="55"/>
      <c r="NYT358" s="55"/>
      <c r="NYU358" s="55"/>
      <c r="NYV358" s="55"/>
      <c r="NYW358" s="55"/>
      <c r="NYX358" s="55"/>
      <c r="NYY358" s="55"/>
      <c r="NYZ358" s="55"/>
      <c r="NZA358" s="55"/>
      <c r="NZB358" s="55"/>
      <c r="NZC358" s="55"/>
      <c r="NZD358" s="55"/>
      <c r="NZE358" s="55"/>
      <c r="NZF358" s="55"/>
      <c r="NZG358" s="55"/>
      <c r="NZH358" s="55"/>
      <c r="NZI358" s="55"/>
      <c r="NZJ358" s="55"/>
      <c r="NZK358" s="55"/>
      <c r="NZL358" s="55"/>
      <c r="NZM358" s="55"/>
      <c r="NZN358" s="55"/>
      <c r="NZO358" s="55"/>
      <c r="NZP358" s="55"/>
      <c r="NZQ358" s="55"/>
      <c r="NZR358" s="55"/>
      <c r="NZS358" s="55"/>
      <c r="NZT358" s="55"/>
      <c r="NZU358" s="55"/>
      <c r="NZV358" s="55"/>
      <c r="NZW358" s="55"/>
      <c r="NZX358" s="55"/>
      <c r="NZY358" s="55"/>
      <c r="NZZ358" s="55"/>
      <c r="OAA358" s="55"/>
      <c r="OAB358" s="55"/>
      <c r="OAC358" s="55"/>
      <c r="OAD358" s="55"/>
      <c r="OAE358" s="55"/>
      <c r="OAF358" s="55"/>
      <c r="OAG358" s="55"/>
      <c r="OAH358" s="55"/>
      <c r="OAI358" s="55"/>
      <c r="OAJ358" s="55"/>
      <c r="OAK358" s="55"/>
      <c r="OAL358" s="55"/>
      <c r="OAM358" s="55"/>
      <c r="OAN358" s="55"/>
      <c r="OAO358" s="55"/>
      <c r="OAP358" s="55"/>
      <c r="OAQ358" s="55"/>
      <c r="OAR358" s="55"/>
      <c r="OAS358" s="55"/>
      <c r="OAT358" s="55"/>
      <c r="OAU358" s="55"/>
      <c r="OAV358" s="55"/>
      <c r="OAW358" s="55"/>
      <c r="OAX358" s="55"/>
      <c r="OAY358" s="55"/>
      <c r="OAZ358" s="55"/>
      <c r="OBA358" s="55"/>
      <c r="OBB358" s="55"/>
      <c r="OBC358" s="55"/>
      <c r="OBD358" s="55"/>
      <c r="OBE358" s="55"/>
      <c r="OBF358" s="55"/>
      <c r="OBG358" s="55"/>
      <c r="OBH358" s="55"/>
      <c r="OBI358" s="55"/>
      <c r="OBJ358" s="55"/>
      <c r="OBK358" s="55"/>
      <c r="OBL358" s="55"/>
      <c r="OBM358" s="55"/>
      <c r="OBN358" s="55"/>
      <c r="OBO358" s="55"/>
      <c r="OBP358" s="55"/>
      <c r="OBQ358" s="55"/>
      <c r="OBR358" s="55"/>
      <c r="OBS358" s="55"/>
      <c r="OBT358" s="55"/>
      <c r="OBU358" s="55"/>
      <c r="OBV358" s="55"/>
      <c r="OBW358" s="55"/>
      <c r="OBX358" s="55"/>
      <c r="OBY358" s="55"/>
      <c r="OBZ358" s="55"/>
      <c r="OCA358" s="55"/>
      <c r="OCB358" s="55"/>
      <c r="OCC358" s="55"/>
      <c r="OCD358" s="55"/>
      <c r="OCE358" s="55"/>
      <c r="OCF358" s="55"/>
      <c r="OCG358" s="55"/>
      <c r="OCH358" s="55"/>
      <c r="OCI358" s="55"/>
      <c r="OCJ358" s="55"/>
      <c r="OCK358" s="55"/>
      <c r="OCL358" s="55"/>
      <c r="OCM358" s="55"/>
      <c r="OCN358" s="55"/>
      <c r="OCO358" s="55"/>
      <c r="OCP358" s="55"/>
      <c r="OCQ358" s="55"/>
      <c r="OCR358" s="55"/>
      <c r="OCS358" s="55"/>
      <c r="OCT358" s="55"/>
      <c r="OCU358" s="55"/>
      <c r="OCV358" s="55"/>
      <c r="OCW358" s="55"/>
      <c r="OCX358" s="55"/>
      <c r="OCY358" s="55"/>
      <c r="OCZ358" s="55"/>
      <c r="ODA358" s="55"/>
      <c r="ODB358" s="55"/>
      <c r="ODC358" s="55"/>
      <c r="ODD358" s="55"/>
      <c r="ODE358" s="55"/>
      <c r="ODF358" s="55"/>
      <c r="ODG358" s="55"/>
      <c r="ODH358" s="55"/>
      <c r="ODI358" s="55"/>
      <c r="ODJ358" s="55"/>
      <c r="ODK358" s="55"/>
      <c r="ODL358" s="55"/>
      <c r="ODM358" s="55"/>
      <c r="ODN358" s="55"/>
      <c r="ODO358" s="55"/>
      <c r="ODP358" s="55"/>
      <c r="ODQ358" s="55"/>
      <c r="ODR358" s="55"/>
      <c r="ODS358" s="55"/>
      <c r="ODT358" s="55"/>
      <c r="ODU358" s="55"/>
      <c r="ODV358" s="55"/>
      <c r="ODW358" s="55"/>
      <c r="ODX358" s="55"/>
      <c r="ODY358" s="55"/>
      <c r="ODZ358" s="55"/>
      <c r="OEA358" s="55"/>
      <c r="OEB358" s="55"/>
      <c r="OEC358" s="55"/>
      <c r="OED358" s="55"/>
      <c r="OEE358" s="55"/>
      <c r="OEF358" s="55"/>
      <c r="OEG358" s="55"/>
      <c r="OEH358" s="55"/>
      <c r="OEI358" s="55"/>
      <c r="OEJ358" s="55"/>
      <c r="OEK358" s="55"/>
      <c r="OEL358" s="55"/>
      <c r="OEM358" s="55"/>
      <c r="OEN358" s="55"/>
      <c r="OEO358" s="55"/>
      <c r="OEP358" s="55"/>
      <c r="OEQ358" s="55"/>
      <c r="OER358" s="55"/>
      <c r="OES358" s="55"/>
      <c r="OET358" s="55"/>
      <c r="OEU358" s="55"/>
      <c r="OEV358" s="55"/>
      <c r="OEW358" s="55"/>
      <c r="OEX358" s="55"/>
      <c r="OEY358" s="55"/>
      <c r="OEZ358" s="55"/>
      <c r="OFA358" s="55"/>
      <c r="OFB358" s="55"/>
      <c r="OFC358" s="55"/>
      <c r="OFD358" s="55"/>
      <c r="OFE358" s="55"/>
      <c r="OFF358" s="55"/>
      <c r="OFG358" s="55"/>
      <c r="OFH358" s="55"/>
      <c r="OFI358" s="55"/>
      <c r="OFJ358" s="55"/>
      <c r="OFK358" s="55"/>
      <c r="OFL358" s="55"/>
      <c r="OFM358" s="55"/>
      <c r="OFN358" s="55"/>
      <c r="OFO358" s="55"/>
      <c r="OFP358" s="55"/>
      <c r="OFQ358" s="55"/>
      <c r="OFR358" s="55"/>
      <c r="OFS358" s="55"/>
      <c r="OFT358" s="55"/>
      <c r="OFU358" s="55"/>
      <c r="OFV358" s="55"/>
      <c r="OFW358" s="55"/>
      <c r="OFX358" s="55"/>
      <c r="OFY358" s="55"/>
      <c r="OFZ358" s="55"/>
      <c r="OGA358" s="55"/>
      <c r="OGB358" s="55"/>
      <c r="OGC358" s="55"/>
      <c r="OGD358" s="55"/>
      <c r="OGE358" s="55"/>
      <c r="OGF358" s="55"/>
      <c r="OGG358" s="55"/>
      <c r="OGH358" s="55"/>
      <c r="OGI358" s="55"/>
      <c r="OGJ358" s="55"/>
      <c r="OGK358" s="55"/>
      <c r="OGL358" s="55"/>
      <c r="OGM358" s="55"/>
      <c r="OGN358" s="55"/>
      <c r="OGO358" s="55"/>
      <c r="OGP358" s="55"/>
      <c r="OGQ358" s="55"/>
      <c r="OGR358" s="55"/>
      <c r="OGS358" s="55"/>
      <c r="OGT358" s="55"/>
      <c r="OGU358" s="55"/>
      <c r="OGV358" s="55"/>
      <c r="OGW358" s="55"/>
      <c r="OGX358" s="55"/>
      <c r="OGY358" s="55"/>
      <c r="OGZ358" s="55"/>
      <c r="OHA358" s="55"/>
      <c r="OHB358" s="55"/>
      <c r="OHC358" s="55"/>
      <c r="OHD358" s="55"/>
      <c r="OHE358" s="55"/>
      <c r="OHF358" s="55"/>
      <c r="OHG358" s="55"/>
      <c r="OHH358" s="55"/>
      <c r="OHI358" s="55"/>
      <c r="OHJ358" s="55"/>
      <c r="OHK358" s="55"/>
      <c r="OHL358" s="55"/>
      <c r="OHM358" s="55"/>
      <c r="OHN358" s="55"/>
      <c r="OHO358" s="55"/>
      <c r="OHP358" s="55"/>
      <c r="OHQ358" s="55"/>
      <c r="OHR358" s="55"/>
      <c r="OHS358" s="55"/>
      <c r="OHT358" s="55"/>
      <c r="OHU358" s="55"/>
      <c r="OHV358" s="55"/>
      <c r="OHW358" s="55"/>
      <c r="OHX358" s="55"/>
      <c r="OHY358" s="55"/>
      <c r="OHZ358" s="55"/>
      <c r="OIA358" s="55"/>
      <c r="OIB358" s="55"/>
      <c r="OIC358" s="55"/>
      <c r="OID358" s="55"/>
      <c r="OIE358" s="55"/>
      <c r="OIF358" s="55"/>
      <c r="OIG358" s="55"/>
      <c r="OIH358" s="55"/>
      <c r="OII358" s="55"/>
      <c r="OIJ358" s="55"/>
      <c r="OIK358" s="55"/>
      <c r="OIL358" s="55"/>
      <c r="OIM358" s="55"/>
      <c r="OIN358" s="55"/>
      <c r="OIO358" s="55"/>
      <c r="OIP358" s="55"/>
      <c r="OIQ358" s="55"/>
      <c r="OIR358" s="55"/>
      <c r="OIS358" s="55"/>
      <c r="OIT358" s="55"/>
      <c r="OIU358" s="55"/>
      <c r="OIV358" s="55"/>
      <c r="OIW358" s="55"/>
      <c r="OIX358" s="55"/>
      <c r="OIY358" s="55"/>
      <c r="OIZ358" s="55"/>
      <c r="OJA358" s="55"/>
      <c r="OJB358" s="55"/>
      <c r="OJC358" s="55"/>
      <c r="OJD358" s="55"/>
      <c r="OJE358" s="55"/>
      <c r="OJF358" s="55"/>
      <c r="OJG358" s="55"/>
      <c r="OJH358" s="55"/>
      <c r="OJI358" s="55"/>
      <c r="OJJ358" s="55"/>
      <c r="OJK358" s="55"/>
      <c r="OJL358" s="55"/>
      <c r="OJM358" s="55"/>
      <c r="OJN358" s="55"/>
      <c r="OJO358" s="55"/>
      <c r="OJP358" s="55"/>
      <c r="OJQ358" s="55"/>
      <c r="OJR358" s="55"/>
      <c r="OJS358" s="55"/>
      <c r="OJT358" s="55"/>
      <c r="OJU358" s="55"/>
      <c r="OJV358" s="55"/>
      <c r="OJW358" s="55"/>
      <c r="OJX358" s="55"/>
      <c r="OJY358" s="55"/>
      <c r="OJZ358" s="55"/>
      <c r="OKA358" s="55"/>
      <c r="OKB358" s="55"/>
      <c r="OKC358" s="55"/>
      <c r="OKD358" s="55"/>
      <c r="OKE358" s="55"/>
      <c r="OKF358" s="55"/>
      <c r="OKG358" s="55"/>
      <c r="OKH358" s="55"/>
      <c r="OKI358" s="55"/>
      <c r="OKJ358" s="55"/>
      <c r="OKK358" s="55"/>
      <c r="OKL358" s="55"/>
      <c r="OKM358" s="55"/>
      <c r="OKN358" s="55"/>
      <c r="OKO358" s="55"/>
      <c r="OKP358" s="55"/>
      <c r="OKQ358" s="55"/>
      <c r="OKR358" s="55"/>
      <c r="OKS358" s="55"/>
      <c r="OKT358" s="55"/>
      <c r="OKU358" s="55"/>
      <c r="OKV358" s="55"/>
      <c r="OKW358" s="55"/>
      <c r="OKX358" s="55"/>
      <c r="OKY358" s="55"/>
      <c r="OKZ358" s="55"/>
      <c r="OLA358" s="55"/>
      <c r="OLB358" s="55"/>
      <c r="OLC358" s="55"/>
      <c r="OLD358" s="55"/>
      <c r="OLE358" s="55"/>
      <c r="OLF358" s="55"/>
      <c r="OLG358" s="55"/>
      <c r="OLH358" s="55"/>
      <c r="OLI358" s="55"/>
      <c r="OLJ358" s="55"/>
      <c r="OLK358" s="55"/>
      <c r="OLL358" s="55"/>
      <c r="OLM358" s="55"/>
      <c r="OLN358" s="55"/>
      <c r="OLO358" s="55"/>
      <c r="OLP358" s="55"/>
      <c r="OLQ358" s="55"/>
      <c r="OLR358" s="55"/>
      <c r="OLS358" s="55"/>
      <c r="OLT358" s="55"/>
      <c r="OLU358" s="55"/>
      <c r="OLV358" s="55"/>
      <c r="OLW358" s="55"/>
      <c r="OLX358" s="55"/>
      <c r="OLY358" s="55"/>
      <c r="OLZ358" s="55"/>
      <c r="OMA358" s="55"/>
      <c r="OMB358" s="55"/>
      <c r="OMC358" s="55"/>
      <c r="OMD358" s="55"/>
      <c r="OME358" s="55"/>
      <c r="OMF358" s="55"/>
      <c r="OMG358" s="55"/>
      <c r="OMH358" s="55"/>
      <c r="OMI358" s="55"/>
      <c r="OMJ358" s="55"/>
      <c r="OMK358" s="55"/>
      <c r="OML358" s="55"/>
      <c r="OMM358" s="55"/>
      <c r="OMN358" s="55"/>
      <c r="OMO358" s="55"/>
      <c r="OMP358" s="55"/>
      <c r="OMQ358" s="55"/>
      <c r="OMR358" s="55"/>
      <c r="OMS358" s="55"/>
      <c r="OMT358" s="55"/>
      <c r="OMU358" s="55"/>
      <c r="OMV358" s="55"/>
      <c r="OMW358" s="55"/>
      <c r="OMX358" s="55"/>
      <c r="OMY358" s="55"/>
      <c r="OMZ358" s="55"/>
      <c r="ONA358" s="55"/>
      <c r="ONB358" s="55"/>
      <c r="ONC358" s="55"/>
      <c r="OND358" s="55"/>
      <c r="ONE358" s="55"/>
      <c r="ONF358" s="55"/>
      <c r="ONG358" s="55"/>
      <c r="ONH358" s="55"/>
      <c r="ONI358" s="55"/>
      <c r="ONJ358" s="55"/>
      <c r="ONK358" s="55"/>
      <c r="ONL358" s="55"/>
      <c r="ONM358" s="55"/>
      <c r="ONN358" s="55"/>
      <c r="ONO358" s="55"/>
      <c r="ONP358" s="55"/>
      <c r="ONQ358" s="55"/>
      <c r="ONR358" s="55"/>
      <c r="ONS358" s="55"/>
      <c r="ONT358" s="55"/>
      <c r="ONU358" s="55"/>
      <c r="ONV358" s="55"/>
      <c r="ONW358" s="55"/>
      <c r="ONX358" s="55"/>
      <c r="ONY358" s="55"/>
      <c r="ONZ358" s="55"/>
      <c r="OOA358" s="55"/>
      <c r="OOB358" s="55"/>
      <c r="OOC358" s="55"/>
      <c r="OOD358" s="55"/>
      <c r="OOE358" s="55"/>
      <c r="OOF358" s="55"/>
      <c r="OOG358" s="55"/>
      <c r="OOH358" s="55"/>
      <c r="OOI358" s="55"/>
      <c r="OOJ358" s="55"/>
      <c r="OOK358" s="55"/>
      <c r="OOL358" s="55"/>
      <c r="OOM358" s="55"/>
      <c r="OON358" s="55"/>
      <c r="OOO358" s="55"/>
      <c r="OOP358" s="55"/>
      <c r="OOQ358" s="55"/>
      <c r="OOR358" s="55"/>
      <c r="OOS358" s="55"/>
      <c r="OOT358" s="55"/>
      <c r="OOU358" s="55"/>
      <c r="OOV358" s="55"/>
      <c r="OOW358" s="55"/>
      <c r="OOX358" s="55"/>
      <c r="OOY358" s="55"/>
      <c r="OOZ358" s="55"/>
      <c r="OPA358" s="55"/>
      <c r="OPB358" s="55"/>
      <c r="OPC358" s="55"/>
      <c r="OPD358" s="55"/>
      <c r="OPE358" s="55"/>
      <c r="OPF358" s="55"/>
      <c r="OPG358" s="55"/>
      <c r="OPH358" s="55"/>
      <c r="OPI358" s="55"/>
      <c r="OPJ358" s="55"/>
      <c r="OPK358" s="55"/>
      <c r="OPL358" s="55"/>
      <c r="OPM358" s="55"/>
      <c r="OPN358" s="55"/>
      <c r="OPO358" s="55"/>
      <c r="OPP358" s="55"/>
      <c r="OPQ358" s="55"/>
      <c r="OPR358" s="55"/>
      <c r="OPS358" s="55"/>
      <c r="OPT358" s="55"/>
      <c r="OPU358" s="55"/>
      <c r="OPV358" s="55"/>
      <c r="OPW358" s="55"/>
      <c r="OPX358" s="55"/>
      <c r="OPY358" s="55"/>
      <c r="OPZ358" s="55"/>
      <c r="OQA358" s="55"/>
      <c r="OQB358" s="55"/>
      <c r="OQC358" s="55"/>
      <c r="OQD358" s="55"/>
      <c r="OQE358" s="55"/>
      <c r="OQF358" s="55"/>
      <c r="OQG358" s="55"/>
      <c r="OQH358" s="55"/>
      <c r="OQI358" s="55"/>
      <c r="OQJ358" s="55"/>
      <c r="OQK358" s="55"/>
      <c r="OQL358" s="55"/>
      <c r="OQM358" s="55"/>
      <c r="OQN358" s="55"/>
      <c r="OQO358" s="55"/>
      <c r="OQP358" s="55"/>
      <c r="OQQ358" s="55"/>
      <c r="OQR358" s="55"/>
      <c r="OQS358" s="55"/>
      <c r="OQT358" s="55"/>
      <c r="OQU358" s="55"/>
      <c r="OQV358" s="55"/>
      <c r="OQW358" s="55"/>
      <c r="OQX358" s="55"/>
      <c r="OQY358" s="55"/>
      <c r="OQZ358" s="55"/>
      <c r="ORA358" s="55"/>
      <c r="ORB358" s="55"/>
      <c r="ORC358" s="55"/>
      <c r="ORD358" s="55"/>
      <c r="ORE358" s="55"/>
      <c r="ORF358" s="55"/>
      <c r="ORG358" s="55"/>
      <c r="ORH358" s="55"/>
      <c r="ORI358" s="55"/>
      <c r="ORJ358" s="55"/>
      <c r="ORK358" s="55"/>
      <c r="ORL358" s="55"/>
      <c r="ORM358" s="55"/>
      <c r="ORN358" s="55"/>
      <c r="ORO358" s="55"/>
      <c r="ORP358" s="55"/>
      <c r="ORQ358" s="55"/>
      <c r="ORR358" s="55"/>
      <c r="ORS358" s="55"/>
      <c r="ORT358" s="55"/>
      <c r="ORU358" s="55"/>
      <c r="ORV358" s="55"/>
      <c r="ORW358" s="55"/>
      <c r="ORX358" s="55"/>
      <c r="ORY358" s="55"/>
      <c r="ORZ358" s="55"/>
      <c r="OSA358" s="55"/>
      <c r="OSB358" s="55"/>
      <c r="OSC358" s="55"/>
      <c r="OSD358" s="55"/>
      <c r="OSE358" s="55"/>
      <c r="OSF358" s="55"/>
      <c r="OSG358" s="55"/>
      <c r="OSH358" s="55"/>
      <c r="OSI358" s="55"/>
      <c r="OSJ358" s="55"/>
      <c r="OSK358" s="55"/>
      <c r="OSL358" s="55"/>
      <c r="OSM358" s="55"/>
      <c r="OSN358" s="55"/>
      <c r="OSO358" s="55"/>
      <c r="OSP358" s="55"/>
      <c r="OSQ358" s="55"/>
      <c r="OSR358" s="55"/>
      <c r="OSS358" s="55"/>
      <c r="OST358" s="55"/>
      <c r="OSU358" s="55"/>
      <c r="OSV358" s="55"/>
      <c r="OSW358" s="55"/>
      <c r="OSX358" s="55"/>
      <c r="OSY358" s="55"/>
      <c r="OSZ358" s="55"/>
      <c r="OTA358" s="55"/>
      <c r="OTB358" s="55"/>
      <c r="OTC358" s="55"/>
      <c r="OTD358" s="55"/>
      <c r="OTE358" s="55"/>
      <c r="OTF358" s="55"/>
      <c r="OTG358" s="55"/>
      <c r="OTH358" s="55"/>
      <c r="OTI358" s="55"/>
      <c r="OTJ358" s="55"/>
      <c r="OTK358" s="55"/>
      <c r="OTL358" s="55"/>
      <c r="OTM358" s="55"/>
      <c r="OTN358" s="55"/>
      <c r="OTO358" s="55"/>
      <c r="OTP358" s="55"/>
      <c r="OTQ358" s="55"/>
      <c r="OTR358" s="55"/>
      <c r="OTS358" s="55"/>
      <c r="OTT358" s="55"/>
      <c r="OTU358" s="55"/>
      <c r="OTV358" s="55"/>
      <c r="OTW358" s="55"/>
      <c r="OTX358" s="55"/>
      <c r="OTY358" s="55"/>
      <c r="OTZ358" s="55"/>
      <c r="OUA358" s="55"/>
      <c r="OUB358" s="55"/>
      <c r="OUC358" s="55"/>
      <c r="OUD358" s="55"/>
      <c r="OUE358" s="55"/>
      <c r="OUF358" s="55"/>
      <c r="OUG358" s="55"/>
      <c r="OUH358" s="55"/>
      <c r="OUI358" s="55"/>
      <c r="OUJ358" s="55"/>
      <c r="OUK358" s="55"/>
      <c r="OUL358" s="55"/>
      <c r="OUM358" s="55"/>
      <c r="OUN358" s="55"/>
      <c r="OUO358" s="55"/>
      <c r="OUP358" s="55"/>
      <c r="OUQ358" s="55"/>
      <c r="OUR358" s="55"/>
      <c r="OUS358" s="55"/>
      <c r="OUT358" s="55"/>
      <c r="OUU358" s="55"/>
      <c r="OUV358" s="55"/>
      <c r="OUW358" s="55"/>
      <c r="OUX358" s="55"/>
      <c r="OUY358" s="55"/>
      <c r="OUZ358" s="55"/>
      <c r="OVA358" s="55"/>
      <c r="OVB358" s="55"/>
      <c r="OVC358" s="55"/>
      <c r="OVD358" s="55"/>
      <c r="OVE358" s="55"/>
      <c r="OVF358" s="55"/>
      <c r="OVG358" s="55"/>
      <c r="OVH358" s="55"/>
      <c r="OVI358" s="55"/>
      <c r="OVJ358" s="55"/>
      <c r="OVK358" s="55"/>
      <c r="OVL358" s="55"/>
      <c r="OVM358" s="55"/>
      <c r="OVN358" s="55"/>
      <c r="OVO358" s="55"/>
      <c r="OVP358" s="55"/>
      <c r="OVQ358" s="55"/>
      <c r="OVR358" s="55"/>
      <c r="OVS358" s="55"/>
      <c r="OVT358" s="55"/>
      <c r="OVU358" s="55"/>
      <c r="OVV358" s="55"/>
      <c r="OVW358" s="55"/>
      <c r="OVX358" s="55"/>
      <c r="OVY358" s="55"/>
      <c r="OVZ358" s="55"/>
      <c r="OWA358" s="55"/>
      <c r="OWB358" s="55"/>
      <c r="OWC358" s="55"/>
      <c r="OWD358" s="55"/>
      <c r="OWE358" s="55"/>
      <c r="OWF358" s="55"/>
      <c r="OWG358" s="55"/>
      <c r="OWH358" s="55"/>
      <c r="OWI358" s="55"/>
      <c r="OWJ358" s="55"/>
      <c r="OWK358" s="55"/>
      <c r="OWL358" s="55"/>
      <c r="OWM358" s="55"/>
      <c r="OWN358" s="55"/>
      <c r="OWO358" s="55"/>
      <c r="OWP358" s="55"/>
      <c r="OWQ358" s="55"/>
      <c r="OWR358" s="55"/>
      <c r="OWS358" s="55"/>
      <c r="OWT358" s="55"/>
      <c r="OWU358" s="55"/>
      <c r="OWV358" s="55"/>
      <c r="OWW358" s="55"/>
      <c r="OWX358" s="55"/>
      <c r="OWY358" s="55"/>
      <c r="OWZ358" s="55"/>
      <c r="OXA358" s="55"/>
      <c r="OXB358" s="55"/>
      <c r="OXC358" s="55"/>
      <c r="OXD358" s="55"/>
      <c r="OXE358" s="55"/>
      <c r="OXF358" s="55"/>
      <c r="OXG358" s="55"/>
      <c r="OXH358" s="55"/>
      <c r="OXI358" s="55"/>
      <c r="OXJ358" s="55"/>
      <c r="OXK358" s="55"/>
      <c r="OXL358" s="55"/>
      <c r="OXM358" s="55"/>
      <c r="OXN358" s="55"/>
      <c r="OXO358" s="55"/>
      <c r="OXP358" s="55"/>
      <c r="OXQ358" s="55"/>
      <c r="OXR358" s="55"/>
      <c r="OXS358" s="55"/>
      <c r="OXT358" s="55"/>
      <c r="OXU358" s="55"/>
      <c r="OXV358" s="55"/>
      <c r="OXW358" s="55"/>
      <c r="OXX358" s="55"/>
      <c r="OXY358" s="55"/>
      <c r="OXZ358" s="55"/>
      <c r="OYA358" s="55"/>
      <c r="OYB358" s="55"/>
      <c r="OYC358" s="55"/>
      <c r="OYD358" s="55"/>
      <c r="OYE358" s="55"/>
      <c r="OYF358" s="55"/>
      <c r="OYG358" s="55"/>
      <c r="OYH358" s="55"/>
      <c r="OYI358" s="55"/>
      <c r="OYJ358" s="55"/>
      <c r="OYK358" s="55"/>
      <c r="OYL358" s="55"/>
      <c r="OYM358" s="55"/>
      <c r="OYN358" s="55"/>
      <c r="OYO358" s="55"/>
      <c r="OYP358" s="55"/>
      <c r="OYQ358" s="55"/>
      <c r="OYR358" s="55"/>
      <c r="OYS358" s="55"/>
      <c r="OYT358" s="55"/>
      <c r="OYU358" s="55"/>
      <c r="OYV358" s="55"/>
      <c r="OYW358" s="55"/>
      <c r="OYX358" s="55"/>
      <c r="OYY358" s="55"/>
      <c r="OYZ358" s="55"/>
      <c r="OZA358" s="55"/>
      <c r="OZB358" s="55"/>
      <c r="OZC358" s="55"/>
      <c r="OZD358" s="55"/>
      <c r="OZE358" s="55"/>
      <c r="OZF358" s="55"/>
      <c r="OZG358" s="55"/>
      <c r="OZH358" s="55"/>
      <c r="OZI358" s="55"/>
      <c r="OZJ358" s="55"/>
      <c r="OZK358" s="55"/>
      <c r="OZL358" s="55"/>
      <c r="OZM358" s="55"/>
      <c r="OZN358" s="55"/>
      <c r="OZO358" s="55"/>
      <c r="OZP358" s="55"/>
      <c r="OZQ358" s="55"/>
      <c r="OZR358" s="55"/>
      <c r="OZS358" s="55"/>
      <c r="OZT358" s="55"/>
      <c r="OZU358" s="55"/>
      <c r="OZV358" s="55"/>
      <c r="OZW358" s="55"/>
      <c r="OZX358" s="55"/>
      <c r="OZY358" s="55"/>
      <c r="OZZ358" s="55"/>
      <c r="PAA358" s="55"/>
      <c r="PAB358" s="55"/>
      <c r="PAC358" s="55"/>
      <c r="PAD358" s="55"/>
      <c r="PAE358" s="55"/>
      <c r="PAF358" s="55"/>
      <c r="PAG358" s="55"/>
      <c r="PAH358" s="55"/>
      <c r="PAI358" s="55"/>
      <c r="PAJ358" s="55"/>
      <c r="PAK358" s="55"/>
      <c r="PAL358" s="55"/>
      <c r="PAM358" s="55"/>
      <c r="PAN358" s="55"/>
      <c r="PAO358" s="55"/>
      <c r="PAP358" s="55"/>
      <c r="PAQ358" s="55"/>
      <c r="PAR358" s="55"/>
      <c r="PAS358" s="55"/>
      <c r="PAT358" s="55"/>
      <c r="PAU358" s="55"/>
      <c r="PAV358" s="55"/>
      <c r="PAW358" s="55"/>
      <c r="PAX358" s="55"/>
      <c r="PAY358" s="55"/>
      <c r="PAZ358" s="55"/>
      <c r="PBA358" s="55"/>
      <c r="PBB358" s="55"/>
      <c r="PBC358" s="55"/>
      <c r="PBD358" s="55"/>
      <c r="PBE358" s="55"/>
      <c r="PBF358" s="55"/>
      <c r="PBG358" s="55"/>
      <c r="PBH358" s="55"/>
      <c r="PBI358" s="55"/>
      <c r="PBJ358" s="55"/>
      <c r="PBK358" s="55"/>
      <c r="PBL358" s="55"/>
      <c r="PBM358" s="55"/>
      <c r="PBN358" s="55"/>
      <c r="PBO358" s="55"/>
      <c r="PBP358" s="55"/>
      <c r="PBQ358" s="55"/>
      <c r="PBR358" s="55"/>
      <c r="PBS358" s="55"/>
      <c r="PBT358" s="55"/>
      <c r="PBU358" s="55"/>
      <c r="PBV358" s="55"/>
      <c r="PBW358" s="55"/>
      <c r="PBX358" s="55"/>
      <c r="PBY358" s="55"/>
      <c r="PBZ358" s="55"/>
      <c r="PCA358" s="55"/>
      <c r="PCB358" s="55"/>
      <c r="PCC358" s="55"/>
      <c r="PCD358" s="55"/>
      <c r="PCE358" s="55"/>
      <c r="PCF358" s="55"/>
      <c r="PCG358" s="55"/>
      <c r="PCH358" s="55"/>
      <c r="PCI358" s="55"/>
      <c r="PCJ358" s="55"/>
      <c r="PCK358" s="55"/>
      <c r="PCL358" s="55"/>
      <c r="PCM358" s="55"/>
      <c r="PCN358" s="55"/>
      <c r="PCO358" s="55"/>
      <c r="PCP358" s="55"/>
      <c r="PCQ358" s="55"/>
      <c r="PCR358" s="55"/>
      <c r="PCS358" s="55"/>
      <c r="PCT358" s="55"/>
      <c r="PCU358" s="55"/>
      <c r="PCV358" s="55"/>
      <c r="PCW358" s="55"/>
      <c r="PCX358" s="55"/>
      <c r="PCY358" s="55"/>
      <c r="PCZ358" s="55"/>
      <c r="PDA358" s="55"/>
      <c r="PDB358" s="55"/>
      <c r="PDC358" s="55"/>
      <c r="PDD358" s="55"/>
      <c r="PDE358" s="55"/>
      <c r="PDF358" s="55"/>
      <c r="PDG358" s="55"/>
      <c r="PDH358" s="55"/>
      <c r="PDI358" s="55"/>
      <c r="PDJ358" s="55"/>
      <c r="PDK358" s="55"/>
      <c r="PDL358" s="55"/>
      <c r="PDM358" s="55"/>
      <c r="PDN358" s="55"/>
      <c r="PDO358" s="55"/>
      <c r="PDP358" s="55"/>
      <c r="PDQ358" s="55"/>
      <c r="PDR358" s="55"/>
      <c r="PDS358" s="55"/>
      <c r="PDT358" s="55"/>
      <c r="PDU358" s="55"/>
      <c r="PDV358" s="55"/>
      <c r="PDW358" s="55"/>
      <c r="PDX358" s="55"/>
      <c r="PDY358" s="55"/>
      <c r="PDZ358" s="55"/>
      <c r="PEA358" s="55"/>
      <c r="PEB358" s="55"/>
      <c r="PEC358" s="55"/>
      <c r="PED358" s="55"/>
      <c r="PEE358" s="55"/>
      <c r="PEF358" s="55"/>
      <c r="PEG358" s="55"/>
      <c r="PEH358" s="55"/>
      <c r="PEI358" s="55"/>
      <c r="PEJ358" s="55"/>
      <c r="PEK358" s="55"/>
      <c r="PEL358" s="55"/>
      <c r="PEM358" s="55"/>
      <c r="PEN358" s="55"/>
      <c r="PEO358" s="55"/>
      <c r="PEP358" s="55"/>
      <c r="PEQ358" s="55"/>
      <c r="PER358" s="55"/>
      <c r="PES358" s="55"/>
      <c r="PET358" s="55"/>
      <c r="PEU358" s="55"/>
      <c r="PEV358" s="55"/>
      <c r="PEW358" s="55"/>
      <c r="PEX358" s="55"/>
      <c r="PEY358" s="55"/>
      <c r="PEZ358" s="55"/>
      <c r="PFA358" s="55"/>
      <c r="PFB358" s="55"/>
      <c r="PFC358" s="55"/>
      <c r="PFD358" s="55"/>
      <c r="PFE358" s="55"/>
      <c r="PFF358" s="55"/>
      <c r="PFG358" s="55"/>
      <c r="PFH358" s="55"/>
      <c r="PFI358" s="55"/>
      <c r="PFJ358" s="55"/>
      <c r="PFK358" s="55"/>
      <c r="PFL358" s="55"/>
      <c r="PFM358" s="55"/>
      <c r="PFN358" s="55"/>
      <c r="PFO358" s="55"/>
      <c r="PFP358" s="55"/>
      <c r="PFQ358" s="55"/>
      <c r="PFR358" s="55"/>
      <c r="PFS358" s="55"/>
      <c r="PFT358" s="55"/>
      <c r="PFU358" s="55"/>
      <c r="PFV358" s="55"/>
      <c r="PFW358" s="55"/>
      <c r="PFX358" s="55"/>
      <c r="PFY358" s="55"/>
      <c r="PFZ358" s="55"/>
      <c r="PGA358" s="55"/>
      <c r="PGB358" s="55"/>
      <c r="PGC358" s="55"/>
      <c r="PGD358" s="55"/>
      <c r="PGE358" s="55"/>
      <c r="PGF358" s="55"/>
      <c r="PGG358" s="55"/>
      <c r="PGH358" s="55"/>
      <c r="PGI358" s="55"/>
      <c r="PGJ358" s="55"/>
      <c r="PGK358" s="55"/>
      <c r="PGL358" s="55"/>
      <c r="PGM358" s="55"/>
      <c r="PGN358" s="55"/>
      <c r="PGO358" s="55"/>
      <c r="PGP358" s="55"/>
      <c r="PGQ358" s="55"/>
      <c r="PGR358" s="55"/>
      <c r="PGS358" s="55"/>
      <c r="PGT358" s="55"/>
      <c r="PGU358" s="55"/>
      <c r="PGV358" s="55"/>
      <c r="PGW358" s="55"/>
      <c r="PGX358" s="55"/>
      <c r="PGY358" s="55"/>
      <c r="PGZ358" s="55"/>
      <c r="PHA358" s="55"/>
      <c r="PHB358" s="55"/>
      <c r="PHC358" s="55"/>
      <c r="PHD358" s="55"/>
      <c r="PHE358" s="55"/>
      <c r="PHF358" s="55"/>
      <c r="PHG358" s="55"/>
      <c r="PHH358" s="55"/>
      <c r="PHI358" s="55"/>
      <c r="PHJ358" s="55"/>
      <c r="PHK358" s="55"/>
      <c r="PHL358" s="55"/>
      <c r="PHM358" s="55"/>
      <c r="PHN358" s="55"/>
      <c r="PHO358" s="55"/>
      <c r="PHP358" s="55"/>
      <c r="PHQ358" s="55"/>
      <c r="PHR358" s="55"/>
      <c r="PHS358" s="55"/>
      <c r="PHT358" s="55"/>
      <c r="PHU358" s="55"/>
      <c r="PHV358" s="55"/>
      <c r="PHW358" s="55"/>
      <c r="PHX358" s="55"/>
      <c r="PHY358" s="55"/>
      <c r="PHZ358" s="55"/>
      <c r="PIA358" s="55"/>
      <c r="PIB358" s="55"/>
      <c r="PIC358" s="55"/>
      <c r="PID358" s="55"/>
      <c r="PIE358" s="55"/>
      <c r="PIF358" s="55"/>
      <c r="PIG358" s="55"/>
      <c r="PIH358" s="55"/>
      <c r="PII358" s="55"/>
      <c r="PIJ358" s="55"/>
      <c r="PIK358" s="55"/>
      <c r="PIL358" s="55"/>
      <c r="PIM358" s="55"/>
      <c r="PIN358" s="55"/>
      <c r="PIO358" s="55"/>
      <c r="PIP358" s="55"/>
      <c r="PIQ358" s="55"/>
      <c r="PIR358" s="55"/>
      <c r="PIS358" s="55"/>
      <c r="PIT358" s="55"/>
      <c r="PIU358" s="55"/>
      <c r="PIV358" s="55"/>
      <c r="PIW358" s="55"/>
      <c r="PIX358" s="55"/>
      <c r="PIY358" s="55"/>
      <c r="PIZ358" s="55"/>
      <c r="PJA358" s="55"/>
      <c r="PJB358" s="55"/>
      <c r="PJC358" s="55"/>
      <c r="PJD358" s="55"/>
      <c r="PJE358" s="55"/>
      <c r="PJF358" s="55"/>
      <c r="PJG358" s="55"/>
      <c r="PJH358" s="55"/>
      <c r="PJI358" s="55"/>
      <c r="PJJ358" s="55"/>
      <c r="PJK358" s="55"/>
      <c r="PJL358" s="55"/>
      <c r="PJM358" s="55"/>
      <c r="PJN358" s="55"/>
      <c r="PJO358" s="55"/>
      <c r="PJP358" s="55"/>
      <c r="PJQ358" s="55"/>
      <c r="PJR358" s="55"/>
      <c r="PJS358" s="55"/>
      <c r="PJT358" s="55"/>
      <c r="PJU358" s="55"/>
      <c r="PJV358" s="55"/>
      <c r="PJW358" s="55"/>
      <c r="PJX358" s="55"/>
      <c r="PJY358" s="55"/>
      <c r="PJZ358" s="55"/>
      <c r="PKA358" s="55"/>
      <c r="PKB358" s="55"/>
      <c r="PKC358" s="55"/>
      <c r="PKD358" s="55"/>
      <c r="PKE358" s="55"/>
      <c r="PKF358" s="55"/>
      <c r="PKG358" s="55"/>
      <c r="PKH358" s="55"/>
      <c r="PKI358" s="55"/>
      <c r="PKJ358" s="55"/>
      <c r="PKK358" s="55"/>
      <c r="PKL358" s="55"/>
      <c r="PKM358" s="55"/>
      <c r="PKN358" s="55"/>
      <c r="PKO358" s="55"/>
      <c r="PKP358" s="55"/>
      <c r="PKQ358" s="55"/>
      <c r="PKR358" s="55"/>
      <c r="PKS358" s="55"/>
      <c r="PKT358" s="55"/>
      <c r="PKU358" s="55"/>
      <c r="PKV358" s="55"/>
      <c r="PKW358" s="55"/>
      <c r="PKX358" s="55"/>
      <c r="PKY358" s="55"/>
      <c r="PKZ358" s="55"/>
      <c r="PLA358" s="55"/>
      <c r="PLB358" s="55"/>
      <c r="PLC358" s="55"/>
      <c r="PLD358" s="55"/>
      <c r="PLE358" s="55"/>
      <c r="PLF358" s="55"/>
      <c r="PLG358" s="55"/>
      <c r="PLH358" s="55"/>
      <c r="PLI358" s="55"/>
      <c r="PLJ358" s="55"/>
      <c r="PLK358" s="55"/>
      <c r="PLL358" s="55"/>
      <c r="PLM358" s="55"/>
      <c r="PLN358" s="55"/>
      <c r="PLO358" s="55"/>
      <c r="PLP358" s="55"/>
      <c r="PLQ358" s="55"/>
      <c r="PLR358" s="55"/>
      <c r="PLS358" s="55"/>
      <c r="PLT358" s="55"/>
      <c r="PLU358" s="55"/>
      <c r="PLV358" s="55"/>
      <c r="PLW358" s="55"/>
      <c r="PLX358" s="55"/>
      <c r="PLY358" s="55"/>
      <c r="PLZ358" s="55"/>
      <c r="PMA358" s="55"/>
      <c r="PMB358" s="55"/>
      <c r="PMC358" s="55"/>
      <c r="PMD358" s="55"/>
      <c r="PME358" s="55"/>
      <c r="PMF358" s="55"/>
      <c r="PMG358" s="55"/>
      <c r="PMH358" s="55"/>
      <c r="PMI358" s="55"/>
      <c r="PMJ358" s="55"/>
      <c r="PMK358" s="55"/>
      <c r="PML358" s="55"/>
      <c r="PMM358" s="55"/>
      <c r="PMN358" s="55"/>
      <c r="PMO358" s="55"/>
      <c r="PMP358" s="55"/>
      <c r="PMQ358" s="55"/>
      <c r="PMR358" s="55"/>
      <c r="PMS358" s="55"/>
      <c r="PMT358" s="55"/>
      <c r="PMU358" s="55"/>
      <c r="PMV358" s="55"/>
      <c r="PMW358" s="55"/>
      <c r="PMX358" s="55"/>
      <c r="PMY358" s="55"/>
      <c r="PMZ358" s="55"/>
      <c r="PNA358" s="55"/>
      <c r="PNB358" s="55"/>
      <c r="PNC358" s="55"/>
      <c r="PND358" s="55"/>
      <c r="PNE358" s="55"/>
      <c r="PNF358" s="55"/>
      <c r="PNG358" s="55"/>
      <c r="PNH358" s="55"/>
      <c r="PNI358" s="55"/>
      <c r="PNJ358" s="55"/>
      <c r="PNK358" s="55"/>
      <c r="PNL358" s="55"/>
      <c r="PNM358" s="55"/>
      <c r="PNN358" s="55"/>
      <c r="PNO358" s="55"/>
      <c r="PNP358" s="55"/>
      <c r="PNQ358" s="55"/>
      <c r="PNR358" s="55"/>
      <c r="PNS358" s="55"/>
      <c r="PNT358" s="55"/>
      <c r="PNU358" s="55"/>
      <c r="PNV358" s="55"/>
      <c r="PNW358" s="55"/>
      <c r="PNX358" s="55"/>
      <c r="PNY358" s="55"/>
      <c r="PNZ358" s="55"/>
      <c r="POA358" s="55"/>
      <c r="POB358" s="55"/>
      <c r="POC358" s="55"/>
      <c r="POD358" s="55"/>
      <c r="POE358" s="55"/>
      <c r="POF358" s="55"/>
      <c r="POG358" s="55"/>
      <c r="POH358" s="55"/>
      <c r="POI358" s="55"/>
      <c r="POJ358" s="55"/>
      <c r="POK358" s="55"/>
      <c r="POL358" s="55"/>
      <c r="POM358" s="55"/>
      <c r="PON358" s="55"/>
      <c r="POO358" s="55"/>
      <c r="POP358" s="55"/>
      <c r="POQ358" s="55"/>
      <c r="POR358" s="55"/>
      <c r="POS358" s="55"/>
      <c r="POT358" s="55"/>
      <c r="POU358" s="55"/>
      <c r="POV358" s="55"/>
      <c r="POW358" s="55"/>
      <c r="POX358" s="55"/>
      <c r="POY358" s="55"/>
      <c r="POZ358" s="55"/>
      <c r="PPA358" s="55"/>
      <c r="PPB358" s="55"/>
      <c r="PPC358" s="55"/>
      <c r="PPD358" s="55"/>
      <c r="PPE358" s="55"/>
      <c r="PPF358" s="55"/>
      <c r="PPG358" s="55"/>
      <c r="PPH358" s="55"/>
      <c r="PPI358" s="55"/>
      <c r="PPJ358" s="55"/>
      <c r="PPK358" s="55"/>
      <c r="PPL358" s="55"/>
      <c r="PPM358" s="55"/>
      <c r="PPN358" s="55"/>
      <c r="PPO358" s="55"/>
      <c r="PPP358" s="55"/>
      <c r="PPQ358" s="55"/>
      <c r="PPR358" s="55"/>
      <c r="PPS358" s="55"/>
      <c r="PPT358" s="55"/>
      <c r="PPU358" s="55"/>
      <c r="PPV358" s="55"/>
      <c r="PPW358" s="55"/>
      <c r="PPX358" s="55"/>
      <c r="PPY358" s="55"/>
      <c r="PPZ358" s="55"/>
      <c r="PQA358" s="55"/>
      <c r="PQB358" s="55"/>
      <c r="PQC358" s="55"/>
      <c r="PQD358" s="55"/>
      <c r="PQE358" s="55"/>
      <c r="PQF358" s="55"/>
      <c r="PQG358" s="55"/>
      <c r="PQH358" s="55"/>
      <c r="PQI358" s="55"/>
      <c r="PQJ358" s="55"/>
      <c r="PQK358" s="55"/>
      <c r="PQL358" s="55"/>
      <c r="PQM358" s="55"/>
      <c r="PQN358" s="55"/>
      <c r="PQO358" s="55"/>
      <c r="PQP358" s="55"/>
      <c r="PQQ358" s="55"/>
      <c r="PQR358" s="55"/>
      <c r="PQS358" s="55"/>
      <c r="PQT358" s="55"/>
      <c r="PQU358" s="55"/>
      <c r="PQV358" s="55"/>
      <c r="PQW358" s="55"/>
      <c r="PQX358" s="55"/>
      <c r="PQY358" s="55"/>
      <c r="PQZ358" s="55"/>
      <c r="PRA358" s="55"/>
      <c r="PRB358" s="55"/>
      <c r="PRC358" s="55"/>
      <c r="PRD358" s="55"/>
      <c r="PRE358" s="55"/>
      <c r="PRF358" s="55"/>
      <c r="PRG358" s="55"/>
      <c r="PRH358" s="55"/>
      <c r="PRI358" s="55"/>
      <c r="PRJ358" s="55"/>
      <c r="PRK358" s="55"/>
      <c r="PRL358" s="55"/>
      <c r="PRM358" s="55"/>
      <c r="PRN358" s="55"/>
      <c r="PRO358" s="55"/>
      <c r="PRP358" s="55"/>
      <c r="PRQ358" s="55"/>
      <c r="PRR358" s="55"/>
      <c r="PRS358" s="55"/>
      <c r="PRT358" s="55"/>
      <c r="PRU358" s="55"/>
      <c r="PRV358" s="55"/>
      <c r="PRW358" s="55"/>
      <c r="PRX358" s="55"/>
      <c r="PRY358" s="55"/>
      <c r="PRZ358" s="55"/>
      <c r="PSA358" s="55"/>
      <c r="PSB358" s="55"/>
      <c r="PSC358" s="55"/>
      <c r="PSD358" s="55"/>
      <c r="PSE358" s="55"/>
      <c r="PSF358" s="55"/>
      <c r="PSG358" s="55"/>
      <c r="PSH358" s="55"/>
      <c r="PSI358" s="55"/>
      <c r="PSJ358" s="55"/>
      <c r="PSK358" s="55"/>
      <c r="PSL358" s="55"/>
      <c r="PSM358" s="55"/>
      <c r="PSN358" s="55"/>
      <c r="PSO358" s="55"/>
      <c r="PSP358" s="55"/>
      <c r="PSQ358" s="55"/>
      <c r="PSR358" s="55"/>
      <c r="PSS358" s="55"/>
      <c r="PST358" s="55"/>
      <c r="PSU358" s="55"/>
      <c r="PSV358" s="55"/>
      <c r="PSW358" s="55"/>
      <c r="PSX358" s="55"/>
      <c r="PSY358" s="55"/>
      <c r="PSZ358" s="55"/>
      <c r="PTA358" s="55"/>
      <c r="PTB358" s="55"/>
      <c r="PTC358" s="55"/>
      <c r="PTD358" s="55"/>
      <c r="PTE358" s="55"/>
      <c r="PTF358" s="55"/>
      <c r="PTG358" s="55"/>
      <c r="PTH358" s="55"/>
      <c r="PTI358" s="55"/>
      <c r="PTJ358" s="55"/>
      <c r="PTK358" s="55"/>
      <c r="PTL358" s="55"/>
      <c r="PTM358" s="55"/>
      <c r="PTN358" s="55"/>
      <c r="PTO358" s="55"/>
      <c r="PTP358" s="55"/>
      <c r="PTQ358" s="55"/>
      <c r="PTR358" s="55"/>
      <c r="PTS358" s="55"/>
      <c r="PTT358" s="55"/>
      <c r="PTU358" s="55"/>
      <c r="PTV358" s="55"/>
      <c r="PTW358" s="55"/>
      <c r="PTX358" s="55"/>
      <c r="PTY358" s="55"/>
      <c r="PTZ358" s="55"/>
      <c r="PUA358" s="55"/>
      <c r="PUB358" s="55"/>
      <c r="PUC358" s="55"/>
      <c r="PUD358" s="55"/>
      <c r="PUE358" s="55"/>
      <c r="PUF358" s="55"/>
      <c r="PUG358" s="55"/>
      <c r="PUH358" s="55"/>
      <c r="PUI358" s="55"/>
      <c r="PUJ358" s="55"/>
      <c r="PUK358" s="55"/>
      <c r="PUL358" s="55"/>
      <c r="PUM358" s="55"/>
      <c r="PUN358" s="55"/>
      <c r="PUO358" s="55"/>
      <c r="PUP358" s="55"/>
      <c r="PUQ358" s="55"/>
      <c r="PUR358" s="55"/>
      <c r="PUS358" s="55"/>
      <c r="PUT358" s="55"/>
      <c r="PUU358" s="55"/>
      <c r="PUV358" s="55"/>
      <c r="PUW358" s="55"/>
      <c r="PUX358" s="55"/>
      <c r="PUY358" s="55"/>
      <c r="PUZ358" s="55"/>
      <c r="PVA358" s="55"/>
      <c r="PVB358" s="55"/>
      <c r="PVC358" s="55"/>
      <c r="PVD358" s="55"/>
      <c r="PVE358" s="55"/>
      <c r="PVF358" s="55"/>
      <c r="PVG358" s="55"/>
      <c r="PVH358" s="55"/>
      <c r="PVI358" s="55"/>
      <c r="PVJ358" s="55"/>
      <c r="PVK358" s="55"/>
      <c r="PVL358" s="55"/>
      <c r="PVM358" s="55"/>
      <c r="PVN358" s="55"/>
      <c r="PVO358" s="55"/>
      <c r="PVP358" s="55"/>
      <c r="PVQ358" s="55"/>
      <c r="PVR358" s="55"/>
      <c r="PVS358" s="55"/>
      <c r="PVT358" s="55"/>
      <c r="PVU358" s="55"/>
      <c r="PVV358" s="55"/>
      <c r="PVW358" s="55"/>
      <c r="PVX358" s="55"/>
      <c r="PVY358" s="55"/>
      <c r="PVZ358" s="55"/>
      <c r="PWA358" s="55"/>
      <c r="PWB358" s="55"/>
      <c r="PWC358" s="55"/>
      <c r="PWD358" s="55"/>
      <c r="PWE358" s="55"/>
      <c r="PWF358" s="55"/>
      <c r="PWG358" s="55"/>
      <c r="PWH358" s="55"/>
      <c r="PWI358" s="55"/>
      <c r="PWJ358" s="55"/>
      <c r="PWK358" s="55"/>
      <c r="PWL358" s="55"/>
      <c r="PWM358" s="55"/>
      <c r="PWN358" s="55"/>
      <c r="PWO358" s="55"/>
      <c r="PWP358" s="55"/>
      <c r="PWQ358" s="55"/>
      <c r="PWR358" s="55"/>
      <c r="PWS358" s="55"/>
      <c r="PWT358" s="55"/>
      <c r="PWU358" s="55"/>
      <c r="PWV358" s="55"/>
      <c r="PWW358" s="55"/>
      <c r="PWX358" s="55"/>
      <c r="PWY358" s="55"/>
      <c r="PWZ358" s="55"/>
      <c r="PXA358" s="55"/>
      <c r="PXB358" s="55"/>
      <c r="PXC358" s="55"/>
      <c r="PXD358" s="55"/>
      <c r="PXE358" s="55"/>
      <c r="PXF358" s="55"/>
      <c r="PXG358" s="55"/>
      <c r="PXH358" s="55"/>
      <c r="PXI358" s="55"/>
      <c r="PXJ358" s="55"/>
      <c r="PXK358" s="55"/>
      <c r="PXL358" s="55"/>
      <c r="PXM358" s="55"/>
      <c r="PXN358" s="55"/>
      <c r="PXO358" s="55"/>
      <c r="PXP358" s="55"/>
      <c r="PXQ358" s="55"/>
      <c r="PXR358" s="55"/>
      <c r="PXS358" s="55"/>
      <c r="PXT358" s="55"/>
      <c r="PXU358" s="55"/>
      <c r="PXV358" s="55"/>
      <c r="PXW358" s="55"/>
      <c r="PXX358" s="55"/>
      <c r="PXY358" s="55"/>
      <c r="PXZ358" s="55"/>
      <c r="PYA358" s="55"/>
      <c r="PYB358" s="55"/>
      <c r="PYC358" s="55"/>
      <c r="PYD358" s="55"/>
      <c r="PYE358" s="55"/>
      <c r="PYF358" s="55"/>
      <c r="PYG358" s="55"/>
      <c r="PYH358" s="55"/>
      <c r="PYI358" s="55"/>
      <c r="PYJ358" s="55"/>
      <c r="PYK358" s="55"/>
      <c r="PYL358" s="55"/>
      <c r="PYM358" s="55"/>
      <c r="PYN358" s="55"/>
      <c r="PYO358" s="55"/>
      <c r="PYP358" s="55"/>
      <c r="PYQ358" s="55"/>
      <c r="PYR358" s="55"/>
      <c r="PYS358" s="55"/>
      <c r="PYT358" s="55"/>
      <c r="PYU358" s="55"/>
      <c r="PYV358" s="55"/>
      <c r="PYW358" s="55"/>
      <c r="PYX358" s="55"/>
      <c r="PYY358" s="55"/>
      <c r="PYZ358" s="55"/>
      <c r="PZA358" s="55"/>
      <c r="PZB358" s="55"/>
      <c r="PZC358" s="55"/>
      <c r="PZD358" s="55"/>
      <c r="PZE358" s="55"/>
      <c r="PZF358" s="55"/>
      <c r="PZG358" s="55"/>
      <c r="PZH358" s="55"/>
      <c r="PZI358" s="55"/>
      <c r="PZJ358" s="55"/>
      <c r="PZK358" s="55"/>
      <c r="PZL358" s="55"/>
      <c r="PZM358" s="55"/>
      <c r="PZN358" s="55"/>
      <c r="PZO358" s="55"/>
      <c r="PZP358" s="55"/>
      <c r="PZQ358" s="55"/>
      <c r="PZR358" s="55"/>
      <c r="PZS358" s="55"/>
      <c r="PZT358" s="55"/>
      <c r="PZU358" s="55"/>
      <c r="PZV358" s="55"/>
      <c r="PZW358" s="55"/>
      <c r="PZX358" s="55"/>
      <c r="PZY358" s="55"/>
      <c r="PZZ358" s="55"/>
      <c r="QAA358" s="55"/>
      <c r="QAB358" s="55"/>
      <c r="QAC358" s="55"/>
      <c r="QAD358" s="55"/>
      <c r="QAE358" s="55"/>
      <c r="QAF358" s="55"/>
      <c r="QAG358" s="55"/>
      <c r="QAH358" s="55"/>
      <c r="QAI358" s="55"/>
      <c r="QAJ358" s="55"/>
      <c r="QAK358" s="55"/>
      <c r="QAL358" s="55"/>
      <c r="QAM358" s="55"/>
      <c r="QAN358" s="55"/>
      <c r="QAO358" s="55"/>
      <c r="QAP358" s="55"/>
      <c r="QAQ358" s="55"/>
      <c r="QAR358" s="55"/>
      <c r="QAS358" s="55"/>
      <c r="QAT358" s="55"/>
      <c r="QAU358" s="55"/>
      <c r="QAV358" s="55"/>
      <c r="QAW358" s="55"/>
      <c r="QAX358" s="55"/>
      <c r="QAY358" s="55"/>
      <c r="QAZ358" s="55"/>
      <c r="QBA358" s="55"/>
      <c r="QBB358" s="55"/>
      <c r="QBC358" s="55"/>
      <c r="QBD358" s="55"/>
      <c r="QBE358" s="55"/>
      <c r="QBF358" s="55"/>
      <c r="QBG358" s="55"/>
      <c r="QBH358" s="55"/>
      <c r="QBI358" s="55"/>
      <c r="QBJ358" s="55"/>
      <c r="QBK358" s="55"/>
      <c r="QBL358" s="55"/>
      <c r="QBM358" s="55"/>
      <c r="QBN358" s="55"/>
      <c r="QBO358" s="55"/>
      <c r="QBP358" s="55"/>
      <c r="QBQ358" s="55"/>
      <c r="QBR358" s="55"/>
      <c r="QBS358" s="55"/>
      <c r="QBT358" s="55"/>
      <c r="QBU358" s="55"/>
      <c r="QBV358" s="55"/>
      <c r="QBW358" s="55"/>
      <c r="QBX358" s="55"/>
      <c r="QBY358" s="55"/>
      <c r="QBZ358" s="55"/>
      <c r="QCA358" s="55"/>
      <c r="QCB358" s="55"/>
      <c r="QCC358" s="55"/>
      <c r="QCD358" s="55"/>
      <c r="QCE358" s="55"/>
      <c r="QCF358" s="55"/>
      <c r="QCG358" s="55"/>
      <c r="QCH358" s="55"/>
      <c r="QCI358" s="55"/>
      <c r="QCJ358" s="55"/>
      <c r="QCK358" s="55"/>
      <c r="QCL358" s="55"/>
      <c r="QCM358" s="55"/>
      <c r="QCN358" s="55"/>
      <c r="QCO358" s="55"/>
      <c r="QCP358" s="55"/>
      <c r="QCQ358" s="55"/>
      <c r="QCR358" s="55"/>
      <c r="QCS358" s="55"/>
      <c r="QCT358" s="55"/>
      <c r="QCU358" s="55"/>
      <c r="QCV358" s="55"/>
      <c r="QCW358" s="55"/>
      <c r="QCX358" s="55"/>
      <c r="QCY358" s="55"/>
      <c r="QCZ358" s="55"/>
      <c r="QDA358" s="55"/>
      <c r="QDB358" s="55"/>
      <c r="QDC358" s="55"/>
      <c r="QDD358" s="55"/>
      <c r="QDE358" s="55"/>
      <c r="QDF358" s="55"/>
      <c r="QDG358" s="55"/>
      <c r="QDH358" s="55"/>
      <c r="QDI358" s="55"/>
      <c r="QDJ358" s="55"/>
      <c r="QDK358" s="55"/>
      <c r="QDL358" s="55"/>
      <c r="QDM358" s="55"/>
      <c r="QDN358" s="55"/>
      <c r="QDO358" s="55"/>
      <c r="QDP358" s="55"/>
      <c r="QDQ358" s="55"/>
      <c r="QDR358" s="55"/>
      <c r="QDS358" s="55"/>
      <c r="QDT358" s="55"/>
      <c r="QDU358" s="55"/>
      <c r="QDV358" s="55"/>
      <c r="QDW358" s="55"/>
      <c r="QDX358" s="55"/>
      <c r="QDY358" s="55"/>
      <c r="QDZ358" s="55"/>
      <c r="QEA358" s="55"/>
      <c r="QEB358" s="55"/>
      <c r="QEC358" s="55"/>
      <c r="QED358" s="55"/>
      <c r="QEE358" s="55"/>
      <c r="QEF358" s="55"/>
      <c r="QEG358" s="55"/>
      <c r="QEH358" s="55"/>
      <c r="QEI358" s="55"/>
      <c r="QEJ358" s="55"/>
      <c r="QEK358" s="55"/>
      <c r="QEL358" s="55"/>
      <c r="QEM358" s="55"/>
      <c r="QEN358" s="55"/>
      <c r="QEO358" s="55"/>
      <c r="QEP358" s="55"/>
      <c r="QEQ358" s="55"/>
      <c r="QER358" s="55"/>
      <c r="QES358" s="55"/>
      <c r="QET358" s="55"/>
      <c r="QEU358" s="55"/>
      <c r="QEV358" s="55"/>
      <c r="QEW358" s="55"/>
      <c r="QEX358" s="55"/>
      <c r="QEY358" s="55"/>
      <c r="QEZ358" s="55"/>
      <c r="QFA358" s="55"/>
      <c r="QFB358" s="55"/>
      <c r="QFC358" s="55"/>
      <c r="QFD358" s="55"/>
      <c r="QFE358" s="55"/>
      <c r="QFF358" s="55"/>
      <c r="QFG358" s="55"/>
      <c r="QFH358" s="55"/>
      <c r="QFI358" s="55"/>
      <c r="QFJ358" s="55"/>
      <c r="QFK358" s="55"/>
      <c r="QFL358" s="55"/>
      <c r="QFM358" s="55"/>
      <c r="QFN358" s="55"/>
      <c r="QFO358" s="55"/>
      <c r="QFP358" s="55"/>
      <c r="QFQ358" s="55"/>
      <c r="QFR358" s="55"/>
      <c r="QFS358" s="55"/>
      <c r="QFT358" s="55"/>
      <c r="QFU358" s="55"/>
      <c r="QFV358" s="55"/>
      <c r="QFW358" s="55"/>
      <c r="QFX358" s="55"/>
      <c r="QFY358" s="55"/>
      <c r="QFZ358" s="55"/>
      <c r="QGA358" s="55"/>
      <c r="QGB358" s="55"/>
      <c r="QGC358" s="55"/>
      <c r="QGD358" s="55"/>
      <c r="QGE358" s="55"/>
      <c r="QGF358" s="55"/>
      <c r="QGG358" s="55"/>
      <c r="QGH358" s="55"/>
      <c r="QGI358" s="55"/>
      <c r="QGJ358" s="55"/>
      <c r="QGK358" s="55"/>
      <c r="QGL358" s="55"/>
      <c r="QGM358" s="55"/>
      <c r="QGN358" s="55"/>
      <c r="QGO358" s="55"/>
      <c r="QGP358" s="55"/>
      <c r="QGQ358" s="55"/>
      <c r="QGR358" s="55"/>
      <c r="QGS358" s="55"/>
      <c r="QGT358" s="55"/>
      <c r="QGU358" s="55"/>
      <c r="QGV358" s="55"/>
      <c r="QGW358" s="55"/>
      <c r="QGX358" s="55"/>
      <c r="QGY358" s="55"/>
      <c r="QGZ358" s="55"/>
      <c r="QHA358" s="55"/>
      <c r="QHB358" s="55"/>
      <c r="QHC358" s="55"/>
      <c r="QHD358" s="55"/>
      <c r="QHE358" s="55"/>
      <c r="QHF358" s="55"/>
      <c r="QHG358" s="55"/>
      <c r="QHH358" s="55"/>
      <c r="QHI358" s="55"/>
      <c r="QHJ358" s="55"/>
      <c r="QHK358" s="55"/>
      <c r="QHL358" s="55"/>
      <c r="QHM358" s="55"/>
      <c r="QHN358" s="55"/>
      <c r="QHO358" s="55"/>
      <c r="QHP358" s="55"/>
      <c r="QHQ358" s="55"/>
      <c r="QHR358" s="55"/>
      <c r="QHS358" s="55"/>
      <c r="QHT358" s="55"/>
      <c r="QHU358" s="55"/>
      <c r="QHV358" s="55"/>
      <c r="QHW358" s="55"/>
      <c r="QHX358" s="55"/>
      <c r="QHY358" s="55"/>
      <c r="QHZ358" s="55"/>
      <c r="QIA358" s="55"/>
      <c r="QIB358" s="55"/>
      <c r="QIC358" s="55"/>
      <c r="QID358" s="55"/>
      <c r="QIE358" s="55"/>
      <c r="QIF358" s="55"/>
      <c r="QIG358" s="55"/>
      <c r="QIH358" s="55"/>
      <c r="QII358" s="55"/>
      <c r="QIJ358" s="55"/>
      <c r="QIK358" s="55"/>
      <c r="QIL358" s="55"/>
      <c r="QIM358" s="55"/>
      <c r="QIN358" s="55"/>
      <c r="QIO358" s="55"/>
      <c r="QIP358" s="55"/>
      <c r="QIQ358" s="55"/>
      <c r="QIR358" s="55"/>
      <c r="QIS358" s="55"/>
      <c r="QIT358" s="55"/>
      <c r="QIU358" s="55"/>
      <c r="QIV358" s="55"/>
      <c r="QIW358" s="55"/>
      <c r="QIX358" s="55"/>
      <c r="QIY358" s="55"/>
      <c r="QIZ358" s="55"/>
      <c r="QJA358" s="55"/>
      <c r="QJB358" s="55"/>
      <c r="QJC358" s="55"/>
      <c r="QJD358" s="55"/>
      <c r="QJE358" s="55"/>
      <c r="QJF358" s="55"/>
      <c r="QJG358" s="55"/>
      <c r="QJH358" s="55"/>
      <c r="QJI358" s="55"/>
      <c r="QJJ358" s="55"/>
      <c r="QJK358" s="55"/>
      <c r="QJL358" s="55"/>
      <c r="QJM358" s="55"/>
      <c r="QJN358" s="55"/>
      <c r="QJO358" s="55"/>
      <c r="QJP358" s="55"/>
      <c r="QJQ358" s="55"/>
      <c r="QJR358" s="55"/>
      <c r="QJS358" s="55"/>
      <c r="QJT358" s="55"/>
      <c r="QJU358" s="55"/>
      <c r="QJV358" s="55"/>
      <c r="QJW358" s="55"/>
      <c r="QJX358" s="55"/>
      <c r="QJY358" s="55"/>
      <c r="QJZ358" s="55"/>
      <c r="QKA358" s="55"/>
      <c r="QKB358" s="55"/>
      <c r="QKC358" s="55"/>
      <c r="QKD358" s="55"/>
      <c r="QKE358" s="55"/>
      <c r="QKF358" s="55"/>
      <c r="QKG358" s="55"/>
      <c r="QKH358" s="55"/>
      <c r="QKI358" s="55"/>
      <c r="QKJ358" s="55"/>
      <c r="QKK358" s="55"/>
      <c r="QKL358" s="55"/>
      <c r="QKM358" s="55"/>
      <c r="QKN358" s="55"/>
      <c r="QKO358" s="55"/>
      <c r="QKP358" s="55"/>
      <c r="QKQ358" s="55"/>
      <c r="QKR358" s="55"/>
      <c r="QKS358" s="55"/>
      <c r="QKT358" s="55"/>
      <c r="QKU358" s="55"/>
      <c r="QKV358" s="55"/>
      <c r="QKW358" s="55"/>
      <c r="QKX358" s="55"/>
      <c r="QKY358" s="55"/>
      <c r="QKZ358" s="55"/>
      <c r="QLA358" s="55"/>
      <c r="QLB358" s="55"/>
      <c r="QLC358" s="55"/>
      <c r="QLD358" s="55"/>
      <c r="QLE358" s="55"/>
      <c r="QLF358" s="55"/>
      <c r="QLG358" s="55"/>
      <c r="QLH358" s="55"/>
      <c r="QLI358" s="55"/>
      <c r="QLJ358" s="55"/>
      <c r="QLK358" s="55"/>
      <c r="QLL358" s="55"/>
      <c r="QLM358" s="55"/>
      <c r="QLN358" s="55"/>
      <c r="QLO358" s="55"/>
      <c r="QLP358" s="55"/>
      <c r="QLQ358" s="55"/>
      <c r="QLR358" s="55"/>
      <c r="QLS358" s="55"/>
      <c r="QLT358" s="55"/>
      <c r="QLU358" s="55"/>
      <c r="QLV358" s="55"/>
      <c r="QLW358" s="55"/>
      <c r="QLX358" s="55"/>
      <c r="QLY358" s="55"/>
      <c r="QLZ358" s="55"/>
      <c r="QMA358" s="55"/>
      <c r="QMB358" s="55"/>
      <c r="QMC358" s="55"/>
      <c r="QMD358" s="55"/>
      <c r="QME358" s="55"/>
      <c r="QMF358" s="55"/>
      <c r="QMG358" s="55"/>
      <c r="QMH358" s="55"/>
      <c r="QMI358" s="55"/>
      <c r="QMJ358" s="55"/>
      <c r="QMK358" s="55"/>
      <c r="QML358" s="55"/>
      <c r="QMM358" s="55"/>
      <c r="QMN358" s="55"/>
      <c r="QMO358" s="55"/>
      <c r="QMP358" s="55"/>
      <c r="QMQ358" s="55"/>
      <c r="QMR358" s="55"/>
      <c r="QMS358" s="55"/>
      <c r="QMT358" s="55"/>
      <c r="QMU358" s="55"/>
      <c r="QMV358" s="55"/>
      <c r="QMW358" s="55"/>
      <c r="QMX358" s="55"/>
      <c r="QMY358" s="55"/>
      <c r="QMZ358" s="55"/>
      <c r="QNA358" s="55"/>
      <c r="QNB358" s="55"/>
      <c r="QNC358" s="55"/>
      <c r="QND358" s="55"/>
      <c r="QNE358" s="55"/>
      <c r="QNF358" s="55"/>
      <c r="QNG358" s="55"/>
      <c r="QNH358" s="55"/>
      <c r="QNI358" s="55"/>
      <c r="QNJ358" s="55"/>
      <c r="QNK358" s="55"/>
      <c r="QNL358" s="55"/>
      <c r="QNM358" s="55"/>
      <c r="QNN358" s="55"/>
      <c r="QNO358" s="55"/>
      <c r="QNP358" s="55"/>
      <c r="QNQ358" s="55"/>
      <c r="QNR358" s="55"/>
      <c r="QNS358" s="55"/>
      <c r="QNT358" s="55"/>
      <c r="QNU358" s="55"/>
      <c r="QNV358" s="55"/>
      <c r="QNW358" s="55"/>
      <c r="QNX358" s="55"/>
      <c r="QNY358" s="55"/>
      <c r="QNZ358" s="55"/>
      <c r="QOA358" s="55"/>
      <c r="QOB358" s="55"/>
      <c r="QOC358" s="55"/>
      <c r="QOD358" s="55"/>
      <c r="QOE358" s="55"/>
      <c r="QOF358" s="55"/>
      <c r="QOG358" s="55"/>
      <c r="QOH358" s="55"/>
      <c r="QOI358" s="55"/>
      <c r="QOJ358" s="55"/>
      <c r="QOK358" s="55"/>
      <c r="QOL358" s="55"/>
      <c r="QOM358" s="55"/>
      <c r="QON358" s="55"/>
      <c r="QOO358" s="55"/>
      <c r="QOP358" s="55"/>
      <c r="QOQ358" s="55"/>
      <c r="QOR358" s="55"/>
      <c r="QOS358" s="55"/>
      <c r="QOT358" s="55"/>
      <c r="QOU358" s="55"/>
      <c r="QOV358" s="55"/>
      <c r="QOW358" s="55"/>
      <c r="QOX358" s="55"/>
      <c r="QOY358" s="55"/>
      <c r="QOZ358" s="55"/>
      <c r="QPA358" s="55"/>
      <c r="QPB358" s="55"/>
      <c r="QPC358" s="55"/>
      <c r="QPD358" s="55"/>
      <c r="QPE358" s="55"/>
      <c r="QPF358" s="55"/>
      <c r="QPG358" s="55"/>
      <c r="QPH358" s="55"/>
      <c r="QPI358" s="55"/>
      <c r="QPJ358" s="55"/>
      <c r="QPK358" s="55"/>
      <c r="QPL358" s="55"/>
      <c r="QPM358" s="55"/>
      <c r="QPN358" s="55"/>
      <c r="QPO358" s="55"/>
      <c r="QPP358" s="55"/>
      <c r="QPQ358" s="55"/>
      <c r="QPR358" s="55"/>
      <c r="QPS358" s="55"/>
      <c r="QPT358" s="55"/>
      <c r="QPU358" s="55"/>
      <c r="QPV358" s="55"/>
      <c r="QPW358" s="55"/>
      <c r="QPX358" s="55"/>
      <c r="QPY358" s="55"/>
      <c r="QPZ358" s="55"/>
      <c r="QQA358" s="55"/>
      <c r="QQB358" s="55"/>
      <c r="QQC358" s="55"/>
      <c r="QQD358" s="55"/>
      <c r="QQE358" s="55"/>
      <c r="QQF358" s="55"/>
      <c r="QQG358" s="55"/>
      <c r="QQH358" s="55"/>
      <c r="QQI358" s="55"/>
      <c r="QQJ358" s="55"/>
      <c r="QQK358" s="55"/>
      <c r="QQL358" s="55"/>
      <c r="QQM358" s="55"/>
      <c r="QQN358" s="55"/>
      <c r="QQO358" s="55"/>
      <c r="QQP358" s="55"/>
      <c r="QQQ358" s="55"/>
      <c r="QQR358" s="55"/>
      <c r="QQS358" s="55"/>
      <c r="QQT358" s="55"/>
      <c r="QQU358" s="55"/>
      <c r="QQV358" s="55"/>
      <c r="QQW358" s="55"/>
      <c r="QQX358" s="55"/>
      <c r="QQY358" s="55"/>
      <c r="QQZ358" s="55"/>
      <c r="QRA358" s="55"/>
      <c r="QRB358" s="55"/>
      <c r="QRC358" s="55"/>
      <c r="QRD358" s="55"/>
      <c r="QRE358" s="55"/>
      <c r="QRF358" s="55"/>
      <c r="QRG358" s="55"/>
      <c r="QRH358" s="55"/>
      <c r="QRI358" s="55"/>
      <c r="QRJ358" s="55"/>
      <c r="QRK358" s="55"/>
      <c r="QRL358" s="55"/>
      <c r="QRM358" s="55"/>
      <c r="QRN358" s="55"/>
      <c r="QRO358" s="55"/>
      <c r="QRP358" s="55"/>
      <c r="QRQ358" s="55"/>
      <c r="QRR358" s="55"/>
      <c r="QRS358" s="55"/>
      <c r="QRT358" s="55"/>
      <c r="QRU358" s="55"/>
      <c r="QRV358" s="55"/>
      <c r="QRW358" s="55"/>
      <c r="QRX358" s="55"/>
      <c r="QRY358" s="55"/>
      <c r="QRZ358" s="55"/>
      <c r="QSA358" s="55"/>
      <c r="QSB358" s="55"/>
      <c r="QSC358" s="55"/>
      <c r="QSD358" s="55"/>
      <c r="QSE358" s="55"/>
      <c r="QSF358" s="55"/>
      <c r="QSG358" s="55"/>
      <c r="QSH358" s="55"/>
      <c r="QSI358" s="55"/>
      <c r="QSJ358" s="55"/>
      <c r="QSK358" s="55"/>
      <c r="QSL358" s="55"/>
      <c r="QSM358" s="55"/>
      <c r="QSN358" s="55"/>
      <c r="QSO358" s="55"/>
      <c r="QSP358" s="55"/>
      <c r="QSQ358" s="55"/>
      <c r="QSR358" s="55"/>
      <c r="QSS358" s="55"/>
      <c r="QST358" s="55"/>
      <c r="QSU358" s="55"/>
      <c r="QSV358" s="55"/>
      <c r="QSW358" s="55"/>
      <c r="QSX358" s="55"/>
      <c r="QSY358" s="55"/>
      <c r="QSZ358" s="55"/>
      <c r="QTA358" s="55"/>
      <c r="QTB358" s="55"/>
      <c r="QTC358" s="55"/>
      <c r="QTD358" s="55"/>
      <c r="QTE358" s="55"/>
      <c r="QTF358" s="55"/>
      <c r="QTG358" s="55"/>
      <c r="QTH358" s="55"/>
      <c r="QTI358" s="55"/>
      <c r="QTJ358" s="55"/>
      <c r="QTK358" s="55"/>
      <c r="QTL358" s="55"/>
      <c r="QTM358" s="55"/>
      <c r="QTN358" s="55"/>
      <c r="QTO358" s="55"/>
      <c r="QTP358" s="55"/>
      <c r="QTQ358" s="55"/>
      <c r="QTR358" s="55"/>
      <c r="QTS358" s="55"/>
      <c r="QTT358" s="55"/>
      <c r="QTU358" s="55"/>
      <c r="QTV358" s="55"/>
      <c r="QTW358" s="55"/>
      <c r="QTX358" s="55"/>
      <c r="QTY358" s="55"/>
      <c r="QTZ358" s="55"/>
      <c r="QUA358" s="55"/>
      <c r="QUB358" s="55"/>
      <c r="QUC358" s="55"/>
      <c r="QUD358" s="55"/>
      <c r="QUE358" s="55"/>
      <c r="QUF358" s="55"/>
      <c r="QUG358" s="55"/>
      <c r="QUH358" s="55"/>
      <c r="QUI358" s="55"/>
      <c r="QUJ358" s="55"/>
      <c r="QUK358" s="55"/>
      <c r="QUL358" s="55"/>
      <c r="QUM358" s="55"/>
      <c r="QUN358" s="55"/>
      <c r="QUO358" s="55"/>
      <c r="QUP358" s="55"/>
      <c r="QUQ358" s="55"/>
      <c r="QUR358" s="55"/>
      <c r="QUS358" s="55"/>
      <c r="QUT358" s="55"/>
      <c r="QUU358" s="55"/>
      <c r="QUV358" s="55"/>
      <c r="QUW358" s="55"/>
      <c r="QUX358" s="55"/>
      <c r="QUY358" s="55"/>
      <c r="QUZ358" s="55"/>
      <c r="QVA358" s="55"/>
      <c r="QVB358" s="55"/>
      <c r="QVC358" s="55"/>
      <c r="QVD358" s="55"/>
      <c r="QVE358" s="55"/>
      <c r="QVF358" s="55"/>
      <c r="QVG358" s="55"/>
      <c r="QVH358" s="55"/>
      <c r="QVI358" s="55"/>
      <c r="QVJ358" s="55"/>
      <c r="QVK358" s="55"/>
      <c r="QVL358" s="55"/>
      <c r="QVM358" s="55"/>
      <c r="QVN358" s="55"/>
      <c r="QVO358" s="55"/>
      <c r="QVP358" s="55"/>
      <c r="QVQ358" s="55"/>
      <c r="QVR358" s="55"/>
      <c r="QVS358" s="55"/>
      <c r="QVT358" s="55"/>
      <c r="QVU358" s="55"/>
      <c r="QVV358" s="55"/>
      <c r="QVW358" s="55"/>
      <c r="QVX358" s="55"/>
      <c r="QVY358" s="55"/>
      <c r="QVZ358" s="55"/>
      <c r="QWA358" s="55"/>
      <c r="QWB358" s="55"/>
      <c r="QWC358" s="55"/>
      <c r="QWD358" s="55"/>
      <c r="QWE358" s="55"/>
      <c r="QWF358" s="55"/>
      <c r="QWG358" s="55"/>
      <c r="QWH358" s="55"/>
      <c r="QWI358" s="55"/>
      <c r="QWJ358" s="55"/>
      <c r="QWK358" s="55"/>
      <c r="QWL358" s="55"/>
      <c r="QWM358" s="55"/>
      <c r="QWN358" s="55"/>
      <c r="QWO358" s="55"/>
      <c r="QWP358" s="55"/>
      <c r="QWQ358" s="55"/>
      <c r="QWR358" s="55"/>
      <c r="QWS358" s="55"/>
      <c r="QWT358" s="55"/>
      <c r="QWU358" s="55"/>
      <c r="QWV358" s="55"/>
      <c r="QWW358" s="55"/>
      <c r="QWX358" s="55"/>
      <c r="QWY358" s="55"/>
      <c r="QWZ358" s="55"/>
      <c r="QXA358" s="55"/>
      <c r="QXB358" s="55"/>
      <c r="QXC358" s="55"/>
      <c r="QXD358" s="55"/>
      <c r="QXE358" s="55"/>
      <c r="QXF358" s="55"/>
      <c r="QXG358" s="55"/>
      <c r="QXH358" s="55"/>
      <c r="QXI358" s="55"/>
      <c r="QXJ358" s="55"/>
      <c r="QXK358" s="55"/>
      <c r="QXL358" s="55"/>
      <c r="QXM358" s="55"/>
      <c r="QXN358" s="55"/>
      <c r="QXO358" s="55"/>
      <c r="QXP358" s="55"/>
      <c r="QXQ358" s="55"/>
      <c r="QXR358" s="55"/>
      <c r="QXS358" s="55"/>
      <c r="QXT358" s="55"/>
      <c r="QXU358" s="55"/>
      <c r="QXV358" s="55"/>
      <c r="QXW358" s="55"/>
      <c r="QXX358" s="55"/>
      <c r="QXY358" s="55"/>
      <c r="QXZ358" s="55"/>
      <c r="QYA358" s="55"/>
      <c r="QYB358" s="55"/>
      <c r="QYC358" s="55"/>
      <c r="QYD358" s="55"/>
      <c r="QYE358" s="55"/>
      <c r="QYF358" s="55"/>
      <c r="QYG358" s="55"/>
      <c r="QYH358" s="55"/>
      <c r="QYI358" s="55"/>
      <c r="QYJ358" s="55"/>
      <c r="QYK358" s="55"/>
      <c r="QYL358" s="55"/>
      <c r="QYM358" s="55"/>
      <c r="QYN358" s="55"/>
      <c r="QYO358" s="55"/>
      <c r="QYP358" s="55"/>
      <c r="QYQ358" s="55"/>
      <c r="QYR358" s="55"/>
      <c r="QYS358" s="55"/>
      <c r="QYT358" s="55"/>
      <c r="QYU358" s="55"/>
      <c r="QYV358" s="55"/>
      <c r="QYW358" s="55"/>
      <c r="QYX358" s="55"/>
      <c r="QYY358" s="55"/>
      <c r="QYZ358" s="55"/>
      <c r="QZA358" s="55"/>
      <c r="QZB358" s="55"/>
      <c r="QZC358" s="55"/>
      <c r="QZD358" s="55"/>
      <c r="QZE358" s="55"/>
      <c r="QZF358" s="55"/>
      <c r="QZG358" s="55"/>
      <c r="QZH358" s="55"/>
      <c r="QZI358" s="55"/>
      <c r="QZJ358" s="55"/>
      <c r="QZK358" s="55"/>
      <c r="QZL358" s="55"/>
      <c r="QZM358" s="55"/>
      <c r="QZN358" s="55"/>
      <c r="QZO358" s="55"/>
      <c r="QZP358" s="55"/>
      <c r="QZQ358" s="55"/>
      <c r="QZR358" s="55"/>
      <c r="QZS358" s="55"/>
      <c r="QZT358" s="55"/>
      <c r="QZU358" s="55"/>
      <c r="QZV358" s="55"/>
      <c r="QZW358" s="55"/>
      <c r="QZX358" s="55"/>
      <c r="QZY358" s="55"/>
      <c r="QZZ358" s="55"/>
      <c r="RAA358" s="55"/>
      <c r="RAB358" s="55"/>
      <c r="RAC358" s="55"/>
      <c r="RAD358" s="55"/>
      <c r="RAE358" s="55"/>
      <c r="RAF358" s="55"/>
      <c r="RAG358" s="55"/>
      <c r="RAH358" s="55"/>
      <c r="RAI358" s="55"/>
      <c r="RAJ358" s="55"/>
      <c r="RAK358" s="55"/>
      <c r="RAL358" s="55"/>
      <c r="RAM358" s="55"/>
      <c r="RAN358" s="55"/>
      <c r="RAO358" s="55"/>
      <c r="RAP358" s="55"/>
      <c r="RAQ358" s="55"/>
      <c r="RAR358" s="55"/>
      <c r="RAS358" s="55"/>
      <c r="RAT358" s="55"/>
      <c r="RAU358" s="55"/>
      <c r="RAV358" s="55"/>
      <c r="RAW358" s="55"/>
      <c r="RAX358" s="55"/>
      <c r="RAY358" s="55"/>
      <c r="RAZ358" s="55"/>
      <c r="RBA358" s="55"/>
      <c r="RBB358" s="55"/>
      <c r="RBC358" s="55"/>
      <c r="RBD358" s="55"/>
      <c r="RBE358" s="55"/>
      <c r="RBF358" s="55"/>
      <c r="RBG358" s="55"/>
      <c r="RBH358" s="55"/>
      <c r="RBI358" s="55"/>
      <c r="RBJ358" s="55"/>
      <c r="RBK358" s="55"/>
      <c r="RBL358" s="55"/>
      <c r="RBM358" s="55"/>
      <c r="RBN358" s="55"/>
      <c r="RBO358" s="55"/>
      <c r="RBP358" s="55"/>
      <c r="RBQ358" s="55"/>
      <c r="RBR358" s="55"/>
      <c r="RBS358" s="55"/>
      <c r="RBT358" s="55"/>
      <c r="RBU358" s="55"/>
      <c r="RBV358" s="55"/>
      <c r="RBW358" s="55"/>
      <c r="RBX358" s="55"/>
      <c r="RBY358" s="55"/>
      <c r="RBZ358" s="55"/>
      <c r="RCA358" s="55"/>
      <c r="RCB358" s="55"/>
      <c r="RCC358" s="55"/>
      <c r="RCD358" s="55"/>
      <c r="RCE358" s="55"/>
      <c r="RCF358" s="55"/>
      <c r="RCG358" s="55"/>
      <c r="RCH358" s="55"/>
      <c r="RCI358" s="55"/>
      <c r="RCJ358" s="55"/>
      <c r="RCK358" s="55"/>
      <c r="RCL358" s="55"/>
      <c r="RCM358" s="55"/>
      <c r="RCN358" s="55"/>
      <c r="RCO358" s="55"/>
      <c r="RCP358" s="55"/>
      <c r="RCQ358" s="55"/>
      <c r="RCR358" s="55"/>
      <c r="RCS358" s="55"/>
      <c r="RCT358" s="55"/>
      <c r="RCU358" s="55"/>
      <c r="RCV358" s="55"/>
      <c r="RCW358" s="55"/>
      <c r="RCX358" s="55"/>
      <c r="RCY358" s="55"/>
      <c r="RCZ358" s="55"/>
      <c r="RDA358" s="55"/>
      <c r="RDB358" s="55"/>
      <c r="RDC358" s="55"/>
      <c r="RDD358" s="55"/>
      <c r="RDE358" s="55"/>
      <c r="RDF358" s="55"/>
      <c r="RDG358" s="55"/>
      <c r="RDH358" s="55"/>
      <c r="RDI358" s="55"/>
      <c r="RDJ358" s="55"/>
      <c r="RDK358" s="55"/>
      <c r="RDL358" s="55"/>
      <c r="RDM358" s="55"/>
      <c r="RDN358" s="55"/>
      <c r="RDO358" s="55"/>
      <c r="RDP358" s="55"/>
      <c r="RDQ358" s="55"/>
      <c r="RDR358" s="55"/>
      <c r="RDS358" s="55"/>
      <c r="RDT358" s="55"/>
      <c r="RDU358" s="55"/>
      <c r="RDV358" s="55"/>
      <c r="RDW358" s="55"/>
      <c r="RDX358" s="55"/>
      <c r="RDY358" s="55"/>
      <c r="RDZ358" s="55"/>
      <c r="REA358" s="55"/>
      <c r="REB358" s="55"/>
      <c r="REC358" s="55"/>
      <c r="RED358" s="55"/>
      <c r="REE358" s="55"/>
      <c r="REF358" s="55"/>
      <c r="REG358" s="55"/>
      <c r="REH358" s="55"/>
      <c r="REI358" s="55"/>
      <c r="REJ358" s="55"/>
      <c r="REK358" s="55"/>
      <c r="REL358" s="55"/>
      <c r="REM358" s="55"/>
      <c r="REN358" s="55"/>
      <c r="REO358" s="55"/>
      <c r="REP358" s="55"/>
      <c r="REQ358" s="55"/>
      <c r="RER358" s="55"/>
      <c r="RES358" s="55"/>
      <c r="RET358" s="55"/>
      <c r="REU358" s="55"/>
      <c r="REV358" s="55"/>
      <c r="REW358" s="55"/>
      <c r="REX358" s="55"/>
      <c r="REY358" s="55"/>
      <c r="REZ358" s="55"/>
      <c r="RFA358" s="55"/>
      <c r="RFB358" s="55"/>
      <c r="RFC358" s="55"/>
      <c r="RFD358" s="55"/>
      <c r="RFE358" s="55"/>
      <c r="RFF358" s="55"/>
      <c r="RFG358" s="55"/>
      <c r="RFH358" s="55"/>
      <c r="RFI358" s="55"/>
      <c r="RFJ358" s="55"/>
      <c r="RFK358" s="55"/>
      <c r="RFL358" s="55"/>
      <c r="RFM358" s="55"/>
      <c r="RFN358" s="55"/>
      <c r="RFO358" s="55"/>
      <c r="RFP358" s="55"/>
      <c r="RFQ358" s="55"/>
      <c r="RFR358" s="55"/>
      <c r="RFS358" s="55"/>
      <c r="RFT358" s="55"/>
      <c r="RFU358" s="55"/>
      <c r="RFV358" s="55"/>
      <c r="RFW358" s="55"/>
      <c r="RFX358" s="55"/>
      <c r="RFY358" s="55"/>
      <c r="RFZ358" s="55"/>
      <c r="RGA358" s="55"/>
      <c r="RGB358" s="55"/>
      <c r="RGC358" s="55"/>
      <c r="RGD358" s="55"/>
      <c r="RGE358" s="55"/>
      <c r="RGF358" s="55"/>
      <c r="RGG358" s="55"/>
      <c r="RGH358" s="55"/>
      <c r="RGI358" s="55"/>
      <c r="RGJ358" s="55"/>
      <c r="RGK358" s="55"/>
      <c r="RGL358" s="55"/>
      <c r="RGM358" s="55"/>
      <c r="RGN358" s="55"/>
      <c r="RGO358" s="55"/>
      <c r="RGP358" s="55"/>
      <c r="RGQ358" s="55"/>
      <c r="RGR358" s="55"/>
      <c r="RGS358" s="55"/>
      <c r="RGT358" s="55"/>
      <c r="RGU358" s="55"/>
      <c r="RGV358" s="55"/>
      <c r="RGW358" s="55"/>
      <c r="RGX358" s="55"/>
      <c r="RGY358" s="55"/>
      <c r="RGZ358" s="55"/>
      <c r="RHA358" s="55"/>
      <c r="RHB358" s="55"/>
      <c r="RHC358" s="55"/>
      <c r="RHD358" s="55"/>
      <c r="RHE358" s="55"/>
      <c r="RHF358" s="55"/>
      <c r="RHG358" s="55"/>
      <c r="RHH358" s="55"/>
      <c r="RHI358" s="55"/>
      <c r="RHJ358" s="55"/>
      <c r="RHK358" s="55"/>
      <c r="RHL358" s="55"/>
      <c r="RHM358" s="55"/>
      <c r="RHN358" s="55"/>
      <c r="RHO358" s="55"/>
      <c r="RHP358" s="55"/>
      <c r="RHQ358" s="55"/>
      <c r="RHR358" s="55"/>
      <c r="RHS358" s="55"/>
      <c r="RHT358" s="55"/>
      <c r="RHU358" s="55"/>
      <c r="RHV358" s="55"/>
      <c r="RHW358" s="55"/>
      <c r="RHX358" s="55"/>
      <c r="RHY358" s="55"/>
      <c r="RHZ358" s="55"/>
      <c r="RIA358" s="55"/>
      <c r="RIB358" s="55"/>
      <c r="RIC358" s="55"/>
      <c r="RID358" s="55"/>
      <c r="RIE358" s="55"/>
      <c r="RIF358" s="55"/>
      <c r="RIG358" s="55"/>
      <c r="RIH358" s="55"/>
      <c r="RII358" s="55"/>
      <c r="RIJ358" s="55"/>
      <c r="RIK358" s="55"/>
      <c r="RIL358" s="55"/>
      <c r="RIM358" s="55"/>
      <c r="RIN358" s="55"/>
      <c r="RIO358" s="55"/>
      <c r="RIP358" s="55"/>
      <c r="RIQ358" s="55"/>
      <c r="RIR358" s="55"/>
      <c r="RIS358" s="55"/>
      <c r="RIT358" s="55"/>
      <c r="RIU358" s="55"/>
      <c r="RIV358" s="55"/>
      <c r="RIW358" s="55"/>
      <c r="RIX358" s="55"/>
      <c r="RIY358" s="55"/>
      <c r="RIZ358" s="55"/>
      <c r="RJA358" s="55"/>
      <c r="RJB358" s="55"/>
      <c r="RJC358" s="55"/>
      <c r="RJD358" s="55"/>
      <c r="RJE358" s="55"/>
      <c r="RJF358" s="55"/>
      <c r="RJG358" s="55"/>
      <c r="RJH358" s="55"/>
      <c r="RJI358" s="55"/>
      <c r="RJJ358" s="55"/>
      <c r="RJK358" s="55"/>
      <c r="RJL358" s="55"/>
      <c r="RJM358" s="55"/>
      <c r="RJN358" s="55"/>
      <c r="RJO358" s="55"/>
      <c r="RJP358" s="55"/>
      <c r="RJQ358" s="55"/>
      <c r="RJR358" s="55"/>
      <c r="RJS358" s="55"/>
      <c r="RJT358" s="55"/>
      <c r="RJU358" s="55"/>
      <c r="RJV358" s="55"/>
      <c r="RJW358" s="55"/>
      <c r="RJX358" s="55"/>
      <c r="RJY358" s="55"/>
      <c r="RJZ358" s="55"/>
      <c r="RKA358" s="55"/>
      <c r="RKB358" s="55"/>
      <c r="RKC358" s="55"/>
      <c r="RKD358" s="55"/>
      <c r="RKE358" s="55"/>
      <c r="RKF358" s="55"/>
      <c r="RKG358" s="55"/>
      <c r="RKH358" s="55"/>
      <c r="RKI358" s="55"/>
      <c r="RKJ358" s="55"/>
      <c r="RKK358" s="55"/>
      <c r="RKL358" s="55"/>
      <c r="RKM358" s="55"/>
      <c r="RKN358" s="55"/>
      <c r="RKO358" s="55"/>
      <c r="RKP358" s="55"/>
      <c r="RKQ358" s="55"/>
      <c r="RKR358" s="55"/>
      <c r="RKS358" s="55"/>
      <c r="RKT358" s="55"/>
      <c r="RKU358" s="55"/>
      <c r="RKV358" s="55"/>
      <c r="RKW358" s="55"/>
      <c r="RKX358" s="55"/>
      <c r="RKY358" s="55"/>
      <c r="RKZ358" s="55"/>
      <c r="RLA358" s="55"/>
      <c r="RLB358" s="55"/>
      <c r="RLC358" s="55"/>
      <c r="RLD358" s="55"/>
      <c r="RLE358" s="55"/>
      <c r="RLF358" s="55"/>
      <c r="RLG358" s="55"/>
      <c r="RLH358" s="55"/>
      <c r="RLI358" s="55"/>
      <c r="RLJ358" s="55"/>
      <c r="RLK358" s="55"/>
      <c r="RLL358" s="55"/>
      <c r="RLM358" s="55"/>
      <c r="RLN358" s="55"/>
      <c r="RLO358" s="55"/>
      <c r="RLP358" s="55"/>
      <c r="RLQ358" s="55"/>
      <c r="RLR358" s="55"/>
      <c r="RLS358" s="55"/>
      <c r="RLT358" s="55"/>
      <c r="RLU358" s="55"/>
      <c r="RLV358" s="55"/>
      <c r="RLW358" s="55"/>
      <c r="RLX358" s="55"/>
      <c r="RLY358" s="55"/>
      <c r="RLZ358" s="55"/>
      <c r="RMA358" s="55"/>
      <c r="RMB358" s="55"/>
      <c r="RMC358" s="55"/>
      <c r="RMD358" s="55"/>
      <c r="RME358" s="55"/>
      <c r="RMF358" s="55"/>
      <c r="RMG358" s="55"/>
      <c r="RMH358" s="55"/>
      <c r="RMI358" s="55"/>
      <c r="RMJ358" s="55"/>
      <c r="RMK358" s="55"/>
      <c r="RML358" s="55"/>
      <c r="RMM358" s="55"/>
      <c r="RMN358" s="55"/>
      <c r="RMO358" s="55"/>
      <c r="RMP358" s="55"/>
      <c r="RMQ358" s="55"/>
      <c r="RMR358" s="55"/>
      <c r="RMS358" s="55"/>
      <c r="RMT358" s="55"/>
      <c r="RMU358" s="55"/>
      <c r="RMV358" s="55"/>
      <c r="RMW358" s="55"/>
      <c r="RMX358" s="55"/>
      <c r="RMY358" s="55"/>
      <c r="RMZ358" s="55"/>
      <c r="RNA358" s="55"/>
      <c r="RNB358" s="55"/>
      <c r="RNC358" s="55"/>
      <c r="RND358" s="55"/>
      <c r="RNE358" s="55"/>
      <c r="RNF358" s="55"/>
      <c r="RNG358" s="55"/>
      <c r="RNH358" s="55"/>
      <c r="RNI358" s="55"/>
      <c r="RNJ358" s="55"/>
      <c r="RNK358" s="55"/>
      <c r="RNL358" s="55"/>
      <c r="RNM358" s="55"/>
      <c r="RNN358" s="55"/>
      <c r="RNO358" s="55"/>
      <c r="RNP358" s="55"/>
      <c r="RNQ358" s="55"/>
      <c r="RNR358" s="55"/>
      <c r="RNS358" s="55"/>
      <c r="RNT358" s="55"/>
      <c r="RNU358" s="55"/>
      <c r="RNV358" s="55"/>
      <c r="RNW358" s="55"/>
      <c r="RNX358" s="55"/>
      <c r="RNY358" s="55"/>
      <c r="RNZ358" s="55"/>
      <c r="ROA358" s="55"/>
      <c r="ROB358" s="55"/>
      <c r="ROC358" s="55"/>
      <c r="ROD358" s="55"/>
      <c r="ROE358" s="55"/>
      <c r="ROF358" s="55"/>
      <c r="ROG358" s="55"/>
      <c r="ROH358" s="55"/>
      <c r="ROI358" s="55"/>
      <c r="ROJ358" s="55"/>
      <c r="ROK358" s="55"/>
      <c r="ROL358" s="55"/>
      <c r="ROM358" s="55"/>
      <c r="RON358" s="55"/>
      <c r="ROO358" s="55"/>
      <c r="ROP358" s="55"/>
      <c r="ROQ358" s="55"/>
      <c r="ROR358" s="55"/>
      <c r="ROS358" s="55"/>
      <c r="ROT358" s="55"/>
      <c r="ROU358" s="55"/>
      <c r="ROV358" s="55"/>
      <c r="ROW358" s="55"/>
      <c r="ROX358" s="55"/>
      <c r="ROY358" s="55"/>
      <c r="ROZ358" s="55"/>
      <c r="RPA358" s="55"/>
      <c r="RPB358" s="55"/>
      <c r="RPC358" s="55"/>
      <c r="RPD358" s="55"/>
      <c r="RPE358" s="55"/>
      <c r="RPF358" s="55"/>
      <c r="RPG358" s="55"/>
      <c r="RPH358" s="55"/>
      <c r="RPI358" s="55"/>
      <c r="RPJ358" s="55"/>
      <c r="RPK358" s="55"/>
      <c r="RPL358" s="55"/>
      <c r="RPM358" s="55"/>
      <c r="RPN358" s="55"/>
      <c r="RPO358" s="55"/>
      <c r="RPP358" s="55"/>
      <c r="RPQ358" s="55"/>
      <c r="RPR358" s="55"/>
      <c r="RPS358" s="55"/>
      <c r="RPT358" s="55"/>
      <c r="RPU358" s="55"/>
      <c r="RPV358" s="55"/>
      <c r="RPW358" s="55"/>
      <c r="RPX358" s="55"/>
      <c r="RPY358" s="55"/>
      <c r="RPZ358" s="55"/>
      <c r="RQA358" s="55"/>
      <c r="RQB358" s="55"/>
      <c r="RQC358" s="55"/>
      <c r="RQD358" s="55"/>
      <c r="RQE358" s="55"/>
      <c r="RQF358" s="55"/>
      <c r="RQG358" s="55"/>
      <c r="RQH358" s="55"/>
      <c r="RQI358" s="55"/>
      <c r="RQJ358" s="55"/>
      <c r="RQK358" s="55"/>
      <c r="RQL358" s="55"/>
      <c r="RQM358" s="55"/>
      <c r="RQN358" s="55"/>
      <c r="RQO358" s="55"/>
      <c r="RQP358" s="55"/>
      <c r="RQQ358" s="55"/>
      <c r="RQR358" s="55"/>
      <c r="RQS358" s="55"/>
      <c r="RQT358" s="55"/>
      <c r="RQU358" s="55"/>
      <c r="RQV358" s="55"/>
      <c r="RQW358" s="55"/>
      <c r="RQX358" s="55"/>
      <c r="RQY358" s="55"/>
      <c r="RQZ358" s="55"/>
      <c r="RRA358" s="55"/>
      <c r="RRB358" s="55"/>
      <c r="RRC358" s="55"/>
      <c r="RRD358" s="55"/>
      <c r="RRE358" s="55"/>
      <c r="RRF358" s="55"/>
      <c r="RRG358" s="55"/>
      <c r="RRH358" s="55"/>
      <c r="RRI358" s="55"/>
      <c r="RRJ358" s="55"/>
      <c r="RRK358" s="55"/>
      <c r="RRL358" s="55"/>
      <c r="RRM358" s="55"/>
      <c r="RRN358" s="55"/>
      <c r="RRO358" s="55"/>
      <c r="RRP358" s="55"/>
      <c r="RRQ358" s="55"/>
      <c r="RRR358" s="55"/>
      <c r="RRS358" s="55"/>
      <c r="RRT358" s="55"/>
      <c r="RRU358" s="55"/>
      <c r="RRV358" s="55"/>
      <c r="RRW358" s="55"/>
      <c r="RRX358" s="55"/>
      <c r="RRY358" s="55"/>
      <c r="RRZ358" s="55"/>
      <c r="RSA358" s="55"/>
      <c r="RSB358" s="55"/>
      <c r="RSC358" s="55"/>
      <c r="RSD358" s="55"/>
      <c r="RSE358" s="55"/>
      <c r="RSF358" s="55"/>
      <c r="RSG358" s="55"/>
      <c r="RSH358" s="55"/>
      <c r="RSI358" s="55"/>
      <c r="RSJ358" s="55"/>
      <c r="RSK358" s="55"/>
      <c r="RSL358" s="55"/>
      <c r="RSM358" s="55"/>
      <c r="RSN358" s="55"/>
      <c r="RSO358" s="55"/>
      <c r="RSP358" s="55"/>
      <c r="RSQ358" s="55"/>
      <c r="RSR358" s="55"/>
      <c r="RSS358" s="55"/>
      <c r="RST358" s="55"/>
      <c r="RSU358" s="55"/>
      <c r="RSV358" s="55"/>
      <c r="RSW358" s="55"/>
      <c r="RSX358" s="55"/>
      <c r="RSY358" s="55"/>
      <c r="RSZ358" s="55"/>
      <c r="RTA358" s="55"/>
      <c r="RTB358" s="55"/>
      <c r="RTC358" s="55"/>
      <c r="RTD358" s="55"/>
      <c r="RTE358" s="55"/>
      <c r="RTF358" s="55"/>
      <c r="RTG358" s="55"/>
      <c r="RTH358" s="55"/>
      <c r="RTI358" s="55"/>
      <c r="RTJ358" s="55"/>
      <c r="RTK358" s="55"/>
      <c r="RTL358" s="55"/>
      <c r="RTM358" s="55"/>
      <c r="RTN358" s="55"/>
      <c r="RTO358" s="55"/>
      <c r="RTP358" s="55"/>
      <c r="RTQ358" s="55"/>
      <c r="RTR358" s="55"/>
      <c r="RTS358" s="55"/>
      <c r="RTT358" s="55"/>
      <c r="RTU358" s="55"/>
      <c r="RTV358" s="55"/>
      <c r="RTW358" s="55"/>
      <c r="RTX358" s="55"/>
      <c r="RTY358" s="55"/>
      <c r="RTZ358" s="55"/>
      <c r="RUA358" s="55"/>
      <c r="RUB358" s="55"/>
      <c r="RUC358" s="55"/>
      <c r="RUD358" s="55"/>
      <c r="RUE358" s="55"/>
      <c r="RUF358" s="55"/>
      <c r="RUG358" s="55"/>
      <c r="RUH358" s="55"/>
      <c r="RUI358" s="55"/>
      <c r="RUJ358" s="55"/>
      <c r="RUK358" s="55"/>
      <c r="RUL358" s="55"/>
      <c r="RUM358" s="55"/>
      <c r="RUN358" s="55"/>
      <c r="RUO358" s="55"/>
      <c r="RUP358" s="55"/>
      <c r="RUQ358" s="55"/>
      <c r="RUR358" s="55"/>
      <c r="RUS358" s="55"/>
      <c r="RUT358" s="55"/>
      <c r="RUU358" s="55"/>
      <c r="RUV358" s="55"/>
      <c r="RUW358" s="55"/>
      <c r="RUX358" s="55"/>
      <c r="RUY358" s="55"/>
      <c r="RUZ358" s="55"/>
      <c r="RVA358" s="55"/>
      <c r="RVB358" s="55"/>
      <c r="RVC358" s="55"/>
      <c r="RVD358" s="55"/>
      <c r="RVE358" s="55"/>
      <c r="RVF358" s="55"/>
      <c r="RVG358" s="55"/>
      <c r="RVH358" s="55"/>
      <c r="RVI358" s="55"/>
      <c r="RVJ358" s="55"/>
      <c r="RVK358" s="55"/>
      <c r="RVL358" s="55"/>
      <c r="RVM358" s="55"/>
      <c r="RVN358" s="55"/>
      <c r="RVO358" s="55"/>
      <c r="RVP358" s="55"/>
      <c r="RVQ358" s="55"/>
      <c r="RVR358" s="55"/>
      <c r="RVS358" s="55"/>
      <c r="RVT358" s="55"/>
      <c r="RVU358" s="55"/>
      <c r="RVV358" s="55"/>
      <c r="RVW358" s="55"/>
      <c r="RVX358" s="55"/>
      <c r="RVY358" s="55"/>
      <c r="RVZ358" s="55"/>
      <c r="RWA358" s="55"/>
      <c r="RWB358" s="55"/>
      <c r="RWC358" s="55"/>
      <c r="RWD358" s="55"/>
      <c r="RWE358" s="55"/>
      <c r="RWF358" s="55"/>
      <c r="RWG358" s="55"/>
      <c r="RWH358" s="55"/>
      <c r="RWI358" s="55"/>
      <c r="RWJ358" s="55"/>
      <c r="RWK358" s="55"/>
      <c r="RWL358" s="55"/>
      <c r="RWM358" s="55"/>
      <c r="RWN358" s="55"/>
      <c r="RWO358" s="55"/>
      <c r="RWP358" s="55"/>
      <c r="RWQ358" s="55"/>
      <c r="RWR358" s="55"/>
      <c r="RWS358" s="55"/>
      <c r="RWT358" s="55"/>
      <c r="RWU358" s="55"/>
      <c r="RWV358" s="55"/>
      <c r="RWW358" s="55"/>
      <c r="RWX358" s="55"/>
      <c r="RWY358" s="55"/>
      <c r="RWZ358" s="55"/>
      <c r="RXA358" s="55"/>
      <c r="RXB358" s="55"/>
      <c r="RXC358" s="55"/>
      <c r="RXD358" s="55"/>
      <c r="RXE358" s="55"/>
      <c r="RXF358" s="55"/>
      <c r="RXG358" s="55"/>
      <c r="RXH358" s="55"/>
      <c r="RXI358" s="55"/>
      <c r="RXJ358" s="55"/>
      <c r="RXK358" s="55"/>
      <c r="RXL358" s="55"/>
      <c r="RXM358" s="55"/>
      <c r="RXN358" s="55"/>
      <c r="RXO358" s="55"/>
      <c r="RXP358" s="55"/>
      <c r="RXQ358" s="55"/>
      <c r="RXR358" s="55"/>
      <c r="RXS358" s="55"/>
      <c r="RXT358" s="55"/>
      <c r="RXU358" s="55"/>
      <c r="RXV358" s="55"/>
      <c r="RXW358" s="55"/>
      <c r="RXX358" s="55"/>
      <c r="RXY358" s="55"/>
      <c r="RXZ358" s="55"/>
      <c r="RYA358" s="55"/>
      <c r="RYB358" s="55"/>
      <c r="RYC358" s="55"/>
      <c r="RYD358" s="55"/>
      <c r="RYE358" s="55"/>
      <c r="RYF358" s="55"/>
      <c r="RYG358" s="55"/>
      <c r="RYH358" s="55"/>
      <c r="RYI358" s="55"/>
      <c r="RYJ358" s="55"/>
      <c r="RYK358" s="55"/>
      <c r="RYL358" s="55"/>
      <c r="RYM358" s="55"/>
      <c r="RYN358" s="55"/>
      <c r="RYO358" s="55"/>
      <c r="RYP358" s="55"/>
      <c r="RYQ358" s="55"/>
      <c r="RYR358" s="55"/>
      <c r="RYS358" s="55"/>
      <c r="RYT358" s="55"/>
      <c r="RYU358" s="55"/>
      <c r="RYV358" s="55"/>
      <c r="RYW358" s="55"/>
      <c r="RYX358" s="55"/>
      <c r="RYY358" s="55"/>
      <c r="RYZ358" s="55"/>
      <c r="RZA358" s="55"/>
      <c r="RZB358" s="55"/>
      <c r="RZC358" s="55"/>
      <c r="RZD358" s="55"/>
      <c r="RZE358" s="55"/>
      <c r="RZF358" s="55"/>
      <c r="RZG358" s="55"/>
      <c r="RZH358" s="55"/>
      <c r="RZI358" s="55"/>
      <c r="RZJ358" s="55"/>
      <c r="RZK358" s="55"/>
      <c r="RZL358" s="55"/>
      <c r="RZM358" s="55"/>
      <c r="RZN358" s="55"/>
      <c r="RZO358" s="55"/>
      <c r="RZP358" s="55"/>
      <c r="RZQ358" s="55"/>
      <c r="RZR358" s="55"/>
      <c r="RZS358" s="55"/>
      <c r="RZT358" s="55"/>
      <c r="RZU358" s="55"/>
      <c r="RZV358" s="55"/>
      <c r="RZW358" s="55"/>
      <c r="RZX358" s="55"/>
      <c r="RZY358" s="55"/>
      <c r="RZZ358" s="55"/>
      <c r="SAA358" s="55"/>
      <c r="SAB358" s="55"/>
      <c r="SAC358" s="55"/>
      <c r="SAD358" s="55"/>
      <c r="SAE358" s="55"/>
      <c r="SAF358" s="55"/>
      <c r="SAG358" s="55"/>
      <c r="SAH358" s="55"/>
      <c r="SAI358" s="55"/>
      <c r="SAJ358" s="55"/>
      <c r="SAK358" s="55"/>
      <c r="SAL358" s="55"/>
      <c r="SAM358" s="55"/>
      <c r="SAN358" s="55"/>
      <c r="SAO358" s="55"/>
      <c r="SAP358" s="55"/>
      <c r="SAQ358" s="55"/>
      <c r="SAR358" s="55"/>
      <c r="SAS358" s="55"/>
      <c r="SAT358" s="55"/>
      <c r="SAU358" s="55"/>
      <c r="SAV358" s="55"/>
      <c r="SAW358" s="55"/>
      <c r="SAX358" s="55"/>
      <c r="SAY358" s="55"/>
      <c r="SAZ358" s="55"/>
      <c r="SBA358" s="55"/>
      <c r="SBB358" s="55"/>
      <c r="SBC358" s="55"/>
      <c r="SBD358" s="55"/>
      <c r="SBE358" s="55"/>
      <c r="SBF358" s="55"/>
      <c r="SBG358" s="55"/>
      <c r="SBH358" s="55"/>
      <c r="SBI358" s="55"/>
      <c r="SBJ358" s="55"/>
      <c r="SBK358" s="55"/>
      <c r="SBL358" s="55"/>
      <c r="SBM358" s="55"/>
      <c r="SBN358" s="55"/>
      <c r="SBO358" s="55"/>
      <c r="SBP358" s="55"/>
      <c r="SBQ358" s="55"/>
      <c r="SBR358" s="55"/>
      <c r="SBS358" s="55"/>
      <c r="SBT358" s="55"/>
      <c r="SBU358" s="55"/>
      <c r="SBV358" s="55"/>
      <c r="SBW358" s="55"/>
      <c r="SBX358" s="55"/>
      <c r="SBY358" s="55"/>
      <c r="SBZ358" s="55"/>
      <c r="SCA358" s="55"/>
      <c r="SCB358" s="55"/>
      <c r="SCC358" s="55"/>
      <c r="SCD358" s="55"/>
      <c r="SCE358" s="55"/>
      <c r="SCF358" s="55"/>
      <c r="SCG358" s="55"/>
      <c r="SCH358" s="55"/>
      <c r="SCI358" s="55"/>
      <c r="SCJ358" s="55"/>
      <c r="SCK358" s="55"/>
      <c r="SCL358" s="55"/>
      <c r="SCM358" s="55"/>
      <c r="SCN358" s="55"/>
      <c r="SCO358" s="55"/>
      <c r="SCP358" s="55"/>
      <c r="SCQ358" s="55"/>
      <c r="SCR358" s="55"/>
      <c r="SCS358" s="55"/>
      <c r="SCT358" s="55"/>
      <c r="SCU358" s="55"/>
      <c r="SCV358" s="55"/>
      <c r="SCW358" s="55"/>
      <c r="SCX358" s="55"/>
      <c r="SCY358" s="55"/>
      <c r="SCZ358" s="55"/>
      <c r="SDA358" s="55"/>
      <c r="SDB358" s="55"/>
      <c r="SDC358" s="55"/>
      <c r="SDD358" s="55"/>
      <c r="SDE358" s="55"/>
      <c r="SDF358" s="55"/>
      <c r="SDG358" s="55"/>
      <c r="SDH358" s="55"/>
      <c r="SDI358" s="55"/>
      <c r="SDJ358" s="55"/>
      <c r="SDK358" s="55"/>
      <c r="SDL358" s="55"/>
      <c r="SDM358" s="55"/>
      <c r="SDN358" s="55"/>
      <c r="SDO358" s="55"/>
      <c r="SDP358" s="55"/>
      <c r="SDQ358" s="55"/>
      <c r="SDR358" s="55"/>
      <c r="SDS358" s="55"/>
      <c r="SDT358" s="55"/>
      <c r="SDU358" s="55"/>
      <c r="SDV358" s="55"/>
      <c r="SDW358" s="55"/>
      <c r="SDX358" s="55"/>
      <c r="SDY358" s="55"/>
      <c r="SDZ358" s="55"/>
      <c r="SEA358" s="55"/>
      <c r="SEB358" s="55"/>
      <c r="SEC358" s="55"/>
      <c r="SED358" s="55"/>
      <c r="SEE358" s="55"/>
      <c r="SEF358" s="55"/>
      <c r="SEG358" s="55"/>
      <c r="SEH358" s="55"/>
      <c r="SEI358" s="55"/>
      <c r="SEJ358" s="55"/>
      <c r="SEK358" s="55"/>
      <c r="SEL358" s="55"/>
      <c r="SEM358" s="55"/>
      <c r="SEN358" s="55"/>
      <c r="SEO358" s="55"/>
      <c r="SEP358" s="55"/>
      <c r="SEQ358" s="55"/>
      <c r="SER358" s="55"/>
      <c r="SES358" s="55"/>
      <c r="SET358" s="55"/>
      <c r="SEU358" s="55"/>
      <c r="SEV358" s="55"/>
      <c r="SEW358" s="55"/>
      <c r="SEX358" s="55"/>
      <c r="SEY358" s="55"/>
      <c r="SEZ358" s="55"/>
      <c r="SFA358" s="55"/>
      <c r="SFB358" s="55"/>
      <c r="SFC358" s="55"/>
      <c r="SFD358" s="55"/>
      <c r="SFE358" s="55"/>
      <c r="SFF358" s="55"/>
      <c r="SFG358" s="55"/>
      <c r="SFH358" s="55"/>
      <c r="SFI358" s="55"/>
      <c r="SFJ358" s="55"/>
      <c r="SFK358" s="55"/>
      <c r="SFL358" s="55"/>
      <c r="SFM358" s="55"/>
      <c r="SFN358" s="55"/>
      <c r="SFO358" s="55"/>
      <c r="SFP358" s="55"/>
      <c r="SFQ358" s="55"/>
      <c r="SFR358" s="55"/>
      <c r="SFS358" s="55"/>
      <c r="SFT358" s="55"/>
      <c r="SFU358" s="55"/>
      <c r="SFV358" s="55"/>
      <c r="SFW358" s="55"/>
      <c r="SFX358" s="55"/>
      <c r="SFY358" s="55"/>
      <c r="SFZ358" s="55"/>
      <c r="SGA358" s="55"/>
      <c r="SGB358" s="55"/>
      <c r="SGC358" s="55"/>
      <c r="SGD358" s="55"/>
      <c r="SGE358" s="55"/>
      <c r="SGF358" s="55"/>
      <c r="SGG358" s="55"/>
      <c r="SGH358" s="55"/>
      <c r="SGI358" s="55"/>
      <c r="SGJ358" s="55"/>
      <c r="SGK358" s="55"/>
      <c r="SGL358" s="55"/>
      <c r="SGM358" s="55"/>
      <c r="SGN358" s="55"/>
      <c r="SGO358" s="55"/>
      <c r="SGP358" s="55"/>
      <c r="SGQ358" s="55"/>
      <c r="SGR358" s="55"/>
      <c r="SGS358" s="55"/>
      <c r="SGT358" s="55"/>
      <c r="SGU358" s="55"/>
      <c r="SGV358" s="55"/>
      <c r="SGW358" s="55"/>
      <c r="SGX358" s="55"/>
      <c r="SGY358" s="55"/>
      <c r="SGZ358" s="55"/>
      <c r="SHA358" s="55"/>
      <c r="SHB358" s="55"/>
      <c r="SHC358" s="55"/>
      <c r="SHD358" s="55"/>
      <c r="SHE358" s="55"/>
      <c r="SHF358" s="55"/>
      <c r="SHG358" s="55"/>
      <c r="SHH358" s="55"/>
      <c r="SHI358" s="55"/>
      <c r="SHJ358" s="55"/>
      <c r="SHK358" s="55"/>
      <c r="SHL358" s="55"/>
      <c r="SHM358" s="55"/>
      <c r="SHN358" s="55"/>
      <c r="SHO358" s="55"/>
      <c r="SHP358" s="55"/>
      <c r="SHQ358" s="55"/>
      <c r="SHR358" s="55"/>
      <c r="SHS358" s="55"/>
      <c r="SHT358" s="55"/>
      <c r="SHU358" s="55"/>
      <c r="SHV358" s="55"/>
      <c r="SHW358" s="55"/>
      <c r="SHX358" s="55"/>
      <c r="SHY358" s="55"/>
      <c r="SHZ358" s="55"/>
      <c r="SIA358" s="55"/>
      <c r="SIB358" s="55"/>
      <c r="SIC358" s="55"/>
      <c r="SID358" s="55"/>
      <c r="SIE358" s="55"/>
      <c r="SIF358" s="55"/>
      <c r="SIG358" s="55"/>
      <c r="SIH358" s="55"/>
      <c r="SII358" s="55"/>
      <c r="SIJ358" s="55"/>
      <c r="SIK358" s="55"/>
      <c r="SIL358" s="55"/>
      <c r="SIM358" s="55"/>
      <c r="SIN358" s="55"/>
      <c r="SIO358" s="55"/>
      <c r="SIP358" s="55"/>
      <c r="SIQ358" s="55"/>
      <c r="SIR358" s="55"/>
      <c r="SIS358" s="55"/>
      <c r="SIT358" s="55"/>
      <c r="SIU358" s="55"/>
      <c r="SIV358" s="55"/>
      <c r="SIW358" s="55"/>
      <c r="SIX358" s="55"/>
      <c r="SIY358" s="55"/>
      <c r="SIZ358" s="55"/>
      <c r="SJA358" s="55"/>
      <c r="SJB358" s="55"/>
      <c r="SJC358" s="55"/>
      <c r="SJD358" s="55"/>
      <c r="SJE358" s="55"/>
      <c r="SJF358" s="55"/>
      <c r="SJG358" s="55"/>
      <c r="SJH358" s="55"/>
      <c r="SJI358" s="55"/>
      <c r="SJJ358" s="55"/>
      <c r="SJK358" s="55"/>
      <c r="SJL358" s="55"/>
      <c r="SJM358" s="55"/>
      <c r="SJN358" s="55"/>
      <c r="SJO358" s="55"/>
      <c r="SJP358" s="55"/>
      <c r="SJQ358" s="55"/>
      <c r="SJR358" s="55"/>
      <c r="SJS358" s="55"/>
      <c r="SJT358" s="55"/>
      <c r="SJU358" s="55"/>
      <c r="SJV358" s="55"/>
      <c r="SJW358" s="55"/>
      <c r="SJX358" s="55"/>
      <c r="SJY358" s="55"/>
      <c r="SJZ358" s="55"/>
      <c r="SKA358" s="55"/>
      <c r="SKB358" s="55"/>
      <c r="SKC358" s="55"/>
      <c r="SKD358" s="55"/>
      <c r="SKE358" s="55"/>
      <c r="SKF358" s="55"/>
      <c r="SKG358" s="55"/>
      <c r="SKH358" s="55"/>
      <c r="SKI358" s="55"/>
      <c r="SKJ358" s="55"/>
      <c r="SKK358" s="55"/>
      <c r="SKL358" s="55"/>
      <c r="SKM358" s="55"/>
      <c r="SKN358" s="55"/>
      <c r="SKO358" s="55"/>
      <c r="SKP358" s="55"/>
      <c r="SKQ358" s="55"/>
      <c r="SKR358" s="55"/>
      <c r="SKS358" s="55"/>
      <c r="SKT358" s="55"/>
      <c r="SKU358" s="55"/>
      <c r="SKV358" s="55"/>
      <c r="SKW358" s="55"/>
      <c r="SKX358" s="55"/>
      <c r="SKY358" s="55"/>
      <c r="SKZ358" s="55"/>
      <c r="SLA358" s="55"/>
      <c r="SLB358" s="55"/>
      <c r="SLC358" s="55"/>
      <c r="SLD358" s="55"/>
      <c r="SLE358" s="55"/>
      <c r="SLF358" s="55"/>
      <c r="SLG358" s="55"/>
      <c r="SLH358" s="55"/>
      <c r="SLI358" s="55"/>
      <c r="SLJ358" s="55"/>
      <c r="SLK358" s="55"/>
      <c r="SLL358" s="55"/>
      <c r="SLM358" s="55"/>
      <c r="SLN358" s="55"/>
      <c r="SLO358" s="55"/>
      <c r="SLP358" s="55"/>
      <c r="SLQ358" s="55"/>
      <c r="SLR358" s="55"/>
      <c r="SLS358" s="55"/>
      <c r="SLT358" s="55"/>
      <c r="SLU358" s="55"/>
      <c r="SLV358" s="55"/>
      <c r="SLW358" s="55"/>
      <c r="SLX358" s="55"/>
      <c r="SLY358" s="55"/>
      <c r="SLZ358" s="55"/>
      <c r="SMA358" s="55"/>
      <c r="SMB358" s="55"/>
      <c r="SMC358" s="55"/>
      <c r="SMD358" s="55"/>
      <c r="SME358" s="55"/>
      <c r="SMF358" s="55"/>
      <c r="SMG358" s="55"/>
      <c r="SMH358" s="55"/>
      <c r="SMI358" s="55"/>
      <c r="SMJ358" s="55"/>
      <c r="SMK358" s="55"/>
      <c r="SML358" s="55"/>
      <c r="SMM358" s="55"/>
      <c r="SMN358" s="55"/>
      <c r="SMO358" s="55"/>
      <c r="SMP358" s="55"/>
      <c r="SMQ358" s="55"/>
      <c r="SMR358" s="55"/>
      <c r="SMS358" s="55"/>
      <c r="SMT358" s="55"/>
      <c r="SMU358" s="55"/>
      <c r="SMV358" s="55"/>
      <c r="SMW358" s="55"/>
      <c r="SMX358" s="55"/>
      <c r="SMY358" s="55"/>
      <c r="SMZ358" s="55"/>
      <c r="SNA358" s="55"/>
      <c r="SNB358" s="55"/>
      <c r="SNC358" s="55"/>
      <c r="SND358" s="55"/>
      <c r="SNE358" s="55"/>
      <c r="SNF358" s="55"/>
      <c r="SNG358" s="55"/>
      <c r="SNH358" s="55"/>
      <c r="SNI358" s="55"/>
      <c r="SNJ358" s="55"/>
      <c r="SNK358" s="55"/>
      <c r="SNL358" s="55"/>
      <c r="SNM358" s="55"/>
      <c r="SNN358" s="55"/>
      <c r="SNO358" s="55"/>
      <c r="SNP358" s="55"/>
      <c r="SNQ358" s="55"/>
      <c r="SNR358" s="55"/>
      <c r="SNS358" s="55"/>
      <c r="SNT358" s="55"/>
      <c r="SNU358" s="55"/>
      <c r="SNV358" s="55"/>
      <c r="SNW358" s="55"/>
      <c r="SNX358" s="55"/>
      <c r="SNY358" s="55"/>
      <c r="SNZ358" s="55"/>
      <c r="SOA358" s="55"/>
      <c r="SOB358" s="55"/>
      <c r="SOC358" s="55"/>
      <c r="SOD358" s="55"/>
      <c r="SOE358" s="55"/>
      <c r="SOF358" s="55"/>
      <c r="SOG358" s="55"/>
      <c r="SOH358" s="55"/>
      <c r="SOI358" s="55"/>
      <c r="SOJ358" s="55"/>
      <c r="SOK358" s="55"/>
      <c r="SOL358" s="55"/>
      <c r="SOM358" s="55"/>
      <c r="SON358" s="55"/>
      <c r="SOO358" s="55"/>
      <c r="SOP358" s="55"/>
      <c r="SOQ358" s="55"/>
      <c r="SOR358" s="55"/>
      <c r="SOS358" s="55"/>
      <c r="SOT358" s="55"/>
      <c r="SOU358" s="55"/>
      <c r="SOV358" s="55"/>
      <c r="SOW358" s="55"/>
      <c r="SOX358" s="55"/>
      <c r="SOY358" s="55"/>
      <c r="SOZ358" s="55"/>
      <c r="SPA358" s="55"/>
      <c r="SPB358" s="55"/>
      <c r="SPC358" s="55"/>
      <c r="SPD358" s="55"/>
      <c r="SPE358" s="55"/>
      <c r="SPF358" s="55"/>
      <c r="SPG358" s="55"/>
      <c r="SPH358" s="55"/>
      <c r="SPI358" s="55"/>
      <c r="SPJ358" s="55"/>
      <c r="SPK358" s="55"/>
      <c r="SPL358" s="55"/>
      <c r="SPM358" s="55"/>
      <c r="SPN358" s="55"/>
      <c r="SPO358" s="55"/>
      <c r="SPP358" s="55"/>
      <c r="SPQ358" s="55"/>
      <c r="SPR358" s="55"/>
      <c r="SPS358" s="55"/>
      <c r="SPT358" s="55"/>
      <c r="SPU358" s="55"/>
      <c r="SPV358" s="55"/>
      <c r="SPW358" s="55"/>
      <c r="SPX358" s="55"/>
      <c r="SPY358" s="55"/>
      <c r="SPZ358" s="55"/>
      <c r="SQA358" s="55"/>
      <c r="SQB358" s="55"/>
      <c r="SQC358" s="55"/>
      <c r="SQD358" s="55"/>
      <c r="SQE358" s="55"/>
      <c r="SQF358" s="55"/>
      <c r="SQG358" s="55"/>
      <c r="SQH358" s="55"/>
      <c r="SQI358" s="55"/>
      <c r="SQJ358" s="55"/>
      <c r="SQK358" s="55"/>
      <c r="SQL358" s="55"/>
      <c r="SQM358" s="55"/>
      <c r="SQN358" s="55"/>
      <c r="SQO358" s="55"/>
      <c r="SQP358" s="55"/>
      <c r="SQQ358" s="55"/>
      <c r="SQR358" s="55"/>
      <c r="SQS358" s="55"/>
      <c r="SQT358" s="55"/>
      <c r="SQU358" s="55"/>
      <c r="SQV358" s="55"/>
      <c r="SQW358" s="55"/>
      <c r="SQX358" s="55"/>
      <c r="SQY358" s="55"/>
      <c r="SQZ358" s="55"/>
      <c r="SRA358" s="55"/>
      <c r="SRB358" s="55"/>
      <c r="SRC358" s="55"/>
      <c r="SRD358" s="55"/>
      <c r="SRE358" s="55"/>
      <c r="SRF358" s="55"/>
      <c r="SRG358" s="55"/>
      <c r="SRH358" s="55"/>
      <c r="SRI358" s="55"/>
      <c r="SRJ358" s="55"/>
      <c r="SRK358" s="55"/>
      <c r="SRL358" s="55"/>
      <c r="SRM358" s="55"/>
      <c r="SRN358" s="55"/>
      <c r="SRO358" s="55"/>
      <c r="SRP358" s="55"/>
      <c r="SRQ358" s="55"/>
      <c r="SRR358" s="55"/>
      <c r="SRS358" s="55"/>
      <c r="SRT358" s="55"/>
      <c r="SRU358" s="55"/>
      <c r="SRV358" s="55"/>
      <c r="SRW358" s="55"/>
      <c r="SRX358" s="55"/>
      <c r="SRY358" s="55"/>
      <c r="SRZ358" s="55"/>
      <c r="SSA358" s="55"/>
      <c r="SSB358" s="55"/>
      <c r="SSC358" s="55"/>
      <c r="SSD358" s="55"/>
      <c r="SSE358" s="55"/>
      <c r="SSF358" s="55"/>
      <c r="SSG358" s="55"/>
      <c r="SSH358" s="55"/>
      <c r="SSI358" s="55"/>
      <c r="SSJ358" s="55"/>
      <c r="SSK358" s="55"/>
      <c r="SSL358" s="55"/>
      <c r="SSM358" s="55"/>
      <c r="SSN358" s="55"/>
      <c r="SSO358" s="55"/>
      <c r="SSP358" s="55"/>
      <c r="SSQ358" s="55"/>
      <c r="SSR358" s="55"/>
      <c r="SSS358" s="55"/>
      <c r="SST358" s="55"/>
      <c r="SSU358" s="55"/>
      <c r="SSV358" s="55"/>
      <c r="SSW358" s="55"/>
      <c r="SSX358" s="55"/>
      <c r="SSY358" s="55"/>
      <c r="SSZ358" s="55"/>
      <c r="STA358" s="55"/>
      <c r="STB358" s="55"/>
      <c r="STC358" s="55"/>
      <c r="STD358" s="55"/>
      <c r="STE358" s="55"/>
      <c r="STF358" s="55"/>
      <c r="STG358" s="55"/>
      <c r="STH358" s="55"/>
      <c r="STI358" s="55"/>
      <c r="STJ358" s="55"/>
      <c r="STK358" s="55"/>
      <c r="STL358" s="55"/>
      <c r="STM358" s="55"/>
      <c r="STN358" s="55"/>
      <c r="STO358" s="55"/>
      <c r="STP358" s="55"/>
      <c r="STQ358" s="55"/>
      <c r="STR358" s="55"/>
      <c r="STS358" s="55"/>
      <c r="STT358" s="55"/>
      <c r="STU358" s="55"/>
      <c r="STV358" s="55"/>
      <c r="STW358" s="55"/>
      <c r="STX358" s="55"/>
      <c r="STY358" s="55"/>
      <c r="STZ358" s="55"/>
      <c r="SUA358" s="55"/>
      <c r="SUB358" s="55"/>
      <c r="SUC358" s="55"/>
      <c r="SUD358" s="55"/>
      <c r="SUE358" s="55"/>
      <c r="SUF358" s="55"/>
      <c r="SUG358" s="55"/>
      <c r="SUH358" s="55"/>
      <c r="SUI358" s="55"/>
      <c r="SUJ358" s="55"/>
      <c r="SUK358" s="55"/>
      <c r="SUL358" s="55"/>
      <c r="SUM358" s="55"/>
      <c r="SUN358" s="55"/>
      <c r="SUO358" s="55"/>
      <c r="SUP358" s="55"/>
      <c r="SUQ358" s="55"/>
      <c r="SUR358" s="55"/>
      <c r="SUS358" s="55"/>
      <c r="SUT358" s="55"/>
      <c r="SUU358" s="55"/>
      <c r="SUV358" s="55"/>
      <c r="SUW358" s="55"/>
      <c r="SUX358" s="55"/>
      <c r="SUY358" s="55"/>
      <c r="SUZ358" s="55"/>
      <c r="SVA358" s="55"/>
      <c r="SVB358" s="55"/>
      <c r="SVC358" s="55"/>
      <c r="SVD358" s="55"/>
      <c r="SVE358" s="55"/>
      <c r="SVF358" s="55"/>
      <c r="SVG358" s="55"/>
      <c r="SVH358" s="55"/>
      <c r="SVI358" s="55"/>
      <c r="SVJ358" s="55"/>
      <c r="SVK358" s="55"/>
      <c r="SVL358" s="55"/>
      <c r="SVM358" s="55"/>
      <c r="SVN358" s="55"/>
      <c r="SVO358" s="55"/>
      <c r="SVP358" s="55"/>
      <c r="SVQ358" s="55"/>
      <c r="SVR358" s="55"/>
      <c r="SVS358" s="55"/>
      <c r="SVT358" s="55"/>
      <c r="SVU358" s="55"/>
      <c r="SVV358" s="55"/>
      <c r="SVW358" s="55"/>
      <c r="SVX358" s="55"/>
      <c r="SVY358" s="55"/>
      <c r="SVZ358" s="55"/>
      <c r="SWA358" s="55"/>
      <c r="SWB358" s="55"/>
      <c r="SWC358" s="55"/>
      <c r="SWD358" s="55"/>
      <c r="SWE358" s="55"/>
      <c r="SWF358" s="55"/>
      <c r="SWG358" s="55"/>
      <c r="SWH358" s="55"/>
      <c r="SWI358" s="55"/>
      <c r="SWJ358" s="55"/>
      <c r="SWK358" s="55"/>
      <c r="SWL358" s="55"/>
      <c r="SWM358" s="55"/>
      <c r="SWN358" s="55"/>
      <c r="SWO358" s="55"/>
      <c r="SWP358" s="55"/>
      <c r="SWQ358" s="55"/>
      <c r="SWR358" s="55"/>
      <c r="SWS358" s="55"/>
      <c r="SWT358" s="55"/>
      <c r="SWU358" s="55"/>
      <c r="SWV358" s="55"/>
      <c r="SWW358" s="55"/>
      <c r="SWX358" s="55"/>
      <c r="SWY358" s="55"/>
      <c r="SWZ358" s="55"/>
      <c r="SXA358" s="55"/>
      <c r="SXB358" s="55"/>
      <c r="SXC358" s="55"/>
      <c r="SXD358" s="55"/>
      <c r="SXE358" s="55"/>
      <c r="SXF358" s="55"/>
      <c r="SXG358" s="55"/>
      <c r="SXH358" s="55"/>
      <c r="SXI358" s="55"/>
      <c r="SXJ358" s="55"/>
      <c r="SXK358" s="55"/>
      <c r="SXL358" s="55"/>
      <c r="SXM358" s="55"/>
      <c r="SXN358" s="55"/>
      <c r="SXO358" s="55"/>
      <c r="SXP358" s="55"/>
      <c r="SXQ358" s="55"/>
      <c r="SXR358" s="55"/>
      <c r="SXS358" s="55"/>
      <c r="SXT358" s="55"/>
      <c r="SXU358" s="55"/>
      <c r="SXV358" s="55"/>
      <c r="SXW358" s="55"/>
      <c r="SXX358" s="55"/>
      <c r="SXY358" s="55"/>
      <c r="SXZ358" s="55"/>
      <c r="SYA358" s="55"/>
      <c r="SYB358" s="55"/>
      <c r="SYC358" s="55"/>
      <c r="SYD358" s="55"/>
      <c r="SYE358" s="55"/>
      <c r="SYF358" s="55"/>
      <c r="SYG358" s="55"/>
      <c r="SYH358" s="55"/>
      <c r="SYI358" s="55"/>
      <c r="SYJ358" s="55"/>
      <c r="SYK358" s="55"/>
      <c r="SYL358" s="55"/>
      <c r="SYM358" s="55"/>
      <c r="SYN358" s="55"/>
      <c r="SYO358" s="55"/>
      <c r="SYP358" s="55"/>
      <c r="SYQ358" s="55"/>
      <c r="SYR358" s="55"/>
      <c r="SYS358" s="55"/>
      <c r="SYT358" s="55"/>
      <c r="SYU358" s="55"/>
      <c r="SYV358" s="55"/>
      <c r="SYW358" s="55"/>
      <c r="SYX358" s="55"/>
      <c r="SYY358" s="55"/>
      <c r="SYZ358" s="55"/>
      <c r="SZA358" s="55"/>
      <c r="SZB358" s="55"/>
      <c r="SZC358" s="55"/>
      <c r="SZD358" s="55"/>
      <c r="SZE358" s="55"/>
      <c r="SZF358" s="55"/>
      <c r="SZG358" s="55"/>
      <c r="SZH358" s="55"/>
      <c r="SZI358" s="55"/>
      <c r="SZJ358" s="55"/>
      <c r="SZK358" s="55"/>
      <c r="SZL358" s="55"/>
      <c r="SZM358" s="55"/>
      <c r="SZN358" s="55"/>
      <c r="SZO358" s="55"/>
      <c r="SZP358" s="55"/>
      <c r="SZQ358" s="55"/>
      <c r="SZR358" s="55"/>
      <c r="SZS358" s="55"/>
      <c r="SZT358" s="55"/>
      <c r="SZU358" s="55"/>
      <c r="SZV358" s="55"/>
      <c r="SZW358" s="55"/>
      <c r="SZX358" s="55"/>
      <c r="SZY358" s="55"/>
      <c r="SZZ358" s="55"/>
      <c r="TAA358" s="55"/>
      <c r="TAB358" s="55"/>
      <c r="TAC358" s="55"/>
      <c r="TAD358" s="55"/>
      <c r="TAE358" s="55"/>
      <c r="TAF358" s="55"/>
      <c r="TAG358" s="55"/>
      <c r="TAH358" s="55"/>
      <c r="TAI358" s="55"/>
      <c r="TAJ358" s="55"/>
      <c r="TAK358" s="55"/>
      <c r="TAL358" s="55"/>
      <c r="TAM358" s="55"/>
      <c r="TAN358" s="55"/>
      <c r="TAO358" s="55"/>
      <c r="TAP358" s="55"/>
      <c r="TAQ358" s="55"/>
      <c r="TAR358" s="55"/>
      <c r="TAS358" s="55"/>
      <c r="TAT358" s="55"/>
      <c r="TAU358" s="55"/>
      <c r="TAV358" s="55"/>
      <c r="TAW358" s="55"/>
      <c r="TAX358" s="55"/>
      <c r="TAY358" s="55"/>
      <c r="TAZ358" s="55"/>
      <c r="TBA358" s="55"/>
      <c r="TBB358" s="55"/>
      <c r="TBC358" s="55"/>
      <c r="TBD358" s="55"/>
      <c r="TBE358" s="55"/>
      <c r="TBF358" s="55"/>
      <c r="TBG358" s="55"/>
      <c r="TBH358" s="55"/>
      <c r="TBI358" s="55"/>
      <c r="TBJ358" s="55"/>
      <c r="TBK358" s="55"/>
      <c r="TBL358" s="55"/>
      <c r="TBM358" s="55"/>
      <c r="TBN358" s="55"/>
      <c r="TBO358" s="55"/>
      <c r="TBP358" s="55"/>
      <c r="TBQ358" s="55"/>
      <c r="TBR358" s="55"/>
      <c r="TBS358" s="55"/>
      <c r="TBT358" s="55"/>
      <c r="TBU358" s="55"/>
      <c r="TBV358" s="55"/>
      <c r="TBW358" s="55"/>
      <c r="TBX358" s="55"/>
      <c r="TBY358" s="55"/>
      <c r="TBZ358" s="55"/>
      <c r="TCA358" s="55"/>
      <c r="TCB358" s="55"/>
      <c r="TCC358" s="55"/>
      <c r="TCD358" s="55"/>
      <c r="TCE358" s="55"/>
      <c r="TCF358" s="55"/>
      <c r="TCG358" s="55"/>
      <c r="TCH358" s="55"/>
      <c r="TCI358" s="55"/>
      <c r="TCJ358" s="55"/>
      <c r="TCK358" s="55"/>
      <c r="TCL358" s="55"/>
      <c r="TCM358" s="55"/>
      <c r="TCN358" s="55"/>
      <c r="TCO358" s="55"/>
      <c r="TCP358" s="55"/>
      <c r="TCQ358" s="55"/>
      <c r="TCR358" s="55"/>
      <c r="TCS358" s="55"/>
      <c r="TCT358" s="55"/>
      <c r="TCU358" s="55"/>
      <c r="TCV358" s="55"/>
      <c r="TCW358" s="55"/>
      <c r="TCX358" s="55"/>
      <c r="TCY358" s="55"/>
      <c r="TCZ358" s="55"/>
      <c r="TDA358" s="55"/>
      <c r="TDB358" s="55"/>
      <c r="TDC358" s="55"/>
      <c r="TDD358" s="55"/>
      <c r="TDE358" s="55"/>
      <c r="TDF358" s="55"/>
      <c r="TDG358" s="55"/>
      <c r="TDH358" s="55"/>
      <c r="TDI358" s="55"/>
      <c r="TDJ358" s="55"/>
      <c r="TDK358" s="55"/>
      <c r="TDL358" s="55"/>
      <c r="TDM358" s="55"/>
      <c r="TDN358" s="55"/>
      <c r="TDO358" s="55"/>
      <c r="TDP358" s="55"/>
      <c r="TDQ358" s="55"/>
      <c r="TDR358" s="55"/>
      <c r="TDS358" s="55"/>
      <c r="TDT358" s="55"/>
      <c r="TDU358" s="55"/>
      <c r="TDV358" s="55"/>
      <c r="TDW358" s="55"/>
      <c r="TDX358" s="55"/>
      <c r="TDY358" s="55"/>
      <c r="TDZ358" s="55"/>
      <c r="TEA358" s="55"/>
      <c r="TEB358" s="55"/>
      <c r="TEC358" s="55"/>
      <c r="TED358" s="55"/>
      <c r="TEE358" s="55"/>
      <c r="TEF358" s="55"/>
      <c r="TEG358" s="55"/>
      <c r="TEH358" s="55"/>
      <c r="TEI358" s="55"/>
      <c r="TEJ358" s="55"/>
      <c r="TEK358" s="55"/>
      <c r="TEL358" s="55"/>
      <c r="TEM358" s="55"/>
      <c r="TEN358" s="55"/>
      <c r="TEO358" s="55"/>
      <c r="TEP358" s="55"/>
      <c r="TEQ358" s="55"/>
      <c r="TER358" s="55"/>
      <c r="TES358" s="55"/>
      <c r="TET358" s="55"/>
      <c r="TEU358" s="55"/>
      <c r="TEV358" s="55"/>
      <c r="TEW358" s="55"/>
      <c r="TEX358" s="55"/>
      <c r="TEY358" s="55"/>
      <c r="TEZ358" s="55"/>
      <c r="TFA358" s="55"/>
      <c r="TFB358" s="55"/>
      <c r="TFC358" s="55"/>
      <c r="TFD358" s="55"/>
      <c r="TFE358" s="55"/>
      <c r="TFF358" s="55"/>
      <c r="TFG358" s="55"/>
      <c r="TFH358" s="55"/>
      <c r="TFI358" s="55"/>
      <c r="TFJ358" s="55"/>
      <c r="TFK358" s="55"/>
      <c r="TFL358" s="55"/>
      <c r="TFM358" s="55"/>
      <c r="TFN358" s="55"/>
      <c r="TFO358" s="55"/>
      <c r="TFP358" s="55"/>
      <c r="TFQ358" s="55"/>
      <c r="TFR358" s="55"/>
      <c r="TFS358" s="55"/>
      <c r="TFT358" s="55"/>
      <c r="TFU358" s="55"/>
      <c r="TFV358" s="55"/>
      <c r="TFW358" s="55"/>
      <c r="TFX358" s="55"/>
      <c r="TFY358" s="55"/>
      <c r="TFZ358" s="55"/>
      <c r="TGA358" s="55"/>
      <c r="TGB358" s="55"/>
      <c r="TGC358" s="55"/>
      <c r="TGD358" s="55"/>
      <c r="TGE358" s="55"/>
      <c r="TGF358" s="55"/>
      <c r="TGG358" s="55"/>
      <c r="TGH358" s="55"/>
      <c r="TGI358" s="55"/>
      <c r="TGJ358" s="55"/>
      <c r="TGK358" s="55"/>
      <c r="TGL358" s="55"/>
      <c r="TGM358" s="55"/>
      <c r="TGN358" s="55"/>
      <c r="TGO358" s="55"/>
      <c r="TGP358" s="55"/>
      <c r="TGQ358" s="55"/>
      <c r="TGR358" s="55"/>
      <c r="TGS358" s="55"/>
      <c r="TGT358" s="55"/>
      <c r="TGU358" s="55"/>
      <c r="TGV358" s="55"/>
      <c r="TGW358" s="55"/>
      <c r="TGX358" s="55"/>
      <c r="TGY358" s="55"/>
      <c r="TGZ358" s="55"/>
      <c r="THA358" s="55"/>
      <c r="THB358" s="55"/>
      <c r="THC358" s="55"/>
      <c r="THD358" s="55"/>
      <c r="THE358" s="55"/>
      <c r="THF358" s="55"/>
      <c r="THG358" s="55"/>
      <c r="THH358" s="55"/>
      <c r="THI358" s="55"/>
      <c r="THJ358" s="55"/>
      <c r="THK358" s="55"/>
      <c r="THL358" s="55"/>
      <c r="THM358" s="55"/>
      <c r="THN358" s="55"/>
      <c r="THO358" s="55"/>
      <c r="THP358" s="55"/>
      <c r="THQ358" s="55"/>
      <c r="THR358" s="55"/>
      <c r="THS358" s="55"/>
      <c r="THT358" s="55"/>
      <c r="THU358" s="55"/>
      <c r="THV358" s="55"/>
      <c r="THW358" s="55"/>
      <c r="THX358" s="55"/>
      <c r="THY358" s="55"/>
      <c r="THZ358" s="55"/>
      <c r="TIA358" s="55"/>
      <c r="TIB358" s="55"/>
      <c r="TIC358" s="55"/>
      <c r="TID358" s="55"/>
      <c r="TIE358" s="55"/>
      <c r="TIF358" s="55"/>
      <c r="TIG358" s="55"/>
      <c r="TIH358" s="55"/>
      <c r="TII358" s="55"/>
      <c r="TIJ358" s="55"/>
      <c r="TIK358" s="55"/>
      <c r="TIL358" s="55"/>
      <c r="TIM358" s="55"/>
      <c r="TIN358" s="55"/>
      <c r="TIO358" s="55"/>
      <c r="TIP358" s="55"/>
      <c r="TIQ358" s="55"/>
      <c r="TIR358" s="55"/>
      <c r="TIS358" s="55"/>
      <c r="TIT358" s="55"/>
      <c r="TIU358" s="55"/>
      <c r="TIV358" s="55"/>
      <c r="TIW358" s="55"/>
      <c r="TIX358" s="55"/>
      <c r="TIY358" s="55"/>
      <c r="TIZ358" s="55"/>
      <c r="TJA358" s="55"/>
      <c r="TJB358" s="55"/>
      <c r="TJC358" s="55"/>
      <c r="TJD358" s="55"/>
      <c r="TJE358" s="55"/>
      <c r="TJF358" s="55"/>
      <c r="TJG358" s="55"/>
      <c r="TJH358" s="55"/>
      <c r="TJI358" s="55"/>
      <c r="TJJ358" s="55"/>
      <c r="TJK358" s="55"/>
      <c r="TJL358" s="55"/>
      <c r="TJM358" s="55"/>
      <c r="TJN358" s="55"/>
      <c r="TJO358" s="55"/>
      <c r="TJP358" s="55"/>
      <c r="TJQ358" s="55"/>
      <c r="TJR358" s="55"/>
      <c r="TJS358" s="55"/>
      <c r="TJT358" s="55"/>
      <c r="TJU358" s="55"/>
      <c r="TJV358" s="55"/>
      <c r="TJW358" s="55"/>
      <c r="TJX358" s="55"/>
      <c r="TJY358" s="55"/>
      <c r="TJZ358" s="55"/>
      <c r="TKA358" s="55"/>
      <c r="TKB358" s="55"/>
      <c r="TKC358" s="55"/>
      <c r="TKD358" s="55"/>
      <c r="TKE358" s="55"/>
      <c r="TKF358" s="55"/>
      <c r="TKG358" s="55"/>
      <c r="TKH358" s="55"/>
      <c r="TKI358" s="55"/>
      <c r="TKJ358" s="55"/>
      <c r="TKK358" s="55"/>
      <c r="TKL358" s="55"/>
      <c r="TKM358" s="55"/>
      <c r="TKN358" s="55"/>
      <c r="TKO358" s="55"/>
      <c r="TKP358" s="55"/>
      <c r="TKQ358" s="55"/>
      <c r="TKR358" s="55"/>
      <c r="TKS358" s="55"/>
      <c r="TKT358" s="55"/>
      <c r="TKU358" s="55"/>
      <c r="TKV358" s="55"/>
      <c r="TKW358" s="55"/>
      <c r="TKX358" s="55"/>
      <c r="TKY358" s="55"/>
      <c r="TKZ358" s="55"/>
      <c r="TLA358" s="55"/>
      <c r="TLB358" s="55"/>
      <c r="TLC358" s="55"/>
      <c r="TLD358" s="55"/>
      <c r="TLE358" s="55"/>
      <c r="TLF358" s="55"/>
      <c r="TLG358" s="55"/>
      <c r="TLH358" s="55"/>
      <c r="TLI358" s="55"/>
      <c r="TLJ358" s="55"/>
      <c r="TLK358" s="55"/>
      <c r="TLL358" s="55"/>
      <c r="TLM358" s="55"/>
      <c r="TLN358" s="55"/>
      <c r="TLO358" s="55"/>
      <c r="TLP358" s="55"/>
      <c r="TLQ358" s="55"/>
      <c r="TLR358" s="55"/>
      <c r="TLS358" s="55"/>
      <c r="TLT358" s="55"/>
      <c r="TLU358" s="55"/>
      <c r="TLV358" s="55"/>
      <c r="TLW358" s="55"/>
      <c r="TLX358" s="55"/>
      <c r="TLY358" s="55"/>
      <c r="TLZ358" s="55"/>
      <c r="TMA358" s="55"/>
      <c r="TMB358" s="55"/>
      <c r="TMC358" s="55"/>
      <c r="TMD358" s="55"/>
      <c r="TME358" s="55"/>
      <c r="TMF358" s="55"/>
      <c r="TMG358" s="55"/>
      <c r="TMH358" s="55"/>
      <c r="TMI358" s="55"/>
      <c r="TMJ358" s="55"/>
      <c r="TMK358" s="55"/>
      <c r="TML358" s="55"/>
      <c r="TMM358" s="55"/>
      <c r="TMN358" s="55"/>
      <c r="TMO358" s="55"/>
      <c r="TMP358" s="55"/>
      <c r="TMQ358" s="55"/>
      <c r="TMR358" s="55"/>
      <c r="TMS358" s="55"/>
      <c r="TMT358" s="55"/>
      <c r="TMU358" s="55"/>
      <c r="TMV358" s="55"/>
      <c r="TMW358" s="55"/>
      <c r="TMX358" s="55"/>
      <c r="TMY358" s="55"/>
      <c r="TMZ358" s="55"/>
      <c r="TNA358" s="55"/>
      <c r="TNB358" s="55"/>
      <c r="TNC358" s="55"/>
      <c r="TND358" s="55"/>
      <c r="TNE358" s="55"/>
      <c r="TNF358" s="55"/>
      <c r="TNG358" s="55"/>
      <c r="TNH358" s="55"/>
      <c r="TNI358" s="55"/>
      <c r="TNJ358" s="55"/>
      <c r="TNK358" s="55"/>
      <c r="TNL358" s="55"/>
      <c r="TNM358" s="55"/>
      <c r="TNN358" s="55"/>
      <c r="TNO358" s="55"/>
      <c r="TNP358" s="55"/>
      <c r="TNQ358" s="55"/>
      <c r="TNR358" s="55"/>
      <c r="TNS358" s="55"/>
      <c r="TNT358" s="55"/>
      <c r="TNU358" s="55"/>
      <c r="TNV358" s="55"/>
      <c r="TNW358" s="55"/>
      <c r="TNX358" s="55"/>
      <c r="TNY358" s="55"/>
      <c r="TNZ358" s="55"/>
      <c r="TOA358" s="55"/>
      <c r="TOB358" s="55"/>
      <c r="TOC358" s="55"/>
      <c r="TOD358" s="55"/>
      <c r="TOE358" s="55"/>
      <c r="TOF358" s="55"/>
      <c r="TOG358" s="55"/>
      <c r="TOH358" s="55"/>
      <c r="TOI358" s="55"/>
      <c r="TOJ358" s="55"/>
      <c r="TOK358" s="55"/>
      <c r="TOL358" s="55"/>
      <c r="TOM358" s="55"/>
      <c r="TON358" s="55"/>
      <c r="TOO358" s="55"/>
      <c r="TOP358" s="55"/>
      <c r="TOQ358" s="55"/>
      <c r="TOR358" s="55"/>
      <c r="TOS358" s="55"/>
      <c r="TOT358" s="55"/>
      <c r="TOU358" s="55"/>
      <c r="TOV358" s="55"/>
      <c r="TOW358" s="55"/>
      <c r="TOX358" s="55"/>
      <c r="TOY358" s="55"/>
      <c r="TOZ358" s="55"/>
      <c r="TPA358" s="55"/>
      <c r="TPB358" s="55"/>
      <c r="TPC358" s="55"/>
      <c r="TPD358" s="55"/>
      <c r="TPE358" s="55"/>
      <c r="TPF358" s="55"/>
      <c r="TPG358" s="55"/>
      <c r="TPH358" s="55"/>
      <c r="TPI358" s="55"/>
      <c r="TPJ358" s="55"/>
      <c r="TPK358" s="55"/>
      <c r="TPL358" s="55"/>
      <c r="TPM358" s="55"/>
      <c r="TPN358" s="55"/>
      <c r="TPO358" s="55"/>
      <c r="TPP358" s="55"/>
      <c r="TPQ358" s="55"/>
      <c r="TPR358" s="55"/>
      <c r="TPS358" s="55"/>
      <c r="TPT358" s="55"/>
      <c r="TPU358" s="55"/>
      <c r="TPV358" s="55"/>
      <c r="TPW358" s="55"/>
      <c r="TPX358" s="55"/>
      <c r="TPY358" s="55"/>
      <c r="TPZ358" s="55"/>
      <c r="TQA358" s="55"/>
      <c r="TQB358" s="55"/>
      <c r="TQC358" s="55"/>
      <c r="TQD358" s="55"/>
      <c r="TQE358" s="55"/>
      <c r="TQF358" s="55"/>
      <c r="TQG358" s="55"/>
      <c r="TQH358" s="55"/>
      <c r="TQI358" s="55"/>
      <c r="TQJ358" s="55"/>
      <c r="TQK358" s="55"/>
      <c r="TQL358" s="55"/>
      <c r="TQM358" s="55"/>
      <c r="TQN358" s="55"/>
      <c r="TQO358" s="55"/>
      <c r="TQP358" s="55"/>
      <c r="TQQ358" s="55"/>
      <c r="TQR358" s="55"/>
      <c r="TQS358" s="55"/>
      <c r="TQT358" s="55"/>
      <c r="TQU358" s="55"/>
      <c r="TQV358" s="55"/>
      <c r="TQW358" s="55"/>
      <c r="TQX358" s="55"/>
      <c r="TQY358" s="55"/>
      <c r="TQZ358" s="55"/>
      <c r="TRA358" s="55"/>
      <c r="TRB358" s="55"/>
      <c r="TRC358" s="55"/>
      <c r="TRD358" s="55"/>
      <c r="TRE358" s="55"/>
      <c r="TRF358" s="55"/>
      <c r="TRG358" s="55"/>
      <c r="TRH358" s="55"/>
      <c r="TRI358" s="55"/>
      <c r="TRJ358" s="55"/>
      <c r="TRK358" s="55"/>
      <c r="TRL358" s="55"/>
      <c r="TRM358" s="55"/>
      <c r="TRN358" s="55"/>
      <c r="TRO358" s="55"/>
      <c r="TRP358" s="55"/>
      <c r="TRQ358" s="55"/>
      <c r="TRR358" s="55"/>
      <c r="TRS358" s="55"/>
      <c r="TRT358" s="55"/>
      <c r="TRU358" s="55"/>
      <c r="TRV358" s="55"/>
      <c r="TRW358" s="55"/>
      <c r="TRX358" s="55"/>
      <c r="TRY358" s="55"/>
      <c r="TRZ358" s="55"/>
      <c r="TSA358" s="55"/>
      <c r="TSB358" s="55"/>
      <c r="TSC358" s="55"/>
      <c r="TSD358" s="55"/>
      <c r="TSE358" s="55"/>
      <c r="TSF358" s="55"/>
      <c r="TSG358" s="55"/>
      <c r="TSH358" s="55"/>
      <c r="TSI358" s="55"/>
      <c r="TSJ358" s="55"/>
      <c r="TSK358" s="55"/>
      <c r="TSL358" s="55"/>
      <c r="TSM358" s="55"/>
      <c r="TSN358" s="55"/>
      <c r="TSO358" s="55"/>
      <c r="TSP358" s="55"/>
      <c r="TSQ358" s="55"/>
      <c r="TSR358" s="55"/>
      <c r="TSS358" s="55"/>
      <c r="TST358" s="55"/>
      <c r="TSU358" s="55"/>
      <c r="TSV358" s="55"/>
      <c r="TSW358" s="55"/>
      <c r="TSX358" s="55"/>
      <c r="TSY358" s="55"/>
      <c r="TSZ358" s="55"/>
      <c r="TTA358" s="55"/>
      <c r="TTB358" s="55"/>
      <c r="TTC358" s="55"/>
      <c r="TTD358" s="55"/>
      <c r="TTE358" s="55"/>
      <c r="TTF358" s="55"/>
      <c r="TTG358" s="55"/>
      <c r="TTH358" s="55"/>
      <c r="TTI358" s="55"/>
      <c r="TTJ358" s="55"/>
      <c r="TTK358" s="55"/>
      <c r="TTL358" s="55"/>
      <c r="TTM358" s="55"/>
      <c r="TTN358" s="55"/>
      <c r="TTO358" s="55"/>
      <c r="TTP358" s="55"/>
      <c r="TTQ358" s="55"/>
      <c r="TTR358" s="55"/>
      <c r="TTS358" s="55"/>
      <c r="TTT358" s="55"/>
      <c r="TTU358" s="55"/>
      <c r="TTV358" s="55"/>
      <c r="TTW358" s="55"/>
      <c r="TTX358" s="55"/>
      <c r="TTY358" s="55"/>
      <c r="TTZ358" s="55"/>
      <c r="TUA358" s="55"/>
      <c r="TUB358" s="55"/>
      <c r="TUC358" s="55"/>
      <c r="TUD358" s="55"/>
      <c r="TUE358" s="55"/>
      <c r="TUF358" s="55"/>
      <c r="TUG358" s="55"/>
      <c r="TUH358" s="55"/>
      <c r="TUI358" s="55"/>
      <c r="TUJ358" s="55"/>
      <c r="TUK358" s="55"/>
      <c r="TUL358" s="55"/>
      <c r="TUM358" s="55"/>
      <c r="TUN358" s="55"/>
      <c r="TUO358" s="55"/>
      <c r="TUP358" s="55"/>
      <c r="TUQ358" s="55"/>
      <c r="TUR358" s="55"/>
      <c r="TUS358" s="55"/>
      <c r="TUT358" s="55"/>
      <c r="TUU358" s="55"/>
      <c r="TUV358" s="55"/>
      <c r="TUW358" s="55"/>
      <c r="TUX358" s="55"/>
      <c r="TUY358" s="55"/>
      <c r="TUZ358" s="55"/>
      <c r="TVA358" s="55"/>
      <c r="TVB358" s="55"/>
      <c r="TVC358" s="55"/>
      <c r="TVD358" s="55"/>
      <c r="TVE358" s="55"/>
      <c r="TVF358" s="55"/>
      <c r="TVG358" s="55"/>
      <c r="TVH358" s="55"/>
      <c r="TVI358" s="55"/>
      <c r="TVJ358" s="55"/>
      <c r="TVK358" s="55"/>
      <c r="TVL358" s="55"/>
      <c r="TVM358" s="55"/>
      <c r="TVN358" s="55"/>
      <c r="TVO358" s="55"/>
      <c r="TVP358" s="55"/>
      <c r="TVQ358" s="55"/>
      <c r="TVR358" s="55"/>
      <c r="TVS358" s="55"/>
      <c r="TVT358" s="55"/>
      <c r="TVU358" s="55"/>
      <c r="TVV358" s="55"/>
      <c r="TVW358" s="55"/>
      <c r="TVX358" s="55"/>
      <c r="TVY358" s="55"/>
      <c r="TVZ358" s="55"/>
      <c r="TWA358" s="55"/>
      <c r="TWB358" s="55"/>
      <c r="TWC358" s="55"/>
      <c r="TWD358" s="55"/>
      <c r="TWE358" s="55"/>
      <c r="TWF358" s="55"/>
      <c r="TWG358" s="55"/>
      <c r="TWH358" s="55"/>
      <c r="TWI358" s="55"/>
      <c r="TWJ358" s="55"/>
      <c r="TWK358" s="55"/>
      <c r="TWL358" s="55"/>
      <c r="TWM358" s="55"/>
      <c r="TWN358" s="55"/>
      <c r="TWO358" s="55"/>
      <c r="TWP358" s="55"/>
      <c r="TWQ358" s="55"/>
      <c r="TWR358" s="55"/>
      <c r="TWS358" s="55"/>
      <c r="TWT358" s="55"/>
      <c r="TWU358" s="55"/>
      <c r="TWV358" s="55"/>
      <c r="TWW358" s="55"/>
      <c r="TWX358" s="55"/>
      <c r="TWY358" s="55"/>
      <c r="TWZ358" s="55"/>
      <c r="TXA358" s="55"/>
      <c r="TXB358" s="55"/>
      <c r="TXC358" s="55"/>
      <c r="TXD358" s="55"/>
      <c r="TXE358" s="55"/>
      <c r="TXF358" s="55"/>
      <c r="TXG358" s="55"/>
      <c r="TXH358" s="55"/>
      <c r="TXI358" s="55"/>
      <c r="TXJ358" s="55"/>
      <c r="TXK358" s="55"/>
      <c r="TXL358" s="55"/>
      <c r="TXM358" s="55"/>
      <c r="TXN358" s="55"/>
      <c r="TXO358" s="55"/>
      <c r="TXP358" s="55"/>
      <c r="TXQ358" s="55"/>
      <c r="TXR358" s="55"/>
      <c r="TXS358" s="55"/>
      <c r="TXT358" s="55"/>
      <c r="TXU358" s="55"/>
      <c r="TXV358" s="55"/>
      <c r="TXW358" s="55"/>
      <c r="TXX358" s="55"/>
      <c r="TXY358" s="55"/>
      <c r="TXZ358" s="55"/>
      <c r="TYA358" s="55"/>
      <c r="TYB358" s="55"/>
      <c r="TYC358" s="55"/>
      <c r="TYD358" s="55"/>
      <c r="TYE358" s="55"/>
      <c r="TYF358" s="55"/>
      <c r="TYG358" s="55"/>
      <c r="TYH358" s="55"/>
      <c r="TYI358" s="55"/>
      <c r="TYJ358" s="55"/>
      <c r="TYK358" s="55"/>
      <c r="TYL358" s="55"/>
      <c r="TYM358" s="55"/>
      <c r="TYN358" s="55"/>
      <c r="TYO358" s="55"/>
      <c r="TYP358" s="55"/>
      <c r="TYQ358" s="55"/>
      <c r="TYR358" s="55"/>
      <c r="TYS358" s="55"/>
      <c r="TYT358" s="55"/>
      <c r="TYU358" s="55"/>
      <c r="TYV358" s="55"/>
      <c r="TYW358" s="55"/>
      <c r="TYX358" s="55"/>
      <c r="TYY358" s="55"/>
      <c r="TYZ358" s="55"/>
      <c r="TZA358" s="55"/>
      <c r="TZB358" s="55"/>
      <c r="TZC358" s="55"/>
      <c r="TZD358" s="55"/>
      <c r="TZE358" s="55"/>
      <c r="TZF358" s="55"/>
      <c r="TZG358" s="55"/>
      <c r="TZH358" s="55"/>
      <c r="TZI358" s="55"/>
      <c r="TZJ358" s="55"/>
      <c r="TZK358" s="55"/>
      <c r="TZL358" s="55"/>
      <c r="TZM358" s="55"/>
      <c r="TZN358" s="55"/>
      <c r="TZO358" s="55"/>
      <c r="TZP358" s="55"/>
      <c r="TZQ358" s="55"/>
      <c r="TZR358" s="55"/>
      <c r="TZS358" s="55"/>
      <c r="TZT358" s="55"/>
      <c r="TZU358" s="55"/>
      <c r="TZV358" s="55"/>
      <c r="TZW358" s="55"/>
      <c r="TZX358" s="55"/>
      <c r="TZY358" s="55"/>
      <c r="TZZ358" s="55"/>
      <c r="UAA358" s="55"/>
      <c r="UAB358" s="55"/>
      <c r="UAC358" s="55"/>
      <c r="UAD358" s="55"/>
      <c r="UAE358" s="55"/>
      <c r="UAF358" s="55"/>
      <c r="UAG358" s="55"/>
      <c r="UAH358" s="55"/>
      <c r="UAI358" s="55"/>
      <c r="UAJ358" s="55"/>
      <c r="UAK358" s="55"/>
      <c r="UAL358" s="55"/>
      <c r="UAM358" s="55"/>
      <c r="UAN358" s="55"/>
      <c r="UAO358" s="55"/>
      <c r="UAP358" s="55"/>
      <c r="UAQ358" s="55"/>
      <c r="UAR358" s="55"/>
      <c r="UAS358" s="55"/>
      <c r="UAT358" s="55"/>
      <c r="UAU358" s="55"/>
      <c r="UAV358" s="55"/>
      <c r="UAW358" s="55"/>
      <c r="UAX358" s="55"/>
      <c r="UAY358" s="55"/>
      <c r="UAZ358" s="55"/>
      <c r="UBA358" s="55"/>
      <c r="UBB358" s="55"/>
      <c r="UBC358" s="55"/>
      <c r="UBD358" s="55"/>
      <c r="UBE358" s="55"/>
      <c r="UBF358" s="55"/>
      <c r="UBG358" s="55"/>
      <c r="UBH358" s="55"/>
      <c r="UBI358" s="55"/>
      <c r="UBJ358" s="55"/>
      <c r="UBK358" s="55"/>
      <c r="UBL358" s="55"/>
      <c r="UBM358" s="55"/>
      <c r="UBN358" s="55"/>
      <c r="UBO358" s="55"/>
      <c r="UBP358" s="55"/>
      <c r="UBQ358" s="55"/>
      <c r="UBR358" s="55"/>
      <c r="UBS358" s="55"/>
      <c r="UBT358" s="55"/>
      <c r="UBU358" s="55"/>
      <c r="UBV358" s="55"/>
      <c r="UBW358" s="55"/>
      <c r="UBX358" s="55"/>
      <c r="UBY358" s="55"/>
      <c r="UBZ358" s="55"/>
      <c r="UCA358" s="55"/>
      <c r="UCB358" s="55"/>
      <c r="UCC358" s="55"/>
      <c r="UCD358" s="55"/>
      <c r="UCE358" s="55"/>
      <c r="UCF358" s="55"/>
      <c r="UCG358" s="55"/>
      <c r="UCH358" s="55"/>
      <c r="UCI358" s="55"/>
      <c r="UCJ358" s="55"/>
      <c r="UCK358" s="55"/>
      <c r="UCL358" s="55"/>
      <c r="UCM358" s="55"/>
      <c r="UCN358" s="55"/>
      <c r="UCO358" s="55"/>
      <c r="UCP358" s="55"/>
      <c r="UCQ358" s="55"/>
      <c r="UCR358" s="55"/>
      <c r="UCS358" s="55"/>
      <c r="UCT358" s="55"/>
      <c r="UCU358" s="55"/>
      <c r="UCV358" s="55"/>
      <c r="UCW358" s="55"/>
      <c r="UCX358" s="55"/>
      <c r="UCY358" s="55"/>
      <c r="UCZ358" s="55"/>
      <c r="UDA358" s="55"/>
      <c r="UDB358" s="55"/>
      <c r="UDC358" s="55"/>
      <c r="UDD358" s="55"/>
      <c r="UDE358" s="55"/>
      <c r="UDF358" s="55"/>
      <c r="UDG358" s="55"/>
      <c r="UDH358" s="55"/>
      <c r="UDI358" s="55"/>
      <c r="UDJ358" s="55"/>
      <c r="UDK358" s="55"/>
      <c r="UDL358" s="55"/>
      <c r="UDM358" s="55"/>
      <c r="UDN358" s="55"/>
      <c r="UDO358" s="55"/>
      <c r="UDP358" s="55"/>
      <c r="UDQ358" s="55"/>
      <c r="UDR358" s="55"/>
      <c r="UDS358" s="55"/>
      <c r="UDT358" s="55"/>
      <c r="UDU358" s="55"/>
      <c r="UDV358" s="55"/>
      <c r="UDW358" s="55"/>
      <c r="UDX358" s="55"/>
      <c r="UDY358" s="55"/>
      <c r="UDZ358" s="55"/>
      <c r="UEA358" s="55"/>
      <c r="UEB358" s="55"/>
      <c r="UEC358" s="55"/>
      <c r="UED358" s="55"/>
      <c r="UEE358" s="55"/>
      <c r="UEF358" s="55"/>
      <c r="UEG358" s="55"/>
      <c r="UEH358" s="55"/>
      <c r="UEI358" s="55"/>
      <c r="UEJ358" s="55"/>
      <c r="UEK358" s="55"/>
      <c r="UEL358" s="55"/>
      <c r="UEM358" s="55"/>
      <c r="UEN358" s="55"/>
      <c r="UEO358" s="55"/>
      <c r="UEP358" s="55"/>
      <c r="UEQ358" s="55"/>
      <c r="UER358" s="55"/>
      <c r="UES358" s="55"/>
      <c r="UET358" s="55"/>
      <c r="UEU358" s="55"/>
      <c r="UEV358" s="55"/>
      <c r="UEW358" s="55"/>
      <c r="UEX358" s="55"/>
      <c r="UEY358" s="55"/>
      <c r="UEZ358" s="55"/>
      <c r="UFA358" s="55"/>
      <c r="UFB358" s="55"/>
      <c r="UFC358" s="55"/>
      <c r="UFD358" s="55"/>
      <c r="UFE358" s="55"/>
      <c r="UFF358" s="55"/>
      <c r="UFG358" s="55"/>
      <c r="UFH358" s="55"/>
      <c r="UFI358" s="55"/>
      <c r="UFJ358" s="55"/>
      <c r="UFK358" s="55"/>
      <c r="UFL358" s="55"/>
      <c r="UFM358" s="55"/>
      <c r="UFN358" s="55"/>
      <c r="UFO358" s="55"/>
      <c r="UFP358" s="55"/>
      <c r="UFQ358" s="55"/>
      <c r="UFR358" s="55"/>
      <c r="UFS358" s="55"/>
      <c r="UFT358" s="55"/>
      <c r="UFU358" s="55"/>
      <c r="UFV358" s="55"/>
      <c r="UFW358" s="55"/>
      <c r="UFX358" s="55"/>
      <c r="UFY358" s="55"/>
      <c r="UFZ358" s="55"/>
      <c r="UGA358" s="55"/>
      <c r="UGB358" s="55"/>
      <c r="UGC358" s="55"/>
      <c r="UGD358" s="55"/>
      <c r="UGE358" s="55"/>
      <c r="UGF358" s="55"/>
      <c r="UGG358" s="55"/>
      <c r="UGH358" s="55"/>
      <c r="UGI358" s="55"/>
      <c r="UGJ358" s="55"/>
      <c r="UGK358" s="55"/>
      <c r="UGL358" s="55"/>
      <c r="UGM358" s="55"/>
      <c r="UGN358" s="55"/>
      <c r="UGO358" s="55"/>
      <c r="UGP358" s="55"/>
      <c r="UGQ358" s="55"/>
      <c r="UGR358" s="55"/>
      <c r="UGS358" s="55"/>
      <c r="UGT358" s="55"/>
      <c r="UGU358" s="55"/>
      <c r="UGV358" s="55"/>
      <c r="UGW358" s="55"/>
      <c r="UGX358" s="55"/>
      <c r="UGY358" s="55"/>
      <c r="UGZ358" s="55"/>
      <c r="UHA358" s="55"/>
      <c r="UHB358" s="55"/>
      <c r="UHC358" s="55"/>
      <c r="UHD358" s="55"/>
      <c r="UHE358" s="55"/>
      <c r="UHF358" s="55"/>
      <c r="UHG358" s="55"/>
      <c r="UHH358" s="55"/>
      <c r="UHI358" s="55"/>
      <c r="UHJ358" s="55"/>
      <c r="UHK358" s="55"/>
      <c r="UHL358" s="55"/>
      <c r="UHM358" s="55"/>
      <c r="UHN358" s="55"/>
      <c r="UHO358" s="55"/>
      <c r="UHP358" s="55"/>
      <c r="UHQ358" s="55"/>
      <c r="UHR358" s="55"/>
      <c r="UHS358" s="55"/>
      <c r="UHT358" s="55"/>
      <c r="UHU358" s="55"/>
      <c r="UHV358" s="55"/>
      <c r="UHW358" s="55"/>
      <c r="UHX358" s="55"/>
      <c r="UHY358" s="55"/>
      <c r="UHZ358" s="55"/>
      <c r="UIA358" s="55"/>
      <c r="UIB358" s="55"/>
      <c r="UIC358" s="55"/>
      <c r="UID358" s="55"/>
      <c r="UIE358" s="55"/>
      <c r="UIF358" s="55"/>
      <c r="UIG358" s="55"/>
      <c r="UIH358" s="55"/>
      <c r="UII358" s="55"/>
      <c r="UIJ358" s="55"/>
      <c r="UIK358" s="55"/>
      <c r="UIL358" s="55"/>
      <c r="UIM358" s="55"/>
      <c r="UIN358" s="55"/>
      <c r="UIO358" s="55"/>
      <c r="UIP358" s="55"/>
      <c r="UIQ358" s="55"/>
      <c r="UIR358" s="55"/>
      <c r="UIS358" s="55"/>
      <c r="UIT358" s="55"/>
      <c r="UIU358" s="55"/>
      <c r="UIV358" s="55"/>
      <c r="UIW358" s="55"/>
      <c r="UIX358" s="55"/>
      <c r="UIY358" s="55"/>
      <c r="UIZ358" s="55"/>
      <c r="UJA358" s="55"/>
      <c r="UJB358" s="55"/>
      <c r="UJC358" s="55"/>
      <c r="UJD358" s="55"/>
      <c r="UJE358" s="55"/>
      <c r="UJF358" s="55"/>
      <c r="UJG358" s="55"/>
      <c r="UJH358" s="55"/>
      <c r="UJI358" s="55"/>
      <c r="UJJ358" s="55"/>
      <c r="UJK358" s="55"/>
      <c r="UJL358" s="55"/>
      <c r="UJM358" s="55"/>
      <c r="UJN358" s="55"/>
      <c r="UJO358" s="55"/>
      <c r="UJP358" s="55"/>
      <c r="UJQ358" s="55"/>
      <c r="UJR358" s="55"/>
      <c r="UJS358" s="55"/>
      <c r="UJT358" s="55"/>
      <c r="UJU358" s="55"/>
      <c r="UJV358" s="55"/>
      <c r="UJW358" s="55"/>
      <c r="UJX358" s="55"/>
      <c r="UJY358" s="55"/>
      <c r="UJZ358" s="55"/>
      <c r="UKA358" s="55"/>
      <c r="UKB358" s="55"/>
      <c r="UKC358" s="55"/>
      <c r="UKD358" s="55"/>
      <c r="UKE358" s="55"/>
      <c r="UKF358" s="55"/>
      <c r="UKG358" s="55"/>
      <c r="UKH358" s="55"/>
      <c r="UKI358" s="55"/>
      <c r="UKJ358" s="55"/>
      <c r="UKK358" s="55"/>
      <c r="UKL358" s="55"/>
      <c r="UKM358" s="55"/>
      <c r="UKN358" s="55"/>
      <c r="UKO358" s="55"/>
      <c r="UKP358" s="55"/>
      <c r="UKQ358" s="55"/>
      <c r="UKR358" s="55"/>
      <c r="UKS358" s="55"/>
      <c r="UKT358" s="55"/>
      <c r="UKU358" s="55"/>
      <c r="UKV358" s="55"/>
      <c r="UKW358" s="55"/>
      <c r="UKX358" s="55"/>
      <c r="UKY358" s="55"/>
      <c r="UKZ358" s="55"/>
      <c r="ULA358" s="55"/>
      <c r="ULB358" s="55"/>
      <c r="ULC358" s="55"/>
      <c r="ULD358" s="55"/>
      <c r="ULE358" s="55"/>
      <c r="ULF358" s="55"/>
      <c r="ULG358" s="55"/>
      <c r="ULH358" s="55"/>
      <c r="ULI358" s="55"/>
      <c r="ULJ358" s="55"/>
      <c r="ULK358" s="55"/>
      <c r="ULL358" s="55"/>
      <c r="ULM358" s="55"/>
      <c r="ULN358" s="55"/>
      <c r="ULO358" s="55"/>
      <c r="ULP358" s="55"/>
      <c r="ULQ358" s="55"/>
      <c r="ULR358" s="55"/>
      <c r="ULS358" s="55"/>
      <c r="ULT358" s="55"/>
      <c r="ULU358" s="55"/>
      <c r="ULV358" s="55"/>
      <c r="ULW358" s="55"/>
      <c r="ULX358" s="55"/>
      <c r="ULY358" s="55"/>
      <c r="ULZ358" s="55"/>
      <c r="UMA358" s="55"/>
      <c r="UMB358" s="55"/>
      <c r="UMC358" s="55"/>
      <c r="UMD358" s="55"/>
      <c r="UME358" s="55"/>
      <c r="UMF358" s="55"/>
      <c r="UMG358" s="55"/>
      <c r="UMH358" s="55"/>
      <c r="UMI358" s="55"/>
      <c r="UMJ358" s="55"/>
      <c r="UMK358" s="55"/>
      <c r="UML358" s="55"/>
      <c r="UMM358" s="55"/>
      <c r="UMN358" s="55"/>
      <c r="UMO358" s="55"/>
      <c r="UMP358" s="55"/>
      <c r="UMQ358" s="55"/>
      <c r="UMR358" s="55"/>
      <c r="UMS358" s="55"/>
      <c r="UMT358" s="55"/>
      <c r="UMU358" s="55"/>
      <c r="UMV358" s="55"/>
      <c r="UMW358" s="55"/>
      <c r="UMX358" s="55"/>
      <c r="UMY358" s="55"/>
      <c r="UMZ358" s="55"/>
      <c r="UNA358" s="55"/>
      <c r="UNB358" s="55"/>
      <c r="UNC358" s="55"/>
      <c r="UND358" s="55"/>
      <c r="UNE358" s="55"/>
      <c r="UNF358" s="55"/>
      <c r="UNG358" s="55"/>
      <c r="UNH358" s="55"/>
      <c r="UNI358" s="55"/>
      <c r="UNJ358" s="55"/>
      <c r="UNK358" s="55"/>
      <c r="UNL358" s="55"/>
      <c r="UNM358" s="55"/>
      <c r="UNN358" s="55"/>
      <c r="UNO358" s="55"/>
      <c r="UNP358" s="55"/>
      <c r="UNQ358" s="55"/>
      <c r="UNR358" s="55"/>
      <c r="UNS358" s="55"/>
      <c r="UNT358" s="55"/>
      <c r="UNU358" s="55"/>
      <c r="UNV358" s="55"/>
      <c r="UNW358" s="55"/>
      <c r="UNX358" s="55"/>
      <c r="UNY358" s="55"/>
      <c r="UNZ358" s="55"/>
      <c r="UOA358" s="55"/>
      <c r="UOB358" s="55"/>
      <c r="UOC358" s="55"/>
      <c r="UOD358" s="55"/>
      <c r="UOE358" s="55"/>
      <c r="UOF358" s="55"/>
      <c r="UOG358" s="55"/>
      <c r="UOH358" s="55"/>
      <c r="UOI358" s="55"/>
      <c r="UOJ358" s="55"/>
      <c r="UOK358" s="55"/>
      <c r="UOL358" s="55"/>
      <c r="UOM358" s="55"/>
      <c r="UON358" s="55"/>
      <c r="UOO358" s="55"/>
      <c r="UOP358" s="55"/>
      <c r="UOQ358" s="55"/>
      <c r="UOR358" s="55"/>
      <c r="UOS358" s="55"/>
      <c r="UOT358" s="55"/>
      <c r="UOU358" s="55"/>
      <c r="UOV358" s="55"/>
      <c r="UOW358" s="55"/>
      <c r="UOX358" s="55"/>
      <c r="UOY358" s="55"/>
      <c r="UOZ358" s="55"/>
      <c r="UPA358" s="55"/>
      <c r="UPB358" s="55"/>
      <c r="UPC358" s="55"/>
      <c r="UPD358" s="55"/>
      <c r="UPE358" s="55"/>
      <c r="UPF358" s="55"/>
      <c r="UPG358" s="55"/>
      <c r="UPH358" s="55"/>
      <c r="UPI358" s="55"/>
      <c r="UPJ358" s="55"/>
      <c r="UPK358" s="55"/>
      <c r="UPL358" s="55"/>
      <c r="UPM358" s="55"/>
      <c r="UPN358" s="55"/>
      <c r="UPO358" s="55"/>
      <c r="UPP358" s="55"/>
      <c r="UPQ358" s="55"/>
      <c r="UPR358" s="55"/>
      <c r="UPS358" s="55"/>
      <c r="UPT358" s="55"/>
      <c r="UPU358" s="55"/>
      <c r="UPV358" s="55"/>
      <c r="UPW358" s="55"/>
      <c r="UPX358" s="55"/>
      <c r="UPY358" s="55"/>
      <c r="UPZ358" s="55"/>
      <c r="UQA358" s="55"/>
      <c r="UQB358" s="55"/>
      <c r="UQC358" s="55"/>
      <c r="UQD358" s="55"/>
      <c r="UQE358" s="55"/>
      <c r="UQF358" s="55"/>
      <c r="UQG358" s="55"/>
      <c r="UQH358" s="55"/>
      <c r="UQI358" s="55"/>
      <c r="UQJ358" s="55"/>
      <c r="UQK358" s="55"/>
      <c r="UQL358" s="55"/>
      <c r="UQM358" s="55"/>
      <c r="UQN358" s="55"/>
      <c r="UQO358" s="55"/>
      <c r="UQP358" s="55"/>
      <c r="UQQ358" s="55"/>
      <c r="UQR358" s="55"/>
      <c r="UQS358" s="55"/>
      <c r="UQT358" s="55"/>
      <c r="UQU358" s="55"/>
      <c r="UQV358" s="55"/>
      <c r="UQW358" s="55"/>
      <c r="UQX358" s="55"/>
      <c r="UQY358" s="55"/>
      <c r="UQZ358" s="55"/>
      <c r="URA358" s="55"/>
      <c r="URB358" s="55"/>
      <c r="URC358" s="55"/>
      <c r="URD358" s="55"/>
      <c r="URE358" s="55"/>
      <c r="URF358" s="55"/>
      <c r="URG358" s="55"/>
      <c r="URH358" s="55"/>
      <c r="URI358" s="55"/>
      <c r="URJ358" s="55"/>
      <c r="URK358" s="55"/>
      <c r="URL358" s="55"/>
      <c r="URM358" s="55"/>
      <c r="URN358" s="55"/>
      <c r="URO358" s="55"/>
      <c r="URP358" s="55"/>
      <c r="URQ358" s="55"/>
      <c r="URR358" s="55"/>
      <c r="URS358" s="55"/>
      <c r="URT358" s="55"/>
      <c r="URU358" s="55"/>
      <c r="URV358" s="55"/>
      <c r="URW358" s="55"/>
      <c r="URX358" s="55"/>
      <c r="URY358" s="55"/>
      <c r="URZ358" s="55"/>
      <c r="USA358" s="55"/>
      <c r="USB358" s="55"/>
      <c r="USC358" s="55"/>
      <c r="USD358" s="55"/>
      <c r="USE358" s="55"/>
      <c r="USF358" s="55"/>
      <c r="USG358" s="55"/>
      <c r="USH358" s="55"/>
      <c r="USI358" s="55"/>
      <c r="USJ358" s="55"/>
      <c r="USK358" s="55"/>
      <c r="USL358" s="55"/>
      <c r="USM358" s="55"/>
      <c r="USN358" s="55"/>
      <c r="USO358" s="55"/>
      <c r="USP358" s="55"/>
      <c r="USQ358" s="55"/>
      <c r="USR358" s="55"/>
      <c r="USS358" s="55"/>
      <c r="UST358" s="55"/>
      <c r="USU358" s="55"/>
      <c r="USV358" s="55"/>
      <c r="USW358" s="55"/>
      <c r="USX358" s="55"/>
      <c r="USY358" s="55"/>
      <c r="USZ358" s="55"/>
      <c r="UTA358" s="55"/>
      <c r="UTB358" s="55"/>
      <c r="UTC358" s="55"/>
      <c r="UTD358" s="55"/>
      <c r="UTE358" s="55"/>
      <c r="UTF358" s="55"/>
      <c r="UTG358" s="55"/>
      <c r="UTH358" s="55"/>
      <c r="UTI358" s="55"/>
      <c r="UTJ358" s="55"/>
      <c r="UTK358" s="55"/>
      <c r="UTL358" s="55"/>
      <c r="UTM358" s="55"/>
      <c r="UTN358" s="55"/>
      <c r="UTO358" s="55"/>
      <c r="UTP358" s="55"/>
      <c r="UTQ358" s="55"/>
      <c r="UTR358" s="55"/>
      <c r="UTS358" s="55"/>
      <c r="UTT358" s="55"/>
      <c r="UTU358" s="55"/>
      <c r="UTV358" s="55"/>
      <c r="UTW358" s="55"/>
      <c r="UTX358" s="55"/>
      <c r="UTY358" s="55"/>
      <c r="UTZ358" s="55"/>
      <c r="UUA358" s="55"/>
      <c r="UUB358" s="55"/>
      <c r="UUC358" s="55"/>
      <c r="UUD358" s="55"/>
      <c r="UUE358" s="55"/>
      <c r="UUF358" s="55"/>
      <c r="UUG358" s="55"/>
      <c r="UUH358" s="55"/>
      <c r="UUI358" s="55"/>
      <c r="UUJ358" s="55"/>
      <c r="UUK358" s="55"/>
      <c r="UUL358" s="55"/>
      <c r="UUM358" s="55"/>
      <c r="UUN358" s="55"/>
      <c r="UUO358" s="55"/>
      <c r="UUP358" s="55"/>
      <c r="UUQ358" s="55"/>
      <c r="UUR358" s="55"/>
      <c r="UUS358" s="55"/>
      <c r="UUT358" s="55"/>
      <c r="UUU358" s="55"/>
      <c r="UUV358" s="55"/>
      <c r="UUW358" s="55"/>
      <c r="UUX358" s="55"/>
      <c r="UUY358" s="55"/>
      <c r="UUZ358" s="55"/>
      <c r="UVA358" s="55"/>
      <c r="UVB358" s="55"/>
      <c r="UVC358" s="55"/>
      <c r="UVD358" s="55"/>
      <c r="UVE358" s="55"/>
      <c r="UVF358" s="55"/>
      <c r="UVG358" s="55"/>
      <c r="UVH358" s="55"/>
      <c r="UVI358" s="55"/>
      <c r="UVJ358" s="55"/>
      <c r="UVK358" s="55"/>
      <c r="UVL358" s="55"/>
      <c r="UVM358" s="55"/>
      <c r="UVN358" s="55"/>
      <c r="UVO358" s="55"/>
      <c r="UVP358" s="55"/>
      <c r="UVQ358" s="55"/>
      <c r="UVR358" s="55"/>
      <c r="UVS358" s="55"/>
      <c r="UVT358" s="55"/>
      <c r="UVU358" s="55"/>
      <c r="UVV358" s="55"/>
      <c r="UVW358" s="55"/>
      <c r="UVX358" s="55"/>
      <c r="UVY358" s="55"/>
      <c r="UVZ358" s="55"/>
      <c r="UWA358" s="55"/>
      <c r="UWB358" s="55"/>
      <c r="UWC358" s="55"/>
      <c r="UWD358" s="55"/>
      <c r="UWE358" s="55"/>
      <c r="UWF358" s="55"/>
      <c r="UWG358" s="55"/>
      <c r="UWH358" s="55"/>
      <c r="UWI358" s="55"/>
      <c r="UWJ358" s="55"/>
      <c r="UWK358" s="55"/>
      <c r="UWL358" s="55"/>
      <c r="UWM358" s="55"/>
      <c r="UWN358" s="55"/>
      <c r="UWO358" s="55"/>
      <c r="UWP358" s="55"/>
      <c r="UWQ358" s="55"/>
      <c r="UWR358" s="55"/>
      <c r="UWS358" s="55"/>
      <c r="UWT358" s="55"/>
      <c r="UWU358" s="55"/>
      <c r="UWV358" s="55"/>
      <c r="UWW358" s="55"/>
      <c r="UWX358" s="55"/>
      <c r="UWY358" s="55"/>
      <c r="UWZ358" s="55"/>
      <c r="UXA358" s="55"/>
      <c r="UXB358" s="55"/>
      <c r="UXC358" s="55"/>
      <c r="UXD358" s="55"/>
      <c r="UXE358" s="55"/>
      <c r="UXF358" s="55"/>
      <c r="UXG358" s="55"/>
      <c r="UXH358" s="55"/>
      <c r="UXI358" s="55"/>
      <c r="UXJ358" s="55"/>
      <c r="UXK358" s="55"/>
      <c r="UXL358" s="55"/>
      <c r="UXM358" s="55"/>
      <c r="UXN358" s="55"/>
      <c r="UXO358" s="55"/>
      <c r="UXP358" s="55"/>
      <c r="UXQ358" s="55"/>
      <c r="UXR358" s="55"/>
      <c r="UXS358" s="55"/>
      <c r="UXT358" s="55"/>
      <c r="UXU358" s="55"/>
      <c r="UXV358" s="55"/>
      <c r="UXW358" s="55"/>
      <c r="UXX358" s="55"/>
      <c r="UXY358" s="55"/>
      <c r="UXZ358" s="55"/>
      <c r="UYA358" s="55"/>
      <c r="UYB358" s="55"/>
      <c r="UYC358" s="55"/>
      <c r="UYD358" s="55"/>
      <c r="UYE358" s="55"/>
      <c r="UYF358" s="55"/>
      <c r="UYG358" s="55"/>
      <c r="UYH358" s="55"/>
      <c r="UYI358" s="55"/>
      <c r="UYJ358" s="55"/>
      <c r="UYK358" s="55"/>
      <c r="UYL358" s="55"/>
      <c r="UYM358" s="55"/>
      <c r="UYN358" s="55"/>
      <c r="UYO358" s="55"/>
      <c r="UYP358" s="55"/>
      <c r="UYQ358" s="55"/>
      <c r="UYR358" s="55"/>
      <c r="UYS358" s="55"/>
      <c r="UYT358" s="55"/>
      <c r="UYU358" s="55"/>
      <c r="UYV358" s="55"/>
      <c r="UYW358" s="55"/>
      <c r="UYX358" s="55"/>
      <c r="UYY358" s="55"/>
      <c r="UYZ358" s="55"/>
      <c r="UZA358" s="55"/>
      <c r="UZB358" s="55"/>
      <c r="UZC358" s="55"/>
      <c r="UZD358" s="55"/>
      <c r="UZE358" s="55"/>
      <c r="UZF358" s="55"/>
      <c r="UZG358" s="55"/>
      <c r="UZH358" s="55"/>
      <c r="UZI358" s="55"/>
      <c r="UZJ358" s="55"/>
      <c r="UZK358" s="55"/>
      <c r="UZL358" s="55"/>
      <c r="UZM358" s="55"/>
      <c r="UZN358" s="55"/>
      <c r="UZO358" s="55"/>
      <c r="UZP358" s="55"/>
      <c r="UZQ358" s="55"/>
      <c r="UZR358" s="55"/>
      <c r="UZS358" s="55"/>
      <c r="UZT358" s="55"/>
      <c r="UZU358" s="55"/>
      <c r="UZV358" s="55"/>
      <c r="UZW358" s="55"/>
      <c r="UZX358" s="55"/>
      <c r="UZY358" s="55"/>
      <c r="UZZ358" s="55"/>
      <c r="VAA358" s="55"/>
      <c r="VAB358" s="55"/>
      <c r="VAC358" s="55"/>
      <c r="VAD358" s="55"/>
      <c r="VAE358" s="55"/>
      <c r="VAF358" s="55"/>
      <c r="VAG358" s="55"/>
      <c r="VAH358" s="55"/>
      <c r="VAI358" s="55"/>
      <c r="VAJ358" s="55"/>
      <c r="VAK358" s="55"/>
      <c r="VAL358" s="55"/>
      <c r="VAM358" s="55"/>
      <c r="VAN358" s="55"/>
      <c r="VAO358" s="55"/>
      <c r="VAP358" s="55"/>
      <c r="VAQ358" s="55"/>
      <c r="VAR358" s="55"/>
      <c r="VAS358" s="55"/>
      <c r="VAT358" s="55"/>
      <c r="VAU358" s="55"/>
      <c r="VAV358" s="55"/>
      <c r="VAW358" s="55"/>
      <c r="VAX358" s="55"/>
      <c r="VAY358" s="55"/>
      <c r="VAZ358" s="55"/>
      <c r="VBA358" s="55"/>
      <c r="VBB358" s="55"/>
      <c r="VBC358" s="55"/>
      <c r="VBD358" s="55"/>
      <c r="VBE358" s="55"/>
      <c r="VBF358" s="55"/>
      <c r="VBG358" s="55"/>
      <c r="VBH358" s="55"/>
      <c r="VBI358" s="55"/>
      <c r="VBJ358" s="55"/>
      <c r="VBK358" s="55"/>
      <c r="VBL358" s="55"/>
      <c r="VBM358" s="55"/>
      <c r="VBN358" s="55"/>
      <c r="VBO358" s="55"/>
      <c r="VBP358" s="55"/>
      <c r="VBQ358" s="55"/>
      <c r="VBR358" s="55"/>
      <c r="VBS358" s="55"/>
      <c r="VBT358" s="55"/>
      <c r="VBU358" s="55"/>
      <c r="VBV358" s="55"/>
      <c r="VBW358" s="55"/>
      <c r="VBX358" s="55"/>
      <c r="VBY358" s="55"/>
      <c r="VBZ358" s="55"/>
      <c r="VCA358" s="55"/>
      <c r="VCB358" s="55"/>
      <c r="VCC358" s="55"/>
      <c r="VCD358" s="55"/>
      <c r="VCE358" s="55"/>
      <c r="VCF358" s="55"/>
      <c r="VCG358" s="55"/>
      <c r="VCH358" s="55"/>
      <c r="VCI358" s="55"/>
      <c r="VCJ358" s="55"/>
      <c r="VCK358" s="55"/>
      <c r="VCL358" s="55"/>
      <c r="VCM358" s="55"/>
      <c r="VCN358" s="55"/>
      <c r="VCO358" s="55"/>
      <c r="VCP358" s="55"/>
      <c r="VCQ358" s="55"/>
      <c r="VCR358" s="55"/>
      <c r="VCS358" s="55"/>
      <c r="VCT358" s="55"/>
      <c r="VCU358" s="55"/>
      <c r="VCV358" s="55"/>
      <c r="VCW358" s="55"/>
      <c r="VCX358" s="55"/>
      <c r="VCY358" s="55"/>
      <c r="VCZ358" s="55"/>
      <c r="VDA358" s="55"/>
      <c r="VDB358" s="55"/>
      <c r="VDC358" s="55"/>
      <c r="VDD358" s="55"/>
      <c r="VDE358" s="55"/>
      <c r="VDF358" s="55"/>
      <c r="VDG358" s="55"/>
      <c r="VDH358" s="55"/>
      <c r="VDI358" s="55"/>
      <c r="VDJ358" s="55"/>
      <c r="VDK358" s="55"/>
      <c r="VDL358" s="55"/>
      <c r="VDM358" s="55"/>
      <c r="VDN358" s="55"/>
      <c r="VDO358" s="55"/>
      <c r="VDP358" s="55"/>
      <c r="VDQ358" s="55"/>
      <c r="VDR358" s="55"/>
      <c r="VDS358" s="55"/>
      <c r="VDT358" s="55"/>
      <c r="VDU358" s="55"/>
      <c r="VDV358" s="55"/>
      <c r="VDW358" s="55"/>
      <c r="VDX358" s="55"/>
      <c r="VDY358" s="55"/>
      <c r="VDZ358" s="55"/>
      <c r="VEA358" s="55"/>
      <c r="VEB358" s="55"/>
      <c r="VEC358" s="55"/>
      <c r="VED358" s="55"/>
      <c r="VEE358" s="55"/>
      <c r="VEF358" s="55"/>
      <c r="VEG358" s="55"/>
      <c r="VEH358" s="55"/>
      <c r="VEI358" s="55"/>
      <c r="VEJ358" s="55"/>
      <c r="VEK358" s="55"/>
      <c r="VEL358" s="55"/>
      <c r="VEM358" s="55"/>
      <c r="VEN358" s="55"/>
      <c r="VEO358" s="55"/>
      <c r="VEP358" s="55"/>
      <c r="VEQ358" s="55"/>
      <c r="VER358" s="55"/>
      <c r="VES358" s="55"/>
      <c r="VET358" s="55"/>
      <c r="VEU358" s="55"/>
      <c r="VEV358" s="55"/>
      <c r="VEW358" s="55"/>
      <c r="VEX358" s="55"/>
      <c r="VEY358" s="55"/>
      <c r="VEZ358" s="55"/>
      <c r="VFA358" s="55"/>
      <c r="VFB358" s="55"/>
      <c r="VFC358" s="55"/>
      <c r="VFD358" s="55"/>
      <c r="VFE358" s="55"/>
      <c r="VFF358" s="55"/>
      <c r="VFG358" s="55"/>
      <c r="VFH358" s="55"/>
      <c r="VFI358" s="55"/>
      <c r="VFJ358" s="55"/>
      <c r="VFK358" s="55"/>
      <c r="VFL358" s="55"/>
      <c r="VFM358" s="55"/>
      <c r="VFN358" s="55"/>
      <c r="VFO358" s="55"/>
      <c r="VFP358" s="55"/>
      <c r="VFQ358" s="55"/>
      <c r="VFR358" s="55"/>
      <c r="VFS358" s="55"/>
      <c r="VFT358" s="55"/>
      <c r="VFU358" s="55"/>
      <c r="VFV358" s="55"/>
      <c r="VFW358" s="55"/>
      <c r="VFX358" s="55"/>
      <c r="VFY358" s="55"/>
      <c r="VFZ358" s="55"/>
      <c r="VGA358" s="55"/>
      <c r="VGB358" s="55"/>
      <c r="VGC358" s="55"/>
      <c r="VGD358" s="55"/>
      <c r="VGE358" s="55"/>
      <c r="VGF358" s="55"/>
      <c r="VGG358" s="55"/>
      <c r="VGH358" s="55"/>
      <c r="VGI358" s="55"/>
      <c r="VGJ358" s="55"/>
      <c r="VGK358" s="55"/>
      <c r="VGL358" s="55"/>
      <c r="VGM358" s="55"/>
      <c r="VGN358" s="55"/>
      <c r="VGO358" s="55"/>
      <c r="VGP358" s="55"/>
      <c r="VGQ358" s="55"/>
      <c r="VGR358" s="55"/>
      <c r="VGS358" s="55"/>
      <c r="VGT358" s="55"/>
      <c r="VGU358" s="55"/>
      <c r="VGV358" s="55"/>
      <c r="VGW358" s="55"/>
      <c r="VGX358" s="55"/>
      <c r="VGY358" s="55"/>
      <c r="VGZ358" s="55"/>
      <c r="VHA358" s="55"/>
      <c r="VHB358" s="55"/>
      <c r="VHC358" s="55"/>
      <c r="VHD358" s="55"/>
      <c r="VHE358" s="55"/>
      <c r="VHF358" s="55"/>
      <c r="VHG358" s="55"/>
      <c r="VHH358" s="55"/>
      <c r="VHI358" s="55"/>
      <c r="VHJ358" s="55"/>
      <c r="VHK358" s="55"/>
      <c r="VHL358" s="55"/>
      <c r="VHM358" s="55"/>
      <c r="VHN358" s="55"/>
      <c r="VHO358" s="55"/>
      <c r="VHP358" s="55"/>
      <c r="VHQ358" s="55"/>
      <c r="VHR358" s="55"/>
      <c r="VHS358" s="55"/>
      <c r="VHT358" s="55"/>
      <c r="VHU358" s="55"/>
      <c r="VHV358" s="55"/>
      <c r="VHW358" s="55"/>
      <c r="VHX358" s="55"/>
      <c r="VHY358" s="55"/>
      <c r="VHZ358" s="55"/>
      <c r="VIA358" s="55"/>
      <c r="VIB358" s="55"/>
      <c r="VIC358" s="55"/>
      <c r="VID358" s="55"/>
      <c r="VIE358" s="55"/>
      <c r="VIF358" s="55"/>
      <c r="VIG358" s="55"/>
      <c r="VIH358" s="55"/>
      <c r="VII358" s="55"/>
      <c r="VIJ358" s="55"/>
      <c r="VIK358" s="55"/>
      <c r="VIL358" s="55"/>
      <c r="VIM358" s="55"/>
      <c r="VIN358" s="55"/>
      <c r="VIO358" s="55"/>
      <c r="VIP358" s="55"/>
      <c r="VIQ358" s="55"/>
      <c r="VIR358" s="55"/>
      <c r="VIS358" s="55"/>
      <c r="VIT358" s="55"/>
      <c r="VIU358" s="55"/>
      <c r="VIV358" s="55"/>
      <c r="VIW358" s="55"/>
      <c r="VIX358" s="55"/>
      <c r="VIY358" s="55"/>
      <c r="VIZ358" s="55"/>
      <c r="VJA358" s="55"/>
      <c r="VJB358" s="55"/>
      <c r="VJC358" s="55"/>
      <c r="VJD358" s="55"/>
      <c r="VJE358" s="55"/>
      <c r="VJF358" s="55"/>
      <c r="VJG358" s="55"/>
      <c r="VJH358" s="55"/>
      <c r="VJI358" s="55"/>
      <c r="VJJ358" s="55"/>
      <c r="VJK358" s="55"/>
      <c r="VJL358" s="55"/>
      <c r="VJM358" s="55"/>
      <c r="VJN358" s="55"/>
      <c r="VJO358" s="55"/>
      <c r="VJP358" s="55"/>
      <c r="VJQ358" s="55"/>
      <c r="VJR358" s="55"/>
      <c r="VJS358" s="55"/>
      <c r="VJT358" s="55"/>
      <c r="VJU358" s="55"/>
      <c r="VJV358" s="55"/>
      <c r="VJW358" s="55"/>
      <c r="VJX358" s="55"/>
      <c r="VJY358" s="55"/>
      <c r="VJZ358" s="55"/>
      <c r="VKA358" s="55"/>
      <c r="VKB358" s="55"/>
      <c r="VKC358" s="55"/>
      <c r="VKD358" s="55"/>
      <c r="VKE358" s="55"/>
      <c r="VKF358" s="55"/>
      <c r="VKG358" s="55"/>
      <c r="VKH358" s="55"/>
      <c r="VKI358" s="55"/>
      <c r="VKJ358" s="55"/>
      <c r="VKK358" s="55"/>
      <c r="VKL358" s="55"/>
      <c r="VKM358" s="55"/>
      <c r="VKN358" s="55"/>
      <c r="VKO358" s="55"/>
      <c r="VKP358" s="55"/>
      <c r="VKQ358" s="55"/>
      <c r="VKR358" s="55"/>
      <c r="VKS358" s="55"/>
      <c r="VKT358" s="55"/>
      <c r="VKU358" s="55"/>
      <c r="VKV358" s="55"/>
      <c r="VKW358" s="55"/>
      <c r="VKX358" s="55"/>
      <c r="VKY358" s="55"/>
      <c r="VKZ358" s="55"/>
      <c r="VLA358" s="55"/>
      <c r="VLB358" s="55"/>
      <c r="VLC358" s="55"/>
      <c r="VLD358" s="55"/>
      <c r="VLE358" s="55"/>
      <c r="VLF358" s="55"/>
      <c r="VLG358" s="55"/>
      <c r="VLH358" s="55"/>
      <c r="VLI358" s="55"/>
      <c r="VLJ358" s="55"/>
      <c r="VLK358" s="55"/>
      <c r="VLL358" s="55"/>
      <c r="VLM358" s="55"/>
      <c r="VLN358" s="55"/>
      <c r="VLO358" s="55"/>
      <c r="VLP358" s="55"/>
      <c r="VLQ358" s="55"/>
      <c r="VLR358" s="55"/>
      <c r="VLS358" s="55"/>
      <c r="VLT358" s="55"/>
      <c r="VLU358" s="55"/>
      <c r="VLV358" s="55"/>
      <c r="VLW358" s="55"/>
      <c r="VLX358" s="55"/>
      <c r="VLY358" s="55"/>
      <c r="VLZ358" s="55"/>
      <c r="VMA358" s="55"/>
      <c r="VMB358" s="55"/>
      <c r="VMC358" s="55"/>
      <c r="VMD358" s="55"/>
      <c r="VME358" s="55"/>
      <c r="VMF358" s="55"/>
      <c r="VMG358" s="55"/>
      <c r="VMH358" s="55"/>
      <c r="VMI358" s="55"/>
      <c r="VMJ358" s="55"/>
      <c r="VMK358" s="55"/>
      <c r="VML358" s="55"/>
      <c r="VMM358" s="55"/>
      <c r="VMN358" s="55"/>
      <c r="VMO358" s="55"/>
      <c r="VMP358" s="55"/>
      <c r="VMQ358" s="55"/>
      <c r="VMR358" s="55"/>
      <c r="VMS358" s="55"/>
      <c r="VMT358" s="55"/>
      <c r="VMU358" s="55"/>
      <c r="VMV358" s="55"/>
      <c r="VMW358" s="55"/>
      <c r="VMX358" s="55"/>
      <c r="VMY358" s="55"/>
      <c r="VMZ358" s="55"/>
      <c r="VNA358" s="55"/>
      <c r="VNB358" s="55"/>
      <c r="VNC358" s="55"/>
      <c r="VND358" s="55"/>
      <c r="VNE358" s="55"/>
      <c r="VNF358" s="55"/>
      <c r="VNG358" s="55"/>
      <c r="VNH358" s="55"/>
      <c r="VNI358" s="55"/>
      <c r="VNJ358" s="55"/>
      <c r="VNK358" s="55"/>
      <c r="VNL358" s="55"/>
      <c r="VNM358" s="55"/>
      <c r="VNN358" s="55"/>
      <c r="VNO358" s="55"/>
      <c r="VNP358" s="55"/>
      <c r="VNQ358" s="55"/>
      <c r="VNR358" s="55"/>
      <c r="VNS358" s="55"/>
      <c r="VNT358" s="55"/>
      <c r="VNU358" s="55"/>
      <c r="VNV358" s="55"/>
      <c r="VNW358" s="55"/>
      <c r="VNX358" s="55"/>
      <c r="VNY358" s="55"/>
      <c r="VNZ358" s="55"/>
      <c r="VOA358" s="55"/>
      <c r="VOB358" s="55"/>
      <c r="VOC358" s="55"/>
      <c r="VOD358" s="55"/>
      <c r="VOE358" s="55"/>
      <c r="VOF358" s="55"/>
      <c r="VOG358" s="55"/>
      <c r="VOH358" s="55"/>
      <c r="VOI358" s="55"/>
      <c r="VOJ358" s="55"/>
      <c r="VOK358" s="55"/>
      <c r="VOL358" s="55"/>
      <c r="VOM358" s="55"/>
      <c r="VON358" s="55"/>
      <c r="VOO358" s="55"/>
      <c r="VOP358" s="55"/>
      <c r="VOQ358" s="55"/>
      <c r="VOR358" s="55"/>
      <c r="VOS358" s="55"/>
      <c r="VOT358" s="55"/>
      <c r="VOU358" s="55"/>
      <c r="VOV358" s="55"/>
      <c r="VOW358" s="55"/>
      <c r="VOX358" s="55"/>
      <c r="VOY358" s="55"/>
      <c r="VOZ358" s="55"/>
      <c r="VPA358" s="55"/>
      <c r="VPB358" s="55"/>
      <c r="VPC358" s="55"/>
      <c r="VPD358" s="55"/>
      <c r="VPE358" s="55"/>
      <c r="VPF358" s="55"/>
      <c r="VPG358" s="55"/>
      <c r="VPH358" s="55"/>
      <c r="VPI358" s="55"/>
      <c r="VPJ358" s="55"/>
      <c r="VPK358" s="55"/>
      <c r="VPL358" s="55"/>
      <c r="VPM358" s="55"/>
      <c r="VPN358" s="55"/>
      <c r="VPO358" s="55"/>
      <c r="VPP358" s="55"/>
      <c r="VPQ358" s="55"/>
      <c r="VPR358" s="55"/>
      <c r="VPS358" s="55"/>
      <c r="VPT358" s="55"/>
      <c r="VPU358" s="55"/>
      <c r="VPV358" s="55"/>
      <c r="VPW358" s="55"/>
      <c r="VPX358" s="55"/>
      <c r="VPY358" s="55"/>
      <c r="VPZ358" s="55"/>
      <c r="VQA358" s="55"/>
      <c r="VQB358" s="55"/>
      <c r="VQC358" s="55"/>
      <c r="VQD358" s="55"/>
      <c r="VQE358" s="55"/>
      <c r="VQF358" s="55"/>
      <c r="VQG358" s="55"/>
      <c r="VQH358" s="55"/>
      <c r="VQI358" s="55"/>
      <c r="VQJ358" s="55"/>
      <c r="VQK358" s="55"/>
      <c r="VQL358" s="55"/>
      <c r="VQM358" s="55"/>
      <c r="VQN358" s="55"/>
      <c r="VQO358" s="55"/>
      <c r="VQP358" s="55"/>
      <c r="VQQ358" s="55"/>
      <c r="VQR358" s="55"/>
      <c r="VQS358" s="55"/>
      <c r="VQT358" s="55"/>
      <c r="VQU358" s="55"/>
      <c r="VQV358" s="55"/>
      <c r="VQW358" s="55"/>
      <c r="VQX358" s="55"/>
      <c r="VQY358" s="55"/>
      <c r="VQZ358" s="55"/>
      <c r="VRA358" s="55"/>
      <c r="VRB358" s="55"/>
      <c r="VRC358" s="55"/>
      <c r="VRD358" s="55"/>
      <c r="VRE358" s="55"/>
      <c r="VRF358" s="55"/>
      <c r="VRG358" s="55"/>
      <c r="VRH358" s="55"/>
      <c r="VRI358" s="55"/>
      <c r="VRJ358" s="55"/>
      <c r="VRK358" s="55"/>
      <c r="VRL358" s="55"/>
      <c r="VRM358" s="55"/>
      <c r="VRN358" s="55"/>
      <c r="VRO358" s="55"/>
      <c r="VRP358" s="55"/>
      <c r="VRQ358" s="55"/>
      <c r="VRR358" s="55"/>
      <c r="VRS358" s="55"/>
      <c r="VRT358" s="55"/>
      <c r="VRU358" s="55"/>
      <c r="VRV358" s="55"/>
      <c r="VRW358" s="55"/>
      <c r="VRX358" s="55"/>
      <c r="VRY358" s="55"/>
      <c r="VRZ358" s="55"/>
      <c r="VSA358" s="55"/>
      <c r="VSB358" s="55"/>
      <c r="VSC358" s="55"/>
      <c r="VSD358" s="55"/>
      <c r="VSE358" s="55"/>
      <c r="VSF358" s="55"/>
      <c r="VSG358" s="55"/>
      <c r="VSH358" s="55"/>
      <c r="VSI358" s="55"/>
      <c r="VSJ358" s="55"/>
      <c r="VSK358" s="55"/>
      <c r="VSL358" s="55"/>
      <c r="VSM358" s="55"/>
      <c r="VSN358" s="55"/>
      <c r="VSO358" s="55"/>
      <c r="VSP358" s="55"/>
      <c r="VSQ358" s="55"/>
      <c r="VSR358" s="55"/>
      <c r="VSS358" s="55"/>
      <c r="VST358" s="55"/>
      <c r="VSU358" s="55"/>
      <c r="VSV358" s="55"/>
      <c r="VSW358" s="55"/>
      <c r="VSX358" s="55"/>
      <c r="VSY358" s="55"/>
      <c r="VSZ358" s="55"/>
      <c r="VTA358" s="55"/>
      <c r="VTB358" s="55"/>
      <c r="VTC358" s="55"/>
      <c r="VTD358" s="55"/>
      <c r="VTE358" s="55"/>
      <c r="VTF358" s="55"/>
      <c r="VTG358" s="55"/>
      <c r="VTH358" s="55"/>
      <c r="VTI358" s="55"/>
      <c r="VTJ358" s="55"/>
      <c r="VTK358" s="55"/>
      <c r="VTL358" s="55"/>
      <c r="VTM358" s="55"/>
      <c r="VTN358" s="55"/>
      <c r="VTO358" s="55"/>
      <c r="VTP358" s="55"/>
      <c r="VTQ358" s="55"/>
      <c r="VTR358" s="55"/>
      <c r="VTS358" s="55"/>
      <c r="VTT358" s="55"/>
      <c r="VTU358" s="55"/>
      <c r="VTV358" s="55"/>
      <c r="VTW358" s="55"/>
      <c r="VTX358" s="55"/>
      <c r="VTY358" s="55"/>
      <c r="VTZ358" s="55"/>
      <c r="VUA358" s="55"/>
      <c r="VUB358" s="55"/>
      <c r="VUC358" s="55"/>
      <c r="VUD358" s="55"/>
      <c r="VUE358" s="55"/>
      <c r="VUF358" s="55"/>
      <c r="VUG358" s="55"/>
      <c r="VUH358" s="55"/>
      <c r="VUI358" s="55"/>
      <c r="VUJ358" s="55"/>
      <c r="VUK358" s="55"/>
      <c r="VUL358" s="55"/>
      <c r="VUM358" s="55"/>
      <c r="VUN358" s="55"/>
      <c r="VUO358" s="55"/>
      <c r="VUP358" s="55"/>
      <c r="VUQ358" s="55"/>
      <c r="VUR358" s="55"/>
      <c r="VUS358" s="55"/>
      <c r="VUT358" s="55"/>
      <c r="VUU358" s="55"/>
      <c r="VUV358" s="55"/>
      <c r="VUW358" s="55"/>
      <c r="VUX358" s="55"/>
      <c r="VUY358" s="55"/>
      <c r="VUZ358" s="55"/>
      <c r="VVA358" s="55"/>
      <c r="VVB358" s="55"/>
      <c r="VVC358" s="55"/>
      <c r="VVD358" s="55"/>
      <c r="VVE358" s="55"/>
      <c r="VVF358" s="55"/>
      <c r="VVG358" s="55"/>
      <c r="VVH358" s="55"/>
      <c r="VVI358" s="55"/>
      <c r="VVJ358" s="55"/>
      <c r="VVK358" s="55"/>
      <c r="VVL358" s="55"/>
      <c r="VVM358" s="55"/>
      <c r="VVN358" s="55"/>
      <c r="VVO358" s="55"/>
      <c r="VVP358" s="55"/>
      <c r="VVQ358" s="55"/>
      <c r="VVR358" s="55"/>
      <c r="VVS358" s="55"/>
      <c r="VVT358" s="55"/>
      <c r="VVU358" s="55"/>
      <c r="VVV358" s="55"/>
      <c r="VVW358" s="55"/>
      <c r="VVX358" s="55"/>
      <c r="VVY358" s="55"/>
      <c r="VVZ358" s="55"/>
      <c r="VWA358" s="55"/>
      <c r="VWB358" s="55"/>
      <c r="VWC358" s="55"/>
      <c r="VWD358" s="55"/>
      <c r="VWE358" s="55"/>
      <c r="VWF358" s="55"/>
      <c r="VWG358" s="55"/>
      <c r="VWH358" s="55"/>
      <c r="VWI358" s="55"/>
      <c r="VWJ358" s="55"/>
      <c r="VWK358" s="55"/>
      <c r="VWL358" s="55"/>
      <c r="VWM358" s="55"/>
      <c r="VWN358" s="55"/>
      <c r="VWO358" s="55"/>
      <c r="VWP358" s="55"/>
      <c r="VWQ358" s="55"/>
      <c r="VWR358" s="55"/>
      <c r="VWS358" s="55"/>
      <c r="VWT358" s="55"/>
      <c r="VWU358" s="55"/>
      <c r="VWV358" s="55"/>
      <c r="VWW358" s="55"/>
      <c r="VWX358" s="55"/>
      <c r="VWY358" s="55"/>
      <c r="VWZ358" s="55"/>
      <c r="VXA358" s="55"/>
      <c r="VXB358" s="55"/>
      <c r="VXC358" s="55"/>
      <c r="VXD358" s="55"/>
      <c r="VXE358" s="55"/>
      <c r="VXF358" s="55"/>
      <c r="VXG358" s="55"/>
      <c r="VXH358" s="55"/>
      <c r="VXI358" s="55"/>
      <c r="VXJ358" s="55"/>
      <c r="VXK358" s="55"/>
      <c r="VXL358" s="55"/>
      <c r="VXM358" s="55"/>
      <c r="VXN358" s="55"/>
      <c r="VXO358" s="55"/>
      <c r="VXP358" s="55"/>
      <c r="VXQ358" s="55"/>
      <c r="VXR358" s="55"/>
      <c r="VXS358" s="55"/>
      <c r="VXT358" s="55"/>
      <c r="VXU358" s="55"/>
      <c r="VXV358" s="55"/>
      <c r="VXW358" s="55"/>
      <c r="VXX358" s="55"/>
      <c r="VXY358" s="55"/>
      <c r="VXZ358" s="55"/>
      <c r="VYA358" s="55"/>
      <c r="VYB358" s="55"/>
      <c r="VYC358" s="55"/>
      <c r="VYD358" s="55"/>
      <c r="VYE358" s="55"/>
      <c r="VYF358" s="55"/>
      <c r="VYG358" s="55"/>
      <c r="VYH358" s="55"/>
      <c r="VYI358" s="55"/>
      <c r="VYJ358" s="55"/>
      <c r="VYK358" s="55"/>
      <c r="VYL358" s="55"/>
      <c r="VYM358" s="55"/>
      <c r="VYN358" s="55"/>
      <c r="VYO358" s="55"/>
      <c r="VYP358" s="55"/>
      <c r="VYQ358" s="55"/>
      <c r="VYR358" s="55"/>
      <c r="VYS358" s="55"/>
      <c r="VYT358" s="55"/>
      <c r="VYU358" s="55"/>
      <c r="VYV358" s="55"/>
      <c r="VYW358" s="55"/>
      <c r="VYX358" s="55"/>
      <c r="VYY358" s="55"/>
      <c r="VYZ358" s="55"/>
      <c r="VZA358" s="55"/>
      <c r="VZB358" s="55"/>
      <c r="VZC358" s="55"/>
      <c r="VZD358" s="55"/>
      <c r="VZE358" s="55"/>
      <c r="VZF358" s="55"/>
      <c r="VZG358" s="55"/>
      <c r="VZH358" s="55"/>
      <c r="VZI358" s="55"/>
      <c r="VZJ358" s="55"/>
      <c r="VZK358" s="55"/>
      <c r="VZL358" s="55"/>
      <c r="VZM358" s="55"/>
      <c r="VZN358" s="55"/>
      <c r="VZO358" s="55"/>
      <c r="VZP358" s="55"/>
      <c r="VZQ358" s="55"/>
      <c r="VZR358" s="55"/>
      <c r="VZS358" s="55"/>
      <c r="VZT358" s="55"/>
      <c r="VZU358" s="55"/>
      <c r="VZV358" s="55"/>
      <c r="VZW358" s="55"/>
      <c r="VZX358" s="55"/>
      <c r="VZY358" s="55"/>
      <c r="VZZ358" s="55"/>
      <c r="WAA358" s="55"/>
      <c r="WAB358" s="55"/>
      <c r="WAC358" s="55"/>
      <c r="WAD358" s="55"/>
      <c r="WAE358" s="55"/>
      <c r="WAF358" s="55"/>
      <c r="WAG358" s="55"/>
      <c r="WAH358" s="55"/>
      <c r="WAI358" s="55"/>
      <c r="WAJ358" s="55"/>
      <c r="WAK358" s="55"/>
      <c r="WAL358" s="55"/>
      <c r="WAM358" s="55"/>
      <c r="WAN358" s="55"/>
      <c r="WAO358" s="55"/>
      <c r="WAP358" s="55"/>
      <c r="WAQ358" s="55"/>
      <c r="WAR358" s="55"/>
      <c r="WAS358" s="55"/>
      <c r="WAT358" s="55"/>
      <c r="WAU358" s="55"/>
      <c r="WAV358" s="55"/>
      <c r="WAW358" s="55"/>
      <c r="WAX358" s="55"/>
      <c r="WAY358" s="55"/>
      <c r="WAZ358" s="55"/>
      <c r="WBA358" s="55"/>
      <c r="WBB358" s="55"/>
      <c r="WBC358" s="55"/>
      <c r="WBD358" s="55"/>
      <c r="WBE358" s="55"/>
      <c r="WBF358" s="55"/>
      <c r="WBG358" s="55"/>
      <c r="WBH358" s="55"/>
      <c r="WBI358" s="55"/>
      <c r="WBJ358" s="55"/>
      <c r="WBK358" s="55"/>
      <c r="WBL358" s="55"/>
      <c r="WBM358" s="55"/>
      <c r="WBN358" s="55"/>
      <c r="WBO358" s="55"/>
      <c r="WBP358" s="55"/>
      <c r="WBQ358" s="55"/>
      <c r="WBR358" s="55"/>
      <c r="WBS358" s="55"/>
      <c r="WBT358" s="55"/>
      <c r="WBU358" s="55"/>
      <c r="WBV358" s="55"/>
      <c r="WBW358" s="55"/>
      <c r="WBX358" s="55"/>
      <c r="WBY358" s="55"/>
      <c r="WBZ358" s="55"/>
      <c r="WCA358" s="55"/>
      <c r="WCB358" s="55"/>
      <c r="WCC358" s="55"/>
      <c r="WCD358" s="55"/>
      <c r="WCE358" s="55"/>
      <c r="WCF358" s="55"/>
      <c r="WCG358" s="55"/>
      <c r="WCH358" s="55"/>
      <c r="WCI358" s="55"/>
      <c r="WCJ358" s="55"/>
      <c r="WCK358" s="55"/>
      <c r="WCL358" s="55"/>
      <c r="WCM358" s="55"/>
      <c r="WCN358" s="55"/>
      <c r="WCO358" s="55"/>
      <c r="WCP358" s="55"/>
      <c r="WCQ358" s="55"/>
      <c r="WCR358" s="55"/>
      <c r="WCS358" s="55"/>
      <c r="WCT358" s="55"/>
      <c r="WCU358" s="55"/>
      <c r="WCV358" s="55"/>
      <c r="WCW358" s="55"/>
      <c r="WCX358" s="55"/>
      <c r="WCY358" s="55"/>
      <c r="WCZ358" s="55"/>
      <c r="WDA358" s="55"/>
      <c r="WDB358" s="55"/>
      <c r="WDC358" s="55"/>
      <c r="WDD358" s="55"/>
      <c r="WDE358" s="55"/>
      <c r="WDF358" s="55"/>
      <c r="WDG358" s="55"/>
      <c r="WDH358" s="55"/>
      <c r="WDI358" s="55"/>
      <c r="WDJ358" s="55"/>
      <c r="WDK358" s="55"/>
      <c r="WDL358" s="55"/>
      <c r="WDM358" s="55"/>
      <c r="WDN358" s="55"/>
      <c r="WDO358" s="55"/>
      <c r="WDP358" s="55"/>
      <c r="WDQ358" s="55"/>
      <c r="WDR358" s="55"/>
      <c r="WDS358" s="55"/>
      <c r="WDT358" s="55"/>
      <c r="WDU358" s="55"/>
      <c r="WDV358" s="55"/>
      <c r="WDW358" s="55"/>
      <c r="WDX358" s="55"/>
      <c r="WDY358" s="55"/>
      <c r="WDZ358" s="55"/>
      <c r="WEA358" s="55"/>
      <c r="WEB358" s="55"/>
      <c r="WEC358" s="55"/>
      <c r="WED358" s="55"/>
      <c r="WEE358" s="55"/>
      <c r="WEF358" s="55"/>
      <c r="WEG358" s="55"/>
      <c r="WEH358" s="55"/>
      <c r="WEI358" s="55"/>
      <c r="WEJ358" s="55"/>
      <c r="WEK358" s="55"/>
      <c r="WEL358" s="55"/>
      <c r="WEM358" s="55"/>
      <c r="WEN358" s="55"/>
      <c r="WEO358" s="55"/>
      <c r="WEP358" s="55"/>
      <c r="WEQ358" s="55"/>
      <c r="WER358" s="55"/>
      <c r="WES358" s="55"/>
      <c r="WET358" s="55"/>
      <c r="WEU358" s="55"/>
      <c r="WEV358" s="55"/>
      <c r="WEW358" s="55"/>
      <c r="WEX358" s="55"/>
      <c r="WEY358" s="55"/>
      <c r="WEZ358" s="55"/>
      <c r="WFA358" s="55"/>
      <c r="WFB358" s="55"/>
      <c r="WFC358" s="55"/>
      <c r="WFD358" s="55"/>
      <c r="WFE358" s="55"/>
      <c r="WFF358" s="55"/>
      <c r="WFG358" s="55"/>
      <c r="WFH358" s="55"/>
      <c r="WFI358" s="55"/>
      <c r="WFJ358" s="55"/>
      <c r="WFK358" s="55"/>
      <c r="WFL358" s="55"/>
      <c r="WFM358" s="55"/>
      <c r="WFN358" s="55"/>
      <c r="WFO358" s="55"/>
      <c r="WFP358" s="55"/>
      <c r="WFQ358" s="55"/>
      <c r="WFR358" s="55"/>
      <c r="WFS358" s="55"/>
      <c r="WFT358" s="55"/>
      <c r="WFU358" s="55"/>
      <c r="WFV358" s="55"/>
      <c r="WFW358" s="55"/>
      <c r="WFX358" s="55"/>
      <c r="WFY358" s="55"/>
      <c r="WFZ358" s="55"/>
      <c r="WGA358" s="55"/>
      <c r="WGB358" s="55"/>
      <c r="WGC358" s="55"/>
      <c r="WGD358" s="55"/>
      <c r="WGE358" s="55"/>
      <c r="WGF358" s="55"/>
      <c r="WGG358" s="55"/>
      <c r="WGH358" s="55"/>
      <c r="WGI358" s="55"/>
      <c r="WGJ358" s="55"/>
      <c r="WGK358" s="55"/>
      <c r="WGL358" s="55"/>
      <c r="WGM358" s="55"/>
      <c r="WGN358" s="55"/>
      <c r="WGO358" s="55"/>
      <c r="WGP358" s="55"/>
      <c r="WGQ358" s="55"/>
      <c r="WGR358" s="55"/>
      <c r="WGS358" s="55"/>
      <c r="WGT358" s="55"/>
      <c r="WGU358" s="55"/>
      <c r="WGV358" s="55"/>
      <c r="WGW358" s="55"/>
      <c r="WGX358" s="55"/>
      <c r="WGY358" s="55"/>
      <c r="WGZ358" s="55"/>
      <c r="WHA358" s="55"/>
      <c r="WHB358" s="55"/>
      <c r="WHC358" s="55"/>
      <c r="WHD358" s="55"/>
      <c r="WHE358" s="55"/>
      <c r="WHF358" s="55"/>
      <c r="WHG358" s="55"/>
      <c r="WHH358" s="55"/>
      <c r="WHI358" s="55"/>
      <c r="WHJ358" s="55"/>
      <c r="WHK358" s="55"/>
      <c r="WHL358" s="55"/>
      <c r="WHM358" s="55"/>
      <c r="WHN358" s="55"/>
      <c r="WHO358" s="55"/>
      <c r="WHP358" s="55"/>
      <c r="WHQ358" s="55"/>
      <c r="WHR358" s="55"/>
      <c r="WHS358" s="55"/>
      <c r="WHT358" s="55"/>
      <c r="WHU358" s="55"/>
      <c r="WHV358" s="55"/>
      <c r="WHW358" s="55"/>
      <c r="WHX358" s="55"/>
      <c r="WHY358" s="55"/>
      <c r="WHZ358" s="55"/>
      <c r="WIA358" s="55"/>
      <c r="WIB358" s="55"/>
      <c r="WIC358" s="55"/>
      <c r="WID358" s="55"/>
      <c r="WIE358" s="55"/>
      <c r="WIF358" s="55"/>
      <c r="WIG358" s="55"/>
      <c r="WIH358" s="55"/>
      <c r="WII358" s="55"/>
      <c r="WIJ358" s="55"/>
      <c r="WIK358" s="55"/>
      <c r="WIL358" s="55"/>
      <c r="WIM358" s="55"/>
      <c r="WIN358" s="55"/>
      <c r="WIO358" s="55"/>
      <c r="WIP358" s="55"/>
      <c r="WIQ358" s="55"/>
      <c r="WIR358" s="55"/>
      <c r="WIS358" s="55"/>
      <c r="WIT358" s="55"/>
      <c r="WIU358" s="55"/>
      <c r="WIV358" s="55"/>
      <c r="WIW358" s="55"/>
      <c r="WIX358" s="55"/>
      <c r="WIY358" s="55"/>
      <c r="WIZ358" s="55"/>
      <c r="WJA358" s="55"/>
      <c r="WJB358" s="55"/>
      <c r="WJC358" s="55"/>
      <c r="WJD358" s="55"/>
      <c r="WJE358" s="55"/>
      <c r="WJF358" s="55"/>
      <c r="WJG358" s="55"/>
      <c r="WJH358" s="55"/>
      <c r="WJI358" s="55"/>
      <c r="WJJ358" s="55"/>
      <c r="WJK358" s="55"/>
      <c r="WJL358" s="55"/>
      <c r="WJM358" s="55"/>
      <c r="WJN358" s="55"/>
      <c r="WJO358" s="55"/>
      <c r="WJP358" s="55"/>
      <c r="WJQ358" s="55"/>
      <c r="WJR358" s="55"/>
      <c r="WJS358" s="55"/>
      <c r="WJT358" s="55"/>
      <c r="WJU358" s="55"/>
      <c r="WJV358" s="55"/>
      <c r="WJW358" s="55"/>
      <c r="WJX358" s="55"/>
      <c r="WJY358" s="55"/>
      <c r="WJZ358" s="55"/>
      <c r="WKA358" s="55"/>
      <c r="WKB358" s="55"/>
      <c r="WKC358" s="55"/>
      <c r="WKD358" s="55"/>
      <c r="WKE358" s="55"/>
      <c r="WKF358" s="55"/>
      <c r="WKG358" s="55"/>
      <c r="WKH358" s="55"/>
      <c r="WKI358" s="55"/>
      <c r="WKJ358" s="55"/>
      <c r="WKK358" s="55"/>
      <c r="WKL358" s="55"/>
      <c r="WKM358" s="55"/>
      <c r="WKN358" s="55"/>
      <c r="WKO358" s="55"/>
      <c r="WKP358" s="55"/>
      <c r="WKQ358" s="55"/>
      <c r="WKR358" s="55"/>
      <c r="WKS358" s="55"/>
      <c r="WKT358" s="55"/>
      <c r="WKU358" s="55"/>
      <c r="WKV358" s="55"/>
      <c r="WKW358" s="55"/>
      <c r="WKX358" s="55"/>
      <c r="WKY358" s="55"/>
      <c r="WKZ358" s="55"/>
      <c r="WLA358" s="55"/>
      <c r="WLB358" s="55"/>
      <c r="WLC358" s="55"/>
      <c r="WLD358" s="55"/>
      <c r="WLE358" s="55"/>
      <c r="WLF358" s="55"/>
      <c r="WLG358" s="55"/>
      <c r="WLH358" s="55"/>
      <c r="WLI358" s="55"/>
      <c r="WLJ358" s="55"/>
      <c r="WLK358" s="55"/>
      <c r="WLL358" s="55"/>
      <c r="WLM358" s="55"/>
      <c r="WLN358" s="55"/>
      <c r="WLO358" s="55"/>
      <c r="WLP358" s="55"/>
      <c r="WLQ358" s="55"/>
      <c r="WLR358" s="55"/>
      <c r="WLS358" s="55"/>
      <c r="WLT358" s="55"/>
      <c r="WLU358" s="55"/>
      <c r="WLV358" s="55"/>
      <c r="WLW358" s="55"/>
      <c r="WLX358" s="55"/>
      <c r="WLY358" s="55"/>
      <c r="WLZ358" s="55"/>
      <c r="WMA358" s="55"/>
      <c r="WMB358" s="55"/>
      <c r="WMC358" s="55"/>
      <c r="WMD358" s="55"/>
      <c r="WME358" s="55"/>
      <c r="WMF358" s="55"/>
      <c r="WMG358" s="55"/>
      <c r="WMH358" s="55"/>
      <c r="WMI358" s="55"/>
      <c r="WMJ358" s="55"/>
      <c r="WMK358" s="55"/>
      <c r="WML358" s="55"/>
      <c r="WMM358" s="55"/>
      <c r="WMN358" s="55"/>
      <c r="WMO358" s="55"/>
      <c r="WMP358" s="55"/>
      <c r="WMQ358" s="55"/>
      <c r="WMR358" s="55"/>
      <c r="WMS358" s="55"/>
      <c r="WMT358" s="55"/>
      <c r="WMU358" s="55"/>
      <c r="WMV358" s="55"/>
      <c r="WMW358" s="55"/>
      <c r="WMX358" s="55"/>
      <c r="WMY358" s="55"/>
      <c r="WMZ358" s="55"/>
      <c r="WNA358" s="55"/>
      <c r="WNB358" s="55"/>
      <c r="WNC358" s="55"/>
      <c r="WND358" s="55"/>
      <c r="WNE358" s="55"/>
      <c r="WNF358" s="55"/>
      <c r="WNG358" s="55"/>
      <c r="WNH358" s="55"/>
      <c r="WNI358" s="55"/>
      <c r="WNJ358" s="55"/>
      <c r="WNK358" s="55"/>
      <c r="WNL358" s="55"/>
      <c r="WNM358" s="55"/>
      <c r="WNN358" s="55"/>
      <c r="WNO358" s="55"/>
      <c r="WNP358" s="55"/>
      <c r="WNQ358" s="55"/>
      <c r="WNR358" s="55"/>
      <c r="WNS358" s="55"/>
      <c r="WNT358" s="55"/>
      <c r="WNU358" s="55"/>
      <c r="WNV358" s="55"/>
      <c r="WNW358" s="55"/>
      <c r="WNX358" s="55"/>
      <c r="WNY358" s="55"/>
      <c r="WNZ358" s="55"/>
      <c r="WOA358" s="55"/>
      <c r="WOB358" s="55"/>
      <c r="WOC358" s="55"/>
      <c r="WOD358" s="55"/>
      <c r="WOE358" s="55"/>
      <c r="WOF358" s="55"/>
      <c r="WOG358" s="55"/>
      <c r="WOH358" s="55"/>
      <c r="WOI358" s="55"/>
      <c r="WOJ358" s="55"/>
      <c r="WOK358" s="55"/>
      <c r="WOL358" s="55"/>
      <c r="WOM358" s="55"/>
      <c r="WON358" s="55"/>
      <c r="WOO358" s="55"/>
      <c r="WOP358" s="55"/>
      <c r="WOQ358" s="55"/>
      <c r="WOR358" s="55"/>
      <c r="WOS358" s="55"/>
      <c r="WOT358" s="55"/>
      <c r="WOU358" s="55"/>
      <c r="WOV358" s="55"/>
      <c r="WOW358" s="55"/>
      <c r="WOX358" s="55"/>
      <c r="WOY358" s="55"/>
      <c r="WOZ358" s="55"/>
      <c r="WPA358" s="55"/>
      <c r="WPB358" s="55"/>
      <c r="WPC358" s="55"/>
      <c r="WPD358" s="55"/>
      <c r="WPE358" s="55"/>
      <c r="WPF358" s="55"/>
      <c r="WPG358" s="55"/>
      <c r="WPH358" s="55"/>
      <c r="WPI358" s="55"/>
      <c r="WPJ358" s="55"/>
      <c r="WPK358" s="55"/>
      <c r="WPL358" s="55"/>
      <c r="WPM358" s="55"/>
      <c r="WPN358" s="55"/>
      <c r="WPO358" s="55"/>
      <c r="WPP358" s="55"/>
      <c r="WPQ358" s="55"/>
      <c r="WPR358" s="55"/>
      <c r="WPS358" s="55"/>
      <c r="WPT358" s="55"/>
      <c r="WPU358" s="55"/>
      <c r="WPV358" s="55"/>
      <c r="WPW358" s="55"/>
      <c r="WPX358" s="55"/>
      <c r="WPY358" s="55"/>
      <c r="WPZ358" s="55"/>
      <c r="WQA358" s="55"/>
      <c r="WQB358" s="55"/>
      <c r="WQC358" s="55"/>
      <c r="WQD358" s="55"/>
      <c r="WQE358" s="55"/>
      <c r="WQF358" s="55"/>
      <c r="WQG358" s="55"/>
      <c r="WQH358" s="55"/>
      <c r="WQI358" s="55"/>
      <c r="WQJ358" s="55"/>
      <c r="WQK358" s="55"/>
      <c r="WQL358" s="55"/>
      <c r="WQM358" s="55"/>
      <c r="WQN358" s="55"/>
      <c r="WQO358" s="55"/>
      <c r="WQP358" s="55"/>
      <c r="WQQ358" s="55"/>
      <c r="WQR358" s="55"/>
      <c r="WQS358" s="55"/>
      <c r="WQT358" s="55"/>
      <c r="WQU358" s="55"/>
      <c r="WQV358" s="55"/>
      <c r="WQW358" s="55"/>
      <c r="WQX358" s="55"/>
      <c r="WQY358" s="55"/>
      <c r="WQZ358" s="55"/>
      <c r="WRA358" s="55"/>
      <c r="WRB358" s="55"/>
      <c r="WRC358" s="55"/>
      <c r="WRD358" s="55"/>
      <c r="WRE358" s="55"/>
      <c r="WRF358" s="55"/>
      <c r="WRG358" s="55"/>
      <c r="WRH358" s="55"/>
      <c r="WRI358" s="55"/>
      <c r="WRJ358" s="55"/>
      <c r="WRK358" s="55"/>
      <c r="WRL358" s="55"/>
      <c r="WRM358" s="55"/>
      <c r="WRN358" s="55"/>
      <c r="WRO358" s="55"/>
      <c r="WRP358" s="55"/>
      <c r="WRQ358" s="55"/>
      <c r="WRR358" s="55"/>
      <c r="WRS358" s="55"/>
      <c r="WRT358" s="55"/>
      <c r="WRU358" s="55"/>
      <c r="WRV358" s="55"/>
      <c r="WRW358" s="55"/>
      <c r="WRX358" s="55"/>
      <c r="WRY358" s="55"/>
      <c r="WRZ358" s="55"/>
      <c r="WSA358" s="55"/>
      <c r="WSB358" s="55"/>
      <c r="WSC358" s="55"/>
      <c r="WSD358" s="55"/>
      <c r="WSE358" s="55"/>
      <c r="WSF358" s="55"/>
      <c r="WSG358" s="55"/>
      <c r="WSH358" s="55"/>
      <c r="WSI358" s="55"/>
      <c r="WSJ358" s="55"/>
      <c r="WSK358" s="55"/>
      <c r="WSL358" s="55"/>
      <c r="WSM358" s="55"/>
      <c r="WSN358" s="55"/>
      <c r="WSO358" s="55"/>
      <c r="WSP358" s="55"/>
      <c r="WSQ358" s="55"/>
      <c r="WSR358" s="55"/>
      <c r="WSS358" s="55"/>
      <c r="WST358" s="55"/>
      <c r="WSU358" s="55"/>
      <c r="WSV358" s="55"/>
      <c r="WSW358" s="55"/>
      <c r="WSX358" s="55"/>
      <c r="WSY358" s="55"/>
      <c r="WSZ358" s="55"/>
      <c r="WTA358" s="55"/>
      <c r="WTB358" s="55"/>
      <c r="WTC358" s="55"/>
      <c r="WTD358" s="55"/>
      <c r="WTE358" s="55"/>
      <c r="WTF358" s="55"/>
      <c r="WTG358" s="55"/>
      <c r="WTH358" s="55"/>
      <c r="WTI358" s="55"/>
      <c r="WTJ358" s="55"/>
      <c r="WTK358" s="55"/>
      <c r="WTL358" s="55"/>
      <c r="WTM358" s="55"/>
      <c r="WTN358" s="55"/>
      <c r="WTO358" s="55"/>
      <c r="WTP358" s="55"/>
      <c r="WTQ358" s="55"/>
      <c r="WTR358" s="55"/>
      <c r="WTS358" s="55"/>
      <c r="WTT358" s="55"/>
      <c r="WTU358" s="55"/>
      <c r="WTV358" s="55"/>
      <c r="WTW358" s="55"/>
      <c r="WTX358" s="55"/>
      <c r="WTY358" s="55"/>
      <c r="WTZ358" s="55"/>
      <c r="WUA358" s="55"/>
      <c r="WUB358" s="55"/>
      <c r="WUC358" s="55"/>
      <c r="WUD358" s="55"/>
      <c r="WUE358" s="55"/>
      <c r="WUF358" s="55"/>
      <c r="WUG358" s="55"/>
      <c r="WUH358" s="55"/>
      <c r="WUI358" s="55"/>
      <c r="WUJ358" s="55"/>
      <c r="WUK358" s="55"/>
      <c r="WUL358" s="55"/>
      <c r="WUM358" s="55"/>
      <c r="WUN358" s="55"/>
      <c r="WUO358" s="55"/>
      <c r="WUP358" s="55"/>
      <c r="WUQ358" s="55"/>
      <c r="WUR358" s="55"/>
      <c r="WUS358" s="55"/>
      <c r="WUT358" s="55"/>
      <c r="WUU358" s="55"/>
      <c r="WUV358" s="55"/>
      <c r="WUW358" s="55"/>
      <c r="WUX358" s="55"/>
      <c r="WUY358" s="55"/>
      <c r="WUZ358" s="55"/>
      <c r="WVA358" s="55"/>
      <c r="WVB358" s="55"/>
      <c r="WVC358" s="55"/>
      <c r="WVD358" s="55"/>
      <c r="WVE358" s="55"/>
      <c r="WVF358" s="55"/>
      <c r="WVG358" s="55"/>
      <c r="WVH358" s="55"/>
      <c r="WVI358" s="55"/>
      <c r="WVJ358" s="55"/>
      <c r="WVK358" s="55"/>
      <c r="WVL358" s="55"/>
      <c r="WVM358" s="55"/>
      <c r="WVN358" s="55"/>
      <c r="WVO358" s="55"/>
      <c r="WVP358" s="55"/>
      <c r="WVQ358" s="55"/>
      <c r="WVR358" s="55"/>
      <c r="WVS358" s="55"/>
      <c r="WVT358" s="55"/>
      <c r="WVU358" s="55"/>
      <c r="WVV358" s="55"/>
      <c r="WVW358" s="55"/>
      <c r="WVX358" s="55"/>
      <c r="WVY358" s="55"/>
      <c r="WVZ358" s="55"/>
      <c r="WWA358" s="55"/>
      <c r="WWB358" s="55"/>
      <c r="WWC358" s="55"/>
      <c r="WWD358" s="55"/>
      <c r="WWE358" s="55"/>
      <c r="WWF358" s="55"/>
      <c r="WWG358" s="55"/>
      <c r="WWH358" s="55"/>
      <c r="WWI358" s="55"/>
      <c r="WWJ358" s="55"/>
      <c r="WWK358" s="55"/>
      <c r="WWL358" s="55"/>
      <c r="WWM358" s="55"/>
      <c r="WWN358" s="55"/>
      <c r="WWO358" s="55"/>
      <c r="WWP358" s="55"/>
      <c r="WWQ358" s="55"/>
      <c r="WWR358" s="55"/>
      <c r="WWS358" s="55"/>
      <c r="WWT358" s="55"/>
      <c r="WWU358" s="55"/>
      <c r="WWV358" s="55"/>
      <c r="WWW358" s="55"/>
      <c r="WWX358" s="55"/>
      <c r="WWY358" s="55"/>
      <c r="WWZ358" s="55"/>
      <c r="WXA358" s="55"/>
      <c r="WXB358" s="55"/>
      <c r="WXC358" s="55"/>
      <c r="WXD358" s="55"/>
      <c r="WXE358" s="55"/>
      <c r="WXF358" s="55"/>
      <c r="WXG358" s="55"/>
      <c r="WXH358" s="55"/>
      <c r="WXI358" s="55"/>
      <c r="WXJ358" s="55"/>
      <c r="WXK358" s="55"/>
      <c r="WXL358" s="55"/>
      <c r="WXM358" s="55"/>
      <c r="WXN358" s="55"/>
      <c r="WXO358" s="55"/>
      <c r="WXP358" s="55"/>
      <c r="WXQ358" s="55"/>
      <c r="WXR358" s="55"/>
      <c r="WXS358" s="55"/>
      <c r="WXT358" s="55"/>
      <c r="WXU358" s="55"/>
      <c r="WXV358" s="55"/>
      <c r="WXW358" s="55"/>
      <c r="WXX358" s="55"/>
      <c r="WXY358" s="55"/>
      <c r="WXZ358" s="55"/>
      <c r="WYA358" s="55"/>
      <c r="WYB358" s="55"/>
      <c r="WYC358" s="55"/>
      <c r="WYD358" s="55"/>
      <c r="WYE358" s="55"/>
      <c r="WYF358" s="55"/>
      <c r="WYG358" s="55"/>
      <c r="WYH358" s="55"/>
      <c r="WYI358" s="55"/>
      <c r="WYJ358" s="55"/>
      <c r="WYK358" s="55"/>
      <c r="WYL358" s="55"/>
      <c r="WYM358" s="55"/>
      <c r="WYN358" s="55"/>
      <c r="WYO358" s="55"/>
      <c r="WYP358" s="55"/>
      <c r="WYQ358" s="55"/>
      <c r="WYR358" s="55"/>
      <c r="WYS358" s="55"/>
      <c r="WYT358" s="55"/>
      <c r="WYU358" s="55"/>
      <c r="WYV358" s="55"/>
      <c r="WYW358" s="55"/>
      <c r="WYX358" s="55"/>
      <c r="WYY358" s="55"/>
      <c r="WYZ358" s="55"/>
      <c r="WZA358" s="55"/>
      <c r="WZB358" s="55"/>
      <c r="WZC358" s="55"/>
      <c r="WZD358" s="55"/>
      <c r="WZE358" s="55"/>
      <c r="WZF358" s="55"/>
      <c r="WZG358" s="55"/>
      <c r="WZH358" s="55"/>
      <c r="WZI358" s="55"/>
      <c r="WZJ358" s="55"/>
      <c r="WZK358" s="55"/>
      <c r="WZL358" s="55"/>
      <c r="WZM358" s="55"/>
      <c r="WZN358" s="55"/>
      <c r="WZO358" s="55"/>
      <c r="WZP358" s="55"/>
      <c r="WZQ358" s="55"/>
      <c r="WZR358" s="55"/>
      <c r="WZS358" s="55"/>
      <c r="WZT358" s="55"/>
      <c r="WZU358" s="55"/>
      <c r="WZV358" s="55"/>
      <c r="WZW358" s="55"/>
      <c r="WZX358" s="55"/>
      <c r="WZY358" s="55"/>
      <c r="WZZ358" s="55"/>
      <c r="XAA358" s="55"/>
      <c r="XAB358" s="55"/>
      <c r="XAC358" s="55"/>
      <c r="XAD358" s="55"/>
      <c r="XAE358" s="55"/>
      <c r="XAF358" s="55"/>
      <c r="XAG358" s="55"/>
      <c r="XAH358" s="55"/>
      <c r="XAI358" s="55"/>
      <c r="XAJ358" s="55"/>
      <c r="XAK358" s="55"/>
      <c r="XAL358" s="55"/>
      <c r="XAM358" s="55"/>
      <c r="XAN358" s="55"/>
      <c r="XAO358" s="55"/>
      <c r="XAP358" s="55"/>
      <c r="XAQ358" s="55"/>
      <c r="XAR358" s="55"/>
      <c r="XAS358" s="55"/>
      <c r="XAT358" s="55"/>
      <c r="XAU358" s="55"/>
      <c r="XAV358" s="55"/>
      <c r="XAW358" s="55"/>
      <c r="XAX358" s="55"/>
      <c r="XAY358" s="55"/>
      <c r="XAZ358" s="55"/>
      <c r="XBA358" s="55"/>
      <c r="XBB358" s="55"/>
      <c r="XBC358" s="55"/>
      <c r="XBD358" s="55"/>
      <c r="XBE358" s="55"/>
      <c r="XBF358" s="55"/>
      <c r="XBG358" s="55"/>
      <c r="XBH358" s="55"/>
      <c r="XBI358" s="55"/>
      <c r="XBJ358" s="55"/>
      <c r="XBK358" s="55"/>
      <c r="XBL358" s="55"/>
      <c r="XBM358" s="55"/>
      <c r="XBN358" s="55"/>
      <c r="XBO358" s="55"/>
      <c r="XBP358" s="55"/>
      <c r="XBQ358" s="55"/>
      <c r="XBR358" s="55"/>
      <c r="XBS358" s="55"/>
      <c r="XBT358" s="55"/>
      <c r="XBU358" s="55"/>
      <c r="XBV358" s="55"/>
      <c r="XBW358" s="55"/>
      <c r="XBX358" s="55"/>
      <c r="XBY358" s="55"/>
      <c r="XBZ358" s="55"/>
      <c r="XCA358" s="55"/>
      <c r="XCB358" s="55"/>
      <c r="XCC358" s="55"/>
      <c r="XCD358" s="55"/>
      <c r="XCE358" s="55"/>
      <c r="XCF358" s="55"/>
      <c r="XCG358" s="55"/>
      <c r="XCH358" s="55"/>
      <c r="XCI358" s="55"/>
      <c r="XCJ358" s="55"/>
      <c r="XCK358" s="55"/>
      <c r="XCL358" s="55"/>
      <c r="XCM358" s="55"/>
      <c r="XCN358" s="55"/>
      <c r="XCO358" s="55"/>
      <c r="XCP358" s="55"/>
      <c r="XCQ358" s="55"/>
      <c r="XCR358" s="55"/>
      <c r="XCS358" s="55"/>
      <c r="XCT358" s="55"/>
      <c r="XCU358" s="55"/>
      <c r="XCV358" s="55"/>
      <c r="XCW358" s="55"/>
      <c r="XCX358" s="55"/>
      <c r="XCY358" s="55"/>
      <c r="XCZ358" s="55"/>
      <c r="XDA358" s="55"/>
      <c r="XDB358" s="55"/>
      <c r="XDC358" s="55"/>
      <c r="XDD358" s="55"/>
      <c r="XDE358" s="55"/>
      <c r="XDF358" s="55"/>
      <c r="XDG358" s="55"/>
      <c r="XDH358" s="55"/>
      <c r="XDI358" s="55"/>
      <c r="XDJ358" s="55"/>
      <c r="XDK358" s="55"/>
      <c r="XDL358" s="55"/>
      <c r="XDM358" s="55"/>
      <c r="XDN358" s="55"/>
      <c r="XDO358" s="55"/>
      <c r="XDP358" s="55"/>
      <c r="XDQ358" s="55"/>
      <c r="XDR358" s="55"/>
      <c r="XDS358" s="55"/>
      <c r="XDT358" s="55"/>
      <c r="XDU358" s="55"/>
      <c r="XDV358" s="55"/>
      <c r="XDW358" s="55"/>
      <c r="XDX358" s="55"/>
      <c r="XDY358" s="55"/>
      <c r="XDZ358" s="55"/>
      <c r="XEA358" s="55"/>
      <c r="XEB358" s="55"/>
      <c r="XEC358" s="55"/>
      <c r="XED358" s="55"/>
      <c r="XEE358" s="55"/>
      <c r="XEF358" s="55"/>
      <c r="XEG358" s="55"/>
      <c r="XEH358" s="55"/>
      <c r="XEI358" s="55"/>
      <c r="XEJ358" s="55"/>
      <c r="XEK358" s="55"/>
      <c r="XEL358" s="55"/>
      <c r="XEM358" s="55"/>
      <c r="XEN358" s="55"/>
      <c r="XEO358" s="55"/>
      <c r="XEP358" s="55"/>
      <c r="XEQ358" s="55"/>
      <c r="XER358" s="55"/>
      <c r="XES358" s="55"/>
      <c r="XET358" s="55"/>
      <c r="XEU358" s="55"/>
      <c r="XEV358" s="55"/>
      <c r="XEW358" s="55"/>
      <c r="XEX358" s="55"/>
      <c r="XEY358" s="55"/>
      <c r="XEZ358" s="55"/>
    </row>
    <row r="359" s="6" customFormat="1" spans="1:16380">
      <c r="A359" s="14">
        <v>350</v>
      </c>
      <c r="B359" s="21" t="s">
        <v>467</v>
      </c>
      <c r="C359" s="29"/>
      <c r="D359" s="21" t="s">
        <v>556</v>
      </c>
      <c r="E359" s="30"/>
      <c r="F359" s="29" t="s">
        <v>25</v>
      </c>
      <c r="G359" s="21" t="s">
        <v>538</v>
      </c>
      <c r="H359" s="21" t="s">
        <v>552</v>
      </c>
      <c r="I359" s="21"/>
      <c r="J359" s="51">
        <v>3</v>
      </c>
      <c r="K359" s="29">
        <v>90</v>
      </c>
      <c r="L359" s="54">
        <v>270</v>
      </c>
      <c r="M359" s="50" t="s">
        <v>45</v>
      </c>
      <c r="N359" s="14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  <c r="IX359" s="55"/>
      <c r="IY359" s="55"/>
      <c r="IZ359" s="55"/>
      <c r="JA359" s="55"/>
      <c r="JB359" s="55"/>
      <c r="JC359" s="55"/>
      <c r="JD359" s="55"/>
      <c r="JE359" s="55"/>
      <c r="JF359" s="55"/>
      <c r="JG359" s="55"/>
      <c r="JH359" s="55"/>
      <c r="JI359" s="55"/>
      <c r="JJ359" s="55"/>
      <c r="JK359" s="55"/>
      <c r="JL359" s="55"/>
      <c r="JM359" s="55"/>
      <c r="JN359" s="55"/>
      <c r="JO359" s="55"/>
      <c r="JP359" s="55"/>
      <c r="JQ359" s="55"/>
      <c r="JR359" s="55"/>
      <c r="JS359" s="55"/>
      <c r="JT359" s="55"/>
      <c r="JU359" s="55"/>
      <c r="JV359" s="55"/>
      <c r="JW359" s="55"/>
      <c r="JX359" s="55"/>
      <c r="JY359" s="55"/>
      <c r="JZ359" s="55"/>
      <c r="KA359" s="55"/>
      <c r="KB359" s="55"/>
      <c r="KC359" s="55"/>
      <c r="KD359" s="55"/>
      <c r="KE359" s="55"/>
      <c r="KF359" s="55"/>
      <c r="KG359" s="55"/>
      <c r="KH359" s="55"/>
      <c r="KI359" s="55"/>
      <c r="KJ359" s="55"/>
      <c r="KK359" s="55"/>
      <c r="KL359" s="55"/>
      <c r="KM359" s="55"/>
      <c r="KN359" s="55"/>
      <c r="KO359" s="55"/>
      <c r="KP359" s="55"/>
      <c r="KQ359" s="55"/>
      <c r="KR359" s="55"/>
      <c r="KS359" s="55"/>
      <c r="KT359" s="55"/>
      <c r="KU359" s="55"/>
      <c r="KV359" s="55"/>
      <c r="KW359" s="55"/>
      <c r="KX359" s="55"/>
      <c r="KY359" s="55"/>
      <c r="KZ359" s="55"/>
      <c r="LA359" s="55"/>
      <c r="LB359" s="55"/>
      <c r="LC359" s="55"/>
      <c r="LD359" s="55"/>
      <c r="LE359" s="55"/>
      <c r="LF359" s="55"/>
      <c r="LG359" s="55"/>
      <c r="LH359" s="55"/>
      <c r="LI359" s="55"/>
      <c r="LJ359" s="55"/>
      <c r="LK359" s="55"/>
      <c r="LL359" s="55"/>
      <c r="LM359" s="55"/>
      <c r="LN359" s="55"/>
      <c r="LO359" s="55"/>
      <c r="LP359" s="55"/>
      <c r="LQ359" s="55"/>
      <c r="LR359" s="55"/>
      <c r="LS359" s="55"/>
      <c r="LT359" s="55"/>
      <c r="LU359" s="55"/>
      <c r="LV359" s="55"/>
      <c r="LW359" s="55"/>
      <c r="LX359" s="55"/>
      <c r="LY359" s="55"/>
      <c r="LZ359" s="55"/>
      <c r="MA359" s="55"/>
      <c r="MB359" s="55"/>
      <c r="MC359" s="55"/>
      <c r="MD359" s="55"/>
      <c r="ME359" s="55"/>
      <c r="MF359" s="55"/>
      <c r="MG359" s="55"/>
      <c r="MH359" s="55"/>
      <c r="MI359" s="55"/>
      <c r="MJ359" s="55"/>
      <c r="MK359" s="55"/>
      <c r="ML359" s="55"/>
      <c r="MM359" s="55"/>
      <c r="MN359" s="55"/>
      <c r="MO359" s="55"/>
      <c r="MP359" s="55"/>
      <c r="MQ359" s="55"/>
      <c r="MR359" s="55"/>
      <c r="MS359" s="55"/>
      <c r="MT359" s="55"/>
      <c r="MU359" s="55"/>
      <c r="MV359" s="55"/>
      <c r="MW359" s="55"/>
      <c r="MX359" s="55"/>
      <c r="MY359" s="55"/>
      <c r="MZ359" s="55"/>
      <c r="NA359" s="55"/>
      <c r="NB359" s="55"/>
      <c r="NC359" s="55"/>
      <c r="ND359" s="55"/>
      <c r="NE359" s="55"/>
      <c r="NF359" s="55"/>
      <c r="NG359" s="55"/>
      <c r="NH359" s="55"/>
      <c r="NI359" s="55"/>
      <c r="NJ359" s="55"/>
      <c r="NK359" s="55"/>
      <c r="NL359" s="55"/>
      <c r="NM359" s="55"/>
      <c r="NN359" s="55"/>
      <c r="NO359" s="55"/>
      <c r="NP359" s="55"/>
      <c r="NQ359" s="55"/>
      <c r="NR359" s="55"/>
      <c r="NS359" s="55"/>
      <c r="NT359" s="55"/>
      <c r="NU359" s="55"/>
      <c r="NV359" s="55"/>
      <c r="NW359" s="55"/>
      <c r="NX359" s="55"/>
      <c r="NY359" s="55"/>
      <c r="NZ359" s="55"/>
      <c r="OA359" s="55"/>
      <c r="OB359" s="55"/>
      <c r="OC359" s="55"/>
      <c r="OD359" s="55"/>
      <c r="OE359" s="55"/>
      <c r="OF359" s="55"/>
      <c r="OG359" s="55"/>
      <c r="OH359" s="55"/>
      <c r="OI359" s="55"/>
      <c r="OJ359" s="55"/>
      <c r="OK359" s="55"/>
      <c r="OL359" s="55"/>
      <c r="OM359" s="55"/>
      <c r="ON359" s="55"/>
      <c r="OO359" s="55"/>
      <c r="OP359" s="55"/>
      <c r="OQ359" s="55"/>
      <c r="OR359" s="55"/>
      <c r="OS359" s="55"/>
      <c r="OT359" s="55"/>
      <c r="OU359" s="55"/>
      <c r="OV359" s="55"/>
      <c r="OW359" s="55"/>
      <c r="OX359" s="55"/>
      <c r="OY359" s="55"/>
      <c r="OZ359" s="55"/>
      <c r="PA359" s="55"/>
      <c r="PB359" s="55"/>
      <c r="PC359" s="55"/>
      <c r="PD359" s="55"/>
      <c r="PE359" s="55"/>
      <c r="PF359" s="55"/>
      <c r="PG359" s="55"/>
      <c r="PH359" s="55"/>
      <c r="PI359" s="55"/>
      <c r="PJ359" s="55"/>
      <c r="PK359" s="55"/>
      <c r="PL359" s="55"/>
      <c r="PM359" s="55"/>
      <c r="PN359" s="55"/>
      <c r="PO359" s="55"/>
      <c r="PP359" s="55"/>
      <c r="PQ359" s="55"/>
      <c r="PR359" s="55"/>
      <c r="PS359" s="55"/>
      <c r="PT359" s="55"/>
      <c r="PU359" s="55"/>
      <c r="PV359" s="55"/>
      <c r="PW359" s="55"/>
      <c r="PX359" s="55"/>
      <c r="PY359" s="55"/>
      <c r="PZ359" s="55"/>
      <c r="QA359" s="55"/>
      <c r="QB359" s="55"/>
      <c r="QC359" s="55"/>
      <c r="QD359" s="55"/>
      <c r="QE359" s="55"/>
      <c r="QF359" s="55"/>
      <c r="QG359" s="55"/>
      <c r="QH359" s="55"/>
      <c r="QI359" s="55"/>
      <c r="QJ359" s="55"/>
      <c r="QK359" s="55"/>
      <c r="QL359" s="55"/>
      <c r="QM359" s="55"/>
      <c r="QN359" s="55"/>
      <c r="QO359" s="55"/>
      <c r="QP359" s="55"/>
      <c r="QQ359" s="55"/>
      <c r="QR359" s="55"/>
      <c r="QS359" s="55"/>
      <c r="QT359" s="55"/>
      <c r="QU359" s="55"/>
      <c r="QV359" s="55"/>
      <c r="QW359" s="55"/>
      <c r="QX359" s="55"/>
      <c r="QY359" s="55"/>
      <c r="QZ359" s="55"/>
      <c r="RA359" s="55"/>
      <c r="RB359" s="55"/>
      <c r="RC359" s="55"/>
      <c r="RD359" s="55"/>
      <c r="RE359" s="55"/>
      <c r="RF359" s="55"/>
      <c r="RG359" s="55"/>
      <c r="RH359" s="55"/>
      <c r="RI359" s="55"/>
      <c r="RJ359" s="55"/>
      <c r="RK359" s="55"/>
      <c r="RL359" s="55"/>
      <c r="RM359" s="55"/>
      <c r="RN359" s="55"/>
      <c r="RO359" s="55"/>
      <c r="RP359" s="55"/>
      <c r="RQ359" s="55"/>
      <c r="RR359" s="55"/>
      <c r="RS359" s="55"/>
      <c r="RT359" s="55"/>
      <c r="RU359" s="55"/>
      <c r="RV359" s="55"/>
      <c r="RW359" s="55"/>
      <c r="RX359" s="55"/>
      <c r="RY359" s="55"/>
      <c r="RZ359" s="55"/>
      <c r="SA359" s="55"/>
      <c r="SB359" s="55"/>
      <c r="SC359" s="55"/>
      <c r="SD359" s="55"/>
      <c r="SE359" s="55"/>
      <c r="SF359" s="55"/>
      <c r="SG359" s="55"/>
      <c r="SH359" s="55"/>
      <c r="SI359" s="55"/>
      <c r="SJ359" s="55"/>
      <c r="SK359" s="55"/>
      <c r="SL359" s="55"/>
      <c r="SM359" s="55"/>
      <c r="SN359" s="55"/>
      <c r="SO359" s="55"/>
      <c r="SP359" s="55"/>
      <c r="SQ359" s="55"/>
      <c r="SR359" s="55"/>
      <c r="SS359" s="55"/>
      <c r="ST359" s="55"/>
      <c r="SU359" s="55"/>
      <c r="SV359" s="55"/>
      <c r="SW359" s="55"/>
      <c r="SX359" s="55"/>
      <c r="SY359" s="55"/>
      <c r="SZ359" s="55"/>
      <c r="TA359" s="55"/>
      <c r="TB359" s="55"/>
      <c r="TC359" s="55"/>
      <c r="TD359" s="55"/>
      <c r="TE359" s="55"/>
      <c r="TF359" s="55"/>
      <c r="TG359" s="55"/>
      <c r="TH359" s="55"/>
      <c r="TI359" s="55"/>
      <c r="TJ359" s="55"/>
      <c r="TK359" s="55"/>
      <c r="TL359" s="55"/>
      <c r="TM359" s="55"/>
      <c r="TN359" s="55"/>
      <c r="TO359" s="55"/>
      <c r="TP359" s="55"/>
      <c r="TQ359" s="55"/>
      <c r="TR359" s="55"/>
      <c r="TS359" s="55"/>
      <c r="TT359" s="55"/>
      <c r="TU359" s="55"/>
      <c r="TV359" s="55"/>
      <c r="TW359" s="55"/>
      <c r="TX359" s="55"/>
      <c r="TY359" s="55"/>
      <c r="TZ359" s="55"/>
      <c r="UA359" s="55"/>
      <c r="UB359" s="55"/>
      <c r="UC359" s="55"/>
      <c r="UD359" s="55"/>
      <c r="UE359" s="55"/>
      <c r="UF359" s="55"/>
      <c r="UG359" s="55"/>
      <c r="UH359" s="55"/>
      <c r="UI359" s="55"/>
      <c r="UJ359" s="55"/>
      <c r="UK359" s="55"/>
      <c r="UL359" s="55"/>
      <c r="UM359" s="55"/>
      <c r="UN359" s="55"/>
      <c r="UO359" s="55"/>
      <c r="UP359" s="55"/>
      <c r="UQ359" s="55"/>
      <c r="UR359" s="55"/>
      <c r="US359" s="55"/>
      <c r="UT359" s="55"/>
      <c r="UU359" s="55"/>
      <c r="UV359" s="55"/>
      <c r="UW359" s="55"/>
      <c r="UX359" s="55"/>
      <c r="UY359" s="55"/>
      <c r="UZ359" s="55"/>
      <c r="VA359" s="55"/>
      <c r="VB359" s="55"/>
      <c r="VC359" s="55"/>
      <c r="VD359" s="55"/>
      <c r="VE359" s="55"/>
      <c r="VF359" s="55"/>
      <c r="VG359" s="55"/>
      <c r="VH359" s="55"/>
      <c r="VI359" s="55"/>
      <c r="VJ359" s="55"/>
      <c r="VK359" s="55"/>
      <c r="VL359" s="55"/>
      <c r="VM359" s="55"/>
      <c r="VN359" s="55"/>
      <c r="VO359" s="55"/>
      <c r="VP359" s="55"/>
      <c r="VQ359" s="55"/>
      <c r="VR359" s="55"/>
      <c r="VS359" s="55"/>
      <c r="VT359" s="55"/>
      <c r="VU359" s="55"/>
      <c r="VV359" s="55"/>
      <c r="VW359" s="55"/>
      <c r="VX359" s="55"/>
      <c r="VY359" s="55"/>
      <c r="VZ359" s="55"/>
      <c r="WA359" s="55"/>
      <c r="WB359" s="55"/>
      <c r="WC359" s="55"/>
      <c r="WD359" s="55"/>
      <c r="WE359" s="55"/>
      <c r="WF359" s="55"/>
      <c r="WG359" s="55"/>
      <c r="WH359" s="55"/>
      <c r="WI359" s="55"/>
      <c r="WJ359" s="55"/>
      <c r="WK359" s="55"/>
      <c r="WL359" s="55"/>
      <c r="WM359" s="55"/>
      <c r="WN359" s="55"/>
      <c r="WO359" s="55"/>
      <c r="WP359" s="55"/>
      <c r="WQ359" s="55"/>
      <c r="WR359" s="55"/>
      <c r="WS359" s="55"/>
      <c r="WT359" s="55"/>
      <c r="WU359" s="55"/>
      <c r="WV359" s="55"/>
      <c r="WW359" s="55"/>
      <c r="WX359" s="55"/>
      <c r="WY359" s="55"/>
      <c r="WZ359" s="55"/>
      <c r="XA359" s="55"/>
      <c r="XB359" s="55"/>
      <c r="XC359" s="55"/>
      <c r="XD359" s="55"/>
      <c r="XE359" s="55"/>
      <c r="XF359" s="55"/>
      <c r="XG359" s="55"/>
      <c r="XH359" s="55"/>
      <c r="XI359" s="55"/>
      <c r="XJ359" s="55"/>
      <c r="XK359" s="55"/>
      <c r="XL359" s="55"/>
      <c r="XM359" s="55"/>
      <c r="XN359" s="55"/>
      <c r="XO359" s="55"/>
      <c r="XP359" s="55"/>
      <c r="XQ359" s="55"/>
      <c r="XR359" s="55"/>
      <c r="XS359" s="55"/>
      <c r="XT359" s="55"/>
      <c r="XU359" s="55"/>
      <c r="XV359" s="55"/>
      <c r="XW359" s="55"/>
      <c r="XX359" s="55"/>
      <c r="XY359" s="55"/>
      <c r="XZ359" s="55"/>
      <c r="YA359" s="55"/>
      <c r="YB359" s="55"/>
      <c r="YC359" s="55"/>
      <c r="YD359" s="55"/>
      <c r="YE359" s="55"/>
      <c r="YF359" s="55"/>
      <c r="YG359" s="55"/>
      <c r="YH359" s="55"/>
      <c r="YI359" s="55"/>
      <c r="YJ359" s="55"/>
      <c r="YK359" s="55"/>
      <c r="YL359" s="55"/>
      <c r="YM359" s="55"/>
      <c r="YN359" s="55"/>
      <c r="YO359" s="55"/>
      <c r="YP359" s="55"/>
      <c r="YQ359" s="55"/>
      <c r="YR359" s="55"/>
      <c r="YS359" s="55"/>
      <c r="YT359" s="55"/>
      <c r="YU359" s="55"/>
      <c r="YV359" s="55"/>
      <c r="YW359" s="55"/>
      <c r="YX359" s="55"/>
      <c r="YY359" s="55"/>
      <c r="YZ359" s="55"/>
      <c r="ZA359" s="55"/>
      <c r="ZB359" s="55"/>
      <c r="ZC359" s="55"/>
      <c r="ZD359" s="55"/>
      <c r="ZE359" s="55"/>
      <c r="ZF359" s="55"/>
      <c r="ZG359" s="55"/>
      <c r="ZH359" s="55"/>
      <c r="ZI359" s="55"/>
      <c r="ZJ359" s="55"/>
      <c r="ZK359" s="55"/>
      <c r="ZL359" s="55"/>
      <c r="ZM359" s="55"/>
      <c r="ZN359" s="55"/>
      <c r="ZO359" s="55"/>
      <c r="ZP359" s="55"/>
      <c r="ZQ359" s="55"/>
      <c r="ZR359" s="55"/>
      <c r="ZS359" s="55"/>
      <c r="ZT359" s="55"/>
      <c r="ZU359" s="55"/>
      <c r="ZV359" s="55"/>
      <c r="ZW359" s="55"/>
      <c r="ZX359" s="55"/>
      <c r="ZY359" s="55"/>
      <c r="ZZ359" s="55"/>
      <c r="AAA359" s="55"/>
      <c r="AAB359" s="55"/>
      <c r="AAC359" s="55"/>
      <c r="AAD359" s="55"/>
      <c r="AAE359" s="55"/>
      <c r="AAF359" s="55"/>
      <c r="AAG359" s="55"/>
      <c r="AAH359" s="55"/>
      <c r="AAI359" s="55"/>
      <c r="AAJ359" s="55"/>
      <c r="AAK359" s="55"/>
      <c r="AAL359" s="55"/>
      <c r="AAM359" s="55"/>
      <c r="AAN359" s="55"/>
      <c r="AAO359" s="55"/>
      <c r="AAP359" s="55"/>
      <c r="AAQ359" s="55"/>
      <c r="AAR359" s="55"/>
      <c r="AAS359" s="55"/>
      <c r="AAT359" s="55"/>
      <c r="AAU359" s="55"/>
      <c r="AAV359" s="55"/>
      <c r="AAW359" s="55"/>
      <c r="AAX359" s="55"/>
      <c r="AAY359" s="55"/>
      <c r="AAZ359" s="55"/>
      <c r="ABA359" s="55"/>
      <c r="ABB359" s="55"/>
      <c r="ABC359" s="55"/>
      <c r="ABD359" s="55"/>
      <c r="ABE359" s="55"/>
      <c r="ABF359" s="55"/>
      <c r="ABG359" s="55"/>
      <c r="ABH359" s="55"/>
      <c r="ABI359" s="55"/>
      <c r="ABJ359" s="55"/>
      <c r="ABK359" s="55"/>
      <c r="ABL359" s="55"/>
      <c r="ABM359" s="55"/>
      <c r="ABN359" s="55"/>
      <c r="ABO359" s="55"/>
      <c r="ABP359" s="55"/>
      <c r="ABQ359" s="55"/>
      <c r="ABR359" s="55"/>
      <c r="ABS359" s="55"/>
      <c r="ABT359" s="55"/>
      <c r="ABU359" s="55"/>
      <c r="ABV359" s="55"/>
      <c r="ABW359" s="55"/>
      <c r="ABX359" s="55"/>
      <c r="ABY359" s="55"/>
      <c r="ABZ359" s="55"/>
      <c r="ACA359" s="55"/>
      <c r="ACB359" s="55"/>
      <c r="ACC359" s="55"/>
      <c r="ACD359" s="55"/>
      <c r="ACE359" s="55"/>
      <c r="ACF359" s="55"/>
      <c r="ACG359" s="55"/>
      <c r="ACH359" s="55"/>
      <c r="ACI359" s="55"/>
      <c r="ACJ359" s="55"/>
      <c r="ACK359" s="55"/>
      <c r="ACL359" s="55"/>
      <c r="ACM359" s="55"/>
      <c r="ACN359" s="55"/>
      <c r="ACO359" s="55"/>
      <c r="ACP359" s="55"/>
      <c r="ACQ359" s="55"/>
      <c r="ACR359" s="55"/>
      <c r="ACS359" s="55"/>
      <c r="ACT359" s="55"/>
      <c r="ACU359" s="55"/>
      <c r="ACV359" s="55"/>
      <c r="ACW359" s="55"/>
      <c r="ACX359" s="55"/>
      <c r="ACY359" s="55"/>
      <c r="ACZ359" s="55"/>
      <c r="ADA359" s="55"/>
      <c r="ADB359" s="55"/>
      <c r="ADC359" s="55"/>
      <c r="ADD359" s="55"/>
      <c r="ADE359" s="55"/>
      <c r="ADF359" s="55"/>
      <c r="ADG359" s="55"/>
      <c r="ADH359" s="55"/>
      <c r="ADI359" s="55"/>
      <c r="ADJ359" s="55"/>
      <c r="ADK359" s="55"/>
      <c r="ADL359" s="55"/>
      <c r="ADM359" s="55"/>
      <c r="ADN359" s="55"/>
      <c r="ADO359" s="55"/>
      <c r="ADP359" s="55"/>
      <c r="ADQ359" s="55"/>
      <c r="ADR359" s="55"/>
      <c r="ADS359" s="55"/>
      <c r="ADT359" s="55"/>
      <c r="ADU359" s="55"/>
      <c r="ADV359" s="55"/>
      <c r="ADW359" s="55"/>
      <c r="ADX359" s="55"/>
      <c r="ADY359" s="55"/>
      <c r="ADZ359" s="55"/>
      <c r="AEA359" s="55"/>
      <c r="AEB359" s="55"/>
      <c r="AEC359" s="55"/>
      <c r="AED359" s="55"/>
      <c r="AEE359" s="55"/>
      <c r="AEF359" s="55"/>
      <c r="AEG359" s="55"/>
      <c r="AEH359" s="55"/>
      <c r="AEI359" s="55"/>
      <c r="AEJ359" s="55"/>
      <c r="AEK359" s="55"/>
      <c r="AEL359" s="55"/>
      <c r="AEM359" s="55"/>
      <c r="AEN359" s="55"/>
      <c r="AEO359" s="55"/>
      <c r="AEP359" s="55"/>
      <c r="AEQ359" s="55"/>
      <c r="AER359" s="55"/>
      <c r="AES359" s="55"/>
      <c r="AET359" s="55"/>
      <c r="AEU359" s="55"/>
      <c r="AEV359" s="55"/>
      <c r="AEW359" s="55"/>
      <c r="AEX359" s="55"/>
      <c r="AEY359" s="55"/>
      <c r="AEZ359" s="55"/>
      <c r="AFA359" s="55"/>
      <c r="AFB359" s="55"/>
      <c r="AFC359" s="55"/>
      <c r="AFD359" s="55"/>
      <c r="AFE359" s="55"/>
      <c r="AFF359" s="55"/>
      <c r="AFG359" s="55"/>
      <c r="AFH359" s="55"/>
      <c r="AFI359" s="55"/>
      <c r="AFJ359" s="55"/>
      <c r="AFK359" s="55"/>
      <c r="AFL359" s="55"/>
      <c r="AFM359" s="55"/>
      <c r="AFN359" s="55"/>
      <c r="AFO359" s="55"/>
      <c r="AFP359" s="55"/>
      <c r="AFQ359" s="55"/>
      <c r="AFR359" s="55"/>
      <c r="AFS359" s="55"/>
      <c r="AFT359" s="55"/>
      <c r="AFU359" s="55"/>
      <c r="AFV359" s="55"/>
      <c r="AFW359" s="55"/>
      <c r="AFX359" s="55"/>
      <c r="AFY359" s="55"/>
      <c r="AFZ359" s="55"/>
      <c r="AGA359" s="55"/>
      <c r="AGB359" s="55"/>
      <c r="AGC359" s="55"/>
      <c r="AGD359" s="55"/>
      <c r="AGE359" s="55"/>
      <c r="AGF359" s="55"/>
      <c r="AGG359" s="55"/>
      <c r="AGH359" s="55"/>
      <c r="AGI359" s="55"/>
      <c r="AGJ359" s="55"/>
      <c r="AGK359" s="55"/>
      <c r="AGL359" s="55"/>
      <c r="AGM359" s="55"/>
      <c r="AGN359" s="55"/>
      <c r="AGO359" s="55"/>
      <c r="AGP359" s="55"/>
      <c r="AGQ359" s="55"/>
      <c r="AGR359" s="55"/>
      <c r="AGS359" s="55"/>
      <c r="AGT359" s="55"/>
      <c r="AGU359" s="55"/>
      <c r="AGV359" s="55"/>
      <c r="AGW359" s="55"/>
      <c r="AGX359" s="55"/>
      <c r="AGY359" s="55"/>
      <c r="AGZ359" s="55"/>
      <c r="AHA359" s="55"/>
      <c r="AHB359" s="55"/>
      <c r="AHC359" s="55"/>
      <c r="AHD359" s="55"/>
      <c r="AHE359" s="55"/>
      <c r="AHF359" s="55"/>
      <c r="AHG359" s="55"/>
      <c r="AHH359" s="55"/>
      <c r="AHI359" s="55"/>
      <c r="AHJ359" s="55"/>
      <c r="AHK359" s="55"/>
      <c r="AHL359" s="55"/>
      <c r="AHM359" s="55"/>
      <c r="AHN359" s="55"/>
      <c r="AHO359" s="55"/>
      <c r="AHP359" s="55"/>
      <c r="AHQ359" s="55"/>
      <c r="AHR359" s="55"/>
      <c r="AHS359" s="55"/>
      <c r="AHT359" s="55"/>
      <c r="AHU359" s="55"/>
      <c r="AHV359" s="55"/>
      <c r="AHW359" s="55"/>
      <c r="AHX359" s="55"/>
      <c r="AHY359" s="55"/>
      <c r="AHZ359" s="55"/>
      <c r="AIA359" s="55"/>
      <c r="AIB359" s="55"/>
      <c r="AIC359" s="55"/>
      <c r="AID359" s="55"/>
      <c r="AIE359" s="55"/>
      <c r="AIF359" s="55"/>
      <c r="AIG359" s="55"/>
      <c r="AIH359" s="55"/>
      <c r="AII359" s="55"/>
      <c r="AIJ359" s="55"/>
      <c r="AIK359" s="55"/>
      <c r="AIL359" s="55"/>
      <c r="AIM359" s="55"/>
      <c r="AIN359" s="55"/>
      <c r="AIO359" s="55"/>
      <c r="AIP359" s="55"/>
      <c r="AIQ359" s="55"/>
      <c r="AIR359" s="55"/>
      <c r="AIS359" s="55"/>
      <c r="AIT359" s="55"/>
      <c r="AIU359" s="55"/>
      <c r="AIV359" s="55"/>
      <c r="AIW359" s="55"/>
      <c r="AIX359" s="55"/>
      <c r="AIY359" s="55"/>
      <c r="AIZ359" s="55"/>
      <c r="AJA359" s="55"/>
      <c r="AJB359" s="55"/>
      <c r="AJC359" s="55"/>
      <c r="AJD359" s="55"/>
      <c r="AJE359" s="55"/>
      <c r="AJF359" s="55"/>
      <c r="AJG359" s="55"/>
      <c r="AJH359" s="55"/>
      <c r="AJI359" s="55"/>
      <c r="AJJ359" s="55"/>
      <c r="AJK359" s="55"/>
      <c r="AJL359" s="55"/>
      <c r="AJM359" s="55"/>
      <c r="AJN359" s="55"/>
      <c r="AJO359" s="55"/>
      <c r="AJP359" s="55"/>
      <c r="AJQ359" s="55"/>
      <c r="AJR359" s="55"/>
      <c r="AJS359" s="55"/>
      <c r="AJT359" s="55"/>
      <c r="AJU359" s="55"/>
      <c r="AJV359" s="55"/>
      <c r="AJW359" s="55"/>
      <c r="AJX359" s="55"/>
      <c r="AJY359" s="55"/>
      <c r="AJZ359" s="55"/>
      <c r="AKA359" s="55"/>
      <c r="AKB359" s="55"/>
      <c r="AKC359" s="55"/>
      <c r="AKD359" s="55"/>
      <c r="AKE359" s="55"/>
      <c r="AKF359" s="55"/>
      <c r="AKG359" s="55"/>
      <c r="AKH359" s="55"/>
      <c r="AKI359" s="55"/>
      <c r="AKJ359" s="55"/>
      <c r="AKK359" s="55"/>
      <c r="AKL359" s="55"/>
      <c r="AKM359" s="55"/>
      <c r="AKN359" s="55"/>
      <c r="AKO359" s="55"/>
      <c r="AKP359" s="55"/>
      <c r="AKQ359" s="55"/>
      <c r="AKR359" s="55"/>
      <c r="AKS359" s="55"/>
      <c r="AKT359" s="55"/>
      <c r="AKU359" s="55"/>
      <c r="AKV359" s="55"/>
      <c r="AKW359" s="55"/>
      <c r="AKX359" s="55"/>
      <c r="AKY359" s="55"/>
      <c r="AKZ359" s="55"/>
      <c r="ALA359" s="55"/>
      <c r="ALB359" s="55"/>
      <c r="ALC359" s="55"/>
      <c r="ALD359" s="55"/>
      <c r="ALE359" s="55"/>
      <c r="ALF359" s="55"/>
      <c r="ALG359" s="55"/>
      <c r="ALH359" s="55"/>
      <c r="ALI359" s="55"/>
      <c r="ALJ359" s="55"/>
      <c r="ALK359" s="55"/>
      <c r="ALL359" s="55"/>
      <c r="ALM359" s="55"/>
      <c r="ALN359" s="55"/>
      <c r="ALO359" s="55"/>
      <c r="ALP359" s="55"/>
      <c r="ALQ359" s="55"/>
      <c r="ALR359" s="55"/>
      <c r="ALS359" s="55"/>
      <c r="ALT359" s="55"/>
      <c r="ALU359" s="55"/>
      <c r="ALV359" s="55"/>
      <c r="ALW359" s="55"/>
      <c r="ALX359" s="55"/>
      <c r="ALY359" s="55"/>
      <c r="ALZ359" s="55"/>
      <c r="AMA359" s="55"/>
      <c r="AMB359" s="55"/>
      <c r="AMC359" s="55"/>
      <c r="AMD359" s="55"/>
      <c r="AME359" s="55"/>
      <c r="AMF359" s="55"/>
      <c r="AMG359" s="55"/>
      <c r="AMH359" s="55"/>
      <c r="AMI359" s="55"/>
      <c r="AMJ359" s="55"/>
      <c r="AMK359" s="55"/>
      <c r="AML359" s="55"/>
      <c r="AMM359" s="55"/>
      <c r="AMN359" s="55"/>
      <c r="AMO359" s="55"/>
      <c r="AMP359" s="55"/>
      <c r="AMQ359" s="55"/>
      <c r="AMR359" s="55"/>
      <c r="AMS359" s="55"/>
      <c r="AMT359" s="55"/>
      <c r="AMU359" s="55"/>
      <c r="AMV359" s="55"/>
      <c r="AMW359" s="55"/>
      <c r="AMX359" s="55"/>
      <c r="AMY359" s="55"/>
      <c r="AMZ359" s="55"/>
      <c r="ANA359" s="55"/>
      <c r="ANB359" s="55"/>
      <c r="ANC359" s="55"/>
      <c r="AND359" s="55"/>
      <c r="ANE359" s="55"/>
      <c r="ANF359" s="55"/>
      <c r="ANG359" s="55"/>
      <c r="ANH359" s="55"/>
      <c r="ANI359" s="55"/>
      <c r="ANJ359" s="55"/>
      <c r="ANK359" s="55"/>
      <c r="ANL359" s="55"/>
      <c r="ANM359" s="55"/>
      <c r="ANN359" s="55"/>
      <c r="ANO359" s="55"/>
      <c r="ANP359" s="55"/>
      <c r="ANQ359" s="55"/>
      <c r="ANR359" s="55"/>
      <c r="ANS359" s="55"/>
      <c r="ANT359" s="55"/>
      <c r="ANU359" s="55"/>
      <c r="ANV359" s="55"/>
      <c r="ANW359" s="55"/>
      <c r="ANX359" s="55"/>
      <c r="ANY359" s="55"/>
      <c r="ANZ359" s="55"/>
      <c r="AOA359" s="55"/>
      <c r="AOB359" s="55"/>
      <c r="AOC359" s="55"/>
      <c r="AOD359" s="55"/>
      <c r="AOE359" s="55"/>
      <c r="AOF359" s="55"/>
      <c r="AOG359" s="55"/>
      <c r="AOH359" s="55"/>
      <c r="AOI359" s="55"/>
      <c r="AOJ359" s="55"/>
      <c r="AOK359" s="55"/>
      <c r="AOL359" s="55"/>
      <c r="AOM359" s="55"/>
      <c r="AON359" s="55"/>
      <c r="AOO359" s="55"/>
      <c r="AOP359" s="55"/>
      <c r="AOQ359" s="55"/>
      <c r="AOR359" s="55"/>
      <c r="AOS359" s="55"/>
      <c r="AOT359" s="55"/>
      <c r="AOU359" s="55"/>
      <c r="AOV359" s="55"/>
      <c r="AOW359" s="55"/>
      <c r="AOX359" s="55"/>
      <c r="AOY359" s="55"/>
      <c r="AOZ359" s="55"/>
      <c r="APA359" s="55"/>
      <c r="APB359" s="55"/>
      <c r="APC359" s="55"/>
      <c r="APD359" s="55"/>
      <c r="APE359" s="55"/>
      <c r="APF359" s="55"/>
      <c r="APG359" s="55"/>
      <c r="APH359" s="55"/>
      <c r="API359" s="55"/>
      <c r="APJ359" s="55"/>
      <c r="APK359" s="55"/>
      <c r="APL359" s="55"/>
      <c r="APM359" s="55"/>
      <c r="APN359" s="55"/>
      <c r="APO359" s="55"/>
      <c r="APP359" s="55"/>
      <c r="APQ359" s="55"/>
      <c r="APR359" s="55"/>
      <c r="APS359" s="55"/>
      <c r="APT359" s="55"/>
      <c r="APU359" s="55"/>
      <c r="APV359" s="55"/>
      <c r="APW359" s="55"/>
      <c r="APX359" s="55"/>
      <c r="APY359" s="55"/>
      <c r="APZ359" s="55"/>
      <c r="AQA359" s="55"/>
      <c r="AQB359" s="55"/>
      <c r="AQC359" s="55"/>
      <c r="AQD359" s="55"/>
      <c r="AQE359" s="55"/>
      <c r="AQF359" s="55"/>
      <c r="AQG359" s="55"/>
      <c r="AQH359" s="55"/>
      <c r="AQI359" s="55"/>
      <c r="AQJ359" s="55"/>
      <c r="AQK359" s="55"/>
      <c r="AQL359" s="55"/>
      <c r="AQM359" s="55"/>
      <c r="AQN359" s="55"/>
      <c r="AQO359" s="55"/>
      <c r="AQP359" s="55"/>
      <c r="AQQ359" s="55"/>
      <c r="AQR359" s="55"/>
      <c r="AQS359" s="55"/>
      <c r="AQT359" s="55"/>
      <c r="AQU359" s="55"/>
      <c r="AQV359" s="55"/>
      <c r="AQW359" s="55"/>
      <c r="AQX359" s="55"/>
      <c r="AQY359" s="55"/>
      <c r="AQZ359" s="55"/>
      <c r="ARA359" s="55"/>
      <c r="ARB359" s="55"/>
      <c r="ARC359" s="55"/>
      <c r="ARD359" s="55"/>
      <c r="ARE359" s="55"/>
      <c r="ARF359" s="55"/>
      <c r="ARG359" s="55"/>
      <c r="ARH359" s="55"/>
      <c r="ARI359" s="55"/>
      <c r="ARJ359" s="55"/>
      <c r="ARK359" s="55"/>
      <c r="ARL359" s="55"/>
      <c r="ARM359" s="55"/>
      <c r="ARN359" s="55"/>
      <c r="ARO359" s="55"/>
      <c r="ARP359" s="55"/>
      <c r="ARQ359" s="55"/>
      <c r="ARR359" s="55"/>
      <c r="ARS359" s="55"/>
      <c r="ART359" s="55"/>
      <c r="ARU359" s="55"/>
      <c r="ARV359" s="55"/>
      <c r="ARW359" s="55"/>
      <c r="ARX359" s="55"/>
      <c r="ARY359" s="55"/>
      <c r="ARZ359" s="55"/>
      <c r="ASA359" s="55"/>
      <c r="ASB359" s="55"/>
      <c r="ASC359" s="55"/>
      <c r="ASD359" s="55"/>
      <c r="ASE359" s="55"/>
      <c r="ASF359" s="55"/>
      <c r="ASG359" s="55"/>
      <c r="ASH359" s="55"/>
      <c r="ASI359" s="55"/>
      <c r="ASJ359" s="55"/>
      <c r="ASK359" s="55"/>
      <c r="ASL359" s="55"/>
      <c r="ASM359" s="55"/>
      <c r="ASN359" s="55"/>
      <c r="ASO359" s="55"/>
      <c r="ASP359" s="55"/>
      <c r="ASQ359" s="55"/>
      <c r="ASR359" s="55"/>
      <c r="ASS359" s="55"/>
      <c r="AST359" s="55"/>
      <c r="ASU359" s="55"/>
      <c r="ASV359" s="55"/>
      <c r="ASW359" s="55"/>
      <c r="ASX359" s="55"/>
      <c r="ASY359" s="55"/>
      <c r="ASZ359" s="55"/>
      <c r="ATA359" s="55"/>
      <c r="ATB359" s="55"/>
      <c r="ATC359" s="55"/>
      <c r="ATD359" s="55"/>
      <c r="ATE359" s="55"/>
      <c r="ATF359" s="55"/>
      <c r="ATG359" s="55"/>
      <c r="ATH359" s="55"/>
      <c r="ATI359" s="55"/>
      <c r="ATJ359" s="55"/>
      <c r="ATK359" s="55"/>
      <c r="ATL359" s="55"/>
      <c r="ATM359" s="55"/>
      <c r="ATN359" s="55"/>
      <c r="ATO359" s="55"/>
      <c r="ATP359" s="55"/>
      <c r="ATQ359" s="55"/>
      <c r="ATR359" s="55"/>
      <c r="ATS359" s="55"/>
      <c r="ATT359" s="55"/>
      <c r="ATU359" s="55"/>
      <c r="ATV359" s="55"/>
      <c r="ATW359" s="55"/>
      <c r="ATX359" s="55"/>
      <c r="ATY359" s="55"/>
      <c r="ATZ359" s="55"/>
      <c r="AUA359" s="55"/>
      <c r="AUB359" s="55"/>
      <c r="AUC359" s="55"/>
      <c r="AUD359" s="55"/>
      <c r="AUE359" s="55"/>
      <c r="AUF359" s="55"/>
      <c r="AUG359" s="55"/>
      <c r="AUH359" s="55"/>
      <c r="AUI359" s="55"/>
      <c r="AUJ359" s="55"/>
      <c r="AUK359" s="55"/>
      <c r="AUL359" s="55"/>
      <c r="AUM359" s="55"/>
      <c r="AUN359" s="55"/>
      <c r="AUO359" s="55"/>
      <c r="AUP359" s="55"/>
      <c r="AUQ359" s="55"/>
      <c r="AUR359" s="55"/>
      <c r="AUS359" s="55"/>
      <c r="AUT359" s="55"/>
      <c r="AUU359" s="55"/>
      <c r="AUV359" s="55"/>
      <c r="AUW359" s="55"/>
      <c r="AUX359" s="55"/>
      <c r="AUY359" s="55"/>
      <c r="AUZ359" s="55"/>
      <c r="AVA359" s="55"/>
      <c r="AVB359" s="55"/>
      <c r="AVC359" s="55"/>
      <c r="AVD359" s="55"/>
      <c r="AVE359" s="55"/>
      <c r="AVF359" s="55"/>
      <c r="AVG359" s="55"/>
      <c r="AVH359" s="55"/>
      <c r="AVI359" s="55"/>
      <c r="AVJ359" s="55"/>
      <c r="AVK359" s="55"/>
      <c r="AVL359" s="55"/>
      <c r="AVM359" s="55"/>
      <c r="AVN359" s="55"/>
      <c r="AVO359" s="55"/>
      <c r="AVP359" s="55"/>
      <c r="AVQ359" s="55"/>
      <c r="AVR359" s="55"/>
      <c r="AVS359" s="55"/>
      <c r="AVT359" s="55"/>
      <c r="AVU359" s="55"/>
      <c r="AVV359" s="55"/>
      <c r="AVW359" s="55"/>
      <c r="AVX359" s="55"/>
      <c r="AVY359" s="55"/>
      <c r="AVZ359" s="55"/>
      <c r="AWA359" s="55"/>
      <c r="AWB359" s="55"/>
      <c r="AWC359" s="55"/>
      <c r="AWD359" s="55"/>
      <c r="AWE359" s="55"/>
      <c r="AWF359" s="55"/>
      <c r="AWG359" s="55"/>
      <c r="AWH359" s="55"/>
      <c r="AWI359" s="55"/>
      <c r="AWJ359" s="55"/>
      <c r="AWK359" s="55"/>
      <c r="AWL359" s="55"/>
      <c r="AWM359" s="55"/>
      <c r="AWN359" s="55"/>
      <c r="AWO359" s="55"/>
      <c r="AWP359" s="55"/>
      <c r="AWQ359" s="55"/>
      <c r="AWR359" s="55"/>
      <c r="AWS359" s="55"/>
      <c r="AWT359" s="55"/>
      <c r="AWU359" s="55"/>
      <c r="AWV359" s="55"/>
      <c r="AWW359" s="55"/>
      <c r="AWX359" s="55"/>
      <c r="AWY359" s="55"/>
      <c r="AWZ359" s="55"/>
      <c r="AXA359" s="55"/>
      <c r="AXB359" s="55"/>
      <c r="AXC359" s="55"/>
      <c r="AXD359" s="55"/>
      <c r="AXE359" s="55"/>
      <c r="AXF359" s="55"/>
      <c r="AXG359" s="55"/>
      <c r="AXH359" s="55"/>
      <c r="AXI359" s="55"/>
      <c r="AXJ359" s="55"/>
      <c r="AXK359" s="55"/>
      <c r="AXL359" s="55"/>
      <c r="AXM359" s="55"/>
      <c r="AXN359" s="55"/>
      <c r="AXO359" s="55"/>
      <c r="AXP359" s="55"/>
      <c r="AXQ359" s="55"/>
      <c r="AXR359" s="55"/>
      <c r="AXS359" s="55"/>
      <c r="AXT359" s="55"/>
      <c r="AXU359" s="55"/>
      <c r="AXV359" s="55"/>
      <c r="AXW359" s="55"/>
      <c r="AXX359" s="55"/>
      <c r="AXY359" s="55"/>
      <c r="AXZ359" s="55"/>
      <c r="AYA359" s="55"/>
      <c r="AYB359" s="55"/>
      <c r="AYC359" s="55"/>
      <c r="AYD359" s="55"/>
      <c r="AYE359" s="55"/>
      <c r="AYF359" s="55"/>
      <c r="AYG359" s="55"/>
      <c r="AYH359" s="55"/>
      <c r="AYI359" s="55"/>
      <c r="AYJ359" s="55"/>
      <c r="AYK359" s="55"/>
      <c r="AYL359" s="55"/>
      <c r="AYM359" s="55"/>
      <c r="AYN359" s="55"/>
      <c r="AYO359" s="55"/>
      <c r="AYP359" s="55"/>
      <c r="AYQ359" s="55"/>
      <c r="AYR359" s="55"/>
      <c r="AYS359" s="55"/>
      <c r="AYT359" s="55"/>
      <c r="AYU359" s="55"/>
      <c r="AYV359" s="55"/>
      <c r="AYW359" s="55"/>
      <c r="AYX359" s="55"/>
      <c r="AYY359" s="55"/>
      <c r="AYZ359" s="55"/>
      <c r="AZA359" s="55"/>
      <c r="AZB359" s="55"/>
      <c r="AZC359" s="55"/>
      <c r="AZD359" s="55"/>
      <c r="AZE359" s="55"/>
      <c r="AZF359" s="55"/>
      <c r="AZG359" s="55"/>
      <c r="AZH359" s="55"/>
      <c r="AZI359" s="55"/>
      <c r="AZJ359" s="55"/>
      <c r="AZK359" s="55"/>
      <c r="AZL359" s="55"/>
      <c r="AZM359" s="55"/>
      <c r="AZN359" s="55"/>
      <c r="AZO359" s="55"/>
      <c r="AZP359" s="55"/>
      <c r="AZQ359" s="55"/>
      <c r="AZR359" s="55"/>
      <c r="AZS359" s="55"/>
      <c r="AZT359" s="55"/>
      <c r="AZU359" s="55"/>
      <c r="AZV359" s="55"/>
      <c r="AZW359" s="55"/>
      <c r="AZX359" s="55"/>
      <c r="AZY359" s="55"/>
      <c r="AZZ359" s="55"/>
      <c r="BAA359" s="55"/>
      <c r="BAB359" s="55"/>
      <c r="BAC359" s="55"/>
      <c r="BAD359" s="55"/>
      <c r="BAE359" s="55"/>
      <c r="BAF359" s="55"/>
      <c r="BAG359" s="55"/>
      <c r="BAH359" s="55"/>
      <c r="BAI359" s="55"/>
      <c r="BAJ359" s="55"/>
      <c r="BAK359" s="55"/>
      <c r="BAL359" s="55"/>
      <c r="BAM359" s="55"/>
      <c r="BAN359" s="55"/>
      <c r="BAO359" s="55"/>
      <c r="BAP359" s="55"/>
      <c r="BAQ359" s="55"/>
      <c r="BAR359" s="55"/>
      <c r="BAS359" s="55"/>
      <c r="BAT359" s="55"/>
      <c r="BAU359" s="55"/>
      <c r="BAV359" s="55"/>
      <c r="BAW359" s="55"/>
      <c r="BAX359" s="55"/>
      <c r="BAY359" s="55"/>
      <c r="BAZ359" s="55"/>
      <c r="BBA359" s="55"/>
      <c r="BBB359" s="55"/>
      <c r="BBC359" s="55"/>
      <c r="BBD359" s="55"/>
      <c r="BBE359" s="55"/>
      <c r="BBF359" s="55"/>
      <c r="BBG359" s="55"/>
      <c r="BBH359" s="55"/>
      <c r="BBI359" s="55"/>
      <c r="BBJ359" s="55"/>
      <c r="BBK359" s="55"/>
      <c r="BBL359" s="55"/>
      <c r="BBM359" s="55"/>
      <c r="BBN359" s="55"/>
      <c r="BBO359" s="55"/>
      <c r="BBP359" s="55"/>
      <c r="BBQ359" s="55"/>
      <c r="BBR359" s="55"/>
      <c r="BBS359" s="55"/>
      <c r="BBT359" s="55"/>
      <c r="BBU359" s="55"/>
      <c r="BBV359" s="55"/>
      <c r="BBW359" s="55"/>
      <c r="BBX359" s="55"/>
      <c r="BBY359" s="55"/>
      <c r="BBZ359" s="55"/>
      <c r="BCA359" s="55"/>
      <c r="BCB359" s="55"/>
      <c r="BCC359" s="55"/>
      <c r="BCD359" s="55"/>
      <c r="BCE359" s="55"/>
      <c r="BCF359" s="55"/>
      <c r="BCG359" s="55"/>
      <c r="BCH359" s="55"/>
      <c r="BCI359" s="55"/>
      <c r="BCJ359" s="55"/>
      <c r="BCK359" s="55"/>
      <c r="BCL359" s="55"/>
      <c r="BCM359" s="55"/>
      <c r="BCN359" s="55"/>
      <c r="BCO359" s="55"/>
      <c r="BCP359" s="55"/>
      <c r="BCQ359" s="55"/>
      <c r="BCR359" s="55"/>
      <c r="BCS359" s="55"/>
      <c r="BCT359" s="55"/>
      <c r="BCU359" s="55"/>
      <c r="BCV359" s="55"/>
      <c r="BCW359" s="55"/>
      <c r="BCX359" s="55"/>
      <c r="BCY359" s="55"/>
      <c r="BCZ359" s="55"/>
      <c r="BDA359" s="55"/>
      <c r="BDB359" s="55"/>
      <c r="BDC359" s="55"/>
      <c r="BDD359" s="55"/>
      <c r="BDE359" s="55"/>
      <c r="BDF359" s="55"/>
      <c r="BDG359" s="55"/>
      <c r="BDH359" s="55"/>
      <c r="BDI359" s="55"/>
      <c r="BDJ359" s="55"/>
      <c r="BDK359" s="55"/>
      <c r="BDL359" s="55"/>
      <c r="BDM359" s="55"/>
      <c r="BDN359" s="55"/>
      <c r="BDO359" s="55"/>
      <c r="BDP359" s="55"/>
      <c r="BDQ359" s="55"/>
      <c r="BDR359" s="55"/>
      <c r="BDS359" s="55"/>
      <c r="BDT359" s="55"/>
      <c r="BDU359" s="55"/>
      <c r="BDV359" s="55"/>
      <c r="BDW359" s="55"/>
      <c r="BDX359" s="55"/>
      <c r="BDY359" s="55"/>
      <c r="BDZ359" s="55"/>
      <c r="BEA359" s="55"/>
      <c r="BEB359" s="55"/>
      <c r="BEC359" s="55"/>
      <c r="BED359" s="55"/>
      <c r="BEE359" s="55"/>
      <c r="BEF359" s="55"/>
      <c r="BEG359" s="55"/>
      <c r="BEH359" s="55"/>
      <c r="BEI359" s="55"/>
      <c r="BEJ359" s="55"/>
      <c r="BEK359" s="55"/>
      <c r="BEL359" s="55"/>
      <c r="BEM359" s="55"/>
      <c r="BEN359" s="55"/>
      <c r="BEO359" s="55"/>
      <c r="BEP359" s="55"/>
      <c r="BEQ359" s="55"/>
      <c r="BER359" s="55"/>
      <c r="BES359" s="55"/>
      <c r="BET359" s="55"/>
      <c r="BEU359" s="55"/>
      <c r="BEV359" s="55"/>
      <c r="BEW359" s="55"/>
      <c r="BEX359" s="55"/>
      <c r="BEY359" s="55"/>
      <c r="BEZ359" s="55"/>
      <c r="BFA359" s="55"/>
      <c r="BFB359" s="55"/>
      <c r="BFC359" s="55"/>
      <c r="BFD359" s="55"/>
      <c r="BFE359" s="55"/>
      <c r="BFF359" s="55"/>
      <c r="BFG359" s="55"/>
      <c r="BFH359" s="55"/>
      <c r="BFI359" s="55"/>
      <c r="BFJ359" s="55"/>
      <c r="BFK359" s="55"/>
      <c r="BFL359" s="55"/>
      <c r="BFM359" s="55"/>
      <c r="BFN359" s="55"/>
      <c r="BFO359" s="55"/>
      <c r="BFP359" s="55"/>
      <c r="BFQ359" s="55"/>
      <c r="BFR359" s="55"/>
      <c r="BFS359" s="55"/>
      <c r="BFT359" s="55"/>
      <c r="BFU359" s="55"/>
      <c r="BFV359" s="55"/>
      <c r="BFW359" s="55"/>
      <c r="BFX359" s="55"/>
      <c r="BFY359" s="55"/>
      <c r="BFZ359" s="55"/>
      <c r="BGA359" s="55"/>
      <c r="BGB359" s="55"/>
      <c r="BGC359" s="55"/>
      <c r="BGD359" s="55"/>
      <c r="BGE359" s="55"/>
      <c r="BGF359" s="55"/>
      <c r="BGG359" s="55"/>
      <c r="BGH359" s="55"/>
      <c r="BGI359" s="55"/>
      <c r="BGJ359" s="55"/>
      <c r="BGK359" s="55"/>
      <c r="BGL359" s="55"/>
      <c r="BGM359" s="55"/>
      <c r="BGN359" s="55"/>
      <c r="BGO359" s="55"/>
      <c r="BGP359" s="55"/>
      <c r="BGQ359" s="55"/>
      <c r="BGR359" s="55"/>
      <c r="BGS359" s="55"/>
      <c r="BGT359" s="55"/>
      <c r="BGU359" s="55"/>
      <c r="BGV359" s="55"/>
      <c r="BGW359" s="55"/>
      <c r="BGX359" s="55"/>
      <c r="BGY359" s="55"/>
      <c r="BGZ359" s="55"/>
      <c r="BHA359" s="55"/>
      <c r="BHB359" s="55"/>
      <c r="BHC359" s="55"/>
      <c r="BHD359" s="55"/>
      <c r="BHE359" s="55"/>
      <c r="BHF359" s="55"/>
      <c r="BHG359" s="55"/>
      <c r="BHH359" s="55"/>
      <c r="BHI359" s="55"/>
      <c r="BHJ359" s="55"/>
      <c r="BHK359" s="55"/>
      <c r="BHL359" s="55"/>
      <c r="BHM359" s="55"/>
      <c r="BHN359" s="55"/>
      <c r="BHO359" s="55"/>
      <c r="BHP359" s="55"/>
      <c r="BHQ359" s="55"/>
      <c r="BHR359" s="55"/>
      <c r="BHS359" s="55"/>
      <c r="BHT359" s="55"/>
      <c r="BHU359" s="55"/>
      <c r="BHV359" s="55"/>
      <c r="BHW359" s="55"/>
      <c r="BHX359" s="55"/>
      <c r="BHY359" s="55"/>
      <c r="BHZ359" s="55"/>
      <c r="BIA359" s="55"/>
      <c r="BIB359" s="55"/>
      <c r="BIC359" s="55"/>
      <c r="BID359" s="55"/>
      <c r="BIE359" s="55"/>
      <c r="BIF359" s="55"/>
      <c r="BIG359" s="55"/>
      <c r="BIH359" s="55"/>
      <c r="BII359" s="55"/>
      <c r="BIJ359" s="55"/>
      <c r="BIK359" s="55"/>
      <c r="BIL359" s="55"/>
      <c r="BIM359" s="55"/>
      <c r="BIN359" s="55"/>
      <c r="BIO359" s="55"/>
      <c r="BIP359" s="55"/>
      <c r="BIQ359" s="55"/>
      <c r="BIR359" s="55"/>
      <c r="BIS359" s="55"/>
      <c r="BIT359" s="55"/>
      <c r="BIU359" s="55"/>
      <c r="BIV359" s="55"/>
      <c r="BIW359" s="55"/>
      <c r="BIX359" s="55"/>
      <c r="BIY359" s="55"/>
      <c r="BIZ359" s="55"/>
      <c r="BJA359" s="55"/>
      <c r="BJB359" s="55"/>
      <c r="BJC359" s="55"/>
      <c r="BJD359" s="55"/>
      <c r="BJE359" s="55"/>
      <c r="BJF359" s="55"/>
      <c r="BJG359" s="55"/>
      <c r="BJH359" s="55"/>
      <c r="BJI359" s="55"/>
      <c r="BJJ359" s="55"/>
      <c r="BJK359" s="55"/>
      <c r="BJL359" s="55"/>
      <c r="BJM359" s="55"/>
      <c r="BJN359" s="55"/>
      <c r="BJO359" s="55"/>
      <c r="BJP359" s="55"/>
      <c r="BJQ359" s="55"/>
      <c r="BJR359" s="55"/>
      <c r="BJS359" s="55"/>
      <c r="BJT359" s="55"/>
      <c r="BJU359" s="55"/>
      <c r="BJV359" s="55"/>
      <c r="BJW359" s="55"/>
      <c r="BJX359" s="55"/>
      <c r="BJY359" s="55"/>
      <c r="BJZ359" s="55"/>
      <c r="BKA359" s="55"/>
      <c r="BKB359" s="55"/>
      <c r="BKC359" s="55"/>
      <c r="BKD359" s="55"/>
      <c r="BKE359" s="55"/>
      <c r="BKF359" s="55"/>
      <c r="BKG359" s="55"/>
      <c r="BKH359" s="55"/>
      <c r="BKI359" s="55"/>
      <c r="BKJ359" s="55"/>
      <c r="BKK359" s="55"/>
      <c r="BKL359" s="55"/>
      <c r="BKM359" s="55"/>
      <c r="BKN359" s="55"/>
      <c r="BKO359" s="55"/>
      <c r="BKP359" s="55"/>
      <c r="BKQ359" s="55"/>
      <c r="BKR359" s="55"/>
      <c r="BKS359" s="55"/>
      <c r="BKT359" s="55"/>
      <c r="BKU359" s="55"/>
      <c r="BKV359" s="55"/>
      <c r="BKW359" s="55"/>
      <c r="BKX359" s="55"/>
      <c r="BKY359" s="55"/>
      <c r="BKZ359" s="55"/>
      <c r="BLA359" s="55"/>
      <c r="BLB359" s="55"/>
      <c r="BLC359" s="55"/>
      <c r="BLD359" s="55"/>
      <c r="BLE359" s="55"/>
      <c r="BLF359" s="55"/>
      <c r="BLG359" s="55"/>
      <c r="BLH359" s="55"/>
      <c r="BLI359" s="55"/>
      <c r="BLJ359" s="55"/>
      <c r="BLK359" s="55"/>
      <c r="BLL359" s="55"/>
      <c r="BLM359" s="55"/>
      <c r="BLN359" s="55"/>
      <c r="BLO359" s="55"/>
      <c r="BLP359" s="55"/>
      <c r="BLQ359" s="55"/>
      <c r="BLR359" s="55"/>
      <c r="BLS359" s="55"/>
      <c r="BLT359" s="55"/>
      <c r="BLU359" s="55"/>
      <c r="BLV359" s="55"/>
      <c r="BLW359" s="55"/>
      <c r="BLX359" s="55"/>
      <c r="BLY359" s="55"/>
      <c r="BLZ359" s="55"/>
      <c r="BMA359" s="55"/>
      <c r="BMB359" s="55"/>
      <c r="BMC359" s="55"/>
      <c r="BMD359" s="55"/>
      <c r="BME359" s="55"/>
      <c r="BMF359" s="55"/>
      <c r="BMG359" s="55"/>
      <c r="BMH359" s="55"/>
      <c r="BMI359" s="55"/>
      <c r="BMJ359" s="55"/>
      <c r="BMK359" s="55"/>
      <c r="BML359" s="55"/>
      <c r="BMM359" s="55"/>
      <c r="BMN359" s="55"/>
      <c r="BMO359" s="55"/>
      <c r="BMP359" s="55"/>
      <c r="BMQ359" s="55"/>
      <c r="BMR359" s="55"/>
      <c r="BMS359" s="55"/>
      <c r="BMT359" s="55"/>
      <c r="BMU359" s="55"/>
      <c r="BMV359" s="55"/>
      <c r="BMW359" s="55"/>
      <c r="BMX359" s="55"/>
      <c r="BMY359" s="55"/>
      <c r="BMZ359" s="55"/>
      <c r="BNA359" s="55"/>
      <c r="BNB359" s="55"/>
      <c r="BNC359" s="55"/>
      <c r="BND359" s="55"/>
      <c r="BNE359" s="55"/>
      <c r="BNF359" s="55"/>
      <c r="BNG359" s="55"/>
      <c r="BNH359" s="55"/>
      <c r="BNI359" s="55"/>
      <c r="BNJ359" s="55"/>
      <c r="BNK359" s="55"/>
      <c r="BNL359" s="55"/>
      <c r="BNM359" s="55"/>
      <c r="BNN359" s="55"/>
      <c r="BNO359" s="55"/>
      <c r="BNP359" s="55"/>
      <c r="BNQ359" s="55"/>
      <c r="BNR359" s="55"/>
      <c r="BNS359" s="55"/>
      <c r="BNT359" s="55"/>
      <c r="BNU359" s="55"/>
      <c r="BNV359" s="55"/>
      <c r="BNW359" s="55"/>
      <c r="BNX359" s="55"/>
      <c r="BNY359" s="55"/>
      <c r="BNZ359" s="55"/>
      <c r="BOA359" s="55"/>
      <c r="BOB359" s="55"/>
      <c r="BOC359" s="55"/>
      <c r="BOD359" s="55"/>
      <c r="BOE359" s="55"/>
      <c r="BOF359" s="55"/>
      <c r="BOG359" s="55"/>
      <c r="BOH359" s="55"/>
      <c r="BOI359" s="55"/>
      <c r="BOJ359" s="55"/>
      <c r="BOK359" s="55"/>
      <c r="BOL359" s="55"/>
      <c r="BOM359" s="55"/>
      <c r="BON359" s="55"/>
      <c r="BOO359" s="55"/>
      <c r="BOP359" s="55"/>
      <c r="BOQ359" s="55"/>
      <c r="BOR359" s="55"/>
      <c r="BOS359" s="55"/>
      <c r="BOT359" s="55"/>
      <c r="BOU359" s="55"/>
      <c r="BOV359" s="55"/>
      <c r="BOW359" s="55"/>
      <c r="BOX359" s="55"/>
      <c r="BOY359" s="55"/>
      <c r="BOZ359" s="55"/>
      <c r="BPA359" s="55"/>
      <c r="BPB359" s="55"/>
      <c r="BPC359" s="55"/>
      <c r="BPD359" s="55"/>
      <c r="BPE359" s="55"/>
      <c r="BPF359" s="55"/>
      <c r="BPG359" s="55"/>
      <c r="BPH359" s="55"/>
      <c r="BPI359" s="55"/>
      <c r="BPJ359" s="55"/>
      <c r="BPK359" s="55"/>
      <c r="BPL359" s="55"/>
      <c r="BPM359" s="55"/>
      <c r="BPN359" s="55"/>
      <c r="BPO359" s="55"/>
      <c r="BPP359" s="55"/>
      <c r="BPQ359" s="55"/>
      <c r="BPR359" s="55"/>
      <c r="BPS359" s="55"/>
      <c r="BPT359" s="55"/>
      <c r="BPU359" s="55"/>
      <c r="BPV359" s="55"/>
      <c r="BPW359" s="55"/>
      <c r="BPX359" s="55"/>
      <c r="BPY359" s="55"/>
      <c r="BPZ359" s="55"/>
      <c r="BQA359" s="55"/>
      <c r="BQB359" s="55"/>
      <c r="BQC359" s="55"/>
      <c r="BQD359" s="55"/>
      <c r="BQE359" s="55"/>
      <c r="BQF359" s="55"/>
      <c r="BQG359" s="55"/>
      <c r="BQH359" s="55"/>
      <c r="BQI359" s="55"/>
      <c r="BQJ359" s="55"/>
      <c r="BQK359" s="55"/>
      <c r="BQL359" s="55"/>
      <c r="BQM359" s="55"/>
      <c r="BQN359" s="55"/>
      <c r="BQO359" s="55"/>
      <c r="BQP359" s="55"/>
      <c r="BQQ359" s="55"/>
      <c r="BQR359" s="55"/>
      <c r="BQS359" s="55"/>
      <c r="BQT359" s="55"/>
      <c r="BQU359" s="55"/>
      <c r="BQV359" s="55"/>
      <c r="BQW359" s="55"/>
      <c r="BQX359" s="55"/>
      <c r="BQY359" s="55"/>
      <c r="BQZ359" s="55"/>
      <c r="BRA359" s="55"/>
      <c r="BRB359" s="55"/>
      <c r="BRC359" s="55"/>
      <c r="BRD359" s="55"/>
      <c r="BRE359" s="55"/>
      <c r="BRF359" s="55"/>
      <c r="BRG359" s="55"/>
      <c r="BRH359" s="55"/>
      <c r="BRI359" s="55"/>
      <c r="BRJ359" s="55"/>
      <c r="BRK359" s="55"/>
      <c r="BRL359" s="55"/>
      <c r="BRM359" s="55"/>
      <c r="BRN359" s="55"/>
      <c r="BRO359" s="55"/>
      <c r="BRP359" s="55"/>
      <c r="BRQ359" s="55"/>
      <c r="BRR359" s="55"/>
      <c r="BRS359" s="55"/>
      <c r="BRT359" s="55"/>
      <c r="BRU359" s="55"/>
      <c r="BRV359" s="55"/>
      <c r="BRW359" s="55"/>
      <c r="BRX359" s="55"/>
      <c r="BRY359" s="55"/>
      <c r="BRZ359" s="55"/>
      <c r="BSA359" s="55"/>
      <c r="BSB359" s="55"/>
      <c r="BSC359" s="55"/>
      <c r="BSD359" s="55"/>
      <c r="BSE359" s="55"/>
      <c r="BSF359" s="55"/>
      <c r="BSG359" s="55"/>
      <c r="BSH359" s="55"/>
      <c r="BSI359" s="55"/>
      <c r="BSJ359" s="55"/>
      <c r="BSK359" s="55"/>
      <c r="BSL359" s="55"/>
      <c r="BSM359" s="55"/>
      <c r="BSN359" s="55"/>
      <c r="BSO359" s="55"/>
      <c r="BSP359" s="55"/>
      <c r="BSQ359" s="55"/>
      <c r="BSR359" s="55"/>
      <c r="BSS359" s="55"/>
      <c r="BST359" s="55"/>
      <c r="BSU359" s="55"/>
      <c r="BSV359" s="55"/>
      <c r="BSW359" s="55"/>
      <c r="BSX359" s="55"/>
      <c r="BSY359" s="55"/>
      <c r="BSZ359" s="55"/>
      <c r="BTA359" s="55"/>
      <c r="BTB359" s="55"/>
      <c r="BTC359" s="55"/>
      <c r="BTD359" s="55"/>
      <c r="BTE359" s="55"/>
      <c r="BTF359" s="55"/>
      <c r="BTG359" s="55"/>
      <c r="BTH359" s="55"/>
      <c r="BTI359" s="55"/>
      <c r="BTJ359" s="55"/>
      <c r="BTK359" s="55"/>
      <c r="BTL359" s="55"/>
      <c r="BTM359" s="55"/>
      <c r="BTN359" s="55"/>
      <c r="BTO359" s="55"/>
      <c r="BTP359" s="55"/>
      <c r="BTQ359" s="55"/>
      <c r="BTR359" s="55"/>
      <c r="BTS359" s="55"/>
      <c r="BTT359" s="55"/>
      <c r="BTU359" s="55"/>
      <c r="BTV359" s="55"/>
      <c r="BTW359" s="55"/>
      <c r="BTX359" s="55"/>
      <c r="BTY359" s="55"/>
      <c r="BTZ359" s="55"/>
      <c r="BUA359" s="55"/>
      <c r="BUB359" s="55"/>
      <c r="BUC359" s="55"/>
      <c r="BUD359" s="55"/>
      <c r="BUE359" s="55"/>
      <c r="BUF359" s="55"/>
      <c r="BUG359" s="55"/>
      <c r="BUH359" s="55"/>
      <c r="BUI359" s="55"/>
      <c r="BUJ359" s="55"/>
      <c r="BUK359" s="55"/>
      <c r="BUL359" s="55"/>
      <c r="BUM359" s="55"/>
      <c r="BUN359" s="55"/>
      <c r="BUO359" s="55"/>
      <c r="BUP359" s="55"/>
      <c r="BUQ359" s="55"/>
      <c r="BUR359" s="55"/>
      <c r="BUS359" s="55"/>
      <c r="BUT359" s="55"/>
      <c r="BUU359" s="55"/>
      <c r="BUV359" s="55"/>
      <c r="BUW359" s="55"/>
      <c r="BUX359" s="55"/>
      <c r="BUY359" s="55"/>
      <c r="BUZ359" s="55"/>
      <c r="BVA359" s="55"/>
      <c r="BVB359" s="55"/>
      <c r="BVC359" s="55"/>
      <c r="BVD359" s="55"/>
      <c r="BVE359" s="55"/>
      <c r="BVF359" s="55"/>
      <c r="BVG359" s="55"/>
      <c r="BVH359" s="55"/>
      <c r="BVI359" s="55"/>
      <c r="BVJ359" s="55"/>
      <c r="BVK359" s="55"/>
      <c r="BVL359" s="55"/>
      <c r="BVM359" s="55"/>
      <c r="BVN359" s="55"/>
      <c r="BVO359" s="55"/>
      <c r="BVP359" s="55"/>
      <c r="BVQ359" s="55"/>
      <c r="BVR359" s="55"/>
      <c r="BVS359" s="55"/>
      <c r="BVT359" s="55"/>
      <c r="BVU359" s="55"/>
      <c r="BVV359" s="55"/>
      <c r="BVW359" s="55"/>
      <c r="BVX359" s="55"/>
      <c r="BVY359" s="55"/>
      <c r="BVZ359" s="55"/>
      <c r="BWA359" s="55"/>
      <c r="BWB359" s="55"/>
      <c r="BWC359" s="55"/>
      <c r="BWD359" s="55"/>
      <c r="BWE359" s="55"/>
      <c r="BWF359" s="55"/>
      <c r="BWG359" s="55"/>
      <c r="BWH359" s="55"/>
      <c r="BWI359" s="55"/>
      <c r="BWJ359" s="55"/>
      <c r="BWK359" s="55"/>
      <c r="BWL359" s="55"/>
      <c r="BWM359" s="55"/>
      <c r="BWN359" s="55"/>
      <c r="BWO359" s="55"/>
      <c r="BWP359" s="55"/>
      <c r="BWQ359" s="55"/>
      <c r="BWR359" s="55"/>
      <c r="BWS359" s="55"/>
      <c r="BWT359" s="55"/>
      <c r="BWU359" s="55"/>
      <c r="BWV359" s="55"/>
      <c r="BWW359" s="55"/>
      <c r="BWX359" s="55"/>
      <c r="BWY359" s="55"/>
      <c r="BWZ359" s="55"/>
      <c r="BXA359" s="55"/>
      <c r="BXB359" s="55"/>
      <c r="BXC359" s="55"/>
      <c r="BXD359" s="55"/>
      <c r="BXE359" s="55"/>
      <c r="BXF359" s="55"/>
      <c r="BXG359" s="55"/>
      <c r="BXH359" s="55"/>
      <c r="BXI359" s="55"/>
      <c r="BXJ359" s="55"/>
      <c r="BXK359" s="55"/>
      <c r="BXL359" s="55"/>
      <c r="BXM359" s="55"/>
      <c r="BXN359" s="55"/>
      <c r="BXO359" s="55"/>
      <c r="BXP359" s="55"/>
      <c r="BXQ359" s="55"/>
      <c r="BXR359" s="55"/>
      <c r="BXS359" s="55"/>
      <c r="BXT359" s="55"/>
      <c r="BXU359" s="55"/>
      <c r="BXV359" s="55"/>
      <c r="BXW359" s="55"/>
      <c r="BXX359" s="55"/>
      <c r="BXY359" s="55"/>
      <c r="BXZ359" s="55"/>
      <c r="BYA359" s="55"/>
      <c r="BYB359" s="55"/>
      <c r="BYC359" s="55"/>
      <c r="BYD359" s="55"/>
      <c r="BYE359" s="55"/>
      <c r="BYF359" s="55"/>
      <c r="BYG359" s="55"/>
      <c r="BYH359" s="55"/>
      <c r="BYI359" s="55"/>
      <c r="BYJ359" s="55"/>
      <c r="BYK359" s="55"/>
      <c r="BYL359" s="55"/>
      <c r="BYM359" s="55"/>
      <c r="BYN359" s="55"/>
      <c r="BYO359" s="55"/>
      <c r="BYP359" s="55"/>
      <c r="BYQ359" s="55"/>
      <c r="BYR359" s="55"/>
      <c r="BYS359" s="55"/>
      <c r="BYT359" s="55"/>
      <c r="BYU359" s="55"/>
      <c r="BYV359" s="55"/>
      <c r="BYW359" s="55"/>
      <c r="BYX359" s="55"/>
      <c r="BYY359" s="55"/>
      <c r="BYZ359" s="55"/>
      <c r="BZA359" s="55"/>
      <c r="BZB359" s="55"/>
      <c r="BZC359" s="55"/>
      <c r="BZD359" s="55"/>
      <c r="BZE359" s="55"/>
      <c r="BZF359" s="55"/>
      <c r="BZG359" s="55"/>
      <c r="BZH359" s="55"/>
      <c r="BZI359" s="55"/>
      <c r="BZJ359" s="55"/>
      <c r="BZK359" s="55"/>
      <c r="BZL359" s="55"/>
      <c r="BZM359" s="55"/>
      <c r="BZN359" s="55"/>
      <c r="BZO359" s="55"/>
      <c r="BZP359" s="55"/>
      <c r="BZQ359" s="55"/>
      <c r="BZR359" s="55"/>
      <c r="BZS359" s="55"/>
      <c r="BZT359" s="55"/>
      <c r="BZU359" s="55"/>
      <c r="BZV359" s="55"/>
      <c r="BZW359" s="55"/>
      <c r="BZX359" s="55"/>
      <c r="BZY359" s="55"/>
      <c r="BZZ359" s="55"/>
      <c r="CAA359" s="55"/>
      <c r="CAB359" s="55"/>
      <c r="CAC359" s="55"/>
      <c r="CAD359" s="55"/>
      <c r="CAE359" s="55"/>
      <c r="CAF359" s="55"/>
      <c r="CAG359" s="55"/>
      <c r="CAH359" s="55"/>
      <c r="CAI359" s="55"/>
      <c r="CAJ359" s="55"/>
      <c r="CAK359" s="55"/>
      <c r="CAL359" s="55"/>
      <c r="CAM359" s="55"/>
      <c r="CAN359" s="55"/>
      <c r="CAO359" s="55"/>
      <c r="CAP359" s="55"/>
      <c r="CAQ359" s="55"/>
      <c r="CAR359" s="55"/>
      <c r="CAS359" s="55"/>
      <c r="CAT359" s="55"/>
      <c r="CAU359" s="55"/>
      <c r="CAV359" s="55"/>
      <c r="CAW359" s="55"/>
      <c r="CAX359" s="55"/>
      <c r="CAY359" s="55"/>
      <c r="CAZ359" s="55"/>
      <c r="CBA359" s="55"/>
      <c r="CBB359" s="55"/>
      <c r="CBC359" s="55"/>
      <c r="CBD359" s="55"/>
      <c r="CBE359" s="55"/>
      <c r="CBF359" s="55"/>
      <c r="CBG359" s="55"/>
      <c r="CBH359" s="55"/>
      <c r="CBI359" s="55"/>
      <c r="CBJ359" s="55"/>
      <c r="CBK359" s="55"/>
      <c r="CBL359" s="55"/>
      <c r="CBM359" s="55"/>
      <c r="CBN359" s="55"/>
      <c r="CBO359" s="55"/>
      <c r="CBP359" s="55"/>
      <c r="CBQ359" s="55"/>
      <c r="CBR359" s="55"/>
      <c r="CBS359" s="55"/>
      <c r="CBT359" s="55"/>
      <c r="CBU359" s="55"/>
      <c r="CBV359" s="55"/>
      <c r="CBW359" s="55"/>
      <c r="CBX359" s="55"/>
      <c r="CBY359" s="55"/>
      <c r="CBZ359" s="55"/>
      <c r="CCA359" s="55"/>
      <c r="CCB359" s="55"/>
      <c r="CCC359" s="55"/>
      <c r="CCD359" s="55"/>
      <c r="CCE359" s="55"/>
      <c r="CCF359" s="55"/>
      <c r="CCG359" s="55"/>
      <c r="CCH359" s="55"/>
      <c r="CCI359" s="55"/>
      <c r="CCJ359" s="55"/>
      <c r="CCK359" s="55"/>
      <c r="CCL359" s="55"/>
      <c r="CCM359" s="55"/>
      <c r="CCN359" s="55"/>
      <c r="CCO359" s="55"/>
      <c r="CCP359" s="55"/>
      <c r="CCQ359" s="55"/>
      <c r="CCR359" s="55"/>
      <c r="CCS359" s="55"/>
      <c r="CCT359" s="55"/>
      <c r="CCU359" s="55"/>
      <c r="CCV359" s="55"/>
      <c r="CCW359" s="55"/>
      <c r="CCX359" s="55"/>
      <c r="CCY359" s="55"/>
      <c r="CCZ359" s="55"/>
      <c r="CDA359" s="55"/>
      <c r="CDB359" s="55"/>
      <c r="CDC359" s="55"/>
      <c r="CDD359" s="55"/>
      <c r="CDE359" s="55"/>
      <c r="CDF359" s="55"/>
      <c r="CDG359" s="55"/>
      <c r="CDH359" s="55"/>
      <c r="CDI359" s="55"/>
      <c r="CDJ359" s="55"/>
      <c r="CDK359" s="55"/>
      <c r="CDL359" s="55"/>
      <c r="CDM359" s="55"/>
      <c r="CDN359" s="55"/>
      <c r="CDO359" s="55"/>
      <c r="CDP359" s="55"/>
      <c r="CDQ359" s="55"/>
      <c r="CDR359" s="55"/>
      <c r="CDS359" s="55"/>
      <c r="CDT359" s="55"/>
      <c r="CDU359" s="55"/>
      <c r="CDV359" s="55"/>
      <c r="CDW359" s="55"/>
      <c r="CDX359" s="55"/>
      <c r="CDY359" s="55"/>
      <c r="CDZ359" s="55"/>
      <c r="CEA359" s="55"/>
      <c r="CEB359" s="55"/>
      <c r="CEC359" s="55"/>
      <c r="CED359" s="55"/>
      <c r="CEE359" s="55"/>
      <c r="CEF359" s="55"/>
      <c r="CEG359" s="55"/>
      <c r="CEH359" s="55"/>
      <c r="CEI359" s="55"/>
      <c r="CEJ359" s="55"/>
      <c r="CEK359" s="55"/>
      <c r="CEL359" s="55"/>
      <c r="CEM359" s="55"/>
      <c r="CEN359" s="55"/>
      <c r="CEO359" s="55"/>
      <c r="CEP359" s="55"/>
      <c r="CEQ359" s="55"/>
      <c r="CER359" s="55"/>
      <c r="CES359" s="55"/>
      <c r="CET359" s="55"/>
      <c r="CEU359" s="55"/>
      <c r="CEV359" s="55"/>
      <c r="CEW359" s="55"/>
      <c r="CEX359" s="55"/>
      <c r="CEY359" s="55"/>
      <c r="CEZ359" s="55"/>
      <c r="CFA359" s="55"/>
      <c r="CFB359" s="55"/>
      <c r="CFC359" s="55"/>
      <c r="CFD359" s="55"/>
      <c r="CFE359" s="55"/>
      <c r="CFF359" s="55"/>
      <c r="CFG359" s="55"/>
      <c r="CFH359" s="55"/>
      <c r="CFI359" s="55"/>
      <c r="CFJ359" s="55"/>
      <c r="CFK359" s="55"/>
      <c r="CFL359" s="55"/>
      <c r="CFM359" s="55"/>
      <c r="CFN359" s="55"/>
      <c r="CFO359" s="55"/>
      <c r="CFP359" s="55"/>
      <c r="CFQ359" s="55"/>
      <c r="CFR359" s="55"/>
      <c r="CFS359" s="55"/>
      <c r="CFT359" s="55"/>
      <c r="CFU359" s="55"/>
      <c r="CFV359" s="55"/>
      <c r="CFW359" s="55"/>
      <c r="CFX359" s="55"/>
      <c r="CFY359" s="55"/>
      <c r="CFZ359" s="55"/>
      <c r="CGA359" s="55"/>
      <c r="CGB359" s="55"/>
      <c r="CGC359" s="55"/>
      <c r="CGD359" s="55"/>
      <c r="CGE359" s="55"/>
      <c r="CGF359" s="55"/>
      <c r="CGG359" s="55"/>
      <c r="CGH359" s="55"/>
      <c r="CGI359" s="55"/>
      <c r="CGJ359" s="55"/>
      <c r="CGK359" s="55"/>
      <c r="CGL359" s="55"/>
      <c r="CGM359" s="55"/>
      <c r="CGN359" s="55"/>
      <c r="CGO359" s="55"/>
      <c r="CGP359" s="55"/>
      <c r="CGQ359" s="55"/>
      <c r="CGR359" s="55"/>
      <c r="CGS359" s="55"/>
      <c r="CGT359" s="55"/>
      <c r="CGU359" s="55"/>
      <c r="CGV359" s="55"/>
      <c r="CGW359" s="55"/>
      <c r="CGX359" s="55"/>
      <c r="CGY359" s="55"/>
      <c r="CGZ359" s="55"/>
      <c r="CHA359" s="55"/>
      <c r="CHB359" s="55"/>
      <c r="CHC359" s="55"/>
      <c r="CHD359" s="55"/>
      <c r="CHE359" s="55"/>
      <c r="CHF359" s="55"/>
      <c r="CHG359" s="55"/>
      <c r="CHH359" s="55"/>
      <c r="CHI359" s="55"/>
      <c r="CHJ359" s="55"/>
      <c r="CHK359" s="55"/>
      <c r="CHL359" s="55"/>
      <c r="CHM359" s="55"/>
      <c r="CHN359" s="55"/>
      <c r="CHO359" s="55"/>
      <c r="CHP359" s="55"/>
      <c r="CHQ359" s="55"/>
      <c r="CHR359" s="55"/>
      <c r="CHS359" s="55"/>
      <c r="CHT359" s="55"/>
      <c r="CHU359" s="55"/>
      <c r="CHV359" s="55"/>
      <c r="CHW359" s="55"/>
      <c r="CHX359" s="55"/>
      <c r="CHY359" s="55"/>
      <c r="CHZ359" s="55"/>
      <c r="CIA359" s="55"/>
      <c r="CIB359" s="55"/>
      <c r="CIC359" s="55"/>
      <c r="CID359" s="55"/>
      <c r="CIE359" s="55"/>
      <c r="CIF359" s="55"/>
      <c r="CIG359" s="55"/>
      <c r="CIH359" s="55"/>
      <c r="CII359" s="55"/>
      <c r="CIJ359" s="55"/>
      <c r="CIK359" s="55"/>
      <c r="CIL359" s="55"/>
      <c r="CIM359" s="55"/>
      <c r="CIN359" s="55"/>
      <c r="CIO359" s="55"/>
      <c r="CIP359" s="55"/>
      <c r="CIQ359" s="55"/>
      <c r="CIR359" s="55"/>
      <c r="CIS359" s="55"/>
      <c r="CIT359" s="55"/>
      <c r="CIU359" s="55"/>
      <c r="CIV359" s="55"/>
      <c r="CIW359" s="55"/>
      <c r="CIX359" s="55"/>
      <c r="CIY359" s="55"/>
      <c r="CIZ359" s="55"/>
      <c r="CJA359" s="55"/>
      <c r="CJB359" s="55"/>
      <c r="CJC359" s="55"/>
      <c r="CJD359" s="55"/>
      <c r="CJE359" s="55"/>
      <c r="CJF359" s="55"/>
      <c r="CJG359" s="55"/>
      <c r="CJH359" s="55"/>
      <c r="CJI359" s="55"/>
      <c r="CJJ359" s="55"/>
      <c r="CJK359" s="55"/>
      <c r="CJL359" s="55"/>
      <c r="CJM359" s="55"/>
      <c r="CJN359" s="55"/>
      <c r="CJO359" s="55"/>
      <c r="CJP359" s="55"/>
      <c r="CJQ359" s="55"/>
      <c r="CJR359" s="55"/>
      <c r="CJS359" s="55"/>
      <c r="CJT359" s="55"/>
      <c r="CJU359" s="55"/>
      <c r="CJV359" s="55"/>
      <c r="CJW359" s="55"/>
      <c r="CJX359" s="55"/>
      <c r="CJY359" s="55"/>
      <c r="CJZ359" s="55"/>
      <c r="CKA359" s="55"/>
      <c r="CKB359" s="55"/>
      <c r="CKC359" s="55"/>
      <c r="CKD359" s="55"/>
      <c r="CKE359" s="55"/>
      <c r="CKF359" s="55"/>
      <c r="CKG359" s="55"/>
      <c r="CKH359" s="55"/>
      <c r="CKI359" s="55"/>
      <c r="CKJ359" s="55"/>
      <c r="CKK359" s="55"/>
      <c r="CKL359" s="55"/>
      <c r="CKM359" s="55"/>
      <c r="CKN359" s="55"/>
      <c r="CKO359" s="55"/>
      <c r="CKP359" s="55"/>
      <c r="CKQ359" s="55"/>
      <c r="CKR359" s="55"/>
      <c r="CKS359" s="55"/>
      <c r="CKT359" s="55"/>
      <c r="CKU359" s="55"/>
      <c r="CKV359" s="55"/>
      <c r="CKW359" s="55"/>
      <c r="CKX359" s="55"/>
      <c r="CKY359" s="55"/>
      <c r="CKZ359" s="55"/>
      <c r="CLA359" s="55"/>
      <c r="CLB359" s="55"/>
      <c r="CLC359" s="55"/>
      <c r="CLD359" s="55"/>
      <c r="CLE359" s="55"/>
      <c r="CLF359" s="55"/>
      <c r="CLG359" s="55"/>
      <c r="CLH359" s="55"/>
      <c r="CLI359" s="55"/>
      <c r="CLJ359" s="55"/>
      <c r="CLK359" s="55"/>
      <c r="CLL359" s="55"/>
      <c r="CLM359" s="55"/>
      <c r="CLN359" s="55"/>
      <c r="CLO359" s="55"/>
      <c r="CLP359" s="55"/>
      <c r="CLQ359" s="55"/>
      <c r="CLR359" s="55"/>
      <c r="CLS359" s="55"/>
      <c r="CLT359" s="55"/>
      <c r="CLU359" s="55"/>
      <c r="CLV359" s="55"/>
      <c r="CLW359" s="55"/>
      <c r="CLX359" s="55"/>
      <c r="CLY359" s="55"/>
      <c r="CLZ359" s="55"/>
      <c r="CMA359" s="55"/>
      <c r="CMB359" s="55"/>
      <c r="CMC359" s="55"/>
      <c r="CMD359" s="55"/>
      <c r="CME359" s="55"/>
      <c r="CMF359" s="55"/>
      <c r="CMG359" s="55"/>
      <c r="CMH359" s="55"/>
      <c r="CMI359" s="55"/>
      <c r="CMJ359" s="55"/>
      <c r="CMK359" s="55"/>
      <c r="CML359" s="55"/>
      <c r="CMM359" s="55"/>
      <c r="CMN359" s="55"/>
      <c r="CMO359" s="55"/>
      <c r="CMP359" s="55"/>
      <c r="CMQ359" s="55"/>
      <c r="CMR359" s="55"/>
      <c r="CMS359" s="55"/>
      <c r="CMT359" s="55"/>
      <c r="CMU359" s="55"/>
      <c r="CMV359" s="55"/>
      <c r="CMW359" s="55"/>
      <c r="CMX359" s="55"/>
      <c r="CMY359" s="55"/>
      <c r="CMZ359" s="55"/>
      <c r="CNA359" s="55"/>
      <c r="CNB359" s="55"/>
      <c r="CNC359" s="55"/>
      <c r="CND359" s="55"/>
      <c r="CNE359" s="55"/>
      <c r="CNF359" s="55"/>
      <c r="CNG359" s="55"/>
      <c r="CNH359" s="55"/>
      <c r="CNI359" s="55"/>
      <c r="CNJ359" s="55"/>
      <c r="CNK359" s="55"/>
      <c r="CNL359" s="55"/>
      <c r="CNM359" s="55"/>
      <c r="CNN359" s="55"/>
      <c r="CNO359" s="55"/>
      <c r="CNP359" s="55"/>
      <c r="CNQ359" s="55"/>
      <c r="CNR359" s="55"/>
      <c r="CNS359" s="55"/>
      <c r="CNT359" s="55"/>
      <c r="CNU359" s="55"/>
      <c r="CNV359" s="55"/>
      <c r="CNW359" s="55"/>
      <c r="CNX359" s="55"/>
      <c r="CNY359" s="55"/>
      <c r="CNZ359" s="55"/>
      <c r="COA359" s="55"/>
      <c r="COB359" s="55"/>
      <c r="COC359" s="55"/>
      <c r="COD359" s="55"/>
      <c r="COE359" s="55"/>
      <c r="COF359" s="55"/>
      <c r="COG359" s="55"/>
      <c r="COH359" s="55"/>
      <c r="COI359" s="55"/>
      <c r="COJ359" s="55"/>
      <c r="COK359" s="55"/>
      <c r="COL359" s="55"/>
      <c r="COM359" s="55"/>
      <c r="CON359" s="55"/>
      <c r="COO359" s="55"/>
      <c r="COP359" s="55"/>
      <c r="COQ359" s="55"/>
      <c r="COR359" s="55"/>
      <c r="COS359" s="55"/>
      <c r="COT359" s="55"/>
      <c r="COU359" s="55"/>
      <c r="COV359" s="55"/>
      <c r="COW359" s="55"/>
      <c r="COX359" s="55"/>
      <c r="COY359" s="55"/>
      <c r="COZ359" s="55"/>
      <c r="CPA359" s="55"/>
      <c r="CPB359" s="55"/>
      <c r="CPC359" s="55"/>
      <c r="CPD359" s="55"/>
      <c r="CPE359" s="55"/>
      <c r="CPF359" s="55"/>
      <c r="CPG359" s="55"/>
      <c r="CPH359" s="55"/>
      <c r="CPI359" s="55"/>
      <c r="CPJ359" s="55"/>
      <c r="CPK359" s="55"/>
      <c r="CPL359" s="55"/>
      <c r="CPM359" s="55"/>
      <c r="CPN359" s="55"/>
      <c r="CPO359" s="55"/>
      <c r="CPP359" s="55"/>
      <c r="CPQ359" s="55"/>
      <c r="CPR359" s="55"/>
      <c r="CPS359" s="55"/>
      <c r="CPT359" s="55"/>
      <c r="CPU359" s="55"/>
      <c r="CPV359" s="55"/>
      <c r="CPW359" s="55"/>
      <c r="CPX359" s="55"/>
      <c r="CPY359" s="55"/>
      <c r="CPZ359" s="55"/>
      <c r="CQA359" s="55"/>
      <c r="CQB359" s="55"/>
      <c r="CQC359" s="55"/>
      <c r="CQD359" s="55"/>
      <c r="CQE359" s="55"/>
      <c r="CQF359" s="55"/>
      <c r="CQG359" s="55"/>
      <c r="CQH359" s="55"/>
      <c r="CQI359" s="55"/>
      <c r="CQJ359" s="55"/>
      <c r="CQK359" s="55"/>
      <c r="CQL359" s="55"/>
      <c r="CQM359" s="55"/>
      <c r="CQN359" s="55"/>
      <c r="CQO359" s="55"/>
      <c r="CQP359" s="55"/>
      <c r="CQQ359" s="55"/>
      <c r="CQR359" s="55"/>
      <c r="CQS359" s="55"/>
      <c r="CQT359" s="55"/>
      <c r="CQU359" s="55"/>
      <c r="CQV359" s="55"/>
      <c r="CQW359" s="55"/>
      <c r="CQX359" s="55"/>
      <c r="CQY359" s="55"/>
      <c r="CQZ359" s="55"/>
      <c r="CRA359" s="55"/>
      <c r="CRB359" s="55"/>
      <c r="CRC359" s="55"/>
      <c r="CRD359" s="55"/>
      <c r="CRE359" s="55"/>
      <c r="CRF359" s="55"/>
      <c r="CRG359" s="55"/>
      <c r="CRH359" s="55"/>
      <c r="CRI359" s="55"/>
      <c r="CRJ359" s="55"/>
      <c r="CRK359" s="55"/>
      <c r="CRL359" s="55"/>
      <c r="CRM359" s="55"/>
      <c r="CRN359" s="55"/>
      <c r="CRO359" s="55"/>
      <c r="CRP359" s="55"/>
      <c r="CRQ359" s="55"/>
      <c r="CRR359" s="55"/>
      <c r="CRS359" s="55"/>
      <c r="CRT359" s="55"/>
      <c r="CRU359" s="55"/>
      <c r="CRV359" s="55"/>
      <c r="CRW359" s="55"/>
      <c r="CRX359" s="55"/>
      <c r="CRY359" s="55"/>
      <c r="CRZ359" s="55"/>
      <c r="CSA359" s="55"/>
      <c r="CSB359" s="55"/>
      <c r="CSC359" s="55"/>
      <c r="CSD359" s="55"/>
      <c r="CSE359" s="55"/>
      <c r="CSF359" s="55"/>
      <c r="CSG359" s="55"/>
      <c r="CSH359" s="55"/>
      <c r="CSI359" s="55"/>
      <c r="CSJ359" s="55"/>
      <c r="CSK359" s="55"/>
      <c r="CSL359" s="55"/>
      <c r="CSM359" s="55"/>
      <c r="CSN359" s="55"/>
      <c r="CSO359" s="55"/>
      <c r="CSP359" s="55"/>
      <c r="CSQ359" s="55"/>
      <c r="CSR359" s="55"/>
      <c r="CSS359" s="55"/>
      <c r="CST359" s="55"/>
      <c r="CSU359" s="55"/>
      <c r="CSV359" s="55"/>
      <c r="CSW359" s="55"/>
      <c r="CSX359" s="55"/>
      <c r="CSY359" s="55"/>
      <c r="CSZ359" s="55"/>
      <c r="CTA359" s="55"/>
      <c r="CTB359" s="55"/>
      <c r="CTC359" s="55"/>
      <c r="CTD359" s="55"/>
      <c r="CTE359" s="55"/>
      <c r="CTF359" s="55"/>
      <c r="CTG359" s="55"/>
      <c r="CTH359" s="55"/>
      <c r="CTI359" s="55"/>
      <c r="CTJ359" s="55"/>
      <c r="CTK359" s="55"/>
      <c r="CTL359" s="55"/>
      <c r="CTM359" s="55"/>
      <c r="CTN359" s="55"/>
      <c r="CTO359" s="55"/>
      <c r="CTP359" s="55"/>
      <c r="CTQ359" s="55"/>
      <c r="CTR359" s="55"/>
      <c r="CTS359" s="55"/>
      <c r="CTT359" s="55"/>
      <c r="CTU359" s="55"/>
      <c r="CTV359" s="55"/>
      <c r="CTW359" s="55"/>
      <c r="CTX359" s="55"/>
      <c r="CTY359" s="55"/>
      <c r="CTZ359" s="55"/>
      <c r="CUA359" s="55"/>
      <c r="CUB359" s="55"/>
      <c r="CUC359" s="55"/>
      <c r="CUD359" s="55"/>
      <c r="CUE359" s="55"/>
      <c r="CUF359" s="55"/>
      <c r="CUG359" s="55"/>
      <c r="CUH359" s="55"/>
      <c r="CUI359" s="55"/>
      <c r="CUJ359" s="55"/>
      <c r="CUK359" s="55"/>
      <c r="CUL359" s="55"/>
      <c r="CUM359" s="55"/>
      <c r="CUN359" s="55"/>
      <c r="CUO359" s="55"/>
      <c r="CUP359" s="55"/>
      <c r="CUQ359" s="55"/>
      <c r="CUR359" s="55"/>
      <c r="CUS359" s="55"/>
      <c r="CUT359" s="55"/>
      <c r="CUU359" s="55"/>
      <c r="CUV359" s="55"/>
      <c r="CUW359" s="55"/>
      <c r="CUX359" s="55"/>
      <c r="CUY359" s="55"/>
      <c r="CUZ359" s="55"/>
      <c r="CVA359" s="55"/>
      <c r="CVB359" s="55"/>
      <c r="CVC359" s="55"/>
      <c r="CVD359" s="55"/>
      <c r="CVE359" s="55"/>
      <c r="CVF359" s="55"/>
      <c r="CVG359" s="55"/>
      <c r="CVH359" s="55"/>
      <c r="CVI359" s="55"/>
      <c r="CVJ359" s="55"/>
      <c r="CVK359" s="55"/>
      <c r="CVL359" s="55"/>
      <c r="CVM359" s="55"/>
      <c r="CVN359" s="55"/>
      <c r="CVO359" s="55"/>
      <c r="CVP359" s="55"/>
      <c r="CVQ359" s="55"/>
      <c r="CVR359" s="55"/>
      <c r="CVS359" s="55"/>
      <c r="CVT359" s="55"/>
      <c r="CVU359" s="55"/>
      <c r="CVV359" s="55"/>
      <c r="CVW359" s="55"/>
      <c r="CVX359" s="55"/>
      <c r="CVY359" s="55"/>
      <c r="CVZ359" s="55"/>
      <c r="CWA359" s="55"/>
      <c r="CWB359" s="55"/>
      <c r="CWC359" s="55"/>
      <c r="CWD359" s="55"/>
      <c r="CWE359" s="55"/>
      <c r="CWF359" s="55"/>
      <c r="CWG359" s="55"/>
      <c r="CWH359" s="55"/>
      <c r="CWI359" s="55"/>
      <c r="CWJ359" s="55"/>
      <c r="CWK359" s="55"/>
      <c r="CWL359" s="55"/>
      <c r="CWM359" s="55"/>
      <c r="CWN359" s="55"/>
      <c r="CWO359" s="55"/>
      <c r="CWP359" s="55"/>
      <c r="CWQ359" s="55"/>
      <c r="CWR359" s="55"/>
      <c r="CWS359" s="55"/>
      <c r="CWT359" s="55"/>
      <c r="CWU359" s="55"/>
      <c r="CWV359" s="55"/>
      <c r="CWW359" s="55"/>
      <c r="CWX359" s="55"/>
      <c r="CWY359" s="55"/>
      <c r="CWZ359" s="55"/>
      <c r="CXA359" s="55"/>
      <c r="CXB359" s="55"/>
      <c r="CXC359" s="55"/>
      <c r="CXD359" s="55"/>
      <c r="CXE359" s="55"/>
      <c r="CXF359" s="55"/>
      <c r="CXG359" s="55"/>
      <c r="CXH359" s="55"/>
      <c r="CXI359" s="55"/>
      <c r="CXJ359" s="55"/>
      <c r="CXK359" s="55"/>
      <c r="CXL359" s="55"/>
      <c r="CXM359" s="55"/>
      <c r="CXN359" s="55"/>
      <c r="CXO359" s="55"/>
      <c r="CXP359" s="55"/>
      <c r="CXQ359" s="55"/>
      <c r="CXR359" s="55"/>
      <c r="CXS359" s="55"/>
      <c r="CXT359" s="55"/>
      <c r="CXU359" s="55"/>
      <c r="CXV359" s="55"/>
      <c r="CXW359" s="55"/>
      <c r="CXX359" s="55"/>
      <c r="CXY359" s="55"/>
      <c r="CXZ359" s="55"/>
      <c r="CYA359" s="55"/>
      <c r="CYB359" s="55"/>
      <c r="CYC359" s="55"/>
      <c r="CYD359" s="55"/>
      <c r="CYE359" s="55"/>
      <c r="CYF359" s="55"/>
      <c r="CYG359" s="55"/>
      <c r="CYH359" s="55"/>
      <c r="CYI359" s="55"/>
      <c r="CYJ359" s="55"/>
      <c r="CYK359" s="55"/>
      <c r="CYL359" s="55"/>
      <c r="CYM359" s="55"/>
      <c r="CYN359" s="55"/>
      <c r="CYO359" s="55"/>
      <c r="CYP359" s="55"/>
      <c r="CYQ359" s="55"/>
      <c r="CYR359" s="55"/>
      <c r="CYS359" s="55"/>
      <c r="CYT359" s="55"/>
      <c r="CYU359" s="55"/>
      <c r="CYV359" s="55"/>
      <c r="CYW359" s="55"/>
      <c r="CYX359" s="55"/>
      <c r="CYY359" s="55"/>
      <c r="CYZ359" s="55"/>
      <c r="CZA359" s="55"/>
      <c r="CZB359" s="55"/>
      <c r="CZC359" s="55"/>
      <c r="CZD359" s="55"/>
      <c r="CZE359" s="55"/>
      <c r="CZF359" s="55"/>
      <c r="CZG359" s="55"/>
      <c r="CZH359" s="55"/>
      <c r="CZI359" s="55"/>
      <c r="CZJ359" s="55"/>
      <c r="CZK359" s="55"/>
      <c r="CZL359" s="55"/>
      <c r="CZM359" s="55"/>
      <c r="CZN359" s="55"/>
      <c r="CZO359" s="55"/>
      <c r="CZP359" s="55"/>
      <c r="CZQ359" s="55"/>
      <c r="CZR359" s="55"/>
      <c r="CZS359" s="55"/>
      <c r="CZT359" s="55"/>
      <c r="CZU359" s="55"/>
      <c r="CZV359" s="55"/>
      <c r="CZW359" s="55"/>
      <c r="CZX359" s="55"/>
      <c r="CZY359" s="55"/>
      <c r="CZZ359" s="55"/>
      <c r="DAA359" s="55"/>
      <c r="DAB359" s="55"/>
      <c r="DAC359" s="55"/>
      <c r="DAD359" s="55"/>
      <c r="DAE359" s="55"/>
      <c r="DAF359" s="55"/>
      <c r="DAG359" s="55"/>
      <c r="DAH359" s="55"/>
      <c r="DAI359" s="55"/>
      <c r="DAJ359" s="55"/>
      <c r="DAK359" s="55"/>
      <c r="DAL359" s="55"/>
      <c r="DAM359" s="55"/>
      <c r="DAN359" s="55"/>
      <c r="DAO359" s="55"/>
      <c r="DAP359" s="55"/>
      <c r="DAQ359" s="55"/>
      <c r="DAR359" s="55"/>
      <c r="DAS359" s="55"/>
      <c r="DAT359" s="55"/>
      <c r="DAU359" s="55"/>
      <c r="DAV359" s="55"/>
      <c r="DAW359" s="55"/>
      <c r="DAX359" s="55"/>
      <c r="DAY359" s="55"/>
      <c r="DAZ359" s="55"/>
      <c r="DBA359" s="55"/>
      <c r="DBB359" s="55"/>
      <c r="DBC359" s="55"/>
      <c r="DBD359" s="55"/>
      <c r="DBE359" s="55"/>
      <c r="DBF359" s="55"/>
      <c r="DBG359" s="55"/>
      <c r="DBH359" s="55"/>
      <c r="DBI359" s="55"/>
      <c r="DBJ359" s="55"/>
      <c r="DBK359" s="55"/>
      <c r="DBL359" s="55"/>
      <c r="DBM359" s="55"/>
      <c r="DBN359" s="55"/>
      <c r="DBO359" s="55"/>
      <c r="DBP359" s="55"/>
      <c r="DBQ359" s="55"/>
      <c r="DBR359" s="55"/>
      <c r="DBS359" s="55"/>
      <c r="DBT359" s="55"/>
      <c r="DBU359" s="55"/>
      <c r="DBV359" s="55"/>
      <c r="DBW359" s="55"/>
      <c r="DBX359" s="55"/>
      <c r="DBY359" s="55"/>
      <c r="DBZ359" s="55"/>
      <c r="DCA359" s="55"/>
      <c r="DCB359" s="55"/>
      <c r="DCC359" s="55"/>
      <c r="DCD359" s="55"/>
      <c r="DCE359" s="55"/>
      <c r="DCF359" s="55"/>
      <c r="DCG359" s="55"/>
      <c r="DCH359" s="55"/>
      <c r="DCI359" s="55"/>
      <c r="DCJ359" s="55"/>
      <c r="DCK359" s="55"/>
      <c r="DCL359" s="55"/>
      <c r="DCM359" s="55"/>
      <c r="DCN359" s="55"/>
      <c r="DCO359" s="55"/>
      <c r="DCP359" s="55"/>
      <c r="DCQ359" s="55"/>
      <c r="DCR359" s="55"/>
      <c r="DCS359" s="55"/>
      <c r="DCT359" s="55"/>
      <c r="DCU359" s="55"/>
      <c r="DCV359" s="55"/>
      <c r="DCW359" s="55"/>
      <c r="DCX359" s="55"/>
      <c r="DCY359" s="55"/>
      <c r="DCZ359" s="55"/>
      <c r="DDA359" s="55"/>
      <c r="DDB359" s="55"/>
      <c r="DDC359" s="55"/>
      <c r="DDD359" s="55"/>
      <c r="DDE359" s="55"/>
      <c r="DDF359" s="55"/>
      <c r="DDG359" s="55"/>
      <c r="DDH359" s="55"/>
      <c r="DDI359" s="55"/>
      <c r="DDJ359" s="55"/>
      <c r="DDK359" s="55"/>
      <c r="DDL359" s="55"/>
      <c r="DDM359" s="55"/>
      <c r="DDN359" s="55"/>
      <c r="DDO359" s="55"/>
      <c r="DDP359" s="55"/>
      <c r="DDQ359" s="55"/>
      <c r="DDR359" s="55"/>
      <c r="DDS359" s="55"/>
      <c r="DDT359" s="55"/>
      <c r="DDU359" s="55"/>
      <c r="DDV359" s="55"/>
      <c r="DDW359" s="55"/>
      <c r="DDX359" s="55"/>
      <c r="DDY359" s="55"/>
      <c r="DDZ359" s="55"/>
      <c r="DEA359" s="55"/>
      <c r="DEB359" s="55"/>
      <c r="DEC359" s="55"/>
      <c r="DED359" s="55"/>
      <c r="DEE359" s="55"/>
      <c r="DEF359" s="55"/>
      <c r="DEG359" s="55"/>
      <c r="DEH359" s="55"/>
      <c r="DEI359" s="55"/>
      <c r="DEJ359" s="55"/>
      <c r="DEK359" s="55"/>
      <c r="DEL359" s="55"/>
      <c r="DEM359" s="55"/>
      <c r="DEN359" s="55"/>
      <c r="DEO359" s="55"/>
      <c r="DEP359" s="55"/>
      <c r="DEQ359" s="55"/>
      <c r="DER359" s="55"/>
      <c r="DES359" s="55"/>
      <c r="DET359" s="55"/>
      <c r="DEU359" s="55"/>
      <c r="DEV359" s="55"/>
      <c r="DEW359" s="55"/>
      <c r="DEX359" s="55"/>
      <c r="DEY359" s="55"/>
      <c r="DEZ359" s="55"/>
      <c r="DFA359" s="55"/>
      <c r="DFB359" s="55"/>
      <c r="DFC359" s="55"/>
      <c r="DFD359" s="55"/>
      <c r="DFE359" s="55"/>
      <c r="DFF359" s="55"/>
      <c r="DFG359" s="55"/>
      <c r="DFH359" s="55"/>
      <c r="DFI359" s="55"/>
      <c r="DFJ359" s="55"/>
      <c r="DFK359" s="55"/>
      <c r="DFL359" s="55"/>
      <c r="DFM359" s="55"/>
      <c r="DFN359" s="55"/>
      <c r="DFO359" s="55"/>
      <c r="DFP359" s="55"/>
      <c r="DFQ359" s="55"/>
      <c r="DFR359" s="55"/>
      <c r="DFS359" s="55"/>
      <c r="DFT359" s="55"/>
      <c r="DFU359" s="55"/>
      <c r="DFV359" s="55"/>
      <c r="DFW359" s="55"/>
      <c r="DFX359" s="55"/>
      <c r="DFY359" s="55"/>
      <c r="DFZ359" s="55"/>
      <c r="DGA359" s="55"/>
      <c r="DGB359" s="55"/>
      <c r="DGC359" s="55"/>
      <c r="DGD359" s="55"/>
      <c r="DGE359" s="55"/>
      <c r="DGF359" s="55"/>
      <c r="DGG359" s="55"/>
      <c r="DGH359" s="55"/>
      <c r="DGI359" s="55"/>
      <c r="DGJ359" s="55"/>
      <c r="DGK359" s="55"/>
      <c r="DGL359" s="55"/>
      <c r="DGM359" s="55"/>
      <c r="DGN359" s="55"/>
      <c r="DGO359" s="55"/>
      <c r="DGP359" s="55"/>
      <c r="DGQ359" s="55"/>
      <c r="DGR359" s="55"/>
      <c r="DGS359" s="55"/>
      <c r="DGT359" s="55"/>
      <c r="DGU359" s="55"/>
      <c r="DGV359" s="55"/>
      <c r="DGW359" s="55"/>
      <c r="DGX359" s="55"/>
      <c r="DGY359" s="55"/>
      <c r="DGZ359" s="55"/>
      <c r="DHA359" s="55"/>
      <c r="DHB359" s="55"/>
      <c r="DHC359" s="55"/>
      <c r="DHD359" s="55"/>
      <c r="DHE359" s="55"/>
      <c r="DHF359" s="55"/>
      <c r="DHG359" s="55"/>
      <c r="DHH359" s="55"/>
      <c r="DHI359" s="55"/>
      <c r="DHJ359" s="55"/>
      <c r="DHK359" s="55"/>
      <c r="DHL359" s="55"/>
      <c r="DHM359" s="55"/>
      <c r="DHN359" s="55"/>
      <c r="DHO359" s="55"/>
      <c r="DHP359" s="55"/>
      <c r="DHQ359" s="55"/>
      <c r="DHR359" s="55"/>
      <c r="DHS359" s="55"/>
      <c r="DHT359" s="55"/>
      <c r="DHU359" s="55"/>
      <c r="DHV359" s="55"/>
      <c r="DHW359" s="55"/>
      <c r="DHX359" s="55"/>
      <c r="DHY359" s="55"/>
      <c r="DHZ359" s="55"/>
      <c r="DIA359" s="55"/>
      <c r="DIB359" s="55"/>
      <c r="DIC359" s="55"/>
      <c r="DID359" s="55"/>
      <c r="DIE359" s="55"/>
      <c r="DIF359" s="55"/>
      <c r="DIG359" s="55"/>
      <c r="DIH359" s="55"/>
      <c r="DII359" s="55"/>
      <c r="DIJ359" s="55"/>
      <c r="DIK359" s="55"/>
      <c r="DIL359" s="55"/>
      <c r="DIM359" s="55"/>
      <c r="DIN359" s="55"/>
      <c r="DIO359" s="55"/>
      <c r="DIP359" s="55"/>
      <c r="DIQ359" s="55"/>
      <c r="DIR359" s="55"/>
      <c r="DIS359" s="55"/>
      <c r="DIT359" s="55"/>
      <c r="DIU359" s="55"/>
      <c r="DIV359" s="55"/>
      <c r="DIW359" s="55"/>
      <c r="DIX359" s="55"/>
      <c r="DIY359" s="55"/>
      <c r="DIZ359" s="55"/>
      <c r="DJA359" s="55"/>
      <c r="DJB359" s="55"/>
      <c r="DJC359" s="55"/>
      <c r="DJD359" s="55"/>
      <c r="DJE359" s="55"/>
      <c r="DJF359" s="55"/>
      <c r="DJG359" s="55"/>
      <c r="DJH359" s="55"/>
      <c r="DJI359" s="55"/>
      <c r="DJJ359" s="55"/>
      <c r="DJK359" s="55"/>
      <c r="DJL359" s="55"/>
      <c r="DJM359" s="55"/>
      <c r="DJN359" s="55"/>
      <c r="DJO359" s="55"/>
      <c r="DJP359" s="55"/>
      <c r="DJQ359" s="55"/>
      <c r="DJR359" s="55"/>
      <c r="DJS359" s="55"/>
      <c r="DJT359" s="55"/>
      <c r="DJU359" s="55"/>
      <c r="DJV359" s="55"/>
      <c r="DJW359" s="55"/>
      <c r="DJX359" s="55"/>
      <c r="DJY359" s="55"/>
      <c r="DJZ359" s="55"/>
      <c r="DKA359" s="55"/>
      <c r="DKB359" s="55"/>
      <c r="DKC359" s="55"/>
      <c r="DKD359" s="55"/>
      <c r="DKE359" s="55"/>
      <c r="DKF359" s="55"/>
      <c r="DKG359" s="55"/>
      <c r="DKH359" s="55"/>
      <c r="DKI359" s="55"/>
      <c r="DKJ359" s="55"/>
      <c r="DKK359" s="55"/>
      <c r="DKL359" s="55"/>
      <c r="DKM359" s="55"/>
      <c r="DKN359" s="55"/>
      <c r="DKO359" s="55"/>
      <c r="DKP359" s="55"/>
      <c r="DKQ359" s="55"/>
      <c r="DKR359" s="55"/>
      <c r="DKS359" s="55"/>
      <c r="DKT359" s="55"/>
      <c r="DKU359" s="55"/>
      <c r="DKV359" s="55"/>
      <c r="DKW359" s="55"/>
      <c r="DKX359" s="55"/>
      <c r="DKY359" s="55"/>
      <c r="DKZ359" s="55"/>
      <c r="DLA359" s="55"/>
      <c r="DLB359" s="55"/>
      <c r="DLC359" s="55"/>
      <c r="DLD359" s="55"/>
      <c r="DLE359" s="55"/>
      <c r="DLF359" s="55"/>
      <c r="DLG359" s="55"/>
      <c r="DLH359" s="55"/>
      <c r="DLI359" s="55"/>
      <c r="DLJ359" s="55"/>
      <c r="DLK359" s="55"/>
      <c r="DLL359" s="55"/>
      <c r="DLM359" s="55"/>
      <c r="DLN359" s="55"/>
      <c r="DLO359" s="55"/>
      <c r="DLP359" s="55"/>
      <c r="DLQ359" s="55"/>
      <c r="DLR359" s="55"/>
      <c r="DLS359" s="55"/>
      <c r="DLT359" s="55"/>
      <c r="DLU359" s="55"/>
      <c r="DLV359" s="55"/>
      <c r="DLW359" s="55"/>
      <c r="DLX359" s="55"/>
      <c r="DLY359" s="55"/>
      <c r="DLZ359" s="55"/>
      <c r="DMA359" s="55"/>
      <c r="DMB359" s="55"/>
      <c r="DMC359" s="55"/>
      <c r="DMD359" s="55"/>
      <c r="DME359" s="55"/>
      <c r="DMF359" s="55"/>
      <c r="DMG359" s="55"/>
      <c r="DMH359" s="55"/>
      <c r="DMI359" s="55"/>
      <c r="DMJ359" s="55"/>
      <c r="DMK359" s="55"/>
      <c r="DML359" s="55"/>
      <c r="DMM359" s="55"/>
      <c r="DMN359" s="55"/>
      <c r="DMO359" s="55"/>
      <c r="DMP359" s="55"/>
      <c r="DMQ359" s="55"/>
      <c r="DMR359" s="55"/>
      <c r="DMS359" s="55"/>
      <c r="DMT359" s="55"/>
      <c r="DMU359" s="55"/>
      <c r="DMV359" s="55"/>
      <c r="DMW359" s="55"/>
      <c r="DMX359" s="55"/>
      <c r="DMY359" s="55"/>
      <c r="DMZ359" s="55"/>
      <c r="DNA359" s="55"/>
      <c r="DNB359" s="55"/>
      <c r="DNC359" s="55"/>
      <c r="DND359" s="55"/>
      <c r="DNE359" s="55"/>
      <c r="DNF359" s="55"/>
      <c r="DNG359" s="55"/>
      <c r="DNH359" s="55"/>
      <c r="DNI359" s="55"/>
      <c r="DNJ359" s="55"/>
      <c r="DNK359" s="55"/>
      <c r="DNL359" s="55"/>
      <c r="DNM359" s="55"/>
      <c r="DNN359" s="55"/>
      <c r="DNO359" s="55"/>
      <c r="DNP359" s="55"/>
      <c r="DNQ359" s="55"/>
      <c r="DNR359" s="55"/>
      <c r="DNS359" s="55"/>
      <c r="DNT359" s="55"/>
      <c r="DNU359" s="55"/>
      <c r="DNV359" s="55"/>
      <c r="DNW359" s="55"/>
      <c r="DNX359" s="55"/>
      <c r="DNY359" s="55"/>
      <c r="DNZ359" s="55"/>
      <c r="DOA359" s="55"/>
      <c r="DOB359" s="55"/>
      <c r="DOC359" s="55"/>
      <c r="DOD359" s="55"/>
      <c r="DOE359" s="55"/>
      <c r="DOF359" s="55"/>
      <c r="DOG359" s="55"/>
      <c r="DOH359" s="55"/>
      <c r="DOI359" s="55"/>
      <c r="DOJ359" s="55"/>
      <c r="DOK359" s="55"/>
      <c r="DOL359" s="55"/>
      <c r="DOM359" s="55"/>
      <c r="DON359" s="55"/>
      <c r="DOO359" s="55"/>
      <c r="DOP359" s="55"/>
      <c r="DOQ359" s="55"/>
      <c r="DOR359" s="55"/>
      <c r="DOS359" s="55"/>
      <c r="DOT359" s="55"/>
      <c r="DOU359" s="55"/>
      <c r="DOV359" s="55"/>
      <c r="DOW359" s="55"/>
      <c r="DOX359" s="55"/>
      <c r="DOY359" s="55"/>
      <c r="DOZ359" s="55"/>
      <c r="DPA359" s="55"/>
      <c r="DPB359" s="55"/>
      <c r="DPC359" s="55"/>
      <c r="DPD359" s="55"/>
      <c r="DPE359" s="55"/>
      <c r="DPF359" s="55"/>
      <c r="DPG359" s="55"/>
      <c r="DPH359" s="55"/>
      <c r="DPI359" s="55"/>
      <c r="DPJ359" s="55"/>
      <c r="DPK359" s="55"/>
      <c r="DPL359" s="55"/>
      <c r="DPM359" s="55"/>
      <c r="DPN359" s="55"/>
      <c r="DPO359" s="55"/>
      <c r="DPP359" s="55"/>
      <c r="DPQ359" s="55"/>
      <c r="DPR359" s="55"/>
      <c r="DPS359" s="55"/>
      <c r="DPT359" s="55"/>
      <c r="DPU359" s="55"/>
      <c r="DPV359" s="55"/>
      <c r="DPW359" s="55"/>
      <c r="DPX359" s="55"/>
      <c r="DPY359" s="55"/>
      <c r="DPZ359" s="55"/>
      <c r="DQA359" s="55"/>
      <c r="DQB359" s="55"/>
      <c r="DQC359" s="55"/>
      <c r="DQD359" s="55"/>
      <c r="DQE359" s="55"/>
      <c r="DQF359" s="55"/>
      <c r="DQG359" s="55"/>
      <c r="DQH359" s="55"/>
      <c r="DQI359" s="55"/>
      <c r="DQJ359" s="55"/>
      <c r="DQK359" s="55"/>
      <c r="DQL359" s="55"/>
      <c r="DQM359" s="55"/>
      <c r="DQN359" s="55"/>
      <c r="DQO359" s="55"/>
      <c r="DQP359" s="55"/>
      <c r="DQQ359" s="55"/>
      <c r="DQR359" s="55"/>
      <c r="DQS359" s="55"/>
      <c r="DQT359" s="55"/>
      <c r="DQU359" s="55"/>
      <c r="DQV359" s="55"/>
      <c r="DQW359" s="55"/>
      <c r="DQX359" s="55"/>
      <c r="DQY359" s="55"/>
      <c r="DQZ359" s="55"/>
      <c r="DRA359" s="55"/>
      <c r="DRB359" s="55"/>
      <c r="DRC359" s="55"/>
      <c r="DRD359" s="55"/>
      <c r="DRE359" s="55"/>
      <c r="DRF359" s="55"/>
      <c r="DRG359" s="55"/>
      <c r="DRH359" s="55"/>
      <c r="DRI359" s="55"/>
      <c r="DRJ359" s="55"/>
      <c r="DRK359" s="55"/>
      <c r="DRL359" s="55"/>
      <c r="DRM359" s="55"/>
      <c r="DRN359" s="55"/>
      <c r="DRO359" s="55"/>
      <c r="DRP359" s="55"/>
      <c r="DRQ359" s="55"/>
      <c r="DRR359" s="55"/>
      <c r="DRS359" s="55"/>
      <c r="DRT359" s="55"/>
      <c r="DRU359" s="55"/>
      <c r="DRV359" s="55"/>
      <c r="DRW359" s="55"/>
      <c r="DRX359" s="55"/>
      <c r="DRY359" s="55"/>
      <c r="DRZ359" s="55"/>
      <c r="DSA359" s="55"/>
      <c r="DSB359" s="55"/>
      <c r="DSC359" s="55"/>
      <c r="DSD359" s="55"/>
      <c r="DSE359" s="55"/>
      <c r="DSF359" s="55"/>
      <c r="DSG359" s="55"/>
      <c r="DSH359" s="55"/>
      <c r="DSI359" s="55"/>
      <c r="DSJ359" s="55"/>
      <c r="DSK359" s="55"/>
      <c r="DSL359" s="55"/>
      <c r="DSM359" s="55"/>
      <c r="DSN359" s="55"/>
      <c r="DSO359" s="55"/>
      <c r="DSP359" s="55"/>
      <c r="DSQ359" s="55"/>
      <c r="DSR359" s="55"/>
      <c r="DSS359" s="55"/>
      <c r="DST359" s="55"/>
      <c r="DSU359" s="55"/>
      <c r="DSV359" s="55"/>
      <c r="DSW359" s="55"/>
      <c r="DSX359" s="55"/>
      <c r="DSY359" s="55"/>
      <c r="DSZ359" s="55"/>
      <c r="DTA359" s="55"/>
      <c r="DTB359" s="55"/>
      <c r="DTC359" s="55"/>
      <c r="DTD359" s="55"/>
      <c r="DTE359" s="55"/>
      <c r="DTF359" s="55"/>
      <c r="DTG359" s="55"/>
      <c r="DTH359" s="55"/>
      <c r="DTI359" s="55"/>
      <c r="DTJ359" s="55"/>
      <c r="DTK359" s="55"/>
      <c r="DTL359" s="55"/>
      <c r="DTM359" s="55"/>
      <c r="DTN359" s="55"/>
      <c r="DTO359" s="55"/>
      <c r="DTP359" s="55"/>
      <c r="DTQ359" s="55"/>
      <c r="DTR359" s="55"/>
      <c r="DTS359" s="55"/>
      <c r="DTT359" s="55"/>
      <c r="DTU359" s="55"/>
      <c r="DTV359" s="55"/>
      <c r="DTW359" s="55"/>
      <c r="DTX359" s="55"/>
      <c r="DTY359" s="55"/>
      <c r="DTZ359" s="55"/>
      <c r="DUA359" s="55"/>
      <c r="DUB359" s="55"/>
      <c r="DUC359" s="55"/>
      <c r="DUD359" s="55"/>
      <c r="DUE359" s="55"/>
      <c r="DUF359" s="55"/>
      <c r="DUG359" s="55"/>
      <c r="DUH359" s="55"/>
      <c r="DUI359" s="55"/>
      <c r="DUJ359" s="55"/>
      <c r="DUK359" s="55"/>
      <c r="DUL359" s="55"/>
      <c r="DUM359" s="55"/>
      <c r="DUN359" s="55"/>
      <c r="DUO359" s="55"/>
      <c r="DUP359" s="55"/>
      <c r="DUQ359" s="55"/>
      <c r="DUR359" s="55"/>
      <c r="DUS359" s="55"/>
      <c r="DUT359" s="55"/>
      <c r="DUU359" s="55"/>
      <c r="DUV359" s="55"/>
      <c r="DUW359" s="55"/>
      <c r="DUX359" s="55"/>
      <c r="DUY359" s="55"/>
      <c r="DUZ359" s="55"/>
      <c r="DVA359" s="55"/>
      <c r="DVB359" s="55"/>
      <c r="DVC359" s="55"/>
      <c r="DVD359" s="55"/>
      <c r="DVE359" s="55"/>
      <c r="DVF359" s="55"/>
      <c r="DVG359" s="55"/>
      <c r="DVH359" s="55"/>
      <c r="DVI359" s="55"/>
      <c r="DVJ359" s="55"/>
      <c r="DVK359" s="55"/>
      <c r="DVL359" s="55"/>
      <c r="DVM359" s="55"/>
      <c r="DVN359" s="55"/>
      <c r="DVO359" s="55"/>
      <c r="DVP359" s="55"/>
      <c r="DVQ359" s="55"/>
      <c r="DVR359" s="55"/>
      <c r="DVS359" s="55"/>
      <c r="DVT359" s="55"/>
      <c r="DVU359" s="55"/>
      <c r="DVV359" s="55"/>
      <c r="DVW359" s="55"/>
      <c r="DVX359" s="55"/>
      <c r="DVY359" s="55"/>
      <c r="DVZ359" s="55"/>
      <c r="DWA359" s="55"/>
      <c r="DWB359" s="55"/>
      <c r="DWC359" s="55"/>
      <c r="DWD359" s="55"/>
      <c r="DWE359" s="55"/>
      <c r="DWF359" s="55"/>
      <c r="DWG359" s="55"/>
      <c r="DWH359" s="55"/>
      <c r="DWI359" s="55"/>
      <c r="DWJ359" s="55"/>
      <c r="DWK359" s="55"/>
      <c r="DWL359" s="55"/>
      <c r="DWM359" s="55"/>
      <c r="DWN359" s="55"/>
      <c r="DWO359" s="55"/>
      <c r="DWP359" s="55"/>
      <c r="DWQ359" s="55"/>
      <c r="DWR359" s="55"/>
      <c r="DWS359" s="55"/>
      <c r="DWT359" s="55"/>
      <c r="DWU359" s="55"/>
      <c r="DWV359" s="55"/>
      <c r="DWW359" s="55"/>
      <c r="DWX359" s="55"/>
      <c r="DWY359" s="55"/>
      <c r="DWZ359" s="55"/>
      <c r="DXA359" s="55"/>
      <c r="DXB359" s="55"/>
      <c r="DXC359" s="55"/>
      <c r="DXD359" s="55"/>
      <c r="DXE359" s="55"/>
      <c r="DXF359" s="55"/>
      <c r="DXG359" s="55"/>
      <c r="DXH359" s="55"/>
      <c r="DXI359" s="55"/>
      <c r="DXJ359" s="55"/>
      <c r="DXK359" s="55"/>
      <c r="DXL359" s="55"/>
      <c r="DXM359" s="55"/>
      <c r="DXN359" s="55"/>
      <c r="DXO359" s="55"/>
      <c r="DXP359" s="55"/>
      <c r="DXQ359" s="55"/>
      <c r="DXR359" s="55"/>
      <c r="DXS359" s="55"/>
      <c r="DXT359" s="55"/>
      <c r="DXU359" s="55"/>
      <c r="DXV359" s="55"/>
      <c r="DXW359" s="55"/>
      <c r="DXX359" s="55"/>
      <c r="DXY359" s="55"/>
      <c r="DXZ359" s="55"/>
      <c r="DYA359" s="55"/>
      <c r="DYB359" s="55"/>
      <c r="DYC359" s="55"/>
      <c r="DYD359" s="55"/>
      <c r="DYE359" s="55"/>
      <c r="DYF359" s="55"/>
      <c r="DYG359" s="55"/>
      <c r="DYH359" s="55"/>
      <c r="DYI359" s="55"/>
      <c r="DYJ359" s="55"/>
      <c r="DYK359" s="55"/>
      <c r="DYL359" s="55"/>
      <c r="DYM359" s="55"/>
      <c r="DYN359" s="55"/>
      <c r="DYO359" s="55"/>
      <c r="DYP359" s="55"/>
      <c r="DYQ359" s="55"/>
      <c r="DYR359" s="55"/>
      <c r="DYS359" s="55"/>
      <c r="DYT359" s="55"/>
      <c r="DYU359" s="55"/>
      <c r="DYV359" s="55"/>
      <c r="DYW359" s="55"/>
      <c r="DYX359" s="55"/>
      <c r="DYY359" s="55"/>
      <c r="DYZ359" s="55"/>
      <c r="DZA359" s="55"/>
      <c r="DZB359" s="55"/>
      <c r="DZC359" s="55"/>
      <c r="DZD359" s="55"/>
      <c r="DZE359" s="55"/>
      <c r="DZF359" s="55"/>
      <c r="DZG359" s="55"/>
      <c r="DZH359" s="55"/>
      <c r="DZI359" s="55"/>
      <c r="DZJ359" s="55"/>
      <c r="DZK359" s="55"/>
      <c r="DZL359" s="55"/>
      <c r="DZM359" s="55"/>
      <c r="DZN359" s="55"/>
      <c r="DZO359" s="55"/>
      <c r="DZP359" s="55"/>
      <c r="DZQ359" s="55"/>
      <c r="DZR359" s="55"/>
      <c r="DZS359" s="55"/>
      <c r="DZT359" s="55"/>
      <c r="DZU359" s="55"/>
      <c r="DZV359" s="55"/>
      <c r="DZW359" s="55"/>
      <c r="DZX359" s="55"/>
      <c r="DZY359" s="55"/>
      <c r="DZZ359" s="55"/>
      <c r="EAA359" s="55"/>
      <c r="EAB359" s="55"/>
      <c r="EAC359" s="55"/>
      <c r="EAD359" s="55"/>
      <c r="EAE359" s="55"/>
      <c r="EAF359" s="55"/>
      <c r="EAG359" s="55"/>
      <c r="EAH359" s="55"/>
      <c r="EAI359" s="55"/>
      <c r="EAJ359" s="55"/>
      <c r="EAK359" s="55"/>
      <c r="EAL359" s="55"/>
      <c r="EAM359" s="55"/>
      <c r="EAN359" s="55"/>
      <c r="EAO359" s="55"/>
      <c r="EAP359" s="55"/>
      <c r="EAQ359" s="55"/>
      <c r="EAR359" s="55"/>
      <c r="EAS359" s="55"/>
      <c r="EAT359" s="55"/>
      <c r="EAU359" s="55"/>
      <c r="EAV359" s="55"/>
      <c r="EAW359" s="55"/>
      <c r="EAX359" s="55"/>
      <c r="EAY359" s="55"/>
      <c r="EAZ359" s="55"/>
      <c r="EBA359" s="55"/>
      <c r="EBB359" s="55"/>
      <c r="EBC359" s="55"/>
      <c r="EBD359" s="55"/>
      <c r="EBE359" s="55"/>
      <c r="EBF359" s="55"/>
      <c r="EBG359" s="55"/>
      <c r="EBH359" s="55"/>
      <c r="EBI359" s="55"/>
      <c r="EBJ359" s="55"/>
      <c r="EBK359" s="55"/>
      <c r="EBL359" s="55"/>
      <c r="EBM359" s="55"/>
      <c r="EBN359" s="55"/>
      <c r="EBO359" s="55"/>
      <c r="EBP359" s="55"/>
      <c r="EBQ359" s="55"/>
      <c r="EBR359" s="55"/>
      <c r="EBS359" s="55"/>
      <c r="EBT359" s="55"/>
      <c r="EBU359" s="55"/>
      <c r="EBV359" s="55"/>
      <c r="EBW359" s="55"/>
      <c r="EBX359" s="55"/>
      <c r="EBY359" s="55"/>
      <c r="EBZ359" s="55"/>
      <c r="ECA359" s="55"/>
      <c r="ECB359" s="55"/>
      <c r="ECC359" s="55"/>
      <c r="ECD359" s="55"/>
      <c r="ECE359" s="55"/>
      <c r="ECF359" s="55"/>
      <c r="ECG359" s="55"/>
      <c r="ECH359" s="55"/>
      <c r="ECI359" s="55"/>
      <c r="ECJ359" s="55"/>
      <c r="ECK359" s="55"/>
      <c r="ECL359" s="55"/>
      <c r="ECM359" s="55"/>
      <c r="ECN359" s="55"/>
      <c r="ECO359" s="55"/>
      <c r="ECP359" s="55"/>
      <c r="ECQ359" s="55"/>
      <c r="ECR359" s="55"/>
      <c r="ECS359" s="55"/>
      <c r="ECT359" s="55"/>
      <c r="ECU359" s="55"/>
      <c r="ECV359" s="55"/>
      <c r="ECW359" s="55"/>
      <c r="ECX359" s="55"/>
      <c r="ECY359" s="55"/>
      <c r="ECZ359" s="55"/>
      <c r="EDA359" s="55"/>
      <c r="EDB359" s="55"/>
      <c r="EDC359" s="55"/>
      <c r="EDD359" s="55"/>
      <c r="EDE359" s="55"/>
      <c r="EDF359" s="55"/>
      <c r="EDG359" s="55"/>
      <c r="EDH359" s="55"/>
      <c r="EDI359" s="55"/>
      <c r="EDJ359" s="55"/>
      <c r="EDK359" s="55"/>
      <c r="EDL359" s="55"/>
      <c r="EDM359" s="55"/>
      <c r="EDN359" s="55"/>
      <c r="EDO359" s="55"/>
      <c r="EDP359" s="55"/>
      <c r="EDQ359" s="55"/>
      <c r="EDR359" s="55"/>
      <c r="EDS359" s="55"/>
      <c r="EDT359" s="55"/>
      <c r="EDU359" s="55"/>
      <c r="EDV359" s="55"/>
      <c r="EDW359" s="55"/>
      <c r="EDX359" s="55"/>
      <c r="EDY359" s="55"/>
      <c r="EDZ359" s="55"/>
      <c r="EEA359" s="55"/>
      <c r="EEB359" s="55"/>
      <c r="EEC359" s="55"/>
      <c r="EED359" s="55"/>
      <c r="EEE359" s="55"/>
      <c r="EEF359" s="55"/>
      <c r="EEG359" s="55"/>
      <c r="EEH359" s="55"/>
      <c r="EEI359" s="55"/>
      <c r="EEJ359" s="55"/>
      <c r="EEK359" s="55"/>
      <c r="EEL359" s="55"/>
      <c r="EEM359" s="55"/>
      <c r="EEN359" s="55"/>
      <c r="EEO359" s="55"/>
      <c r="EEP359" s="55"/>
      <c r="EEQ359" s="55"/>
      <c r="EER359" s="55"/>
      <c r="EES359" s="55"/>
      <c r="EET359" s="55"/>
      <c r="EEU359" s="55"/>
      <c r="EEV359" s="55"/>
      <c r="EEW359" s="55"/>
      <c r="EEX359" s="55"/>
      <c r="EEY359" s="55"/>
      <c r="EEZ359" s="55"/>
      <c r="EFA359" s="55"/>
      <c r="EFB359" s="55"/>
      <c r="EFC359" s="55"/>
      <c r="EFD359" s="55"/>
      <c r="EFE359" s="55"/>
      <c r="EFF359" s="55"/>
      <c r="EFG359" s="55"/>
      <c r="EFH359" s="55"/>
      <c r="EFI359" s="55"/>
      <c r="EFJ359" s="55"/>
      <c r="EFK359" s="55"/>
      <c r="EFL359" s="55"/>
      <c r="EFM359" s="55"/>
      <c r="EFN359" s="55"/>
      <c r="EFO359" s="55"/>
      <c r="EFP359" s="55"/>
      <c r="EFQ359" s="55"/>
      <c r="EFR359" s="55"/>
      <c r="EFS359" s="55"/>
      <c r="EFT359" s="55"/>
      <c r="EFU359" s="55"/>
      <c r="EFV359" s="55"/>
      <c r="EFW359" s="55"/>
      <c r="EFX359" s="55"/>
      <c r="EFY359" s="55"/>
      <c r="EFZ359" s="55"/>
      <c r="EGA359" s="55"/>
      <c r="EGB359" s="55"/>
      <c r="EGC359" s="55"/>
      <c r="EGD359" s="55"/>
      <c r="EGE359" s="55"/>
      <c r="EGF359" s="55"/>
      <c r="EGG359" s="55"/>
      <c r="EGH359" s="55"/>
      <c r="EGI359" s="55"/>
      <c r="EGJ359" s="55"/>
      <c r="EGK359" s="55"/>
      <c r="EGL359" s="55"/>
      <c r="EGM359" s="55"/>
      <c r="EGN359" s="55"/>
      <c r="EGO359" s="55"/>
      <c r="EGP359" s="55"/>
      <c r="EGQ359" s="55"/>
      <c r="EGR359" s="55"/>
      <c r="EGS359" s="55"/>
      <c r="EGT359" s="55"/>
      <c r="EGU359" s="55"/>
      <c r="EGV359" s="55"/>
      <c r="EGW359" s="55"/>
      <c r="EGX359" s="55"/>
      <c r="EGY359" s="55"/>
      <c r="EGZ359" s="55"/>
      <c r="EHA359" s="55"/>
      <c r="EHB359" s="55"/>
      <c r="EHC359" s="55"/>
      <c r="EHD359" s="55"/>
      <c r="EHE359" s="55"/>
      <c r="EHF359" s="55"/>
      <c r="EHG359" s="55"/>
      <c r="EHH359" s="55"/>
      <c r="EHI359" s="55"/>
      <c r="EHJ359" s="55"/>
      <c r="EHK359" s="55"/>
      <c r="EHL359" s="55"/>
      <c r="EHM359" s="55"/>
      <c r="EHN359" s="55"/>
      <c r="EHO359" s="55"/>
      <c r="EHP359" s="55"/>
      <c r="EHQ359" s="55"/>
      <c r="EHR359" s="55"/>
      <c r="EHS359" s="55"/>
      <c r="EHT359" s="55"/>
      <c r="EHU359" s="55"/>
      <c r="EHV359" s="55"/>
      <c r="EHW359" s="55"/>
      <c r="EHX359" s="55"/>
      <c r="EHY359" s="55"/>
      <c r="EHZ359" s="55"/>
      <c r="EIA359" s="55"/>
      <c r="EIB359" s="55"/>
      <c r="EIC359" s="55"/>
      <c r="EID359" s="55"/>
      <c r="EIE359" s="55"/>
      <c r="EIF359" s="55"/>
      <c r="EIG359" s="55"/>
      <c r="EIH359" s="55"/>
      <c r="EII359" s="55"/>
      <c r="EIJ359" s="55"/>
      <c r="EIK359" s="55"/>
      <c r="EIL359" s="55"/>
      <c r="EIM359" s="55"/>
      <c r="EIN359" s="55"/>
      <c r="EIO359" s="55"/>
      <c r="EIP359" s="55"/>
      <c r="EIQ359" s="55"/>
      <c r="EIR359" s="55"/>
      <c r="EIS359" s="55"/>
      <c r="EIT359" s="55"/>
      <c r="EIU359" s="55"/>
      <c r="EIV359" s="55"/>
      <c r="EIW359" s="55"/>
      <c r="EIX359" s="55"/>
      <c r="EIY359" s="55"/>
      <c r="EIZ359" s="55"/>
      <c r="EJA359" s="55"/>
      <c r="EJB359" s="55"/>
      <c r="EJC359" s="55"/>
      <c r="EJD359" s="55"/>
      <c r="EJE359" s="55"/>
      <c r="EJF359" s="55"/>
      <c r="EJG359" s="55"/>
      <c r="EJH359" s="55"/>
      <c r="EJI359" s="55"/>
      <c r="EJJ359" s="55"/>
      <c r="EJK359" s="55"/>
      <c r="EJL359" s="55"/>
      <c r="EJM359" s="55"/>
      <c r="EJN359" s="55"/>
      <c r="EJO359" s="55"/>
      <c r="EJP359" s="55"/>
      <c r="EJQ359" s="55"/>
      <c r="EJR359" s="55"/>
      <c r="EJS359" s="55"/>
      <c r="EJT359" s="55"/>
      <c r="EJU359" s="55"/>
      <c r="EJV359" s="55"/>
      <c r="EJW359" s="55"/>
      <c r="EJX359" s="55"/>
      <c r="EJY359" s="55"/>
      <c r="EJZ359" s="55"/>
      <c r="EKA359" s="55"/>
      <c r="EKB359" s="55"/>
      <c r="EKC359" s="55"/>
      <c r="EKD359" s="55"/>
      <c r="EKE359" s="55"/>
      <c r="EKF359" s="55"/>
      <c r="EKG359" s="55"/>
      <c r="EKH359" s="55"/>
      <c r="EKI359" s="55"/>
      <c r="EKJ359" s="55"/>
      <c r="EKK359" s="55"/>
      <c r="EKL359" s="55"/>
      <c r="EKM359" s="55"/>
      <c r="EKN359" s="55"/>
      <c r="EKO359" s="55"/>
      <c r="EKP359" s="55"/>
      <c r="EKQ359" s="55"/>
      <c r="EKR359" s="55"/>
      <c r="EKS359" s="55"/>
      <c r="EKT359" s="55"/>
      <c r="EKU359" s="55"/>
      <c r="EKV359" s="55"/>
      <c r="EKW359" s="55"/>
      <c r="EKX359" s="55"/>
      <c r="EKY359" s="55"/>
      <c r="EKZ359" s="55"/>
      <c r="ELA359" s="55"/>
      <c r="ELB359" s="55"/>
      <c r="ELC359" s="55"/>
      <c r="ELD359" s="55"/>
      <c r="ELE359" s="55"/>
      <c r="ELF359" s="55"/>
      <c r="ELG359" s="55"/>
      <c r="ELH359" s="55"/>
      <c r="ELI359" s="55"/>
      <c r="ELJ359" s="55"/>
      <c r="ELK359" s="55"/>
      <c r="ELL359" s="55"/>
      <c r="ELM359" s="55"/>
      <c r="ELN359" s="55"/>
      <c r="ELO359" s="55"/>
      <c r="ELP359" s="55"/>
      <c r="ELQ359" s="55"/>
      <c r="ELR359" s="55"/>
      <c r="ELS359" s="55"/>
      <c r="ELT359" s="55"/>
      <c r="ELU359" s="55"/>
      <c r="ELV359" s="55"/>
      <c r="ELW359" s="55"/>
      <c r="ELX359" s="55"/>
      <c r="ELY359" s="55"/>
      <c r="ELZ359" s="55"/>
      <c r="EMA359" s="55"/>
      <c r="EMB359" s="55"/>
      <c r="EMC359" s="55"/>
      <c r="EMD359" s="55"/>
      <c r="EME359" s="55"/>
      <c r="EMF359" s="55"/>
      <c r="EMG359" s="55"/>
      <c r="EMH359" s="55"/>
      <c r="EMI359" s="55"/>
      <c r="EMJ359" s="55"/>
      <c r="EMK359" s="55"/>
      <c r="EML359" s="55"/>
      <c r="EMM359" s="55"/>
      <c r="EMN359" s="55"/>
      <c r="EMO359" s="55"/>
      <c r="EMP359" s="55"/>
      <c r="EMQ359" s="55"/>
      <c r="EMR359" s="55"/>
      <c r="EMS359" s="55"/>
      <c r="EMT359" s="55"/>
      <c r="EMU359" s="55"/>
      <c r="EMV359" s="55"/>
      <c r="EMW359" s="55"/>
      <c r="EMX359" s="55"/>
      <c r="EMY359" s="55"/>
      <c r="EMZ359" s="55"/>
      <c r="ENA359" s="55"/>
      <c r="ENB359" s="55"/>
      <c r="ENC359" s="55"/>
      <c r="END359" s="55"/>
      <c r="ENE359" s="55"/>
      <c r="ENF359" s="55"/>
      <c r="ENG359" s="55"/>
      <c r="ENH359" s="55"/>
      <c r="ENI359" s="55"/>
      <c r="ENJ359" s="55"/>
      <c r="ENK359" s="55"/>
      <c r="ENL359" s="55"/>
      <c r="ENM359" s="55"/>
      <c r="ENN359" s="55"/>
      <c r="ENO359" s="55"/>
      <c r="ENP359" s="55"/>
      <c r="ENQ359" s="55"/>
      <c r="ENR359" s="55"/>
      <c r="ENS359" s="55"/>
      <c r="ENT359" s="55"/>
      <c r="ENU359" s="55"/>
      <c r="ENV359" s="55"/>
      <c r="ENW359" s="55"/>
      <c r="ENX359" s="55"/>
      <c r="ENY359" s="55"/>
      <c r="ENZ359" s="55"/>
      <c r="EOA359" s="55"/>
      <c r="EOB359" s="55"/>
      <c r="EOC359" s="55"/>
      <c r="EOD359" s="55"/>
      <c r="EOE359" s="55"/>
      <c r="EOF359" s="55"/>
      <c r="EOG359" s="55"/>
      <c r="EOH359" s="55"/>
      <c r="EOI359" s="55"/>
      <c r="EOJ359" s="55"/>
      <c r="EOK359" s="55"/>
      <c r="EOL359" s="55"/>
      <c r="EOM359" s="55"/>
      <c r="EON359" s="55"/>
      <c r="EOO359" s="55"/>
      <c r="EOP359" s="55"/>
      <c r="EOQ359" s="55"/>
      <c r="EOR359" s="55"/>
      <c r="EOS359" s="55"/>
      <c r="EOT359" s="55"/>
      <c r="EOU359" s="55"/>
      <c r="EOV359" s="55"/>
      <c r="EOW359" s="55"/>
      <c r="EOX359" s="55"/>
      <c r="EOY359" s="55"/>
      <c r="EOZ359" s="55"/>
      <c r="EPA359" s="55"/>
      <c r="EPB359" s="55"/>
      <c r="EPC359" s="55"/>
      <c r="EPD359" s="55"/>
      <c r="EPE359" s="55"/>
      <c r="EPF359" s="55"/>
      <c r="EPG359" s="55"/>
      <c r="EPH359" s="55"/>
      <c r="EPI359" s="55"/>
      <c r="EPJ359" s="55"/>
      <c r="EPK359" s="55"/>
      <c r="EPL359" s="55"/>
      <c r="EPM359" s="55"/>
      <c r="EPN359" s="55"/>
      <c r="EPO359" s="55"/>
      <c r="EPP359" s="55"/>
      <c r="EPQ359" s="55"/>
      <c r="EPR359" s="55"/>
      <c r="EPS359" s="55"/>
      <c r="EPT359" s="55"/>
      <c r="EPU359" s="55"/>
      <c r="EPV359" s="55"/>
      <c r="EPW359" s="55"/>
      <c r="EPX359" s="55"/>
      <c r="EPY359" s="55"/>
      <c r="EPZ359" s="55"/>
      <c r="EQA359" s="55"/>
      <c r="EQB359" s="55"/>
      <c r="EQC359" s="55"/>
      <c r="EQD359" s="55"/>
      <c r="EQE359" s="55"/>
      <c r="EQF359" s="55"/>
      <c r="EQG359" s="55"/>
      <c r="EQH359" s="55"/>
      <c r="EQI359" s="55"/>
      <c r="EQJ359" s="55"/>
      <c r="EQK359" s="55"/>
      <c r="EQL359" s="55"/>
      <c r="EQM359" s="55"/>
      <c r="EQN359" s="55"/>
      <c r="EQO359" s="55"/>
      <c r="EQP359" s="55"/>
      <c r="EQQ359" s="55"/>
      <c r="EQR359" s="55"/>
      <c r="EQS359" s="55"/>
      <c r="EQT359" s="55"/>
      <c r="EQU359" s="55"/>
      <c r="EQV359" s="55"/>
      <c r="EQW359" s="55"/>
      <c r="EQX359" s="55"/>
      <c r="EQY359" s="55"/>
      <c r="EQZ359" s="55"/>
      <c r="ERA359" s="55"/>
      <c r="ERB359" s="55"/>
      <c r="ERC359" s="55"/>
      <c r="ERD359" s="55"/>
      <c r="ERE359" s="55"/>
      <c r="ERF359" s="55"/>
      <c r="ERG359" s="55"/>
      <c r="ERH359" s="55"/>
      <c r="ERI359" s="55"/>
      <c r="ERJ359" s="55"/>
      <c r="ERK359" s="55"/>
      <c r="ERL359" s="55"/>
      <c r="ERM359" s="55"/>
      <c r="ERN359" s="55"/>
      <c r="ERO359" s="55"/>
      <c r="ERP359" s="55"/>
      <c r="ERQ359" s="55"/>
      <c r="ERR359" s="55"/>
      <c r="ERS359" s="55"/>
      <c r="ERT359" s="55"/>
      <c r="ERU359" s="55"/>
      <c r="ERV359" s="55"/>
      <c r="ERW359" s="55"/>
      <c r="ERX359" s="55"/>
      <c r="ERY359" s="55"/>
      <c r="ERZ359" s="55"/>
      <c r="ESA359" s="55"/>
      <c r="ESB359" s="55"/>
      <c r="ESC359" s="55"/>
      <c r="ESD359" s="55"/>
      <c r="ESE359" s="55"/>
      <c r="ESF359" s="55"/>
      <c r="ESG359" s="55"/>
      <c r="ESH359" s="55"/>
      <c r="ESI359" s="55"/>
      <c r="ESJ359" s="55"/>
      <c r="ESK359" s="55"/>
      <c r="ESL359" s="55"/>
      <c r="ESM359" s="55"/>
      <c r="ESN359" s="55"/>
      <c r="ESO359" s="55"/>
      <c r="ESP359" s="55"/>
      <c r="ESQ359" s="55"/>
      <c r="ESR359" s="55"/>
      <c r="ESS359" s="55"/>
      <c r="EST359" s="55"/>
      <c r="ESU359" s="55"/>
      <c r="ESV359" s="55"/>
      <c r="ESW359" s="55"/>
      <c r="ESX359" s="55"/>
      <c r="ESY359" s="55"/>
      <c r="ESZ359" s="55"/>
      <c r="ETA359" s="55"/>
      <c r="ETB359" s="55"/>
      <c r="ETC359" s="55"/>
      <c r="ETD359" s="55"/>
      <c r="ETE359" s="55"/>
      <c r="ETF359" s="55"/>
      <c r="ETG359" s="55"/>
      <c r="ETH359" s="55"/>
      <c r="ETI359" s="55"/>
      <c r="ETJ359" s="55"/>
      <c r="ETK359" s="55"/>
      <c r="ETL359" s="55"/>
      <c r="ETM359" s="55"/>
      <c r="ETN359" s="55"/>
      <c r="ETO359" s="55"/>
      <c r="ETP359" s="55"/>
      <c r="ETQ359" s="55"/>
      <c r="ETR359" s="55"/>
      <c r="ETS359" s="55"/>
      <c r="ETT359" s="55"/>
      <c r="ETU359" s="55"/>
      <c r="ETV359" s="55"/>
      <c r="ETW359" s="55"/>
      <c r="ETX359" s="55"/>
      <c r="ETY359" s="55"/>
      <c r="ETZ359" s="55"/>
      <c r="EUA359" s="55"/>
      <c r="EUB359" s="55"/>
      <c r="EUC359" s="55"/>
      <c r="EUD359" s="55"/>
      <c r="EUE359" s="55"/>
      <c r="EUF359" s="55"/>
      <c r="EUG359" s="55"/>
      <c r="EUH359" s="55"/>
      <c r="EUI359" s="55"/>
      <c r="EUJ359" s="55"/>
      <c r="EUK359" s="55"/>
      <c r="EUL359" s="55"/>
      <c r="EUM359" s="55"/>
      <c r="EUN359" s="55"/>
      <c r="EUO359" s="55"/>
      <c r="EUP359" s="55"/>
      <c r="EUQ359" s="55"/>
      <c r="EUR359" s="55"/>
      <c r="EUS359" s="55"/>
      <c r="EUT359" s="55"/>
      <c r="EUU359" s="55"/>
      <c r="EUV359" s="55"/>
      <c r="EUW359" s="55"/>
      <c r="EUX359" s="55"/>
      <c r="EUY359" s="55"/>
      <c r="EUZ359" s="55"/>
      <c r="EVA359" s="55"/>
      <c r="EVB359" s="55"/>
      <c r="EVC359" s="55"/>
      <c r="EVD359" s="55"/>
      <c r="EVE359" s="55"/>
      <c r="EVF359" s="55"/>
      <c r="EVG359" s="55"/>
      <c r="EVH359" s="55"/>
      <c r="EVI359" s="55"/>
      <c r="EVJ359" s="55"/>
      <c r="EVK359" s="55"/>
      <c r="EVL359" s="55"/>
      <c r="EVM359" s="55"/>
      <c r="EVN359" s="55"/>
      <c r="EVO359" s="55"/>
      <c r="EVP359" s="55"/>
      <c r="EVQ359" s="55"/>
      <c r="EVR359" s="55"/>
      <c r="EVS359" s="55"/>
      <c r="EVT359" s="55"/>
      <c r="EVU359" s="55"/>
      <c r="EVV359" s="55"/>
      <c r="EVW359" s="55"/>
      <c r="EVX359" s="55"/>
      <c r="EVY359" s="55"/>
      <c r="EVZ359" s="55"/>
      <c r="EWA359" s="55"/>
      <c r="EWB359" s="55"/>
      <c r="EWC359" s="55"/>
      <c r="EWD359" s="55"/>
      <c r="EWE359" s="55"/>
      <c r="EWF359" s="55"/>
      <c r="EWG359" s="55"/>
      <c r="EWH359" s="55"/>
      <c r="EWI359" s="55"/>
      <c r="EWJ359" s="55"/>
      <c r="EWK359" s="55"/>
      <c r="EWL359" s="55"/>
      <c r="EWM359" s="55"/>
      <c r="EWN359" s="55"/>
      <c r="EWO359" s="55"/>
      <c r="EWP359" s="55"/>
      <c r="EWQ359" s="55"/>
      <c r="EWR359" s="55"/>
      <c r="EWS359" s="55"/>
      <c r="EWT359" s="55"/>
      <c r="EWU359" s="55"/>
      <c r="EWV359" s="55"/>
      <c r="EWW359" s="55"/>
      <c r="EWX359" s="55"/>
      <c r="EWY359" s="55"/>
      <c r="EWZ359" s="55"/>
      <c r="EXA359" s="55"/>
      <c r="EXB359" s="55"/>
      <c r="EXC359" s="55"/>
      <c r="EXD359" s="55"/>
      <c r="EXE359" s="55"/>
      <c r="EXF359" s="55"/>
      <c r="EXG359" s="55"/>
      <c r="EXH359" s="55"/>
      <c r="EXI359" s="55"/>
      <c r="EXJ359" s="55"/>
      <c r="EXK359" s="55"/>
      <c r="EXL359" s="55"/>
      <c r="EXM359" s="55"/>
      <c r="EXN359" s="55"/>
      <c r="EXO359" s="55"/>
      <c r="EXP359" s="55"/>
      <c r="EXQ359" s="55"/>
      <c r="EXR359" s="55"/>
      <c r="EXS359" s="55"/>
      <c r="EXT359" s="55"/>
      <c r="EXU359" s="55"/>
      <c r="EXV359" s="55"/>
      <c r="EXW359" s="55"/>
      <c r="EXX359" s="55"/>
      <c r="EXY359" s="55"/>
      <c r="EXZ359" s="55"/>
      <c r="EYA359" s="55"/>
      <c r="EYB359" s="55"/>
      <c r="EYC359" s="55"/>
      <c r="EYD359" s="55"/>
      <c r="EYE359" s="55"/>
      <c r="EYF359" s="55"/>
      <c r="EYG359" s="55"/>
      <c r="EYH359" s="55"/>
      <c r="EYI359" s="55"/>
      <c r="EYJ359" s="55"/>
      <c r="EYK359" s="55"/>
      <c r="EYL359" s="55"/>
      <c r="EYM359" s="55"/>
      <c r="EYN359" s="55"/>
      <c r="EYO359" s="55"/>
      <c r="EYP359" s="55"/>
      <c r="EYQ359" s="55"/>
      <c r="EYR359" s="55"/>
      <c r="EYS359" s="55"/>
      <c r="EYT359" s="55"/>
      <c r="EYU359" s="55"/>
      <c r="EYV359" s="55"/>
      <c r="EYW359" s="55"/>
      <c r="EYX359" s="55"/>
      <c r="EYY359" s="55"/>
      <c r="EYZ359" s="55"/>
      <c r="EZA359" s="55"/>
      <c r="EZB359" s="55"/>
      <c r="EZC359" s="55"/>
      <c r="EZD359" s="55"/>
      <c r="EZE359" s="55"/>
      <c r="EZF359" s="55"/>
      <c r="EZG359" s="55"/>
      <c r="EZH359" s="55"/>
      <c r="EZI359" s="55"/>
      <c r="EZJ359" s="55"/>
      <c r="EZK359" s="55"/>
      <c r="EZL359" s="55"/>
      <c r="EZM359" s="55"/>
      <c r="EZN359" s="55"/>
      <c r="EZO359" s="55"/>
      <c r="EZP359" s="55"/>
      <c r="EZQ359" s="55"/>
      <c r="EZR359" s="55"/>
      <c r="EZS359" s="55"/>
      <c r="EZT359" s="55"/>
      <c r="EZU359" s="55"/>
      <c r="EZV359" s="55"/>
      <c r="EZW359" s="55"/>
      <c r="EZX359" s="55"/>
      <c r="EZY359" s="55"/>
      <c r="EZZ359" s="55"/>
      <c r="FAA359" s="55"/>
      <c r="FAB359" s="55"/>
      <c r="FAC359" s="55"/>
      <c r="FAD359" s="55"/>
      <c r="FAE359" s="55"/>
      <c r="FAF359" s="55"/>
      <c r="FAG359" s="55"/>
      <c r="FAH359" s="55"/>
      <c r="FAI359" s="55"/>
      <c r="FAJ359" s="55"/>
      <c r="FAK359" s="55"/>
      <c r="FAL359" s="55"/>
      <c r="FAM359" s="55"/>
      <c r="FAN359" s="55"/>
      <c r="FAO359" s="55"/>
      <c r="FAP359" s="55"/>
      <c r="FAQ359" s="55"/>
      <c r="FAR359" s="55"/>
      <c r="FAS359" s="55"/>
      <c r="FAT359" s="55"/>
      <c r="FAU359" s="55"/>
      <c r="FAV359" s="55"/>
      <c r="FAW359" s="55"/>
      <c r="FAX359" s="55"/>
      <c r="FAY359" s="55"/>
      <c r="FAZ359" s="55"/>
      <c r="FBA359" s="55"/>
      <c r="FBB359" s="55"/>
      <c r="FBC359" s="55"/>
      <c r="FBD359" s="55"/>
      <c r="FBE359" s="55"/>
      <c r="FBF359" s="55"/>
      <c r="FBG359" s="55"/>
      <c r="FBH359" s="55"/>
      <c r="FBI359" s="55"/>
      <c r="FBJ359" s="55"/>
      <c r="FBK359" s="55"/>
      <c r="FBL359" s="55"/>
      <c r="FBM359" s="55"/>
      <c r="FBN359" s="55"/>
      <c r="FBO359" s="55"/>
      <c r="FBP359" s="55"/>
      <c r="FBQ359" s="55"/>
      <c r="FBR359" s="55"/>
      <c r="FBS359" s="55"/>
      <c r="FBT359" s="55"/>
      <c r="FBU359" s="55"/>
      <c r="FBV359" s="55"/>
      <c r="FBW359" s="55"/>
      <c r="FBX359" s="55"/>
      <c r="FBY359" s="55"/>
      <c r="FBZ359" s="55"/>
      <c r="FCA359" s="55"/>
      <c r="FCB359" s="55"/>
      <c r="FCC359" s="55"/>
      <c r="FCD359" s="55"/>
      <c r="FCE359" s="55"/>
      <c r="FCF359" s="55"/>
      <c r="FCG359" s="55"/>
      <c r="FCH359" s="55"/>
      <c r="FCI359" s="55"/>
      <c r="FCJ359" s="55"/>
      <c r="FCK359" s="55"/>
      <c r="FCL359" s="55"/>
      <c r="FCM359" s="55"/>
      <c r="FCN359" s="55"/>
      <c r="FCO359" s="55"/>
      <c r="FCP359" s="55"/>
      <c r="FCQ359" s="55"/>
      <c r="FCR359" s="55"/>
      <c r="FCS359" s="55"/>
      <c r="FCT359" s="55"/>
      <c r="FCU359" s="55"/>
      <c r="FCV359" s="55"/>
      <c r="FCW359" s="55"/>
      <c r="FCX359" s="55"/>
      <c r="FCY359" s="55"/>
      <c r="FCZ359" s="55"/>
      <c r="FDA359" s="55"/>
      <c r="FDB359" s="55"/>
      <c r="FDC359" s="55"/>
      <c r="FDD359" s="55"/>
      <c r="FDE359" s="55"/>
      <c r="FDF359" s="55"/>
      <c r="FDG359" s="55"/>
      <c r="FDH359" s="55"/>
      <c r="FDI359" s="55"/>
      <c r="FDJ359" s="55"/>
      <c r="FDK359" s="55"/>
      <c r="FDL359" s="55"/>
      <c r="FDM359" s="55"/>
      <c r="FDN359" s="55"/>
      <c r="FDO359" s="55"/>
      <c r="FDP359" s="55"/>
      <c r="FDQ359" s="55"/>
      <c r="FDR359" s="55"/>
      <c r="FDS359" s="55"/>
      <c r="FDT359" s="55"/>
      <c r="FDU359" s="55"/>
      <c r="FDV359" s="55"/>
      <c r="FDW359" s="55"/>
      <c r="FDX359" s="55"/>
      <c r="FDY359" s="55"/>
      <c r="FDZ359" s="55"/>
      <c r="FEA359" s="55"/>
      <c r="FEB359" s="55"/>
      <c r="FEC359" s="55"/>
      <c r="FED359" s="55"/>
      <c r="FEE359" s="55"/>
      <c r="FEF359" s="55"/>
      <c r="FEG359" s="55"/>
      <c r="FEH359" s="55"/>
      <c r="FEI359" s="55"/>
      <c r="FEJ359" s="55"/>
      <c r="FEK359" s="55"/>
      <c r="FEL359" s="55"/>
      <c r="FEM359" s="55"/>
      <c r="FEN359" s="55"/>
      <c r="FEO359" s="55"/>
      <c r="FEP359" s="55"/>
      <c r="FEQ359" s="55"/>
      <c r="FER359" s="55"/>
      <c r="FES359" s="55"/>
      <c r="FET359" s="55"/>
      <c r="FEU359" s="55"/>
      <c r="FEV359" s="55"/>
      <c r="FEW359" s="55"/>
      <c r="FEX359" s="55"/>
      <c r="FEY359" s="55"/>
      <c r="FEZ359" s="55"/>
      <c r="FFA359" s="55"/>
      <c r="FFB359" s="55"/>
      <c r="FFC359" s="55"/>
      <c r="FFD359" s="55"/>
      <c r="FFE359" s="55"/>
      <c r="FFF359" s="55"/>
      <c r="FFG359" s="55"/>
      <c r="FFH359" s="55"/>
      <c r="FFI359" s="55"/>
      <c r="FFJ359" s="55"/>
      <c r="FFK359" s="55"/>
      <c r="FFL359" s="55"/>
      <c r="FFM359" s="55"/>
      <c r="FFN359" s="55"/>
      <c r="FFO359" s="55"/>
      <c r="FFP359" s="55"/>
      <c r="FFQ359" s="55"/>
      <c r="FFR359" s="55"/>
      <c r="FFS359" s="55"/>
      <c r="FFT359" s="55"/>
      <c r="FFU359" s="55"/>
      <c r="FFV359" s="55"/>
      <c r="FFW359" s="55"/>
      <c r="FFX359" s="55"/>
      <c r="FFY359" s="55"/>
      <c r="FFZ359" s="55"/>
      <c r="FGA359" s="55"/>
      <c r="FGB359" s="55"/>
      <c r="FGC359" s="55"/>
      <c r="FGD359" s="55"/>
      <c r="FGE359" s="55"/>
      <c r="FGF359" s="55"/>
      <c r="FGG359" s="55"/>
      <c r="FGH359" s="55"/>
      <c r="FGI359" s="55"/>
      <c r="FGJ359" s="55"/>
      <c r="FGK359" s="55"/>
      <c r="FGL359" s="55"/>
      <c r="FGM359" s="55"/>
      <c r="FGN359" s="55"/>
      <c r="FGO359" s="55"/>
      <c r="FGP359" s="55"/>
      <c r="FGQ359" s="55"/>
      <c r="FGR359" s="55"/>
      <c r="FGS359" s="55"/>
      <c r="FGT359" s="55"/>
      <c r="FGU359" s="55"/>
      <c r="FGV359" s="55"/>
      <c r="FGW359" s="55"/>
      <c r="FGX359" s="55"/>
      <c r="FGY359" s="55"/>
      <c r="FGZ359" s="55"/>
      <c r="FHA359" s="55"/>
      <c r="FHB359" s="55"/>
      <c r="FHC359" s="55"/>
      <c r="FHD359" s="55"/>
      <c r="FHE359" s="55"/>
      <c r="FHF359" s="55"/>
      <c r="FHG359" s="55"/>
      <c r="FHH359" s="55"/>
      <c r="FHI359" s="55"/>
      <c r="FHJ359" s="55"/>
      <c r="FHK359" s="55"/>
      <c r="FHL359" s="55"/>
      <c r="FHM359" s="55"/>
      <c r="FHN359" s="55"/>
      <c r="FHO359" s="55"/>
      <c r="FHP359" s="55"/>
      <c r="FHQ359" s="55"/>
      <c r="FHR359" s="55"/>
      <c r="FHS359" s="55"/>
      <c r="FHT359" s="55"/>
      <c r="FHU359" s="55"/>
      <c r="FHV359" s="55"/>
      <c r="FHW359" s="55"/>
      <c r="FHX359" s="55"/>
      <c r="FHY359" s="55"/>
      <c r="FHZ359" s="55"/>
      <c r="FIA359" s="55"/>
      <c r="FIB359" s="55"/>
      <c r="FIC359" s="55"/>
      <c r="FID359" s="55"/>
      <c r="FIE359" s="55"/>
      <c r="FIF359" s="55"/>
      <c r="FIG359" s="55"/>
      <c r="FIH359" s="55"/>
      <c r="FII359" s="55"/>
      <c r="FIJ359" s="55"/>
      <c r="FIK359" s="55"/>
      <c r="FIL359" s="55"/>
      <c r="FIM359" s="55"/>
      <c r="FIN359" s="55"/>
      <c r="FIO359" s="55"/>
      <c r="FIP359" s="55"/>
      <c r="FIQ359" s="55"/>
      <c r="FIR359" s="55"/>
      <c r="FIS359" s="55"/>
      <c r="FIT359" s="55"/>
      <c r="FIU359" s="55"/>
      <c r="FIV359" s="55"/>
      <c r="FIW359" s="55"/>
      <c r="FIX359" s="55"/>
      <c r="FIY359" s="55"/>
      <c r="FIZ359" s="55"/>
      <c r="FJA359" s="55"/>
      <c r="FJB359" s="55"/>
      <c r="FJC359" s="55"/>
      <c r="FJD359" s="55"/>
      <c r="FJE359" s="55"/>
      <c r="FJF359" s="55"/>
      <c r="FJG359" s="55"/>
      <c r="FJH359" s="55"/>
      <c r="FJI359" s="55"/>
      <c r="FJJ359" s="55"/>
      <c r="FJK359" s="55"/>
      <c r="FJL359" s="55"/>
      <c r="FJM359" s="55"/>
      <c r="FJN359" s="55"/>
      <c r="FJO359" s="55"/>
      <c r="FJP359" s="55"/>
      <c r="FJQ359" s="55"/>
      <c r="FJR359" s="55"/>
      <c r="FJS359" s="55"/>
      <c r="FJT359" s="55"/>
      <c r="FJU359" s="55"/>
      <c r="FJV359" s="55"/>
      <c r="FJW359" s="55"/>
      <c r="FJX359" s="55"/>
      <c r="FJY359" s="55"/>
      <c r="FJZ359" s="55"/>
      <c r="FKA359" s="55"/>
      <c r="FKB359" s="55"/>
      <c r="FKC359" s="55"/>
      <c r="FKD359" s="55"/>
      <c r="FKE359" s="55"/>
      <c r="FKF359" s="55"/>
      <c r="FKG359" s="55"/>
      <c r="FKH359" s="55"/>
      <c r="FKI359" s="55"/>
      <c r="FKJ359" s="55"/>
      <c r="FKK359" s="55"/>
      <c r="FKL359" s="55"/>
      <c r="FKM359" s="55"/>
      <c r="FKN359" s="55"/>
      <c r="FKO359" s="55"/>
      <c r="FKP359" s="55"/>
      <c r="FKQ359" s="55"/>
      <c r="FKR359" s="55"/>
      <c r="FKS359" s="55"/>
      <c r="FKT359" s="55"/>
      <c r="FKU359" s="55"/>
      <c r="FKV359" s="55"/>
      <c r="FKW359" s="55"/>
      <c r="FKX359" s="55"/>
      <c r="FKY359" s="55"/>
      <c r="FKZ359" s="55"/>
      <c r="FLA359" s="55"/>
      <c r="FLB359" s="55"/>
      <c r="FLC359" s="55"/>
      <c r="FLD359" s="55"/>
      <c r="FLE359" s="55"/>
      <c r="FLF359" s="55"/>
      <c r="FLG359" s="55"/>
      <c r="FLH359" s="55"/>
      <c r="FLI359" s="55"/>
      <c r="FLJ359" s="55"/>
      <c r="FLK359" s="55"/>
      <c r="FLL359" s="55"/>
      <c r="FLM359" s="55"/>
      <c r="FLN359" s="55"/>
      <c r="FLO359" s="55"/>
      <c r="FLP359" s="55"/>
      <c r="FLQ359" s="55"/>
      <c r="FLR359" s="55"/>
      <c r="FLS359" s="55"/>
      <c r="FLT359" s="55"/>
      <c r="FLU359" s="55"/>
      <c r="FLV359" s="55"/>
      <c r="FLW359" s="55"/>
      <c r="FLX359" s="55"/>
      <c r="FLY359" s="55"/>
      <c r="FLZ359" s="55"/>
      <c r="FMA359" s="55"/>
      <c r="FMB359" s="55"/>
      <c r="FMC359" s="55"/>
      <c r="FMD359" s="55"/>
      <c r="FME359" s="55"/>
      <c r="FMF359" s="55"/>
      <c r="FMG359" s="55"/>
      <c r="FMH359" s="55"/>
      <c r="FMI359" s="55"/>
      <c r="FMJ359" s="55"/>
      <c r="FMK359" s="55"/>
      <c r="FML359" s="55"/>
      <c r="FMM359" s="55"/>
      <c r="FMN359" s="55"/>
      <c r="FMO359" s="55"/>
      <c r="FMP359" s="55"/>
      <c r="FMQ359" s="55"/>
      <c r="FMR359" s="55"/>
      <c r="FMS359" s="55"/>
      <c r="FMT359" s="55"/>
      <c r="FMU359" s="55"/>
      <c r="FMV359" s="55"/>
      <c r="FMW359" s="55"/>
      <c r="FMX359" s="55"/>
      <c r="FMY359" s="55"/>
      <c r="FMZ359" s="55"/>
      <c r="FNA359" s="55"/>
      <c r="FNB359" s="55"/>
      <c r="FNC359" s="55"/>
      <c r="FND359" s="55"/>
      <c r="FNE359" s="55"/>
      <c r="FNF359" s="55"/>
      <c r="FNG359" s="55"/>
      <c r="FNH359" s="55"/>
      <c r="FNI359" s="55"/>
      <c r="FNJ359" s="55"/>
      <c r="FNK359" s="55"/>
      <c r="FNL359" s="55"/>
      <c r="FNM359" s="55"/>
      <c r="FNN359" s="55"/>
      <c r="FNO359" s="55"/>
      <c r="FNP359" s="55"/>
      <c r="FNQ359" s="55"/>
      <c r="FNR359" s="55"/>
      <c r="FNS359" s="55"/>
      <c r="FNT359" s="55"/>
      <c r="FNU359" s="55"/>
      <c r="FNV359" s="55"/>
      <c r="FNW359" s="55"/>
      <c r="FNX359" s="55"/>
      <c r="FNY359" s="55"/>
      <c r="FNZ359" s="55"/>
      <c r="FOA359" s="55"/>
      <c r="FOB359" s="55"/>
      <c r="FOC359" s="55"/>
      <c r="FOD359" s="55"/>
      <c r="FOE359" s="55"/>
      <c r="FOF359" s="55"/>
      <c r="FOG359" s="55"/>
      <c r="FOH359" s="55"/>
      <c r="FOI359" s="55"/>
      <c r="FOJ359" s="55"/>
      <c r="FOK359" s="55"/>
      <c r="FOL359" s="55"/>
      <c r="FOM359" s="55"/>
      <c r="FON359" s="55"/>
      <c r="FOO359" s="55"/>
      <c r="FOP359" s="55"/>
      <c r="FOQ359" s="55"/>
      <c r="FOR359" s="55"/>
      <c r="FOS359" s="55"/>
      <c r="FOT359" s="55"/>
      <c r="FOU359" s="55"/>
      <c r="FOV359" s="55"/>
      <c r="FOW359" s="55"/>
      <c r="FOX359" s="55"/>
      <c r="FOY359" s="55"/>
      <c r="FOZ359" s="55"/>
      <c r="FPA359" s="55"/>
      <c r="FPB359" s="55"/>
      <c r="FPC359" s="55"/>
      <c r="FPD359" s="55"/>
      <c r="FPE359" s="55"/>
      <c r="FPF359" s="55"/>
      <c r="FPG359" s="55"/>
      <c r="FPH359" s="55"/>
      <c r="FPI359" s="55"/>
      <c r="FPJ359" s="55"/>
      <c r="FPK359" s="55"/>
      <c r="FPL359" s="55"/>
      <c r="FPM359" s="55"/>
      <c r="FPN359" s="55"/>
      <c r="FPO359" s="55"/>
      <c r="FPP359" s="55"/>
      <c r="FPQ359" s="55"/>
      <c r="FPR359" s="55"/>
      <c r="FPS359" s="55"/>
      <c r="FPT359" s="55"/>
      <c r="FPU359" s="55"/>
      <c r="FPV359" s="55"/>
      <c r="FPW359" s="55"/>
      <c r="FPX359" s="55"/>
      <c r="FPY359" s="55"/>
      <c r="FPZ359" s="55"/>
      <c r="FQA359" s="55"/>
      <c r="FQB359" s="55"/>
      <c r="FQC359" s="55"/>
      <c r="FQD359" s="55"/>
      <c r="FQE359" s="55"/>
      <c r="FQF359" s="55"/>
      <c r="FQG359" s="55"/>
      <c r="FQH359" s="55"/>
      <c r="FQI359" s="55"/>
      <c r="FQJ359" s="55"/>
      <c r="FQK359" s="55"/>
      <c r="FQL359" s="55"/>
      <c r="FQM359" s="55"/>
      <c r="FQN359" s="55"/>
      <c r="FQO359" s="55"/>
      <c r="FQP359" s="55"/>
      <c r="FQQ359" s="55"/>
      <c r="FQR359" s="55"/>
      <c r="FQS359" s="55"/>
      <c r="FQT359" s="55"/>
      <c r="FQU359" s="55"/>
      <c r="FQV359" s="55"/>
      <c r="FQW359" s="55"/>
      <c r="FQX359" s="55"/>
      <c r="FQY359" s="55"/>
      <c r="FQZ359" s="55"/>
      <c r="FRA359" s="55"/>
      <c r="FRB359" s="55"/>
      <c r="FRC359" s="55"/>
      <c r="FRD359" s="55"/>
      <c r="FRE359" s="55"/>
      <c r="FRF359" s="55"/>
      <c r="FRG359" s="55"/>
      <c r="FRH359" s="55"/>
      <c r="FRI359" s="55"/>
      <c r="FRJ359" s="55"/>
      <c r="FRK359" s="55"/>
      <c r="FRL359" s="55"/>
      <c r="FRM359" s="55"/>
      <c r="FRN359" s="55"/>
      <c r="FRO359" s="55"/>
      <c r="FRP359" s="55"/>
      <c r="FRQ359" s="55"/>
      <c r="FRR359" s="55"/>
      <c r="FRS359" s="55"/>
      <c r="FRT359" s="55"/>
      <c r="FRU359" s="55"/>
      <c r="FRV359" s="55"/>
      <c r="FRW359" s="55"/>
      <c r="FRX359" s="55"/>
      <c r="FRY359" s="55"/>
      <c r="FRZ359" s="55"/>
      <c r="FSA359" s="55"/>
      <c r="FSB359" s="55"/>
      <c r="FSC359" s="55"/>
      <c r="FSD359" s="55"/>
      <c r="FSE359" s="55"/>
      <c r="FSF359" s="55"/>
      <c r="FSG359" s="55"/>
      <c r="FSH359" s="55"/>
      <c r="FSI359" s="55"/>
      <c r="FSJ359" s="55"/>
      <c r="FSK359" s="55"/>
      <c r="FSL359" s="55"/>
      <c r="FSM359" s="55"/>
      <c r="FSN359" s="55"/>
      <c r="FSO359" s="55"/>
      <c r="FSP359" s="55"/>
      <c r="FSQ359" s="55"/>
      <c r="FSR359" s="55"/>
      <c r="FSS359" s="55"/>
      <c r="FST359" s="55"/>
      <c r="FSU359" s="55"/>
      <c r="FSV359" s="55"/>
      <c r="FSW359" s="55"/>
      <c r="FSX359" s="55"/>
      <c r="FSY359" s="55"/>
      <c r="FSZ359" s="55"/>
      <c r="FTA359" s="55"/>
      <c r="FTB359" s="55"/>
      <c r="FTC359" s="55"/>
      <c r="FTD359" s="55"/>
      <c r="FTE359" s="55"/>
      <c r="FTF359" s="55"/>
      <c r="FTG359" s="55"/>
      <c r="FTH359" s="55"/>
      <c r="FTI359" s="55"/>
      <c r="FTJ359" s="55"/>
      <c r="FTK359" s="55"/>
      <c r="FTL359" s="55"/>
      <c r="FTM359" s="55"/>
      <c r="FTN359" s="55"/>
      <c r="FTO359" s="55"/>
      <c r="FTP359" s="55"/>
      <c r="FTQ359" s="55"/>
      <c r="FTR359" s="55"/>
      <c r="FTS359" s="55"/>
      <c r="FTT359" s="55"/>
      <c r="FTU359" s="55"/>
      <c r="FTV359" s="55"/>
      <c r="FTW359" s="55"/>
      <c r="FTX359" s="55"/>
      <c r="FTY359" s="55"/>
      <c r="FTZ359" s="55"/>
      <c r="FUA359" s="55"/>
      <c r="FUB359" s="55"/>
      <c r="FUC359" s="55"/>
      <c r="FUD359" s="55"/>
      <c r="FUE359" s="55"/>
      <c r="FUF359" s="55"/>
      <c r="FUG359" s="55"/>
      <c r="FUH359" s="55"/>
      <c r="FUI359" s="55"/>
      <c r="FUJ359" s="55"/>
      <c r="FUK359" s="55"/>
      <c r="FUL359" s="55"/>
      <c r="FUM359" s="55"/>
      <c r="FUN359" s="55"/>
      <c r="FUO359" s="55"/>
      <c r="FUP359" s="55"/>
      <c r="FUQ359" s="55"/>
      <c r="FUR359" s="55"/>
      <c r="FUS359" s="55"/>
      <c r="FUT359" s="55"/>
      <c r="FUU359" s="55"/>
      <c r="FUV359" s="55"/>
      <c r="FUW359" s="55"/>
      <c r="FUX359" s="55"/>
      <c r="FUY359" s="55"/>
      <c r="FUZ359" s="55"/>
      <c r="FVA359" s="55"/>
      <c r="FVB359" s="55"/>
      <c r="FVC359" s="55"/>
      <c r="FVD359" s="55"/>
      <c r="FVE359" s="55"/>
      <c r="FVF359" s="55"/>
      <c r="FVG359" s="55"/>
      <c r="FVH359" s="55"/>
      <c r="FVI359" s="55"/>
      <c r="FVJ359" s="55"/>
      <c r="FVK359" s="55"/>
      <c r="FVL359" s="55"/>
      <c r="FVM359" s="55"/>
      <c r="FVN359" s="55"/>
      <c r="FVO359" s="55"/>
      <c r="FVP359" s="55"/>
      <c r="FVQ359" s="55"/>
      <c r="FVR359" s="55"/>
      <c r="FVS359" s="55"/>
      <c r="FVT359" s="55"/>
      <c r="FVU359" s="55"/>
      <c r="FVV359" s="55"/>
      <c r="FVW359" s="55"/>
      <c r="FVX359" s="55"/>
      <c r="FVY359" s="55"/>
      <c r="FVZ359" s="55"/>
      <c r="FWA359" s="55"/>
      <c r="FWB359" s="55"/>
      <c r="FWC359" s="55"/>
      <c r="FWD359" s="55"/>
      <c r="FWE359" s="55"/>
      <c r="FWF359" s="55"/>
      <c r="FWG359" s="55"/>
      <c r="FWH359" s="55"/>
      <c r="FWI359" s="55"/>
      <c r="FWJ359" s="55"/>
      <c r="FWK359" s="55"/>
      <c r="FWL359" s="55"/>
      <c r="FWM359" s="55"/>
      <c r="FWN359" s="55"/>
      <c r="FWO359" s="55"/>
      <c r="FWP359" s="55"/>
      <c r="FWQ359" s="55"/>
      <c r="FWR359" s="55"/>
      <c r="FWS359" s="55"/>
      <c r="FWT359" s="55"/>
      <c r="FWU359" s="55"/>
      <c r="FWV359" s="55"/>
      <c r="FWW359" s="55"/>
      <c r="FWX359" s="55"/>
      <c r="FWY359" s="55"/>
      <c r="FWZ359" s="55"/>
      <c r="FXA359" s="55"/>
      <c r="FXB359" s="55"/>
      <c r="FXC359" s="55"/>
      <c r="FXD359" s="55"/>
      <c r="FXE359" s="55"/>
      <c r="FXF359" s="55"/>
      <c r="FXG359" s="55"/>
      <c r="FXH359" s="55"/>
      <c r="FXI359" s="55"/>
      <c r="FXJ359" s="55"/>
      <c r="FXK359" s="55"/>
      <c r="FXL359" s="55"/>
      <c r="FXM359" s="55"/>
      <c r="FXN359" s="55"/>
      <c r="FXO359" s="55"/>
      <c r="FXP359" s="55"/>
      <c r="FXQ359" s="55"/>
      <c r="FXR359" s="55"/>
      <c r="FXS359" s="55"/>
      <c r="FXT359" s="55"/>
      <c r="FXU359" s="55"/>
      <c r="FXV359" s="55"/>
      <c r="FXW359" s="55"/>
      <c r="FXX359" s="55"/>
      <c r="FXY359" s="55"/>
      <c r="FXZ359" s="55"/>
      <c r="FYA359" s="55"/>
      <c r="FYB359" s="55"/>
      <c r="FYC359" s="55"/>
      <c r="FYD359" s="55"/>
      <c r="FYE359" s="55"/>
      <c r="FYF359" s="55"/>
      <c r="FYG359" s="55"/>
      <c r="FYH359" s="55"/>
      <c r="FYI359" s="55"/>
      <c r="FYJ359" s="55"/>
      <c r="FYK359" s="55"/>
      <c r="FYL359" s="55"/>
      <c r="FYM359" s="55"/>
      <c r="FYN359" s="55"/>
      <c r="FYO359" s="55"/>
      <c r="FYP359" s="55"/>
      <c r="FYQ359" s="55"/>
      <c r="FYR359" s="55"/>
      <c r="FYS359" s="55"/>
      <c r="FYT359" s="55"/>
      <c r="FYU359" s="55"/>
      <c r="FYV359" s="55"/>
      <c r="FYW359" s="55"/>
      <c r="FYX359" s="55"/>
      <c r="FYY359" s="55"/>
      <c r="FYZ359" s="55"/>
      <c r="FZA359" s="55"/>
      <c r="FZB359" s="55"/>
      <c r="FZC359" s="55"/>
      <c r="FZD359" s="55"/>
      <c r="FZE359" s="55"/>
      <c r="FZF359" s="55"/>
      <c r="FZG359" s="55"/>
      <c r="FZH359" s="55"/>
      <c r="FZI359" s="55"/>
      <c r="FZJ359" s="55"/>
      <c r="FZK359" s="55"/>
      <c r="FZL359" s="55"/>
      <c r="FZM359" s="55"/>
      <c r="FZN359" s="55"/>
      <c r="FZO359" s="55"/>
      <c r="FZP359" s="55"/>
      <c r="FZQ359" s="55"/>
      <c r="FZR359" s="55"/>
      <c r="FZS359" s="55"/>
      <c r="FZT359" s="55"/>
      <c r="FZU359" s="55"/>
      <c r="FZV359" s="55"/>
      <c r="FZW359" s="55"/>
      <c r="FZX359" s="55"/>
      <c r="FZY359" s="55"/>
      <c r="FZZ359" s="55"/>
      <c r="GAA359" s="55"/>
      <c r="GAB359" s="55"/>
      <c r="GAC359" s="55"/>
      <c r="GAD359" s="55"/>
      <c r="GAE359" s="55"/>
      <c r="GAF359" s="55"/>
      <c r="GAG359" s="55"/>
      <c r="GAH359" s="55"/>
      <c r="GAI359" s="55"/>
      <c r="GAJ359" s="55"/>
      <c r="GAK359" s="55"/>
      <c r="GAL359" s="55"/>
      <c r="GAM359" s="55"/>
      <c r="GAN359" s="55"/>
      <c r="GAO359" s="55"/>
      <c r="GAP359" s="55"/>
      <c r="GAQ359" s="55"/>
      <c r="GAR359" s="55"/>
      <c r="GAS359" s="55"/>
      <c r="GAT359" s="55"/>
      <c r="GAU359" s="55"/>
      <c r="GAV359" s="55"/>
      <c r="GAW359" s="55"/>
      <c r="GAX359" s="55"/>
      <c r="GAY359" s="55"/>
      <c r="GAZ359" s="55"/>
      <c r="GBA359" s="55"/>
      <c r="GBB359" s="55"/>
      <c r="GBC359" s="55"/>
      <c r="GBD359" s="55"/>
      <c r="GBE359" s="55"/>
      <c r="GBF359" s="55"/>
      <c r="GBG359" s="55"/>
      <c r="GBH359" s="55"/>
      <c r="GBI359" s="55"/>
      <c r="GBJ359" s="55"/>
      <c r="GBK359" s="55"/>
      <c r="GBL359" s="55"/>
      <c r="GBM359" s="55"/>
      <c r="GBN359" s="55"/>
      <c r="GBO359" s="55"/>
      <c r="GBP359" s="55"/>
      <c r="GBQ359" s="55"/>
      <c r="GBR359" s="55"/>
      <c r="GBS359" s="55"/>
      <c r="GBT359" s="55"/>
      <c r="GBU359" s="55"/>
      <c r="GBV359" s="55"/>
      <c r="GBW359" s="55"/>
      <c r="GBX359" s="55"/>
      <c r="GBY359" s="55"/>
      <c r="GBZ359" s="55"/>
      <c r="GCA359" s="55"/>
      <c r="GCB359" s="55"/>
      <c r="GCC359" s="55"/>
      <c r="GCD359" s="55"/>
      <c r="GCE359" s="55"/>
      <c r="GCF359" s="55"/>
      <c r="GCG359" s="55"/>
      <c r="GCH359" s="55"/>
      <c r="GCI359" s="55"/>
      <c r="GCJ359" s="55"/>
      <c r="GCK359" s="55"/>
      <c r="GCL359" s="55"/>
      <c r="GCM359" s="55"/>
      <c r="GCN359" s="55"/>
      <c r="GCO359" s="55"/>
      <c r="GCP359" s="55"/>
      <c r="GCQ359" s="55"/>
      <c r="GCR359" s="55"/>
      <c r="GCS359" s="55"/>
      <c r="GCT359" s="55"/>
      <c r="GCU359" s="55"/>
      <c r="GCV359" s="55"/>
      <c r="GCW359" s="55"/>
      <c r="GCX359" s="55"/>
      <c r="GCY359" s="55"/>
      <c r="GCZ359" s="55"/>
      <c r="GDA359" s="55"/>
      <c r="GDB359" s="55"/>
      <c r="GDC359" s="55"/>
      <c r="GDD359" s="55"/>
      <c r="GDE359" s="55"/>
      <c r="GDF359" s="55"/>
      <c r="GDG359" s="55"/>
      <c r="GDH359" s="55"/>
      <c r="GDI359" s="55"/>
      <c r="GDJ359" s="55"/>
      <c r="GDK359" s="55"/>
      <c r="GDL359" s="55"/>
      <c r="GDM359" s="55"/>
      <c r="GDN359" s="55"/>
      <c r="GDO359" s="55"/>
      <c r="GDP359" s="55"/>
      <c r="GDQ359" s="55"/>
      <c r="GDR359" s="55"/>
      <c r="GDS359" s="55"/>
      <c r="GDT359" s="55"/>
      <c r="GDU359" s="55"/>
      <c r="GDV359" s="55"/>
      <c r="GDW359" s="55"/>
      <c r="GDX359" s="55"/>
      <c r="GDY359" s="55"/>
      <c r="GDZ359" s="55"/>
      <c r="GEA359" s="55"/>
      <c r="GEB359" s="55"/>
      <c r="GEC359" s="55"/>
      <c r="GED359" s="55"/>
      <c r="GEE359" s="55"/>
      <c r="GEF359" s="55"/>
      <c r="GEG359" s="55"/>
      <c r="GEH359" s="55"/>
      <c r="GEI359" s="55"/>
      <c r="GEJ359" s="55"/>
      <c r="GEK359" s="55"/>
      <c r="GEL359" s="55"/>
      <c r="GEM359" s="55"/>
      <c r="GEN359" s="55"/>
      <c r="GEO359" s="55"/>
      <c r="GEP359" s="55"/>
      <c r="GEQ359" s="55"/>
      <c r="GER359" s="55"/>
      <c r="GES359" s="55"/>
      <c r="GET359" s="55"/>
      <c r="GEU359" s="55"/>
      <c r="GEV359" s="55"/>
      <c r="GEW359" s="55"/>
      <c r="GEX359" s="55"/>
      <c r="GEY359" s="55"/>
      <c r="GEZ359" s="55"/>
      <c r="GFA359" s="55"/>
      <c r="GFB359" s="55"/>
      <c r="GFC359" s="55"/>
      <c r="GFD359" s="55"/>
      <c r="GFE359" s="55"/>
      <c r="GFF359" s="55"/>
      <c r="GFG359" s="55"/>
      <c r="GFH359" s="55"/>
      <c r="GFI359" s="55"/>
      <c r="GFJ359" s="55"/>
      <c r="GFK359" s="55"/>
      <c r="GFL359" s="55"/>
      <c r="GFM359" s="55"/>
      <c r="GFN359" s="55"/>
      <c r="GFO359" s="55"/>
      <c r="GFP359" s="55"/>
      <c r="GFQ359" s="55"/>
      <c r="GFR359" s="55"/>
      <c r="GFS359" s="55"/>
      <c r="GFT359" s="55"/>
      <c r="GFU359" s="55"/>
      <c r="GFV359" s="55"/>
      <c r="GFW359" s="55"/>
      <c r="GFX359" s="55"/>
      <c r="GFY359" s="55"/>
      <c r="GFZ359" s="55"/>
      <c r="GGA359" s="55"/>
      <c r="GGB359" s="55"/>
      <c r="GGC359" s="55"/>
      <c r="GGD359" s="55"/>
      <c r="GGE359" s="55"/>
      <c r="GGF359" s="55"/>
      <c r="GGG359" s="55"/>
      <c r="GGH359" s="55"/>
      <c r="GGI359" s="55"/>
      <c r="GGJ359" s="55"/>
      <c r="GGK359" s="55"/>
      <c r="GGL359" s="55"/>
      <c r="GGM359" s="55"/>
      <c r="GGN359" s="55"/>
      <c r="GGO359" s="55"/>
      <c r="GGP359" s="55"/>
      <c r="GGQ359" s="55"/>
      <c r="GGR359" s="55"/>
      <c r="GGS359" s="55"/>
      <c r="GGT359" s="55"/>
      <c r="GGU359" s="55"/>
      <c r="GGV359" s="55"/>
      <c r="GGW359" s="55"/>
      <c r="GGX359" s="55"/>
      <c r="GGY359" s="55"/>
      <c r="GGZ359" s="55"/>
      <c r="GHA359" s="55"/>
      <c r="GHB359" s="55"/>
      <c r="GHC359" s="55"/>
      <c r="GHD359" s="55"/>
      <c r="GHE359" s="55"/>
      <c r="GHF359" s="55"/>
      <c r="GHG359" s="55"/>
      <c r="GHH359" s="55"/>
      <c r="GHI359" s="55"/>
      <c r="GHJ359" s="55"/>
      <c r="GHK359" s="55"/>
      <c r="GHL359" s="55"/>
      <c r="GHM359" s="55"/>
      <c r="GHN359" s="55"/>
      <c r="GHO359" s="55"/>
      <c r="GHP359" s="55"/>
      <c r="GHQ359" s="55"/>
      <c r="GHR359" s="55"/>
      <c r="GHS359" s="55"/>
      <c r="GHT359" s="55"/>
      <c r="GHU359" s="55"/>
      <c r="GHV359" s="55"/>
      <c r="GHW359" s="55"/>
      <c r="GHX359" s="55"/>
      <c r="GHY359" s="55"/>
      <c r="GHZ359" s="55"/>
      <c r="GIA359" s="55"/>
      <c r="GIB359" s="55"/>
      <c r="GIC359" s="55"/>
      <c r="GID359" s="55"/>
      <c r="GIE359" s="55"/>
      <c r="GIF359" s="55"/>
      <c r="GIG359" s="55"/>
      <c r="GIH359" s="55"/>
      <c r="GII359" s="55"/>
      <c r="GIJ359" s="55"/>
      <c r="GIK359" s="55"/>
      <c r="GIL359" s="55"/>
      <c r="GIM359" s="55"/>
      <c r="GIN359" s="55"/>
      <c r="GIO359" s="55"/>
      <c r="GIP359" s="55"/>
      <c r="GIQ359" s="55"/>
      <c r="GIR359" s="55"/>
      <c r="GIS359" s="55"/>
      <c r="GIT359" s="55"/>
      <c r="GIU359" s="55"/>
      <c r="GIV359" s="55"/>
      <c r="GIW359" s="55"/>
      <c r="GIX359" s="55"/>
      <c r="GIY359" s="55"/>
      <c r="GIZ359" s="55"/>
      <c r="GJA359" s="55"/>
      <c r="GJB359" s="55"/>
      <c r="GJC359" s="55"/>
      <c r="GJD359" s="55"/>
      <c r="GJE359" s="55"/>
      <c r="GJF359" s="55"/>
      <c r="GJG359" s="55"/>
      <c r="GJH359" s="55"/>
      <c r="GJI359" s="55"/>
      <c r="GJJ359" s="55"/>
      <c r="GJK359" s="55"/>
      <c r="GJL359" s="55"/>
      <c r="GJM359" s="55"/>
      <c r="GJN359" s="55"/>
      <c r="GJO359" s="55"/>
      <c r="GJP359" s="55"/>
      <c r="GJQ359" s="55"/>
      <c r="GJR359" s="55"/>
      <c r="GJS359" s="55"/>
      <c r="GJT359" s="55"/>
      <c r="GJU359" s="55"/>
      <c r="GJV359" s="55"/>
      <c r="GJW359" s="55"/>
      <c r="GJX359" s="55"/>
      <c r="GJY359" s="55"/>
      <c r="GJZ359" s="55"/>
      <c r="GKA359" s="55"/>
      <c r="GKB359" s="55"/>
      <c r="GKC359" s="55"/>
      <c r="GKD359" s="55"/>
      <c r="GKE359" s="55"/>
      <c r="GKF359" s="55"/>
      <c r="GKG359" s="55"/>
      <c r="GKH359" s="55"/>
      <c r="GKI359" s="55"/>
      <c r="GKJ359" s="55"/>
      <c r="GKK359" s="55"/>
      <c r="GKL359" s="55"/>
      <c r="GKM359" s="55"/>
      <c r="GKN359" s="55"/>
      <c r="GKO359" s="55"/>
      <c r="GKP359" s="55"/>
      <c r="GKQ359" s="55"/>
      <c r="GKR359" s="55"/>
      <c r="GKS359" s="55"/>
      <c r="GKT359" s="55"/>
      <c r="GKU359" s="55"/>
      <c r="GKV359" s="55"/>
      <c r="GKW359" s="55"/>
      <c r="GKX359" s="55"/>
      <c r="GKY359" s="55"/>
      <c r="GKZ359" s="55"/>
      <c r="GLA359" s="55"/>
      <c r="GLB359" s="55"/>
      <c r="GLC359" s="55"/>
      <c r="GLD359" s="55"/>
      <c r="GLE359" s="55"/>
      <c r="GLF359" s="55"/>
      <c r="GLG359" s="55"/>
      <c r="GLH359" s="55"/>
      <c r="GLI359" s="55"/>
      <c r="GLJ359" s="55"/>
      <c r="GLK359" s="55"/>
      <c r="GLL359" s="55"/>
      <c r="GLM359" s="55"/>
      <c r="GLN359" s="55"/>
      <c r="GLO359" s="55"/>
      <c r="GLP359" s="55"/>
      <c r="GLQ359" s="55"/>
      <c r="GLR359" s="55"/>
      <c r="GLS359" s="55"/>
      <c r="GLT359" s="55"/>
      <c r="GLU359" s="55"/>
      <c r="GLV359" s="55"/>
      <c r="GLW359" s="55"/>
      <c r="GLX359" s="55"/>
      <c r="GLY359" s="55"/>
      <c r="GLZ359" s="55"/>
      <c r="GMA359" s="55"/>
      <c r="GMB359" s="55"/>
      <c r="GMC359" s="55"/>
      <c r="GMD359" s="55"/>
      <c r="GME359" s="55"/>
      <c r="GMF359" s="55"/>
      <c r="GMG359" s="55"/>
      <c r="GMH359" s="55"/>
      <c r="GMI359" s="55"/>
      <c r="GMJ359" s="55"/>
      <c r="GMK359" s="55"/>
      <c r="GML359" s="55"/>
      <c r="GMM359" s="55"/>
      <c r="GMN359" s="55"/>
      <c r="GMO359" s="55"/>
      <c r="GMP359" s="55"/>
      <c r="GMQ359" s="55"/>
      <c r="GMR359" s="55"/>
      <c r="GMS359" s="55"/>
      <c r="GMT359" s="55"/>
      <c r="GMU359" s="55"/>
      <c r="GMV359" s="55"/>
      <c r="GMW359" s="55"/>
      <c r="GMX359" s="55"/>
      <c r="GMY359" s="55"/>
      <c r="GMZ359" s="55"/>
      <c r="GNA359" s="55"/>
      <c r="GNB359" s="55"/>
      <c r="GNC359" s="55"/>
      <c r="GND359" s="55"/>
      <c r="GNE359" s="55"/>
      <c r="GNF359" s="55"/>
      <c r="GNG359" s="55"/>
      <c r="GNH359" s="55"/>
      <c r="GNI359" s="55"/>
      <c r="GNJ359" s="55"/>
      <c r="GNK359" s="55"/>
      <c r="GNL359" s="55"/>
      <c r="GNM359" s="55"/>
      <c r="GNN359" s="55"/>
      <c r="GNO359" s="55"/>
      <c r="GNP359" s="55"/>
      <c r="GNQ359" s="55"/>
      <c r="GNR359" s="55"/>
      <c r="GNS359" s="55"/>
      <c r="GNT359" s="55"/>
      <c r="GNU359" s="55"/>
      <c r="GNV359" s="55"/>
      <c r="GNW359" s="55"/>
      <c r="GNX359" s="55"/>
      <c r="GNY359" s="55"/>
      <c r="GNZ359" s="55"/>
      <c r="GOA359" s="55"/>
      <c r="GOB359" s="55"/>
      <c r="GOC359" s="55"/>
      <c r="GOD359" s="55"/>
      <c r="GOE359" s="55"/>
      <c r="GOF359" s="55"/>
      <c r="GOG359" s="55"/>
      <c r="GOH359" s="55"/>
      <c r="GOI359" s="55"/>
      <c r="GOJ359" s="55"/>
      <c r="GOK359" s="55"/>
      <c r="GOL359" s="55"/>
      <c r="GOM359" s="55"/>
      <c r="GON359" s="55"/>
      <c r="GOO359" s="55"/>
      <c r="GOP359" s="55"/>
      <c r="GOQ359" s="55"/>
      <c r="GOR359" s="55"/>
      <c r="GOS359" s="55"/>
      <c r="GOT359" s="55"/>
      <c r="GOU359" s="55"/>
      <c r="GOV359" s="55"/>
      <c r="GOW359" s="55"/>
      <c r="GOX359" s="55"/>
      <c r="GOY359" s="55"/>
      <c r="GOZ359" s="55"/>
      <c r="GPA359" s="55"/>
      <c r="GPB359" s="55"/>
      <c r="GPC359" s="55"/>
      <c r="GPD359" s="55"/>
      <c r="GPE359" s="55"/>
      <c r="GPF359" s="55"/>
      <c r="GPG359" s="55"/>
      <c r="GPH359" s="55"/>
      <c r="GPI359" s="55"/>
      <c r="GPJ359" s="55"/>
      <c r="GPK359" s="55"/>
      <c r="GPL359" s="55"/>
      <c r="GPM359" s="55"/>
      <c r="GPN359" s="55"/>
      <c r="GPO359" s="55"/>
      <c r="GPP359" s="55"/>
      <c r="GPQ359" s="55"/>
      <c r="GPR359" s="55"/>
      <c r="GPS359" s="55"/>
      <c r="GPT359" s="55"/>
      <c r="GPU359" s="55"/>
      <c r="GPV359" s="55"/>
      <c r="GPW359" s="55"/>
      <c r="GPX359" s="55"/>
      <c r="GPY359" s="55"/>
      <c r="GPZ359" s="55"/>
      <c r="GQA359" s="55"/>
      <c r="GQB359" s="55"/>
      <c r="GQC359" s="55"/>
      <c r="GQD359" s="55"/>
      <c r="GQE359" s="55"/>
      <c r="GQF359" s="55"/>
      <c r="GQG359" s="55"/>
      <c r="GQH359" s="55"/>
      <c r="GQI359" s="55"/>
      <c r="GQJ359" s="55"/>
      <c r="GQK359" s="55"/>
      <c r="GQL359" s="55"/>
      <c r="GQM359" s="55"/>
      <c r="GQN359" s="55"/>
      <c r="GQO359" s="55"/>
      <c r="GQP359" s="55"/>
      <c r="GQQ359" s="55"/>
      <c r="GQR359" s="55"/>
      <c r="GQS359" s="55"/>
      <c r="GQT359" s="55"/>
      <c r="GQU359" s="55"/>
      <c r="GQV359" s="55"/>
      <c r="GQW359" s="55"/>
      <c r="GQX359" s="55"/>
      <c r="GQY359" s="55"/>
      <c r="GQZ359" s="55"/>
      <c r="GRA359" s="55"/>
      <c r="GRB359" s="55"/>
      <c r="GRC359" s="55"/>
      <c r="GRD359" s="55"/>
      <c r="GRE359" s="55"/>
      <c r="GRF359" s="55"/>
      <c r="GRG359" s="55"/>
      <c r="GRH359" s="55"/>
      <c r="GRI359" s="55"/>
      <c r="GRJ359" s="55"/>
      <c r="GRK359" s="55"/>
      <c r="GRL359" s="55"/>
      <c r="GRM359" s="55"/>
      <c r="GRN359" s="55"/>
      <c r="GRO359" s="55"/>
      <c r="GRP359" s="55"/>
      <c r="GRQ359" s="55"/>
      <c r="GRR359" s="55"/>
      <c r="GRS359" s="55"/>
      <c r="GRT359" s="55"/>
      <c r="GRU359" s="55"/>
      <c r="GRV359" s="55"/>
      <c r="GRW359" s="55"/>
      <c r="GRX359" s="55"/>
      <c r="GRY359" s="55"/>
      <c r="GRZ359" s="55"/>
      <c r="GSA359" s="55"/>
      <c r="GSB359" s="55"/>
      <c r="GSC359" s="55"/>
      <c r="GSD359" s="55"/>
      <c r="GSE359" s="55"/>
      <c r="GSF359" s="55"/>
      <c r="GSG359" s="55"/>
      <c r="GSH359" s="55"/>
      <c r="GSI359" s="55"/>
      <c r="GSJ359" s="55"/>
      <c r="GSK359" s="55"/>
      <c r="GSL359" s="55"/>
      <c r="GSM359" s="55"/>
      <c r="GSN359" s="55"/>
      <c r="GSO359" s="55"/>
      <c r="GSP359" s="55"/>
      <c r="GSQ359" s="55"/>
      <c r="GSR359" s="55"/>
      <c r="GSS359" s="55"/>
      <c r="GST359" s="55"/>
      <c r="GSU359" s="55"/>
      <c r="GSV359" s="55"/>
      <c r="GSW359" s="55"/>
      <c r="GSX359" s="55"/>
      <c r="GSY359" s="55"/>
      <c r="GSZ359" s="55"/>
      <c r="GTA359" s="55"/>
      <c r="GTB359" s="55"/>
      <c r="GTC359" s="55"/>
      <c r="GTD359" s="55"/>
      <c r="GTE359" s="55"/>
      <c r="GTF359" s="55"/>
      <c r="GTG359" s="55"/>
      <c r="GTH359" s="55"/>
      <c r="GTI359" s="55"/>
      <c r="GTJ359" s="55"/>
      <c r="GTK359" s="55"/>
      <c r="GTL359" s="55"/>
      <c r="GTM359" s="55"/>
      <c r="GTN359" s="55"/>
      <c r="GTO359" s="55"/>
      <c r="GTP359" s="55"/>
      <c r="GTQ359" s="55"/>
      <c r="GTR359" s="55"/>
      <c r="GTS359" s="55"/>
      <c r="GTT359" s="55"/>
      <c r="GTU359" s="55"/>
      <c r="GTV359" s="55"/>
      <c r="GTW359" s="55"/>
      <c r="GTX359" s="55"/>
      <c r="GTY359" s="55"/>
      <c r="GTZ359" s="55"/>
      <c r="GUA359" s="55"/>
      <c r="GUB359" s="55"/>
      <c r="GUC359" s="55"/>
      <c r="GUD359" s="55"/>
      <c r="GUE359" s="55"/>
      <c r="GUF359" s="55"/>
      <c r="GUG359" s="55"/>
      <c r="GUH359" s="55"/>
      <c r="GUI359" s="55"/>
      <c r="GUJ359" s="55"/>
      <c r="GUK359" s="55"/>
      <c r="GUL359" s="55"/>
      <c r="GUM359" s="55"/>
      <c r="GUN359" s="55"/>
      <c r="GUO359" s="55"/>
      <c r="GUP359" s="55"/>
      <c r="GUQ359" s="55"/>
      <c r="GUR359" s="55"/>
      <c r="GUS359" s="55"/>
      <c r="GUT359" s="55"/>
      <c r="GUU359" s="55"/>
      <c r="GUV359" s="55"/>
      <c r="GUW359" s="55"/>
      <c r="GUX359" s="55"/>
      <c r="GUY359" s="55"/>
      <c r="GUZ359" s="55"/>
      <c r="GVA359" s="55"/>
      <c r="GVB359" s="55"/>
      <c r="GVC359" s="55"/>
      <c r="GVD359" s="55"/>
      <c r="GVE359" s="55"/>
      <c r="GVF359" s="55"/>
      <c r="GVG359" s="55"/>
      <c r="GVH359" s="55"/>
      <c r="GVI359" s="55"/>
      <c r="GVJ359" s="55"/>
      <c r="GVK359" s="55"/>
      <c r="GVL359" s="55"/>
      <c r="GVM359" s="55"/>
      <c r="GVN359" s="55"/>
      <c r="GVO359" s="55"/>
      <c r="GVP359" s="55"/>
      <c r="GVQ359" s="55"/>
      <c r="GVR359" s="55"/>
      <c r="GVS359" s="55"/>
      <c r="GVT359" s="55"/>
      <c r="GVU359" s="55"/>
      <c r="GVV359" s="55"/>
      <c r="GVW359" s="55"/>
      <c r="GVX359" s="55"/>
      <c r="GVY359" s="55"/>
      <c r="GVZ359" s="55"/>
      <c r="GWA359" s="55"/>
      <c r="GWB359" s="55"/>
      <c r="GWC359" s="55"/>
      <c r="GWD359" s="55"/>
      <c r="GWE359" s="55"/>
      <c r="GWF359" s="55"/>
      <c r="GWG359" s="55"/>
      <c r="GWH359" s="55"/>
      <c r="GWI359" s="55"/>
      <c r="GWJ359" s="55"/>
      <c r="GWK359" s="55"/>
      <c r="GWL359" s="55"/>
      <c r="GWM359" s="55"/>
      <c r="GWN359" s="55"/>
      <c r="GWO359" s="55"/>
      <c r="GWP359" s="55"/>
      <c r="GWQ359" s="55"/>
      <c r="GWR359" s="55"/>
      <c r="GWS359" s="55"/>
      <c r="GWT359" s="55"/>
      <c r="GWU359" s="55"/>
      <c r="GWV359" s="55"/>
      <c r="GWW359" s="55"/>
      <c r="GWX359" s="55"/>
      <c r="GWY359" s="55"/>
      <c r="GWZ359" s="55"/>
      <c r="GXA359" s="55"/>
      <c r="GXB359" s="55"/>
      <c r="GXC359" s="55"/>
      <c r="GXD359" s="55"/>
      <c r="GXE359" s="55"/>
      <c r="GXF359" s="55"/>
      <c r="GXG359" s="55"/>
      <c r="GXH359" s="55"/>
      <c r="GXI359" s="55"/>
      <c r="GXJ359" s="55"/>
      <c r="GXK359" s="55"/>
      <c r="GXL359" s="55"/>
      <c r="GXM359" s="55"/>
      <c r="GXN359" s="55"/>
      <c r="GXO359" s="55"/>
      <c r="GXP359" s="55"/>
      <c r="GXQ359" s="55"/>
      <c r="GXR359" s="55"/>
      <c r="GXS359" s="55"/>
      <c r="GXT359" s="55"/>
      <c r="GXU359" s="55"/>
      <c r="GXV359" s="55"/>
      <c r="GXW359" s="55"/>
      <c r="GXX359" s="55"/>
      <c r="GXY359" s="55"/>
      <c r="GXZ359" s="55"/>
      <c r="GYA359" s="55"/>
      <c r="GYB359" s="55"/>
      <c r="GYC359" s="55"/>
      <c r="GYD359" s="55"/>
      <c r="GYE359" s="55"/>
      <c r="GYF359" s="55"/>
      <c r="GYG359" s="55"/>
      <c r="GYH359" s="55"/>
      <c r="GYI359" s="55"/>
      <c r="GYJ359" s="55"/>
      <c r="GYK359" s="55"/>
      <c r="GYL359" s="55"/>
      <c r="GYM359" s="55"/>
      <c r="GYN359" s="55"/>
      <c r="GYO359" s="55"/>
      <c r="GYP359" s="55"/>
      <c r="GYQ359" s="55"/>
      <c r="GYR359" s="55"/>
      <c r="GYS359" s="55"/>
      <c r="GYT359" s="55"/>
      <c r="GYU359" s="55"/>
      <c r="GYV359" s="55"/>
      <c r="GYW359" s="55"/>
      <c r="GYX359" s="55"/>
      <c r="GYY359" s="55"/>
      <c r="GYZ359" s="55"/>
      <c r="GZA359" s="55"/>
      <c r="GZB359" s="55"/>
      <c r="GZC359" s="55"/>
      <c r="GZD359" s="55"/>
      <c r="GZE359" s="55"/>
      <c r="GZF359" s="55"/>
      <c r="GZG359" s="55"/>
      <c r="GZH359" s="55"/>
      <c r="GZI359" s="55"/>
      <c r="GZJ359" s="55"/>
      <c r="GZK359" s="55"/>
      <c r="GZL359" s="55"/>
      <c r="GZM359" s="55"/>
      <c r="GZN359" s="55"/>
      <c r="GZO359" s="55"/>
      <c r="GZP359" s="55"/>
      <c r="GZQ359" s="55"/>
      <c r="GZR359" s="55"/>
      <c r="GZS359" s="55"/>
      <c r="GZT359" s="55"/>
      <c r="GZU359" s="55"/>
      <c r="GZV359" s="55"/>
      <c r="GZW359" s="55"/>
      <c r="GZX359" s="55"/>
      <c r="GZY359" s="55"/>
      <c r="GZZ359" s="55"/>
      <c r="HAA359" s="55"/>
      <c r="HAB359" s="55"/>
      <c r="HAC359" s="55"/>
      <c r="HAD359" s="55"/>
      <c r="HAE359" s="55"/>
      <c r="HAF359" s="55"/>
      <c r="HAG359" s="55"/>
      <c r="HAH359" s="55"/>
      <c r="HAI359" s="55"/>
      <c r="HAJ359" s="55"/>
      <c r="HAK359" s="55"/>
      <c r="HAL359" s="55"/>
      <c r="HAM359" s="55"/>
      <c r="HAN359" s="55"/>
      <c r="HAO359" s="55"/>
      <c r="HAP359" s="55"/>
      <c r="HAQ359" s="55"/>
      <c r="HAR359" s="55"/>
      <c r="HAS359" s="55"/>
      <c r="HAT359" s="55"/>
      <c r="HAU359" s="55"/>
      <c r="HAV359" s="55"/>
      <c r="HAW359" s="55"/>
      <c r="HAX359" s="55"/>
      <c r="HAY359" s="55"/>
      <c r="HAZ359" s="55"/>
      <c r="HBA359" s="55"/>
      <c r="HBB359" s="55"/>
      <c r="HBC359" s="55"/>
      <c r="HBD359" s="55"/>
      <c r="HBE359" s="55"/>
      <c r="HBF359" s="55"/>
      <c r="HBG359" s="55"/>
      <c r="HBH359" s="55"/>
      <c r="HBI359" s="55"/>
      <c r="HBJ359" s="55"/>
      <c r="HBK359" s="55"/>
      <c r="HBL359" s="55"/>
      <c r="HBM359" s="55"/>
      <c r="HBN359" s="55"/>
      <c r="HBO359" s="55"/>
      <c r="HBP359" s="55"/>
      <c r="HBQ359" s="55"/>
      <c r="HBR359" s="55"/>
      <c r="HBS359" s="55"/>
      <c r="HBT359" s="55"/>
      <c r="HBU359" s="55"/>
      <c r="HBV359" s="55"/>
      <c r="HBW359" s="55"/>
      <c r="HBX359" s="55"/>
      <c r="HBY359" s="55"/>
      <c r="HBZ359" s="55"/>
      <c r="HCA359" s="55"/>
      <c r="HCB359" s="55"/>
      <c r="HCC359" s="55"/>
      <c r="HCD359" s="55"/>
      <c r="HCE359" s="55"/>
      <c r="HCF359" s="55"/>
      <c r="HCG359" s="55"/>
      <c r="HCH359" s="55"/>
      <c r="HCI359" s="55"/>
      <c r="HCJ359" s="55"/>
      <c r="HCK359" s="55"/>
      <c r="HCL359" s="55"/>
      <c r="HCM359" s="55"/>
      <c r="HCN359" s="55"/>
      <c r="HCO359" s="55"/>
      <c r="HCP359" s="55"/>
      <c r="HCQ359" s="55"/>
      <c r="HCR359" s="55"/>
      <c r="HCS359" s="55"/>
      <c r="HCT359" s="55"/>
      <c r="HCU359" s="55"/>
      <c r="HCV359" s="55"/>
      <c r="HCW359" s="55"/>
      <c r="HCX359" s="55"/>
      <c r="HCY359" s="55"/>
      <c r="HCZ359" s="55"/>
      <c r="HDA359" s="55"/>
      <c r="HDB359" s="55"/>
      <c r="HDC359" s="55"/>
      <c r="HDD359" s="55"/>
      <c r="HDE359" s="55"/>
      <c r="HDF359" s="55"/>
      <c r="HDG359" s="55"/>
      <c r="HDH359" s="55"/>
      <c r="HDI359" s="55"/>
      <c r="HDJ359" s="55"/>
      <c r="HDK359" s="55"/>
      <c r="HDL359" s="55"/>
      <c r="HDM359" s="55"/>
      <c r="HDN359" s="55"/>
      <c r="HDO359" s="55"/>
      <c r="HDP359" s="55"/>
      <c r="HDQ359" s="55"/>
      <c r="HDR359" s="55"/>
      <c r="HDS359" s="55"/>
      <c r="HDT359" s="55"/>
      <c r="HDU359" s="55"/>
      <c r="HDV359" s="55"/>
      <c r="HDW359" s="55"/>
      <c r="HDX359" s="55"/>
      <c r="HDY359" s="55"/>
      <c r="HDZ359" s="55"/>
      <c r="HEA359" s="55"/>
      <c r="HEB359" s="55"/>
      <c r="HEC359" s="55"/>
      <c r="HED359" s="55"/>
      <c r="HEE359" s="55"/>
      <c r="HEF359" s="55"/>
      <c r="HEG359" s="55"/>
      <c r="HEH359" s="55"/>
      <c r="HEI359" s="55"/>
      <c r="HEJ359" s="55"/>
      <c r="HEK359" s="55"/>
      <c r="HEL359" s="55"/>
      <c r="HEM359" s="55"/>
      <c r="HEN359" s="55"/>
      <c r="HEO359" s="55"/>
      <c r="HEP359" s="55"/>
      <c r="HEQ359" s="55"/>
      <c r="HER359" s="55"/>
      <c r="HES359" s="55"/>
      <c r="HET359" s="55"/>
      <c r="HEU359" s="55"/>
      <c r="HEV359" s="55"/>
      <c r="HEW359" s="55"/>
      <c r="HEX359" s="55"/>
      <c r="HEY359" s="55"/>
      <c r="HEZ359" s="55"/>
      <c r="HFA359" s="55"/>
      <c r="HFB359" s="55"/>
      <c r="HFC359" s="55"/>
      <c r="HFD359" s="55"/>
      <c r="HFE359" s="55"/>
      <c r="HFF359" s="55"/>
      <c r="HFG359" s="55"/>
      <c r="HFH359" s="55"/>
      <c r="HFI359" s="55"/>
      <c r="HFJ359" s="55"/>
      <c r="HFK359" s="55"/>
      <c r="HFL359" s="55"/>
      <c r="HFM359" s="55"/>
      <c r="HFN359" s="55"/>
      <c r="HFO359" s="55"/>
      <c r="HFP359" s="55"/>
      <c r="HFQ359" s="55"/>
      <c r="HFR359" s="55"/>
      <c r="HFS359" s="55"/>
      <c r="HFT359" s="55"/>
      <c r="HFU359" s="55"/>
      <c r="HFV359" s="55"/>
      <c r="HFW359" s="55"/>
      <c r="HFX359" s="55"/>
      <c r="HFY359" s="55"/>
      <c r="HFZ359" s="55"/>
      <c r="HGA359" s="55"/>
      <c r="HGB359" s="55"/>
      <c r="HGC359" s="55"/>
      <c r="HGD359" s="55"/>
      <c r="HGE359" s="55"/>
      <c r="HGF359" s="55"/>
      <c r="HGG359" s="55"/>
      <c r="HGH359" s="55"/>
      <c r="HGI359" s="55"/>
      <c r="HGJ359" s="55"/>
      <c r="HGK359" s="55"/>
      <c r="HGL359" s="55"/>
      <c r="HGM359" s="55"/>
      <c r="HGN359" s="55"/>
      <c r="HGO359" s="55"/>
      <c r="HGP359" s="55"/>
      <c r="HGQ359" s="55"/>
      <c r="HGR359" s="55"/>
      <c r="HGS359" s="55"/>
      <c r="HGT359" s="55"/>
      <c r="HGU359" s="55"/>
      <c r="HGV359" s="55"/>
      <c r="HGW359" s="55"/>
      <c r="HGX359" s="55"/>
      <c r="HGY359" s="55"/>
      <c r="HGZ359" s="55"/>
      <c r="HHA359" s="55"/>
      <c r="HHB359" s="55"/>
      <c r="HHC359" s="55"/>
      <c r="HHD359" s="55"/>
      <c r="HHE359" s="55"/>
      <c r="HHF359" s="55"/>
      <c r="HHG359" s="55"/>
      <c r="HHH359" s="55"/>
      <c r="HHI359" s="55"/>
      <c r="HHJ359" s="55"/>
      <c r="HHK359" s="55"/>
      <c r="HHL359" s="55"/>
      <c r="HHM359" s="55"/>
      <c r="HHN359" s="55"/>
      <c r="HHO359" s="55"/>
      <c r="HHP359" s="55"/>
      <c r="HHQ359" s="55"/>
      <c r="HHR359" s="55"/>
      <c r="HHS359" s="55"/>
      <c r="HHT359" s="55"/>
      <c r="HHU359" s="55"/>
      <c r="HHV359" s="55"/>
      <c r="HHW359" s="55"/>
      <c r="HHX359" s="55"/>
      <c r="HHY359" s="55"/>
      <c r="HHZ359" s="55"/>
      <c r="HIA359" s="55"/>
      <c r="HIB359" s="55"/>
      <c r="HIC359" s="55"/>
      <c r="HID359" s="55"/>
      <c r="HIE359" s="55"/>
      <c r="HIF359" s="55"/>
      <c r="HIG359" s="55"/>
      <c r="HIH359" s="55"/>
      <c r="HII359" s="55"/>
      <c r="HIJ359" s="55"/>
      <c r="HIK359" s="55"/>
      <c r="HIL359" s="55"/>
      <c r="HIM359" s="55"/>
      <c r="HIN359" s="55"/>
      <c r="HIO359" s="55"/>
      <c r="HIP359" s="55"/>
      <c r="HIQ359" s="55"/>
      <c r="HIR359" s="55"/>
      <c r="HIS359" s="55"/>
      <c r="HIT359" s="55"/>
      <c r="HIU359" s="55"/>
      <c r="HIV359" s="55"/>
      <c r="HIW359" s="55"/>
      <c r="HIX359" s="55"/>
      <c r="HIY359" s="55"/>
      <c r="HIZ359" s="55"/>
      <c r="HJA359" s="55"/>
      <c r="HJB359" s="55"/>
      <c r="HJC359" s="55"/>
      <c r="HJD359" s="55"/>
      <c r="HJE359" s="55"/>
      <c r="HJF359" s="55"/>
      <c r="HJG359" s="55"/>
      <c r="HJH359" s="55"/>
      <c r="HJI359" s="55"/>
      <c r="HJJ359" s="55"/>
      <c r="HJK359" s="55"/>
      <c r="HJL359" s="55"/>
      <c r="HJM359" s="55"/>
      <c r="HJN359" s="55"/>
      <c r="HJO359" s="55"/>
      <c r="HJP359" s="55"/>
      <c r="HJQ359" s="55"/>
      <c r="HJR359" s="55"/>
      <c r="HJS359" s="55"/>
      <c r="HJT359" s="55"/>
      <c r="HJU359" s="55"/>
      <c r="HJV359" s="55"/>
      <c r="HJW359" s="55"/>
      <c r="HJX359" s="55"/>
      <c r="HJY359" s="55"/>
      <c r="HJZ359" s="55"/>
      <c r="HKA359" s="55"/>
      <c r="HKB359" s="55"/>
      <c r="HKC359" s="55"/>
      <c r="HKD359" s="55"/>
      <c r="HKE359" s="55"/>
      <c r="HKF359" s="55"/>
      <c r="HKG359" s="55"/>
      <c r="HKH359" s="55"/>
      <c r="HKI359" s="55"/>
      <c r="HKJ359" s="55"/>
      <c r="HKK359" s="55"/>
      <c r="HKL359" s="55"/>
      <c r="HKM359" s="55"/>
      <c r="HKN359" s="55"/>
      <c r="HKO359" s="55"/>
      <c r="HKP359" s="55"/>
      <c r="HKQ359" s="55"/>
      <c r="HKR359" s="55"/>
      <c r="HKS359" s="55"/>
      <c r="HKT359" s="55"/>
      <c r="HKU359" s="55"/>
      <c r="HKV359" s="55"/>
      <c r="HKW359" s="55"/>
      <c r="HKX359" s="55"/>
      <c r="HKY359" s="55"/>
      <c r="HKZ359" s="55"/>
      <c r="HLA359" s="55"/>
      <c r="HLB359" s="55"/>
      <c r="HLC359" s="55"/>
      <c r="HLD359" s="55"/>
      <c r="HLE359" s="55"/>
      <c r="HLF359" s="55"/>
      <c r="HLG359" s="55"/>
      <c r="HLH359" s="55"/>
      <c r="HLI359" s="55"/>
      <c r="HLJ359" s="55"/>
      <c r="HLK359" s="55"/>
      <c r="HLL359" s="55"/>
      <c r="HLM359" s="55"/>
      <c r="HLN359" s="55"/>
      <c r="HLO359" s="55"/>
      <c r="HLP359" s="55"/>
      <c r="HLQ359" s="55"/>
      <c r="HLR359" s="55"/>
      <c r="HLS359" s="55"/>
      <c r="HLT359" s="55"/>
      <c r="HLU359" s="55"/>
      <c r="HLV359" s="55"/>
      <c r="HLW359" s="55"/>
      <c r="HLX359" s="55"/>
      <c r="HLY359" s="55"/>
      <c r="HLZ359" s="55"/>
      <c r="HMA359" s="55"/>
      <c r="HMB359" s="55"/>
      <c r="HMC359" s="55"/>
      <c r="HMD359" s="55"/>
      <c r="HME359" s="55"/>
      <c r="HMF359" s="55"/>
      <c r="HMG359" s="55"/>
      <c r="HMH359" s="55"/>
      <c r="HMI359" s="55"/>
      <c r="HMJ359" s="55"/>
      <c r="HMK359" s="55"/>
      <c r="HML359" s="55"/>
      <c r="HMM359" s="55"/>
      <c r="HMN359" s="55"/>
      <c r="HMO359" s="55"/>
      <c r="HMP359" s="55"/>
      <c r="HMQ359" s="55"/>
      <c r="HMR359" s="55"/>
      <c r="HMS359" s="55"/>
      <c r="HMT359" s="55"/>
      <c r="HMU359" s="55"/>
      <c r="HMV359" s="55"/>
      <c r="HMW359" s="55"/>
      <c r="HMX359" s="55"/>
      <c r="HMY359" s="55"/>
      <c r="HMZ359" s="55"/>
      <c r="HNA359" s="55"/>
      <c r="HNB359" s="55"/>
      <c r="HNC359" s="55"/>
      <c r="HND359" s="55"/>
      <c r="HNE359" s="55"/>
      <c r="HNF359" s="55"/>
      <c r="HNG359" s="55"/>
      <c r="HNH359" s="55"/>
      <c r="HNI359" s="55"/>
      <c r="HNJ359" s="55"/>
      <c r="HNK359" s="55"/>
      <c r="HNL359" s="55"/>
      <c r="HNM359" s="55"/>
      <c r="HNN359" s="55"/>
      <c r="HNO359" s="55"/>
      <c r="HNP359" s="55"/>
      <c r="HNQ359" s="55"/>
      <c r="HNR359" s="55"/>
      <c r="HNS359" s="55"/>
      <c r="HNT359" s="55"/>
      <c r="HNU359" s="55"/>
      <c r="HNV359" s="55"/>
      <c r="HNW359" s="55"/>
      <c r="HNX359" s="55"/>
      <c r="HNY359" s="55"/>
      <c r="HNZ359" s="55"/>
      <c r="HOA359" s="55"/>
      <c r="HOB359" s="55"/>
      <c r="HOC359" s="55"/>
      <c r="HOD359" s="55"/>
      <c r="HOE359" s="55"/>
      <c r="HOF359" s="55"/>
      <c r="HOG359" s="55"/>
      <c r="HOH359" s="55"/>
      <c r="HOI359" s="55"/>
      <c r="HOJ359" s="55"/>
      <c r="HOK359" s="55"/>
      <c r="HOL359" s="55"/>
      <c r="HOM359" s="55"/>
      <c r="HON359" s="55"/>
      <c r="HOO359" s="55"/>
      <c r="HOP359" s="55"/>
      <c r="HOQ359" s="55"/>
      <c r="HOR359" s="55"/>
      <c r="HOS359" s="55"/>
      <c r="HOT359" s="55"/>
      <c r="HOU359" s="55"/>
      <c r="HOV359" s="55"/>
      <c r="HOW359" s="55"/>
      <c r="HOX359" s="55"/>
      <c r="HOY359" s="55"/>
      <c r="HOZ359" s="55"/>
      <c r="HPA359" s="55"/>
      <c r="HPB359" s="55"/>
      <c r="HPC359" s="55"/>
      <c r="HPD359" s="55"/>
      <c r="HPE359" s="55"/>
      <c r="HPF359" s="55"/>
      <c r="HPG359" s="55"/>
      <c r="HPH359" s="55"/>
      <c r="HPI359" s="55"/>
      <c r="HPJ359" s="55"/>
      <c r="HPK359" s="55"/>
      <c r="HPL359" s="55"/>
      <c r="HPM359" s="55"/>
      <c r="HPN359" s="55"/>
      <c r="HPO359" s="55"/>
      <c r="HPP359" s="55"/>
      <c r="HPQ359" s="55"/>
      <c r="HPR359" s="55"/>
      <c r="HPS359" s="55"/>
      <c r="HPT359" s="55"/>
      <c r="HPU359" s="55"/>
      <c r="HPV359" s="55"/>
      <c r="HPW359" s="55"/>
      <c r="HPX359" s="55"/>
      <c r="HPY359" s="55"/>
      <c r="HPZ359" s="55"/>
      <c r="HQA359" s="55"/>
      <c r="HQB359" s="55"/>
      <c r="HQC359" s="55"/>
      <c r="HQD359" s="55"/>
      <c r="HQE359" s="55"/>
      <c r="HQF359" s="55"/>
      <c r="HQG359" s="55"/>
      <c r="HQH359" s="55"/>
      <c r="HQI359" s="55"/>
      <c r="HQJ359" s="55"/>
      <c r="HQK359" s="55"/>
      <c r="HQL359" s="55"/>
      <c r="HQM359" s="55"/>
      <c r="HQN359" s="55"/>
      <c r="HQO359" s="55"/>
      <c r="HQP359" s="55"/>
      <c r="HQQ359" s="55"/>
      <c r="HQR359" s="55"/>
      <c r="HQS359" s="55"/>
      <c r="HQT359" s="55"/>
      <c r="HQU359" s="55"/>
      <c r="HQV359" s="55"/>
      <c r="HQW359" s="55"/>
      <c r="HQX359" s="55"/>
      <c r="HQY359" s="55"/>
      <c r="HQZ359" s="55"/>
      <c r="HRA359" s="55"/>
      <c r="HRB359" s="55"/>
      <c r="HRC359" s="55"/>
      <c r="HRD359" s="55"/>
      <c r="HRE359" s="55"/>
      <c r="HRF359" s="55"/>
      <c r="HRG359" s="55"/>
      <c r="HRH359" s="55"/>
      <c r="HRI359" s="55"/>
      <c r="HRJ359" s="55"/>
      <c r="HRK359" s="55"/>
      <c r="HRL359" s="55"/>
      <c r="HRM359" s="55"/>
      <c r="HRN359" s="55"/>
      <c r="HRO359" s="55"/>
      <c r="HRP359" s="55"/>
      <c r="HRQ359" s="55"/>
      <c r="HRR359" s="55"/>
      <c r="HRS359" s="55"/>
      <c r="HRT359" s="55"/>
      <c r="HRU359" s="55"/>
      <c r="HRV359" s="55"/>
      <c r="HRW359" s="55"/>
      <c r="HRX359" s="55"/>
      <c r="HRY359" s="55"/>
      <c r="HRZ359" s="55"/>
      <c r="HSA359" s="55"/>
      <c r="HSB359" s="55"/>
      <c r="HSC359" s="55"/>
      <c r="HSD359" s="55"/>
      <c r="HSE359" s="55"/>
      <c r="HSF359" s="55"/>
      <c r="HSG359" s="55"/>
      <c r="HSH359" s="55"/>
      <c r="HSI359" s="55"/>
      <c r="HSJ359" s="55"/>
      <c r="HSK359" s="55"/>
      <c r="HSL359" s="55"/>
      <c r="HSM359" s="55"/>
      <c r="HSN359" s="55"/>
      <c r="HSO359" s="55"/>
      <c r="HSP359" s="55"/>
      <c r="HSQ359" s="55"/>
      <c r="HSR359" s="55"/>
      <c r="HSS359" s="55"/>
      <c r="HST359" s="55"/>
      <c r="HSU359" s="55"/>
      <c r="HSV359" s="55"/>
      <c r="HSW359" s="55"/>
      <c r="HSX359" s="55"/>
      <c r="HSY359" s="55"/>
      <c r="HSZ359" s="55"/>
      <c r="HTA359" s="55"/>
      <c r="HTB359" s="55"/>
      <c r="HTC359" s="55"/>
      <c r="HTD359" s="55"/>
      <c r="HTE359" s="55"/>
      <c r="HTF359" s="55"/>
      <c r="HTG359" s="55"/>
      <c r="HTH359" s="55"/>
      <c r="HTI359" s="55"/>
      <c r="HTJ359" s="55"/>
      <c r="HTK359" s="55"/>
      <c r="HTL359" s="55"/>
      <c r="HTM359" s="55"/>
      <c r="HTN359" s="55"/>
      <c r="HTO359" s="55"/>
      <c r="HTP359" s="55"/>
      <c r="HTQ359" s="55"/>
      <c r="HTR359" s="55"/>
      <c r="HTS359" s="55"/>
      <c r="HTT359" s="55"/>
      <c r="HTU359" s="55"/>
      <c r="HTV359" s="55"/>
      <c r="HTW359" s="55"/>
      <c r="HTX359" s="55"/>
      <c r="HTY359" s="55"/>
      <c r="HTZ359" s="55"/>
      <c r="HUA359" s="55"/>
      <c r="HUB359" s="55"/>
      <c r="HUC359" s="55"/>
      <c r="HUD359" s="55"/>
      <c r="HUE359" s="55"/>
      <c r="HUF359" s="55"/>
      <c r="HUG359" s="55"/>
      <c r="HUH359" s="55"/>
      <c r="HUI359" s="55"/>
      <c r="HUJ359" s="55"/>
      <c r="HUK359" s="55"/>
      <c r="HUL359" s="55"/>
      <c r="HUM359" s="55"/>
      <c r="HUN359" s="55"/>
      <c r="HUO359" s="55"/>
      <c r="HUP359" s="55"/>
      <c r="HUQ359" s="55"/>
      <c r="HUR359" s="55"/>
      <c r="HUS359" s="55"/>
      <c r="HUT359" s="55"/>
      <c r="HUU359" s="55"/>
      <c r="HUV359" s="55"/>
      <c r="HUW359" s="55"/>
      <c r="HUX359" s="55"/>
      <c r="HUY359" s="55"/>
      <c r="HUZ359" s="55"/>
      <c r="HVA359" s="55"/>
      <c r="HVB359" s="55"/>
      <c r="HVC359" s="55"/>
      <c r="HVD359" s="55"/>
      <c r="HVE359" s="55"/>
      <c r="HVF359" s="55"/>
      <c r="HVG359" s="55"/>
      <c r="HVH359" s="55"/>
      <c r="HVI359" s="55"/>
      <c r="HVJ359" s="55"/>
      <c r="HVK359" s="55"/>
      <c r="HVL359" s="55"/>
      <c r="HVM359" s="55"/>
      <c r="HVN359" s="55"/>
      <c r="HVO359" s="55"/>
      <c r="HVP359" s="55"/>
      <c r="HVQ359" s="55"/>
      <c r="HVR359" s="55"/>
      <c r="HVS359" s="55"/>
      <c r="HVT359" s="55"/>
      <c r="HVU359" s="55"/>
      <c r="HVV359" s="55"/>
      <c r="HVW359" s="55"/>
      <c r="HVX359" s="55"/>
      <c r="HVY359" s="55"/>
      <c r="HVZ359" s="55"/>
      <c r="HWA359" s="55"/>
      <c r="HWB359" s="55"/>
      <c r="HWC359" s="55"/>
      <c r="HWD359" s="55"/>
      <c r="HWE359" s="55"/>
      <c r="HWF359" s="55"/>
      <c r="HWG359" s="55"/>
      <c r="HWH359" s="55"/>
      <c r="HWI359" s="55"/>
      <c r="HWJ359" s="55"/>
      <c r="HWK359" s="55"/>
      <c r="HWL359" s="55"/>
      <c r="HWM359" s="55"/>
      <c r="HWN359" s="55"/>
      <c r="HWO359" s="55"/>
      <c r="HWP359" s="55"/>
      <c r="HWQ359" s="55"/>
      <c r="HWR359" s="55"/>
      <c r="HWS359" s="55"/>
      <c r="HWT359" s="55"/>
      <c r="HWU359" s="55"/>
      <c r="HWV359" s="55"/>
      <c r="HWW359" s="55"/>
      <c r="HWX359" s="55"/>
      <c r="HWY359" s="55"/>
      <c r="HWZ359" s="55"/>
      <c r="HXA359" s="55"/>
      <c r="HXB359" s="55"/>
      <c r="HXC359" s="55"/>
      <c r="HXD359" s="55"/>
      <c r="HXE359" s="55"/>
      <c r="HXF359" s="55"/>
      <c r="HXG359" s="55"/>
      <c r="HXH359" s="55"/>
      <c r="HXI359" s="55"/>
      <c r="HXJ359" s="55"/>
      <c r="HXK359" s="55"/>
      <c r="HXL359" s="55"/>
      <c r="HXM359" s="55"/>
      <c r="HXN359" s="55"/>
      <c r="HXO359" s="55"/>
      <c r="HXP359" s="55"/>
      <c r="HXQ359" s="55"/>
      <c r="HXR359" s="55"/>
      <c r="HXS359" s="55"/>
      <c r="HXT359" s="55"/>
      <c r="HXU359" s="55"/>
      <c r="HXV359" s="55"/>
      <c r="HXW359" s="55"/>
      <c r="HXX359" s="55"/>
      <c r="HXY359" s="55"/>
      <c r="HXZ359" s="55"/>
      <c r="HYA359" s="55"/>
      <c r="HYB359" s="55"/>
      <c r="HYC359" s="55"/>
      <c r="HYD359" s="55"/>
      <c r="HYE359" s="55"/>
      <c r="HYF359" s="55"/>
      <c r="HYG359" s="55"/>
      <c r="HYH359" s="55"/>
      <c r="HYI359" s="55"/>
      <c r="HYJ359" s="55"/>
      <c r="HYK359" s="55"/>
      <c r="HYL359" s="55"/>
      <c r="HYM359" s="55"/>
      <c r="HYN359" s="55"/>
      <c r="HYO359" s="55"/>
      <c r="HYP359" s="55"/>
      <c r="HYQ359" s="55"/>
      <c r="HYR359" s="55"/>
      <c r="HYS359" s="55"/>
      <c r="HYT359" s="55"/>
      <c r="HYU359" s="55"/>
      <c r="HYV359" s="55"/>
      <c r="HYW359" s="55"/>
      <c r="HYX359" s="55"/>
      <c r="HYY359" s="55"/>
      <c r="HYZ359" s="55"/>
      <c r="HZA359" s="55"/>
      <c r="HZB359" s="55"/>
      <c r="HZC359" s="55"/>
      <c r="HZD359" s="55"/>
      <c r="HZE359" s="55"/>
      <c r="HZF359" s="55"/>
      <c r="HZG359" s="55"/>
      <c r="HZH359" s="55"/>
      <c r="HZI359" s="55"/>
      <c r="HZJ359" s="55"/>
      <c r="HZK359" s="55"/>
      <c r="HZL359" s="55"/>
      <c r="HZM359" s="55"/>
      <c r="HZN359" s="55"/>
      <c r="HZO359" s="55"/>
      <c r="HZP359" s="55"/>
      <c r="HZQ359" s="55"/>
      <c r="HZR359" s="55"/>
      <c r="HZS359" s="55"/>
      <c r="HZT359" s="55"/>
      <c r="HZU359" s="55"/>
      <c r="HZV359" s="55"/>
      <c r="HZW359" s="55"/>
      <c r="HZX359" s="55"/>
      <c r="HZY359" s="55"/>
      <c r="HZZ359" s="55"/>
      <c r="IAA359" s="55"/>
      <c r="IAB359" s="55"/>
      <c r="IAC359" s="55"/>
      <c r="IAD359" s="55"/>
      <c r="IAE359" s="55"/>
      <c r="IAF359" s="55"/>
      <c r="IAG359" s="55"/>
      <c r="IAH359" s="55"/>
      <c r="IAI359" s="55"/>
      <c r="IAJ359" s="55"/>
      <c r="IAK359" s="55"/>
      <c r="IAL359" s="55"/>
      <c r="IAM359" s="55"/>
      <c r="IAN359" s="55"/>
      <c r="IAO359" s="55"/>
      <c r="IAP359" s="55"/>
      <c r="IAQ359" s="55"/>
      <c r="IAR359" s="55"/>
      <c r="IAS359" s="55"/>
      <c r="IAT359" s="55"/>
      <c r="IAU359" s="55"/>
      <c r="IAV359" s="55"/>
      <c r="IAW359" s="55"/>
      <c r="IAX359" s="55"/>
      <c r="IAY359" s="55"/>
      <c r="IAZ359" s="55"/>
      <c r="IBA359" s="55"/>
      <c r="IBB359" s="55"/>
      <c r="IBC359" s="55"/>
      <c r="IBD359" s="55"/>
      <c r="IBE359" s="55"/>
      <c r="IBF359" s="55"/>
      <c r="IBG359" s="55"/>
      <c r="IBH359" s="55"/>
      <c r="IBI359" s="55"/>
      <c r="IBJ359" s="55"/>
      <c r="IBK359" s="55"/>
      <c r="IBL359" s="55"/>
      <c r="IBM359" s="55"/>
      <c r="IBN359" s="55"/>
      <c r="IBO359" s="55"/>
      <c r="IBP359" s="55"/>
      <c r="IBQ359" s="55"/>
      <c r="IBR359" s="55"/>
      <c r="IBS359" s="55"/>
      <c r="IBT359" s="55"/>
      <c r="IBU359" s="55"/>
      <c r="IBV359" s="55"/>
      <c r="IBW359" s="55"/>
      <c r="IBX359" s="55"/>
      <c r="IBY359" s="55"/>
      <c r="IBZ359" s="55"/>
      <c r="ICA359" s="55"/>
      <c r="ICB359" s="55"/>
      <c r="ICC359" s="55"/>
      <c r="ICD359" s="55"/>
      <c r="ICE359" s="55"/>
      <c r="ICF359" s="55"/>
      <c r="ICG359" s="55"/>
      <c r="ICH359" s="55"/>
      <c r="ICI359" s="55"/>
      <c r="ICJ359" s="55"/>
      <c r="ICK359" s="55"/>
      <c r="ICL359" s="55"/>
      <c r="ICM359" s="55"/>
      <c r="ICN359" s="55"/>
      <c r="ICO359" s="55"/>
      <c r="ICP359" s="55"/>
      <c r="ICQ359" s="55"/>
      <c r="ICR359" s="55"/>
      <c r="ICS359" s="55"/>
      <c r="ICT359" s="55"/>
      <c r="ICU359" s="55"/>
      <c r="ICV359" s="55"/>
      <c r="ICW359" s="55"/>
      <c r="ICX359" s="55"/>
      <c r="ICY359" s="55"/>
      <c r="ICZ359" s="55"/>
      <c r="IDA359" s="55"/>
      <c r="IDB359" s="55"/>
      <c r="IDC359" s="55"/>
      <c r="IDD359" s="55"/>
      <c r="IDE359" s="55"/>
      <c r="IDF359" s="55"/>
      <c r="IDG359" s="55"/>
      <c r="IDH359" s="55"/>
      <c r="IDI359" s="55"/>
      <c r="IDJ359" s="55"/>
      <c r="IDK359" s="55"/>
      <c r="IDL359" s="55"/>
      <c r="IDM359" s="55"/>
      <c r="IDN359" s="55"/>
      <c r="IDO359" s="55"/>
      <c r="IDP359" s="55"/>
      <c r="IDQ359" s="55"/>
      <c r="IDR359" s="55"/>
      <c r="IDS359" s="55"/>
      <c r="IDT359" s="55"/>
      <c r="IDU359" s="55"/>
      <c r="IDV359" s="55"/>
      <c r="IDW359" s="55"/>
      <c r="IDX359" s="55"/>
      <c r="IDY359" s="55"/>
      <c r="IDZ359" s="55"/>
      <c r="IEA359" s="55"/>
      <c r="IEB359" s="55"/>
      <c r="IEC359" s="55"/>
      <c r="IED359" s="55"/>
      <c r="IEE359" s="55"/>
      <c r="IEF359" s="55"/>
      <c r="IEG359" s="55"/>
      <c r="IEH359" s="55"/>
      <c r="IEI359" s="55"/>
      <c r="IEJ359" s="55"/>
      <c r="IEK359" s="55"/>
      <c r="IEL359" s="55"/>
      <c r="IEM359" s="55"/>
      <c r="IEN359" s="55"/>
      <c r="IEO359" s="55"/>
      <c r="IEP359" s="55"/>
      <c r="IEQ359" s="55"/>
      <c r="IER359" s="55"/>
      <c r="IES359" s="55"/>
      <c r="IET359" s="55"/>
      <c r="IEU359" s="55"/>
      <c r="IEV359" s="55"/>
      <c r="IEW359" s="55"/>
      <c r="IEX359" s="55"/>
      <c r="IEY359" s="55"/>
      <c r="IEZ359" s="55"/>
      <c r="IFA359" s="55"/>
      <c r="IFB359" s="55"/>
      <c r="IFC359" s="55"/>
      <c r="IFD359" s="55"/>
      <c r="IFE359" s="55"/>
      <c r="IFF359" s="55"/>
      <c r="IFG359" s="55"/>
      <c r="IFH359" s="55"/>
      <c r="IFI359" s="55"/>
      <c r="IFJ359" s="55"/>
      <c r="IFK359" s="55"/>
      <c r="IFL359" s="55"/>
      <c r="IFM359" s="55"/>
      <c r="IFN359" s="55"/>
      <c r="IFO359" s="55"/>
      <c r="IFP359" s="55"/>
      <c r="IFQ359" s="55"/>
      <c r="IFR359" s="55"/>
      <c r="IFS359" s="55"/>
      <c r="IFT359" s="55"/>
      <c r="IFU359" s="55"/>
      <c r="IFV359" s="55"/>
      <c r="IFW359" s="55"/>
      <c r="IFX359" s="55"/>
      <c r="IFY359" s="55"/>
      <c r="IFZ359" s="55"/>
      <c r="IGA359" s="55"/>
      <c r="IGB359" s="55"/>
      <c r="IGC359" s="55"/>
      <c r="IGD359" s="55"/>
      <c r="IGE359" s="55"/>
      <c r="IGF359" s="55"/>
      <c r="IGG359" s="55"/>
      <c r="IGH359" s="55"/>
      <c r="IGI359" s="55"/>
      <c r="IGJ359" s="55"/>
      <c r="IGK359" s="55"/>
      <c r="IGL359" s="55"/>
      <c r="IGM359" s="55"/>
      <c r="IGN359" s="55"/>
      <c r="IGO359" s="55"/>
      <c r="IGP359" s="55"/>
      <c r="IGQ359" s="55"/>
      <c r="IGR359" s="55"/>
      <c r="IGS359" s="55"/>
      <c r="IGT359" s="55"/>
      <c r="IGU359" s="55"/>
      <c r="IGV359" s="55"/>
      <c r="IGW359" s="55"/>
      <c r="IGX359" s="55"/>
      <c r="IGY359" s="55"/>
      <c r="IGZ359" s="55"/>
      <c r="IHA359" s="55"/>
      <c r="IHB359" s="55"/>
      <c r="IHC359" s="55"/>
      <c r="IHD359" s="55"/>
      <c r="IHE359" s="55"/>
      <c r="IHF359" s="55"/>
      <c r="IHG359" s="55"/>
      <c r="IHH359" s="55"/>
      <c r="IHI359" s="55"/>
      <c r="IHJ359" s="55"/>
      <c r="IHK359" s="55"/>
      <c r="IHL359" s="55"/>
      <c r="IHM359" s="55"/>
      <c r="IHN359" s="55"/>
      <c r="IHO359" s="55"/>
      <c r="IHP359" s="55"/>
      <c r="IHQ359" s="55"/>
      <c r="IHR359" s="55"/>
      <c r="IHS359" s="55"/>
      <c r="IHT359" s="55"/>
      <c r="IHU359" s="55"/>
      <c r="IHV359" s="55"/>
      <c r="IHW359" s="55"/>
      <c r="IHX359" s="55"/>
      <c r="IHY359" s="55"/>
      <c r="IHZ359" s="55"/>
      <c r="IIA359" s="55"/>
      <c r="IIB359" s="55"/>
      <c r="IIC359" s="55"/>
      <c r="IID359" s="55"/>
      <c r="IIE359" s="55"/>
      <c r="IIF359" s="55"/>
      <c r="IIG359" s="55"/>
      <c r="IIH359" s="55"/>
      <c r="III359" s="55"/>
      <c r="IIJ359" s="55"/>
      <c r="IIK359" s="55"/>
      <c r="IIL359" s="55"/>
      <c r="IIM359" s="55"/>
      <c r="IIN359" s="55"/>
      <c r="IIO359" s="55"/>
      <c r="IIP359" s="55"/>
      <c r="IIQ359" s="55"/>
      <c r="IIR359" s="55"/>
      <c r="IIS359" s="55"/>
      <c r="IIT359" s="55"/>
      <c r="IIU359" s="55"/>
      <c r="IIV359" s="55"/>
      <c r="IIW359" s="55"/>
      <c r="IIX359" s="55"/>
      <c r="IIY359" s="55"/>
      <c r="IIZ359" s="55"/>
      <c r="IJA359" s="55"/>
      <c r="IJB359" s="55"/>
      <c r="IJC359" s="55"/>
      <c r="IJD359" s="55"/>
      <c r="IJE359" s="55"/>
      <c r="IJF359" s="55"/>
      <c r="IJG359" s="55"/>
      <c r="IJH359" s="55"/>
      <c r="IJI359" s="55"/>
      <c r="IJJ359" s="55"/>
      <c r="IJK359" s="55"/>
      <c r="IJL359" s="55"/>
      <c r="IJM359" s="55"/>
      <c r="IJN359" s="55"/>
      <c r="IJO359" s="55"/>
      <c r="IJP359" s="55"/>
      <c r="IJQ359" s="55"/>
      <c r="IJR359" s="55"/>
      <c r="IJS359" s="55"/>
      <c r="IJT359" s="55"/>
      <c r="IJU359" s="55"/>
      <c r="IJV359" s="55"/>
      <c r="IJW359" s="55"/>
      <c r="IJX359" s="55"/>
      <c r="IJY359" s="55"/>
      <c r="IJZ359" s="55"/>
      <c r="IKA359" s="55"/>
      <c r="IKB359" s="55"/>
      <c r="IKC359" s="55"/>
      <c r="IKD359" s="55"/>
      <c r="IKE359" s="55"/>
      <c r="IKF359" s="55"/>
      <c r="IKG359" s="55"/>
      <c r="IKH359" s="55"/>
      <c r="IKI359" s="55"/>
      <c r="IKJ359" s="55"/>
      <c r="IKK359" s="55"/>
      <c r="IKL359" s="55"/>
      <c r="IKM359" s="55"/>
      <c r="IKN359" s="55"/>
      <c r="IKO359" s="55"/>
      <c r="IKP359" s="55"/>
      <c r="IKQ359" s="55"/>
      <c r="IKR359" s="55"/>
      <c r="IKS359" s="55"/>
      <c r="IKT359" s="55"/>
      <c r="IKU359" s="55"/>
      <c r="IKV359" s="55"/>
      <c r="IKW359" s="55"/>
      <c r="IKX359" s="55"/>
      <c r="IKY359" s="55"/>
      <c r="IKZ359" s="55"/>
      <c r="ILA359" s="55"/>
      <c r="ILB359" s="55"/>
      <c r="ILC359" s="55"/>
      <c r="ILD359" s="55"/>
      <c r="ILE359" s="55"/>
      <c r="ILF359" s="55"/>
      <c r="ILG359" s="55"/>
      <c r="ILH359" s="55"/>
      <c r="ILI359" s="55"/>
      <c r="ILJ359" s="55"/>
      <c r="ILK359" s="55"/>
      <c r="ILL359" s="55"/>
      <c r="ILM359" s="55"/>
      <c r="ILN359" s="55"/>
      <c r="ILO359" s="55"/>
      <c r="ILP359" s="55"/>
      <c r="ILQ359" s="55"/>
      <c r="ILR359" s="55"/>
      <c r="ILS359" s="55"/>
      <c r="ILT359" s="55"/>
      <c r="ILU359" s="55"/>
      <c r="ILV359" s="55"/>
      <c r="ILW359" s="55"/>
      <c r="ILX359" s="55"/>
      <c r="ILY359" s="55"/>
      <c r="ILZ359" s="55"/>
      <c r="IMA359" s="55"/>
      <c r="IMB359" s="55"/>
      <c r="IMC359" s="55"/>
      <c r="IMD359" s="55"/>
      <c r="IME359" s="55"/>
      <c r="IMF359" s="55"/>
      <c r="IMG359" s="55"/>
      <c r="IMH359" s="55"/>
      <c r="IMI359" s="55"/>
      <c r="IMJ359" s="55"/>
      <c r="IMK359" s="55"/>
      <c r="IML359" s="55"/>
      <c r="IMM359" s="55"/>
      <c r="IMN359" s="55"/>
      <c r="IMO359" s="55"/>
      <c r="IMP359" s="55"/>
      <c r="IMQ359" s="55"/>
      <c r="IMR359" s="55"/>
      <c r="IMS359" s="55"/>
      <c r="IMT359" s="55"/>
      <c r="IMU359" s="55"/>
      <c r="IMV359" s="55"/>
      <c r="IMW359" s="55"/>
      <c r="IMX359" s="55"/>
      <c r="IMY359" s="55"/>
      <c r="IMZ359" s="55"/>
      <c r="INA359" s="55"/>
      <c r="INB359" s="55"/>
      <c r="INC359" s="55"/>
      <c r="IND359" s="55"/>
      <c r="INE359" s="55"/>
      <c r="INF359" s="55"/>
      <c r="ING359" s="55"/>
      <c r="INH359" s="55"/>
      <c r="INI359" s="55"/>
      <c r="INJ359" s="55"/>
      <c r="INK359" s="55"/>
      <c r="INL359" s="55"/>
      <c r="INM359" s="55"/>
      <c r="INN359" s="55"/>
      <c r="INO359" s="55"/>
      <c r="INP359" s="55"/>
      <c r="INQ359" s="55"/>
      <c r="INR359" s="55"/>
      <c r="INS359" s="55"/>
      <c r="INT359" s="55"/>
      <c r="INU359" s="55"/>
      <c r="INV359" s="55"/>
      <c r="INW359" s="55"/>
      <c r="INX359" s="55"/>
      <c r="INY359" s="55"/>
      <c r="INZ359" s="55"/>
      <c r="IOA359" s="55"/>
      <c r="IOB359" s="55"/>
      <c r="IOC359" s="55"/>
      <c r="IOD359" s="55"/>
      <c r="IOE359" s="55"/>
      <c r="IOF359" s="55"/>
      <c r="IOG359" s="55"/>
      <c r="IOH359" s="55"/>
      <c r="IOI359" s="55"/>
      <c r="IOJ359" s="55"/>
      <c r="IOK359" s="55"/>
      <c r="IOL359" s="55"/>
      <c r="IOM359" s="55"/>
      <c r="ION359" s="55"/>
      <c r="IOO359" s="55"/>
      <c r="IOP359" s="55"/>
      <c r="IOQ359" s="55"/>
      <c r="IOR359" s="55"/>
      <c r="IOS359" s="55"/>
      <c r="IOT359" s="55"/>
      <c r="IOU359" s="55"/>
      <c r="IOV359" s="55"/>
      <c r="IOW359" s="55"/>
      <c r="IOX359" s="55"/>
      <c r="IOY359" s="55"/>
      <c r="IOZ359" s="55"/>
      <c r="IPA359" s="55"/>
      <c r="IPB359" s="55"/>
      <c r="IPC359" s="55"/>
      <c r="IPD359" s="55"/>
      <c r="IPE359" s="55"/>
      <c r="IPF359" s="55"/>
      <c r="IPG359" s="55"/>
      <c r="IPH359" s="55"/>
      <c r="IPI359" s="55"/>
      <c r="IPJ359" s="55"/>
      <c r="IPK359" s="55"/>
      <c r="IPL359" s="55"/>
      <c r="IPM359" s="55"/>
      <c r="IPN359" s="55"/>
      <c r="IPO359" s="55"/>
      <c r="IPP359" s="55"/>
      <c r="IPQ359" s="55"/>
      <c r="IPR359" s="55"/>
      <c r="IPS359" s="55"/>
      <c r="IPT359" s="55"/>
      <c r="IPU359" s="55"/>
      <c r="IPV359" s="55"/>
      <c r="IPW359" s="55"/>
      <c r="IPX359" s="55"/>
      <c r="IPY359" s="55"/>
      <c r="IPZ359" s="55"/>
      <c r="IQA359" s="55"/>
      <c r="IQB359" s="55"/>
      <c r="IQC359" s="55"/>
      <c r="IQD359" s="55"/>
      <c r="IQE359" s="55"/>
      <c r="IQF359" s="55"/>
      <c r="IQG359" s="55"/>
      <c r="IQH359" s="55"/>
      <c r="IQI359" s="55"/>
      <c r="IQJ359" s="55"/>
      <c r="IQK359" s="55"/>
      <c r="IQL359" s="55"/>
      <c r="IQM359" s="55"/>
      <c r="IQN359" s="55"/>
      <c r="IQO359" s="55"/>
      <c r="IQP359" s="55"/>
      <c r="IQQ359" s="55"/>
      <c r="IQR359" s="55"/>
      <c r="IQS359" s="55"/>
      <c r="IQT359" s="55"/>
      <c r="IQU359" s="55"/>
      <c r="IQV359" s="55"/>
      <c r="IQW359" s="55"/>
      <c r="IQX359" s="55"/>
      <c r="IQY359" s="55"/>
      <c r="IQZ359" s="55"/>
      <c r="IRA359" s="55"/>
      <c r="IRB359" s="55"/>
      <c r="IRC359" s="55"/>
      <c r="IRD359" s="55"/>
      <c r="IRE359" s="55"/>
      <c r="IRF359" s="55"/>
      <c r="IRG359" s="55"/>
      <c r="IRH359" s="55"/>
      <c r="IRI359" s="55"/>
      <c r="IRJ359" s="55"/>
      <c r="IRK359" s="55"/>
      <c r="IRL359" s="55"/>
      <c r="IRM359" s="55"/>
      <c r="IRN359" s="55"/>
      <c r="IRO359" s="55"/>
      <c r="IRP359" s="55"/>
      <c r="IRQ359" s="55"/>
      <c r="IRR359" s="55"/>
      <c r="IRS359" s="55"/>
      <c r="IRT359" s="55"/>
      <c r="IRU359" s="55"/>
      <c r="IRV359" s="55"/>
      <c r="IRW359" s="55"/>
      <c r="IRX359" s="55"/>
      <c r="IRY359" s="55"/>
      <c r="IRZ359" s="55"/>
      <c r="ISA359" s="55"/>
      <c r="ISB359" s="55"/>
      <c r="ISC359" s="55"/>
      <c r="ISD359" s="55"/>
      <c r="ISE359" s="55"/>
      <c r="ISF359" s="55"/>
      <c r="ISG359" s="55"/>
      <c r="ISH359" s="55"/>
      <c r="ISI359" s="55"/>
      <c r="ISJ359" s="55"/>
      <c r="ISK359" s="55"/>
      <c r="ISL359" s="55"/>
      <c r="ISM359" s="55"/>
      <c r="ISN359" s="55"/>
      <c r="ISO359" s="55"/>
      <c r="ISP359" s="55"/>
      <c r="ISQ359" s="55"/>
      <c r="ISR359" s="55"/>
      <c r="ISS359" s="55"/>
      <c r="IST359" s="55"/>
      <c r="ISU359" s="55"/>
      <c r="ISV359" s="55"/>
      <c r="ISW359" s="55"/>
      <c r="ISX359" s="55"/>
      <c r="ISY359" s="55"/>
      <c r="ISZ359" s="55"/>
      <c r="ITA359" s="55"/>
      <c r="ITB359" s="55"/>
      <c r="ITC359" s="55"/>
      <c r="ITD359" s="55"/>
      <c r="ITE359" s="55"/>
      <c r="ITF359" s="55"/>
      <c r="ITG359" s="55"/>
      <c r="ITH359" s="55"/>
      <c r="ITI359" s="55"/>
      <c r="ITJ359" s="55"/>
      <c r="ITK359" s="55"/>
      <c r="ITL359" s="55"/>
      <c r="ITM359" s="55"/>
      <c r="ITN359" s="55"/>
      <c r="ITO359" s="55"/>
      <c r="ITP359" s="55"/>
      <c r="ITQ359" s="55"/>
      <c r="ITR359" s="55"/>
      <c r="ITS359" s="55"/>
      <c r="ITT359" s="55"/>
      <c r="ITU359" s="55"/>
      <c r="ITV359" s="55"/>
      <c r="ITW359" s="55"/>
      <c r="ITX359" s="55"/>
      <c r="ITY359" s="55"/>
      <c r="ITZ359" s="55"/>
      <c r="IUA359" s="55"/>
      <c r="IUB359" s="55"/>
      <c r="IUC359" s="55"/>
      <c r="IUD359" s="55"/>
      <c r="IUE359" s="55"/>
      <c r="IUF359" s="55"/>
      <c r="IUG359" s="55"/>
      <c r="IUH359" s="55"/>
      <c r="IUI359" s="55"/>
      <c r="IUJ359" s="55"/>
      <c r="IUK359" s="55"/>
      <c r="IUL359" s="55"/>
      <c r="IUM359" s="55"/>
      <c r="IUN359" s="55"/>
      <c r="IUO359" s="55"/>
      <c r="IUP359" s="55"/>
      <c r="IUQ359" s="55"/>
      <c r="IUR359" s="55"/>
      <c r="IUS359" s="55"/>
      <c r="IUT359" s="55"/>
      <c r="IUU359" s="55"/>
      <c r="IUV359" s="55"/>
      <c r="IUW359" s="55"/>
      <c r="IUX359" s="55"/>
      <c r="IUY359" s="55"/>
      <c r="IUZ359" s="55"/>
      <c r="IVA359" s="55"/>
      <c r="IVB359" s="55"/>
      <c r="IVC359" s="55"/>
      <c r="IVD359" s="55"/>
      <c r="IVE359" s="55"/>
      <c r="IVF359" s="55"/>
      <c r="IVG359" s="55"/>
      <c r="IVH359" s="55"/>
      <c r="IVI359" s="55"/>
      <c r="IVJ359" s="55"/>
      <c r="IVK359" s="55"/>
      <c r="IVL359" s="55"/>
      <c r="IVM359" s="55"/>
      <c r="IVN359" s="55"/>
      <c r="IVO359" s="55"/>
      <c r="IVP359" s="55"/>
      <c r="IVQ359" s="55"/>
      <c r="IVR359" s="55"/>
      <c r="IVS359" s="55"/>
      <c r="IVT359" s="55"/>
      <c r="IVU359" s="55"/>
      <c r="IVV359" s="55"/>
      <c r="IVW359" s="55"/>
      <c r="IVX359" s="55"/>
      <c r="IVY359" s="55"/>
      <c r="IVZ359" s="55"/>
      <c r="IWA359" s="55"/>
      <c r="IWB359" s="55"/>
      <c r="IWC359" s="55"/>
      <c r="IWD359" s="55"/>
      <c r="IWE359" s="55"/>
      <c r="IWF359" s="55"/>
      <c r="IWG359" s="55"/>
      <c r="IWH359" s="55"/>
      <c r="IWI359" s="55"/>
      <c r="IWJ359" s="55"/>
      <c r="IWK359" s="55"/>
      <c r="IWL359" s="55"/>
      <c r="IWM359" s="55"/>
      <c r="IWN359" s="55"/>
      <c r="IWO359" s="55"/>
      <c r="IWP359" s="55"/>
      <c r="IWQ359" s="55"/>
      <c r="IWR359" s="55"/>
      <c r="IWS359" s="55"/>
      <c r="IWT359" s="55"/>
      <c r="IWU359" s="55"/>
      <c r="IWV359" s="55"/>
      <c r="IWW359" s="55"/>
      <c r="IWX359" s="55"/>
      <c r="IWY359" s="55"/>
      <c r="IWZ359" s="55"/>
      <c r="IXA359" s="55"/>
      <c r="IXB359" s="55"/>
      <c r="IXC359" s="55"/>
      <c r="IXD359" s="55"/>
      <c r="IXE359" s="55"/>
      <c r="IXF359" s="55"/>
      <c r="IXG359" s="55"/>
      <c r="IXH359" s="55"/>
      <c r="IXI359" s="55"/>
      <c r="IXJ359" s="55"/>
      <c r="IXK359" s="55"/>
      <c r="IXL359" s="55"/>
      <c r="IXM359" s="55"/>
      <c r="IXN359" s="55"/>
      <c r="IXO359" s="55"/>
      <c r="IXP359" s="55"/>
      <c r="IXQ359" s="55"/>
      <c r="IXR359" s="55"/>
      <c r="IXS359" s="55"/>
      <c r="IXT359" s="55"/>
      <c r="IXU359" s="55"/>
      <c r="IXV359" s="55"/>
      <c r="IXW359" s="55"/>
      <c r="IXX359" s="55"/>
      <c r="IXY359" s="55"/>
      <c r="IXZ359" s="55"/>
      <c r="IYA359" s="55"/>
      <c r="IYB359" s="55"/>
      <c r="IYC359" s="55"/>
      <c r="IYD359" s="55"/>
      <c r="IYE359" s="55"/>
      <c r="IYF359" s="55"/>
      <c r="IYG359" s="55"/>
      <c r="IYH359" s="55"/>
      <c r="IYI359" s="55"/>
      <c r="IYJ359" s="55"/>
      <c r="IYK359" s="55"/>
      <c r="IYL359" s="55"/>
      <c r="IYM359" s="55"/>
      <c r="IYN359" s="55"/>
      <c r="IYO359" s="55"/>
      <c r="IYP359" s="55"/>
      <c r="IYQ359" s="55"/>
      <c r="IYR359" s="55"/>
      <c r="IYS359" s="55"/>
      <c r="IYT359" s="55"/>
      <c r="IYU359" s="55"/>
      <c r="IYV359" s="55"/>
      <c r="IYW359" s="55"/>
      <c r="IYX359" s="55"/>
      <c r="IYY359" s="55"/>
      <c r="IYZ359" s="55"/>
      <c r="IZA359" s="55"/>
      <c r="IZB359" s="55"/>
      <c r="IZC359" s="55"/>
      <c r="IZD359" s="55"/>
      <c r="IZE359" s="55"/>
      <c r="IZF359" s="55"/>
      <c r="IZG359" s="55"/>
      <c r="IZH359" s="55"/>
      <c r="IZI359" s="55"/>
      <c r="IZJ359" s="55"/>
      <c r="IZK359" s="55"/>
      <c r="IZL359" s="55"/>
      <c r="IZM359" s="55"/>
      <c r="IZN359" s="55"/>
      <c r="IZO359" s="55"/>
      <c r="IZP359" s="55"/>
      <c r="IZQ359" s="55"/>
      <c r="IZR359" s="55"/>
      <c r="IZS359" s="55"/>
      <c r="IZT359" s="55"/>
      <c r="IZU359" s="55"/>
      <c r="IZV359" s="55"/>
      <c r="IZW359" s="55"/>
      <c r="IZX359" s="55"/>
      <c r="IZY359" s="55"/>
      <c r="IZZ359" s="55"/>
      <c r="JAA359" s="55"/>
      <c r="JAB359" s="55"/>
      <c r="JAC359" s="55"/>
      <c r="JAD359" s="55"/>
      <c r="JAE359" s="55"/>
      <c r="JAF359" s="55"/>
      <c r="JAG359" s="55"/>
      <c r="JAH359" s="55"/>
      <c r="JAI359" s="55"/>
      <c r="JAJ359" s="55"/>
      <c r="JAK359" s="55"/>
      <c r="JAL359" s="55"/>
      <c r="JAM359" s="55"/>
      <c r="JAN359" s="55"/>
      <c r="JAO359" s="55"/>
      <c r="JAP359" s="55"/>
      <c r="JAQ359" s="55"/>
      <c r="JAR359" s="55"/>
      <c r="JAS359" s="55"/>
      <c r="JAT359" s="55"/>
      <c r="JAU359" s="55"/>
      <c r="JAV359" s="55"/>
      <c r="JAW359" s="55"/>
      <c r="JAX359" s="55"/>
      <c r="JAY359" s="55"/>
      <c r="JAZ359" s="55"/>
      <c r="JBA359" s="55"/>
      <c r="JBB359" s="55"/>
      <c r="JBC359" s="55"/>
      <c r="JBD359" s="55"/>
      <c r="JBE359" s="55"/>
      <c r="JBF359" s="55"/>
      <c r="JBG359" s="55"/>
      <c r="JBH359" s="55"/>
      <c r="JBI359" s="55"/>
      <c r="JBJ359" s="55"/>
      <c r="JBK359" s="55"/>
      <c r="JBL359" s="55"/>
      <c r="JBM359" s="55"/>
      <c r="JBN359" s="55"/>
      <c r="JBO359" s="55"/>
      <c r="JBP359" s="55"/>
      <c r="JBQ359" s="55"/>
      <c r="JBR359" s="55"/>
      <c r="JBS359" s="55"/>
      <c r="JBT359" s="55"/>
      <c r="JBU359" s="55"/>
      <c r="JBV359" s="55"/>
      <c r="JBW359" s="55"/>
      <c r="JBX359" s="55"/>
      <c r="JBY359" s="55"/>
      <c r="JBZ359" s="55"/>
      <c r="JCA359" s="55"/>
      <c r="JCB359" s="55"/>
      <c r="JCC359" s="55"/>
      <c r="JCD359" s="55"/>
      <c r="JCE359" s="55"/>
      <c r="JCF359" s="55"/>
      <c r="JCG359" s="55"/>
      <c r="JCH359" s="55"/>
      <c r="JCI359" s="55"/>
      <c r="JCJ359" s="55"/>
      <c r="JCK359" s="55"/>
      <c r="JCL359" s="55"/>
      <c r="JCM359" s="55"/>
      <c r="JCN359" s="55"/>
      <c r="JCO359" s="55"/>
      <c r="JCP359" s="55"/>
      <c r="JCQ359" s="55"/>
      <c r="JCR359" s="55"/>
      <c r="JCS359" s="55"/>
      <c r="JCT359" s="55"/>
      <c r="JCU359" s="55"/>
      <c r="JCV359" s="55"/>
      <c r="JCW359" s="55"/>
      <c r="JCX359" s="55"/>
      <c r="JCY359" s="55"/>
      <c r="JCZ359" s="55"/>
      <c r="JDA359" s="55"/>
      <c r="JDB359" s="55"/>
      <c r="JDC359" s="55"/>
      <c r="JDD359" s="55"/>
      <c r="JDE359" s="55"/>
      <c r="JDF359" s="55"/>
      <c r="JDG359" s="55"/>
      <c r="JDH359" s="55"/>
      <c r="JDI359" s="55"/>
      <c r="JDJ359" s="55"/>
      <c r="JDK359" s="55"/>
      <c r="JDL359" s="55"/>
      <c r="JDM359" s="55"/>
      <c r="JDN359" s="55"/>
      <c r="JDO359" s="55"/>
      <c r="JDP359" s="55"/>
      <c r="JDQ359" s="55"/>
      <c r="JDR359" s="55"/>
      <c r="JDS359" s="55"/>
      <c r="JDT359" s="55"/>
      <c r="JDU359" s="55"/>
      <c r="JDV359" s="55"/>
      <c r="JDW359" s="55"/>
      <c r="JDX359" s="55"/>
      <c r="JDY359" s="55"/>
      <c r="JDZ359" s="55"/>
      <c r="JEA359" s="55"/>
      <c r="JEB359" s="55"/>
      <c r="JEC359" s="55"/>
      <c r="JED359" s="55"/>
      <c r="JEE359" s="55"/>
      <c r="JEF359" s="55"/>
      <c r="JEG359" s="55"/>
      <c r="JEH359" s="55"/>
      <c r="JEI359" s="55"/>
      <c r="JEJ359" s="55"/>
      <c r="JEK359" s="55"/>
      <c r="JEL359" s="55"/>
      <c r="JEM359" s="55"/>
      <c r="JEN359" s="55"/>
      <c r="JEO359" s="55"/>
      <c r="JEP359" s="55"/>
      <c r="JEQ359" s="55"/>
      <c r="JER359" s="55"/>
      <c r="JES359" s="55"/>
      <c r="JET359" s="55"/>
      <c r="JEU359" s="55"/>
      <c r="JEV359" s="55"/>
      <c r="JEW359" s="55"/>
      <c r="JEX359" s="55"/>
      <c r="JEY359" s="55"/>
      <c r="JEZ359" s="55"/>
      <c r="JFA359" s="55"/>
      <c r="JFB359" s="55"/>
      <c r="JFC359" s="55"/>
      <c r="JFD359" s="55"/>
      <c r="JFE359" s="55"/>
      <c r="JFF359" s="55"/>
      <c r="JFG359" s="55"/>
      <c r="JFH359" s="55"/>
      <c r="JFI359" s="55"/>
      <c r="JFJ359" s="55"/>
      <c r="JFK359" s="55"/>
      <c r="JFL359" s="55"/>
      <c r="JFM359" s="55"/>
      <c r="JFN359" s="55"/>
      <c r="JFO359" s="55"/>
      <c r="JFP359" s="55"/>
      <c r="JFQ359" s="55"/>
      <c r="JFR359" s="55"/>
      <c r="JFS359" s="55"/>
      <c r="JFT359" s="55"/>
      <c r="JFU359" s="55"/>
      <c r="JFV359" s="55"/>
      <c r="JFW359" s="55"/>
      <c r="JFX359" s="55"/>
      <c r="JFY359" s="55"/>
      <c r="JFZ359" s="55"/>
      <c r="JGA359" s="55"/>
      <c r="JGB359" s="55"/>
      <c r="JGC359" s="55"/>
      <c r="JGD359" s="55"/>
      <c r="JGE359" s="55"/>
      <c r="JGF359" s="55"/>
      <c r="JGG359" s="55"/>
      <c r="JGH359" s="55"/>
      <c r="JGI359" s="55"/>
      <c r="JGJ359" s="55"/>
      <c r="JGK359" s="55"/>
      <c r="JGL359" s="55"/>
      <c r="JGM359" s="55"/>
      <c r="JGN359" s="55"/>
      <c r="JGO359" s="55"/>
      <c r="JGP359" s="55"/>
      <c r="JGQ359" s="55"/>
      <c r="JGR359" s="55"/>
      <c r="JGS359" s="55"/>
      <c r="JGT359" s="55"/>
      <c r="JGU359" s="55"/>
      <c r="JGV359" s="55"/>
      <c r="JGW359" s="55"/>
      <c r="JGX359" s="55"/>
      <c r="JGY359" s="55"/>
      <c r="JGZ359" s="55"/>
      <c r="JHA359" s="55"/>
      <c r="JHB359" s="55"/>
      <c r="JHC359" s="55"/>
      <c r="JHD359" s="55"/>
      <c r="JHE359" s="55"/>
      <c r="JHF359" s="55"/>
      <c r="JHG359" s="55"/>
      <c r="JHH359" s="55"/>
      <c r="JHI359" s="55"/>
      <c r="JHJ359" s="55"/>
      <c r="JHK359" s="55"/>
      <c r="JHL359" s="55"/>
      <c r="JHM359" s="55"/>
      <c r="JHN359" s="55"/>
      <c r="JHO359" s="55"/>
      <c r="JHP359" s="55"/>
      <c r="JHQ359" s="55"/>
      <c r="JHR359" s="55"/>
      <c r="JHS359" s="55"/>
      <c r="JHT359" s="55"/>
      <c r="JHU359" s="55"/>
      <c r="JHV359" s="55"/>
      <c r="JHW359" s="55"/>
      <c r="JHX359" s="55"/>
      <c r="JHY359" s="55"/>
      <c r="JHZ359" s="55"/>
      <c r="JIA359" s="55"/>
      <c r="JIB359" s="55"/>
      <c r="JIC359" s="55"/>
      <c r="JID359" s="55"/>
      <c r="JIE359" s="55"/>
      <c r="JIF359" s="55"/>
      <c r="JIG359" s="55"/>
      <c r="JIH359" s="55"/>
      <c r="JII359" s="55"/>
      <c r="JIJ359" s="55"/>
      <c r="JIK359" s="55"/>
      <c r="JIL359" s="55"/>
      <c r="JIM359" s="55"/>
      <c r="JIN359" s="55"/>
      <c r="JIO359" s="55"/>
      <c r="JIP359" s="55"/>
      <c r="JIQ359" s="55"/>
      <c r="JIR359" s="55"/>
      <c r="JIS359" s="55"/>
      <c r="JIT359" s="55"/>
      <c r="JIU359" s="55"/>
      <c r="JIV359" s="55"/>
      <c r="JIW359" s="55"/>
      <c r="JIX359" s="55"/>
      <c r="JIY359" s="55"/>
      <c r="JIZ359" s="55"/>
      <c r="JJA359" s="55"/>
      <c r="JJB359" s="55"/>
      <c r="JJC359" s="55"/>
      <c r="JJD359" s="55"/>
      <c r="JJE359" s="55"/>
      <c r="JJF359" s="55"/>
      <c r="JJG359" s="55"/>
      <c r="JJH359" s="55"/>
      <c r="JJI359" s="55"/>
      <c r="JJJ359" s="55"/>
      <c r="JJK359" s="55"/>
      <c r="JJL359" s="55"/>
      <c r="JJM359" s="55"/>
      <c r="JJN359" s="55"/>
      <c r="JJO359" s="55"/>
      <c r="JJP359" s="55"/>
      <c r="JJQ359" s="55"/>
      <c r="JJR359" s="55"/>
      <c r="JJS359" s="55"/>
      <c r="JJT359" s="55"/>
      <c r="JJU359" s="55"/>
      <c r="JJV359" s="55"/>
      <c r="JJW359" s="55"/>
      <c r="JJX359" s="55"/>
      <c r="JJY359" s="55"/>
      <c r="JJZ359" s="55"/>
      <c r="JKA359" s="55"/>
      <c r="JKB359" s="55"/>
      <c r="JKC359" s="55"/>
      <c r="JKD359" s="55"/>
      <c r="JKE359" s="55"/>
      <c r="JKF359" s="55"/>
      <c r="JKG359" s="55"/>
      <c r="JKH359" s="55"/>
      <c r="JKI359" s="55"/>
      <c r="JKJ359" s="55"/>
      <c r="JKK359" s="55"/>
      <c r="JKL359" s="55"/>
      <c r="JKM359" s="55"/>
      <c r="JKN359" s="55"/>
      <c r="JKO359" s="55"/>
      <c r="JKP359" s="55"/>
      <c r="JKQ359" s="55"/>
      <c r="JKR359" s="55"/>
      <c r="JKS359" s="55"/>
      <c r="JKT359" s="55"/>
      <c r="JKU359" s="55"/>
      <c r="JKV359" s="55"/>
      <c r="JKW359" s="55"/>
      <c r="JKX359" s="55"/>
      <c r="JKY359" s="55"/>
      <c r="JKZ359" s="55"/>
      <c r="JLA359" s="55"/>
      <c r="JLB359" s="55"/>
      <c r="JLC359" s="55"/>
      <c r="JLD359" s="55"/>
      <c r="JLE359" s="55"/>
      <c r="JLF359" s="55"/>
      <c r="JLG359" s="55"/>
      <c r="JLH359" s="55"/>
      <c r="JLI359" s="55"/>
      <c r="JLJ359" s="55"/>
      <c r="JLK359" s="55"/>
      <c r="JLL359" s="55"/>
      <c r="JLM359" s="55"/>
      <c r="JLN359" s="55"/>
      <c r="JLO359" s="55"/>
      <c r="JLP359" s="55"/>
      <c r="JLQ359" s="55"/>
      <c r="JLR359" s="55"/>
      <c r="JLS359" s="55"/>
      <c r="JLT359" s="55"/>
      <c r="JLU359" s="55"/>
      <c r="JLV359" s="55"/>
      <c r="JLW359" s="55"/>
      <c r="JLX359" s="55"/>
      <c r="JLY359" s="55"/>
      <c r="JLZ359" s="55"/>
      <c r="JMA359" s="55"/>
      <c r="JMB359" s="55"/>
      <c r="JMC359" s="55"/>
      <c r="JMD359" s="55"/>
      <c r="JME359" s="55"/>
      <c r="JMF359" s="55"/>
      <c r="JMG359" s="55"/>
      <c r="JMH359" s="55"/>
      <c r="JMI359" s="55"/>
      <c r="JMJ359" s="55"/>
      <c r="JMK359" s="55"/>
      <c r="JML359" s="55"/>
      <c r="JMM359" s="55"/>
      <c r="JMN359" s="55"/>
      <c r="JMO359" s="55"/>
      <c r="JMP359" s="55"/>
      <c r="JMQ359" s="55"/>
      <c r="JMR359" s="55"/>
      <c r="JMS359" s="55"/>
      <c r="JMT359" s="55"/>
      <c r="JMU359" s="55"/>
      <c r="JMV359" s="55"/>
      <c r="JMW359" s="55"/>
      <c r="JMX359" s="55"/>
      <c r="JMY359" s="55"/>
      <c r="JMZ359" s="55"/>
      <c r="JNA359" s="55"/>
      <c r="JNB359" s="55"/>
      <c r="JNC359" s="55"/>
      <c r="JND359" s="55"/>
      <c r="JNE359" s="55"/>
      <c r="JNF359" s="55"/>
      <c r="JNG359" s="55"/>
      <c r="JNH359" s="55"/>
      <c r="JNI359" s="55"/>
      <c r="JNJ359" s="55"/>
      <c r="JNK359" s="55"/>
      <c r="JNL359" s="55"/>
      <c r="JNM359" s="55"/>
      <c r="JNN359" s="55"/>
      <c r="JNO359" s="55"/>
      <c r="JNP359" s="55"/>
      <c r="JNQ359" s="55"/>
      <c r="JNR359" s="55"/>
      <c r="JNS359" s="55"/>
      <c r="JNT359" s="55"/>
      <c r="JNU359" s="55"/>
      <c r="JNV359" s="55"/>
      <c r="JNW359" s="55"/>
      <c r="JNX359" s="55"/>
      <c r="JNY359" s="55"/>
      <c r="JNZ359" s="55"/>
      <c r="JOA359" s="55"/>
      <c r="JOB359" s="55"/>
      <c r="JOC359" s="55"/>
      <c r="JOD359" s="55"/>
      <c r="JOE359" s="55"/>
      <c r="JOF359" s="55"/>
      <c r="JOG359" s="55"/>
      <c r="JOH359" s="55"/>
      <c r="JOI359" s="55"/>
      <c r="JOJ359" s="55"/>
      <c r="JOK359" s="55"/>
      <c r="JOL359" s="55"/>
      <c r="JOM359" s="55"/>
      <c r="JON359" s="55"/>
      <c r="JOO359" s="55"/>
      <c r="JOP359" s="55"/>
      <c r="JOQ359" s="55"/>
      <c r="JOR359" s="55"/>
      <c r="JOS359" s="55"/>
      <c r="JOT359" s="55"/>
      <c r="JOU359" s="55"/>
      <c r="JOV359" s="55"/>
      <c r="JOW359" s="55"/>
      <c r="JOX359" s="55"/>
      <c r="JOY359" s="55"/>
      <c r="JOZ359" s="55"/>
      <c r="JPA359" s="55"/>
      <c r="JPB359" s="55"/>
      <c r="JPC359" s="55"/>
      <c r="JPD359" s="55"/>
      <c r="JPE359" s="55"/>
      <c r="JPF359" s="55"/>
      <c r="JPG359" s="55"/>
      <c r="JPH359" s="55"/>
      <c r="JPI359" s="55"/>
      <c r="JPJ359" s="55"/>
      <c r="JPK359" s="55"/>
      <c r="JPL359" s="55"/>
      <c r="JPM359" s="55"/>
      <c r="JPN359" s="55"/>
      <c r="JPO359" s="55"/>
      <c r="JPP359" s="55"/>
      <c r="JPQ359" s="55"/>
      <c r="JPR359" s="55"/>
      <c r="JPS359" s="55"/>
      <c r="JPT359" s="55"/>
      <c r="JPU359" s="55"/>
      <c r="JPV359" s="55"/>
      <c r="JPW359" s="55"/>
      <c r="JPX359" s="55"/>
      <c r="JPY359" s="55"/>
      <c r="JPZ359" s="55"/>
      <c r="JQA359" s="55"/>
      <c r="JQB359" s="55"/>
      <c r="JQC359" s="55"/>
      <c r="JQD359" s="55"/>
      <c r="JQE359" s="55"/>
      <c r="JQF359" s="55"/>
      <c r="JQG359" s="55"/>
      <c r="JQH359" s="55"/>
      <c r="JQI359" s="55"/>
      <c r="JQJ359" s="55"/>
      <c r="JQK359" s="55"/>
      <c r="JQL359" s="55"/>
      <c r="JQM359" s="55"/>
      <c r="JQN359" s="55"/>
      <c r="JQO359" s="55"/>
      <c r="JQP359" s="55"/>
      <c r="JQQ359" s="55"/>
      <c r="JQR359" s="55"/>
      <c r="JQS359" s="55"/>
      <c r="JQT359" s="55"/>
      <c r="JQU359" s="55"/>
      <c r="JQV359" s="55"/>
      <c r="JQW359" s="55"/>
      <c r="JQX359" s="55"/>
      <c r="JQY359" s="55"/>
      <c r="JQZ359" s="55"/>
      <c r="JRA359" s="55"/>
      <c r="JRB359" s="55"/>
      <c r="JRC359" s="55"/>
      <c r="JRD359" s="55"/>
      <c r="JRE359" s="55"/>
      <c r="JRF359" s="55"/>
      <c r="JRG359" s="55"/>
      <c r="JRH359" s="55"/>
      <c r="JRI359" s="55"/>
      <c r="JRJ359" s="55"/>
      <c r="JRK359" s="55"/>
      <c r="JRL359" s="55"/>
      <c r="JRM359" s="55"/>
      <c r="JRN359" s="55"/>
      <c r="JRO359" s="55"/>
      <c r="JRP359" s="55"/>
      <c r="JRQ359" s="55"/>
      <c r="JRR359" s="55"/>
      <c r="JRS359" s="55"/>
      <c r="JRT359" s="55"/>
      <c r="JRU359" s="55"/>
      <c r="JRV359" s="55"/>
      <c r="JRW359" s="55"/>
      <c r="JRX359" s="55"/>
      <c r="JRY359" s="55"/>
      <c r="JRZ359" s="55"/>
      <c r="JSA359" s="55"/>
      <c r="JSB359" s="55"/>
      <c r="JSC359" s="55"/>
      <c r="JSD359" s="55"/>
      <c r="JSE359" s="55"/>
      <c r="JSF359" s="55"/>
      <c r="JSG359" s="55"/>
      <c r="JSH359" s="55"/>
      <c r="JSI359" s="55"/>
      <c r="JSJ359" s="55"/>
      <c r="JSK359" s="55"/>
      <c r="JSL359" s="55"/>
      <c r="JSM359" s="55"/>
      <c r="JSN359" s="55"/>
      <c r="JSO359" s="55"/>
      <c r="JSP359" s="55"/>
      <c r="JSQ359" s="55"/>
      <c r="JSR359" s="55"/>
      <c r="JSS359" s="55"/>
      <c r="JST359" s="55"/>
      <c r="JSU359" s="55"/>
      <c r="JSV359" s="55"/>
      <c r="JSW359" s="55"/>
      <c r="JSX359" s="55"/>
      <c r="JSY359" s="55"/>
      <c r="JSZ359" s="55"/>
      <c r="JTA359" s="55"/>
      <c r="JTB359" s="55"/>
      <c r="JTC359" s="55"/>
      <c r="JTD359" s="55"/>
      <c r="JTE359" s="55"/>
      <c r="JTF359" s="55"/>
      <c r="JTG359" s="55"/>
      <c r="JTH359" s="55"/>
      <c r="JTI359" s="55"/>
      <c r="JTJ359" s="55"/>
      <c r="JTK359" s="55"/>
      <c r="JTL359" s="55"/>
      <c r="JTM359" s="55"/>
      <c r="JTN359" s="55"/>
      <c r="JTO359" s="55"/>
      <c r="JTP359" s="55"/>
      <c r="JTQ359" s="55"/>
      <c r="JTR359" s="55"/>
      <c r="JTS359" s="55"/>
      <c r="JTT359" s="55"/>
      <c r="JTU359" s="55"/>
      <c r="JTV359" s="55"/>
      <c r="JTW359" s="55"/>
      <c r="JTX359" s="55"/>
      <c r="JTY359" s="55"/>
      <c r="JTZ359" s="55"/>
      <c r="JUA359" s="55"/>
      <c r="JUB359" s="55"/>
      <c r="JUC359" s="55"/>
      <c r="JUD359" s="55"/>
      <c r="JUE359" s="55"/>
      <c r="JUF359" s="55"/>
      <c r="JUG359" s="55"/>
      <c r="JUH359" s="55"/>
      <c r="JUI359" s="55"/>
      <c r="JUJ359" s="55"/>
      <c r="JUK359" s="55"/>
      <c r="JUL359" s="55"/>
      <c r="JUM359" s="55"/>
      <c r="JUN359" s="55"/>
      <c r="JUO359" s="55"/>
      <c r="JUP359" s="55"/>
      <c r="JUQ359" s="55"/>
      <c r="JUR359" s="55"/>
      <c r="JUS359" s="55"/>
      <c r="JUT359" s="55"/>
      <c r="JUU359" s="55"/>
      <c r="JUV359" s="55"/>
      <c r="JUW359" s="55"/>
      <c r="JUX359" s="55"/>
      <c r="JUY359" s="55"/>
      <c r="JUZ359" s="55"/>
      <c r="JVA359" s="55"/>
      <c r="JVB359" s="55"/>
      <c r="JVC359" s="55"/>
      <c r="JVD359" s="55"/>
      <c r="JVE359" s="55"/>
      <c r="JVF359" s="55"/>
      <c r="JVG359" s="55"/>
      <c r="JVH359" s="55"/>
      <c r="JVI359" s="55"/>
      <c r="JVJ359" s="55"/>
      <c r="JVK359" s="55"/>
      <c r="JVL359" s="55"/>
      <c r="JVM359" s="55"/>
      <c r="JVN359" s="55"/>
      <c r="JVO359" s="55"/>
      <c r="JVP359" s="55"/>
      <c r="JVQ359" s="55"/>
      <c r="JVR359" s="55"/>
      <c r="JVS359" s="55"/>
      <c r="JVT359" s="55"/>
      <c r="JVU359" s="55"/>
      <c r="JVV359" s="55"/>
      <c r="JVW359" s="55"/>
      <c r="JVX359" s="55"/>
      <c r="JVY359" s="55"/>
      <c r="JVZ359" s="55"/>
      <c r="JWA359" s="55"/>
      <c r="JWB359" s="55"/>
      <c r="JWC359" s="55"/>
      <c r="JWD359" s="55"/>
      <c r="JWE359" s="55"/>
      <c r="JWF359" s="55"/>
      <c r="JWG359" s="55"/>
      <c r="JWH359" s="55"/>
      <c r="JWI359" s="55"/>
      <c r="JWJ359" s="55"/>
      <c r="JWK359" s="55"/>
      <c r="JWL359" s="55"/>
      <c r="JWM359" s="55"/>
      <c r="JWN359" s="55"/>
      <c r="JWO359" s="55"/>
      <c r="JWP359" s="55"/>
      <c r="JWQ359" s="55"/>
      <c r="JWR359" s="55"/>
      <c r="JWS359" s="55"/>
      <c r="JWT359" s="55"/>
      <c r="JWU359" s="55"/>
      <c r="JWV359" s="55"/>
      <c r="JWW359" s="55"/>
      <c r="JWX359" s="55"/>
      <c r="JWY359" s="55"/>
      <c r="JWZ359" s="55"/>
      <c r="JXA359" s="55"/>
      <c r="JXB359" s="55"/>
      <c r="JXC359" s="55"/>
      <c r="JXD359" s="55"/>
      <c r="JXE359" s="55"/>
      <c r="JXF359" s="55"/>
      <c r="JXG359" s="55"/>
      <c r="JXH359" s="55"/>
      <c r="JXI359" s="55"/>
      <c r="JXJ359" s="55"/>
      <c r="JXK359" s="55"/>
      <c r="JXL359" s="55"/>
      <c r="JXM359" s="55"/>
      <c r="JXN359" s="55"/>
      <c r="JXO359" s="55"/>
      <c r="JXP359" s="55"/>
      <c r="JXQ359" s="55"/>
      <c r="JXR359" s="55"/>
      <c r="JXS359" s="55"/>
      <c r="JXT359" s="55"/>
      <c r="JXU359" s="55"/>
      <c r="JXV359" s="55"/>
      <c r="JXW359" s="55"/>
      <c r="JXX359" s="55"/>
      <c r="JXY359" s="55"/>
      <c r="JXZ359" s="55"/>
      <c r="JYA359" s="55"/>
      <c r="JYB359" s="55"/>
      <c r="JYC359" s="55"/>
      <c r="JYD359" s="55"/>
      <c r="JYE359" s="55"/>
      <c r="JYF359" s="55"/>
      <c r="JYG359" s="55"/>
      <c r="JYH359" s="55"/>
      <c r="JYI359" s="55"/>
      <c r="JYJ359" s="55"/>
      <c r="JYK359" s="55"/>
      <c r="JYL359" s="55"/>
      <c r="JYM359" s="55"/>
      <c r="JYN359" s="55"/>
      <c r="JYO359" s="55"/>
      <c r="JYP359" s="55"/>
      <c r="JYQ359" s="55"/>
      <c r="JYR359" s="55"/>
      <c r="JYS359" s="55"/>
      <c r="JYT359" s="55"/>
      <c r="JYU359" s="55"/>
      <c r="JYV359" s="55"/>
      <c r="JYW359" s="55"/>
      <c r="JYX359" s="55"/>
      <c r="JYY359" s="55"/>
      <c r="JYZ359" s="55"/>
      <c r="JZA359" s="55"/>
      <c r="JZB359" s="55"/>
      <c r="JZC359" s="55"/>
      <c r="JZD359" s="55"/>
      <c r="JZE359" s="55"/>
      <c r="JZF359" s="55"/>
      <c r="JZG359" s="55"/>
      <c r="JZH359" s="55"/>
      <c r="JZI359" s="55"/>
      <c r="JZJ359" s="55"/>
      <c r="JZK359" s="55"/>
      <c r="JZL359" s="55"/>
      <c r="JZM359" s="55"/>
      <c r="JZN359" s="55"/>
      <c r="JZO359" s="55"/>
      <c r="JZP359" s="55"/>
      <c r="JZQ359" s="55"/>
      <c r="JZR359" s="55"/>
      <c r="JZS359" s="55"/>
      <c r="JZT359" s="55"/>
      <c r="JZU359" s="55"/>
      <c r="JZV359" s="55"/>
      <c r="JZW359" s="55"/>
      <c r="JZX359" s="55"/>
      <c r="JZY359" s="55"/>
      <c r="JZZ359" s="55"/>
      <c r="KAA359" s="55"/>
      <c r="KAB359" s="55"/>
      <c r="KAC359" s="55"/>
      <c r="KAD359" s="55"/>
      <c r="KAE359" s="55"/>
      <c r="KAF359" s="55"/>
      <c r="KAG359" s="55"/>
      <c r="KAH359" s="55"/>
      <c r="KAI359" s="55"/>
      <c r="KAJ359" s="55"/>
      <c r="KAK359" s="55"/>
      <c r="KAL359" s="55"/>
      <c r="KAM359" s="55"/>
      <c r="KAN359" s="55"/>
      <c r="KAO359" s="55"/>
      <c r="KAP359" s="55"/>
      <c r="KAQ359" s="55"/>
      <c r="KAR359" s="55"/>
      <c r="KAS359" s="55"/>
      <c r="KAT359" s="55"/>
      <c r="KAU359" s="55"/>
      <c r="KAV359" s="55"/>
      <c r="KAW359" s="55"/>
      <c r="KAX359" s="55"/>
      <c r="KAY359" s="55"/>
      <c r="KAZ359" s="55"/>
      <c r="KBA359" s="55"/>
      <c r="KBB359" s="55"/>
      <c r="KBC359" s="55"/>
      <c r="KBD359" s="55"/>
      <c r="KBE359" s="55"/>
      <c r="KBF359" s="55"/>
      <c r="KBG359" s="55"/>
      <c r="KBH359" s="55"/>
      <c r="KBI359" s="55"/>
      <c r="KBJ359" s="55"/>
      <c r="KBK359" s="55"/>
      <c r="KBL359" s="55"/>
      <c r="KBM359" s="55"/>
      <c r="KBN359" s="55"/>
      <c r="KBO359" s="55"/>
      <c r="KBP359" s="55"/>
      <c r="KBQ359" s="55"/>
      <c r="KBR359" s="55"/>
      <c r="KBS359" s="55"/>
      <c r="KBT359" s="55"/>
      <c r="KBU359" s="55"/>
      <c r="KBV359" s="55"/>
      <c r="KBW359" s="55"/>
      <c r="KBX359" s="55"/>
      <c r="KBY359" s="55"/>
      <c r="KBZ359" s="55"/>
      <c r="KCA359" s="55"/>
      <c r="KCB359" s="55"/>
      <c r="KCC359" s="55"/>
      <c r="KCD359" s="55"/>
      <c r="KCE359" s="55"/>
      <c r="KCF359" s="55"/>
      <c r="KCG359" s="55"/>
      <c r="KCH359" s="55"/>
      <c r="KCI359" s="55"/>
      <c r="KCJ359" s="55"/>
      <c r="KCK359" s="55"/>
      <c r="KCL359" s="55"/>
      <c r="KCM359" s="55"/>
      <c r="KCN359" s="55"/>
      <c r="KCO359" s="55"/>
      <c r="KCP359" s="55"/>
      <c r="KCQ359" s="55"/>
      <c r="KCR359" s="55"/>
      <c r="KCS359" s="55"/>
      <c r="KCT359" s="55"/>
      <c r="KCU359" s="55"/>
      <c r="KCV359" s="55"/>
      <c r="KCW359" s="55"/>
      <c r="KCX359" s="55"/>
      <c r="KCY359" s="55"/>
      <c r="KCZ359" s="55"/>
      <c r="KDA359" s="55"/>
      <c r="KDB359" s="55"/>
      <c r="KDC359" s="55"/>
      <c r="KDD359" s="55"/>
      <c r="KDE359" s="55"/>
      <c r="KDF359" s="55"/>
      <c r="KDG359" s="55"/>
      <c r="KDH359" s="55"/>
      <c r="KDI359" s="55"/>
      <c r="KDJ359" s="55"/>
      <c r="KDK359" s="55"/>
      <c r="KDL359" s="55"/>
      <c r="KDM359" s="55"/>
      <c r="KDN359" s="55"/>
      <c r="KDO359" s="55"/>
      <c r="KDP359" s="55"/>
      <c r="KDQ359" s="55"/>
      <c r="KDR359" s="55"/>
      <c r="KDS359" s="55"/>
      <c r="KDT359" s="55"/>
      <c r="KDU359" s="55"/>
      <c r="KDV359" s="55"/>
      <c r="KDW359" s="55"/>
      <c r="KDX359" s="55"/>
      <c r="KDY359" s="55"/>
      <c r="KDZ359" s="55"/>
      <c r="KEA359" s="55"/>
      <c r="KEB359" s="55"/>
      <c r="KEC359" s="55"/>
      <c r="KED359" s="55"/>
      <c r="KEE359" s="55"/>
      <c r="KEF359" s="55"/>
      <c r="KEG359" s="55"/>
      <c r="KEH359" s="55"/>
      <c r="KEI359" s="55"/>
      <c r="KEJ359" s="55"/>
      <c r="KEK359" s="55"/>
      <c r="KEL359" s="55"/>
      <c r="KEM359" s="55"/>
      <c r="KEN359" s="55"/>
      <c r="KEO359" s="55"/>
      <c r="KEP359" s="55"/>
      <c r="KEQ359" s="55"/>
      <c r="KER359" s="55"/>
      <c r="KES359" s="55"/>
      <c r="KET359" s="55"/>
      <c r="KEU359" s="55"/>
      <c r="KEV359" s="55"/>
      <c r="KEW359" s="55"/>
      <c r="KEX359" s="55"/>
      <c r="KEY359" s="55"/>
      <c r="KEZ359" s="55"/>
      <c r="KFA359" s="55"/>
      <c r="KFB359" s="55"/>
      <c r="KFC359" s="55"/>
      <c r="KFD359" s="55"/>
      <c r="KFE359" s="55"/>
      <c r="KFF359" s="55"/>
      <c r="KFG359" s="55"/>
      <c r="KFH359" s="55"/>
      <c r="KFI359" s="55"/>
      <c r="KFJ359" s="55"/>
      <c r="KFK359" s="55"/>
      <c r="KFL359" s="55"/>
      <c r="KFM359" s="55"/>
      <c r="KFN359" s="55"/>
      <c r="KFO359" s="55"/>
      <c r="KFP359" s="55"/>
      <c r="KFQ359" s="55"/>
      <c r="KFR359" s="55"/>
      <c r="KFS359" s="55"/>
      <c r="KFT359" s="55"/>
      <c r="KFU359" s="55"/>
      <c r="KFV359" s="55"/>
      <c r="KFW359" s="55"/>
      <c r="KFX359" s="55"/>
      <c r="KFY359" s="55"/>
      <c r="KFZ359" s="55"/>
      <c r="KGA359" s="55"/>
      <c r="KGB359" s="55"/>
      <c r="KGC359" s="55"/>
      <c r="KGD359" s="55"/>
      <c r="KGE359" s="55"/>
      <c r="KGF359" s="55"/>
      <c r="KGG359" s="55"/>
      <c r="KGH359" s="55"/>
      <c r="KGI359" s="55"/>
      <c r="KGJ359" s="55"/>
      <c r="KGK359" s="55"/>
      <c r="KGL359" s="55"/>
      <c r="KGM359" s="55"/>
      <c r="KGN359" s="55"/>
      <c r="KGO359" s="55"/>
      <c r="KGP359" s="55"/>
      <c r="KGQ359" s="55"/>
      <c r="KGR359" s="55"/>
      <c r="KGS359" s="55"/>
      <c r="KGT359" s="55"/>
      <c r="KGU359" s="55"/>
      <c r="KGV359" s="55"/>
      <c r="KGW359" s="55"/>
      <c r="KGX359" s="55"/>
      <c r="KGY359" s="55"/>
      <c r="KGZ359" s="55"/>
      <c r="KHA359" s="55"/>
      <c r="KHB359" s="55"/>
      <c r="KHC359" s="55"/>
      <c r="KHD359" s="55"/>
      <c r="KHE359" s="55"/>
      <c r="KHF359" s="55"/>
      <c r="KHG359" s="55"/>
      <c r="KHH359" s="55"/>
      <c r="KHI359" s="55"/>
      <c r="KHJ359" s="55"/>
      <c r="KHK359" s="55"/>
      <c r="KHL359" s="55"/>
      <c r="KHM359" s="55"/>
      <c r="KHN359" s="55"/>
      <c r="KHO359" s="55"/>
      <c r="KHP359" s="55"/>
      <c r="KHQ359" s="55"/>
      <c r="KHR359" s="55"/>
      <c r="KHS359" s="55"/>
      <c r="KHT359" s="55"/>
      <c r="KHU359" s="55"/>
      <c r="KHV359" s="55"/>
      <c r="KHW359" s="55"/>
      <c r="KHX359" s="55"/>
      <c r="KHY359" s="55"/>
      <c r="KHZ359" s="55"/>
      <c r="KIA359" s="55"/>
      <c r="KIB359" s="55"/>
      <c r="KIC359" s="55"/>
      <c r="KID359" s="55"/>
      <c r="KIE359" s="55"/>
      <c r="KIF359" s="55"/>
      <c r="KIG359" s="55"/>
      <c r="KIH359" s="55"/>
      <c r="KII359" s="55"/>
      <c r="KIJ359" s="55"/>
      <c r="KIK359" s="55"/>
      <c r="KIL359" s="55"/>
      <c r="KIM359" s="55"/>
      <c r="KIN359" s="55"/>
      <c r="KIO359" s="55"/>
      <c r="KIP359" s="55"/>
      <c r="KIQ359" s="55"/>
      <c r="KIR359" s="55"/>
      <c r="KIS359" s="55"/>
      <c r="KIT359" s="55"/>
      <c r="KIU359" s="55"/>
      <c r="KIV359" s="55"/>
      <c r="KIW359" s="55"/>
      <c r="KIX359" s="55"/>
      <c r="KIY359" s="55"/>
      <c r="KIZ359" s="55"/>
      <c r="KJA359" s="55"/>
      <c r="KJB359" s="55"/>
      <c r="KJC359" s="55"/>
      <c r="KJD359" s="55"/>
      <c r="KJE359" s="55"/>
      <c r="KJF359" s="55"/>
      <c r="KJG359" s="55"/>
      <c r="KJH359" s="55"/>
      <c r="KJI359" s="55"/>
      <c r="KJJ359" s="55"/>
      <c r="KJK359" s="55"/>
      <c r="KJL359" s="55"/>
      <c r="KJM359" s="55"/>
      <c r="KJN359" s="55"/>
      <c r="KJO359" s="55"/>
      <c r="KJP359" s="55"/>
      <c r="KJQ359" s="55"/>
      <c r="KJR359" s="55"/>
      <c r="KJS359" s="55"/>
      <c r="KJT359" s="55"/>
      <c r="KJU359" s="55"/>
      <c r="KJV359" s="55"/>
      <c r="KJW359" s="55"/>
      <c r="KJX359" s="55"/>
      <c r="KJY359" s="55"/>
      <c r="KJZ359" s="55"/>
      <c r="KKA359" s="55"/>
      <c r="KKB359" s="55"/>
      <c r="KKC359" s="55"/>
      <c r="KKD359" s="55"/>
      <c r="KKE359" s="55"/>
      <c r="KKF359" s="55"/>
      <c r="KKG359" s="55"/>
      <c r="KKH359" s="55"/>
      <c r="KKI359" s="55"/>
      <c r="KKJ359" s="55"/>
      <c r="KKK359" s="55"/>
      <c r="KKL359" s="55"/>
      <c r="KKM359" s="55"/>
      <c r="KKN359" s="55"/>
      <c r="KKO359" s="55"/>
      <c r="KKP359" s="55"/>
      <c r="KKQ359" s="55"/>
      <c r="KKR359" s="55"/>
      <c r="KKS359" s="55"/>
      <c r="KKT359" s="55"/>
      <c r="KKU359" s="55"/>
      <c r="KKV359" s="55"/>
      <c r="KKW359" s="55"/>
      <c r="KKX359" s="55"/>
      <c r="KKY359" s="55"/>
      <c r="KKZ359" s="55"/>
      <c r="KLA359" s="55"/>
      <c r="KLB359" s="55"/>
      <c r="KLC359" s="55"/>
      <c r="KLD359" s="55"/>
      <c r="KLE359" s="55"/>
      <c r="KLF359" s="55"/>
      <c r="KLG359" s="55"/>
      <c r="KLH359" s="55"/>
      <c r="KLI359" s="55"/>
      <c r="KLJ359" s="55"/>
      <c r="KLK359" s="55"/>
      <c r="KLL359" s="55"/>
      <c r="KLM359" s="55"/>
      <c r="KLN359" s="55"/>
      <c r="KLO359" s="55"/>
      <c r="KLP359" s="55"/>
      <c r="KLQ359" s="55"/>
      <c r="KLR359" s="55"/>
      <c r="KLS359" s="55"/>
      <c r="KLT359" s="55"/>
      <c r="KLU359" s="55"/>
      <c r="KLV359" s="55"/>
      <c r="KLW359" s="55"/>
      <c r="KLX359" s="55"/>
      <c r="KLY359" s="55"/>
      <c r="KLZ359" s="55"/>
      <c r="KMA359" s="55"/>
      <c r="KMB359" s="55"/>
      <c r="KMC359" s="55"/>
      <c r="KMD359" s="55"/>
      <c r="KME359" s="55"/>
      <c r="KMF359" s="55"/>
      <c r="KMG359" s="55"/>
      <c r="KMH359" s="55"/>
      <c r="KMI359" s="55"/>
      <c r="KMJ359" s="55"/>
      <c r="KMK359" s="55"/>
      <c r="KML359" s="55"/>
      <c r="KMM359" s="55"/>
      <c r="KMN359" s="55"/>
      <c r="KMO359" s="55"/>
      <c r="KMP359" s="55"/>
      <c r="KMQ359" s="55"/>
      <c r="KMR359" s="55"/>
      <c r="KMS359" s="55"/>
      <c r="KMT359" s="55"/>
      <c r="KMU359" s="55"/>
      <c r="KMV359" s="55"/>
      <c r="KMW359" s="55"/>
      <c r="KMX359" s="55"/>
      <c r="KMY359" s="55"/>
      <c r="KMZ359" s="55"/>
      <c r="KNA359" s="55"/>
      <c r="KNB359" s="55"/>
      <c r="KNC359" s="55"/>
      <c r="KND359" s="55"/>
      <c r="KNE359" s="55"/>
      <c r="KNF359" s="55"/>
      <c r="KNG359" s="55"/>
      <c r="KNH359" s="55"/>
      <c r="KNI359" s="55"/>
      <c r="KNJ359" s="55"/>
      <c r="KNK359" s="55"/>
      <c r="KNL359" s="55"/>
      <c r="KNM359" s="55"/>
      <c r="KNN359" s="55"/>
      <c r="KNO359" s="55"/>
      <c r="KNP359" s="55"/>
      <c r="KNQ359" s="55"/>
      <c r="KNR359" s="55"/>
      <c r="KNS359" s="55"/>
      <c r="KNT359" s="55"/>
      <c r="KNU359" s="55"/>
      <c r="KNV359" s="55"/>
      <c r="KNW359" s="55"/>
      <c r="KNX359" s="55"/>
      <c r="KNY359" s="55"/>
      <c r="KNZ359" s="55"/>
      <c r="KOA359" s="55"/>
      <c r="KOB359" s="55"/>
      <c r="KOC359" s="55"/>
      <c r="KOD359" s="55"/>
      <c r="KOE359" s="55"/>
      <c r="KOF359" s="55"/>
      <c r="KOG359" s="55"/>
      <c r="KOH359" s="55"/>
      <c r="KOI359" s="55"/>
      <c r="KOJ359" s="55"/>
      <c r="KOK359" s="55"/>
      <c r="KOL359" s="55"/>
      <c r="KOM359" s="55"/>
      <c r="KON359" s="55"/>
      <c r="KOO359" s="55"/>
      <c r="KOP359" s="55"/>
      <c r="KOQ359" s="55"/>
      <c r="KOR359" s="55"/>
      <c r="KOS359" s="55"/>
      <c r="KOT359" s="55"/>
      <c r="KOU359" s="55"/>
      <c r="KOV359" s="55"/>
      <c r="KOW359" s="55"/>
      <c r="KOX359" s="55"/>
      <c r="KOY359" s="55"/>
      <c r="KOZ359" s="55"/>
      <c r="KPA359" s="55"/>
      <c r="KPB359" s="55"/>
      <c r="KPC359" s="55"/>
      <c r="KPD359" s="55"/>
      <c r="KPE359" s="55"/>
      <c r="KPF359" s="55"/>
      <c r="KPG359" s="55"/>
      <c r="KPH359" s="55"/>
      <c r="KPI359" s="55"/>
      <c r="KPJ359" s="55"/>
      <c r="KPK359" s="55"/>
      <c r="KPL359" s="55"/>
      <c r="KPM359" s="55"/>
      <c r="KPN359" s="55"/>
      <c r="KPO359" s="55"/>
      <c r="KPP359" s="55"/>
      <c r="KPQ359" s="55"/>
      <c r="KPR359" s="55"/>
      <c r="KPS359" s="55"/>
      <c r="KPT359" s="55"/>
      <c r="KPU359" s="55"/>
      <c r="KPV359" s="55"/>
      <c r="KPW359" s="55"/>
      <c r="KPX359" s="55"/>
      <c r="KPY359" s="55"/>
      <c r="KPZ359" s="55"/>
      <c r="KQA359" s="55"/>
      <c r="KQB359" s="55"/>
      <c r="KQC359" s="55"/>
      <c r="KQD359" s="55"/>
      <c r="KQE359" s="55"/>
      <c r="KQF359" s="55"/>
      <c r="KQG359" s="55"/>
      <c r="KQH359" s="55"/>
      <c r="KQI359" s="55"/>
      <c r="KQJ359" s="55"/>
      <c r="KQK359" s="55"/>
      <c r="KQL359" s="55"/>
      <c r="KQM359" s="55"/>
      <c r="KQN359" s="55"/>
      <c r="KQO359" s="55"/>
      <c r="KQP359" s="55"/>
      <c r="KQQ359" s="55"/>
      <c r="KQR359" s="55"/>
      <c r="KQS359" s="55"/>
      <c r="KQT359" s="55"/>
      <c r="KQU359" s="55"/>
      <c r="KQV359" s="55"/>
      <c r="KQW359" s="55"/>
      <c r="KQX359" s="55"/>
      <c r="KQY359" s="55"/>
      <c r="KQZ359" s="55"/>
      <c r="KRA359" s="55"/>
      <c r="KRB359" s="55"/>
      <c r="KRC359" s="55"/>
      <c r="KRD359" s="55"/>
      <c r="KRE359" s="55"/>
      <c r="KRF359" s="55"/>
      <c r="KRG359" s="55"/>
      <c r="KRH359" s="55"/>
      <c r="KRI359" s="55"/>
      <c r="KRJ359" s="55"/>
      <c r="KRK359" s="55"/>
      <c r="KRL359" s="55"/>
      <c r="KRM359" s="55"/>
      <c r="KRN359" s="55"/>
      <c r="KRO359" s="55"/>
      <c r="KRP359" s="55"/>
      <c r="KRQ359" s="55"/>
      <c r="KRR359" s="55"/>
      <c r="KRS359" s="55"/>
      <c r="KRT359" s="55"/>
      <c r="KRU359" s="55"/>
      <c r="KRV359" s="55"/>
      <c r="KRW359" s="55"/>
      <c r="KRX359" s="55"/>
      <c r="KRY359" s="55"/>
      <c r="KRZ359" s="55"/>
      <c r="KSA359" s="55"/>
      <c r="KSB359" s="55"/>
      <c r="KSC359" s="55"/>
      <c r="KSD359" s="55"/>
      <c r="KSE359" s="55"/>
      <c r="KSF359" s="55"/>
      <c r="KSG359" s="55"/>
      <c r="KSH359" s="55"/>
      <c r="KSI359" s="55"/>
      <c r="KSJ359" s="55"/>
      <c r="KSK359" s="55"/>
      <c r="KSL359" s="55"/>
      <c r="KSM359" s="55"/>
      <c r="KSN359" s="55"/>
      <c r="KSO359" s="55"/>
      <c r="KSP359" s="55"/>
      <c r="KSQ359" s="55"/>
      <c r="KSR359" s="55"/>
      <c r="KSS359" s="55"/>
      <c r="KST359" s="55"/>
      <c r="KSU359" s="55"/>
      <c r="KSV359" s="55"/>
      <c r="KSW359" s="55"/>
      <c r="KSX359" s="55"/>
      <c r="KSY359" s="55"/>
      <c r="KSZ359" s="55"/>
      <c r="KTA359" s="55"/>
      <c r="KTB359" s="55"/>
      <c r="KTC359" s="55"/>
      <c r="KTD359" s="55"/>
      <c r="KTE359" s="55"/>
      <c r="KTF359" s="55"/>
      <c r="KTG359" s="55"/>
      <c r="KTH359" s="55"/>
      <c r="KTI359" s="55"/>
      <c r="KTJ359" s="55"/>
      <c r="KTK359" s="55"/>
      <c r="KTL359" s="55"/>
      <c r="KTM359" s="55"/>
      <c r="KTN359" s="55"/>
      <c r="KTO359" s="55"/>
      <c r="KTP359" s="55"/>
      <c r="KTQ359" s="55"/>
      <c r="KTR359" s="55"/>
      <c r="KTS359" s="55"/>
      <c r="KTT359" s="55"/>
      <c r="KTU359" s="55"/>
      <c r="KTV359" s="55"/>
      <c r="KTW359" s="55"/>
      <c r="KTX359" s="55"/>
      <c r="KTY359" s="55"/>
      <c r="KTZ359" s="55"/>
      <c r="KUA359" s="55"/>
      <c r="KUB359" s="55"/>
      <c r="KUC359" s="55"/>
      <c r="KUD359" s="55"/>
      <c r="KUE359" s="55"/>
      <c r="KUF359" s="55"/>
      <c r="KUG359" s="55"/>
      <c r="KUH359" s="55"/>
      <c r="KUI359" s="55"/>
      <c r="KUJ359" s="55"/>
      <c r="KUK359" s="55"/>
      <c r="KUL359" s="55"/>
      <c r="KUM359" s="55"/>
      <c r="KUN359" s="55"/>
      <c r="KUO359" s="55"/>
      <c r="KUP359" s="55"/>
      <c r="KUQ359" s="55"/>
      <c r="KUR359" s="55"/>
      <c r="KUS359" s="55"/>
      <c r="KUT359" s="55"/>
      <c r="KUU359" s="55"/>
      <c r="KUV359" s="55"/>
      <c r="KUW359" s="55"/>
      <c r="KUX359" s="55"/>
      <c r="KUY359" s="55"/>
      <c r="KUZ359" s="55"/>
      <c r="KVA359" s="55"/>
      <c r="KVB359" s="55"/>
      <c r="KVC359" s="55"/>
      <c r="KVD359" s="55"/>
      <c r="KVE359" s="55"/>
      <c r="KVF359" s="55"/>
      <c r="KVG359" s="55"/>
      <c r="KVH359" s="55"/>
      <c r="KVI359" s="55"/>
      <c r="KVJ359" s="55"/>
      <c r="KVK359" s="55"/>
      <c r="KVL359" s="55"/>
      <c r="KVM359" s="55"/>
      <c r="KVN359" s="55"/>
      <c r="KVO359" s="55"/>
      <c r="KVP359" s="55"/>
      <c r="KVQ359" s="55"/>
      <c r="KVR359" s="55"/>
      <c r="KVS359" s="55"/>
      <c r="KVT359" s="55"/>
      <c r="KVU359" s="55"/>
      <c r="KVV359" s="55"/>
      <c r="KVW359" s="55"/>
      <c r="KVX359" s="55"/>
      <c r="KVY359" s="55"/>
      <c r="KVZ359" s="55"/>
      <c r="KWA359" s="55"/>
      <c r="KWB359" s="55"/>
      <c r="KWC359" s="55"/>
      <c r="KWD359" s="55"/>
      <c r="KWE359" s="55"/>
      <c r="KWF359" s="55"/>
      <c r="KWG359" s="55"/>
      <c r="KWH359" s="55"/>
      <c r="KWI359" s="55"/>
      <c r="KWJ359" s="55"/>
      <c r="KWK359" s="55"/>
      <c r="KWL359" s="55"/>
      <c r="KWM359" s="55"/>
      <c r="KWN359" s="55"/>
      <c r="KWO359" s="55"/>
      <c r="KWP359" s="55"/>
      <c r="KWQ359" s="55"/>
      <c r="KWR359" s="55"/>
      <c r="KWS359" s="55"/>
      <c r="KWT359" s="55"/>
      <c r="KWU359" s="55"/>
      <c r="KWV359" s="55"/>
      <c r="KWW359" s="55"/>
      <c r="KWX359" s="55"/>
      <c r="KWY359" s="55"/>
      <c r="KWZ359" s="55"/>
      <c r="KXA359" s="55"/>
      <c r="KXB359" s="55"/>
      <c r="KXC359" s="55"/>
      <c r="KXD359" s="55"/>
      <c r="KXE359" s="55"/>
      <c r="KXF359" s="55"/>
      <c r="KXG359" s="55"/>
      <c r="KXH359" s="55"/>
      <c r="KXI359" s="55"/>
      <c r="KXJ359" s="55"/>
      <c r="KXK359" s="55"/>
      <c r="KXL359" s="55"/>
      <c r="KXM359" s="55"/>
      <c r="KXN359" s="55"/>
      <c r="KXO359" s="55"/>
      <c r="KXP359" s="55"/>
      <c r="KXQ359" s="55"/>
      <c r="KXR359" s="55"/>
      <c r="KXS359" s="55"/>
      <c r="KXT359" s="55"/>
      <c r="KXU359" s="55"/>
      <c r="KXV359" s="55"/>
      <c r="KXW359" s="55"/>
      <c r="KXX359" s="55"/>
      <c r="KXY359" s="55"/>
      <c r="KXZ359" s="55"/>
      <c r="KYA359" s="55"/>
      <c r="KYB359" s="55"/>
      <c r="KYC359" s="55"/>
      <c r="KYD359" s="55"/>
      <c r="KYE359" s="55"/>
      <c r="KYF359" s="55"/>
      <c r="KYG359" s="55"/>
      <c r="KYH359" s="55"/>
      <c r="KYI359" s="55"/>
      <c r="KYJ359" s="55"/>
      <c r="KYK359" s="55"/>
      <c r="KYL359" s="55"/>
      <c r="KYM359" s="55"/>
      <c r="KYN359" s="55"/>
      <c r="KYO359" s="55"/>
      <c r="KYP359" s="55"/>
      <c r="KYQ359" s="55"/>
      <c r="KYR359" s="55"/>
      <c r="KYS359" s="55"/>
      <c r="KYT359" s="55"/>
      <c r="KYU359" s="55"/>
      <c r="KYV359" s="55"/>
      <c r="KYW359" s="55"/>
      <c r="KYX359" s="55"/>
      <c r="KYY359" s="55"/>
      <c r="KYZ359" s="55"/>
      <c r="KZA359" s="55"/>
      <c r="KZB359" s="55"/>
      <c r="KZC359" s="55"/>
      <c r="KZD359" s="55"/>
      <c r="KZE359" s="55"/>
      <c r="KZF359" s="55"/>
      <c r="KZG359" s="55"/>
      <c r="KZH359" s="55"/>
      <c r="KZI359" s="55"/>
      <c r="KZJ359" s="55"/>
      <c r="KZK359" s="55"/>
      <c r="KZL359" s="55"/>
      <c r="KZM359" s="55"/>
      <c r="KZN359" s="55"/>
      <c r="KZO359" s="55"/>
      <c r="KZP359" s="55"/>
      <c r="KZQ359" s="55"/>
      <c r="KZR359" s="55"/>
      <c r="KZS359" s="55"/>
      <c r="KZT359" s="55"/>
      <c r="KZU359" s="55"/>
      <c r="KZV359" s="55"/>
      <c r="KZW359" s="55"/>
      <c r="KZX359" s="55"/>
      <c r="KZY359" s="55"/>
      <c r="KZZ359" s="55"/>
      <c r="LAA359" s="55"/>
      <c r="LAB359" s="55"/>
      <c r="LAC359" s="55"/>
      <c r="LAD359" s="55"/>
      <c r="LAE359" s="55"/>
      <c r="LAF359" s="55"/>
      <c r="LAG359" s="55"/>
      <c r="LAH359" s="55"/>
      <c r="LAI359" s="55"/>
      <c r="LAJ359" s="55"/>
      <c r="LAK359" s="55"/>
      <c r="LAL359" s="55"/>
      <c r="LAM359" s="55"/>
      <c r="LAN359" s="55"/>
      <c r="LAO359" s="55"/>
      <c r="LAP359" s="55"/>
      <c r="LAQ359" s="55"/>
      <c r="LAR359" s="55"/>
      <c r="LAS359" s="55"/>
      <c r="LAT359" s="55"/>
      <c r="LAU359" s="55"/>
      <c r="LAV359" s="55"/>
      <c r="LAW359" s="55"/>
      <c r="LAX359" s="55"/>
      <c r="LAY359" s="55"/>
      <c r="LAZ359" s="55"/>
      <c r="LBA359" s="55"/>
      <c r="LBB359" s="55"/>
      <c r="LBC359" s="55"/>
      <c r="LBD359" s="55"/>
      <c r="LBE359" s="55"/>
      <c r="LBF359" s="55"/>
      <c r="LBG359" s="55"/>
      <c r="LBH359" s="55"/>
      <c r="LBI359" s="55"/>
      <c r="LBJ359" s="55"/>
      <c r="LBK359" s="55"/>
      <c r="LBL359" s="55"/>
      <c r="LBM359" s="55"/>
      <c r="LBN359" s="55"/>
      <c r="LBO359" s="55"/>
      <c r="LBP359" s="55"/>
      <c r="LBQ359" s="55"/>
      <c r="LBR359" s="55"/>
      <c r="LBS359" s="55"/>
      <c r="LBT359" s="55"/>
      <c r="LBU359" s="55"/>
      <c r="LBV359" s="55"/>
      <c r="LBW359" s="55"/>
      <c r="LBX359" s="55"/>
      <c r="LBY359" s="55"/>
      <c r="LBZ359" s="55"/>
      <c r="LCA359" s="55"/>
      <c r="LCB359" s="55"/>
      <c r="LCC359" s="55"/>
      <c r="LCD359" s="55"/>
      <c r="LCE359" s="55"/>
      <c r="LCF359" s="55"/>
      <c r="LCG359" s="55"/>
      <c r="LCH359" s="55"/>
      <c r="LCI359" s="55"/>
      <c r="LCJ359" s="55"/>
      <c r="LCK359" s="55"/>
      <c r="LCL359" s="55"/>
      <c r="LCM359" s="55"/>
      <c r="LCN359" s="55"/>
      <c r="LCO359" s="55"/>
      <c r="LCP359" s="55"/>
      <c r="LCQ359" s="55"/>
      <c r="LCR359" s="55"/>
      <c r="LCS359" s="55"/>
      <c r="LCT359" s="55"/>
      <c r="LCU359" s="55"/>
      <c r="LCV359" s="55"/>
      <c r="LCW359" s="55"/>
      <c r="LCX359" s="55"/>
      <c r="LCY359" s="55"/>
      <c r="LCZ359" s="55"/>
      <c r="LDA359" s="55"/>
      <c r="LDB359" s="55"/>
      <c r="LDC359" s="55"/>
      <c r="LDD359" s="55"/>
      <c r="LDE359" s="55"/>
      <c r="LDF359" s="55"/>
      <c r="LDG359" s="55"/>
      <c r="LDH359" s="55"/>
      <c r="LDI359" s="55"/>
      <c r="LDJ359" s="55"/>
      <c r="LDK359" s="55"/>
      <c r="LDL359" s="55"/>
      <c r="LDM359" s="55"/>
      <c r="LDN359" s="55"/>
      <c r="LDO359" s="55"/>
      <c r="LDP359" s="55"/>
      <c r="LDQ359" s="55"/>
      <c r="LDR359" s="55"/>
      <c r="LDS359" s="55"/>
      <c r="LDT359" s="55"/>
      <c r="LDU359" s="55"/>
      <c r="LDV359" s="55"/>
      <c r="LDW359" s="55"/>
      <c r="LDX359" s="55"/>
      <c r="LDY359" s="55"/>
      <c r="LDZ359" s="55"/>
      <c r="LEA359" s="55"/>
      <c r="LEB359" s="55"/>
      <c r="LEC359" s="55"/>
      <c r="LED359" s="55"/>
      <c r="LEE359" s="55"/>
      <c r="LEF359" s="55"/>
      <c r="LEG359" s="55"/>
      <c r="LEH359" s="55"/>
      <c r="LEI359" s="55"/>
      <c r="LEJ359" s="55"/>
      <c r="LEK359" s="55"/>
      <c r="LEL359" s="55"/>
      <c r="LEM359" s="55"/>
      <c r="LEN359" s="55"/>
      <c r="LEO359" s="55"/>
      <c r="LEP359" s="55"/>
      <c r="LEQ359" s="55"/>
      <c r="LER359" s="55"/>
      <c r="LES359" s="55"/>
      <c r="LET359" s="55"/>
      <c r="LEU359" s="55"/>
      <c r="LEV359" s="55"/>
      <c r="LEW359" s="55"/>
      <c r="LEX359" s="55"/>
      <c r="LEY359" s="55"/>
      <c r="LEZ359" s="55"/>
      <c r="LFA359" s="55"/>
      <c r="LFB359" s="55"/>
      <c r="LFC359" s="55"/>
      <c r="LFD359" s="55"/>
      <c r="LFE359" s="55"/>
      <c r="LFF359" s="55"/>
      <c r="LFG359" s="55"/>
      <c r="LFH359" s="55"/>
      <c r="LFI359" s="55"/>
      <c r="LFJ359" s="55"/>
      <c r="LFK359" s="55"/>
      <c r="LFL359" s="55"/>
      <c r="LFM359" s="55"/>
      <c r="LFN359" s="55"/>
      <c r="LFO359" s="55"/>
      <c r="LFP359" s="55"/>
      <c r="LFQ359" s="55"/>
      <c r="LFR359" s="55"/>
      <c r="LFS359" s="55"/>
      <c r="LFT359" s="55"/>
      <c r="LFU359" s="55"/>
      <c r="LFV359" s="55"/>
      <c r="LFW359" s="55"/>
      <c r="LFX359" s="55"/>
      <c r="LFY359" s="55"/>
      <c r="LFZ359" s="55"/>
      <c r="LGA359" s="55"/>
      <c r="LGB359" s="55"/>
      <c r="LGC359" s="55"/>
      <c r="LGD359" s="55"/>
      <c r="LGE359" s="55"/>
      <c r="LGF359" s="55"/>
      <c r="LGG359" s="55"/>
      <c r="LGH359" s="55"/>
      <c r="LGI359" s="55"/>
      <c r="LGJ359" s="55"/>
      <c r="LGK359" s="55"/>
      <c r="LGL359" s="55"/>
      <c r="LGM359" s="55"/>
      <c r="LGN359" s="55"/>
      <c r="LGO359" s="55"/>
      <c r="LGP359" s="55"/>
      <c r="LGQ359" s="55"/>
      <c r="LGR359" s="55"/>
      <c r="LGS359" s="55"/>
      <c r="LGT359" s="55"/>
      <c r="LGU359" s="55"/>
      <c r="LGV359" s="55"/>
      <c r="LGW359" s="55"/>
      <c r="LGX359" s="55"/>
      <c r="LGY359" s="55"/>
      <c r="LGZ359" s="55"/>
      <c r="LHA359" s="55"/>
      <c r="LHB359" s="55"/>
      <c r="LHC359" s="55"/>
      <c r="LHD359" s="55"/>
      <c r="LHE359" s="55"/>
      <c r="LHF359" s="55"/>
      <c r="LHG359" s="55"/>
      <c r="LHH359" s="55"/>
      <c r="LHI359" s="55"/>
      <c r="LHJ359" s="55"/>
      <c r="LHK359" s="55"/>
      <c r="LHL359" s="55"/>
      <c r="LHM359" s="55"/>
      <c r="LHN359" s="55"/>
      <c r="LHO359" s="55"/>
      <c r="LHP359" s="55"/>
      <c r="LHQ359" s="55"/>
      <c r="LHR359" s="55"/>
      <c r="LHS359" s="55"/>
      <c r="LHT359" s="55"/>
      <c r="LHU359" s="55"/>
      <c r="LHV359" s="55"/>
      <c r="LHW359" s="55"/>
      <c r="LHX359" s="55"/>
      <c r="LHY359" s="55"/>
      <c r="LHZ359" s="55"/>
      <c r="LIA359" s="55"/>
      <c r="LIB359" s="55"/>
      <c r="LIC359" s="55"/>
      <c r="LID359" s="55"/>
      <c r="LIE359" s="55"/>
      <c r="LIF359" s="55"/>
      <c r="LIG359" s="55"/>
      <c r="LIH359" s="55"/>
      <c r="LII359" s="55"/>
      <c r="LIJ359" s="55"/>
      <c r="LIK359" s="55"/>
      <c r="LIL359" s="55"/>
      <c r="LIM359" s="55"/>
      <c r="LIN359" s="55"/>
      <c r="LIO359" s="55"/>
      <c r="LIP359" s="55"/>
      <c r="LIQ359" s="55"/>
      <c r="LIR359" s="55"/>
      <c r="LIS359" s="55"/>
      <c r="LIT359" s="55"/>
      <c r="LIU359" s="55"/>
      <c r="LIV359" s="55"/>
      <c r="LIW359" s="55"/>
      <c r="LIX359" s="55"/>
      <c r="LIY359" s="55"/>
      <c r="LIZ359" s="55"/>
      <c r="LJA359" s="55"/>
      <c r="LJB359" s="55"/>
      <c r="LJC359" s="55"/>
      <c r="LJD359" s="55"/>
      <c r="LJE359" s="55"/>
      <c r="LJF359" s="55"/>
      <c r="LJG359" s="55"/>
      <c r="LJH359" s="55"/>
      <c r="LJI359" s="55"/>
      <c r="LJJ359" s="55"/>
      <c r="LJK359" s="55"/>
      <c r="LJL359" s="55"/>
      <c r="LJM359" s="55"/>
      <c r="LJN359" s="55"/>
      <c r="LJO359" s="55"/>
      <c r="LJP359" s="55"/>
      <c r="LJQ359" s="55"/>
      <c r="LJR359" s="55"/>
      <c r="LJS359" s="55"/>
      <c r="LJT359" s="55"/>
      <c r="LJU359" s="55"/>
      <c r="LJV359" s="55"/>
      <c r="LJW359" s="55"/>
      <c r="LJX359" s="55"/>
      <c r="LJY359" s="55"/>
      <c r="LJZ359" s="55"/>
      <c r="LKA359" s="55"/>
      <c r="LKB359" s="55"/>
      <c r="LKC359" s="55"/>
      <c r="LKD359" s="55"/>
      <c r="LKE359" s="55"/>
      <c r="LKF359" s="55"/>
      <c r="LKG359" s="55"/>
      <c r="LKH359" s="55"/>
      <c r="LKI359" s="55"/>
      <c r="LKJ359" s="55"/>
      <c r="LKK359" s="55"/>
      <c r="LKL359" s="55"/>
      <c r="LKM359" s="55"/>
      <c r="LKN359" s="55"/>
      <c r="LKO359" s="55"/>
      <c r="LKP359" s="55"/>
      <c r="LKQ359" s="55"/>
      <c r="LKR359" s="55"/>
      <c r="LKS359" s="55"/>
      <c r="LKT359" s="55"/>
      <c r="LKU359" s="55"/>
      <c r="LKV359" s="55"/>
      <c r="LKW359" s="55"/>
      <c r="LKX359" s="55"/>
      <c r="LKY359" s="55"/>
      <c r="LKZ359" s="55"/>
      <c r="LLA359" s="55"/>
      <c r="LLB359" s="55"/>
      <c r="LLC359" s="55"/>
      <c r="LLD359" s="55"/>
      <c r="LLE359" s="55"/>
      <c r="LLF359" s="55"/>
      <c r="LLG359" s="55"/>
      <c r="LLH359" s="55"/>
      <c r="LLI359" s="55"/>
      <c r="LLJ359" s="55"/>
      <c r="LLK359" s="55"/>
      <c r="LLL359" s="55"/>
      <c r="LLM359" s="55"/>
      <c r="LLN359" s="55"/>
      <c r="LLO359" s="55"/>
      <c r="LLP359" s="55"/>
      <c r="LLQ359" s="55"/>
      <c r="LLR359" s="55"/>
      <c r="LLS359" s="55"/>
      <c r="LLT359" s="55"/>
      <c r="LLU359" s="55"/>
      <c r="LLV359" s="55"/>
      <c r="LLW359" s="55"/>
      <c r="LLX359" s="55"/>
      <c r="LLY359" s="55"/>
      <c r="LLZ359" s="55"/>
      <c r="LMA359" s="55"/>
      <c r="LMB359" s="55"/>
      <c r="LMC359" s="55"/>
      <c r="LMD359" s="55"/>
      <c r="LME359" s="55"/>
      <c r="LMF359" s="55"/>
      <c r="LMG359" s="55"/>
      <c r="LMH359" s="55"/>
      <c r="LMI359" s="55"/>
      <c r="LMJ359" s="55"/>
      <c r="LMK359" s="55"/>
      <c r="LML359" s="55"/>
      <c r="LMM359" s="55"/>
      <c r="LMN359" s="55"/>
      <c r="LMO359" s="55"/>
      <c r="LMP359" s="55"/>
      <c r="LMQ359" s="55"/>
      <c r="LMR359" s="55"/>
      <c r="LMS359" s="55"/>
      <c r="LMT359" s="55"/>
      <c r="LMU359" s="55"/>
      <c r="LMV359" s="55"/>
      <c r="LMW359" s="55"/>
      <c r="LMX359" s="55"/>
      <c r="LMY359" s="55"/>
      <c r="LMZ359" s="55"/>
      <c r="LNA359" s="55"/>
      <c r="LNB359" s="55"/>
      <c r="LNC359" s="55"/>
      <c r="LND359" s="55"/>
      <c r="LNE359" s="55"/>
      <c r="LNF359" s="55"/>
      <c r="LNG359" s="55"/>
      <c r="LNH359" s="55"/>
      <c r="LNI359" s="55"/>
      <c r="LNJ359" s="55"/>
      <c r="LNK359" s="55"/>
      <c r="LNL359" s="55"/>
      <c r="LNM359" s="55"/>
      <c r="LNN359" s="55"/>
      <c r="LNO359" s="55"/>
      <c r="LNP359" s="55"/>
      <c r="LNQ359" s="55"/>
      <c r="LNR359" s="55"/>
      <c r="LNS359" s="55"/>
      <c r="LNT359" s="55"/>
      <c r="LNU359" s="55"/>
      <c r="LNV359" s="55"/>
      <c r="LNW359" s="55"/>
      <c r="LNX359" s="55"/>
      <c r="LNY359" s="55"/>
      <c r="LNZ359" s="55"/>
      <c r="LOA359" s="55"/>
      <c r="LOB359" s="55"/>
      <c r="LOC359" s="55"/>
      <c r="LOD359" s="55"/>
      <c r="LOE359" s="55"/>
      <c r="LOF359" s="55"/>
      <c r="LOG359" s="55"/>
      <c r="LOH359" s="55"/>
      <c r="LOI359" s="55"/>
      <c r="LOJ359" s="55"/>
      <c r="LOK359" s="55"/>
      <c r="LOL359" s="55"/>
      <c r="LOM359" s="55"/>
      <c r="LON359" s="55"/>
      <c r="LOO359" s="55"/>
      <c r="LOP359" s="55"/>
      <c r="LOQ359" s="55"/>
      <c r="LOR359" s="55"/>
      <c r="LOS359" s="55"/>
      <c r="LOT359" s="55"/>
      <c r="LOU359" s="55"/>
      <c r="LOV359" s="55"/>
      <c r="LOW359" s="55"/>
      <c r="LOX359" s="55"/>
      <c r="LOY359" s="55"/>
      <c r="LOZ359" s="55"/>
      <c r="LPA359" s="55"/>
      <c r="LPB359" s="55"/>
      <c r="LPC359" s="55"/>
      <c r="LPD359" s="55"/>
      <c r="LPE359" s="55"/>
      <c r="LPF359" s="55"/>
      <c r="LPG359" s="55"/>
      <c r="LPH359" s="55"/>
      <c r="LPI359" s="55"/>
      <c r="LPJ359" s="55"/>
      <c r="LPK359" s="55"/>
      <c r="LPL359" s="55"/>
      <c r="LPM359" s="55"/>
      <c r="LPN359" s="55"/>
      <c r="LPO359" s="55"/>
      <c r="LPP359" s="55"/>
      <c r="LPQ359" s="55"/>
      <c r="LPR359" s="55"/>
      <c r="LPS359" s="55"/>
      <c r="LPT359" s="55"/>
      <c r="LPU359" s="55"/>
      <c r="LPV359" s="55"/>
      <c r="LPW359" s="55"/>
      <c r="LPX359" s="55"/>
      <c r="LPY359" s="55"/>
      <c r="LPZ359" s="55"/>
      <c r="LQA359" s="55"/>
      <c r="LQB359" s="55"/>
      <c r="LQC359" s="55"/>
      <c r="LQD359" s="55"/>
      <c r="LQE359" s="55"/>
      <c r="LQF359" s="55"/>
      <c r="LQG359" s="55"/>
      <c r="LQH359" s="55"/>
      <c r="LQI359" s="55"/>
      <c r="LQJ359" s="55"/>
      <c r="LQK359" s="55"/>
      <c r="LQL359" s="55"/>
      <c r="LQM359" s="55"/>
      <c r="LQN359" s="55"/>
      <c r="LQO359" s="55"/>
      <c r="LQP359" s="55"/>
      <c r="LQQ359" s="55"/>
      <c r="LQR359" s="55"/>
      <c r="LQS359" s="55"/>
      <c r="LQT359" s="55"/>
      <c r="LQU359" s="55"/>
      <c r="LQV359" s="55"/>
      <c r="LQW359" s="55"/>
      <c r="LQX359" s="55"/>
      <c r="LQY359" s="55"/>
      <c r="LQZ359" s="55"/>
      <c r="LRA359" s="55"/>
      <c r="LRB359" s="55"/>
      <c r="LRC359" s="55"/>
      <c r="LRD359" s="55"/>
      <c r="LRE359" s="55"/>
      <c r="LRF359" s="55"/>
      <c r="LRG359" s="55"/>
      <c r="LRH359" s="55"/>
      <c r="LRI359" s="55"/>
      <c r="LRJ359" s="55"/>
      <c r="LRK359" s="55"/>
      <c r="LRL359" s="55"/>
      <c r="LRM359" s="55"/>
      <c r="LRN359" s="55"/>
      <c r="LRO359" s="55"/>
      <c r="LRP359" s="55"/>
      <c r="LRQ359" s="55"/>
      <c r="LRR359" s="55"/>
      <c r="LRS359" s="55"/>
      <c r="LRT359" s="55"/>
      <c r="LRU359" s="55"/>
      <c r="LRV359" s="55"/>
      <c r="LRW359" s="55"/>
      <c r="LRX359" s="55"/>
      <c r="LRY359" s="55"/>
      <c r="LRZ359" s="55"/>
      <c r="LSA359" s="55"/>
      <c r="LSB359" s="55"/>
      <c r="LSC359" s="55"/>
      <c r="LSD359" s="55"/>
      <c r="LSE359" s="55"/>
      <c r="LSF359" s="55"/>
      <c r="LSG359" s="55"/>
      <c r="LSH359" s="55"/>
      <c r="LSI359" s="55"/>
      <c r="LSJ359" s="55"/>
      <c r="LSK359" s="55"/>
      <c r="LSL359" s="55"/>
      <c r="LSM359" s="55"/>
      <c r="LSN359" s="55"/>
      <c r="LSO359" s="55"/>
      <c r="LSP359" s="55"/>
      <c r="LSQ359" s="55"/>
      <c r="LSR359" s="55"/>
      <c r="LSS359" s="55"/>
      <c r="LST359" s="55"/>
      <c r="LSU359" s="55"/>
      <c r="LSV359" s="55"/>
      <c r="LSW359" s="55"/>
      <c r="LSX359" s="55"/>
      <c r="LSY359" s="55"/>
      <c r="LSZ359" s="55"/>
      <c r="LTA359" s="55"/>
      <c r="LTB359" s="55"/>
      <c r="LTC359" s="55"/>
      <c r="LTD359" s="55"/>
      <c r="LTE359" s="55"/>
      <c r="LTF359" s="55"/>
      <c r="LTG359" s="55"/>
      <c r="LTH359" s="55"/>
      <c r="LTI359" s="55"/>
      <c r="LTJ359" s="55"/>
      <c r="LTK359" s="55"/>
      <c r="LTL359" s="55"/>
      <c r="LTM359" s="55"/>
      <c r="LTN359" s="55"/>
      <c r="LTO359" s="55"/>
      <c r="LTP359" s="55"/>
      <c r="LTQ359" s="55"/>
      <c r="LTR359" s="55"/>
      <c r="LTS359" s="55"/>
      <c r="LTT359" s="55"/>
      <c r="LTU359" s="55"/>
      <c r="LTV359" s="55"/>
      <c r="LTW359" s="55"/>
      <c r="LTX359" s="55"/>
      <c r="LTY359" s="55"/>
      <c r="LTZ359" s="55"/>
      <c r="LUA359" s="55"/>
      <c r="LUB359" s="55"/>
      <c r="LUC359" s="55"/>
      <c r="LUD359" s="55"/>
      <c r="LUE359" s="55"/>
      <c r="LUF359" s="55"/>
      <c r="LUG359" s="55"/>
      <c r="LUH359" s="55"/>
      <c r="LUI359" s="55"/>
      <c r="LUJ359" s="55"/>
      <c r="LUK359" s="55"/>
      <c r="LUL359" s="55"/>
      <c r="LUM359" s="55"/>
      <c r="LUN359" s="55"/>
      <c r="LUO359" s="55"/>
      <c r="LUP359" s="55"/>
      <c r="LUQ359" s="55"/>
      <c r="LUR359" s="55"/>
      <c r="LUS359" s="55"/>
      <c r="LUT359" s="55"/>
      <c r="LUU359" s="55"/>
      <c r="LUV359" s="55"/>
      <c r="LUW359" s="55"/>
      <c r="LUX359" s="55"/>
      <c r="LUY359" s="55"/>
      <c r="LUZ359" s="55"/>
      <c r="LVA359" s="55"/>
      <c r="LVB359" s="55"/>
      <c r="LVC359" s="55"/>
      <c r="LVD359" s="55"/>
      <c r="LVE359" s="55"/>
      <c r="LVF359" s="55"/>
      <c r="LVG359" s="55"/>
      <c r="LVH359" s="55"/>
      <c r="LVI359" s="55"/>
      <c r="LVJ359" s="55"/>
      <c r="LVK359" s="55"/>
      <c r="LVL359" s="55"/>
      <c r="LVM359" s="55"/>
      <c r="LVN359" s="55"/>
      <c r="LVO359" s="55"/>
      <c r="LVP359" s="55"/>
      <c r="LVQ359" s="55"/>
      <c r="LVR359" s="55"/>
      <c r="LVS359" s="55"/>
      <c r="LVT359" s="55"/>
      <c r="LVU359" s="55"/>
      <c r="LVV359" s="55"/>
      <c r="LVW359" s="55"/>
      <c r="LVX359" s="55"/>
      <c r="LVY359" s="55"/>
      <c r="LVZ359" s="55"/>
      <c r="LWA359" s="55"/>
      <c r="LWB359" s="55"/>
      <c r="LWC359" s="55"/>
      <c r="LWD359" s="55"/>
      <c r="LWE359" s="55"/>
      <c r="LWF359" s="55"/>
      <c r="LWG359" s="55"/>
      <c r="LWH359" s="55"/>
      <c r="LWI359" s="55"/>
      <c r="LWJ359" s="55"/>
      <c r="LWK359" s="55"/>
      <c r="LWL359" s="55"/>
      <c r="LWM359" s="55"/>
      <c r="LWN359" s="55"/>
      <c r="LWO359" s="55"/>
      <c r="LWP359" s="55"/>
      <c r="LWQ359" s="55"/>
      <c r="LWR359" s="55"/>
      <c r="LWS359" s="55"/>
      <c r="LWT359" s="55"/>
      <c r="LWU359" s="55"/>
      <c r="LWV359" s="55"/>
      <c r="LWW359" s="55"/>
      <c r="LWX359" s="55"/>
      <c r="LWY359" s="55"/>
      <c r="LWZ359" s="55"/>
      <c r="LXA359" s="55"/>
      <c r="LXB359" s="55"/>
      <c r="LXC359" s="55"/>
      <c r="LXD359" s="55"/>
      <c r="LXE359" s="55"/>
      <c r="LXF359" s="55"/>
      <c r="LXG359" s="55"/>
      <c r="LXH359" s="55"/>
      <c r="LXI359" s="55"/>
      <c r="LXJ359" s="55"/>
      <c r="LXK359" s="55"/>
      <c r="LXL359" s="55"/>
      <c r="LXM359" s="55"/>
      <c r="LXN359" s="55"/>
      <c r="LXO359" s="55"/>
      <c r="LXP359" s="55"/>
      <c r="LXQ359" s="55"/>
      <c r="LXR359" s="55"/>
      <c r="LXS359" s="55"/>
      <c r="LXT359" s="55"/>
      <c r="LXU359" s="55"/>
      <c r="LXV359" s="55"/>
      <c r="LXW359" s="55"/>
      <c r="LXX359" s="55"/>
      <c r="LXY359" s="55"/>
      <c r="LXZ359" s="55"/>
      <c r="LYA359" s="55"/>
      <c r="LYB359" s="55"/>
      <c r="LYC359" s="55"/>
      <c r="LYD359" s="55"/>
      <c r="LYE359" s="55"/>
      <c r="LYF359" s="55"/>
      <c r="LYG359" s="55"/>
      <c r="LYH359" s="55"/>
      <c r="LYI359" s="55"/>
      <c r="LYJ359" s="55"/>
      <c r="LYK359" s="55"/>
      <c r="LYL359" s="55"/>
      <c r="LYM359" s="55"/>
      <c r="LYN359" s="55"/>
      <c r="LYO359" s="55"/>
      <c r="LYP359" s="55"/>
      <c r="LYQ359" s="55"/>
      <c r="LYR359" s="55"/>
      <c r="LYS359" s="55"/>
      <c r="LYT359" s="55"/>
      <c r="LYU359" s="55"/>
      <c r="LYV359" s="55"/>
      <c r="LYW359" s="55"/>
      <c r="LYX359" s="55"/>
      <c r="LYY359" s="55"/>
      <c r="LYZ359" s="55"/>
      <c r="LZA359" s="55"/>
      <c r="LZB359" s="55"/>
      <c r="LZC359" s="55"/>
      <c r="LZD359" s="55"/>
      <c r="LZE359" s="55"/>
      <c r="LZF359" s="55"/>
      <c r="LZG359" s="55"/>
      <c r="LZH359" s="55"/>
      <c r="LZI359" s="55"/>
      <c r="LZJ359" s="55"/>
      <c r="LZK359" s="55"/>
      <c r="LZL359" s="55"/>
      <c r="LZM359" s="55"/>
      <c r="LZN359" s="55"/>
      <c r="LZO359" s="55"/>
      <c r="LZP359" s="55"/>
      <c r="LZQ359" s="55"/>
      <c r="LZR359" s="55"/>
      <c r="LZS359" s="55"/>
      <c r="LZT359" s="55"/>
      <c r="LZU359" s="55"/>
      <c r="LZV359" s="55"/>
      <c r="LZW359" s="55"/>
      <c r="LZX359" s="55"/>
      <c r="LZY359" s="55"/>
      <c r="LZZ359" s="55"/>
      <c r="MAA359" s="55"/>
      <c r="MAB359" s="55"/>
      <c r="MAC359" s="55"/>
      <c r="MAD359" s="55"/>
      <c r="MAE359" s="55"/>
      <c r="MAF359" s="55"/>
      <c r="MAG359" s="55"/>
      <c r="MAH359" s="55"/>
      <c r="MAI359" s="55"/>
      <c r="MAJ359" s="55"/>
      <c r="MAK359" s="55"/>
      <c r="MAL359" s="55"/>
      <c r="MAM359" s="55"/>
      <c r="MAN359" s="55"/>
      <c r="MAO359" s="55"/>
      <c r="MAP359" s="55"/>
      <c r="MAQ359" s="55"/>
      <c r="MAR359" s="55"/>
      <c r="MAS359" s="55"/>
      <c r="MAT359" s="55"/>
      <c r="MAU359" s="55"/>
      <c r="MAV359" s="55"/>
      <c r="MAW359" s="55"/>
      <c r="MAX359" s="55"/>
      <c r="MAY359" s="55"/>
      <c r="MAZ359" s="55"/>
      <c r="MBA359" s="55"/>
      <c r="MBB359" s="55"/>
      <c r="MBC359" s="55"/>
      <c r="MBD359" s="55"/>
      <c r="MBE359" s="55"/>
      <c r="MBF359" s="55"/>
      <c r="MBG359" s="55"/>
      <c r="MBH359" s="55"/>
      <c r="MBI359" s="55"/>
      <c r="MBJ359" s="55"/>
      <c r="MBK359" s="55"/>
      <c r="MBL359" s="55"/>
      <c r="MBM359" s="55"/>
      <c r="MBN359" s="55"/>
      <c r="MBO359" s="55"/>
      <c r="MBP359" s="55"/>
      <c r="MBQ359" s="55"/>
      <c r="MBR359" s="55"/>
      <c r="MBS359" s="55"/>
      <c r="MBT359" s="55"/>
      <c r="MBU359" s="55"/>
      <c r="MBV359" s="55"/>
      <c r="MBW359" s="55"/>
      <c r="MBX359" s="55"/>
      <c r="MBY359" s="55"/>
      <c r="MBZ359" s="55"/>
      <c r="MCA359" s="55"/>
      <c r="MCB359" s="55"/>
      <c r="MCC359" s="55"/>
      <c r="MCD359" s="55"/>
      <c r="MCE359" s="55"/>
      <c r="MCF359" s="55"/>
      <c r="MCG359" s="55"/>
      <c r="MCH359" s="55"/>
      <c r="MCI359" s="55"/>
      <c r="MCJ359" s="55"/>
      <c r="MCK359" s="55"/>
      <c r="MCL359" s="55"/>
      <c r="MCM359" s="55"/>
      <c r="MCN359" s="55"/>
      <c r="MCO359" s="55"/>
      <c r="MCP359" s="55"/>
      <c r="MCQ359" s="55"/>
      <c r="MCR359" s="55"/>
      <c r="MCS359" s="55"/>
      <c r="MCT359" s="55"/>
      <c r="MCU359" s="55"/>
      <c r="MCV359" s="55"/>
      <c r="MCW359" s="55"/>
      <c r="MCX359" s="55"/>
      <c r="MCY359" s="55"/>
      <c r="MCZ359" s="55"/>
      <c r="MDA359" s="55"/>
      <c r="MDB359" s="55"/>
      <c r="MDC359" s="55"/>
      <c r="MDD359" s="55"/>
      <c r="MDE359" s="55"/>
      <c r="MDF359" s="55"/>
      <c r="MDG359" s="55"/>
      <c r="MDH359" s="55"/>
      <c r="MDI359" s="55"/>
      <c r="MDJ359" s="55"/>
      <c r="MDK359" s="55"/>
      <c r="MDL359" s="55"/>
      <c r="MDM359" s="55"/>
      <c r="MDN359" s="55"/>
      <c r="MDO359" s="55"/>
      <c r="MDP359" s="55"/>
      <c r="MDQ359" s="55"/>
      <c r="MDR359" s="55"/>
      <c r="MDS359" s="55"/>
      <c r="MDT359" s="55"/>
      <c r="MDU359" s="55"/>
      <c r="MDV359" s="55"/>
      <c r="MDW359" s="55"/>
      <c r="MDX359" s="55"/>
      <c r="MDY359" s="55"/>
      <c r="MDZ359" s="55"/>
      <c r="MEA359" s="55"/>
      <c r="MEB359" s="55"/>
      <c r="MEC359" s="55"/>
      <c r="MED359" s="55"/>
      <c r="MEE359" s="55"/>
      <c r="MEF359" s="55"/>
      <c r="MEG359" s="55"/>
      <c r="MEH359" s="55"/>
      <c r="MEI359" s="55"/>
      <c r="MEJ359" s="55"/>
      <c r="MEK359" s="55"/>
      <c r="MEL359" s="55"/>
      <c r="MEM359" s="55"/>
      <c r="MEN359" s="55"/>
      <c r="MEO359" s="55"/>
      <c r="MEP359" s="55"/>
      <c r="MEQ359" s="55"/>
      <c r="MER359" s="55"/>
      <c r="MES359" s="55"/>
      <c r="MET359" s="55"/>
      <c r="MEU359" s="55"/>
      <c r="MEV359" s="55"/>
      <c r="MEW359" s="55"/>
      <c r="MEX359" s="55"/>
      <c r="MEY359" s="55"/>
      <c r="MEZ359" s="55"/>
      <c r="MFA359" s="55"/>
      <c r="MFB359" s="55"/>
      <c r="MFC359" s="55"/>
      <c r="MFD359" s="55"/>
      <c r="MFE359" s="55"/>
      <c r="MFF359" s="55"/>
      <c r="MFG359" s="55"/>
      <c r="MFH359" s="55"/>
      <c r="MFI359" s="55"/>
      <c r="MFJ359" s="55"/>
      <c r="MFK359" s="55"/>
      <c r="MFL359" s="55"/>
      <c r="MFM359" s="55"/>
      <c r="MFN359" s="55"/>
      <c r="MFO359" s="55"/>
      <c r="MFP359" s="55"/>
      <c r="MFQ359" s="55"/>
      <c r="MFR359" s="55"/>
      <c r="MFS359" s="55"/>
      <c r="MFT359" s="55"/>
      <c r="MFU359" s="55"/>
      <c r="MFV359" s="55"/>
      <c r="MFW359" s="55"/>
      <c r="MFX359" s="55"/>
      <c r="MFY359" s="55"/>
      <c r="MFZ359" s="55"/>
      <c r="MGA359" s="55"/>
      <c r="MGB359" s="55"/>
      <c r="MGC359" s="55"/>
      <c r="MGD359" s="55"/>
      <c r="MGE359" s="55"/>
      <c r="MGF359" s="55"/>
      <c r="MGG359" s="55"/>
      <c r="MGH359" s="55"/>
      <c r="MGI359" s="55"/>
      <c r="MGJ359" s="55"/>
      <c r="MGK359" s="55"/>
      <c r="MGL359" s="55"/>
      <c r="MGM359" s="55"/>
      <c r="MGN359" s="55"/>
      <c r="MGO359" s="55"/>
      <c r="MGP359" s="55"/>
      <c r="MGQ359" s="55"/>
      <c r="MGR359" s="55"/>
      <c r="MGS359" s="55"/>
      <c r="MGT359" s="55"/>
      <c r="MGU359" s="55"/>
      <c r="MGV359" s="55"/>
      <c r="MGW359" s="55"/>
      <c r="MGX359" s="55"/>
      <c r="MGY359" s="55"/>
      <c r="MGZ359" s="55"/>
      <c r="MHA359" s="55"/>
      <c r="MHB359" s="55"/>
      <c r="MHC359" s="55"/>
      <c r="MHD359" s="55"/>
      <c r="MHE359" s="55"/>
      <c r="MHF359" s="55"/>
      <c r="MHG359" s="55"/>
      <c r="MHH359" s="55"/>
      <c r="MHI359" s="55"/>
      <c r="MHJ359" s="55"/>
      <c r="MHK359" s="55"/>
      <c r="MHL359" s="55"/>
      <c r="MHM359" s="55"/>
      <c r="MHN359" s="55"/>
      <c r="MHO359" s="55"/>
      <c r="MHP359" s="55"/>
      <c r="MHQ359" s="55"/>
      <c r="MHR359" s="55"/>
      <c r="MHS359" s="55"/>
      <c r="MHT359" s="55"/>
      <c r="MHU359" s="55"/>
      <c r="MHV359" s="55"/>
      <c r="MHW359" s="55"/>
      <c r="MHX359" s="55"/>
      <c r="MHY359" s="55"/>
      <c r="MHZ359" s="55"/>
      <c r="MIA359" s="55"/>
      <c r="MIB359" s="55"/>
      <c r="MIC359" s="55"/>
      <c r="MID359" s="55"/>
      <c r="MIE359" s="55"/>
      <c r="MIF359" s="55"/>
      <c r="MIG359" s="55"/>
      <c r="MIH359" s="55"/>
      <c r="MII359" s="55"/>
      <c r="MIJ359" s="55"/>
      <c r="MIK359" s="55"/>
      <c r="MIL359" s="55"/>
      <c r="MIM359" s="55"/>
      <c r="MIN359" s="55"/>
      <c r="MIO359" s="55"/>
      <c r="MIP359" s="55"/>
      <c r="MIQ359" s="55"/>
      <c r="MIR359" s="55"/>
      <c r="MIS359" s="55"/>
      <c r="MIT359" s="55"/>
      <c r="MIU359" s="55"/>
      <c r="MIV359" s="55"/>
      <c r="MIW359" s="55"/>
      <c r="MIX359" s="55"/>
      <c r="MIY359" s="55"/>
      <c r="MIZ359" s="55"/>
      <c r="MJA359" s="55"/>
      <c r="MJB359" s="55"/>
      <c r="MJC359" s="55"/>
      <c r="MJD359" s="55"/>
      <c r="MJE359" s="55"/>
      <c r="MJF359" s="55"/>
      <c r="MJG359" s="55"/>
      <c r="MJH359" s="55"/>
      <c r="MJI359" s="55"/>
      <c r="MJJ359" s="55"/>
      <c r="MJK359" s="55"/>
      <c r="MJL359" s="55"/>
      <c r="MJM359" s="55"/>
      <c r="MJN359" s="55"/>
      <c r="MJO359" s="55"/>
      <c r="MJP359" s="55"/>
      <c r="MJQ359" s="55"/>
      <c r="MJR359" s="55"/>
      <c r="MJS359" s="55"/>
      <c r="MJT359" s="55"/>
      <c r="MJU359" s="55"/>
      <c r="MJV359" s="55"/>
      <c r="MJW359" s="55"/>
      <c r="MJX359" s="55"/>
      <c r="MJY359" s="55"/>
      <c r="MJZ359" s="55"/>
      <c r="MKA359" s="55"/>
      <c r="MKB359" s="55"/>
      <c r="MKC359" s="55"/>
      <c r="MKD359" s="55"/>
      <c r="MKE359" s="55"/>
      <c r="MKF359" s="55"/>
      <c r="MKG359" s="55"/>
      <c r="MKH359" s="55"/>
      <c r="MKI359" s="55"/>
      <c r="MKJ359" s="55"/>
      <c r="MKK359" s="55"/>
      <c r="MKL359" s="55"/>
      <c r="MKM359" s="55"/>
      <c r="MKN359" s="55"/>
      <c r="MKO359" s="55"/>
      <c r="MKP359" s="55"/>
      <c r="MKQ359" s="55"/>
      <c r="MKR359" s="55"/>
      <c r="MKS359" s="55"/>
      <c r="MKT359" s="55"/>
      <c r="MKU359" s="55"/>
      <c r="MKV359" s="55"/>
      <c r="MKW359" s="55"/>
      <c r="MKX359" s="55"/>
      <c r="MKY359" s="55"/>
      <c r="MKZ359" s="55"/>
      <c r="MLA359" s="55"/>
      <c r="MLB359" s="55"/>
      <c r="MLC359" s="55"/>
      <c r="MLD359" s="55"/>
      <c r="MLE359" s="55"/>
      <c r="MLF359" s="55"/>
      <c r="MLG359" s="55"/>
      <c r="MLH359" s="55"/>
      <c r="MLI359" s="55"/>
      <c r="MLJ359" s="55"/>
      <c r="MLK359" s="55"/>
      <c r="MLL359" s="55"/>
      <c r="MLM359" s="55"/>
      <c r="MLN359" s="55"/>
      <c r="MLO359" s="55"/>
      <c r="MLP359" s="55"/>
      <c r="MLQ359" s="55"/>
      <c r="MLR359" s="55"/>
      <c r="MLS359" s="55"/>
      <c r="MLT359" s="55"/>
      <c r="MLU359" s="55"/>
      <c r="MLV359" s="55"/>
      <c r="MLW359" s="55"/>
      <c r="MLX359" s="55"/>
      <c r="MLY359" s="55"/>
      <c r="MLZ359" s="55"/>
      <c r="MMA359" s="55"/>
      <c r="MMB359" s="55"/>
      <c r="MMC359" s="55"/>
      <c r="MMD359" s="55"/>
      <c r="MME359" s="55"/>
      <c r="MMF359" s="55"/>
      <c r="MMG359" s="55"/>
      <c r="MMH359" s="55"/>
      <c r="MMI359" s="55"/>
      <c r="MMJ359" s="55"/>
      <c r="MMK359" s="55"/>
      <c r="MML359" s="55"/>
      <c r="MMM359" s="55"/>
      <c r="MMN359" s="55"/>
      <c r="MMO359" s="55"/>
      <c r="MMP359" s="55"/>
      <c r="MMQ359" s="55"/>
      <c r="MMR359" s="55"/>
      <c r="MMS359" s="55"/>
      <c r="MMT359" s="55"/>
      <c r="MMU359" s="55"/>
      <c r="MMV359" s="55"/>
      <c r="MMW359" s="55"/>
      <c r="MMX359" s="55"/>
      <c r="MMY359" s="55"/>
      <c r="MMZ359" s="55"/>
      <c r="MNA359" s="55"/>
      <c r="MNB359" s="55"/>
      <c r="MNC359" s="55"/>
      <c r="MND359" s="55"/>
      <c r="MNE359" s="55"/>
      <c r="MNF359" s="55"/>
      <c r="MNG359" s="55"/>
      <c r="MNH359" s="55"/>
      <c r="MNI359" s="55"/>
      <c r="MNJ359" s="55"/>
      <c r="MNK359" s="55"/>
      <c r="MNL359" s="55"/>
      <c r="MNM359" s="55"/>
      <c r="MNN359" s="55"/>
      <c r="MNO359" s="55"/>
      <c r="MNP359" s="55"/>
      <c r="MNQ359" s="55"/>
      <c r="MNR359" s="55"/>
      <c r="MNS359" s="55"/>
      <c r="MNT359" s="55"/>
      <c r="MNU359" s="55"/>
      <c r="MNV359" s="55"/>
      <c r="MNW359" s="55"/>
      <c r="MNX359" s="55"/>
      <c r="MNY359" s="55"/>
      <c r="MNZ359" s="55"/>
      <c r="MOA359" s="55"/>
      <c r="MOB359" s="55"/>
      <c r="MOC359" s="55"/>
      <c r="MOD359" s="55"/>
      <c r="MOE359" s="55"/>
      <c r="MOF359" s="55"/>
      <c r="MOG359" s="55"/>
      <c r="MOH359" s="55"/>
      <c r="MOI359" s="55"/>
      <c r="MOJ359" s="55"/>
      <c r="MOK359" s="55"/>
      <c r="MOL359" s="55"/>
      <c r="MOM359" s="55"/>
      <c r="MON359" s="55"/>
      <c r="MOO359" s="55"/>
      <c r="MOP359" s="55"/>
      <c r="MOQ359" s="55"/>
      <c r="MOR359" s="55"/>
      <c r="MOS359" s="55"/>
      <c r="MOT359" s="55"/>
      <c r="MOU359" s="55"/>
      <c r="MOV359" s="55"/>
      <c r="MOW359" s="55"/>
      <c r="MOX359" s="55"/>
      <c r="MOY359" s="55"/>
      <c r="MOZ359" s="55"/>
      <c r="MPA359" s="55"/>
      <c r="MPB359" s="55"/>
      <c r="MPC359" s="55"/>
      <c r="MPD359" s="55"/>
      <c r="MPE359" s="55"/>
      <c r="MPF359" s="55"/>
      <c r="MPG359" s="55"/>
      <c r="MPH359" s="55"/>
      <c r="MPI359" s="55"/>
      <c r="MPJ359" s="55"/>
      <c r="MPK359" s="55"/>
      <c r="MPL359" s="55"/>
      <c r="MPM359" s="55"/>
      <c r="MPN359" s="55"/>
      <c r="MPO359" s="55"/>
      <c r="MPP359" s="55"/>
      <c r="MPQ359" s="55"/>
      <c r="MPR359" s="55"/>
      <c r="MPS359" s="55"/>
      <c r="MPT359" s="55"/>
      <c r="MPU359" s="55"/>
      <c r="MPV359" s="55"/>
      <c r="MPW359" s="55"/>
      <c r="MPX359" s="55"/>
      <c r="MPY359" s="55"/>
      <c r="MPZ359" s="55"/>
      <c r="MQA359" s="55"/>
      <c r="MQB359" s="55"/>
      <c r="MQC359" s="55"/>
      <c r="MQD359" s="55"/>
      <c r="MQE359" s="55"/>
      <c r="MQF359" s="55"/>
      <c r="MQG359" s="55"/>
      <c r="MQH359" s="55"/>
      <c r="MQI359" s="55"/>
      <c r="MQJ359" s="55"/>
      <c r="MQK359" s="55"/>
      <c r="MQL359" s="55"/>
      <c r="MQM359" s="55"/>
      <c r="MQN359" s="55"/>
      <c r="MQO359" s="55"/>
      <c r="MQP359" s="55"/>
      <c r="MQQ359" s="55"/>
      <c r="MQR359" s="55"/>
      <c r="MQS359" s="55"/>
      <c r="MQT359" s="55"/>
      <c r="MQU359" s="55"/>
      <c r="MQV359" s="55"/>
      <c r="MQW359" s="55"/>
      <c r="MQX359" s="55"/>
      <c r="MQY359" s="55"/>
      <c r="MQZ359" s="55"/>
      <c r="MRA359" s="55"/>
      <c r="MRB359" s="55"/>
      <c r="MRC359" s="55"/>
      <c r="MRD359" s="55"/>
      <c r="MRE359" s="55"/>
      <c r="MRF359" s="55"/>
      <c r="MRG359" s="55"/>
      <c r="MRH359" s="55"/>
      <c r="MRI359" s="55"/>
      <c r="MRJ359" s="55"/>
      <c r="MRK359" s="55"/>
      <c r="MRL359" s="55"/>
      <c r="MRM359" s="55"/>
      <c r="MRN359" s="55"/>
      <c r="MRO359" s="55"/>
      <c r="MRP359" s="55"/>
      <c r="MRQ359" s="55"/>
      <c r="MRR359" s="55"/>
      <c r="MRS359" s="55"/>
      <c r="MRT359" s="55"/>
      <c r="MRU359" s="55"/>
      <c r="MRV359" s="55"/>
      <c r="MRW359" s="55"/>
      <c r="MRX359" s="55"/>
      <c r="MRY359" s="55"/>
      <c r="MRZ359" s="55"/>
      <c r="MSA359" s="55"/>
      <c r="MSB359" s="55"/>
      <c r="MSC359" s="55"/>
      <c r="MSD359" s="55"/>
      <c r="MSE359" s="55"/>
      <c r="MSF359" s="55"/>
      <c r="MSG359" s="55"/>
      <c r="MSH359" s="55"/>
      <c r="MSI359" s="55"/>
      <c r="MSJ359" s="55"/>
      <c r="MSK359" s="55"/>
      <c r="MSL359" s="55"/>
      <c r="MSM359" s="55"/>
      <c r="MSN359" s="55"/>
      <c r="MSO359" s="55"/>
      <c r="MSP359" s="55"/>
      <c r="MSQ359" s="55"/>
      <c r="MSR359" s="55"/>
      <c r="MSS359" s="55"/>
      <c r="MST359" s="55"/>
      <c r="MSU359" s="55"/>
      <c r="MSV359" s="55"/>
      <c r="MSW359" s="55"/>
      <c r="MSX359" s="55"/>
      <c r="MSY359" s="55"/>
      <c r="MSZ359" s="55"/>
      <c r="MTA359" s="55"/>
      <c r="MTB359" s="55"/>
      <c r="MTC359" s="55"/>
      <c r="MTD359" s="55"/>
      <c r="MTE359" s="55"/>
      <c r="MTF359" s="55"/>
      <c r="MTG359" s="55"/>
      <c r="MTH359" s="55"/>
      <c r="MTI359" s="55"/>
      <c r="MTJ359" s="55"/>
      <c r="MTK359" s="55"/>
      <c r="MTL359" s="55"/>
      <c r="MTM359" s="55"/>
      <c r="MTN359" s="55"/>
      <c r="MTO359" s="55"/>
      <c r="MTP359" s="55"/>
      <c r="MTQ359" s="55"/>
      <c r="MTR359" s="55"/>
      <c r="MTS359" s="55"/>
      <c r="MTT359" s="55"/>
      <c r="MTU359" s="55"/>
      <c r="MTV359" s="55"/>
      <c r="MTW359" s="55"/>
      <c r="MTX359" s="55"/>
      <c r="MTY359" s="55"/>
      <c r="MTZ359" s="55"/>
      <c r="MUA359" s="55"/>
      <c r="MUB359" s="55"/>
      <c r="MUC359" s="55"/>
      <c r="MUD359" s="55"/>
      <c r="MUE359" s="55"/>
      <c r="MUF359" s="55"/>
      <c r="MUG359" s="55"/>
      <c r="MUH359" s="55"/>
      <c r="MUI359" s="55"/>
      <c r="MUJ359" s="55"/>
      <c r="MUK359" s="55"/>
      <c r="MUL359" s="55"/>
      <c r="MUM359" s="55"/>
      <c r="MUN359" s="55"/>
      <c r="MUO359" s="55"/>
      <c r="MUP359" s="55"/>
      <c r="MUQ359" s="55"/>
      <c r="MUR359" s="55"/>
      <c r="MUS359" s="55"/>
      <c r="MUT359" s="55"/>
      <c r="MUU359" s="55"/>
      <c r="MUV359" s="55"/>
      <c r="MUW359" s="55"/>
      <c r="MUX359" s="55"/>
      <c r="MUY359" s="55"/>
      <c r="MUZ359" s="55"/>
      <c r="MVA359" s="55"/>
      <c r="MVB359" s="55"/>
      <c r="MVC359" s="55"/>
      <c r="MVD359" s="55"/>
      <c r="MVE359" s="55"/>
      <c r="MVF359" s="55"/>
      <c r="MVG359" s="55"/>
      <c r="MVH359" s="55"/>
      <c r="MVI359" s="55"/>
      <c r="MVJ359" s="55"/>
      <c r="MVK359" s="55"/>
      <c r="MVL359" s="55"/>
      <c r="MVM359" s="55"/>
      <c r="MVN359" s="55"/>
      <c r="MVO359" s="55"/>
      <c r="MVP359" s="55"/>
      <c r="MVQ359" s="55"/>
      <c r="MVR359" s="55"/>
      <c r="MVS359" s="55"/>
      <c r="MVT359" s="55"/>
      <c r="MVU359" s="55"/>
      <c r="MVV359" s="55"/>
      <c r="MVW359" s="55"/>
      <c r="MVX359" s="55"/>
      <c r="MVY359" s="55"/>
      <c r="MVZ359" s="55"/>
      <c r="MWA359" s="55"/>
      <c r="MWB359" s="55"/>
      <c r="MWC359" s="55"/>
      <c r="MWD359" s="55"/>
      <c r="MWE359" s="55"/>
      <c r="MWF359" s="55"/>
      <c r="MWG359" s="55"/>
      <c r="MWH359" s="55"/>
      <c r="MWI359" s="55"/>
      <c r="MWJ359" s="55"/>
      <c r="MWK359" s="55"/>
      <c r="MWL359" s="55"/>
      <c r="MWM359" s="55"/>
      <c r="MWN359" s="55"/>
      <c r="MWO359" s="55"/>
      <c r="MWP359" s="55"/>
      <c r="MWQ359" s="55"/>
      <c r="MWR359" s="55"/>
      <c r="MWS359" s="55"/>
      <c r="MWT359" s="55"/>
      <c r="MWU359" s="55"/>
      <c r="MWV359" s="55"/>
      <c r="MWW359" s="55"/>
      <c r="MWX359" s="55"/>
      <c r="MWY359" s="55"/>
      <c r="MWZ359" s="55"/>
      <c r="MXA359" s="55"/>
      <c r="MXB359" s="55"/>
      <c r="MXC359" s="55"/>
      <c r="MXD359" s="55"/>
      <c r="MXE359" s="55"/>
      <c r="MXF359" s="55"/>
      <c r="MXG359" s="55"/>
      <c r="MXH359" s="55"/>
      <c r="MXI359" s="55"/>
      <c r="MXJ359" s="55"/>
      <c r="MXK359" s="55"/>
      <c r="MXL359" s="55"/>
      <c r="MXM359" s="55"/>
      <c r="MXN359" s="55"/>
      <c r="MXO359" s="55"/>
      <c r="MXP359" s="55"/>
      <c r="MXQ359" s="55"/>
      <c r="MXR359" s="55"/>
      <c r="MXS359" s="55"/>
      <c r="MXT359" s="55"/>
      <c r="MXU359" s="55"/>
      <c r="MXV359" s="55"/>
      <c r="MXW359" s="55"/>
      <c r="MXX359" s="55"/>
      <c r="MXY359" s="55"/>
      <c r="MXZ359" s="55"/>
      <c r="MYA359" s="55"/>
      <c r="MYB359" s="55"/>
      <c r="MYC359" s="55"/>
      <c r="MYD359" s="55"/>
      <c r="MYE359" s="55"/>
      <c r="MYF359" s="55"/>
      <c r="MYG359" s="55"/>
      <c r="MYH359" s="55"/>
      <c r="MYI359" s="55"/>
      <c r="MYJ359" s="55"/>
      <c r="MYK359" s="55"/>
      <c r="MYL359" s="55"/>
      <c r="MYM359" s="55"/>
      <c r="MYN359" s="55"/>
      <c r="MYO359" s="55"/>
      <c r="MYP359" s="55"/>
      <c r="MYQ359" s="55"/>
      <c r="MYR359" s="55"/>
      <c r="MYS359" s="55"/>
      <c r="MYT359" s="55"/>
      <c r="MYU359" s="55"/>
      <c r="MYV359" s="55"/>
      <c r="MYW359" s="55"/>
      <c r="MYX359" s="55"/>
      <c r="MYY359" s="55"/>
      <c r="MYZ359" s="55"/>
      <c r="MZA359" s="55"/>
      <c r="MZB359" s="55"/>
      <c r="MZC359" s="55"/>
      <c r="MZD359" s="55"/>
      <c r="MZE359" s="55"/>
      <c r="MZF359" s="55"/>
      <c r="MZG359" s="55"/>
      <c r="MZH359" s="55"/>
      <c r="MZI359" s="55"/>
      <c r="MZJ359" s="55"/>
      <c r="MZK359" s="55"/>
      <c r="MZL359" s="55"/>
      <c r="MZM359" s="55"/>
      <c r="MZN359" s="55"/>
      <c r="MZO359" s="55"/>
      <c r="MZP359" s="55"/>
      <c r="MZQ359" s="55"/>
      <c r="MZR359" s="55"/>
      <c r="MZS359" s="55"/>
      <c r="MZT359" s="55"/>
      <c r="MZU359" s="55"/>
      <c r="MZV359" s="55"/>
      <c r="MZW359" s="55"/>
      <c r="MZX359" s="55"/>
      <c r="MZY359" s="55"/>
      <c r="MZZ359" s="55"/>
      <c r="NAA359" s="55"/>
      <c r="NAB359" s="55"/>
      <c r="NAC359" s="55"/>
      <c r="NAD359" s="55"/>
      <c r="NAE359" s="55"/>
      <c r="NAF359" s="55"/>
      <c r="NAG359" s="55"/>
      <c r="NAH359" s="55"/>
      <c r="NAI359" s="55"/>
      <c r="NAJ359" s="55"/>
      <c r="NAK359" s="55"/>
      <c r="NAL359" s="55"/>
      <c r="NAM359" s="55"/>
      <c r="NAN359" s="55"/>
      <c r="NAO359" s="55"/>
      <c r="NAP359" s="55"/>
      <c r="NAQ359" s="55"/>
      <c r="NAR359" s="55"/>
      <c r="NAS359" s="55"/>
      <c r="NAT359" s="55"/>
      <c r="NAU359" s="55"/>
      <c r="NAV359" s="55"/>
      <c r="NAW359" s="55"/>
      <c r="NAX359" s="55"/>
      <c r="NAY359" s="55"/>
      <c r="NAZ359" s="55"/>
      <c r="NBA359" s="55"/>
      <c r="NBB359" s="55"/>
      <c r="NBC359" s="55"/>
      <c r="NBD359" s="55"/>
      <c r="NBE359" s="55"/>
      <c r="NBF359" s="55"/>
      <c r="NBG359" s="55"/>
      <c r="NBH359" s="55"/>
      <c r="NBI359" s="55"/>
      <c r="NBJ359" s="55"/>
      <c r="NBK359" s="55"/>
      <c r="NBL359" s="55"/>
      <c r="NBM359" s="55"/>
      <c r="NBN359" s="55"/>
      <c r="NBO359" s="55"/>
      <c r="NBP359" s="55"/>
      <c r="NBQ359" s="55"/>
      <c r="NBR359" s="55"/>
      <c r="NBS359" s="55"/>
      <c r="NBT359" s="55"/>
      <c r="NBU359" s="55"/>
      <c r="NBV359" s="55"/>
      <c r="NBW359" s="55"/>
      <c r="NBX359" s="55"/>
      <c r="NBY359" s="55"/>
      <c r="NBZ359" s="55"/>
      <c r="NCA359" s="55"/>
      <c r="NCB359" s="55"/>
      <c r="NCC359" s="55"/>
      <c r="NCD359" s="55"/>
      <c r="NCE359" s="55"/>
      <c r="NCF359" s="55"/>
      <c r="NCG359" s="55"/>
      <c r="NCH359" s="55"/>
      <c r="NCI359" s="55"/>
      <c r="NCJ359" s="55"/>
      <c r="NCK359" s="55"/>
      <c r="NCL359" s="55"/>
      <c r="NCM359" s="55"/>
      <c r="NCN359" s="55"/>
      <c r="NCO359" s="55"/>
      <c r="NCP359" s="55"/>
      <c r="NCQ359" s="55"/>
      <c r="NCR359" s="55"/>
      <c r="NCS359" s="55"/>
      <c r="NCT359" s="55"/>
      <c r="NCU359" s="55"/>
      <c r="NCV359" s="55"/>
      <c r="NCW359" s="55"/>
      <c r="NCX359" s="55"/>
      <c r="NCY359" s="55"/>
      <c r="NCZ359" s="55"/>
      <c r="NDA359" s="55"/>
      <c r="NDB359" s="55"/>
      <c r="NDC359" s="55"/>
      <c r="NDD359" s="55"/>
      <c r="NDE359" s="55"/>
      <c r="NDF359" s="55"/>
      <c r="NDG359" s="55"/>
      <c r="NDH359" s="55"/>
      <c r="NDI359" s="55"/>
      <c r="NDJ359" s="55"/>
      <c r="NDK359" s="55"/>
      <c r="NDL359" s="55"/>
      <c r="NDM359" s="55"/>
      <c r="NDN359" s="55"/>
      <c r="NDO359" s="55"/>
      <c r="NDP359" s="55"/>
      <c r="NDQ359" s="55"/>
      <c r="NDR359" s="55"/>
      <c r="NDS359" s="55"/>
      <c r="NDT359" s="55"/>
      <c r="NDU359" s="55"/>
      <c r="NDV359" s="55"/>
      <c r="NDW359" s="55"/>
      <c r="NDX359" s="55"/>
      <c r="NDY359" s="55"/>
      <c r="NDZ359" s="55"/>
      <c r="NEA359" s="55"/>
      <c r="NEB359" s="55"/>
      <c r="NEC359" s="55"/>
      <c r="NED359" s="55"/>
      <c r="NEE359" s="55"/>
      <c r="NEF359" s="55"/>
      <c r="NEG359" s="55"/>
      <c r="NEH359" s="55"/>
      <c r="NEI359" s="55"/>
      <c r="NEJ359" s="55"/>
      <c r="NEK359" s="55"/>
      <c r="NEL359" s="55"/>
      <c r="NEM359" s="55"/>
      <c r="NEN359" s="55"/>
      <c r="NEO359" s="55"/>
      <c r="NEP359" s="55"/>
      <c r="NEQ359" s="55"/>
      <c r="NER359" s="55"/>
      <c r="NES359" s="55"/>
      <c r="NET359" s="55"/>
      <c r="NEU359" s="55"/>
      <c r="NEV359" s="55"/>
      <c r="NEW359" s="55"/>
      <c r="NEX359" s="55"/>
      <c r="NEY359" s="55"/>
      <c r="NEZ359" s="55"/>
      <c r="NFA359" s="55"/>
      <c r="NFB359" s="55"/>
      <c r="NFC359" s="55"/>
      <c r="NFD359" s="55"/>
      <c r="NFE359" s="55"/>
      <c r="NFF359" s="55"/>
      <c r="NFG359" s="55"/>
      <c r="NFH359" s="55"/>
      <c r="NFI359" s="55"/>
      <c r="NFJ359" s="55"/>
      <c r="NFK359" s="55"/>
      <c r="NFL359" s="55"/>
      <c r="NFM359" s="55"/>
      <c r="NFN359" s="55"/>
      <c r="NFO359" s="55"/>
      <c r="NFP359" s="55"/>
      <c r="NFQ359" s="55"/>
      <c r="NFR359" s="55"/>
      <c r="NFS359" s="55"/>
      <c r="NFT359" s="55"/>
      <c r="NFU359" s="55"/>
      <c r="NFV359" s="55"/>
      <c r="NFW359" s="55"/>
      <c r="NFX359" s="55"/>
      <c r="NFY359" s="55"/>
      <c r="NFZ359" s="55"/>
      <c r="NGA359" s="55"/>
      <c r="NGB359" s="55"/>
      <c r="NGC359" s="55"/>
      <c r="NGD359" s="55"/>
      <c r="NGE359" s="55"/>
      <c r="NGF359" s="55"/>
      <c r="NGG359" s="55"/>
      <c r="NGH359" s="55"/>
      <c r="NGI359" s="55"/>
      <c r="NGJ359" s="55"/>
      <c r="NGK359" s="55"/>
      <c r="NGL359" s="55"/>
      <c r="NGM359" s="55"/>
      <c r="NGN359" s="55"/>
      <c r="NGO359" s="55"/>
      <c r="NGP359" s="55"/>
      <c r="NGQ359" s="55"/>
      <c r="NGR359" s="55"/>
      <c r="NGS359" s="55"/>
      <c r="NGT359" s="55"/>
      <c r="NGU359" s="55"/>
      <c r="NGV359" s="55"/>
      <c r="NGW359" s="55"/>
      <c r="NGX359" s="55"/>
      <c r="NGY359" s="55"/>
      <c r="NGZ359" s="55"/>
      <c r="NHA359" s="55"/>
      <c r="NHB359" s="55"/>
      <c r="NHC359" s="55"/>
      <c r="NHD359" s="55"/>
      <c r="NHE359" s="55"/>
      <c r="NHF359" s="55"/>
      <c r="NHG359" s="55"/>
      <c r="NHH359" s="55"/>
      <c r="NHI359" s="55"/>
      <c r="NHJ359" s="55"/>
      <c r="NHK359" s="55"/>
      <c r="NHL359" s="55"/>
      <c r="NHM359" s="55"/>
      <c r="NHN359" s="55"/>
      <c r="NHO359" s="55"/>
      <c r="NHP359" s="55"/>
      <c r="NHQ359" s="55"/>
      <c r="NHR359" s="55"/>
      <c r="NHS359" s="55"/>
      <c r="NHT359" s="55"/>
      <c r="NHU359" s="55"/>
      <c r="NHV359" s="55"/>
      <c r="NHW359" s="55"/>
      <c r="NHX359" s="55"/>
      <c r="NHY359" s="55"/>
      <c r="NHZ359" s="55"/>
      <c r="NIA359" s="55"/>
      <c r="NIB359" s="55"/>
      <c r="NIC359" s="55"/>
      <c r="NID359" s="55"/>
      <c r="NIE359" s="55"/>
      <c r="NIF359" s="55"/>
      <c r="NIG359" s="55"/>
      <c r="NIH359" s="55"/>
      <c r="NII359" s="55"/>
      <c r="NIJ359" s="55"/>
      <c r="NIK359" s="55"/>
      <c r="NIL359" s="55"/>
      <c r="NIM359" s="55"/>
      <c r="NIN359" s="55"/>
      <c r="NIO359" s="55"/>
      <c r="NIP359" s="55"/>
      <c r="NIQ359" s="55"/>
      <c r="NIR359" s="55"/>
      <c r="NIS359" s="55"/>
      <c r="NIT359" s="55"/>
      <c r="NIU359" s="55"/>
      <c r="NIV359" s="55"/>
      <c r="NIW359" s="55"/>
      <c r="NIX359" s="55"/>
      <c r="NIY359" s="55"/>
      <c r="NIZ359" s="55"/>
      <c r="NJA359" s="55"/>
      <c r="NJB359" s="55"/>
      <c r="NJC359" s="55"/>
      <c r="NJD359" s="55"/>
      <c r="NJE359" s="55"/>
      <c r="NJF359" s="55"/>
      <c r="NJG359" s="55"/>
      <c r="NJH359" s="55"/>
      <c r="NJI359" s="55"/>
      <c r="NJJ359" s="55"/>
      <c r="NJK359" s="55"/>
      <c r="NJL359" s="55"/>
      <c r="NJM359" s="55"/>
      <c r="NJN359" s="55"/>
      <c r="NJO359" s="55"/>
      <c r="NJP359" s="55"/>
      <c r="NJQ359" s="55"/>
      <c r="NJR359" s="55"/>
      <c r="NJS359" s="55"/>
      <c r="NJT359" s="55"/>
      <c r="NJU359" s="55"/>
      <c r="NJV359" s="55"/>
      <c r="NJW359" s="55"/>
      <c r="NJX359" s="55"/>
      <c r="NJY359" s="55"/>
      <c r="NJZ359" s="55"/>
      <c r="NKA359" s="55"/>
      <c r="NKB359" s="55"/>
      <c r="NKC359" s="55"/>
      <c r="NKD359" s="55"/>
      <c r="NKE359" s="55"/>
      <c r="NKF359" s="55"/>
      <c r="NKG359" s="55"/>
      <c r="NKH359" s="55"/>
      <c r="NKI359" s="55"/>
      <c r="NKJ359" s="55"/>
      <c r="NKK359" s="55"/>
      <c r="NKL359" s="55"/>
      <c r="NKM359" s="55"/>
      <c r="NKN359" s="55"/>
      <c r="NKO359" s="55"/>
      <c r="NKP359" s="55"/>
      <c r="NKQ359" s="55"/>
      <c r="NKR359" s="55"/>
      <c r="NKS359" s="55"/>
      <c r="NKT359" s="55"/>
      <c r="NKU359" s="55"/>
      <c r="NKV359" s="55"/>
      <c r="NKW359" s="55"/>
      <c r="NKX359" s="55"/>
      <c r="NKY359" s="55"/>
      <c r="NKZ359" s="55"/>
      <c r="NLA359" s="55"/>
      <c r="NLB359" s="55"/>
      <c r="NLC359" s="55"/>
      <c r="NLD359" s="55"/>
      <c r="NLE359" s="55"/>
      <c r="NLF359" s="55"/>
      <c r="NLG359" s="55"/>
      <c r="NLH359" s="55"/>
      <c r="NLI359" s="55"/>
      <c r="NLJ359" s="55"/>
      <c r="NLK359" s="55"/>
      <c r="NLL359" s="55"/>
      <c r="NLM359" s="55"/>
      <c r="NLN359" s="55"/>
      <c r="NLO359" s="55"/>
      <c r="NLP359" s="55"/>
      <c r="NLQ359" s="55"/>
      <c r="NLR359" s="55"/>
      <c r="NLS359" s="55"/>
      <c r="NLT359" s="55"/>
      <c r="NLU359" s="55"/>
      <c r="NLV359" s="55"/>
      <c r="NLW359" s="55"/>
      <c r="NLX359" s="55"/>
      <c r="NLY359" s="55"/>
      <c r="NLZ359" s="55"/>
      <c r="NMA359" s="55"/>
      <c r="NMB359" s="55"/>
      <c r="NMC359" s="55"/>
      <c r="NMD359" s="55"/>
      <c r="NME359" s="55"/>
      <c r="NMF359" s="55"/>
      <c r="NMG359" s="55"/>
      <c r="NMH359" s="55"/>
      <c r="NMI359" s="55"/>
      <c r="NMJ359" s="55"/>
      <c r="NMK359" s="55"/>
      <c r="NML359" s="55"/>
      <c r="NMM359" s="55"/>
      <c r="NMN359" s="55"/>
      <c r="NMO359" s="55"/>
      <c r="NMP359" s="55"/>
      <c r="NMQ359" s="55"/>
      <c r="NMR359" s="55"/>
      <c r="NMS359" s="55"/>
      <c r="NMT359" s="55"/>
      <c r="NMU359" s="55"/>
      <c r="NMV359" s="55"/>
      <c r="NMW359" s="55"/>
      <c r="NMX359" s="55"/>
      <c r="NMY359" s="55"/>
      <c r="NMZ359" s="55"/>
      <c r="NNA359" s="55"/>
      <c r="NNB359" s="55"/>
      <c r="NNC359" s="55"/>
      <c r="NND359" s="55"/>
      <c r="NNE359" s="55"/>
      <c r="NNF359" s="55"/>
      <c r="NNG359" s="55"/>
      <c r="NNH359" s="55"/>
      <c r="NNI359" s="55"/>
      <c r="NNJ359" s="55"/>
      <c r="NNK359" s="55"/>
      <c r="NNL359" s="55"/>
      <c r="NNM359" s="55"/>
      <c r="NNN359" s="55"/>
      <c r="NNO359" s="55"/>
      <c r="NNP359" s="55"/>
      <c r="NNQ359" s="55"/>
      <c r="NNR359" s="55"/>
      <c r="NNS359" s="55"/>
      <c r="NNT359" s="55"/>
      <c r="NNU359" s="55"/>
      <c r="NNV359" s="55"/>
      <c r="NNW359" s="55"/>
      <c r="NNX359" s="55"/>
      <c r="NNY359" s="55"/>
      <c r="NNZ359" s="55"/>
      <c r="NOA359" s="55"/>
      <c r="NOB359" s="55"/>
      <c r="NOC359" s="55"/>
      <c r="NOD359" s="55"/>
      <c r="NOE359" s="55"/>
      <c r="NOF359" s="55"/>
      <c r="NOG359" s="55"/>
      <c r="NOH359" s="55"/>
      <c r="NOI359" s="55"/>
      <c r="NOJ359" s="55"/>
      <c r="NOK359" s="55"/>
      <c r="NOL359" s="55"/>
      <c r="NOM359" s="55"/>
      <c r="NON359" s="55"/>
      <c r="NOO359" s="55"/>
      <c r="NOP359" s="55"/>
      <c r="NOQ359" s="55"/>
      <c r="NOR359" s="55"/>
      <c r="NOS359" s="55"/>
      <c r="NOT359" s="55"/>
      <c r="NOU359" s="55"/>
      <c r="NOV359" s="55"/>
      <c r="NOW359" s="55"/>
      <c r="NOX359" s="55"/>
      <c r="NOY359" s="55"/>
      <c r="NOZ359" s="55"/>
      <c r="NPA359" s="55"/>
      <c r="NPB359" s="55"/>
      <c r="NPC359" s="55"/>
      <c r="NPD359" s="55"/>
      <c r="NPE359" s="55"/>
      <c r="NPF359" s="55"/>
      <c r="NPG359" s="55"/>
      <c r="NPH359" s="55"/>
      <c r="NPI359" s="55"/>
      <c r="NPJ359" s="55"/>
      <c r="NPK359" s="55"/>
      <c r="NPL359" s="55"/>
      <c r="NPM359" s="55"/>
      <c r="NPN359" s="55"/>
      <c r="NPO359" s="55"/>
      <c r="NPP359" s="55"/>
      <c r="NPQ359" s="55"/>
      <c r="NPR359" s="55"/>
      <c r="NPS359" s="55"/>
      <c r="NPT359" s="55"/>
      <c r="NPU359" s="55"/>
      <c r="NPV359" s="55"/>
      <c r="NPW359" s="55"/>
      <c r="NPX359" s="55"/>
      <c r="NPY359" s="55"/>
      <c r="NPZ359" s="55"/>
      <c r="NQA359" s="55"/>
      <c r="NQB359" s="55"/>
      <c r="NQC359" s="55"/>
      <c r="NQD359" s="55"/>
      <c r="NQE359" s="55"/>
      <c r="NQF359" s="55"/>
      <c r="NQG359" s="55"/>
      <c r="NQH359" s="55"/>
      <c r="NQI359" s="55"/>
      <c r="NQJ359" s="55"/>
      <c r="NQK359" s="55"/>
      <c r="NQL359" s="55"/>
      <c r="NQM359" s="55"/>
      <c r="NQN359" s="55"/>
      <c r="NQO359" s="55"/>
      <c r="NQP359" s="55"/>
      <c r="NQQ359" s="55"/>
      <c r="NQR359" s="55"/>
      <c r="NQS359" s="55"/>
      <c r="NQT359" s="55"/>
      <c r="NQU359" s="55"/>
      <c r="NQV359" s="55"/>
      <c r="NQW359" s="55"/>
      <c r="NQX359" s="55"/>
      <c r="NQY359" s="55"/>
      <c r="NQZ359" s="55"/>
      <c r="NRA359" s="55"/>
      <c r="NRB359" s="55"/>
      <c r="NRC359" s="55"/>
      <c r="NRD359" s="55"/>
      <c r="NRE359" s="55"/>
      <c r="NRF359" s="55"/>
      <c r="NRG359" s="55"/>
      <c r="NRH359" s="55"/>
      <c r="NRI359" s="55"/>
      <c r="NRJ359" s="55"/>
      <c r="NRK359" s="55"/>
      <c r="NRL359" s="55"/>
      <c r="NRM359" s="55"/>
      <c r="NRN359" s="55"/>
      <c r="NRO359" s="55"/>
      <c r="NRP359" s="55"/>
      <c r="NRQ359" s="55"/>
      <c r="NRR359" s="55"/>
      <c r="NRS359" s="55"/>
      <c r="NRT359" s="55"/>
      <c r="NRU359" s="55"/>
      <c r="NRV359" s="55"/>
      <c r="NRW359" s="55"/>
      <c r="NRX359" s="55"/>
      <c r="NRY359" s="55"/>
      <c r="NRZ359" s="55"/>
      <c r="NSA359" s="55"/>
      <c r="NSB359" s="55"/>
      <c r="NSC359" s="55"/>
      <c r="NSD359" s="55"/>
      <c r="NSE359" s="55"/>
      <c r="NSF359" s="55"/>
      <c r="NSG359" s="55"/>
      <c r="NSH359" s="55"/>
      <c r="NSI359" s="55"/>
      <c r="NSJ359" s="55"/>
      <c r="NSK359" s="55"/>
      <c r="NSL359" s="55"/>
      <c r="NSM359" s="55"/>
      <c r="NSN359" s="55"/>
      <c r="NSO359" s="55"/>
      <c r="NSP359" s="55"/>
      <c r="NSQ359" s="55"/>
      <c r="NSR359" s="55"/>
      <c r="NSS359" s="55"/>
      <c r="NST359" s="55"/>
      <c r="NSU359" s="55"/>
      <c r="NSV359" s="55"/>
      <c r="NSW359" s="55"/>
      <c r="NSX359" s="55"/>
      <c r="NSY359" s="55"/>
      <c r="NSZ359" s="55"/>
      <c r="NTA359" s="55"/>
      <c r="NTB359" s="55"/>
      <c r="NTC359" s="55"/>
      <c r="NTD359" s="55"/>
      <c r="NTE359" s="55"/>
      <c r="NTF359" s="55"/>
      <c r="NTG359" s="55"/>
      <c r="NTH359" s="55"/>
      <c r="NTI359" s="55"/>
      <c r="NTJ359" s="55"/>
      <c r="NTK359" s="55"/>
      <c r="NTL359" s="55"/>
      <c r="NTM359" s="55"/>
      <c r="NTN359" s="55"/>
      <c r="NTO359" s="55"/>
      <c r="NTP359" s="55"/>
      <c r="NTQ359" s="55"/>
      <c r="NTR359" s="55"/>
      <c r="NTS359" s="55"/>
      <c r="NTT359" s="55"/>
      <c r="NTU359" s="55"/>
      <c r="NTV359" s="55"/>
      <c r="NTW359" s="55"/>
      <c r="NTX359" s="55"/>
      <c r="NTY359" s="55"/>
      <c r="NTZ359" s="55"/>
      <c r="NUA359" s="55"/>
      <c r="NUB359" s="55"/>
      <c r="NUC359" s="55"/>
      <c r="NUD359" s="55"/>
      <c r="NUE359" s="55"/>
      <c r="NUF359" s="55"/>
      <c r="NUG359" s="55"/>
      <c r="NUH359" s="55"/>
      <c r="NUI359" s="55"/>
      <c r="NUJ359" s="55"/>
      <c r="NUK359" s="55"/>
      <c r="NUL359" s="55"/>
      <c r="NUM359" s="55"/>
      <c r="NUN359" s="55"/>
      <c r="NUO359" s="55"/>
      <c r="NUP359" s="55"/>
      <c r="NUQ359" s="55"/>
      <c r="NUR359" s="55"/>
      <c r="NUS359" s="55"/>
      <c r="NUT359" s="55"/>
      <c r="NUU359" s="55"/>
      <c r="NUV359" s="55"/>
      <c r="NUW359" s="55"/>
      <c r="NUX359" s="55"/>
      <c r="NUY359" s="55"/>
      <c r="NUZ359" s="55"/>
      <c r="NVA359" s="55"/>
      <c r="NVB359" s="55"/>
      <c r="NVC359" s="55"/>
      <c r="NVD359" s="55"/>
      <c r="NVE359" s="55"/>
      <c r="NVF359" s="55"/>
      <c r="NVG359" s="55"/>
      <c r="NVH359" s="55"/>
      <c r="NVI359" s="55"/>
      <c r="NVJ359" s="55"/>
      <c r="NVK359" s="55"/>
      <c r="NVL359" s="55"/>
      <c r="NVM359" s="55"/>
      <c r="NVN359" s="55"/>
      <c r="NVO359" s="55"/>
      <c r="NVP359" s="55"/>
      <c r="NVQ359" s="55"/>
      <c r="NVR359" s="55"/>
      <c r="NVS359" s="55"/>
      <c r="NVT359" s="55"/>
      <c r="NVU359" s="55"/>
      <c r="NVV359" s="55"/>
      <c r="NVW359" s="55"/>
      <c r="NVX359" s="55"/>
      <c r="NVY359" s="55"/>
      <c r="NVZ359" s="55"/>
      <c r="NWA359" s="55"/>
      <c r="NWB359" s="55"/>
      <c r="NWC359" s="55"/>
      <c r="NWD359" s="55"/>
      <c r="NWE359" s="55"/>
      <c r="NWF359" s="55"/>
      <c r="NWG359" s="55"/>
      <c r="NWH359" s="55"/>
      <c r="NWI359" s="55"/>
      <c r="NWJ359" s="55"/>
      <c r="NWK359" s="55"/>
      <c r="NWL359" s="55"/>
      <c r="NWM359" s="55"/>
      <c r="NWN359" s="55"/>
      <c r="NWO359" s="55"/>
      <c r="NWP359" s="55"/>
      <c r="NWQ359" s="55"/>
      <c r="NWR359" s="55"/>
      <c r="NWS359" s="55"/>
      <c r="NWT359" s="55"/>
      <c r="NWU359" s="55"/>
      <c r="NWV359" s="55"/>
      <c r="NWW359" s="55"/>
      <c r="NWX359" s="55"/>
      <c r="NWY359" s="55"/>
      <c r="NWZ359" s="55"/>
      <c r="NXA359" s="55"/>
      <c r="NXB359" s="55"/>
      <c r="NXC359" s="55"/>
      <c r="NXD359" s="55"/>
      <c r="NXE359" s="55"/>
      <c r="NXF359" s="55"/>
      <c r="NXG359" s="55"/>
      <c r="NXH359" s="55"/>
      <c r="NXI359" s="55"/>
      <c r="NXJ359" s="55"/>
      <c r="NXK359" s="55"/>
      <c r="NXL359" s="55"/>
      <c r="NXM359" s="55"/>
      <c r="NXN359" s="55"/>
      <c r="NXO359" s="55"/>
      <c r="NXP359" s="55"/>
      <c r="NXQ359" s="55"/>
      <c r="NXR359" s="55"/>
      <c r="NXS359" s="55"/>
      <c r="NXT359" s="55"/>
      <c r="NXU359" s="55"/>
      <c r="NXV359" s="55"/>
      <c r="NXW359" s="55"/>
      <c r="NXX359" s="55"/>
      <c r="NXY359" s="55"/>
      <c r="NXZ359" s="55"/>
      <c r="NYA359" s="55"/>
      <c r="NYB359" s="55"/>
      <c r="NYC359" s="55"/>
      <c r="NYD359" s="55"/>
      <c r="NYE359" s="55"/>
      <c r="NYF359" s="55"/>
      <c r="NYG359" s="55"/>
      <c r="NYH359" s="55"/>
      <c r="NYI359" s="55"/>
      <c r="NYJ359" s="55"/>
      <c r="NYK359" s="55"/>
      <c r="NYL359" s="55"/>
      <c r="NYM359" s="55"/>
      <c r="NYN359" s="55"/>
      <c r="NYO359" s="55"/>
      <c r="NYP359" s="55"/>
      <c r="NYQ359" s="55"/>
      <c r="NYR359" s="55"/>
      <c r="NYS359" s="55"/>
      <c r="NYT359" s="55"/>
      <c r="NYU359" s="55"/>
      <c r="NYV359" s="55"/>
      <c r="NYW359" s="55"/>
      <c r="NYX359" s="55"/>
      <c r="NYY359" s="55"/>
      <c r="NYZ359" s="55"/>
      <c r="NZA359" s="55"/>
      <c r="NZB359" s="55"/>
      <c r="NZC359" s="55"/>
      <c r="NZD359" s="55"/>
      <c r="NZE359" s="55"/>
      <c r="NZF359" s="55"/>
      <c r="NZG359" s="55"/>
      <c r="NZH359" s="55"/>
      <c r="NZI359" s="55"/>
      <c r="NZJ359" s="55"/>
      <c r="NZK359" s="55"/>
      <c r="NZL359" s="55"/>
      <c r="NZM359" s="55"/>
      <c r="NZN359" s="55"/>
      <c r="NZO359" s="55"/>
      <c r="NZP359" s="55"/>
      <c r="NZQ359" s="55"/>
      <c r="NZR359" s="55"/>
      <c r="NZS359" s="55"/>
      <c r="NZT359" s="55"/>
      <c r="NZU359" s="55"/>
      <c r="NZV359" s="55"/>
      <c r="NZW359" s="55"/>
      <c r="NZX359" s="55"/>
      <c r="NZY359" s="55"/>
      <c r="NZZ359" s="55"/>
      <c r="OAA359" s="55"/>
      <c r="OAB359" s="55"/>
      <c r="OAC359" s="55"/>
      <c r="OAD359" s="55"/>
      <c r="OAE359" s="55"/>
      <c r="OAF359" s="55"/>
      <c r="OAG359" s="55"/>
      <c r="OAH359" s="55"/>
      <c r="OAI359" s="55"/>
      <c r="OAJ359" s="55"/>
      <c r="OAK359" s="55"/>
      <c r="OAL359" s="55"/>
      <c r="OAM359" s="55"/>
      <c r="OAN359" s="55"/>
      <c r="OAO359" s="55"/>
      <c r="OAP359" s="55"/>
      <c r="OAQ359" s="55"/>
      <c r="OAR359" s="55"/>
      <c r="OAS359" s="55"/>
      <c r="OAT359" s="55"/>
      <c r="OAU359" s="55"/>
      <c r="OAV359" s="55"/>
      <c r="OAW359" s="55"/>
      <c r="OAX359" s="55"/>
      <c r="OAY359" s="55"/>
      <c r="OAZ359" s="55"/>
      <c r="OBA359" s="55"/>
      <c r="OBB359" s="55"/>
      <c r="OBC359" s="55"/>
      <c r="OBD359" s="55"/>
      <c r="OBE359" s="55"/>
      <c r="OBF359" s="55"/>
      <c r="OBG359" s="55"/>
      <c r="OBH359" s="55"/>
      <c r="OBI359" s="55"/>
      <c r="OBJ359" s="55"/>
      <c r="OBK359" s="55"/>
      <c r="OBL359" s="55"/>
      <c r="OBM359" s="55"/>
      <c r="OBN359" s="55"/>
      <c r="OBO359" s="55"/>
      <c r="OBP359" s="55"/>
      <c r="OBQ359" s="55"/>
      <c r="OBR359" s="55"/>
      <c r="OBS359" s="55"/>
      <c r="OBT359" s="55"/>
      <c r="OBU359" s="55"/>
      <c r="OBV359" s="55"/>
      <c r="OBW359" s="55"/>
      <c r="OBX359" s="55"/>
      <c r="OBY359" s="55"/>
      <c r="OBZ359" s="55"/>
      <c r="OCA359" s="55"/>
      <c r="OCB359" s="55"/>
      <c r="OCC359" s="55"/>
      <c r="OCD359" s="55"/>
      <c r="OCE359" s="55"/>
      <c r="OCF359" s="55"/>
      <c r="OCG359" s="55"/>
      <c r="OCH359" s="55"/>
      <c r="OCI359" s="55"/>
      <c r="OCJ359" s="55"/>
      <c r="OCK359" s="55"/>
      <c r="OCL359" s="55"/>
      <c r="OCM359" s="55"/>
      <c r="OCN359" s="55"/>
      <c r="OCO359" s="55"/>
      <c r="OCP359" s="55"/>
      <c r="OCQ359" s="55"/>
      <c r="OCR359" s="55"/>
      <c r="OCS359" s="55"/>
      <c r="OCT359" s="55"/>
      <c r="OCU359" s="55"/>
      <c r="OCV359" s="55"/>
      <c r="OCW359" s="55"/>
      <c r="OCX359" s="55"/>
      <c r="OCY359" s="55"/>
      <c r="OCZ359" s="55"/>
      <c r="ODA359" s="55"/>
      <c r="ODB359" s="55"/>
      <c r="ODC359" s="55"/>
      <c r="ODD359" s="55"/>
      <c r="ODE359" s="55"/>
      <c r="ODF359" s="55"/>
      <c r="ODG359" s="55"/>
      <c r="ODH359" s="55"/>
      <c r="ODI359" s="55"/>
      <c r="ODJ359" s="55"/>
      <c r="ODK359" s="55"/>
      <c r="ODL359" s="55"/>
      <c r="ODM359" s="55"/>
      <c r="ODN359" s="55"/>
      <c r="ODO359" s="55"/>
      <c r="ODP359" s="55"/>
      <c r="ODQ359" s="55"/>
      <c r="ODR359" s="55"/>
      <c r="ODS359" s="55"/>
      <c r="ODT359" s="55"/>
      <c r="ODU359" s="55"/>
      <c r="ODV359" s="55"/>
      <c r="ODW359" s="55"/>
      <c r="ODX359" s="55"/>
      <c r="ODY359" s="55"/>
      <c r="ODZ359" s="55"/>
      <c r="OEA359" s="55"/>
      <c r="OEB359" s="55"/>
      <c r="OEC359" s="55"/>
      <c r="OED359" s="55"/>
      <c r="OEE359" s="55"/>
      <c r="OEF359" s="55"/>
      <c r="OEG359" s="55"/>
      <c r="OEH359" s="55"/>
      <c r="OEI359" s="55"/>
      <c r="OEJ359" s="55"/>
      <c r="OEK359" s="55"/>
      <c r="OEL359" s="55"/>
      <c r="OEM359" s="55"/>
      <c r="OEN359" s="55"/>
      <c r="OEO359" s="55"/>
      <c r="OEP359" s="55"/>
      <c r="OEQ359" s="55"/>
      <c r="OER359" s="55"/>
      <c r="OES359" s="55"/>
      <c r="OET359" s="55"/>
      <c r="OEU359" s="55"/>
      <c r="OEV359" s="55"/>
      <c r="OEW359" s="55"/>
      <c r="OEX359" s="55"/>
      <c r="OEY359" s="55"/>
      <c r="OEZ359" s="55"/>
      <c r="OFA359" s="55"/>
      <c r="OFB359" s="55"/>
      <c r="OFC359" s="55"/>
      <c r="OFD359" s="55"/>
      <c r="OFE359" s="55"/>
      <c r="OFF359" s="55"/>
      <c r="OFG359" s="55"/>
      <c r="OFH359" s="55"/>
      <c r="OFI359" s="55"/>
      <c r="OFJ359" s="55"/>
      <c r="OFK359" s="55"/>
      <c r="OFL359" s="55"/>
      <c r="OFM359" s="55"/>
      <c r="OFN359" s="55"/>
      <c r="OFO359" s="55"/>
      <c r="OFP359" s="55"/>
      <c r="OFQ359" s="55"/>
      <c r="OFR359" s="55"/>
      <c r="OFS359" s="55"/>
      <c r="OFT359" s="55"/>
      <c r="OFU359" s="55"/>
      <c r="OFV359" s="55"/>
      <c r="OFW359" s="55"/>
      <c r="OFX359" s="55"/>
      <c r="OFY359" s="55"/>
      <c r="OFZ359" s="55"/>
      <c r="OGA359" s="55"/>
      <c r="OGB359" s="55"/>
      <c r="OGC359" s="55"/>
      <c r="OGD359" s="55"/>
      <c r="OGE359" s="55"/>
      <c r="OGF359" s="55"/>
      <c r="OGG359" s="55"/>
      <c r="OGH359" s="55"/>
      <c r="OGI359" s="55"/>
      <c r="OGJ359" s="55"/>
      <c r="OGK359" s="55"/>
      <c r="OGL359" s="55"/>
      <c r="OGM359" s="55"/>
      <c r="OGN359" s="55"/>
      <c r="OGO359" s="55"/>
      <c r="OGP359" s="55"/>
      <c r="OGQ359" s="55"/>
      <c r="OGR359" s="55"/>
      <c r="OGS359" s="55"/>
      <c r="OGT359" s="55"/>
      <c r="OGU359" s="55"/>
      <c r="OGV359" s="55"/>
      <c r="OGW359" s="55"/>
      <c r="OGX359" s="55"/>
      <c r="OGY359" s="55"/>
      <c r="OGZ359" s="55"/>
      <c r="OHA359" s="55"/>
      <c r="OHB359" s="55"/>
      <c r="OHC359" s="55"/>
      <c r="OHD359" s="55"/>
      <c r="OHE359" s="55"/>
      <c r="OHF359" s="55"/>
      <c r="OHG359" s="55"/>
      <c r="OHH359" s="55"/>
      <c r="OHI359" s="55"/>
      <c r="OHJ359" s="55"/>
      <c r="OHK359" s="55"/>
      <c r="OHL359" s="55"/>
      <c r="OHM359" s="55"/>
      <c r="OHN359" s="55"/>
      <c r="OHO359" s="55"/>
      <c r="OHP359" s="55"/>
      <c r="OHQ359" s="55"/>
      <c r="OHR359" s="55"/>
      <c r="OHS359" s="55"/>
      <c r="OHT359" s="55"/>
      <c r="OHU359" s="55"/>
      <c r="OHV359" s="55"/>
      <c r="OHW359" s="55"/>
      <c r="OHX359" s="55"/>
      <c r="OHY359" s="55"/>
      <c r="OHZ359" s="55"/>
      <c r="OIA359" s="55"/>
      <c r="OIB359" s="55"/>
      <c r="OIC359" s="55"/>
      <c r="OID359" s="55"/>
      <c r="OIE359" s="55"/>
      <c r="OIF359" s="55"/>
      <c r="OIG359" s="55"/>
      <c r="OIH359" s="55"/>
      <c r="OII359" s="55"/>
      <c r="OIJ359" s="55"/>
      <c r="OIK359" s="55"/>
      <c r="OIL359" s="55"/>
      <c r="OIM359" s="55"/>
      <c r="OIN359" s="55"/>
      <c r="OIO359" s="55"/>
      <c r="OIP359" s="55"/>
      <c r="OIQ359" s="55"/>
      <c r="OIR359" s="55"/>
      <c r="OIS359" s="55"/>
      <c r="OIT359" s="55"/>
      <c r="OIU359" s="55"/>
      <c r="OIV359" s="55"/>
      <c r="OIW359" s="55"/>
      <c r="OIX359" s="55"/>
      <c r="OIY359" s="55"/>
      <c r="OIZ359" s="55"/>
      <c r="OJA359" s="55"/>
      <c r="OJB359" s="55"/>
      <c r="OJC359" s="55"/>
      <c r="OJD359" s="55"/>
      <c r="OJE359" s="55"/>
      <c r="OJF359" s="55"/>
      <c r="OJG359" s="55"/>
      <c r="OJH359" s="55"/>
      <c r="OJI359" s="55"/>
      <c r="OJJ359" s="55"/>
      <c r="OJK359" s="55"/>
      <c r="OJL359" s="55"/>
      <c r="OJM359" s="55"/>
      <c r="OJN359" s="55"/>
      <c r="OJO359" s="55"/>
      <c r="OJP359" s="55"/>
      <c r="OJQ359" s="55"/>
      <c r="OJR359" s="55"/>
      <c r="OJS359" s="55"/>
      <c r="OJT359" s="55"/>
      <c r="OJU359" s="55"/>
      <c r="OJV359" s="55"/>
      <c r="OJW359" s="55"/>
      <c r="OJX359" s="55"/>
      <c r="OJY359" s="55"/>
      <c r="OJZ359" s="55"/>
      <c r="OKA359" s="55"/>
      <c r="OKB359" s="55"/>
      <c r="OKC359" s="55"/>
      <c r="OKD359" s="55"/>
      <c r="OKE359" s="55"/>
      <c r="OKF359" s="55"/>
      <c r="OKG359" s="55"/>
      <c r="OKH359" s="55"/>
      <c r="OKI359" s="55"/>
      <c r="OKJ359" s="55"/>
      <c r="OKK359" s="55"/>
      <c r="OKL359" s="55"/>
      <c r="OKM359" s="55"/>
      <c r="OKN359" s="55"/>
      <c r="OKO359" s="55"/>
      <c r="OKP359" s="55"/>
      <c r="OKQ359" s="55"/>
      <c r="OKR359" s="55"/>
      <c r="OKS359" s="55"/>
      <c r="OKT359" s="55"/>
      <c r="OKU359" s="55"/>
      <c r="OKV359" s="55"/>
      <c r="OKW359" s="55"/>
      <c r="OKX359" s="55"/>
      <c r="OKY359" s="55"/>
      <c r="OKZ359" s="55"/>
      <c r="OLA359" s="55"/>
      <c r="OLB359" s="55"/>
      <c r="OLC359" s="55"/>
      <c r="OLD359" s="55"/>
      <c r="OLE359" s="55"/>
      <c r="OLF359" s="55"/>
      <c r="OLG359" s="55"/>
      <c r="OLH359" s="55"/>
      <c r="OLI359" s="55"/>
      <c r="OLJ359" s="55"/>
      <c r="OLK359" s="55"/>
      <c r="OLL359" s="55"/>
      <c r="OLM359" s="55"/>
      <c r="OLN359" s="55"/>
      <c r="OLO359" s="55"/>
      <c r="OLP359" s="55"/>
      <c r="OLQ359" s="55"/>
      <c r="OLR359" s="55"/>
      <c r="OLS359" s="55"/>
      <c r="OLT359" s="55"/>
      <c r="OLU359" s="55"/>
      <c r="OLV359" s="55"/>
      <c r="OLW359" s="55"/>
      <c r="OLX359" s="55"/>
      <c r="OLY359" s="55"/>
      <c r="OLZ359" s="55"/>
      <c r="OMA359" s="55"/>
      <c r="OMB359" s="55"/>
      <c r="OMC359" s="55"/>
      <c r="OMD359" s="55"/>
      <c r="OME359" s="55"/>
      <c r="OMF359" s="55"/>
      <c r="OMG359" s="55"/>
      <c r="OMH359" s="55"/>
      <c r="OMI359" s="55"/>
      <c r="OMJ359" s="55"/>
      <c r="OMK359" s="55"/>
      <c r="OML359" s="55"/>
      <c r="OMM359" s="55"/>
      <c r="OMN359" s="55"/>
      <c r="OMO359" s="55"/>
      <c r="OMP359" s="55"/>
      <c r="OMQ359" s="55"/>
      <c r="OMR359" s="55"/>
      <c r="OMS359" s="55"/>
      <c r="OMT359" s="55"/>
      <c r="OMU359" s="55"/>
      <c r="OMV359" s="55"/>
      <c r="OMW359" s="55"/>
      <c r="OMX359" s="55"/>
      <c r="OMY359" s="55"/>
      <c r="OMZ359" s="55"/>
      <c r="ONA359" s="55"/>
      <c r="ONB359" s="55"/>
      <c r="ONC359" s="55"/>
      <c r="OND359" s="55"/>
      <c r="ONE359" s="55"/>
      <c r="ONF359" s="55"/>
      <c r="ONG359" s="55"/>
      <c r="ONH359" s="55"/>
      <c r="ONI359" s="55"/>
      <c r="ONJ359" s="55"/>
      <c r="ONK359" s="55"/>
      <c r="ONL359" s="55"/>
      <c r="ONM359" s="55"/>
      <c r="ONN359" s="55"/>
      <c r="ONO359" s="55"/>
      <c r="ONP359" s="55"/>
      <c r="ONQ359" s="55"/>
      <c r="ONR359" s="55"/>
      <c r="ONS359" s="55"/>
      <c r="ONT359" s="55"/>
      <c r="ONU359" s="55"/>
      <c r="ONV359" s="55"/>
      <c r="ONW359" s="55"/>
      <c r="ONX359" s="55"/>
      <c r="ONY359" s="55"/>
      <c r="ONZ359" s="55"/>
      <c r="OOA359" s="55"/>
      <c r="OOB359" s="55"/>
      <c r="OOC359" s="55"/>
      <c r="OOD359" s="55"/>
      <c r="OOE359" s="55"/>
      <c r="OOF359" s="55"/>
      <c r="OOG359" s="55"/>
      <c r="OOH359" s="55"/>
      <c r="OOI359" s="55"/>
      <c r="OOJ359" s="55"/>
      <c r="OOK359" s="55"/>
      <c r="OOL359" s="55"/>
      <c r="OOM359" s="55"/>
      <c r="OON359" s="55"/>
      <c r="OOO359" s="55"/>
      <c r="OOP359" s="55"/>
      <c r="OOQ359" s="55"/>
      <c r="OOR359" s="55"/>
      <c r="OOS359" s="55"/>
      <c r="OOT359" s="55"/>
      <c r="OOU359" s="55"/>
      <c r="OOV359" s="55"/>
      <c r="OOW359" s="55"/>
      <c r="OOX359" s="55"/>
      <c r="OOY359" s="55"/>
      <c r="OOZ359" s="55"/>
      <c r="OPA359" s="55"/>
      <c r="OPB359" s="55"/>
      <c r="OPC359" s="55"/>
      <c r="OPD359" s="55"/>
      <c r="OPE359" s="55"/>
      <c r="OPF359" s="55"/>
      <c r="OPG359" s="55"/>
      <c r="OPH359" s="55"/>
      <c r="OPI359" s="55"/>
      <c r="OPJ359" s="55"/>
      <c r="OPK359" s="55"/>
      <c r="OPL359" s="55"/>
      <c r="OPM359" s="55"/>
      <c r="OPN359" s="55"/>
      <c r="OPO359" s="55"/>
      <c r="OPP359" s="55"/>
      <c r="OPQ359" s="55"/>
      <c r="OPR359" s="55"/>
      <c r="OPS359" s="55"/>
      <c r="OPT359" s="55"/>
      <c r="OPU359" s="55"/>
      <c r="OPV359" s="55"/>
      <c r="OPW359" s="55"/>
      <c r="OPX359" s="55"/>
      <c r="OPY359" s="55"/>
      <c r="OPZ359" s="55"/>
      <c r="OQA359" s="55"/>
      <c r="OQB359" s="55"/>
      <c r="OQC359" s="55"/>
      <c r="OQD359" s="55"/>
      <c r="OQE359" s="55"/>
      <c r="OQF359" s="55"/>
      <c r="OQG359" s="55"/>
      <c r="OQH359" s="55"/>
      <c r="OQI359" s="55"/>
      <c r="OQJ359" s="55"/>
      <c r="OQK359" s="55"/>
      <c r="OQL359" s="55"/>
      <c r="OQM359" s="55"/>
      <c r="OQN359" s="55"/>
      <c r="OQO359" s="55"/>
      <c r="OQP359" s="55"/>
      <c r="OQQ359" s="55"/>
      <c r="OQR359" s="55"/>
      <c r="OQS359" s="55"/>
      <c r="OQT359" s="55"/>
      <c r="OQU359" s="55"/>
      <c r="OQV359" s="55"/>
      <c r="OQW359" s="55"/>
      <c r="OQX359" s="55"/>
      <c r="OQY359" s="55"/>
      <c r="OQZ359" s="55"/>
      <c r="ORA359" s="55"/>
      <c r="ORB359" s="55"/>
      <c r="ORC359" s="55"/>
      <c r="ORD359" s="55"/>
      <c r="ORE359" s="55"/>
      <c r="ORF359" s="55"/>
      <c r="ORG359" s="55"/>
      <c r="ORH359" s="55"/>
      <c r="ORI359" s="55"/>
      <c r="ORJ359" s="55"/>
      <c r="ORK359" s="55"/>
      <c r="ORL359" s="55"/>
      <c r="ORM359" s="55"/>
      <c r="ORN359" s="55"/>
      <c r="ORO359" s="55"/>
      <c r="ORP359" s="55"/>
      <c r="ORQ359" s="55"/>
      <c r="ORR359" s="55"/>
      <c r="ORS359" s="55"/>
      <c r="ORT359" s="55"/>
      <c r="ORU359" s="55"/>
      <c r="ORV359" s="55"/>
      <c r="ORW359" s="55"/>
      <c r="ORX359" s="55"/>
      <c r="ORY359" s="55"/>
      <c r="ORZ359" s="55"/>
      <c r="OSA359" s="55"/>
      <c r="OSB359" s="55"/>
      <c r="OSC359" s="55"/>
      <c r="OSD359" s="55"/>
      <c r="OSE359" s="55"/>
      <c r="OSF359" s="55"/>
      <c r="OSG359" s="55"/>
      <c r="OSH359" s="55"/>
      <c r="OSI359" s="55"/>
      <c r="OSJ359" s="55"/>
      <c r="OSK359" s="55"/>
      <c r="OSL359" s="55"/>
      <c r="OSM359" s="55"/>
      <c r="OSN359" s="55"/>
      <c r="OSO359" s="55"/>
      <c r="OSP359" s="55"/>
      <c r="OSQ359" s="55"/>
      <c r="OSR359" s="55"/>
      <c r="OSS359" s="55"/>
      <c r="OST359" s="55"/>
      <c r="OSU359" s="55"/>
      <c r="OSV359" s="55"/>
      <c r="OSW359" s="55"/>
      <c r="OSX359" s="55"/>
      <c r="OSY359" s="55"/>
      <c r="OSZ359" s="55"/>
      <c r="OTA359" s="55"/>
      <c r="OTB359" s="55"/>
      <c r="OTC359" s="55"/>
      <c r="OTD359" s="55"/>
      <c r="OTE359" s="55"/>
      <c r="OTF359" s="55"/>
      <c r="OTG359" s="55"/>
      <c r="OTH359" s="55"/>
      <c r="OTI359" s="55"/>
      <c r="OTJ359" s="55"/>
      <c r="OTK359" s="55"/>
      <c r="OTL359" s="55"/>
      <c r="OTM359" s="55"/>
      <c r="OTN359" s="55"/>
      <c r="OTO359" s="55"/>
      <c r="OTP359" s="55"/>
      <c r="OTQ359" s="55"/>
      <c r="OTR359" s="55"/>
      <c r="OTS359" s="55"/>
      <c r="OTT359" s="55"/>
      <c r="OTU359" s="55"/>
      <c r="OTV359" s="55"/>
      <c r="OTW359" s="55"/>
      <c r="OTX359" s="55"/>
      <c r="OTY359" s="55"/>
      <c r="OTZ359" s="55"/>
      <c r="OUA359" s="55"/>
      <c r="OUB359" s="55"/>
      <c r="OUC359" s="55"/>
      <c r="OUD359" s="55"/>
      <c r="OUE359" s="55"/>
      <c r="OUF359" s="55"/>
      <c r="OUG359" s="55"/>
      <c r="OUH359" s="55"/>
      <c r="OUI359" s="55"/>
      <c r="OUJ359" s="55"/>
      <c r="OUK359" s="55"/>
      <c r="OUL359" s="55"/>
      <c r="OUM359" s="55"/>
      <c r="OUN359" s="55"/>
      <c r="OUO359" s="55"/>
      <c r="OUP359" s="55"/>
      <c r="OUQ359" s="55"/>
      <c r="OUR359" s="55"/>
      <c r="OUS359" s="55"/>
      <c r="OUT359" s="55"/>
      <c r="OUU359" s="55"/>
      <c r="OUV359" s="55"/>
      <c r="OUW359" s="55"/>
      <c r="OUX359" s="55"/>
      <c r="OUY359" s="55"/>
      <c r="OUZ359" s="55"/>
      <c r="OVA359" s="55"/>
      <c r="OVB359" s="55"/>
      <c r="OVC359" s="55"/>
      <c r="OVD359" s="55"/>
      <c r="OVE359" s="55"/>
      <c r="OVF359" s="55"/>
      <c r="OVG359" s="55"/>
      <c r="OVH359" s="55"/>
      <c r="OVI359" s="55"/>
      <c r="OVJ359" s="55"/>
      <c r="OVK359" s="55"/>
      <c r="OVL359" s="55"/>
      <c r="OVM359" s="55"/>
      <c r="OVN359" s="55"/>
      <c r="OVO359" s="55"/>
      <c r="OVP359" s="55"/>
      <c r="OVQ359" s="55"/>
      <c r="OVR359" s="55"/>
      <c r="OVS359" s="55"/>
      <c r="OVT359" s="55"/>
      <c r="OVU359" s="55"/>
      <c r="OVV359" s="55"/>
      <c r="OVW359" s="55"/>
      <c r="OVX359" s="55"/>
      <c r="OVY359" s="55"/>
      <c r="OVZ359" s="55"/>
      <c r="OWA359" s="55"/>
      <c r="OWB359" s="55"/>
      <c r="OWC359" s="55"/>
      <c r="OWD359" s="55"/>
      <c r="OWE359" s="55"/>
      <c r="OWF359" s="55"/>
      <c r="OWG359" s="55"/>
      <c r="OWH359" s="55"/>
      <c r="OWI359" s="55"/>
      <c r="OWJ359" s="55"/>
      <c r="OWK359" s="55"/>
      <c r="OWL359" s="55"/>
      <c r="OWM359" s="55"/>
      <c r="OWN359" s="55"/>
      <c r="OWO359" s="55"/>
      <c r="OWP359" s="55"/>
      <c r="OWQ359" s="55"/>
      <c r="OWR359" s="55"/>
      <c r="OWS359" s="55"/>
      <c r="OWT359" s="55"/>
      <c r="OWU359" s="55"/>
      <c r="OWV359" s="55"/>
      <c r="OWW359" s="55"/>
      <c r="OWX359" s="55"/>
      <c r="OWY359" s="55"/>
      <c r="OWZ359" s="55"/>
      <c r="OXA359" s="55"/>
      <c r="OXB359" s="55"/>
      <c r="OXC359" s="55"/>
      <c r="OXD359" s="55"/>
      <c r="OXE359" s="55"/>
      <c r="OXF359" s="55"/>
      <c r="OXG359" s="55"/>
      <c r="OXH359" s="55"/>
      <c r="OXI359" s="55"/>
      <c r="OXJ359" s="55"/>
      <c r="OXK359" s="55"/>
      <c r="OXL359" s="55"/>
      <c r="OXM359" s="55"/>
      <c r="OXN359" s="55"/>
      <c r="OXO359" s="55"/>
      <c r="OXP359" s="55"/>
      <c r="OXQ359" s="55"/>
      <c r="OXR359" s="55"/>
      <c r="OXS359" s="55"/>
      <c r="OXT359" s="55"/>
      <c r="OXU359" s="55"/>
      <c r="OXV359" s="55"/>
      <c r="OXW359" s="55"/>
      <c r="OXX359" s="55"/>
      <c r="OXY359" s="55"/>
      <c r="OXZ359" s="55"/>
      <c r="OYA359" s="55"/>
      <c r="OYB359" s="55"/>
      <c r="OYC359" s="55"/>
      <c r="OYD359" s="55"/>
      <c r="OYE359" s="55"/>
      <c r="OYF359" s="55"/>
      <c r="OYG359" s="55"/>
      <c r="OYH359" s="55"/>
      <c r="OYI359" s="55"/>
      <c r="OYJ359" s="55"/>
      <c r="OYK359" s="55"/>
      <c r="OYL359" s="55"/>
      <c r="OYM359" s="55"/>
      <c r="OYN359" s="55"/>
      <c r="OYO359" s="55"/>
      <c r="OYP359" s="55"/>
      <c r="OYQ359" s="55"/>
      <c r="OYR359" s="55"/>
      <c r="OYS359" s="55"/>
      <c r="OYT359" s="55"/>
      <c r="OYU359" s="55"/>
      <c r="OYV359" s="55"/>
      <c r="OYW359" s="55"/>
      <c r="OYX359" s="55"/>
      <c r="OYY359" s="55"/>
      <c r="OYZ359" s="55"/>
      <c r="OZA359" s="55"/>
      <c r="OZB359" s="55"/>
      <c r="OZC359" s="55"/>
      <c r="OZD359" s="55"/>
      <c r="OZE359" s="55"/>
      <c r="OZF359" s="55"/>
      <c r="OZG359" s="55"/>
      <c r="OZH359" s="55"/>
      <c r="OZI359" s="55"/>
      <c r="OZJ359" s="55"/>
      <c r="OZK359" s="55"/>
      <c r="OZL359" s="55"/>
      <c r="OZM359" s="55"/>
      <c r="OZN359" s="55"/>
      <c r="OZO359" s="55"/>
      <c r="OZP359" s="55"/>
      <c r="OZQ359" s="55"/>
      <c r="OZR359" s="55"/>
      <c r="OZS359" s="55"/>
      <c r="OZT359" s="55"/>
      <c r="OZU359" s="55"/>
      <c r="OZV359" s="55"/>
      <c r="OZW359" s="55"/>
      <c r="OZX359" s="55"/>
      <c r="OZY359" s="55"/>
      <c r="OZZ359" s="55"/>
      <c r="PAA359" s="55"/>
      <c r="PAB359" s="55"/>
      <c r="PAC359" s="55"/>
      <c r="PAD359" s="55"/>
      <c r="PAE359" s="55"/>
      <c r="PAF359" s="55"/>
      <c r="PAG359" s="55"/>
      <c r="PAH359" s="55"/>
      <c r="PAI359" s="55"/>
      <c r="PAJ359" s="55"/>
      <c r="PAK359" s="55"/>
      <c r="PAL359" s="55"/>
      <c r="PAM359" s="55"/>
      <c r="PAN359" s="55"/>
      <c r="PAO359" s="55"/>
      <c r="PAP359" s="55"/>
      <c r="PAQ359" s="55"/>
      <c r="PAR359" s="55"/>
      <c r="PAS359" s="55"/>
      <c r="PAT359" s="55"/>
      <c r="PAU359" s="55"/>
      <c r="PAV359" s="55"/>
      <c r="PAW359" s="55"/>
      <c r="PAX359" s="55"/>
      <c r="PAY359" s="55"/>
      <c r="PAZ359" s="55"/>
      <c r="PBA359" s="55"/>
      <c r="PBB359" s="55"/>
      <c r="PBC359" s="55"/>
      <c r="PBD359" s="55"/>
      <c r="PBE359" s="55"/>
      <c r="PBF359" s="55"/>
      <c r="PBG359" s="55"/>
      <c r="PBH359" s="55"/>
      <c r="PBI359" s="55"/>
      <c r="PBJ359" s="55"/>
      <c r="PBK359" s="55"/>
      <c r="PBL359" s="55"/>
      <c r="PBM359" s="55"/>
      <c r="PBN359" s="55"/>
      <c r="PBO359" s="55"/>
      <c r="PBP359" s="55"/>
      <c r="PBQ359" s="55"/>
      <c r="PBR359" s="55"/>
      <c r="PBS359" s="55"/>
      <c r="PBT359" s="55"/>
      <c r="PBU359" s="55"/>
      <c r="PBV359" s="55"/>
      <c r="PBW359" s="55"/>
      <c r="PBX359" s="55"/>
      <c r="PBY359" s="55"/>
      <c r="PBZ359" s="55"/>
      <c r="PCA359" s="55"/>
      <c r="PCB359" s="55"/>
      <c r="PCC359" s="55"/>
      <c r="PCD359" s="55"/>
      <c r="PCE359" s="55"/>
      <c r="PCF359" s="55"/>
      <c r="PCG359" s="55"/>
      <c r="PCH359" s="55"/>
      <c r="PCI359" s="55"/>
      <c r="PCJ359" s="55"/>
      <c r="PCK359" s="55"/>
      <c r="PCL359" s="55"/>
      <c r="PCM359" s="55"/>
      <c r="PCN359" s="55"/>
      <c r="PCO359" s="55"/>
      <c r="PCP359" s="55"/>
      <c r="PCQ359" s="55"/>
      <c r="PCR359" s="55"/>
      <c r="PCS359" s="55"/>
      <c r="PCT359" s="55"/>
      <c r="PCU359" s="55"/>
      <c r="PCV359" s="55"/>
      <c r="PCW359" s="55"/>
      <c r="PCX359" s="55"/>
      <c r="PCY359" s="55"/>
      <c r="PCZ359" s="55"/>
      <c r="PDA359" s="55"/>
      <c r="PDB359" s="55"/>
      <c r="PDC359" s="55"/>
      <c r="PDD359" s="55"/>
      <c r="PDE359" s="55"/>
      <c r="PDF359" s="55"/>
      <c r="PDG359" s="55"/>
      <c r="PDH359" s="55"/>
      <c r="PDI359" s="55"/>
      <c r="PDJ359" s="55"/>
      <c r="PDK359" s="55"/>
      <c r="PDL359" s="55"/>
      <c r="PDM359" s="55"/>
      <c r="PDN359" s="55"/>
      <c r="PDO359" s="55"/>
      <c r="PDP359" s="55"/>
      <c r="PDQ359" s="55"/>
      <c r="PDR359" s="55"/>
      <c r="PDS359" s="55"/>
      <c r="PDT359" s="55"/>
      <c r="PDU359" s="55"/>
      <c r="PDV359" s="55"/>
      <c r="PDW359" s="55"/>
      <c r="PDX359" s="55"/>
      <c r="PDY359" s="55"/>
      <c r="PDZ359" s="55"/>
      <c r="PEA359" s="55"/>
      <c r="PEB359" s="55"/>
      <c r="PEC359" s="55"/>
      <c r="PED359" s="55"/>
      <c r="PEE359" s="55"/>
      <c r="PEF359" s="55"/>
      <c r="PEG359" s="55"/>
      <c r="PEH359" s="55"/>
      <c r="PEI359" s="55"/>
      <c r="PEJ359" s="55"/>
      <c r="PEK359" s="55"/>
      <c r="PEL359" s="55"/>
      <c r="PEM359" s="55"/>
      <c r="PEN359" s="55"/>
      <c r="PEO359" s="55"/>
      <c r="PEP359" s="55"/>
      <c r="PEQ359" s="55"/>
      <c r="PER359" s="55"/>
      <c r="PES359" s="55"/>
      <c r="PET359" s="55"/>
      <c r="PEU359" s="55"/>
      <c r="PEV359" s="55"/>
      <c r="PEW359" s="55"/>
      <c r="PEX359" s="55"/>
      <c r="PEY359" s="55"/>
      <c r="PEZ359" s="55"/>
      <c r="PFA359" s="55"/>
      <c r="PFB359" s="55"/>
      <c r="PFC359" s="55"/>
      <c r="PFD359" s="55"/>
      <c r="PFE359" s="55"/>
      <c r="PFF359" s="55"/>
      <c r="PFG359" s="55"/>
      <c r="PFH359" s="55"/>
      <c r="PFI359" s="55"/>
      <c r="PFJ359" s="55"/>
      <c r="PFK359" s="55"/>
      <c r="PFL359" s="55"/>
      <c r="PFM359" s="55"/>
      <c r="PFN359" s="55"/>
      <c r="PFO359" s="55"/>
      <c r="PFP359" s="55"/>
      <c r="PFQ359" s="55"/>
      <c r="PFR359" s="55"/>
      <c r="PFS359" s="55"/>
      <c r="PFT359" s="55"/>
      <c r="PFU359" s="55"/>
      <c r="PFV359" s="55"/>
      <c r="PFW359" s="55"/>
      <c r="PFX359" s="55"/>
      <c r="PFY359" s="55"/>
      <c r="PFZ359" s="55"/>
      <c r="PGA359" s="55"/>
      <c r="PGB359" s="55"/>
      <c r="PGC359" s="55"/>
      <c r="PGD359" s="55"/>
      <c r="PGE359" s="55"/>
      <c r="PGF359" s="55"/>
      <c r="PGG359" s="55"/>
      <c r="PGH359" s="55"/>
      <c r="PGI359" s="55"/>
      <c r="PGJ359" s="55"/>
      <c r="PGK359" s="55"/>
      <c r="PGL359" s="55"/>
      <c r="PGM359" s="55"/>
      <c r="PGN359" s="55"/>
      <c r="PGO359" s="55"/>
      <c r="PGP359" s="55"/>
      <c r="PGQ359" s="55"/>
      <c r="PGR359" s="55"/>
      <c r="PGS359" s="55"/>
      <c r="PGT359" s="55"/>
      <c r="PGU359" s="55"/>
      <c r="PGV359" s="55"/>
      <c r="PGW359" s="55"/>
      <c r="PGX359" s="55"/>
      <c r="PGY359" s="55"/>
      <c r="PGZ359" s="55"/>
      <c r="PHA359" s="55"/>
      <c r="PHB359" s="55"/>
      <c r="PHC359" s="55"/>
      <c r="PHD359" s="55"/>
      <c r="PHE359" s="55"/>
      <c r="PHF359" s="55"/>
      <c r="PHG359" s="55"/>
      <c r="PHH359" s="55"/>
      <c r="PHI359" s="55"/>
      <c r="PHJ359" s="55"/>
      <c r="PHK359" s="55"/>
      <c r="PHL359" s="55"/>
      <c r="PHM359" s="55"/>
      <c r="PHN359" s="55"/>
      <c r="PHO359" s="55"/>
      <c r="PHP359" s="55"/>
      <c r="PHQ359" s="55"/>
      <c r="PHR359" s="55"/>
      <c r="PHS359" s="55"/>
      <c r="PHT359" s="55"/>
      <c r="PHU359" s="55"/>
      <c r="PHV359" s="55"/>
      <c r="PHW359" s="55"/>
      <c r="PHX359" s="55"/>
      <c r="PHY359" s="55"/>
      <c r="PHZ359" s="55"/>
      <c r="PIA359" s="55"/>
      <c r="PIB359" s="55"/>
      <c r="PIC359" s="55"/>
      <c r="PID359" s="55"/>
      <c r="PIE359" s="55"/>
      <c r="PIF359" s="55"/>
      <c r="PIG359" s="55"/>
      <c r="PIH359" s="55"/>
      <c r="PII359" s="55"/>
      <c r="PIJ359" s="55"/>
      <c r="PIK359" s="55"/>
      <c r="PIL359" s="55"/>
      <c r="PIM359" s="55"/>
      <c r="PIN359" s="55"/>
      <c r="PIO359" s="55"/>
      <c r="PIP359" s="55"/>
      <c r="PIQ359" s="55"/>
      <c r="PIR359" s="55"/>
      <c r="PIS359" s="55"/>
      <c r="PIT359" s="55"/>
      <c r="PIU359" s="55"/>
      <c r="PIV359" s="55"/>
      <c r="PIW359" s="55"/>
      <c r="PIX359" s="55"/>
      <c r="PIY359" s="55"/>
      <c r="PIZ359" s="55"/>
      <c r="PJA359" s="55"/>
      <c r="PJB359" s="55"/>
      <c r="PJC359" s="55"/>
      <c r="PJD359" s="55"/>
      <c r="PJE359" s="55"/>
      <c r="PJF359" s="55"/>
      <c r="PJG359" s="55"/>
      <c r="PJH359" s="55"/>
      <c r="PJI359" s="55"/>
      <c r="PJJ359" s="55"/>
      <c r="PJK359" s="55"/>
      <c r="PJL359" s="55"/>
      <c r="PJM359" s="55"/>
      <c r="PJN359" s="55"/>
      <c r="PJO359" s="55"/>
      <c r="PJP359" s="55"/>
      <c r="PJQ359" s="55"/>
      <c r="PJR359" s="55"/>
      <c r="PJS359" s="55"/>
      <c r="PJT359" s="55"/>
      <c r="PJU359" s="55"/>
      <c r="PJV359" s="55"/>
      <c r="PJW359" s="55"/>
      <c r="PJX359" s="55"/>
      <c r="PJY359" s="55"/>
      <c r="PJZ359" s="55"/>
      <c r="PKA359" s="55"/>
      <c r="PKB359" s="55"/>
      <c r="PKC359" s="55"/>
      <c r="PKD359" s="55"/>
      <c r="PKE359" s="55"/>
      <c r="PKF359" s="55"/>
      <c r="PKG359" s="55"/>
      <c r="PKH359" s="55"/>
      <c r="PKI359" s="55"/>
      <c r="PKJ359" s="55"/>
      <c r="PKK359" s="55"/>
      <c r="PKL359" s="55"/>
      <c r="PKM359" s="55"/>
      <c r="PKN359" s="55"/>
      <c r="PKO359" s="55"/>
      <c r="PKP359" s="55"/>
      <c r="PKQ359" s="55"/>
      <c r="PKR359" s="55"/>
      <c r="PKS359" s="55"/>
      <c r="PKT359" s="55"/>
      <c r="PKU359" s="55"/>
      <c r="PKV359" s="55"/>
      <c r="PKW359" s="55"/>
      <c r="PKX359" s="55"/>
      <c r="PKY359" s="55"/>
      <c r="PKZ359" s="55"/>
      <c r="PLA359" s="55"/>
      <c r="PLB359" s="55"/>
      <c r="PLC359" s="55"/>
      <c r="PLD359" s="55"/>
      <c r="PLE359" s="55"/>
      <c r="PLF359" s="55"/>
      <c r="PLG359" s="55"/>
      <c r="PLH359" s="55"/>
      <c r="PLI359" s="55"/>
      <c r="PLJ359" s="55"/>
      <c r="PLK359" s="55"/>
      <c r="PLL359" s="55"/>
      <c r="PLM359" s="55"/>
      <c r="PLN359" s="55"/>
      <c r="PLO359" s="55"/>
      <c r="PLP359" s="55"/>
      <c r="PLQ359" s="55"/>
      <c r="PLR359" s="55"/>
      <c r="PLS359" s="55"/>
      <c r="PLT359" s="55"/>
      <c r="PLU359" s="55"/>
      <c r="PLV359" s="55"/>
      <c r="PLW359" s="55"/>
      <c r="PLX359" s="55"/>
      <c r="PLY359" s="55"/>
      <c r="PLZ359" s="55"/>
      <c r="PMA359" s="55"/>
      <c r="PMB359" s="55"/>
      <c r="PMC359" s="55"/>
      <c r="PMD359" s="55"/>
      <c r="PME359" s="55"/>
      <c r="PMF359" s="55"/>
      <c r="PMG359" s="55"/>
      <c r="PMH359" s="55"/>
      <c r="PMI359" s="55"/>
      <c r="PMJ359" s="55"/>
      <c r="PMK359" s="55"/>
      <c r="PML359" s="55"/>
      <c r="PMM359" s="55"/>
      <c r="PMN359" s="55"/>
      <c r="PMO359" s="55"/>
      <c r="PMP359" s="55"/>
      <c r="PMQ359" s="55"/>
      <c r="PMR359" s="55"/>
      <c r="PMS359" s="55"/>
      <c r="PMT359" s="55"/>
      <c r="PMU359" s="55"/>
      <c r="PMV359" s="55"/>
      <c r="PMW359" s="55"/>
      <c r="PMX359" s="55"/>
      <c r="PMY359" s="55"/>
      <c r="PMZ359" s="55"/>
      <c r="PNA359" s="55"/>
      <c r="PNB359" s="55"/>
      <c r="PNC359" s="55"/>
      <c r="PND359" s="55"/>
      <c r="PNE359" s="55"/>
      <c r="PNF359" s="55"/>
      <c r="PNG359" s="55"/>
      <c r="PNH359" s="55"/>
      <c r="PNI359" s="55"/>
      <c r="PNJ359" s="55"/>
      <c r="PNK359" s="55"/>
      <c r="PNL359" s="55"/>
      <c r="PNM359" s="55"/>
      <c r="PNN359" s="55"/>
      <c r="PNO359" s="55"/>
      <c r="PNP359" s="55"/>
      <c r="PNQ359" s="55"/>
      <c r="PNR359" s="55"/>
      <c r="PNS359" s="55"/>
      <c r="PNT359" s="55"/>
      <c r="PNU359" s="55"/>
      <c r="PNV359" s="55"/>
      <c r="PNW359" s="55"/>
      <c r="PNX359" s="55"/>
      <c r="PNY359" s="55"/>
      <c r="PNZ359" s="55"/>
      <c r="POA359" s="55"/>
      <c r="POB359" s="55"/>
      <c r="POC359" s="55"/>
      <c r="POD359" s="55"/>
      <c r="POE359" s="55"/>
      <c r="POF359" s="55"/>
      <c r="POG359" s="55"/>
      <c r="POH359" s="55"/>
      <c r="POI359" s="55"/>
      <c r="POJ359" s="55"/>
      <c r="POK359" s="55"/>
      <c r="POL359" s="55"/>
      <c r="POM359" s="55"/>
      <c r="PON359" s="55"/>
      <c r="POO359" s="55"/>
      <c r="POP359" s="55"/>
      <c r="POQ359" s="55"/>
      <c r="POR359" s="55"/>
      <c r="POS359" s="55"/>
      <c r="POT359" s="55"/>
      <c r="POU359" s="55"/>
      <c r="POV359" s="55"/>
      <c r="POW359" s="55"/>
      <c r="POX359" s="55"/>
      <c r="POY359" s="55"/>
      <c r="POZ359" s="55"/>
      <c r="PPA359" s="55"/>
      <c r="PPB359" s="55"/>
      <c r="PPC359" s="55"/>
      <c r="PPD359" s="55"/>
      <c r="PPE359" s="55"/>
      <c r="PPF359" s="55"/>
      <c r="PPG359" s="55"/>
      <c r="PPH359" s="55"/>
      <c r="PPI359" s="55"/>
      <c r="PPJ359" s="55"/>
      <c r="PPK359" s="55"/>
      <c r="PPL359" s="55"/>
      <c r="PPM359" s="55"/>
      <c r="PPN359" s="55"/>
      <c r="PPO359" s="55"/>
      <c r="PPP359" s="55"/>
      <c r="PPQ359" s="55"/>
      <c r="PPR359" s="55"/>
      <c r="PPS359" s="55"/>
      <c r="PPT359" s="55"/>
      <c r="PPU359" s="55"/>
      <c r="PPV359" s="55"/>
      <c r="PPW359" s="55"/>
      <c r="PPX359" s="55"/>
      <c r="PPY359" s="55"/>
      <c r="PPZ359" s="55"/>
      <c r="PQA359" s="55"/>
      <c r="PQB359" s="55"/>
      <c r="PQC359" s="55"/>
      <c r="PQD359" s="55"/>
      <c r="PQE359" s="55"/>
      <c r="PQF359" s="55"/>
      <c r="PQG359" s="55"/>
      <c r="PQH359" s="55"/>
      <c r="PQI359" s="55"/>
      <c r="PQJ359" s="55"/>
      <c r="PQK359" s="55"/>
      <c r="PQL359" s="55"/>
      <c r="PQM359" s="55"/>
      <c r="PQN359" s="55"/>
      <c r="PQO359" s="55"/>
      <c r="PQP359" s="55"/>
      <c r="PQQ359" s="55"/>
      <c r="PQR359" s="55"/>
      <c r="PQS359" s="55"/>
      <c r="PQT359" s="55"/>
      <c r="PQU359" s="55"/>
      <c r="PQV359" s="55"/>
      <c r="PQW359" s="55"/>
      <c r="PQX359" s="55"/>
      <c r="PQY359" s="55"/>
      <c r="PQZ359" s="55"/>
      <c r="PRA359" s="55"/>
      <c r="PRB359" s="55"/>
      <c r="PRC359" s="55"/>
      <c r="PRD359" s="55"/>
      <c r="PRE359" s="55"/>
      <c r="PRF359" s="55"/>
      <c r="PRG359" s="55"/>
      <c r="PRH359" s="55"/>
      <c r="PRI359" s="55"/>
      <c r="PRJ359" s="55"/>
      <c r="PRK359" s="55"/>
      <c r="PRL359" s="55"/>
      <c r="PRM359" s="55"/>
      <c r="PRN359" s="55"/>
      <c r="PRO359" s="55"/>
      <c r="PRP359" s="55"/>
      <c r="PRQ359" s="55"/>
      <c r="PRR359" s="55"/>
      <c r="PRS359" s="55"/>
      <c r="PRT359" s="55"/>
      <c r="PRU359" s="55"/>
      <c r="PRV359" s="55"/>
      <c r="PRW359" s="55"/>
      <c r="PRX359" s="55"/>
      <c r="PRY359" s="55"/>
      <c r="PRZ359" s="55"/>
      <c r="PSA359" s="55"/>
      <c r="PSB359" s="55"/>
      <c r="PSC359" s="55"/>
      <c r="PSD359" s="55"/>
      <c r="PSE359" s="55"/>
      <c r="PSF359" s="55"/>
      <c r="PSG359" s="55"/>
      <c r="PSH359" s="55"/>
      <c r="PSI359" s="55"/>
      <c r="PSJ359" s="55"/>
      <c r="PSK359" s="55"/>
      <c r="PSL359" s="55"/>
      <c r="PSM359" s="55"/>
      <c r="PSN359" s="55"/>
      <c r="PSO359" s="55"/>
      <c r="PSP359" s="55"/>
      <c r="PSQ359" s="55"/>
      <c r="PSR359" s="55"/>
      <c r="PSS359" s="55"/>
      <c r="PST359" s="55"/>
      <c r="PSU359" s="55"/>
      <c r="PSV359" s="55"/>
      <c r="PSW359" s="55"/>
      <c r="PSX359" s="55"/>
      <c r="PSY359" s="55"/>
      <c r="PSZ359" s="55"/>
      <c r="PTA359" s="55"/>
      <c r="PTB359" s="55"/>
      <c r="PTC359" s="55"/>
      <c r="PTD359" s="55"/>
      <c r="PTE359" s="55"/>
      <c r="PTF359" s="55"/>
      <c r="PTG359" s="55"/>
      <c r="PTH359" s="55"/>
      <c r="PTI359" s="55"/>
      <c r="PTJ359" s="55"/>
      <c r="PTK359" s="55"/>
      <c r="PTL359" s="55"/>
      <c r="PTM359" s="55"/>
      <c r="PTN359" s="55"/>
      <c r="PTO359" s="55"/>
      <c r="PTP359" s="55"/>
      <c r="PTQ359" s="55"/>
      <c r="PTR359" s="55"/>
      <c r="PTS359" s="55"/>
      <c r="PTT359" s="55"/>
      <c r="PTU359" s="55"/>
      <c r="PTV359" s="55"/>
      <c r="PTW359" s="55"/>
      <c r="PTX359" s="55"/>
      <c r="PTY359" s="55"/>
      <c r="PTZ359" s="55"/>
      <c r="PUA359" s="55"/>
      <c r="PUB359" s="55"/>
      <c r="PUC359" s="55"/>
      <c r="PUD359" s="55"/>
      <c r="PUE359" s="55"/>
      <c r="PUF359" s="55"/>
      <c r="PUG359" s="55"/>
      <c r="PUH359" s="55"/>
      <c r="PUI359" s="55"/>
      <c r="PUJ359" s="55"/>
      <c r="PUK359" s="55"/>
      <c r="PUL359" s="55"/>
      <c r="PUM359" s="55"/>
      <c r="PUN359" s="55"/>
      <c r="PUO359" s="55"/>
      <c r="PUP359" s="55"/>
      <c r="PUQ359" s="55"/>
      <c r="PUR359" s="55"/>
      <c r="PUS359" s="55"/>
      <c r="PUT359" s="55"/>
      <c r="PUU359" s="55"/>
      <c r="PUV359" s="55"/>
      <c r="PUW359" s="55"/>
      <c r="PUX359" s="55"/>
      <c r="PUY359" s="55"/>
      <c r="PUZ359" s="55"/>
      <c r="PVA359" s="55"/>
      <c r="PVB359" s="55"/>
      <c r="PVC359" s="55"/>
      <c r="PVD359" s="55"/>
      <c r="PVE359" s="55"/>
      <c r="PVF359" s="55"/>
      <c r="PVG359" s="55"/>
      <c r="PVH359" s="55"/>
      <c r="PVI359" s="55"/>
      <c r="PVJ359" s="55"/>
      <c r="PVK359" s="55"/>
      <c r="PVL359" s="55"/>
      <c r="PVM359" s="55"/>
      <c r="PVN359" s="55"/>
      <c r="PVO359" s="55"/>
      <c r="PVP359" s="55"/>
      <c r="PVQ359" s="55"/>
      <c r="PVR359" s="55"/>
      <c r="PVS359" s="55"/>
      <c r="PVT359" s="55"/>
      <c r="PVU359" s="55"/>
      <c r="PVV359" s="55"/>
      <c r="PVW359" s="55"/>
      <c r="PVX359" s="55"/>
      <c r="PVY359" s="55"/>
      <c r="PVZ359" s="55"/>
      <c r="PWA359" s="55"/>
      <c r="PWB359" s="55"/>
      <c r="PWC359" s="55"/>
      <c r="PWD359" s="55"/>
      <c r="PWE359" s="55"/>
      <c r="PWF359" s="55"/>
      <c r="PWG359" s="55"/>
      <c r="PWH359" s="55"/>
      <c r="PWI359" s="55"/>
      <c r="PWJ359" s="55"/>
      <c r="PWK359" s="55"/>
      <c r="PWL359" s="55"/>
      <c r="PWM359" s="55"/>
      <c r="PWN359" s="55"/>
      <c r="PWO359" s="55"/>
      <c r="PWP359" s="55"/>
      <c r="PWQ359" s="55"/>
      <c r="PWR359" s="55"/>
      <c r="PWS359" s="55"/>
      <c r="PWT359" s="55"/>
      <c r="PWU359" s="55"/>
      <c r="PWV359" s="55"/>
      <c r="PWW359" s="55"/>
      <c r="PWX359" s="55"/>
      <c r="PWY359" s="55"/>
      <c r="PWZ359" s="55"/>
      <c r="PXA359" s="55"/>
      <c r="PXB359" s="55"/>
      <c r="PXC359" s="55"/>
      <c r="PXD359" s="55"/>
      <c r="PXE359" s="55"/>
      <c r="PXF359" s="55"/>
      <c r="PXG359" s="55"/>
      <c r="PXH359" s="55"/>
      <c r="PXI359" s="55"/>
      <c r="PXJ359" s="55"/>
      <c r="PXK359" s="55"/>
      <c r="PXL359" s="55"/>
      <c r="PXM359" s="55"/>
      <c r="PXN359" s="55"/>
      <c r="PXO359" s="55"/>
      <c r="PXP359" s="55"/>
      <c r="PXQ359" s="55"/>
      <c r="PXR359" s="55"/>
      <c r="PXS359" s="55"/>
      <c r="PXT359" s="55"/>
      <c r="PXU359" s="55"/>
      <c r="PXV359" s="55"/>
      <c r="PXW359" s="55"/>
      <c r="PXX359" s="55"/>
      <c r="PXY359" s="55"/>
      <c r="PXZ359" s="55"/>
      <c r="PYA359" s="55"/>
      <c r="PYB359" s="55"/>
      <c r="PYC359" s="55"/>
      <c r="PYD359" s="55"/>
      <c r="PYE359" s="55"/>
      <c r="PYF359" s="55"/>
      <c r="PYG359" s="55"/>
      <c r="PYH359" s="55"/>
      <c r="PYI359" s="55"/>
      <c r="PYJ359" s="55"/>
      <c r="PYK359" s="55"/>
      <c r="PYL359" s="55"/>
      <c r="PYM359" s="55"/>
      <c r="PYN359" s="55"/>
      <c r="PYO359" s="55"/>
      <c r="PYP359" s="55"/>
      <c r="PYQ359" s="55"/>
      <c r="PYR359" s="55"/>
      <c r="PYS359" s="55"/>
      <c r="PYT359" s="55"/>
      <c r="PYU359" s="55"/>
      <c r="PYV359" s="55"/>
      <c r="PYW359" s="55"/>
      <c r="PYX359" s="55"/>
      <c r="PYY359" s="55"/>
      <c r="PYZ359" s="55"/>
      <c r="PZA359" s="55"/>
      <c r="PZB359" s="55"/>
      <c r="PZC359" s="55"/>
      <c r="PZD359" s="55"/>
      <c r="PZE359" s="55"/>
      <c r="PZF359" s="55"/>
      <c r="PZG359" s="55"/>
      <c r="PZH359" s="55"/>
      <c r="PZI359" s="55"/>
      <c r="PZJ359" s="55"/>
      <c r="PZK359" s="55"/>
      <c r="PZL359" s="55"/>
      <c r="PZM359" s="55"/>
      <c r="PZN359" s="55"/>
      <c r="PZO359" s="55"/>
      <c r="PZP359" s="55"/>
      <c r="PZQ359" s="55"/>
      <c r="PZR359" s="55"/>
      <c r="PZS359" s="55"/>
      <c r="PZT359" s="55"/>
      <c r="PZU359" s="55"/>
      <c r="PZV359" s="55"/>
      <c r="PZW359" s="55"/>
      <c r="PZX359" s="55"/>
      <c r="PZY359" s="55"/>
      <c r="PZZ359" s="55"/>
      <c r="QAA359" s="55"/>
      <c r="QAB359" s="55"/>
      <c r="QAC359" s="55"/>
      <c r="QAD359" s="55"/>
      <c r="QAE359" s="55"/>
      <c r="QAF359" s="55"/>
      <c r="QAG359" s="55"/>
      <c r="QAH359" s="55"/>
      <c r="QAI359" s="55"/>
      <c r="QAJ359" s="55"/>
      <c r="QAK359" s="55"/>
      <c r="QAL359" s="55"/>
      <c r="QAM359" s="55"/>
      <c r="QAN359" s="55"/>
      <c r="QAO359" s="55"/>
      <c r="QAP359" s="55"/>
      <c r="QAQ359" s="55"/>
      <c r="QAR359" s="55"/>
      <c r="QAS359" s="55"/>
      <c r="QAT359" s="55"/>
      <c r="QAU359" s="55"/>
      <c r="QAV359" s="55"/>
      <c r="QAW359" s="55"/>
      <c r="QAX359" s="55"/>
      <c r="QAY359" s="55"/>
      <c r="QAZ359" s="55"/>
      <c r="QBA359" s="55"/>
      <c r="QBB359" s="55"/>
      <c r="QBC359" s="55"/>
      <c r="QBD359" s="55"/>
      <c r="QBE359" s="55"/>
      <c r="QBF359" s="55"/>
      <c r="QBG359" s="55"/>
      <c r="QBH359" s="55"/>
      <c r="QBI359" s="55"/>
      <c r="QBJ359" s="55"/>
      <c r="QBK359" s="55"/>
      <c r="QBL359" s="55"/>
      <c r="QBM359" s="55"/>
      <c r="QBN359" s="55"/>
      <c r="QBO359" s="55"/>
      <c r="QBP359" s="55"/>
      <c r="QBQ359" s="55"/>
      <c r="QBR359" s="55"/>
      <c r="QBS359" s="55"/>
      <c r="QBT359" s="55"/>
      <c r="QBU359" s="55"/>
      <c r="QBV359" s="55"/>
      <c r="QBW359" s="55"/>
      <c r="QBX359" s="55"/>
      <c r="QBY359" s="55"/>
      <c r="QBZ359" s="55"/>
      <c r="QCA359" s="55"/>
      <c r="QCB359" s="55"/>
      <c r="QCC359" s="55"/>
      <c r="QCD359" s="55"/>
      <c r="QCE359" s="55"/>
      <c r="QCF359" s="55"/>
      <c r="QCG359" s="55"/>
      <c r="QCH359" s="55"/>
      <c r="QCI359" s="55"/>
      <c r="QCJ359" s="55"/>
      <c r="QCK359" s="55"/>
      <c r="QCL359" s="55"/>
      <c r="QCM359" s="55"/>
      <c r="QCN359" s="55"/>
      <c r="QCO359" s="55"/>
      <c r="QCP359" s="55"/>
      <c r="QCQ359" s="55"/>
      <c r="QCR359" s="55"/>
      <c r="QCS359" s="55"/>
      <c r="QCT359" s="55"/>
      <c r="QCU359" s="55"/>
      <c r="QCV359" s="55"/>
      <c r="QCW359" s="55"/>
      <c r="QCX359" s="55"/>
      <c r="QCY359" s="55"/>
      <c r="QCZ359" s="55"/>
      <c r="QDA359" s="55"/>
      <c r="QDB359" s="55"/>
      <c r="QDC359" s="55"/>
      <c r="QDD359" s="55"/>
      <c r="QDE359" s="55"/>
      <c r="QDF359" s="55"/>
      <c r="QDG359" s="55"/>
      <c r="QDH359" s="55"/>
      <c r="QDI359" s="55"/>
      <c r="QDJ359" s="55"/>
      <c r="QDK359" s="55"/>
      <c r="QDL359" s="55"/>
      <c r="QDM359" s="55"/>
      <c r="QDN359" s="55"/>
      <c r="QDO359" s="55"/>
      <c r="QDP359" s="55"/>
      <c r="QDQ359" s="55"/>
      <c r="QDR359" s="55"/>
      <c r="QDS359" s="55"/>
      <c r="QDT359" s="55"/>
      <c r="QDU359" s="55"/>
      <c r="QDV359" s="55"/>
      <c r="QDW359" s="55"/>
      <c r="QDX359" s="55"/>
      <c r="QDY359" s="55"/>
      <c r="QDZ359" s="55"/>
      <c r="QEA359" s="55"/>
      <c r="QEB359" s="55"/>
      <c r="QEC359" s="55"/>
      <c r="QED359" s="55"/>
      <c r="QEE359" s="55"/>
      <c r="QEF359" s="55"/>
      <c r="QEG359" s="55"/>
      <c r="QEH359" s="55"/>
      <c r="QEI359" s="55"/>
      <c r="QEJ359" s="55"/>
      <c r="QEK359" s="55"/>
      <c r="QEL359" s="55"/>
      <c r="QEM359" s="55"/>
      <c r="QEN359" s="55"/>
      <c r="QEO359" s="55"/>
      <c r="QEP359" s="55"/>
      <c r="QEQ359" s="55"/>
      <c r="QER359" s="55"/>
      <c r="QES359" s="55"/>
      <c r="QET359" s="55"/>
      <c r="QEU359" s="55"/>
      <c r="QEV359" s="55"/>
      <c r="QEW359" s="55"/>
      <c r="QEX359" s="55"/>
      <c r="QEY359" s="55"/>
      <c r="QEZ359" s="55"/>
      <c r="QFA359" s="55"/>
      <c r="QFB359" s="55"/>
      <c r="QFC359" s="55"/>
      <c r="QFD359" s="55"/>
      <c r="QFE359" s="55"/>
      <c r="QFF359" s="55"/>
      <c r="QFG359" s="55"/>
      <c r="QFH359" s="55"/>
      <c r="QFI359" s="55"/>
      <c r="QFJ359" s="55"/>
      <c r="QFK359" s="55"/>
      <c r="QFL359" s="55"/>
      <c r="QFM359" s="55"/>
      <c r="QFN359" s="55"/>
      <c r="QFO359" s="55"/>
      <c r="QFP359" s="55"/>
      <c r="QFQ359" s="55"/>
      <c r="QFR359" s="55"/>
      <c r="QFS359" s="55"/>
      <c r="QFT359" s="55"/>
      <c r="QFU359" s="55"/>
      <c r="QFV359" s="55"/>
      <c r="QFW359" s="55"/>
      <c r="QFX359" s="55"/>
      <c r="QFY359" s="55"/>
      <c r="QFZ359" s="55"/>
      <c r="QGA359" s="55"/>
      <c r="QGB359" s="55"/>
      <c r="QGC359" s="55"/>
      <c r="QGD359" s="55"/>
      <c r="QGE359" s="55"/>
      <c r="QGF359" s="55"/>
      <c r="QGG359" s="55"/>
      <c r="QGH359" s="55"/>
      <c r="QGI359" s="55"/>
      <c r="QGJ359" s="55"/>
      <c r="QGK359" s="55"/>
      <c r="QGL359" s="55"/>
      <c r="QGM359" s="55"/>
      <c r="QGN359" s="55"/>
      <c r="QGO359" s="55"/>
      <c r="QGP359" s="55"/>
      <c r="QGQ359" s="55"/>
      <c r="QGR359" s="55"/>
      <c r="QGS359" s="55"/>
      <c r="QGT359" s="55"/>
      <c r="QGU359" s="55"/>
      <c r="QGV359" s="55"/>
      <c r="QGW359" s="55"/>
      <c r="QGX359" s="55"/>
      <c r="QGY359" s="55"/>
      <c r="QGZ359" s="55"/>
      <c r="QHA359" s="55"/>
      <c r="QHB359" s="55"/>
      <c r="QHC359" s="55"/>
      <c r="QHD359" s="55"/>
      <c r="QHE359" s="55"/>
      <c r="QHF359" s="55"/>
      <c r="QHG359" s="55"/>
      <c r="QHH359" s="55"/>
      <c r="QHI359" s="55"/>
      <c r="QHJ359" s="55"/>
      <c r="QHK359" s="55"/>
      <c r="QHL359" s="55"/>
      <c r="QHM359" s="55"/>
      <c r="QHN359" s="55"/>
      <c r="QHO359" s="55"/>
      <c r="QHP359" s="55"/>
      <c r="QHQ359" s="55"/>
      <c r="QHR359" s="55"/>
      <c r="QHS359" s="55"/>
      <c r="QHT359" s="55"/>
      <c r="QHU359" s="55"/>
      <c r="QHV359" s="55"/>
      <c r="QHW359" s="55"/>
      <c r="QHX359" s="55"/>
      <c r="QHY359" s="55"/>
      <c r="QHZ359" s="55"/>
      <c r="QIA359" s="55"/>
      <c r="QIB359" s="55"/>
      <c r="QIC359" s="55"/>
      <c r="QID359" s="55"/>
      <c r="QIE359" s="55"/>
      <c r="QIF359" s="55"/>
      <c r="QIG359" s="55"/>
      <c r="QIH359" s="55"/>
      <c r="QII359" s="55"/>
      <c r="QIJ359" s="55"/>
      <c r="QIK359" s="55"/>
      <c r="QIL359" s="55"/>
      <c r="QIM359" s="55"/>
      <c r="QIN359" s="55"/>
      <c r="QIO359" s="55"/>
      <c r="QIP359" s="55"/>
      <c r="QIQ359" s="55"/>
      <c r="QIR359" s="55"/>
      <c r="QIS359" s="55"/>
      <c r="QIT359" s="55"/>
      <c r="QIU359" s="55"/>
      <c r="QIV359" s="55"/>
      <c r="QIW359" s="55"/>
      <c r="QIX359" s="55"/>
      <c r="QIY359" s="55"/>
      <c r="QIZ359" s="55"/>
      <c r="QJA359" s="55"/>
      <c r="QJB359" s="55"/>
      <c r="QJC359" s="55"/>
      <c r="QJD359" s="55"/>
      <c r="QJE359" s="55"/>
      <c r="QJF359" s="55"/>
      <c r="QJG359" s="55"/>
      <c r="QJH359" s="55"/>
      <c r="QJI359" s="55"/>
      <c r="QJJ359" s="55"/>
      <c r="QJK359" s="55"/>
      <c r="QJL359" s="55"/>
      <c r="QJM359" s="55"/>
      <c r="QJN359" s="55"/>
      <c r="QJO359" s="55"/>
      <c r="QJP359" s="55"/>
      <c r="QJQ359" s="55"/>
      <c r="QJR359" s="55"/>
      <c r="QJS359" s="55"/>
      <c r="QJT359" s="55"/>
      <c r="QJU359" s="55"/>
      <c r="QJV359" s="55"/>
      <c r="QJW359" s="55"/>
      <c r="QJX359" s="55"/>
      <c r="QJY359" s="55"/>
      <c r="QJZ359" s="55"/>
      <c r="QKA359" s="55"/>
      <c r="QKB359" s="55"/>
      <c r="QKC359" s="55"/>
      <c r="QKD359" s="55"/>
      <c r="QKE359" s="55"/>
      <c r="QKF359" s="55"/>
      <c r="QKG359" s="55"/>
      <c r="QKH359" s="55"/>
      <c r="QKI359" s="55"/>
      <c r="QKJ359" s="55"/>
      <c r="QKK359" s="55"/>
      <c r="QKL359" s="55"/>
      <c r="QKM359" s="55"/>
      <c r="QKN359" s="55"/>
      <c r="QKO359" s="55"/>
      <c r="QKP359" s="55"/>
      <c r="QKQ359" s="55"/>
      <c r="QKR359" s="55"/>
      <c r="QKS359" s="55"/>
      <c r="QKT359" s="55"/>
      <c r="QKU359" s="55"/>
      <c r="QKV359" s="55"/>
      <c r="QKW359" s="55"/>
      <c r="QKX359" s="55"/>
      <c r="QKY359" s="55"/>
      <c r="QKZ359" s="55"/>
      <c r="QLA359" s="55"/>
      <c r="QLB359" s="55"/>
      <c r="QLC359" s="55"/>
      <c r="QLD359" s="55"/>
      <c r="QLE359" s="55"/>
      <c r="QLF359" s="55"/>
      <c r="QLG359" s="55"/>
      <c r="QLH359" s="55"/>
      <c r="QLI359" s="55"/>
      <c r="QLJ359" s="55"/>
      <c r="QLK359" s="55"/>
      <c r="QLL359" s="55"/>
      <c r="QLM359" s="55"/>
      <c r="QLN359" s="55"/>
      <c r="QLO359" s="55"/>
      <c r="QLP359" s="55"/>
      <c r="QLQ359" s="55"/>
      <c r="QLR359" s="55"/>
      <c r="QLS359" s="55"/>
      <c r="QLT359" s="55"/>
      <c r="QLU359" s="55"/>
      <c r="QLV359" s="55"/>
      <c r="QLW359" s="55"/>
      <c r="QLX359" s="55"/>
      <c r="QLY359" s="55"/>
      <c r="QLZ359" s="55"/>
      <c r="QMA359" s="55"/>
      <c r="QMB359" s="55"/>
      <c r="QMC359" s="55"/>
      <c r="QMD359" s="55"/>
      <c r="QME359" s="55"/>
      <c r="QMF359" s="55"/>
      <c r="QMG359" s="55"/>
      <c r="QMH359" s="55"/>
      <c r="QMI359" s="55"/>
      <c r="QMJ359" s="55"/>
      <c r="QMK359" s="55"/>
      <c r="QML359" s="55"/>
      <c r="QMM359" s="55"/>
      <c r="QMN359" s="55"/>
      <c r="QMO359" s="55"/>
      <c r="QMP359" s="55"/>
      <c r="QMQ359" s="55"/>
      <c r="QMR359" s="55"/>
      <c r="QMS359" s="55"/>
      <c r="QMT359" s="55"/>
      <c r="QMU359" s="55"/>
      <c r="QMV359" s="55"/>
      <c r="QMW359" s="55"/>
      <c r="QMX359" s="55"/>
      <c r="QMY359" s="55"/>
      <c r="QMZ359" s="55"/>
      <c r="QNA359" s="55"/>
      <c r="QNB359" s="55"/>
      <c r="QNC359" s="55"/>
      <c r="QND359" s="55"/>
      <c r="QNE359" s="55"/>
      <c r="QNF359" s="55"/>
      <c r="QNG359" s="55"/>
      <c r="QNH359" s="55"/>
      <c r="QNI359" s="55"/>
      <c r="QNJ359" s="55"/>
      <c r="QNK359" s="55"/>
      <c r="QNL359" s="55"/>
      <c r="QNM359" s="55"/>
      <c r="QNN359" s="55"/>
      <c r="QNO359" s="55"/>
      <c r="QNP359" s="55"/>
      <c r="QNQ359" s="55"/>
      <c r="QNR359" s="55"/>
      <c r="QNS359" s="55"/>
      <c r="QNT359" s="55"/>
      <c r="QNU359" s="55"/>
      <c r="QNV359" s="55"/>
      <c r="QNW359" s="55"/>
      <c r="QNX359" s="55"/>
      <c r="QNY359" s="55"/>
      <c r="QNZ359" s="55"/>
      <c r="QOA359" s="55"/>
      <c r="QOB359" s="55"/>
      <c r="QOC359" s="55"/>
      <c r="QOD359" s="55"/>
      <c r="QOE359" s="55"/>
      <c r="QOF359" s="55"/>
      <c r="QOG359" s="55"/>
      <c r="QOH359" s="55"/>
      <c r="QOI359" s="55"/>
      <c r="QOJ359" s="55"/>
      <c r="QOK359" s="55"/>
      <c r="QOL359" s="55"/>
      <c r="QOM359" s="55"/>
      <c r="QON359" s="55"/>
      <c r="QOO359" s="55"/>
      <c r="QOP359" s="55"/>
      <c r="QOQ359" s="55"/>
      <c r="QOR359" s="55"/>
      <c r="QOS359" s="55"/>
      <c r="QOT359" s="55"/>
      <c r="QOU359" s="55"/>
      <c r="QOV359" s="55"/>
      <c r="QOW359" s="55"/>
      <c r="QOX359" s="55"/>
      <c r="QOY359" s="55"/>
      <c r="QOZ359" s="55"/>
      <c r="QPA359" s="55"/>
      <c r="QPB359" s="55"/>
      <c r="QPC359" s="55"/>
      <c r="QPD359" s="55"/>
      <c r="QPE359" s="55"/>
      <c r="QPF359" s="55"/>
      <c r="QPG359" s="55"/>
      <c r="QPH359" s="55"/>
      <c r="QPI359" s="55"/>
      <c r="QPJ359" s="55"/>
      <c r="QPK359" s="55"/>
      <c r="QPL359" s="55"/>
      <c r="QPM359" s="55"/>
      <c r="QPN359" s="55"/>
      <c r="QPO359" s="55"/>
      <c r="QPP359" s="55"/>
      <c r="QPQ359" s="55"/>
      <c r="QPR359" s="55"/>
      <c r="QPS359" s="55"/>
      <c r="QPT359" s="55"/>
      <c r="QPU359" s="55"/>
      <c r="QPV359" s="55"/>
      <c r="QPW359" s="55"/>
      <c r="QPX359" s="55"/>
      <c r="QPY359" s="55"/>
      <c r="QPZ359" s="55"/>
      <c r="QQA359" s="55"/>
      <c r="QQB359" s="55"/>
      <c r="QQC359" s="55"/>
      <c r="QQD359" s="55"/>
      <c r="QQE359" s="55"/>
      <c r="QQF359" s="55"/>
      <c r="QQG359" s="55"/>
      <c r="QQH359" s="55"/>
      <c r="QQI359" s="55"/>
      <c r="QQJ359" s="55"/>
      <c r="QQK359" s="55"/>
      <c r="QQL359" s="55"/>
      <c r="QQM359" s="55"/>
      <c r="QQN359" s="55"/>
      <c r="QQO359" s="55"/>
      <c r="QQP359" s="55"/>
      <c r="QQQ359" s="55"/>
      <c r="QQR359" s="55"/>
      <c r="QQS359" s="55"/>
      <c r="QQT359" s="55"/>
      <c r="QQU359" s="55"/>
      <c r="QQV359" s="55"/>
      <c r="QQW359" s="55"/>
      <c r="QQX359" s="55"/>
      <c r="QQY359" s="55"/>
      <c r="QQZ359" s="55"/>
      <c r="QRA359" s="55"/>
      <c r="QRB359" s="55"/>
      <c r="QRC359" s="55"/>
      <c r="QRD359" s="55"/>
      <c r="QRE359" s="55"/>
      <c r="QRF359" s="55"/>
      <c r="QRG359" s="55"/>
      <c r="QRH359" s="55"/>
      <c r="QRI359" s="55"/>
      <c r="QRJ359" s="55"/>
      <c r="QRK359" s="55"/>
      <c r="QRL359" s="55"/>
      <c r="QRM359" s="55"/>
      <c r="QRN359" s="55"/>
      <c r="QRO359" s="55"/>
      <c r="QRP359" s="55"/>
      <c r="QRQ359" s="55"/>
      <c r="QRR359" s="55"/>
      <c r="QRS359" s="55"/>
      <c r="QRT359" s="55"/>
      <c r="QRU359" s="55"/>
      <c r="QRV359" s="55"/>
      <c r="QRW359" s="55"/>
      <c r="QRX359" s="55"/>
      <c r="QRY359" s="55"/>
      <c r="QRZ359" s="55"/>
      <c r="QSA359" s="55"/>
      <c r="QSB359" s="55"/>
      <c r="QSC359" s="55"/>
      <c r="QSD359" s="55"/>
      <c r="QSE359" s="55"/>
      <c r="QSF359" s="55"/>
      <c r="QSG359" s="55"/>
      <c r="QSH359" s="55"/>
      <c r="QSI359" s="55"/>
      <c r="QSJ359" s="55"/>
      <c r="QSK359" s="55"/>
      <c r="QSL359" s="55"/>
      <c r="QSM359" s="55"/>
      <c r="QSN359" s="55"/>
      <c r="QSO359" s="55"/>
      <c r="QSP359" s="55"/>
      <c r="QSQ359" s="55"/>
      <c r="QSR359" s="55"/>
      <c r="QSS359" s="55"/>
      <c r="QST359" s="55"/>
      <c r="QSU359" s="55"/>
      <c r="QSV359" s="55"/>
      <c r="QSW359" s="55"/>
      <c r="QSX359" s="55"/>
      <c r="QSY359" s="55"/>
      <c r="QSZ359" s="55"/>
      <c r="QTA359" s="55"/>
      <c r="QTB359" s="55"/>
      <c r="QTC359" s="55"/>
      <c r="QTD359" s="55"/>
      <c r="QTE359" s="55"/>
      <c r="QTF359" s="55"/>
      <c r="QTG359" s="55"/>
      <c r="QTH359" s="55"/>
      <c r="QTI359" s="55"/>
      <c r="QTJ359" s="55"/>
      <c r="QTK359" s="55"/>
      <c r="QTL359" s="55"/>
      <c r="QTM359" s="55"/>
      <c r="QTN359" s="55"/>
      <c r="QTO359" s="55"/>
      <c r="QTP359" s="55"/>
      <c r="QTQ359" s="55"/>
      <c r="QTR359" s="55"/>
      <c r="QTS359" s="55"/>
      <c r="QTT359" s="55"/>
      <c r="QTU359" s="55"/>
      <c r="QTV359" s="55"/>
      <c r="QTW359" s="55"/>
      <c r="QTX359" s="55"/>
      <c r="QTY359" s="55"/>
      <c r="QTZ359" s="55"/>
      <c r="QUA359" s="55"/>
      <c r="QUB359" s="55"/>
      <c r="QUC359" s="55"/>
      <c r="QUD359" s="55"/>
      <c r="QUE359" s="55"/>
      <c r="QUF359" s="55"/>
      <c r="QUG359" s="55"/>
      <c r="QUH359" s="55"/>
      <c r="QUI359" s="55"/>
      <c r="QUJ359" s="55"/>
      <c r="QUK359" s="55"/>
      <c r="QUL359" s="55"/>
      <c r="QUM359" s="55"/>
      <c r="QUN359" s="55"/>
      <c r="QUO359" s="55"/>
      <c r="QUP359" s="55"/>
      <c r="QUQ359" s="55"/>
      <c r="QUR359" s="55"/>
      <c r="QUS359" s="55"/>
      <c r="QUT359" s="55"/>
      <c r="QUU359" s="55"/>
      <c r="QUV359" s="55"/>
      <c r="QUW359" s="55"/>
      <c r="QUX359" s="55"/>
      <c r="QUY359" s="55"/>
      <c r="QUZ359" s="55"/>
      <c r="QVA359" s="55"/>
      <c r="QVB359" s="55"/>
      <c r="QVC359" s="55"/>
      <c r="QVD359" s="55"/>
      <c r="QVE359" s="55"/>
      <c r="QVF359" s="55"/>
      <c r="QVG359" s="55"/>
      <c r="QVH359" s="55"/>
      <c r="QVI359" s="55"/>
      <c r="QVJ359" s="55"/>
      <c r="QVK359" s="55"/>
      <c r="QVL359" s="55"/>
      <c r="QVM359" s="55"/>
      <c r="QVN359" s="55"/>
      <c r="QVO359" s="55"/>
      <c r="QVP359" s="55"/>
      <c r="QVQ359" s="55"/>
      <c r="QVR359" s="55"/>
      <c r="QVS359" s="55"/>
      <c r="QVT359" s="55"/>
      <c r="QVU359" s="55"/>
      <c r="QVV359" s="55"/>
      <c r="QVW359" s="55"/>
      <c r="QVX359" s="55"/>
      <c r="QVY359" s="55"/>
      <c r="QVZ359" s="55"/>
      <c r="QWA359" s="55"/>
      <c r="QWB359" s="55"/>
      <c r="QWC359" s="55"/>
      <c r="QWD359" s="55"/>
      <c r="QWE359" s="55"/>
      <c r="QWF359" s="55"/>
      <c r="QWG359" s="55"/>
      <c r="QWH359" s="55"/>
      <c r="QWI359" s="55"/>
      <c r="QWJ359" s="55"/>
      <c r="QWK359" s="55"/>
      <c r="QWL359" s="55"/>
      <c r="QWM359" s="55"/>
      <c r="QWN359" s="55"/>
      <c r="QWO359" s="55"/>
      <c r="QWP359" s="55"/>
      <c r="QWQ359" s="55"/>
      <c r="QWR359" s="55"/>
      <c r="QWS359" s="55"/>
      <c r="QWT359" s="55"/>
      <c r="QWU359" s="55"/>
      <c r="QWV359" s="55"/>
      <c r="QWW359" s="55"/>
      <c r="QWX359" s="55"/>
      <c r="QWY359" s="55"/>
      <c r="QWZ359" s="55"/>
      <c r="QXA359" s="55"/>
      <c r="QXB359" s="55"/>
      <c r="QXC359" s="55"/>
      <c r="QXD359" s="55"/>
      <c r="QXE359" s="55"/>
      <c r="QXF359" s="55"/>
      <c r="QXG359" s="55"/>
      <c r="QXH359" s="55"/>
      <c r="QXI359" s="55"/>
      <c r="QXJ359" s="55"/>
      <c r="QXK359" s="55"/>
      <c r="QXL359" s="55"/>
      <c r="QXM359" s="55"/>
      <c r="QXN359" s="55"/>
      <c r="QXO359" s="55"/>
      <c r="QXP359" s="55"/>
      <c r="QXQ359" s="55"/>
      <c r="QXR359" s="55"/>
      <c r="QXS359" s="55"/>
      <c r="QXT359" s="55"/>
      <c r="QXU359" s="55"/>
      <c r="QXV359" s="55"/>
      <c r="QXW359" s="55"/>
      <c r="QXX359" s="55"/>
      <c r="QXY359" s="55"/>
      <c r="QXZ359" s="55"/>
      <c r="QYA359" s="55"/>
      <c r="QYB359" s="55"/>
      <c r="QYC359" s="55"/>
      <c r="QYD359" s="55"/>
      <c r="QYE359" s="55"/>
      <c r="QYF359" s="55"/>
      <c r="QYG359" s="55"/>
      <c r="QYH359" s="55"/>
      <c r="QYI359" s="55"/>
      <c r="QYJ359" s="55"/>
      <c r="QYK359" s="55"/>
      <c r="QYL359" s="55"/>
      <c r="QYM359" s="55"/>
      <c r="QYN359" s="55"/>
      <c r="QYO359" s="55"/>
      <c r="QYP359" s="55"/>
      <c r="QYQ359" s="55"/>
      <c r="QYR359" s="55"/>
      <c r="QYS359" s="55"/>
      <c r="QYT359" s="55"/>
      <c r="QYU359" s="55"/>
      <c r="QYV359" s="55"/>
      <c r="QYW359" s="55"/>
      <c r="QYX359" s="55"/>
      <c r="QYY359" s="55"/>
      <c r="QYZ359" s="55"/>
      <c r="QZA359" s="55"/>
      <c r="QZB359" s="55"/>
      <c r="QZC359" s="55"/>
      <c r="QZD359" s="55"/>
      <c r="QZE359" s="55"/>
      <c r="QZF359" s="55"/>
      <c r="QZG359" s="55"/>
      <c r="QZH359" s="55"/>
      <c r="QZI359" s="55"/>
      <c r="QZJ359" s="55"/>
      <c r="QZK359" s="55"/>
      <c r="QZL359" s="55"/>
      <c r="QZM359" s="55"/>
      <c r="QZN359" s="55"/>
      <c r="QZO359" s="55"/>
      <c r="QZP359" s="55"/>
      <c r="QZQ359" s="55"/>
      <c r="QZR359" s="55"/>
      <c r="QZS359" s="55"/>
      <c r="QZT359" s="55"/>
      <c r="QZU359" s="55"/>
      <c r="QZV359" s="55"/>
      <c r="QZW359" s="55"/>
      <c r="QZX359" s="55"/>
      <c r="QZY359" s="55"/>
      <c r="QZZ359" s="55"/>
      <c r="RAA359" s="55"/>
      <c r="RAB359" s="55"/>
      <c r="RAC359" s="55"/>
      <c r="RAD359" s="55"/>
      <c r="RAE359" s="55"/>
      <c r="RAF359" s="55"/>
      <c r="RAG359" s="55"/>
      <c r="RAH359" s="55"/>
      <c r="RAI359" s="55"/>
      <c r="RAJ359" s="55"/>
      <c r="RAK359" s="55"/>
      <c r="RAL359" s="55"/>
      <c r="RAM359" s="55"/>
      <c r="RAN359" s="55"/>
      <c r="RAO359" s="55"/>
      <c r="RAP359" s="55"/>
      <c r="RAQ359" s="55"/>
      <c r="RAR359" s="55"/>
      <c r="RAS359" s="55"/>
      <c r="RAT359" s="55"/>
      <c r="RAU359" s="55"/>
      <c r="RAV359" s="55"/>
      <c r="RAW359" s="55"/>
      <c r="RAX359" s="55"/>
      <c r="RAY359" s="55"/>
      <c r="RAZ359" s="55"/>
      <c r="RBA359" s="55"/>
      <c r="RBB359" s="55"/>
      <c r="RBC359" s="55"/>
      <c r="RBD359" s="55"/>
      <c r="RBE359" s="55"/>
      <c r="RBF359" s="55"/>
      <c r="RBG359" s="55"/>
      <c r="RBH359" s="55"/>
      <c r="RBI359" s="55"/>
      <c r="RBJ359" s="55"/>
      <c r="RBK359" s="55"/>
      <c r="RBL359" s="55"/>
      <c r="RBM359" s="55"/>
      <c r="RBN359" s="55"/>
      <c r="RBO359" s="55"/>
      <c r="RBP359" s="55"/>
      <c r="RBQ359" s="55"/>
      <c r="RBR359" s="55"/>
      <c r="RBS359" s="55"/>
      <c r="RBT359" s="55"/>
      <c r="RBU359" s="55"/>
      <c r="RBV359" s="55"/>
      <c r="RBW359" s="55"/>
      <c r="RBX359" s="55"/>
      <c r="RBY359" s="55"/>
      <c r="RBZ359" s="55"/>
      <c r="RCA359" s="55"/>
      <c r="RCB359" s="55"/>
      <c r="RCC359" s="55"/>
      <c r="RCD359" s="55"/>
      <c r="RCE359" s="55"/>
      <c r="RCF359" s="55"/>
      <c r="RCG359" s="55"/>
      <c r="RCH359" s="55"/>
      <c r="RCI359" s="55"/>
      <c r="RCJ359" s="55"/>
      <c r="RCK359" s="55"/>
      <c r="RCL359" s="55"/>
      <c r="RCM359" s="55"/>
      <c r="RCN359" s="55"/>
      <c r="RCO359" s="55"/>
      <c r="RCP359" s="55"/>
      <c r="RCQ359" s="55"/>
      <c r="RCR359" s="55"/>
      <c r="RCS359" s="55"/>
      <c r="RCT359" s="55"/>
      <c r="RCU359" s="55"/>
      <c r="RCV359" s="55"/>
      <c r="RCW359" s="55"/>
      <c r="RCX359" s="55"/>
      <c r="RCY359" s="55"/>
      <c r="RCZ359" s="55"/>
      <c r="RDA359" s="55"/>
      <c r="RDB359" s="55"/>
      <c r="RDC359" s="55"/>
      <c r="RDD359" s="55"/>
      <c r="RDE359" s="55"/>
      <c r="RDF359" s="55"/>
      <c r="RDG359" s="55"/>
      <c r="RDH359" s="55"/>
      <c r="RDI359" s="55"/>
      <c r="RDJ359" s="55"/>
      <c r="RDK359" s="55"/>
      <c r="RDL359" s="55"/>
      <c r="RDM359" s="55"/>
      <c r="RDN359" s="55"/>
      <c r="RDO359" s="55"/>
      <c r="RDP359" s="55"/>
      <c r="RDQ359" s="55"/>
      <c r="RDR359" s="55"/>
      <c r="RDS359" s="55"/>
      <c r="RDT359" s="55"/>
      <c r="RDU359" s="55"/>
      <c r="RDV359" s="55"/>
      <c r="RDW359" s="55"/>
      <c r="RDX359" s="55"/>
      <c r="RDY359" s="55"/>
      <c r="RDZ359" s="55"/>
      <c r="REA359" s="55"/>
      <c r="REB359" s="55"/>
      <c r="REC359" s="55"/>
      <c r="RED359" s="55"/>
      <c r="REE359" s="55"/>
      <c r="REF359" s="55"/>
      <c r="REG359" s="55"/>
      <c r="REH359" s="55"/>
      <c r="REI359" s="55"/>
      <c r="REJ359" s="55"/>
      <c r="REK359" s="55"/>
      <c r="REL359" s="55"/>
      <c r="REM359" s="55"/>
      <c r="REN359" s="55"/>
      <c r="REO359" s="55"/>
      <c r="REP359" s="55"/>
      <c r="REQ359" s="55"/>
      <c r="RER359" s="55"/>
      <c r="RES359" s="55"/>
      <c r="RET359" s="55"/>
      <c r="REU359" s="55"/>
      <c r="REV359" s="55"/>
      <c r="REW359" s="55"/>
      <c r="REX359" s="55"/>
      <c r="REY359" s="55"/>
      <c r="REZ359" s="55"/>
      <c r="RFA359" s="55"/>
      <c r="RFB359" s="55"/>
      <c r="RFC359" s="55"/>
      <c r="RFD359" s="55"/>
      <c r="RFE359" s="55"/>
      <c r="RFF359" s="55"/>
      <c r="RFG359" s="55"/>
      <c r="RFH359" s="55"/>
      <c r="RFI359" s="55"/>
      <c r="RFJ359" s="55"/>
      <c r="RFK359" s="55"/>
      <c r="RFL359" s="55"/>
      <c r="RFM359" s="55"/>
      <c r="RFN359" s="55"/>
      <c r="RFO359" s="55"/>
      <c r="RFP359" s="55"/>
      <c r="RFQ359" s="55"/>
      <c r="RFR359" s="55"/>
      <c r="RFS359" s="55"/>
      <c r="RFT359" s="55"/>
      <c r="RFU359" s="55"/>
      <c r="RFV359" s="55"/>
      <c r="RFW359" s="55"/>
      <c r="RFX359" s="55"/>
      <c r="RFY359" s="55"/>
      <c r="RFZ359" s="55"/>
      <c r="RGA359" s="55"/>
      <c r="RGB359" s="55"/>
      <c r="RGC359" s="55"/>
      <c r="RGD359" s="55"/>
      <c r="RGE359" s="55"/>
      <c r="RGF359" s="55"/>
      <c r="RGG359" s="55"/>
      <c r="RGH359" s="55"/>
      <c r="RGI359" s="55"/>
      <c r="RGJ359" s="55"/>
      <c r="RGK359" s="55"/>
      <c r="RGL359" s="55"/>
      <c r="RGM359" s="55"/>
      <c r="RGN359" s="55"/>
      <c r="RGO359" s="55"/>
      <c r="RGP359" s="55"/>
      <c r="RGQ359" s="55"/>
      <c r="RGR359" s="55"/>
      <c r="RGS359" s="55"/>
      <c r="RGT359" s="55"/>
      <c r="RGU359" s="55"/>
      <c r="RGV359" s="55"/>
      <c r="RGW359" s="55"/>
      <c r="RGX359" s="55"/>
      <c r="RGY359" s="55"/>
      <c r="RGZ359" s="55"/>
      <c r="RHA359" s="55"/>
      <c r="RHB359" s="55"/>
      <c r="RHC359" s="55"/>
      <c r="RHD359" s="55"/>
      <c r="RHE359" s="55"/>
      <c r="RHF359" s="55"/>
      <c r="RHG359" s="55"/>
      <c r="RHH359" s="55"/>
      <c r="RHI359" s="55"/>
      <c r="RHJ359" s="55"/>
      <c r="RHK359" s="55"/>
      <c r="RHL359" s="55"/>
      <c r="RHM359" s="55"/>
      <c r="RHN359" s="55"/>
      <c r="RHO359" s="55"/>
      <c r="RHP359" s="55"/>
      <c r="RHQ359" s="55"/>
      <c r="RHR359" s="55"/>
      <c r="RHS359" s="55"/>
      <c r="RHT359" s="55"/>
      <c r="RHU359" s="55"/>
      <c r="RHV359" s="55"/>
      <c r="RHW359" s="55"/>
      <c r="RHX359" s="55"/>
      <c r="RHY359" s="55"/>
      <c r="RHZ359" s="55"/>
      <c r="RIA359" s="55"/>
      <c r="RIB359" s="55"/>
      <c r="RIC359" s="55"/>
      <c r="RID359" s="55"/>
      <c r="RIE359" s="55"/>
      <c r="RIF359" s="55"/>
      <c r="RIG359" s="55"/>
      <c r="RIH359" s="55"/>
      <c r="RII359" s="55"/>
      <c r="RIJ359" s="55"/>
      <c r="RIK359" s="55"/>
      <c r="RIL359" s="55"/>
      <c r="RIM359" s="55"/>
      <c r="RIN359" s="55"/>
      <c r="RIO359" s="55"/>
      <c r="RIP359" s="55"/>
      <c r="RIQ359" s="55"/>
      <c r="RIR359" s="55"/>
      <c r="RIS359" s="55"/>
      <c r="RIT359" s="55"/>
      <c r="RIU359" s="55"/>
      <c r="RIV359" s="55"/>
      <c r="RIW359" s="55"/>
      <c r="RIX359" s="55"/>
      <c r="RIY359" s="55"/>
      <c r="RIZ359" s="55"/>
      <c r="RJA359" s="55"/>
      <c r="RJB359" s="55"/>
      <c r="RJC359" s="55"/>
      <c r="RJD359" s="55"/>
      <c r="RJE359" s="55"/>
      <c r="RJF359" s="55"/>
      <c r="RJG359" s="55"/>
      <c r="RJH359" s="55"/>
      <c r="RJI359" s="55"/>
      <c r="RJJ359" s="55"/>
      <c r="RJK359" s="55"/>
      <c r="RJL359" s="55"/>
      <c r="RJM359" s="55"/>
      <c r="RJN359" s="55"/>
      <c r="RJO359" s="55"/>
      <c r="RJP359" s="55"/>
      <c r="RJQ359" s="55"/>
      <c r="RJR359" s="55"/>
      <c r="RJS359" s="55"/>
      <c r="RJT359" s="55"/>
      <c r="RJU359" s="55"/>
      <c r="RJV359" s="55"/>
      <c r="RJW359" s="55"/>
      <c r="RJX359" s="55"/>
      <c r="RJY359" s="55"/>
      <c r="RJZ359" s="55"/>
      <c r="RKA359" s="55"/>
      <c r="RKB359" s="55"/>
      <c r="RKC359" s="55"/>
      <c r="RKD359" s="55"/>
      <c r="RKE359" s="55"/>
      <c r="RKF359" s="55"/>
      <c r="RKG359" s="55"/>
      <c r="RKH359" s="55"/>
      <c r="RKI359" s="55"/>
      <c r="RKJ359" s="55"/>
      <c r="RKK359" s="55"/>
      <c r="RKL359" s="55"/>
      <c r="RKM359" s="55"/>
      <c r="RKN359" s="55"/>
      <c r="RKO359" s="55"/>
      <c r="RKP359" s="55"/>
      <c r="RKQ359" s="55"/>
      <c r="RKR359" s="55"/>
      <c r="RKS359" s="55"/>
      <c r="RKT359" s="55"/>
      <c r="RKU359" s="55"/>
      <c r="RKV359" s="55"/>
      <c r="RKW359" s="55"/>
      <c r="RKX359" s="55"/>
      <c r="RKY359" s="55"/>
      <c r="RKZ359" s="55"/>
      <c r="RLA359" s="55"/>
      <c r="RLB359" s="55"/>
      <c r="RLC359" s="55"/>
      <c r="RLD359" s="55"/>
      <c r="RLE359" s="55"/>
      <c r="RLF359" s="55"/>
      <c r="RLG359" s="55"/>
      <c r="RLH359" s="55"/>
      <c r="RLI359" s="55"/>
      <c r="RLJ359" s="55"/>
      <c r="RLK359" s="55"/>
      <c r="RLL359" s="55"/>
      <c r="RLM359" s="55"/>
      <c r="RLN359" s="55"/>
      <c r="RLO359" s="55"/>
      <c r="RLP359" s="55"/>
      <c r="RLQ359" s="55"/>
      <c r="RLR359" s="55"/>
      <c r="RLS359" s="55"/>
      <c r="RLT359" s="55"/>
      <c r="RLU359" s="55"/>
      <c r="RLV359" s="55"/>
      <c r="RLW359" s="55"/>
      <c r="RLX359" s="55"/>
      <c r="RLY359" s="55"/>
      <c r="RLZ359" s="55"/>
      <c r="RMA359" s="55"/>
      <c r="RMB359" s="55"/>
      <c r="RMC359" s="55"/>
      <c r="RMD359" s="55"/>
      <c r="RME359" s="55"/>
      <c r="RMF359" s="55"/>
      <c r="RMG359" s="55"/>
      <c r="RMH359" s="55"/>
      <c r="RMI359" s="55"/>
      <c r="RMJ359" s="55"/>
      <c r="RMK359" s="55"/>
      <c r="RML359" s="55"/>
      <c r="RMM359" s="55"/>
      <c r="RMN359" s="55"/>
      <c r="RMO359" s="55"/>
      <c r="RMP359" s="55"/>
      <c r="RMQ359" s="55"/>
      <c r="RMR359" s="55"/>
      <c r="RMS359" s="55"/>
      <c r="RMT359" s="55"/>
      <c r="RMU359" s="55"/>
      <c r="RMV359" s="55"/>
      <c r="RMW359" s="55"/>
      <c r="RMX359" s="55"/>
      <c r="RMY359" s="55"/>
      <c r="RMZ359" s="55"/>
      <c r="RNA359" s="55"/>
      <c r="RNB359" s="55"/>
      <c r="RNC359" s="55"/>
      <c r="RND359" s="55"/>
      <c r="RNE359" s="55"/>
      <c r="RNF359" s="55"/>
      <c r="RNG359" s="55"/>
      <c r="RNH359" s="55"/>
      <c r="RNI359" s="55"/>
      <c r="RNJ359" s="55"/>
      <c r="RNK359" s="55"/>
      <c r="RNL359" s="55"/>
      <c r="RNM359" s="55"/>
      <c r="RNN359" s="55"/>
      <c r="RNO359" s="55"/>
      <c r="RNP359" s="55"/>
      <c r="RNQ359" s="55"/>
      <c r="RNR359" s="55"/>
      <c r="RNS359" s="55"/>
      <c r="RNT359" s="55"/>
      <c r="RNU359" s="55"/>
      <c r="RNV359" s="55"/>
      <c r="RNW359" s="55"/>
      <c r="RNX359" s="55"/>
      <c r="RNY359" s="55"/>
      <c r="RNZ359" s="55"/>
      <c r="ROA359" s="55"/>
      <c r="ROB359" s="55"/>
      <c r="ROC359" s="55"/>
      <c r="ROD359" s="55"/>
      <c r="ROE359" s="55"/>
      <c r="ROF359" s="55"/>
      <c r="ROG359" s="55"/>
      <c r="ROH359" s="55"/>
      <c r="ROI359" s="55"/>
      <c r="ROJ359" s="55"/>
      <c r="ROK359" s="55"/>
      <c r="ROL359" s="55"/>
      <c r="ROM359" s="55"/>
      <c r="RON359" s="55"/>
      <c r="ROO359" s="55"/>
      <c r="ROP359" s="55"/>
      <c r="ROQ359" s="55"/>
      <c r="ROR359" s="55"/>
      <c r="ROS359" s="55"/>
      <c r="ROT359" s="55"/>
      <c r="ROU359" s="55"/>
      <c r="ROV359" s="55"/>
      <c r="ROW359" s="55"/>
      <c r="ROX359" s="55"/>
      <c r="ROY359" s="55"/>
      <c r="ROZ359" s="55"/>
      <c r="RPA359" s="55"/>
      <c r="RPB359" s="55"/>
      <c r="RPC359" s="55"/>
      <c r="RPD359" s="55"/>
      <c r="RPE359" s="55"/>
      <c r="RPF359" s="55"/>
      <c r="RPG359" s="55"/>
      <c r="RPH359" s="55"/>
      <c r="RPI359" s="55"/>
      <c r="RPJ359" s="55"/>
      <c r="RPK359" s="55"/>
      <c r="RPL359" s="55"/>
      <c r="RPM359" s="55"/>
      <c r="RPN359" s="55"/>
      <c r="RPO359" s="55"/>
      <c r="RPP359" s="55"/>
      <c r="RPQ359" s="55"/>
      <c r="RPR359" s="55"/>
      <c r="RPS359" s="55"/>
      <c r="RPT359" s="55"/>
      <c r="RPU359" s="55"/>
      <c r="RPV359" s="55"/>
      <c r="RPW359" s="55"/>
      <c r="RPX359" s="55"/>
      <c r="RPY359" s="55"/>
      <c r="RPZ359" s="55"/>
      <c r="RQA359" s="55"/>
      <c r="RQB359" s="55"/>
      <c r="RQC359" s="55"/>
      <c r="RQD359" s="55"/>
      <c r="RQE359" s="55"/>
      <c r="RQF359" s="55"/>
      <c r="RQG359" s="55"/>
      <c r="RQH359" s="55"/>
      <c r="RQI359" s="55"/>
      <c r="RQJ359" s="55"/>
      <c r="RQK359" s="55"/>
      <c r="RQL359" s="55"/>
      <c r="RQM359" s="55"/>
      <c r="RQN359" s="55"/>
      <c r="RQO359" s="55"/>
      <c r="RQP359" s="55"/>
      <c r="RQQ359" s="55"/>
      <c r="RQR359" s="55"/>
      <c r="RQS359" s="55"/>
      <c r="RQT359" s="55"/>
      <c r="RQU359" s="55"/>
      <c r="RQV359" s="55"/>
      <c r="RQW359" s="55"/>
      <c r="RQX359" s="55"/>
      <c r="RQY359" s="55"/>
      <c r="RQZ359" s="55"/>
      <c r="RRA359" s="55"/>
      <c r="RRB359" s="55"/>
      <c r="RRC359" s="55"/>
      <c r="RRD359" s="55"/>
      <c r="RRE359" s="55"/>
      <c r="RRF359" s="55"/>
      <c r="RRG359" s="55"/>
      <c r="RRH359" s="55"/>
      <c r="RRI359" s="55"/>
      <c r="RRJ359" s="55"/>
      <c r="RRK359" s="55"/>
      <c r="RRL359" s="55"/>
      <c r="RRM359" s="55"/>
      <c r="RRN359" s="55"/>
      <c r="RRO359" s="55"/>
      <c r="RRP359" s="55"/>
      <c r="RRQ359" s="55"/>
      <c r="RRR359" s="55"/>
      <c r="RRS359" s="55"/>
      <c r="RRT359" s="55"/>
      <c r="RRU359" s="55"/>
      <c r="RRV359" s="55"/>
      <c r="RRW359" s="55"/>
      <c r="RRX359" s="55"/>
      <c r="RRY359" s="55"/>
      <c r="RRZ359" s="55"/>
      <c r="RSA359" s="55"/>
      <c r="RSB359" s="55"/>
      <c r="RSC359" s="55"/>
      <c r="RSD359" s="55"/>
      <c r="RSE359" s="55"/>
      <c r="RSF359" s="55"/>
      <c r="RSG359" s="55"/>
      <c r="RSH359" s="55"/>
      <c r="RSI359" s="55"/>
      <c r="RSJ359" s="55"/>
      <c r="RSK359" s="55"/>
      <c r="RSL359" s="55"/>
      <c r="RSM359" s="55"/>
      <c r="RSN359" s="55"/>
      <c r="RSO359" s="55"/>
      <c r="RSP359" s="55"/>
      <c r="RSQ359" s="55"/>
      <c r="RSR359" s="55"/>
      <c r="RSS359" s="55"/>
      <c r="RST359" s="55"/>
      <c r="RSU359" s="55"/>
      <c r="RSV359" s="55"/>
      <c r="RSW359" s="55"/>
      <c r="RSX359" s="55"/>
      <c r="RSY359" s="55"/>
      <c r="RSZ359" s="55"/>
      <c r="RTA359" s="55"/>
      <c r="RTB359" s="55"/>
      <c r="RTC359" s="55"/>
      <c r="RTD359" s="55"/>
      <c r="RTE359" s="55"/>
      <c r="RTF359" s="55"/>
      <c r="RTG359" s="55"/>
      <c r="RTH359" s="55"/>
      <c r="RTI359" s="55"/>
      <c r="RTJ359" s="55"/>
      <c r="RTK359" s="55"/>
      <c r="RTL359" s="55"/>
      <c r="RTM359" s="55"/>
      <c r="RTN359" s="55"/>
      <c r="RTO359" s="55"/>
      <c r="RTP359" s="55"/>
      <c r="RTQ359" s="55"/>
      <c r="RTR359" s="55"/>
      <c r="RTS359" s="55"/>
      <c r="RTT359" s="55"/>
      <c r="RTU359" s="55"/>
      <c r="RTV359" s="55"/>
      <c r="RTW359" s="55"/>
      <c r="RTX359" s="55"/>
      <c r="RTY359" s="55"/>
      <c r="RTZ359" s="55"/>
      <c r="RUA359" s="55"/>
      <c r="RUB359" s="55"/>
      <c r="RUC359" s="55"/>
      <c r="RUD359" s="55"/>
      <c r="RUE359" s="55"/>
      <c r="RUF359" s="55"/>
      <c r="RUG359" s="55"/>
      <c r="RUH359" s="55"/>
      <c r="RUI359" s="55"/>
      <c r="RUJ359" s="55"/>
      <c r="RUK359" s="55"/>
      <c r="RUL359" s="55"/>
      <c r="RUM359" s="55"/>
      <c r="RUN359" s="55"/>
      <c r="RUO359" s="55"/>
      <c r="RUP359" s="55"/>
      <c r="RUQ359" s="55"/>
      <c r="RUR359" s="55"/>
      <c r="RUS359" s="55"/>
      <c r="RUT359" s="55"/>
      <c r="RUU359" s="55"/>
      <c r="RUV359" s="55"/>
      <c r="RUW359" s="55"/>
      <c r="RUX359" s="55"/>
      <c r="RUY359" s="55"/>
      <c r="RUZ359" s="55"/>
      <c r="RVA359" s="55"/>
      <c r="RVB359" s="55"/>
      <c r="RVC359" s="55"/>
      <c r="RVD359" s="55"/>
      <c r="RVE359" s="55"/>
      <c r="RVF359" s="55"/>
      <c r="RVG359" s="55"/>
      <c r="RVH359" s="55"/>
      <c r="RVI359" s="55"/>
      <c r="RVJ359" s="55"/>
      <c r="RVK359" s="55"/>
      <c r="RVL359" s="55"/>
      <c r="RVM359" s="55"/>
      <c r="RVN359" s="55"/>
      <c r="RVO359" s="55"/>
      <c r="RVP359" s="55"/>
      <c r="RVQ359" s="55"/>
      <c r="RVR359" s="55"/>
      <c r="RVS359" s="55"/>
      <c r="RVT359" s="55"/>
      <c r="RVU359" s="55"/>
      <c r="RVV359" s="55"/>
      <c r="RVW359" s="55"/>
      <c r="RVX359" s="55"/>
      <c r="RVY359" s="55"/>
      <c r="RVZ359" s="55"/>
      <c r="RWA359" s="55"/>
      <c r="RWB359" s="55"/>
      <c r="RWC359" s="55"/>
      <c r="RWD359" s="55"/>
      <c r="RWE359" s="55"/>
      <c r="RWF359" s="55"/>
      <c r="RWG359" s="55"/>
      <c r="RWH359" s="55"/>
      <c r="RWI359" s="55"/>
      <c r="RWJ359" s="55"/>
      <c r="RWK359" s="55"/>
      <c r="RWL359" s="55"/>
      <c r="RWM359" s="55"/>
      <c r="RWN359" s="55"/>
      <c r="RWO359" s="55"/>
      <c r="RWP359" s="55"/>
      <c r="RWQ359" s="55"/>
      <c r="RWR359" s="55"/>
      <c r="RWS359" s="55"/>
      <c r="RWT359" s="55"/>
      <c r="RWU359" s="55"/>
      <c r="RWV359" s="55"/>
      <c r="RWW359" s="55"/>
      <c r="RWX359" s="55"/>
      <c r="RWY359" s="55"/>
      <c r="RWZ359" s="55"/>
      <c r="RXA359" s="55"/>
      <c r="RXB359" s="55"/>
      <c r="RXC359" s="55"/>
      <c r="RXD359" s="55"/>
      <c r="RXE359" s="55"/>
      <c r="RXF359" s="55"/>
      <c r="RXG359" s="55"/>
      <c r="RXH359" s="55"/>
      <c r="RXI359" s="55"/>
      <c r="RXJ359" s="55"/>
      <c r="RXK359" s="55"/>
      <c r="RXL359" s="55"/>
      <c r="RXM359" s="55"/>
      <c r="RXN359" s="55"/>
      <c r="RXO359" s="55"/>
      <c r="RXP359" s="55"/>
      <c r="RXQ359" s="55"/>
      <c r="RXR359" s="55"/>
      <c r="RXS359" s="55"/>
      <c r="RXT359" s="55"/>
      <c r="RXU359" s="55"/>
      <c r="RXV359" s="55"/>
      <c r="RXW359" s="55"/>
      <c r="RXX359" s="55"/>
      <c r="RXY359" s="55"/>
      <c r="RXZ359" s="55"/>
      <c r="RYA359" s="55"/>
      <c r="RYB359" s="55"/>
      <c r="RYC359" s="55"/>
      <c r="RYD359" s="55"/>
      <c r="RYE359" s="55"/>
      <c r="RYF359" s="55"/>
      <c r="RYG359" s="55"/>
      <c r="RYH359" s="55"/>
      <c r="RYI359" s="55"/>
      <c r="RYJ359" s="55"/>
      <c r="RYK359" s="55"/>
      <c r="RYL359" s="55"/>
      <c r="RYM359" s="55"/>
      <c r="RYN359" s="55"/>
      <c r="RYO359" s="55"/>
      <c r="RYP359" s="55"/>
      <c r="RYQ359" s="55"/>
      <c r="RYR359" s="55"/>
      <c r="RYS359" s="55"/>
      <c r="RYT359" s="55"/>
      <c r="RYU359" s="55"/>
      <c r="RYV359" s="55"/>
      <c r="RYW359" s="55"/>
      <c r="RYX359" s="55"/>
      <c r="RYY359" s="55"/>
      <c r="RYZ359" s="55"/>
      <c r="RZA359" s="55"/>
      <c r="RZB359" s="55"/>
      <c r="RZC359" s="55"/>
      <c r="RZD359" s="55"/>
      <c r="RZE359" s="55"/>
      <c r="RZF359" s="55"/>
      <c r="RZG359" s="55"/>
      <c r="RZH359" s="55"/>
      <c r="RZI359" s="55"/>
      <c r="RZJ359" s="55"/>
      <c r="RZK359" s="55"/>
      <c r="RZL359" s="55"/>
      <c r="RZM359" s="55"/>
      <c r="RZN359" s="55"/>
      <c r="RZO359" s="55"/>
      <c r="RZP359" s="55"/>
      <c r="RZQ359" s="55"/>
      <c r="RZR359" s="55"/>
      <c r="RZS359" s="55"/>
      <c r="RZT359" s="55"/>
      <c r="RZU359" s="55"/>
      <c r="RZV359" s="55"/>
      <c r="RZW359" s="55"/>
      <c r="RZX359" s="55"/>
      <c r="RZY359" s="55"/>
      <c r="RZZ359" s="55"/>
      <c r="SAA359" s="55"/>
      <c r="SAB359" s="55"/>
      <c r="SAC359" s="55"/>
      <c r="SAD359" s="55"/>
      <c r="SAE359" s="55"/>
      <c r="SAF359" s="55"/>
      <c r="SAG359" s="55"/>
      <c r="SAH359" s="55"/>
      <c r="SAI359" s="55"/>
      <c r="SAJ359" s="55"/>
      <c r="SAK359" s="55"/>
      <c r="SAL359" s="55"/>
      <c r="SAM359" s="55"/>
      <c r="SAN359" s="55"/>
      <c r="SAO359" s="55"/>
      <c r="SAP359" s="55"/>
      <c r="SAQ359" s="55"/>
      <c r="SAR359" s="55"/>
      <c r="SAS359" s="55"/>
      <c r="SAT359" s="55"/>
      <c r="SAU359" s="55"/>
      <c r="SAV359" s="55"/>
      <c r="SAW359" s="55"/>
      <c r="SAX359" s="55"/>
      <c r="SAY359" s="55"/>
      <c r="SAZ359" s="55"/>
      <c r="SBA359" s="55"/>
      <c r="SBB359" s="55"/>
      <c r="SBC359" s="55"/>
      <c r="SBD359" s="55"/>
      <c r="SBE359" s="55"/>
      <c r="SBF359" s="55"/>
      <c r="SBG359" s="55"/>
      <c r="SBH359" s="55"/>
      <c r="SBI359" s="55"/>
      <c r="SBJ359" s="55"/>
      <c r="SBK359" s="55"/>
      <c r="SBL359" s="55"/>
      <c r="SBM359" s="55"/>
      <c r="SBN359" s="55"/>
      <c r="SBO359" s="55"/>
      <c r="SBP359" s="55"/>
      <c r="SBQ359" s="55"/>
      <c r="SBR359" s="55"/>
      <c r="SBS359" s="55"/>
      <c r="SBT359" s="55"/>
      <c r="SBU359" s="55"/>
      <c r="SBV359" s="55"/>
      <c r="SBW359" s="55"/>
      <c r="SBX359" s="55"/>
      <c r="SBY359" s="55"/>
      <c r="SBZ359" s="55"/>
      <c r="SCA359" s="55"/>
      <c r="SCB359" s="55"/>
      <c r="SCC359" s="55"/>
      <c r="SCD359" s="55"/>
      <c r="SCE359" s="55"/>
      <c r="SCF359" s="55"/>
      <c r="SCG359" s="55"/>
      <c r="SCH359" s="55"/>
      <c r="SCI359" s="55"/>
      <c r="SCJ359" s="55"/>
      <c r="SCK359" s="55"/>
      <c r="SCL359" s="55"/>
      <c r="SCM359" s="55"/>
      <c r="SCN359" s="55"/>
      <c r="SCO359" s="55"/>
      <c r="SCP359" s="55"/>
      <c r="SCQ359" s="55"/>
      <c r="SCR359" s="55"/>
      <c r="SCS359" s="55"/>
      <c r="SCT359" s="55"/>
      <c r="SCU359" s="55"/>
      <c r="SCV359" s="55"/>
      <c r="SCW359" s="55"/>
      <c r="SCX359" s="55"/>
      <c r="SCY359" s="55"/>
      <c r="SCZ359" s="55"/>
      <c r="SDA359" s="55"/>
      <c r="SDB359" s="55"/>
      <c r="SDC359" s="55"/>
      <c r="SDD359" s="55"/>
      <c r="SDE359" s="55"/>
      <c r="SDF359" s="55"/>
      <c r="SDG359" s="55"/>
      <c r="SDH359" s="55"/>
      <c r="SDI359" s="55"/>
      <c r="SDJ359" s="55"/>
      <c r="SDK359" s="55"/>
      <c r="SDL359" s="55"/>
      <c r="SDM359" s="55"/>
      <c r="SDN359" s="55"/>
      <c r="SDO359" s="55"/>
      <c r="SDP359" s="55"/>
      <c r="SDQ359" s="55"/>
      <c r="SDR359" s="55"/>
      <c r="SDS359" s="55"/>
      <c r="SDT359" s="55"/>
      <c r="SDU359" s="55"/>
      <c r="SDV359" s="55"/>
      <c r="SDW359" s="55"/>
      <c r="SDX359" s="55"/>
      <c r="SDY359" s="55"/>
      <c r="SDZ359" s="55"/>
      <c r="SEA359" s="55"/>
      <c r="SEB359" s="55"/>
      <c r="SEC359" s="55"/>
      <c r="SED359" s="55"/>
      <c r="SEE359" s="55"/>
      <c r="SEF359" s="55"/>
      <c r="SEG359" s="55"/>
      <c r="SEH359" s="55"/>
      <c r="SEI359" s="55"/>
      <c r="SEJ359" s="55"/>
      <c r="SEK359" s="55"/>
      <c r="SEL359" s="55"/>
      <c r="SEM359" s="55"/>
      <c r="SEN359" s="55"/>
      <c r="SEO359" s="55"/>
      <c r="SEP359" s="55"/>
      <c r="SEQ359" s="55"/>
      <c r="SER359" s="55"/>
      <c r="SES359" s="55"/>
      <c r="SET359" s="55"/>
      <c r="SEU359" s="55"/>
      <c r="SEV359" s="55"/>
      <c r="SEW359" s="55"/>
      <c r="SEX359" s="55"/>
      <c r="SEY359" s="55"/>
      <c r="SEZ359" s="55"/>
      <c r="SFA359" s="55"/>
      <c r="SFB359" s="55"/>
      <c r="SFC359" s="55"/>
      <c r="SFD359" s="55"/>
      <c r="SFE359" s="55"/>
      <c r="SFF359" s="55"/>
      <c r="SFG359" s="55"/>
      <c r="SFH359" s="55"/>
      <c r="SFI359" s="55"/>
      <c r="SFJ359" s="55"/>
      <c r="SFK359" s="55"/>
      <c r="SFL359" s="55"/>
      <c r="SFM359" s="55"/>
      <c r="SFN359" s="55"/>
      <c r="SFO359" s="55"/>
      <c r="SFP359" s="55"/>
      <c r="SFQ359" s="55"/>
      <c r="SFR359" s="55"/>
      <c r="SFS359" s="55"/>
      <c r="SFT359" s="55"/>
      <c r="SFU359" s="55"/>
      <c r="SFV359" s="55"/>
      <c r="SFW359" s="55"/>
      <c r="SFX359" s="55"/>
      <c r="SFY359" s="55"/>
      <c r="SFZ359" s="55"/>
      <c r="SGA359" s="55"/>
      <c r="SGB359" s="55"/>
      <c r="SGC359" s="55"/>
      <c r="SGD359" s="55"/>
      <c r="SGE359" s="55"/>
      <c r="SGF359" s="55"/>
      <c r="SGG359" s="55"/>
      <c r="SGH359" s="55"/>
      <c r="SGI359" s="55"/>
      <c r="SGJ359" s="55"/>
      <c r="SGK359" s="55"/>
      <c r="SGL359" s="55"/>
      <c r="SGM359" s="55"/>
      <c r="SGN359" s="55"/>
      <c r="SGO359" s="55"/>
      <c r="SGP359" s="55"/>
      <c r="SGQ359" s="55"/>
      <c r="SGR359" s="55"/>
      <c r="SGS359" s="55"/>
      <c r="SGT359" s="55"/>
      <c r="SGU359" s="55"/>
      <c r="SGV359" s="55"/>
      <c r="SGW359" s="55"/>
      <c r="SGX359" s="55"/>
      <c r="SGY359" s="55"/>
      <c r="SGZ359" s="55"/>
      <c r="SHA359" s="55"/>
      <c r="SHB359" s="55"/>
      <c r="SHC359" s="55"/>
      <c r="SHD359" s="55"/>
      <c r="SHE359" s="55"/>
      <c r="SHF359" s="55"/>
      <c r="SHG359" s="55"/>
      <c r="SHH359" s="55"/>
      <c r="SHI359" s="55"/>
      <c r="SHJ359" s="55"/>
      <c r="SHK359" s="55"/>
      <c r="SHL359" s="55"/>
      <c r="SHM359" s="55"/>
      <c r="SHN359" s="55"/>
      <c r="SHO359" s="55"/>
      <c r="SHP359" s="55"/>
      <c r="SHQ359" s="55"/>
      <c r="SHR359" s="55"/>
      <c r="SHS359" s="55"/>
      <c r="SHT359" s="55"/>
      <c r="SHU359" s="55"/>
      <c r="SHV359" s="55"/>
      <c r="SHW359" s="55"/>
      <c r="SHX359" s="55"/>
      <c r="SHY359" s="55"/>
      <c r="SHZ359" s="55"/>
      <c r="SIA359" s="55"/>
      <c r="SIB359" s="55"/>
      <c r="SIC359" s="55"/>
      <c r="SID359" s="55"/>
      <c r="SIE359" s="55"/>
      <c r="SIF359" s="55"/>
      <c r="SIG359" s="55"/>
      <c r="SIH359" s="55"/>
      <c r="SII359" s="55"/>
      <c r="SIJ359" s="55"/>
      <c r="SIK359" s="55"/>
      <c r="SIL359" s="55"/>
      <c r="SIM359" s="55"/>
      <c r="SIN359" s="55"/>
      <c r="SIO359" s="55"/>
      <c r="SIP359" s="55"/>
      <c r="SIQ359" s="55"/>
      <c r="SIR359" s="55"/>
      <c r="SIS359" s="55"/>
      <c r="SIT359" s="55"/>
      <c r="SIU359" s="55"/>
      <c r="SIV359" s="55"/>
      <c r="SIW359" s="55"/>
      <c r="SIX359" s="55"/>
      <c r="SIY359" s="55"/>
      <c r="SIZ359" s="55"/>
      <c r="SJA359" s="55"/>
      <c r="SJB359" s="55"/>
      <c r="SJC359" s="55"/>
      <c r="SJD359" s="55"/>
      <c r="SJE359" s="55"/>
      <c r="SJF359" s="55"/>
      <c r="SJG359" s="55"/>
      <c r="SJH359" s="55"/>
      <c r="SJI359" s="55"/>
      <c r="SJJ359" s="55"/>
      <c r="SJK359" s="55"/>
      <c r="SJL359" s="55"/>
      <c r="SJM359" s="55"/>
      <c r="SJN359" s="55"/>
      <c r="SJO359" s="55"/>
      <c r="SJP359" s="55"/>
      <c r="SJQ359" s="55"/>
      <c r="SJR359" s="55"/>
      <c r="SJS359" s="55"/>
      <c r="SJT359" s="55"/>
      <c r="SJU359" s="55"/>
      <c r="SJV359" s="55"/>
      <c r="SJW359" s="55"/>
      <c r="SJX359" s="55"/>
      <c r="SJY359" s="55"/>
      <c r="SJZ359" s="55"/>
      <c r="SKA359" s="55"/>
      <c r="SKB359" s="55"/>
      <c r="SKC359" s="55"/>
      <c r="SKD359" s="55"/>
      <c r="SKE359" s="55"/>
      <c r="SKF359" s="55"/>
      <c r="SKG359" s="55"/>
      <c r="SKH359" s="55"/>
      <c r="SKI359" s="55"/>
      <c r="SKJ359" s="55"/>
      <c r="SKK359" s="55"/>
      <c r="SKL359" s="55"/>
      <c r="SKM359" s="55"/>
      <c r="SKN359" s="55"/>
      <c r="SKO359" s="55"/>
      <c r="SKP359" s="55"/>
      <c r="SKQ359" s="55"/>
      <c r="SKR359" s="55"/>
      <c r="SKS359" s="55"/>
      <c r="SKT359" s="55"/>
      <c r="SKU359" s="55"/>
      <c r="SKV359" s="55"/>
      <c r="SKW359" s="55"/>
      <c r="SKX359" s="55"/>
      <c r="SKY359" s="55"/>
      <c r="SKZ359" s="55"/>
      <c r="SLA359" s="55"/>
      <c r="SLB359" s="55"/>
      <c r="SLC359" s="55"/>
      <c r="SLD359" s="55"/>
      <c r="SLE359" s="55"/>
      <c r="SLF359" s="55"/>
      <c r="SLG359" s="55"/>
      <c r="SLH359" s="55"/>
      <c r="SLI359" s="55"/>
      <c r="SLJ359" s="55"/>
      <c r="SLK359" s="55"/>
      <c r="SLL359" s="55"/>
      <c r="SLM359" s="55"/>
      <c r="SLN359" s="55"/>
      <c r="SLO359" s="55"/>
      <c r="SLP359" s="55"/>
      <c r="SLQ359" s="55"/>
      <c r="SLR359" s="55"/>
      <c r="SLS359" s="55"/>
      <c r="SLT359" s="55"/>
      <c r="SLU359" s="55"/>
      <c r="SLV359" s="55"/>
      <c r="SLW359" s="55"/>
      <c r="SLX359" s="55"/>
      <c r="SLY359" s="55"/>
      <c r="SLZ359" s="55"/>
      <c r="SMA359" s="55"/>
      <c r="SMB359" s="55"/>
      <c r="SMC359" s="55"/>
      <c r="SMD359" s="55"/>
      <c r="SME359" s="55"/>
      <c r="SMF359" s="55"/>
      <c r="SMG359" s="55"/>
      <c r="SMH359" s="55"/>
      <c r="SMI359" s="55"/>
      <c r="SMJ359" s="55"/>
      <c r="SMK359" s="55"/>
      <c r="SML359" s="55"/>
      <c r="SMM359" s="55"/>
      <c r="SMN359" s="55"/>
      <c r="SMO359" s="55"/>
      <c r="SMP359" s="55"/>
      <c r="SMQ359" s="55"/>
      <c r="SMR359" s="55"/>
      <c r="SMS359" s="55"/>
      <c r="SMT359" s="55"/>
      <c r="SMU359" s="55"/>
      <c r="SMV359" s="55"/>
      <c r="SMW359" s="55"/>
      <c r="SMX359" s="55"/>
      <c r="SMY359" s="55"/>
      <c r="SMZ359" s="55"/>
      <c r="SNA359" s="55"/>
      <c r="SNB359" s="55"/>
      <c r="SNC359" s="55"/>
      <c r="SND359" s="55"/>
      <c r="SNE359" s="55"/>
      <c r="SNF359" s="55"/>
      <c r="SNG359" s="55"/>
      <c r="SNH359" s="55"/>
      <c r="SNI359" s="55"/>
      <c r="SNJ359" s="55"/>
      <c r="SNK359" s="55"/>
      <c r="SNL359" s="55"/>
      <c r="SNM359" s="55"/>
      <c r="SNN359" s="55"/>
      <c r="SNO359" s="55"/>
      <c r="SNP359" s="55"/>
      <c r="SNQ359" s="55"/>
      <c r="SNR359" s="55"/>
      <c r="SNS359" s="55"/>
      <c r="SNT359" s="55"/>
      <c r="SNU359" s="55"/>
      <c r="SNV359" s="55"/>
      <c r="SNW359" s="55"/>
      <c r="SNX359" s="55"/>
      <c r="SNY359" s="55"/>
      <c r="SNZ359" s="55"/>
      <c r="SOA359" s="55"/>
      <c r="SOB359" s="55"/>
      <c r="SOC359" s="55"/>
      <c r="SOD359" s="55"/>
      <c r="SOE359" s="55"/>
      <c r="SOF359" s="55"/>
      <c r="SOG359" s="55"/>
      <c r="SOH359" s="55"/>
      <c r="SOI359" s="55"/>
      <c r="SOJ359" s="55"/>
      <c r="SOK359" s="55"/>
      <c r="SOL359" s="55"/>
      <c r="SOM359" s="55"/>
      <c r="SON359" s="55"/>
      <c r="SOO359" s="55"/>
      <c r="SOP359" s="55"/>
      <c r="SOQ359" s="55"/>
      <c r="SOR359" s="55"/>
      <c r="SOS359" s="55"/>
      <c r="SOT359" s="55"/>
      <c r="SOU359" s="55"/>
      <c r="SOV359" s="55"/>
      <c r="SOW359" s="55"/>
      <c r="SOX359" s="55"/>
      <c r="SOY359" s="55"/>
      <c r="SOZ359" s="55"/>
      <c r="SPA359" s="55"/>
      <c r="SPB359" s="55"/>
      <c r="SPC359" s="55"/>
      <c r="SPD359" s="55"/>
      <c r="SPE359" s="55"/>
      <c r="SPF359" s="55"/>
      <c r="SPG359" s="55"/>
      <c r="SPH359" s="55"/>
      <c r="SPI359" s="55"/>
      <c r="SPJ359" s="55"/>
      <c r="SPK359" s="55"/>
      <c r="SPL359" s="55"/>
      <c r="SPM359" s="55"/>
      <c r="SPN359" s="55"/>
      <c r="SPO359" s="55"/>
      <c r="SPP359" s="55"/>
      <c r="SPQ359" s="55"/>
      <c r="SPR359" s="55"/>
      <c r="SPS359" s="55"/>
      <c r="SPT359" s="55"/>
      <c r="SPU359" s="55"/>
      <c r="SPV359" s="55"/>
      <c r="SPW359" s="55"/>
      <c r="SPX359" s="55"/>
      <c r="SPY359" s="55"/>
      <c r="SPZ359" s="55"/>
      <c r="SQA359" s="55"/>
      <c r="SQB359" s="55"/>
      <c r="SQC359" s="55"/>
      <c r="SQD359" s="55"/>
      <c r="SQE359" s="55"/>
      <c r="SQF359" s="55"/>
      <c r="SQG359" s="55"/>
      <c r="SQH359" s="55"/>
      <c r="SQI359" s="55"/>
      <c r="SQJ359" s="55"/>
      <c r="SQK359" s="55"/>
      <c r="SQL359" s="55"/>
      <c r="SQM359" s="55"/>
      <c r="SQN359" s="55"/>
      <c r="SQO359" s="55"/>
      <c r="SQP359" s="55"/>
      <c r="SQQ359" s="55"/>
      <c r="SQR359" s="55"/>
      <c r="SQS359" s="55"/>
      <c r="SQT359" s="55"/>
      <c r="SQU359" s="55"/>
      <c r="SQV359" s="55"/>
      <c r="SQW359" s="55"/>
      <c r="SQX359" s="55"/>
      <c r="SQY359" s="55"/>
      <c r="SQZ359" s="55"/>
      <c r="SRA359" s="55"/>
      <c r="SRB359" s="55"/>
      <c r="SRC359" s="55"/>
      <c r="SRD359" s="55"/>
      <c r="SRE359" s="55"/>
      <c r="SRF359" s="55"/>
      <c r="SRG359" s="55"/>
      <c r="SRH359" s="55"/>
      <c r="SRI359" s="55"/>
      <c r="SRJ359" s="55"/>
      <c r="SRK359" s="55"/>
      <c r="SRL359" s="55"/>
      <c r="SRM359" s="55"/>
      <c r="SRN359" s="55"/>
      <c r="SRO359" s="55"/>
      <c r="SRP359" s="55"/>
      <c r="SRQ359" s="55"/>
      <c r="SRR359" s="55"/>
      <c r="SRS359" s="55"/>
      <c r="SRT359" s="55"/>
      <c r="SRU359" s="55"/>
      <c r="SRV359" s="55"/>
      <c r="SRW359" s="55"/>
      <c r="SRX359" s="55"/>
      <c r="SRY359" s="55"/>
      <c r="SRZ359" s="55"/>
      <c r="SSA359" s="55"/>
      <c r="SSB359" s="55"/>
      <c r="SSC359" s="55"/>
      <c r="SSD359" s="55"/>
      <c r="SSE359" s="55"/>
      <c r="SSF359" s="55"/>
      <c r="SSG359" s="55"/>
      <c r="SSH359" s="55"/>
      <c r="SSI359" s="55"/>
      <c r="SSJ359" s="55"/>
      <c r="SSK359" s="55"/>
      <c r="SSL359" s="55"/>
      <c r="SSM359" s="55"/>
      <c r="SSN359" s="55"/>
      <c r="SSO359" s="55"/>
      <c r="SSP359" s="55"/>
      <c r="SSQ359" s="55"/>
      <c r="SSR359" s="55"/>
      <c r="SSS359" s="55"/>
      <c r="SST359" s="55"/>
      <c r="SSU359" s="55"/>
      <c r="SSV359" s="55"/>
      <c r="SSW359" s="55"/>
      <c r="SSX359" s="55"/>
      <c r="SSY359" s="55"/>
      <c r="SSZ359" s="55"/>
      <c r="STA359" s="55"/>
      <c r="STB359" s="55"/>
      <c r="STC359" s="55"/>
      <c r="STD359" s="55"/>
      <c r="STE359" s="55"/>
      <c r="STF359" s="55"/>
      <c r="STG359" s="55"/>
      <c r="STH359" s="55"/>
      <c r="STI359" s="55"/>
      <c r="STJ359" s="55"/>
      <c r="STK359" s="55"/>
      <c r="STL359" s="55"/>
      <c r="STM359" s="55"/>
      <c r="STN359" s="55"/>
      <c r="STO359" s="55"/>
      <c r="STP359" s="55"/>
      <c r="STQ359" s="55"/>
      <c r="STR359" s="55"/>
      <c r="STS359" s="55"/>
      <c r="STT359" s="55"/>
      <c r="STU359" s="55"/>
      <c r="STV359" s="55"/>
      <c r="STW359" s="55"/>
      <c r="STX359" s="55"/>
      <c r="STY359" s="55"/>
      <c r="STZ359" s="55"/>
      <c r="SUA359" s="55"/>
      <c r="SUB359" s="55"/>
      <c r="SUC359" s="55"/>
      <c r="SUD359" s="55"/>
      <c r="SUE359" s="55"/>
      <c r="SUF359" s="55"/>
      <c r="SUG359" s="55"/>
      <c r="SUH359" s="55"/>
      <c r="SUI359" s="55"/>
      <c r="SUJ359" s="55"/>
      <c r="SUK359" s="55"/>
      <c r="SUL359" s="55"/>
      <c r="SUM359" s="55"/>
      <c r="SUN359" s="55"/>
      <c r="SUO359" s="55"/>
      <c r="SUP359" s="55"/>
      <c r="SUQ359" s="55"/>
      <c r="SUR359" s="55"/>
      <c r="SUS359" s="55"/>
      <c r="SUT359" s="55"/>
      <c r="SUU359" s="55"/>
      <c r="SUV359" s="55"/>
      <c r="SUW359" s="55"/>
      <c r="SUX359" s="55"/>
      <c r="SUY359" s="55"/>
      <c r="SUZ359" s="55"/>
      <c r="SVA359" s="55"/>
      <c r="SVB359" s="55"/>
      <c r="SVC359" s="55"/>
      <c r="SVD359" s="55"/>
      <c r="SVE359" s="55"/>
      <c r="SVF359" s="55"/>
      <c r="SVG359" s="55"/>
      <c r="SVH359" s="55"/>
      <c r="SVI359" s="55"/>
      <c r="SVJ359" s="55"/>
      <c r="SVK359" s="55"/>
      <c r="SVL359" s="55"/>
      <c r="SVM359" s="55"/>
      <c r="SVN359" s="55"/>
      <c r="SVO359" s="55"/>
      <c r="SVP359" s="55"/>
      <c r="SVQ359" s="55"/>
      <c r="SVR359" s="55"/>
      <c r="SVS359" s="55"/>
      <c r="SVT359" s="55"/>
      <c r="SVU359" s="55"/>
      <c r="SVV359" s="55"/>
      <c r="SVW359" s="55"/>
      <c r="SVX359" s="55"/>
      <c r="SVY359" s="55"/>
      <c r="SVZ359" s="55"/>
      <c r="SWA359" s="55"/>
      <c r="SWB359" s="55"/>
      <c r="SWC359" s="55"/>
      <c r="SWD359" s="55"/>
      <c r="SWE359" s="55"/>
      <c r="SWF359" s="55"/>
      <c r="SWG359" s="55"/>
      <c r="SWH359" s="55"/>
      <c r="SWI359" s="55"/>
      <c r="SWJ359" s="55"/>
      <c r="SWK359" s="55"/>
      <c r="SWL359" s="55"/>
      <c r="SWM359" s="55"/>
      <c r="SWN359" s="55"/>
      <c r="SWO359" s="55"/>
      <c r="SWP359" s="55"/>
      <c r="SWQ359" s="55"/>
      <c r="SWR359" s="55"/>
      <c r="SWS359" s="55"/>
      <c r="SWT359" s="55"/>
      <c r="SWU359" s="55"/>
      <c r="SWV359" s="55"/>
      <c r="SWW359" s="55"/>
      <c r="SWX359" s="55"/>
      <c r="SWY359" s="55"/>
      <c r="SWZ359" s="55"/>
      <c r="SXA359" s="55"/>
      <c r="SXB359" s="55"/>
      <c r="SXC359" s="55"/>
      <c r="SXD359" s="55"/>
      <c r="SXE359" s="55"/>
      <c r="SXF359" s="55"/>
      <c r="SXG359" s="55"/>
      <c r="SXH359" s="55"/>
      <c r="SXI359" s="55"/>
      <c r="SXJ359" s="55"/>
      <c r="SXK359" s="55"/>
      <c r="SXL359" s="55"/>
      <c r="SXM359" s="55"/>
      <c r="SXN359" s="55"/>
      <c r="SXO359" s="55"/>
      <c r="SXP359" s="55"/>
      <c r="SXQ359" s="55"/>
      <c r="SXR359" s="55"/>
      <c r="SXS359" s="55"/>
      <c r="SXT359" s="55"/>
      <c r="SXU359" s="55"/>
      <c r="SXV359" s="55"/>
      <c r="SXW359" s="55"/>
      <c r="SXX359" s="55"/>
      <c r="SXY359" s="55"/>
      <c r="SXZ359" s="55"/>
      <c r="SYA359" s="55"/>
      <c r="SYB359" s="55"/>
      <c r="SYC359" s="55"/>
      <c r="SYD359" s="55"/>
      <c r="SYE359" s="55"/>
      <c r="SYF359" s="55"/>
      <c r="SYG359" s="55"/>
      <c r="SYH359" s="55"/>
      <c r="SYI359" s="55"/>
      <c r="SYJ359" s="55"/>
      <c r="SYK359" s="55"/>
      <c r="SYL359" s="55"/>
      <c r="SYM359" s="55"/>
      <c r="SYN359" s="55"/>
      <c r="SYO359" s="55"/>
      <c r="SYP359" s="55"/>
      <c r="SYQ359" s="55"/>
      <c r="SYR359" s="55"/>
      <c r="SYS359" s="55"/>
      <c r="SYT359" s="55"/>
      <c r="SYU359" s="55"/>
      <c r="SYV359" s="55"/>
      <c r="SYW359" s="55"/>
      <c r="SYX359" s="55"/>
      <c r="SYY359" s="55"/>
      <c r="SYZ359" s="55"/>
      <c r="SZA359" s="55"/>
      <c r="SZB359" s="55"/>
      <c r="SZC359" s="55"/>
      <c r="SZD359" s="55"/>
      <c r="SZE359" s="55"/>
      <c r="SZF359" s="55"/>
      <c r="SZG359" s="55"/>
      <c r="SZH359" s="55"/>
      <c r="SZI359" s="55"/>
      <c r="SZJ359" s="55"/>
      <c r="SZK359" s="55"/>
      <c r="SZL359" s="55"/>
      <c r="SZM359" s="55"/>
      <c r="SZN359" s="55"/>
      <c r="SZO359" s="55"/>
      <c r="SZP359" s="55"/>
      <c r="SZQ359" s="55"/>
      <c r="SZR359" s="55"/>
      <c r="SZS359" s="55"/>
      <c r="SZT359" s="55"/>
      <c r="SZU359" s="55"/>
      <c r="SZV359" s="55"/>
      <c r="SZW359" s="55"/>
      <c r="SZX359" s="55"/>
      <c r="SZY359" s="55"/>
      <c r="SZZ359" s="55"/>
      <c r="TAA359" s="55"/>
      <c r="TAB359" s="55"/>
      <c r="TAC359" s="55"/>
      <c r="TAD359" s="55"/>
      <c r="TAE359" s="55"/>
      <c r="TAF359" s="55"/>
      <c r="TAG359" s="55"/>
      <c r="TAH359" s="55"/>
      <c r="TAI359" s="55"/>
      <c r="TAJ359" s="55"/>
      <c r="TAK359" s="55"/>
      <c r="TAL359" s="55"/>
      <c r="TAM359" s="55"/>
      <c r="TAN359" s="55"/>
      <c r="TAO359" s="55"/>
      <c r="TAP359" s="55"/>
      <c r="TAQ359" s="55"/>
      <c r="TAR359" s="55"/>
      <c r="TAS359" s="55"/>
      <c r="TAT359" s="55"/>
      <c r="TAU359" s="55"/>
      <c r="TAV359" s="55"/>
      <c r="TAW359" s="55"/>
      <c r="TAX359" s="55"/>
      <c r="TAY359" s="55"/>
      <c r="TAZ359" s="55"/>
      <c r="TBA359" s="55"/>
      <c r="TBB359" s="55"/>
      <c r="TBC359" s="55"/>
      <c r="TBD359" s="55"/>
      <c r="TBE359" s="55"/>
      <c r="TBF359" s="55"/>
      <c r="TBG359" s="55"/>
      <c r="TBH359" s="55"/>
      <c r="TBI359" s="55"/>
      <c r="TBJ359" s="55"/>
      <c r="TBK359" s="55"/>
      <c r="TBL359" s="55"/>
      <c r="TBM359" s="55"/>
      <c r="TBN359" s="55"/>
      <c r="TBO359" s="55"/>
      <c r="TBP359" s="55"/>
      <c r="TBQ359" s="55"/>
      <c r="TBR359" s="55"/>
      <c r="TBS359" s="55"/>
      <c r="TBT359" s="55"/>
      <c r="TBU359" s="55"/>
      <c r="TBV359" s="55"/>
      <c r="TBW359" s="55"/>
      <c r="TBX359" s="55"/>
      <c r="TBY359" s="55"/>
      <c r="TBZ359" s="55"/>
      <c r="TCA359" s="55"/>
      <c r="TCB359" s="55"/>
      <c r="TCC359" s="55"/>
      <c r="TCD359" s="55"/>
      <c r="TCE359" s="55"/>
      <c r="TCF359" s="55"/>
      <c r="TCG359" s="55"/>
      <c r="TCH359" s="55"/>
      <c r="TCI359" s="55"/>
      <c r="TCJ359" s="55"/>
      <c r="TCK359" s="55"/>
      <c r="TCL359" s="55"/>
      <c r="TCM359" s="55"/>
      <c r="TCN359" s="55"/>
      <c r="TCO359" s="55"/>
      <c r="TCP359" s="55"/>
      <c r="TCQ359" s="55"/>
      <c r="TCR359" s="55"/>
      <c r="TCS359" s="55"/>
      <c r="TCT359" s="55"/>
      <c r="TCU359" s="55"/>
      <c r="TCV359" s="55"/>
      <c r="TCW359" s="55"/>
      <c r="TCX359" s="55"/>
      <c r="TCY359" s="55"/>
      <c r="TCZ359" s="55"/>
      <c r="TDA359" s="55"/>
      <c r="TDB359" s="55"/>
      <c r="TDC359" s="55"/>
      <c r="TDD359" s="55"/>
      <c r="TDE359" s="55"/>
      <c r="TDF359" s="55"/>
      <c r="TDG359" s="55"/>
      <c r="TDH359" s="55"/>
      <c r="TDI359" s="55"/>
      <c r="TDJ359" s="55"/>
      <c r="TDK359" s="55"/>
      <c r="TDL359" s="55"/>
      <c r="TDM359" s="55"/>
      <c r="TDN359" s="55"/>
      <c r="TDO359" s="55"/>
      <c r="TDP359" s="55"/>
      <c r="TDQ359" s="55"/>
      <c r="TDR359" s="55"/>
      <c r="TDS359" s="55"/>
      <c r="TDT359" s="55"/>
      <c r="TDU359" s="55"/>
      <c r="TDV359" s="55"/>
      <c r="TDW359" s="55"/>
      <c r="TDX359" s="55"/>
      <c r="TDY359" s="55"/>
      <c r="TDZ359" s="55"/>
      <c r="TEA359" s="55"/>
      <c r="TEB359" s="55"/>
      <c r="TEC359" s="55"/>
      <c r="TED359" s="55"/>
      <c r="TEE359" s="55"/>
      <c r="TEF359" s="55"/>
      <c r="TEG359" s="55"/>
      <c r="TEH359" s="55"/>
      <c r="TEI359" s="55"/>
      <c r="TEJ359" s="55"/>
      <c r="TEK359" s="55"/>
      <c r="TEL359" s="55"/>
      <c r="TEM359" s="55"/>
      <c r="TEN359" s="55"/>
      <c r="TEO359" s="55"/>
      <c r="TEP359" s="55"/>
      <c r="TEQ359" s="55"/>
      <c r="TER359" s="55"/>
      <c r="TES359" s="55"/>
      <c r="TET359" s="55"/>
      <c r="TEU359" s="55"/>
      <c r="TEV359" s="55"/>
      <c r="TEW359" s="55"/>
      <c r="TEX359" s="55"/>
      <c r="TEY359" s="55"/>
      <c r="TEZ359" s="55"/>
      <c r="TFA359" s="55"/>
      <c r="TFB359" s="55"/>
      <c r="TFC359" s="55"/>
      <c r="TFD359" s="55"/>
      <c r="TFE359" s="55"/>
      <c r="TFF359" s="55"/>
      <c r="TFG359" s="55"/>
      <c r="TFH359" s="55"/>
      <c r="TFI359" s="55"/>
      <c r="TFJ359" s="55"/>
      <c r="TFK359" s="55"/>
      <c r="TFL359" s="55"/>
      <c r="TFM359" s="55"/>
      <c r="TFN359" s="55"/>
      <c r="TFO359" s="55"/>
      <c r="TFP359" s="55"/>
      <c r="TFQ359" s="55"/>
      <c r="TFR359" s="55"/>
      <c r="TFS359" s="55"/>
      <c r="TFT359" s="55"/>
      <c r="TFU359" s="55"/>
      <c r="TFV359" s="55"/>
      <c r="TFW359" s="55"/>
      <c r="TFX359" s="55"/>
      <c r="TFY359" s="55"/>
      <c r="TFZ359" s="55"/>
      <c r="TGA359" s="55"/>
      <c r="TGB359" s="55"/>
      <c r="TGC359" s="55"/>
      <c r="TGD359" s="55"/>
      <c r="TGE359" s="55"/>
      <c r="TGF359" s="55"/>
      <c r="TGG359" s="55"/>
      <c r="TGH359" s="55"/>
      <c r="TGI359" s="55"/>
      <c r="TGJ359" s="55"/>
      <c r="TGK359" s="55"/>
      <c r="TGL359" s="55"/>
      <c r="TGM359" s="55"/>
      <c r="TGN359" s="55"/>
      <c r="TGO359" s="55"/>
      <c r="TGP359" s="55"/>
      <c r="TGQ359" s="55"/>
      <c r="TGR359" s="55"/>
      <c r="TGS359" s="55"/>
      <c r="TGT359" s="55"/>
      <c r="TGU359" s="55"/>
      <c r="TGV359" s="55"/>
      <c r="TGW359" s="55"/>
      <c r="TGX359" s="55"/>
      <c r="TGY359" s="55"/>
      <c r="TGZ359" s="55"/>
      <c r="THA359" s="55"/>
      <c r="THB359" s="55"/>
      <c r="THC359" s="55"/>
      <c r="THD359" s="55"/>
      <c r="THE359" s="55"/>
      <c r="THF359" s="55"/>
      <c r="THG359" s="55"/>
      <c r="THH359" s="55"/>
      <c r="THI359" s="55"/>
      <c r="THJ359" s="55"/>
      <c r="THK359" s="55"/>
      <c r="THL359" s="55"/>
      <c r="THM359" s="55"/>
      <c r="THN359" s="55"/>
      <c r="THO359" s="55"/>
      <c r="THP359" s="55"/>
      <c r="THQ359" s="55"/>
      <c r="THR359" s="55"/>
      <c r="THS359" s="55"/>
      <c r="THT359" s="55"/>
      <c r="THU359" s="55"/>
      <c r="THV359" s="55"/>
      <c r="THW359" s="55"/>
      <c r="THX359" s="55"/>
      <c r="THY359" s="55"/>
      <c r="THZ359" s="55"/>
      <c r="TIA359" s="55"/>
      <c r="TIB359" s="55"/>
      <c r="TIC359" s="55"/>
      <c r="TID359" s="55"/>
      <c r="TIE359" s="55"/>
      <c r="TIF359" s="55"/>
      <c r="TIG359" s="55"/>
      <c r="TIH359" s="55"/>
      <c r="TII359" s="55"/>
      <c r="TIJ359" s="55"/>
      <c r="TIK359" s="55"/>
      <c r="TIL359" s="55"/>
      <c r="TIM359" s="55"/>
      <c r="TIN359" s="55"/>
      <c r="TIO359" s="55"/>
      <c r="TIP359" s="55"/>
      <c r="TIQ359" s="55"/>
      <c r="TIR359" s="55"/>
      <c r="TIS359" s="55"/>
      <c r="TIT359" s="55"/>
      <c r="TIU359" s="55"/>
      <c r="TIV359" s="55"/>
      <c r="TIW359" s="55"/>
      <c r="TIX359" s="55"/>
      <c r="TIY359" s="55"/>
      <c r="TIZ359" s="55"/>
      <c r="TJA359" s="55"/>
      <c r="TJB359" s="55"/>
      <c r="TJC359" s="55"/>
      <c r="TJD359" s="55"/>
      <c r="TJE359" s="55"/>
      <c r="TJF359" s="55"/>
      <c r="TJG359" s="55"/>
      <c r="TJH359" s="55"/>
      <c r="TJI359" s="55"/>
      <c r="TJJ359" s="55"/>
      <c r="TJK359" s="55"/>
      <c r="TJL359" s="55"/>
      <c r="TJM359" s="55"/>
      <c r="TJN359" s="55"/>
      <c r="TJO359" s="55"/>
      <c r="TJP359" s="55"/>
      <c r="TJQ359" s="55"/>
      <c r="TJR359" s="55"/>
      <c r="TJS359" s="55"/>
      <c r="TJT359" s="55"/>
      <c r="TJU359" s="55"/>
      <c r="TJV359" s="55"/>
      <c r="TJW359" s="55"/>
      <c r="TJX359" s="55"/>
      <c r="TJY359" s="55"/>
      <c r="TJZ359" s="55"/>
      <c r="TKA359" s="55"/>
      <c r="TKB359" s="55"/>
      <c r="TKC359" s="55"/>
      <c r="TKD359" s="55"/>
      <c r="TKE359" s="55"/>
      <c r="TKF359" s="55"/>
      <c r="TKG359" s="55"/>
      <c r="TKH359" s="55"/>
      <c r="TKI359" s="55"/>
      <c r="TKJ359" s="55"/>
      <c r="TKK359" s="55"/>
      <c r="TKL359" s="55"/>
      <c r="TKM359" s="55"/>
      <c r="TKN359" s="55"/>
      <c r="TKO359" s="55"/>
      <c r="TKP359" s="55"/>
      <c r="TKQ359" s="55"/>
      <c r="TKR359" s="55"/>
      <c r="TKS359" s="55"/>
      <c r="TKT359" s="55"/>
      <c r="TKU359" s="55"/>
      <c r="TKV359" s="55"/>
      <c r="TKW359" s="55"/>
      <c r="TKX359" s="55"/>
      <c r="TKY359" s="55"/>
      <c r="TKZ359" s="55"/>
      <c r="TLA359" s="55"/>
      <c r="TLB359" s="55"/>
      <c r="TLC359" s="55"/>
      <c r="TLD359" s="55"/>
      <c r="TLE359" s="55"/>
      <c r="TLF359" s="55"/>
      <c r="TLG359" s="55"/>
      <c r="TLH359" s="55"/>
      <c r="TLI359" s="55"/>
      <c r="TLJ359" s="55"/>
      <c r="TLK359" s="55"/>
      <c r="TLL359" s="55"/>
      <c r="TLM359" s="55"/>
      <c r="TLN359" s="55"/>
      <c r="TLO359" s="55"/>
      <c r="TLP359" s="55"/>
      <c r="TLQ359" s="55"/>
      <c r="TLR359" s="55"/>
      <c r="TLS359" s="55"/>
      <c r="TLT359" s="55"/>
      <c r="TLU359" s="55"/>
      <c r="TLV359" s="55"/>
      <c r="TLW359" s="55"/>
      <c r="TLX359" s="55"/>
      <c r="TLY359" s="55"/>
      <c r="TLZ359" s="55"/>
      <c r="TMA359" s="55"/>
      <c r="TMB359" s="55"/>
      <c r="TMC359" s="55"/>
      <c r="TMD359" s="55"/>
      <c r="TME359" s="55"/>
      <c r="TMF359" s="55"/>
      <c r="TMG359" s="55"/>
      <c r="TMH359" s="55"/>
      <c r="TMI359" s="55"/>
      <c r="TMJ359" s="55"/>
      <c r="TMK359" s="55"/>
      <c r="TML359" s="55"/>
      <c r="TMM359" s="55"/>
      <c r="TMN359" s="55"/>
      <c r="TMO359" s="55"/>
      <c r="TMP359" s="55"/>
      <c r="TMQ359" s="55"/>
      <c r="TMR359" s="55"/>
      <c r="TMS359" s="55"/>
      <c r="TMT359" s="55"/>
      <c r="TMU359" s="55"/>
      <c r="TMV359" s="55"/>
      <c r="TMW359" s="55"/>
      <c r="TMX359" s="55"/>
      <c r="TMY359" s="55"/>
      <c r="TMZ359" s="55"/>
      <c r="TNA359" s="55"/>
      <c r="TNB359" s="55"/>
      <c r="TNC359" s="55"/>
      <c r="TND359" s="55"/>
      <c r="TNE359" s="55"/>
      <c r="TNF359" s="55"/>
      <c r="TNG359" s="55"/>
      <c r="TNH359" s="55"/>
      <c r="TNI359" s="55"/>
      <c r="TNJ359" s="55"/>
      <c r="TNK359" s="55"/>
      <c r="TNL359" s="55"/>
      <c r="TNM359" s="55"/>
      <c r="TNN359" s="55"/>
      <c r="TNO359" s="55"/>
      <c r="TNP359" s="55"/>
      <c r="TNQ359" s="55"/>
      <c r="TNR359" s="55"/>
      <c r="TNS359" s="55"/>
      <c r="TNT359" s="55"/>
      <c r="TNU359" s="55"/>
      <c r="TNV359" s="55"/>
      <c r="TNW359" s="55"/>
      <c r="TNX359" s="55"/>
      <c r="TNY359" s="55"/>
      <c r="TNZ359" s="55"/>
      <c r="TOA359" s="55"/>
      <c r="TOB359" s="55"/>
      <c r="TOC359" s="55"/>
      <c r="TOD359" s="55"/>
      <c r="TOE359" s="55"/>
      <c r="TOF359" s="55"/>
      <c r="TOG359" s="55"/>
      <c r="TOH359" s="55"/>
      <c r="TOI359" s="55"/>
      <c r="TOJ359" s="55"/>
      <c r="TOK359" s="55"/>
      <c r="TOL359" s="55"/>
      <c r="TOM359" s="55"/>
      <c r="TON359" s="55"/>
      <c r="TOO359" s="55"/>
      <c r="TOP359" s="55"/>
      <c r="TOQ359" s="55"/>
      <c r="TOR359" s="55"/>
      <c r="TOS359" s="55"/>
      <c r="TOT359" s="55"/>
      <c r="TOU359" s="55"/>
      <c r="TOV359" s="55"/>
      <c r="TOW359" s="55"/>
      <c r="TOX359" s="55"/>
      <c r="TOY359" s="55"/>
      <c r="TOZ359" s="55"/>
      <c r="TPA359" s="55"/>
      <c r="TPB359" s="55"/>
      <c r="TPC359" s="55"/>
      <c r="TPD359" s="55"/>
      <c r="TPE359" s="55"/>
      <c r="TPF359" s="55"/>
      <c r="TPG359" s="55"/>
      <c r="TPH359" s="55"/>
      <c r="TPI359" s="55"/>
      <c r="TPJ359" s="55"/>
      <c r="TPK359" s="55"/>
      <c r="TPL359" s="55"/>
      <c r="TPM359" s="55"/>
      <c r="TPN359" s="55"/>
      <c r="TPO359" s="55"/>
      <c r="TPP359" s="55"/>
      <c r="TPQ359" s="55"/>
      <c r="TPR359" s="55"/>
      <c r="TPS359" s="55"/>
      <c r="TPT359" s="55"/>
      <c r="TPU359" s="55"/>
      <c r="TPV359" s="55"/>
      <c r="TPW359" s="55"/>
      <c r="TPX359" s="55"/>
      <c r="TPY359" s="55"/>
      <c r="TPZ359" s="55"/>
      <c r="TQA359" s="55"/>
      <c r="TQB359" s="55"/>
      <c r="TQC359" s="55"/>
      <c r="TQD359" s="55"/>
      <c r="TQE359" s="55"/>
      <c r="TQF359" s="55"/>
      <c r="TQG359" s="55"/>
      <c r="TQH359" s="55"/>
      <c r="TQI359" s="55"/>
      <c r="TQJ359" s="55"/>
      <c r="TQK359" s="55"/>
      <c r="TQL359" s="55"/>
      <c r="TQM359" s="55"/>
      <c r="TQN359" s="55"/>
      <c r="TQO359" s="55"/>
      <c r="TQP359" s="55"/>
      <c r="TQQ359" s="55"/>
      <c r="TQR359" s="55"/>
      <c r="TQS359" s="55"/>
      <c r="TQT359" s="55"/>
      <c r="TQU359" s="55"/>
      <c r="TQV359" s="55"/>
      <c r="TQW359" s="55"/>
      <c r="TQX359" s="55"/>
      <c r="TQY359" s="55"/>
      <c r="TQZ359" s="55"/>
      <c r="TRA359" s="55"/>
      <c r="TRB359" s="55"/>
      <c r="TRC359" s="55"/>
      <c r="TRD359" s="55"/>
      <c r="TRE359" s="55"/>
      <c r="TRF359" s="55"/>
      <c r="TRG359" s="55"/>
      <c r="TRH359" s="55"/>
      <c r="TRI359" s="55"/>
      <c r="TRJ359" s="55"/>
      <c r="TRK359" s="55"/>
      <c r="TRL359" s="55"/>
      <c r="TRM359" s="55"/>
      <c r="TRN359" s="55"/>
      <c r="TRO359" s="55"/>
      <c r="TRP359" s="55"/>
      <c r="TRQ359" s="55"/>
      <c r="TRR359" s="55"/>
      <c r="TRS359" s="55"/>
      <c r="TRT359" s="55"/>
      <c r="TRU359" s="55"/>
      <c r="TRV359" s="55"/>
      <c r="TRW359" s="55"/>
      <c r="TRX359" s="55"/>
      <c r="TRY359" s="55"/>
      <c r="TRZ359" s="55"/>
      <c r="TSA359" s="55"/>
      <c r="TSB359" s="55"/>
      <c r="TSC359" s="55"/>
      <c r="TSD359" s="55"/>
      <c r="TSE359" s="55"/>
      <c r="TSF359" s="55"/>
      <c r="TSG359" s="55"/>
      <c r="TSH359" s="55"/>
      <c r="TSI359" s="55"/>
      <c r="TSJ359" s="55"/>
      <c r="TSK359" s="55"/>
      <c r="TSL359" s="55"/>
      <c r="TSM359" s="55"/>
      <c r="TSN359" s="55"/>
      <c r="TSO359" s="55"/>
      <c r="TSP359" s="55"/>
      <c r="TSQ359" s="55"/>
      <c r="TSR359" s="55"/>
      <c r="TSS359" s="55"/>
      <c r="TST359" s="55"/>
      <c r="TSU359" s="55"/>
      <c r="TSV359" s="55"/>
      <c r="TSW359" s="55"/>
      <c r="TSX359" s="55"/>
      <c r="TSY359" s="55"/>
      <c r="TSZ359" s="55"/>
      <c r="TTA359" s="55"/>
      <c r="TTB359" s="55"/>
      <c r="TTC359" s="55"/>
      <c r="TTD359" s="55"/>
      <c r="TTE359" s="55"/>
      <c r="TTF359" s="55"/>
      <c r="TTG359" s="55"/>
      <c r="TTH359" s="55"/>
      <c r="TTI359" s="55"/>
      <c r="TTJ359" s="55"/>
      <c r="TTK359" s="55"/>
      <c r="TTL359" s="55"/>
      <c r="TTM359" s="55"/>
      <c r="TTN359" s="55"/>
      <c r="TTO359" s="55"/>
      <c r="TTP359" s="55"/>
      <c r="TTQ359" s="55"/>
      <c r="TTR359" s="55"/>
      <c r="TTS359" s="55"/>
      <c r="TTT359" s="55"/>
      <c r="TTU359" s="55"/>
      <c r="TTV359" s="55"/>
      <c r="TTW359" s="55"/>
      <c r="TTX359" s="55"/>
      <c r="TTY359" s="55"/>
      <c r="TTZ359" s="55"/>
      <c r="TUA359" s="55"/>
      <c r="TUB359" s="55"/>
      <c r="TUC359" s="55"/>
      <c r="TUD359" s="55"/>
      <c r="TUE359" s="55"/>
      <c r="TUF359" s="55"/>
      <c r="TUG359" s="55"/>
      <c r="TUH359" s="55"/>
      <c r="TUI359" s="55"/>
      <c r="TUJ359" s="55"/>
      <c r="TUK359" s="55"/>
      <c r="TUL359" s="55"/>
      <c r="TUM359" s="55"/>
      <c r="TUN359" s="55"/>
      <c r="TUO359" s="55"/>
      <c r="TUP359" s="55"/>
      <c r="TUQ359" s="55"/>
      <c r="TUR359" s="55"/>
      <c r="TUS359" s="55"/>
      <c r="TUT359" s="55"/>
      <c r="TUU359" s="55"/>
      <c r="TUV359" s="55"/>
      <c r="TUW359" s="55"/>
      <c r="TUX359" s="55"/>
      <c r="TUY359" s="55"/>
      <c r="TUZ359" s="55"/>
      <c r="TVA359" s="55"/>
      <c r="TVB359" s="55"/>
      <c r="TVC359" s="55"/>
      <c r="TVD359" s="55"/>
      <c r="TVE359" s="55"/>
      <c r="TVF359" s="55"/>
      <c r="TVG359" s="55"/>
      <c r="TVH359" s="55"/>
      <c r="TVI359" s="55"/>
      <c r="TVJ359" s="55"/>
      <c r="TVK359" s="55"/>
      <c r="TVL359" s="55"/>
      <c r="TVM359" s="55"/>
      <c r="TVN359" s="55"/>
      <c r="TVO359" s="55"/>
      <c r="TVP359" s="55"/>
      <c r="TVQ359" s="55"/>
      <c r="TVR359" s="55"/>
      <c r="TVS359" s="55"/>
      <c r="TVT359" s="55"/>
      <c r="TVU359" s="55"/>
      <c r="TVV359" s="55"/>
      <c r="TVW359" s="55"/>
      <c r="TVX359" s="55"/>
      <c r="TVY359" s="55"/>
      <c r="TVZ359" s="55"/>
      <c r="TWA359" s="55"/>
      <c r="TWB359" s="55"/>
      <c r="TWC359" s="55"/>
      <c r="TWD359" s="55"/>
      <c r="TWE359" s="55"/>
      <c r="TWF359" s="55"/>
      <c r="TWG359" s="55"/>
      <c r="TWH359" s="55"/>
      <c r="TWI359" s="55"/>
      <c r="TWJ359" s="55"/>
      <c r="TWK359" s="55"/>
      <c r="TWL359" s="55"/>
      <c r="TWM359" s="55"/>
      <c r="TWN359" s="55"/>
      <c r="TWO359" s="55"/>
      <c r="TWP359" s="55"/>
      <c r="TWQ359" s="55"/>
      <c r="TWR359" s="55"/>
      <c r="TWS359" s="55"/>
      <c r="TWT359" s="55"/>
      <c r="TWU359" s="55"/>
      <c r="TWV359" s="55"/>
      <c r="TWW359" s="55"/>
      <c r="TWX359" s="55"/>
      <c r="TWY359" s="55"/>
      <c r="TWZ359" s="55"/>
      <c r="TXA359" s="55"/>
      <c r="TXB359" s="55"/>
      <c r="TXC359" s="55"/>
      <c r="TXD359" s="55"/>
      <c r="TXE359" s="55"/>
      <c r="TXF359" s="55"/>
      <c r="TXG359" s="55"/>
      <c r="TXH359" s="55"/>
      <c r="TXI359" s="55"/>
      <c r="TXJ359" s="55"/>
      <c r="TXK359" s="55"/>
      <c r="TXL359" s="55"/>
      <c r="TXM359" s="55"/>
      <c r="TXN359" s="55"/>
      <c r="TXO359" s="55"/>
      <c r="TXP359" s="55"/>
      <c r="TXQ359" s="55"/>
      <c r="TXR359" s="55"/>
      <c r="TXS359" s="55"/>
      <c r="TXT359" s="55"/>
      <c r="TXU359" s="55"/>
      <c r="TXV359" s="55"/>
      <c r="TXW359" s="55"/>
      <c r="TXX359" s="55"/>
      <c r="TXY359" s="55"/>
      <c r="TXZ359" s="55"/>
      <c r="TYA359" s="55"/>
      <c r="TYB359" s="55"/>
      <c r="TYC359" s="55"/>
      <c r="TYD359" s="55"/>
      <c r="TYE359" s="55"/>
      <c r="TYF359" s="55"/>
      <c r="TYG359" s="55"/>
      <c r="TYH359" s="55"/>
      <c r="TYI359" s="55"/>
      <c r="TYJ359" s="55"/>
      <c r="TYK359" s="55"/>
      <c r="TYL359" s="55"/>
      <c r="TYM359" s="55"/>
      <c r="TYN359" s="55"/>
      <c r="TYO359" s="55"/>
      <c r="TYP359" s="55"/>
      <c r="TYQ359" s="55"/>
      <c r="TYR359" s="55"/>
      <c r="TYS359" s="55"/>
      <c r="TYT359" s="55"/>
      <c r="TYU359" s="55"/>
      <c r="TYV359" s="55"/>
      <c r="TYW359" s="55"/>
      <c r="TYX359" s="55"/>
      <c r="TYY359" s="55"/>
      <c r="TYZ359" s="55"/>
      <c r="TZA359" s="55"/>
      <c r="TZB359" s="55"/>
      <c r="TZC359" s="55"/>
      <c r="TZD359" s="55"/>
      <c r="TZE359" s="55"/>
      <c r="TZF359" s="55"/>
      <c r="TZG359" s="55"/>
      <c r="TZH359" s="55"/>
      <c r="TZI359" s="55"/>
      <c r="TZJ359" s="55"/>
      <c r="TZK359" s="55"/>
      <c r="TZL359" s="55"/>
      <c r="TZM359" s="55"/>
      <c r="TZN359" s="55"/>
      <c r="TZO359" s="55"/>
      <c r="TZP359" s="55"/>
      <c r="TZQ359" s="55"/>
      <c r="TZR359" s="55"/>
      <c r="TZS359" s="55"/>
      <c r="TZT359" s="55"/>
      <c r="TZU359" s="55"/>
      <c r="TZV359" s="55"/>
      <c r="TZW359" s="55"/>
      <c r="TZX359" s="55"/>
      <c r="TZY359" s="55"/>
      <c r="TZZ359" s="55"/>
      <c r="UAA359" s="55"/>
      <c r="UAB359" s="55"/>
      <c r="UAC359" s="55"/>
      <c r="UAD359" s="55"/>
      <c r="UAE359" s="55"/>
      <c r="UAF359" s="55"/>
      <c r="UAG359" s="55"/>
      <c r="UAH359" s="55"/>
      <c r="UAI359" s="55"/>
      <c r="UAJ359" s="55"/>
      <c r="UAK359" s="55"/>
      <c r="UAL359" s="55"/>
      <c r="UAM359" s="55"/>
      <c r="UAN359" s="55"/>
      <c r="UAO359" s="55"/>
      <c r="UAP359" s="55"/>
      <c r="UAQ359" s="55"/>
      <c r="UAR359" s="55"/>
      <c r="UAS359" s="55"/>
      <c r="UAT359" s="55"/>
      <c r="UAU359" s="55"/>
      <c r="UAV359" s="55"/>
      <c r="UAW359" s="55"/>
      <c r="UAX359" s="55"/>
      <c r="UAY359" s="55"/>
      <c r="UAZ359" s="55"/>
      <c r="UBA359" s="55"/>
      <c r="UBB359" s="55"/>
      <c r="UBC359" s="55"/>
      <c r="UBD359" s="55"/>
      <c r="UBE359" s="55"/>
      <c r="UBF359" s="55"/>
      <c r="UBG359" s="55"/>
      <c r="UBH359" s="55"/>
      <c r="UBI359" s="55"/>
      <c r="UBJ359" s="55"/>
      <c r="UBK359" s="55"/>
      <c r="UBL359" s="55"/>
      <c r="UBM359" s="55"/>
      <c r="UBN359" s="55"/>
      <c r="UBO359" s="55"/>
      <c r="UBP359" s="55"/>
      <c r="UBQ359" s="55"/>
      <c r="UBR359" s="55"/>
      <c r="UBS359" s="55"/>
      <c r="UBT359" s="55"/>
      <c r="UBU359" s="55"/>
      <c r="UBV359" s="55"/>
      <c r="UBW359" s="55"/>
      <c r="UBX359" s="55"/>
      <c r="UBY359" s="55"/>
      <c r="UBZ359" s="55"/>
      <c r="UCA359" s="55"/>
      <c r="UCB359" s="55"/>
      <c r="UCC359" s="55"/>
      <c r="UCD359" s="55"/>
      <c r="UCE359" s="55"/>
      <c r="UCF359" s="55"/>
      <c r="UCG359" s="55"/>
      <c r="UCH359" s="55"/>
      <c r="UCI359" s="55"/>
      <c r="UCJ359" s="55"/>
      <c r="UCK359" s="55"/>
      <c r="UCL359" s="55"/>
      <c r="UCM359" s="55"/>
      <c r="UCN359" s="55"/>
      <c r="UCO359" s="55"/>
      <c r="UCP359" s="55"/>
      <c r="UCQ359" s="55"/>
      <c r="UCR359" s="55"/>
      <c r="UCS359" s="55"/>
      <c r="UCT359" s="55"/>
      <c r="UCU359" s="55"/>
      <c r="UCV359" s="55"/>
      <c r="UCW359" s="55"/>
      <c r="UCX359" s="55"/>
      <c r="UCY359" s="55"/>
      <c r="UCZ359" s="55"/>
      <c r="UDA359" s="55"/>
      <c r="UDB359" s="55"/>
      <c r="UDC359" s="55"/>
      <c r="UDD359" s="55"/>
      <c r="UDE359" s="55"/>
      <c r="UDF359" s="55"/>
      <c r="UDG359" s="55"/>
      <c r="UDH359" s="55"/>
      <c r="UDI359" s="55"/>
      <c r="UDJ359" s="55"/>
      <c r="UDK359" s="55"/>
      <c r="UDL359" s="55"/>
      <c r="UDM359" s="55"/>
      <c r="UDN359" s="55"/>
      <c r="UDO359" s="55"/>
      <c r="UDP359" s="55"/>
      <c r="UDQ359" s="55"/>
      <c r="UDR359" s="55"/>
      <c r="UDS359" s="55"/>
      <c r="UDT359" s="55"/>
      <c r="UDU359" s="55"/>
      <c r="UDV359" s="55"/>
      <c r="UDW359" s="55"/>
      <c r="UDX359" s="55"/>
      <c r="UDY359" s="55"/>
      <c r="UDZ359" s="55"/>
      <c r="UEA359" s="55"/>
      <c r="UEB359" s="55"/>
      <c r="UEC359" s="55"/>
      <c r="UED359" s="55"/>
      <c r="UEE359" s="55"/>
      <c r="UEF359" s="55"/>
      <c r="UEG359" s="55"/>
      <c r="UEH359" s="55"/>
      <c r="UEI359" s="55"/>
      <c r="UEJ359" s="55"/>
      <c r="UEK359" s="55"/>
      <c r="UEL359" s="55"/>
      <c r="UEM359" s="55"/>
      <c r="UEN359" s="55"/>
      <c r="UEO359" s="55"/>
      <c r="UEP359" s="55"/>
      <c r="UEQ359" s="55"/>
      <c r="UER359" s="55"/>
      <c r="UES359" s="55"/>
      <c r="UET359" s="55"/>
      <c r="UEU359" s="55"/>
      <c r="UEV359" s="55"/>
      <c r="UEW359" s="55"/>
      <c r="UEX359" s="55"/>
      <c r="UEY359" s="55"/>
      <c r="UEZ359" s="55"/>
      <c r="UFA359" s="55"/>
      <c r="UFB359" s="55"/>
      <c r="UFC359" s="55"/>
      <c r="UFD359" s="55"/>
      <c r="UFE359" s="55"/>
      <c r="UFF359" s="55"/>
      <c r="UFG359" s="55"/>
      <c r="UFH359" s="55"/>
      <c r="UFI359" s="55"/>
      <c r="UFJ359" s="55"/>
      <c r="UFK359" s="55"/>
      <c r="UFL359" s="55"/>
      <c r="UFM359" s="55"/>
      <c r="UFN359" s="55"/>
      <c r="UFO359" s="55"/>
      <c r="UFP359" s="55"/>
      <c r="UFQ359" s="55"/>
      <c r="UFR359" s="55"/>
      <c r="UFS359" s="55"/>
      <c r="UFT359" s="55"/>
      <c r="UFU359" s="55"/>
      <c r="UFV359" s="55"/>
      <c r="UFW359" s="55"/>
      <c r="UFX359" s="55"/>
      <c r="UFY359" s="55"/>
      <c r="UFZ359" s="55"/>
      <c r="UGA359" s="55"/>
      <c r="UGB359" s="55"/>
      <c r="UGC359" s="55"/>
      <c r="UGD359" s="55"/>
      <c r="UGE359" s="55"/>
      <c r="UGF359" s="55"/>
      <c r="UGG359" s="55"/>
      <c r="UGH359" s="55"/>
      <c r="UGI359" s="55"/>
      <c r="UGJ359" s="55"/>
      <c r="UGK359" s="55"/>
      <c r="UGL359" s="55"/>
      <c r="UGM359" s="55"/>
      <c r="UGN359" s="55"/>
      <c r="UGO359" s="55"/>
      <c r="UGP359" s="55"/>
      <c r="UGQ359" s="55"/>
      <c r="UGR359" s="55"/>
      <c r="UGS359" s="55"/>
      <c r="UGT359" s="55"/>
      <c r="UGU359" s="55"/>
      <c r="UGV359" s="55"/>
      <c r="UGW359" s="55"/>
      <c r="UGX359" s="55"/>
      <c r="UGY359" s="55"/>
      <c r="UGZ359" s="55"/>
      <c r="UHA359" s="55"/>
      <c r="UHB359" s="55"/>
      <c r="UHC359" s="55"/>
      <c r="UHD359" s="55"/>
      <c r="UHE359" s="55"/>
      <c r="UHF359" s="55"/>
      <c r="UHG359" s="55"/>
      <c r="UHH359" s="55"/>
      <c r="UHI359" s="55"/>
      <c r="UHJ359" s="55"/>
      <c r="UHK359" s="55"/>
      <c r="UHL359" s="55"/>
      <c r="UHM359" s="55"/>
      <c r="UHN359" s="55"/>
      <c r="UHO359" s="55"/>
      <c r="UHP359" s="55"/>
      <c r="UHQ359" s="55"/>
      <c r="UHR359" s="55"/>
      <c r="UHS359" s="55"/>
      <c r="UHT359" s="55"/>
      <c r="UHU359" s="55"/>
      <c r="UHV359" s="55"/>
      <c r="UHW359" s="55"/>
      <c r="UHX359" s="55"/>
      <c r="UHY359" s="55"/>
      <c r="UHZ359" s="55"/>
      <c r="UIA359" s="55"/>
      <c r="UIB359" s="55"/>
      <c r="UIC359" s="55"/>
      <c r="UID359" s="55"/>
      <c r="UIE359" s="55"/>
      <c r="UIF359" s="55"/>
      <c r="UIG359" s="55"/>
      <c r="UIH359" s="55"/>
      <c r="UII359" s="55"/>
      <c r="UIJ359" s="55"/>
      <c r="UIK359" s="55"/>
      <c r="UIL359" s="55"/>
      <c r="UIM359" s="55"/>
      <c r="UIN359" s="55"/>
      <c r="UIO359" s="55"/>
      <c r="UIP359" s="55"/>
      <c r="UIQ359" s="55"/>
      <c r="UIR359" s="55"/>
      <c r="UIS359" s="55"/>
      <c r="UIT359" s="55"/>
      <c r="UIU359" s="55"/>
      <c r="UIV359" s="55"/>
      <c r="UIW359" s="55"/>
      <c r="UIX359" s="55"/>
      <c r="UIY359" s="55"/>
      <c r="UIZ359" s="55"/>
      <c r="UJA359" s="55"/>
      <c r="UJB359" s="55"/>
      <c r="UJC359" s="55"/>
      <c r="UJD359" s="55"/>
      <c r="UJE359" s="55"/>
      <c r="UJF359" s="55"/>
      <c r="UJG359" s="55"/>
      <c r="UJH359" s="55"/>
      <c r="UJI359" s="55"/>
      <c r="UJJ359" s="55"/>
      <c r="UJK359" s="55"/>
      <c r="UJL359" s="55"/>
      <c r="UJM359" s="55"/>
      <c r="UJN359" s="55"/>
      <c r="UJO359" s="55"/>
      <c r="UJP359" s="55"/>
      <c r="UJQ359" s="55"/>
      <c r="UJR359" s="55"/>
      <c r="UJS359" s="55"/>
      <c r="UJT359" s="55"/>
      <c r="UJU359" s="55"/>
      <c r="UJV359" s="55"/>
      <c r="UJW359" s="55"/>
      <c r="UJX359" s="55"/>
      <c r="UJY359" s="55"/>
      <c r="UJZ359" s="55"/>
      <c r="UKA359" s="55"/>
      <c r="UKB359" s="55"/>
      <c r="UKC359" s="55"/>
      <c r="UKD359" s="55"/>
      <c r="UKE359" s="55"/>
      <c r="UKF359" s="55"/>
      <c r="UKG359" s="55"/>
      <c r="UKH359" s="55"/>
      <c r="UKI359" s="55"/>
      <c r="UKJ359" s="55"/>
      <c r="UKK359" s="55"/>
      <c r="UKL359" s="55"/>
      <c r="UKM359" s="55"/>
      <c r="UKN359" s="55"/>
      <c r="UKO359" s="55"/>
      <c r="UKP359" s="55"/>
      <c r="UKQ359" s="55"/>
      <c r="UKR359" s="55"/>
      <c r="UKS359" s="55"/>
      <c r="UKT359" s="55"/>
      <c r="UKU359" s="55"/>
      <c r="UKV359" s="55"/>
      <c r="UKW359" s="55"/>
      <c r="UKX359" s="55"/>
      <c r="UKY359" s="55"/>
      <c r="UKZ359" s="55"/>
      <c r="ULA359" s="55"/>
      <c r="ULB359" s="55"/>
      <c r="ULC359" s="55"/>
      <c r="ULD359" s="55"/>
      <c r="ULE359" s="55"/>
      <c r="ULF359" s="55"/>
      <c r="ULG359" s="55"/>
      <c r="ULH359" s="55"/>
      <c r="ULI359" s="55"/>
      <c r="ULJ359" s="55"/>
      <c r="ULK359" s="55"/>
      <c r="ULL359" s="55"/>
      <c r="ULM359" s="55"/>
      <c r="ULN359" s="55"/>
      <c r="ULO359" s="55"/>
      <c r="ULP359" s="55"/>
      <c r="ULQ359" s="55"/>
      <c r="ULR359" s="55"/>
      <c r="ULS359" s="55"/>
      <c r="ULT359" s="55"/>
      <c r="ULU359" s="55"/>
      <c r="ULV359" s="55"/>
      <c r="ULW359" s="55"/>
      <c r="ULX359" s="55"/>
      <c r="ULY359" s="55"/>
      <c r="ULZ359" s="55"/>
      <c r="UMA359" s="55"/>
      <c r="UMB359" s="55"/>
      <c r="UMC359" s="55"/>
      <c r="UMD359" s="55"/>
      <c r="UME359" s="55"/>
      <c r="UMF359" s="55"/>
      <c r="UMG359" s="55"/>
      <c r="UMH359" s="55"/>
      <c r="UMI359" s="55"/>
      <c r="UMJ359" s="55"/>
      <c r="UMK359" s="55"/>
      <c r="UML359" s="55"/>
      <c r="UMM359" s="55"/>
      <c r="UMN359" s="55"/>
      <c r="UMO359" s="55"/>
      <c r="UMP359" s="55"/>
      <c r="UMQ359" s="55"/>
      <c r="UMR359" s="55"/>
      <c r="UMS359" s="55"/>
      <c r="UMT359" s="55"/>
      <c r="UMU359" s="55"/>
      <c r="UMV359" s="55"/>
      <c r="UMW359" s="55"/>
      <c r="UMX359" s="55"/>
      <c r="UMY359" s="55"/>
      <c r="UMZ359" s="55"/>
      <c r="UNA359" s="55"/>
      <c r="UNB359" s="55"/>
      <c r="UNC359" s="55"/>
      <c r="UND359" s="55"/>
      <c r="UNE359" s="55"/>
      <c r="UNF359" s="55"/>
      <c r="UNG359" s="55"/>
      <c r="UNH359" s="55"/>
      <c r="UNI359" s="55"/>
      <c r="UNJ359" s="55"/>
      <c r="UNK359" s="55"/>
      <c r="UNL359" s="55"/>
      <c r="UNM359" s="55"/>
      <c r="UNN359" s="55"/>
      <c r="UNO359" s="55"/>
      <c r="UNP359" s="55"/>
      <c r="UNQ359" s="55"/>
      <c r="UNR359" s="55"/>
      <c r="UNS359" s="55"/>
      <c r="UNT359" s="55"/>
      <c r="UNU359" s="55"/>
      <c r="UNV359" s="55"/>
      <c r="UNW359" s="55"/>
      <c r="UNX359" s="55"/>
      <c r="UNY359" s="55"/>
      <c r="UNZ359" s="55"/>
      <c r="UOA359" s="55"/>
      <c r="UOB359" s="55"/>
      <c r="UOC359" s="55"/>
      <c r="UOD359" s="55"/>
      <c r="UOE359" s="55"/>
      <c r="UOF359" s="55"/>
      <c r="UOG359" s="55"/>
      <c r="UOH359" s="55"/>
      <c r="UOI359" s="55"/>
      <c r="UOJ359" s="55"/>
      <c r="UOK359" s="55"/>
      <c r="UOL359" s="55"/>
      <c r="UOM359" s="55"/>
      <c r="UON359" s="55"/>
      <c r="UOO359" s="55"/>
      <c r="UOP359" s="55"/>
      <c r="UOQ359" s="55"/>
      <c r="UOR359" s="55"/>
      <c r="UOS359" s="55"/>
      <c r="UOT359" s="55"/>
      <c r="UOU359" s="55"/>
      <c r="UOV359" s="55"/>
      <c r="UOW359" s="55"/>
      <c r="UOX359" s="55"/>
      <c r="UOY359" s="55"/>
      <c r="UOZ359" s="55"/>
      <c r="UPA359" s="55"/>
      <c r="UPB359" s="55"/>
      <c r="UPC359" s="55"/>
      <c r="UPD359" s="55"/>
      <c r="UPE359" s="55"/>
      <c r="UPF359" s="55"/>
      <c r="UPG359" s="55"/>
      <c r="UPH359" s="55"/>
      <c r="UPI359" s="55"/>
      <c r="UPJ359" s="55"/>
      <c r="UPK359" s="55"/>
      <c r="UPL359" s="55"/>
      <c r="UPM359" s="55"/>
      <c r="UPN359" s="55"/>
      <c r="UPO359" s="55"/>
      <c r="UPP359" s="55"/>
      <c r="UPQ359" s="55"/>
      <c r="UPR359" s="55"/>
      <c r="UPS359" s="55"/>
      <c r="UPT359" s="55"/>
      <c r="UPU359" s="55"/>
      <c r="UPV359" s="55"/>
      <c r="UPW359" s="55"/>
      <c r="UPX359" s="55"/>
      <c r="UPY359" s="55"/>
      <c r="UPZ359" s="55"/>
      <c r="UQA359" s="55"/>
      <c r="UQB359" s="55"/>
      <c r="UQC359" s="55"/>
      <c r="UQD359" s="55"/>
      <c r="UQE359" s="55"/>
      <c r="UQF359" s="55"/>
      <c r="UQG359" s="55"/>
      <c r="UQH359" s="55"/>
      <c r="UQI359" s="55"/>
      <c r="UQJ359" s="55"/>
      <c r="UQK359" s="55"/>
      <c r="UQL359" s="55"/>
      <c r="UQM359" s="55"/>
      <c r="UQN359" s="55"/>
      <c r="UQO359" s="55"/>
      <c r="UQP359" s="55"/>
      <c r="UQQ359" s="55"/>
      <c r="UQR359" s="55"/>
      <c r="UQS359" s="55"/>
      <c r="UQT359" s="55"/>
      <c r="UQU359" s="55"/>
      <c r="UQV359" s="55"/>
      <c r="UQW359" s="55"/>
      <c r="UQX359" s="55"/>
      <c r="UQY359" s="55"/>
      <c r="UQZ359" s="55"/>
      <c r="URA359" s="55"/>
      <c r="URB359" s="55"/>
      <c r="URC359" s="55"/>
      <c r="URD359" s="55"/>
      <c r="URE359" s="55"/>
      <c r="URF359" s="55"/>
      <c r="URG359" s="55"/>
      <c r="URH359" s="55"/>
      <c r="URI359" s="55"/>
      <c r="URJ359" s="55"/>
      <c r="URK359" s="55"/>
      <c r="URL359" s="55"/>
      <c r="URM359" s="55"/>
      <c r="URN359" s="55"/>
      <c r="URO359" s="55"/>
      <c r="URP359" s="55"/>
      <c r="URQ359" s="55"/>
      <c r="URR359" s="55"/>
      <c r="URS359" s="55"/>
      <c r="URT359" s="55"/>
      <c r="URU359" s="55"/>
      <c r="URV359" s="55"/>
      <c r="URW359" s="55"/>
      <c r="URX359" s="55"/>
      <c r="URY359" s="55"/>
      <c r="URZ359" s="55"/>
      <c r="USA359" s="55"/>
      <c r="USB359" s="55"/>
      <c r="USC359" s="55"/>
      <c r="USD359" s="55"/>
      <c r="USE359" s="55"/>
      <c r="USF359" s="55"/>
      <c r="USG359" s="55"/>
      <c r="USH359" s="55"/>
      <c r="USI359" s="55"/>
      <c r="USJ359" s="55"/>
      <c r="USK359" s="55"/>
      <c r="USL359" s="55"/>
      <c r="USM359" s="55"/>
      <c r="USN359" s="55"/>
      <c r="USO359" s="55"/>
      <c r="USP359" s="55"/>
      <c r="USQ359" s="55"/>
      <c r="USR359" s="55"/>
      <c r="USS359" s="55"/>
      <c r="UST359" s="55"/>
      <c r="USU359" s="55"/>
      <c r="USV359" s="55"/>
      <c r="USW359" s="55"/>
      <c r="USX359" s="55"/>
      <c r="USY359" s="55"/>
      <c r="USZ359" s="55"/>
      <c r="UTA359" s="55"/>
      <c r="UTB359" s="55"/>
      <c r="UTC359" s="55"/>
      <c r="UTD359" s="55"/>
      <c r="UTE359" s="55"/>
      <c r="UTF359" s="55"/>
      <c r="UTG359" s="55"/>
      <c r="UTH359" s="55"/>
      <c r="UTI359" s="55"/>
      <c r="UTJ359" s="55"/>
      <c r="UTK359" s="55"/>
      <c r="UTL359" s="55"/>
      <c r="UTM359" s="55"/>
      <c r="UTN359" s="55"/>
      <c r="UTO359" s="55"/>
      <c r="UTP359" s="55"/>
      <c r="UTQ359" s="55"/>
      <c r="UTR359" s="55"/>
      <c r="UTS359" s="55"/>
      <c r="UTT359" s="55"/>
      <c r="UTU359" s="55"/>
      <c r="UTV359" s="55"/>
      <c r="UTW359" s="55"/>
      <c r="UTX359" s="55"/>
      <c r="UTY359" s="55"/>
      <c r="UTZ359" s="55"/>
      <c r="UUA359" s="55"/>
      <c r="UUB359" s="55"/>
      <c r="UUC359" s="55"/>
      <c r="UUD359" s="55"/>
      <c r="UUE359" s="55"/>
      <c r="UUF359" s="55"/>
      <c r="UUG359" s="55"/>
      <c r="UUH359" s="55"/>
      <c r="UUI359" s="55"/>
      <c r="UUJ359" s="55"/>
      <c r="UUK359" s="55"/>
      <c r="UUL359" s="55"/>
      <c r="UUM359" s="55"/>
      <c r="UUN359" s="55"/>
      <c r="UUO359" s="55"/>
      <c r="UUP359" s="55"/>
      <c r="UUQ359" s="55"/>
      <c r="UUR359" s="55"/>
      <c r="UUS359" s="55"/>
      <c r="UUT359" s="55"/>
      <c r="UUU359" s="55"/>
      <c r="UUV359" s="55"/>
      <c r="UUW359" s="55"/>
      <c r="UUX359" s="55"/>
      <c r="UUY359" s="55"/>
      <c r="UUZ359" s="55"/>
      <c r="UVA359" s="55"/>
      <c r="UVB359" s="55"/>
      <c r="UVC359" s="55"/>
      <c r="UVD359" s="55"/>
      <c r="UVE359" s="55"/>
      <c r="UVF359" s="55"/>
      <c r="UVG359" s="55"/>
      <c r="UVH359" s="55"/>
      <c r="UVI359" s="55"/>
      <c r="UVJ359" s="55"/>
      <c r="UVK359" s="55"/>
      <c r="UVL359" s="55"/>
      <c r="UVM359" s="55"/>
      <c r="UVN359" s="55"/>
      <c r="UVO359" s="55"/>
      <c r="UVP359" s="55"/>
      <c r="UVQ359" s="55"/>
      <c r="UVR359" s="55"/>
      <c r="UVS359" s="55"/>
      <c r="UVT359" s="55"/>
      <c r="UVU359" s="55"/>
      <c r="UVV359" s="55"/>
      <c r="UVW359" s="55"/>
      <c r="UVX359" s="55"/>
      <c r="UVY359" s="55"/>
      <c r="UVZ359" s="55"/>
      <c r="UWA359" s="55"/>
      <c r="UWB359" s="55"/>
      <c r="UWC359" s="55"/>
      <c r="UWD359" s="55"/>
      <c r="UWE359" s="55"/>
      <c r="UWF359" s="55"/>
      <c r="UWG359" s="55"/>
      <c r="UWH359" s="55"/>
      <c r="UWI359" s="55"/>
      <c r="UWJ359" s="55"/>
      <c r="UWK359" s="55"/>
      <c r="UWL359" s="55"/>
      <c r="UWM359" s="55"/>
      <c r="UWN359" s="55"/>
      <c r="UWO359" s="55"/>
      <c r="UWP359" s="55"/>
      <c r="UWQ359" s="55"/>
      <c r="UWR359" s="55"/>
      <c r="UWS359" s="55"/>
      <c r="UWT359" s="55"/>
      <c r="UWU359" s="55"/>
      <c r="UWV359" s="55"/>
      <c r="UWW359" s="55"/>
      <c r="UWX359" s="55"/>
      <c r="UWY359" s="55"/>
      <c r="UWZ359" s="55"/>
      <c r="UXA359" s="55"/>
      <c r="UXB359" s="55"/>
      <c r="UXC359" s="55"/>
      <c r="UXD359" s="55"/>
      <c r="UXE359" s="55"/>
      <c r="UXF359" s="55"/>
      <c r="UXG359" s="55"/>
      <c r="UXH359" s="55"/>
      <c r="UXI359" s="55"/>
      <c r="UXJ359" s="55"/>
      <c r="UXK359" s="55"/>
      <c r="UXL359" s="55"/>
      <c r="UXM359" s="55"/>
      <c r="UXN359" s="55"/>
      <c r="UXO359" s="55"/>
      <c r="UXP359" s="55"/>
      <c r="UXQ359" s="55"/>
      <c r="UXR359" s="55"/>
      <c r="UXS359" s="55"/>
      <c r="UXT359" s="55"/>
      <c r="UXU359" s="55"/>
      <c r="UXV359" s="55"/>
      <c r="UXW359" s="55"/>
      <c r="UXX359" s="55"/>
      <c r="UXY359" s="55"/>
      <c r="UXZ359" s="55"/>
      <c r="UYA359" s="55"/>
      <c r="UYB359" s="55"/>
      <c r="UYC359" s="55"/>
      <c r="UYD359" s="55"/>
      <c r="UYE359" s="55"/>
      <c r="UYF359" s="55"/>
      <c r="UYG359" s="55"/>
      <c r="UYH359" s="55"/>
      <c r="UYI359" s="55"/>
      <c r="UYJ359" s="55"/>
      <c r="UYK359" s="55"/>
      <c r="UYL359" s="55"/>
      <c r="UYM359" s="55"/>
      <c r="UYN359" s="55"/>
      <c r="UYO359" s="55"/>
      <c r="UYP359" s="55"/>
      <c r="UYQ359" s="55"/>
      <c r="UYR359" s="55"/>
      <c r="UYS359" s="55"/>
      <c r="UYT359" s="55"/>
      <c r="UYU359" s="55"/>
      <c r="UYV359" s="55"/>
      <c r="UYW359" s="55"/>
      <c r="UYX359" s="55"/>
      <c r="UYY359" s="55"/>
      <c r="UYZ359" s="55"/>
      <c r="UZA359" s="55"/>
      <c r="UZB359" s="55"/>
      <c r="UZC359" s="55"/>
      <c r="UZD359" s="55"/>
      <c r="UZE359" s="55"/>
      <c r="UZF359" s="55"/>
      <c r="UZG359" s="55"/>
      <c r="UZH359" s="55"/>
      <c r="UZI359" s="55"/>
      <c r="UZJ359" s="55"/>
      <c r="UZK359" s="55"/>
      <c r="UZL359" s="55"/>
      <c r="UZM359" s="55"/>
      <c r="UZN359" s="55"/>
      <c r="UZO359" s="55"/>
      <c r="UZP359" s="55"/>
      <c r="UZQ359" s="55"/>
      <c r="UZR359" s="55"/>
      <c r="UZS359" s="55"/>
      <c r="UZT359" s="55"/>
      <c r="UZU359" s="55"/>
      <c r="UZV359" s="55"/>
      <c r="UZW359" s="55"/>
      <c r="UZX359" s="55"/>
      <c r="UZY359" s="55"/>
      <c r="UZZ359" s="55"/>
      <c r="VAA359" s="55"/>
      <c r="VAB359" s="55"/>
      <c r="VAC359" s="55"/>
      <c r="VAD359" s="55"/>
      <c r="VAE359" s="55"/>
      <c r="VAF359" s="55"/>
      <c r="VAG359" s="55"/>
      <c r="VAH359" s="55"/>
      <c r="VAI359" s="55"/>
      <c r="VAJ359" s="55"/>
      <c r="VAK359" s="55"/>
      <c r="VAL359" s="55"/>
      <c r="VAM359" s="55"/>
      <c r="VAN359" s="55"/>
      <c r="VAO359" s="55"/>
      <c r="VAP359" s="55"/>
      <c r="VAQ359" s="55"/>
      <c r="VAR359" s="55"/>
      <c r="VAS359" s="55"/>
      <c r="VAT359" s="55"/>
      <c r="VAU359" s="55"/>
      <c r="VAV359" s="55"/>
      <c r="VAW359" s="55"/>
      <c r="VAX359" s="55"/>
      <c r="VAY359" s="55"/>
      <c r="VAZ359" s="55"/>
      <c r="VBA359" s="55"/>
      <c r="VBB359" s="55"/>
      <c r="VBC359" s="55"/>
      <c r="VBD359" s="55"/>
      <c r="VBE359" s="55"/>
      <c r="VBF359" s="55"/>
      <c r="VBG359" s="55"/>
      <c r="VBH359" s="55"/>
      <c r="VBI359" s="55"/>
      <c r="VBJ359" s="55"/>
      <c r="VBK359" s="55"/>
      <c r="VBL359" s="55"/>
      <c r="VBM359" s="55"/>
      <c r="VBN359" s="55"/>
      <c r="VBO359" s="55"/>
      <c r="VBP359" s="55"/>
      <c r="VBQ359" s="55"/>
      <c r="VBR359" s="55"/>
      <c r="VBS359" s="55"/>
      <c r="VBT359" s="55"/>
      <c r="VBU359" s="55"/>
      <c r="VBV359" s="55"/>
      <c r="VBW359" s="55"/>
      <c r="VBX359" s="55"/>
      <c r="VBY359" s="55"/>
      <c r="VBZ359" s="55"/>
      <c r="VCA359" s="55"/>
      <c r="VCB359" s="55"/>
      <c r="VCC359" s="55"/>
      <c r="VCD359" s="55"/>
      <c r="VCE359" s="55"/>
      <c r="VCF359" s="55"/>
      <c r="VCG359" s="55"/>
      <c r="VCH359" s="55"/>
      <c r="VCI359" s="55"/>
      <c r="VCJ359" s="55"/>
      <c r="VCK359" s="55"/>
      <c r="VCL359" s="55"/>
      <c r="VCM359" s="55"/>
      <c r="VCN359" s="55"/>
      <c r="VCO359" s="55"/>
      <c r="VCP359" s="55"/>
      <c r="VCQ359" s="55"/>
      <c r="VCR359" s="55"/>
      <c r="VCS359" s="55"/>
      <c r="VCT359" s="55"/>
      <c r="VCU359" s="55"/>
      <c r="VCV359" s="55"/>
      <c r="VCW359" s="55"/>
      <c r="VCX359" s="55"/>
      <c r="VCY359" s="55"/>
      <c r="VCZ359" s="55"/>
      <c r="VDA359" s="55"/>
      <c r="VDB359" s="55"/>
      <c r="VDC359" s="55"/>
      <c r="VDD359" s="55"/>
      <c r="VDE359" s="55"/>
      <c r="VDF359" s="55"/>
      <c r="VDG359" s="55"/>
      <c r="VDH359" s="55"/>
      <c r="VDI359" s="55"/>
      <c r="VDJ359" s="55"/>
      <c r="VDK359" s="55"/>
      <c r="VDL359" s="55"/>
      <c r="VDM359" s="55"/>
      <c r="VDN359" s="55"/>
      <c r="VDO359" s="55"/>
      <c r="VDP359" s="55"/>
      <c r="VDQ359" s="55"/>
      <c r="VDR359" s="55"/>
      <c r="VDS359" s="55"/>
      <c r="VDT359" s="55"/>
      <c r="VDU359" s="55"/>
      <c r="VDV359" s="55"/>
      <c r="VDW359" s="55"/>
      <c r="VDX359" s="55"/>
      <c r="VDY359" s="55"/>
      <c r="VDZ359" s="55"/>
      <c r="VEA359" s="55"/>
      <c r="VEB359" s="55"/>
      <c r="VEC359" s="55"/>
      <c r="VED359" s="55"/>
      <c r="VEE359" s="55"/>
      <c r="VEF359" s="55"/>
      <c r="VEG359" s="55"/>
      <c r="VEH359" s="55"/>
      <c r="VEI359" s="55"/>
      <c r="VEJ359" s="55"/>
      <c r="VEK359" s="55"/>
      <c r="VEL359" s="55"/>
      <c r="VEM359" s="55"/>
      <c r="VEN359" s="55"/>
      <c r="VEO359" s="55"/>
      <c r="VEP359" s="55"/>
      <c r="VEQ359" s="55"/>
      <c r="VER359" s="55"/>
      <c r="VES359" s="55"/>
      <c r="VET359" s="55"/>
      <c r="VEU359" s="55"/>
      <c r="VEV359" s="55"/>
      <c r="VEW359" s="55"/>
      <c r="VEX359" s="55"/>
      <c r="VEY359" s="55"/>
      <c r="VEZ359" s="55"/>
      <c r="VFA359" s="55"/>
      <c r="VFB359" s="55"/>
      <c r="VFC359" s="55"/>
      <c r="VFD359" s="55"/>
      <c r="VFE359" s="55"/>
      <c r="VFF359" s="55"/>
      <c r="VFG359" s="55"/>
      <c r="VFH359" s="55"/>
      <c r="VFI359" s="55"/>
      <c r="VFJ359" s="55"/>
      <c r="VFK359" s="55"/>
      <c r="VFL359" s="55"/>
      <c r="VFM359" s="55"/>
      <c r="VFN359" s="55"/>
      <c r="VFO359" s="55"/>
      <c r="VFP359" s="55"/>
      <c r="VFQ359" s="55"/>
      <c r="VFR359" s="55"/>
      <c r="VFS359" s="55"/>
      <c r="VFT359" s="55"/>
      <c r="VFU359" s="55"/>
      <c r="VFV359" s="55"/>
      <c r="VFW359" s="55"/>
      <c r="VFX359" s="55"/>
      <c r="VFY359" s="55"/>
      <c r="VFZ359" s="55"/>
      <c r="VGA359" s="55"/>
      <c r="VGB359" s="55"/>
      <c r="VGC359" s="55"/>
      <c r="VGD359" s="55"/>
      <c r="VGE359" s="55"/>
      <c r="VGF359" s="55"/>
      <c r="VGG359" s="55"/>
      <c r="VGH359" s="55"/>
      <c r="VGI359" s="55"/>
      <c r="VGJ359" s="55"/>
      <c r="VGK359" s="55"/>
      <c r="VGL359" s="55"/>
      <c r="VGM359" s="55"/>
      <c r="VGN359" s="55"/>
      <c r="VGO359" s="55"/>
      <c r="VGP359" s="55"/>
      <c r="VGQ359" s="55"/>
      <c r="VGR359" s="55"/>
      <c r="VGS359" s="55"/>
      <c r="VGT359" s="55"/>
      <c r="VGU359" s="55"/>
      <c r="VGV359" s="55"/>
      <c r="VGW359" s="55"/>
      <c r="VGX359" s="55"/>
      <c r="VGY359" s="55"/>
      <c r="VGZ359" s="55"/>
      <c r="VHA359" s="55"/>
      <c r="VHB359" s="55"/>
      <c r="VHC359" s="55"/>
      <c r="VHD359" s="55"/>
      <c r="VHE359" s="55"/>
      <c r="VHF359" s="55"/>
      <c r="VHG359" s="55"/>
      <c r="VHH359" s="55"/>
      <c r="VHI359" s="55"/>
      <c r="VHJ359" s="55"/>
      <c r="VHK359" s="55"/>
      <c r="VHL359" s="55"/>
      <c r="VHM359" s="55"/>
      <c r="VHN359" s="55"/>
      <c r="VHO359" s="55"/>
      <c r="VHP359" s="55"/>
      <c r="VHQ359" s="55"/>
      <c r="VHR359" s="55"/>
      <c r="VHS359" s="55"/>
      <c r="VHT359" s="55"/>
      <c r="VHU359" s="55"/>
      <c r="VHV359" s="55"/>
      <c r="VHW359" s="55"/>
      <c r="VHX359" s="55"/>
      <c r="VHY359" s="55"/>
      <c r="VHZ359" s="55"/>
      <c r="VIA359" s="55"/>
      <c r="VIB359" s="55"/>
      <c r="VIC359" s="55"/>
      <c r="VID359" s="55"/>
      <c r="VIE359" s="55"/>
      <c r="VIF359" s="55"/>
      <c r="VIG359" s="55"/>
      <c r="VIH359" s="55"/>
      <c r="VII359" s="55"/>
      <c r="VIJ359" s="55"/>
      <c r="VIK359" s="55"/>
      <c r="VIL359" s="55"/>
      <c r="VIM359" s="55"/>
      <c r="VIN359" s="55"/>
      <c r="VIO359" s="55"/>
      <c r="VIP359" s="55"/>
      <c r="VIQ359" s="55"/>
      <c r="VIR359" s="55"/>
      <c r="VIS359" s="55"/>
      <c r="VIT359" s="55"/>
      <c r="VIU359" s="55"/>
      <c r="VIV359" s="55"/>
      <c r="VIW359" s="55"/>
      <c r="VIX359" s="55"/>
      <c r="VIY359" s="55"/>
      <c r="VIZ359" s="55"/>
      <c r="VJA359" s="55"/>
      <c r="VJB359" s="55"/>
      <c r="VJC359" s="55"/>
      <c r="VJD359" s="55"/>
      <c r="VJE359" s="55"/>
      <c r="VJF359" s="55"/>
      <c r="VJG359" s="55"/>
      <c r="VJH359" s="55"/>
      <c r="VJI359" s="55"/>
      <c r="VJJ359" s="55"/>
      <c r="VJK359" s="55"/>
      <c r="VJL359" s="55"/>
      <c r="VJM359" s="55"/>
      <c r="VJN359" s="55"/>
      <c r="VJO359" s="55"/>
      <c r="VJP359" s="55"/>
      <c r="VJQ359" s="55"/>
      <c r="VJR359" s="55"/>
      <c r="VJS359" s="55"/>
      <c r="VJT359" s="55"/>
      <c r="VJU359" s="55"/>
      <c r="VJV359" s="55"/>
      <c r="VJW359" s="55"/>
      <c r="VJX359" s="55"/>
      <c r="VJY359" s="55"/>
      <c r="VJZ359" s="55"/>
      <c r="VKA359" s="55"/>
      <c r="VKB359" s="55"/>
      <c r="VKC359" s="55"/>
      <c r="VKD359" s="55"/>
      <c r="VKE359" s="55"/>
      <c r="VKF359" s="55"/>
      <c r="VKG359" s="55"/>
      <c r="VKH359" s="55"/>
      <c r="VKI359" s="55"/>
      <c r="VKJ359" s="55"/>
      <c r="VKK359" s="55"/>
      <c r="VKL359" s="55"/>
      <c r="VKM359" s="55"/>
      <c r="VKN359" s="55"/>
      <c r="VKO359" s="55"/>
      <c r="VKP359" s="55"/>
      <c r="VKQ359" s="55"/>
      <c r="VKR359" s="55"/>
      <c r="VKS359" s="55"/>
      <c r="VKT359" s="55"/>
      <c r="VKU359" s="55"/>
      <c r="VKV359" s="55"/>
      <c r="VKW359" s="55"/>
      <c r="VKX359" s="55"/>
      <c r="VKY359" s="55"/>
      <c r="VKZ359" s="55"/>
      <c r="VLA359" s="55"/>
      <c r="VLB359" s="55"/>
      <c r="VLC359" s="55"/>
      <c r="VLD359" s="55"/>
      <c r="VLE359" s="55"/>
      <c r="VLF359" s="55"/>
      <c r="VLG359" s="55"/>
      <c r="VLH359" s="55"/>
      <c r="VLI359" s="55"/>
      <c r="VLJ359" s="55"/>
      <c r="VLK359" s="55"/>
      <c r="VLL359" s="55"/>
      <c r="VLM359" s="55"/>
      <c r="VLN359" s="55"/>
      <c r="VLO359" s="55"/>
      <c r="VLP359" s="55"/>
      <c r="VLQ359" s="55"/>
      <c r="VLR359" s="55"/>
      <c r="VLS359" s="55"/>
      <c r="VLT359" s="55"/>
      <c r="VLU359" s="55"/>
      <c r="VLV359" s="55"/>
      <c r="VLW359" s="55"/>
      <c r="VLX359" s="55"/>
      <c r="VLY359" s="55"/>
      <c r="VLZ359" s="55"/>
      <c r="VMA359" s="55"/>
      <c r="VMB359" s="55"/>
      <c r="VMC359" s="55"/>
      <c r="VMD359" s="55"/>
      <c r="VME359" s="55"/>
      <c r="VMF359" s="55"/>
      <c r="VMG359" s="55"/>
      <c r="VMH359" s="55"/>
      <c r="VMI359" s="55"/>
      <c r="VMJ359" s="55"/>
      <c r="VMK359" s="55"/>
      <c r="VML359" s="55"/>
      <c r="VMM359" s="55"/>
      <c r="VMN359" s="55"/>
      <c r="VMO359" s="55"/>
      <c r="VMP359" s="55"/>
      <c r="VMQ359" s="55"/>
      <c r="VMR359" s="55"/>
      <c r="VMS359" s="55"/>
      <c r="VMT359" s="55"/>
      <c r="VMU359" s="55"/>
      <c r="VMV359" s="55"/>
      <c r="VMW359" s="55"/>
      <c r="VMX359" s="55"/>
      <c r="VMY359" s="55"/>
      <c r="VMZ359" s="55"/>
      <c r="VNA359" s="55"/>
      <c r="VNB359" s="55"/>
      <c r="VNC359" s="55"/>
      <c r="VND359" s="55"/>
      <c r="VNE359" s="55"/>
      <c r="VNF359" s="55"/>
      <c r="VNG359" s="55"/>
      <c r="VNH359" s="55"/>
      <c r="VNI359" s="55"/>
      <c r="VNJ359" s="55"/>
      <c r="VNK359" s="55"/>
      <c r="VNL359" s="55"/>
      <c r="VNM359" s="55"/>
      <c r="VNN359" s="55"/>
      <c r="VNO359" s="55"/>
      <c r="VNP359" s="55"/>
      <c r="VNQ359" s="55"/>
      <c r="VNR359" s="55"/>
      <c r="VNS359" s="55"/>
      <c r="VNT359" s="55"/>
      <c r="VNU359" s="55"/>
      <c r="VNV359" s="55"/>
      <c r="VNW359" s="55"/>
      <c r="VNX359" s="55"/>
      <c r="VNY359" s="55"/>
      <c r="VNZ359" s="55"/>
      <c r="VOA359" s="55"/>
      <c r="VOB359" s="55"/>
      <c r="VOC359" s="55"/>
      <c r="VOD359" s="55"/>
      <c r="VOE359" s="55"/>
      <c r="VOF359" s="55"/>
      <c r="VOG359" s="55"/>
      <c r="VOH359" s="55"/>
      <c r="VOI359" s="55"/>
      <c r="VOJ359" s="55"/>
      <c r="VOK359" s="55"/>
      <c r="VOL359" s="55"/>
      <c r="VOM359" s="55"/>
      <c r="VON359" s="55"/>
      <c r="VOO359" s="55"/>
      <c r="VOP359" s="55"/>
      <c r="VOQ359" s="55"/>
      <c r="VOR359" s="55"/>
      <c r="VOS359" s="55"/>
      <c r="VOT359" s="55"/>
      <c r="VOU359" s="55"/>
      <c r="VOV359" s="55"/>
      <c r="VOW359" s="55"/>
      <c r="VOX359" s="55"/>
      <c r="VOY359" s="55"/>
      <c r="VOZ359" s="55"/>
      <c r="VPA359" s="55"/>
      <c r="VPB359" s="55"/>
      <c r="VPC359" s="55"/>
      <c r="VPD359" s="55"/>
      <c r="VPE359" s="55"/>
      <c r="VPF359" s="55"/>
      <c r="VPG359" s="55"/>
      <c r="VPH359" s="55"/>
      <c r="VPI359" s="55"/>
      <c r="VPJ359" s="55"/>
      <c r="VPK359" s="55"/>
      <c r="VPL359" s="55"/>
      <c r="VPM359" s="55"/>
      <c r="VPN359" s="55"/>
      <c r="VPO359" s="55"/>
      <c r="VPP359" s="55"/>
      <c r="VPQ359" s="55"/>
      <c r="VPR359" s="55"/>
      <c r="VPS359" s="55"/>
      <c r="VPT359" s="55"/>
      <c r="VPU359" s="55"/>
      <c r="VPV359" s="55"/>
      <c r="VPW359" s="55"/>
      <c r="VPX359" s="55"/>
      <c r="VPY359" s="55"/>
      <c r="VPZ359" s="55"/>
      <c r="VQA359" s="55"/>
      <c r="VQB359" s="55"/>
      <c r="VQC359" s="55"/>
      <c r="VQD359" s="55"/>
      <c r="VQE359" s="55"/>
      <c r="VQF359" s="55"/>
      <c r="VQG359" s="55"/>
      <c r="VQH359" s="55"/>
      <c r="VQI359" s="55"/>
      <c r="VQJ359" s="55"/>
      <c r="VQK359" s="55"/>
      <c r="VQL359" s="55"/>
      <c r="VQM359" s="55"/>
      <c r="VQN359" s="55"/>
      <c r="VQO359" s="55"/>
      <c r="VQP359" s="55"/>
      <c r="VQQ359" s="55"/>
      <c r="VQR359" s="55"/>
      <c r="VQS359" s="55"/>
      <c r="VQT359" s="55"/>
      <c r="VQU359" s="55"/>
      <c r="VQV359" s="55"/>
      <c r="VQW359" s="55"/>
      <c r="VQX359" s="55"/>
      <c r="VQY359" s="55"/>
      <c r="VQZ359" s="55"/>
      <c r="VRA359" s="55"/>
      <c r="VRB359" s="55"/>
      <c r="VRC359" s="55"/>
      <c r="VRD359" s="55"/>
      <c r="VRE359" s="55"/>
      <c r="VRF359" s="55"/>
      <c r="VRG359" s="55"/>
      <c r="VRH359" s="55"/>
      <c r="VRI359" s="55"/>
      <c r="VRJ359" s="55"/>
      <c r="VRK359" s="55"/>
      <c r="VRL359" s="55"/>
      <c r="VRM359" s="55"/>
      <c r="VRN359" s="55"/>
      <c r="VRO359" s="55"/>
      <c r="VRP359" s="55"/>
      <c r="VRQ359" s="55"/>
      <c r="VRR359" s="55"/>
      <c r="VRS359" s="55"/>
      <c r="VRT359" s="55"/>
      <c r="VRU359" s="55"/>
      <c r="VRV359" s="55"/>
      <c r="VRW359" s="55"/>
      <c r="VRX359" s="55"/>
      <c r="VRY359" s="55"/>
      <c r="VRZ359" s="55"/>
      <c r="VSA359" s="55"/>
      <c r="VSB359" s="55"/>
      <c r="VSC359" s="55"/>
      <c r="VSD359" s="55"/>
      <c r="VSE359" s="55"/>
      <c r="VSF359" s="55"/>
      <c r="VSG359" s="55"/>
      <c r="VSH359" s="55"/>
      <c r="VSI359" s="55"/>
      <c r="VSJ359" s="55"/>
      <c r="VSK359" s="55"/>
      <c r="VSL359" s="55"/>
      <c r="VSM359" s="55"/>
      <c r="VSN359" s="55"/>
      <c r="VSO359" s="55"/>
      <c r="VSP359" s="55"/>
      <c r="VSQ359" s="55"/>
      <c r="VSR359" s="55"/>
      <c r="VSS359" s="55"/>
      <c r="VST359" s="55"/>
      <c r="VSU359" s="55"/>
      <c r="VSV359" s="55"/>
      <c r="VSW359" s="55"/>
      <c r="VSX359" s="55"/>
      <c r="VSY359" s="55"/>
      <c r="VSZ359" s="55"/>
      <c r="VTA359" s="55"/>
      <c r="VTB359" s="55"/>
      <c r="VTC359" s="55"/>
      <c r="VTD359" s="55"/>
      <c r="VTE359" s="55"/>
      <c r="VTF359" s="55"/>
      <c r="VTG359" s="55"/>
      <c r="VTH359" s="55"/>
      <c r="VTI359" s="55"/>
      <c r="VTJ359" s="55"/>
      <c r="VTK359" s="55"/>
      <c r="VTL359" s="55"/>
      <c r="VTM359" s="55"/>
      <c r="VTN359" s="55"/>
      <c r="VTO359" s="55"/>
      <c r="VTP359" s="55"/>
      <c r="VTQ359" s="55"/>
      <c r="VTR359" s="55"/>
      <c r="VTS359" s="55"/>
      <c r="VTT359" s="55"/>
      <c r="VTU359" s="55"/>
      <c r="VTV359" s="55"/>
      <c r="VTW359" s="55"/>
      <c r="VTX359" s="55"/>
      <c r="VTY359" s="55"/>
      <c r="VTZ359" s="55"/>
      <c r="VUA359" s="55"/>
      <c r="VUB359" s="55"/>
      <c r="VUC359" s="55"/>
      <c r="VUD359" s="55"/>
      <c r="VUE359" s="55"/>
      <c r="VUF359" s="55"/>
      <c r="VUG359" s="55"/>
      <c r="VUH359" s="55"/>
      <c r="VUI359" s="55"/>
      <c r="VUJ359" s="55"/>
      <c r="VUK359" s="55"/>
      <c r="VUL359" s="55"/>
      <c r="VUM359" s="55"/>
      <c r="VUN359" s="55"/>
      <c r="VUO359" s="55"/>
      <c r="VUP359" s="55"/>
      <c r="VUQ359" s="55"/>
      <c r="VUR359" s="55"/>
      <c r="VUS359" s="55"/>
      <c r="VUT359" s="55"/>
      <c r="VUU359" s="55"/>
      <c r="VUV359" s="55"/>
      <c r="VUW359" s="55"/>
      <c r="VUX359" s="55"/>
      <c r="VUY359" s="55"/>
      <c r="VUZ359" s="55"/>
      <c r="VVA359" s="55"/>
      <c r="VVB359" s="55"/>
      <c r="VVC359" s="55"/>
      <c r="VVD359" s="55"/>
      <c r="VVE359" s="55"/>
      <c r="VVF359" s="55"/>
      <c r="VVG359" s="55"/>
      <c r="VVH359" s="55"/>
      <c r="VVI359" s="55"/>
      <c r="VVJ359" s="55"/>
      <c r="VVK359" s="55"/>
      <c r="VVL359" s="55"/>
      <c r="VVM359" s="55"/>
      <c r="VVN359" s="55"/>
      <c r="VVO359" s="55"/>
      <c r="VVP359" s="55"/>
      <c r="VVQ359" s="55"/>
      <c r="VVR359" s="55"/>
      <c r="VVS359" s="55"/>
      <c r="VVT359" s="55"/>
      <c r="VVU359" s="55"/>
      <c r="VVV359" s="55"/>
      <c r="VVW359" s="55"/>
      <c r="VVX359" s="55"/>
      <c r="VVY359" s="55"/>
      <c r="VVZ359" s="55"/>
      <c r="VWA359" s="55"/>
      <c r="VWB359" s="55"/>
      <c r="VWC359" s="55"/>
      <c r="VWD359" s="55"/>
      <c r="VWE359" s="55"/>
      <c r="VWF359" s="55"/>
      <c r="VWG359" s="55"/>
      <c r="VWH359" s="55"/>
      <c r="VWI359" s="55"/>
      <c r="VWJ359" s="55"/>
      <c r="VWK359" s="55"/>
      <c r="VWL359" s="55"/>
      <c r="VWM359" s="55"/>
      <c r="VWN359" s="55"/>
      <c r="VWO359" s="55"/>
      <c r="VWP359" s="55"/>
      <c r="VWQ359" s="55"/>
      <c r="VWR359" s="55"/>
      <c r="VWS359" s="55"/>
      <c r="VWT359" s="55"/>
      <c r="VWU359" s="55"/>
      <c r="VWV359" s="55"/>
      <c r="VWW359" s="55"/>
      <c r="VWX359" s="55"/>
      <c r="VWY359" s="55"/>
      <c r="VWZ359" s="55"/>
      <c r="VXA359" s="55"/>
      <c r="VXB359" s="55"/>
      <c r="VXC359" s="55"/>
      <c r="VXD359" s="55"/>
      <c r="VXE359" s="55"/>
      <c r="VXF359" s="55"/>
      <c r="VXG359" s="55"/>
      <c r="VXH359" s="55"/>
      <c r="VXI359" s="55"/>
      <c r="VXJ359" s="55"/>
      <c r="VXK359" s="55"/>
      <c r="VXL359" s="55"/>
      <c r="VXM359" s="55"/>
      <c r="VXN359" s="55"/>
      <c r="VXO359" s="55"/>
      <c r="VXP359" s="55"/>
      <c r="VXQ359" s="55"/>
      <c r="VXR359" s="55"/>
      <c r="VXS359" s="55"/>
      <c r="VXT359" s="55"/>
      <c r="VXU359" s="55"/>
      <c r="VXV359" s="55"/>
      <c r="VXW359" s="55"/>
      <c r="VXX359" s="55"/>
      <c r="VXY359" s="55"/>
      <c r="VXZ359" s="55"/>
      <c r="VYA359" s="55"/>
      <c r="VYB359" s="55"/>
      <c r="VYC359" s="55"/>
      <c r="VYD359" s="55"/>
      <c r="VYE359" s="55"/>
      <c r="VYF359" s="55"/>
      <c r="VYG359" s="55"/>
      <c r="VYH359" s="55"/>
      <c r="VYI359" s="55"/>
      <c r="VYJ359" s="55"/>
      <c r="VYK359" s="55"/>
      <c r="VYL359" s="55"/>
      <c r="VYM359" s="55"/>
      <c r="VYN359" s="55"/>
      <c r="VYO359" s="55"/>
      <c r="VYP359" s="55"/>
      <c r="VYQ359" s="55"/>
      <c r="VYR359" s="55"/>
      <c r="VYS359" s="55"/>
      <c r="VYT359" s="55"/>
      <c r="VYU359" s="55"/>
      <c r="VYV359" s="55"/>
      <c r="VYW359" s="55"/>
      <c r="VYX359" s="55"/>
      <c r="VYY359" s="55"/>
      <c r="VYZ359" s="55"/>
      <c r="VZA359" s="55"/>
      <c r="VZB359" s="55"/>
      <c r="VZC359" s="55"/>
      <c r="VZD359" s="55"/>
      <c r="VZE359" s="55"/>
      <c r="VZF359" s="55"/>
      <c r="VZG359" s="55"/>
      <c r="VZH359" s="55"/>
      <c r="VZI359" s="55"/>
      <c r="VZJ359" s="55"/>
      <c r="VZK359" s="55"/>
      <c r="VZL359" s="55"/>
      <c r="VZM359" s="55"/>
      <c r="VZN359" s="55"/>
      <c r="VZO359" s="55"/>
      <c r="VZP359" s="55"/>
      <c r="VZQ359" s="55"/>
      <c r="VZR359" s="55"/>
      <c r="VZS359" s="55"/>
      <c r="VZT359" s="55"/>
      <c r="VZU359" s="55"/>
      <c r="VZV359" s="55"/>
      <c r="VZW359" s="55"/>
      <c r="VZX359" s="55"/>
      <c r="VZY359" s="55"/>
      <c r="VZZ359" s="55"/>
      <c r="WAA359" s="55"/>
      <c r="WAB359" s="55"/>
      <c r="WAC359" s="55"/>
      <c r="WAD359" s="55"/>
      <c r="WAE359" s="55"/>
      <c r="WAF359" s="55"/>
      <c r="WAG359" s="55"/>
      <c r="WAH359" s="55"/>
      <c r="WAI359" s="55"/>
      <c r="WAJ359" s="55"/>
      <c r="WAK359" s="55"/>
      <c r="WAL359" s="55"/>
      <c r="WAM359" s="55"/>
      <c r="WAN359" s="55"/>
      <c r="WAO359" s="55"/>
      <c r="WAP359" s="55"/>
      <c r="WAQ359" s="55"/>
      <c r="WAR359" s="55"/>
      <c r="WAS359" s="55"/>
      <c r="WAT359" s="55"/>
      <c r="WAU359" s="55"/>
      <c r="WAV359" s="55"/>
      <c r="WAW359" s="55"/>
      <c r="WAX359" s="55"/>
      <c r="WAY359" s="55"/>
      <c r="WAZ359" s="55"/>
      <c r="WBA359" s="55"/>
      <c r="WBB359" s="55"/>
      <c r="WBC359" s="55"/>
      <c r="WBD359" s="55"/>
      <c r="WBE359" s="55"/>
      <c r="WBF359" s="55"/>
      <c r="WBG359" s="55"/>
      <c r="WBH359" s="55"/>
      <c r="WBI359" s="55"/>
      <c r="WBJ359" s="55"/>
      <c r="WBK359" s="55"/>
      <c r="WBL359" s="55"/>
      <c r="WBM359" s="55"/>
      <c r="WBN359" s="55"/>
      <c r="WBO359" s="55"/>
      <c r="WBP359" s="55"/>
      <c r="WBQ359" s="55"/>
      <c r="WBR359" s="55"/>
      <c r="WBS359" s="55"/>
      <c r="WBT359" s="55"/>
      <c r="WBU359" s="55"/>
      <c r="WBV359" s="55"/>
      <c r="WBW359" s="55"/>
      <c r="WBX359" s="55"/>
      <c r="WBY359" s="55"/>
      <c r="WBZ359" s="55"/>
      <c r="WCA359" s="55"/>
      <c r="WCB359" s="55"/>
      <c r="WCC359" s="55"/>
      <c r="WCD359" s="55"/>
      <c r="WCE359" s="55"/>
      <c r="WCF359" s="55"/>
      <c r="WCG359" s="55"/>
      <c r="WCH359" s="55"/>
      <c r="WCI359" s="55"/>
      <c r="WCJ359" s="55"/>
      <c r="WCK359" s="55"/>
      <c r="WCL359" s="55"/>
      <c r="WCM359" s="55"/>
      <c r="WCN359" s="55"/>
      <c r="WCO359" s="55"/>
      <c r="WCP359" s="55"/>
      <c r="WCQ359" s="55"/>
      <c r="WCR359" s="55"/>
      <c r="WCS359" s="55"/>
      <c r="WCT359" s="55"/>
      <c r="WCU359" s="55"/>
      <c r="WCV359" s="55"/>
      <c r="WCW359" s="55"/>
      <c r="WCX359" s="55"/>
      <c r="WCY359" s="55"/>
      <c r="WCZ359" s="55"/>
      <c r="WDA359" s="55"/>
      <c r="WDB359" s="55"/>
      <c r="WDC359" s="55"/>
      <c r="WDD359" s="55"/>
      <c r="WDE359" s="55"/>
      <c r="WDF359" s="55"/>
      <c r="WDG359" s="55"/>
      <c r="WDH359" s="55"/>
      <c r="WDI359" s="55"/>
      <c r="WDJ359" s="55"/>
      <c r="WDK359" s="55"/>
      <c r="WDL359" s="55"/>
      <c r="WDM359" s="55"/>
      <c r="WDN359" s="55"/>
      <c r="WDO359" s="55"/>
      <c r="WDP359" s="55"/>
      <c r="WDQ359" s="55"/>
      <c r="WDR359" s="55"/>
      <c r="WDS359" s="55"/>
      <c r="WDT359" s="55"/>
      <c r="WDU359" s="55"/>
      <c r="WDV359" s="55"/>
      <c r="WDW359" s="55"/>
      <c r="WDX359" s="55"/>
      <c r="WDY359" s="55"/>
      <c r="WDZ359" s="55"/>
      <c r="WEA359" s="55"/>
      <c r="WEB359" s="55"/>
      <c r="WEC359" s="55"/>
      <c r="WED359" s="55"/>
      <c r="WEE359" s="55"/>
      <c r="WEF359" s="55"/>
      <c r="WEG359" s="55"/>
      <c r="WEH359" s="55"/>
      <c r="WEI359" s="55"/>
      <c r="WEJ359" s="55"/>
      <c r="WEK359" s="55"/>
      <c r="WEL359" s="55"/>
      <c r="WEM359" s="55"/>
      <c r="WEN359" s="55"/>
      <c r="WEO359" s="55"/>
      <c r="WEP359" s="55"/>
      <c r="WEQ359" s="55"/>
      <c r="WER359" s="55"/>
      <c r="WES359" s="55"/>
      <c r="WET359" s="55"/>
      <c r="WEU359" s="55"/>
      <c r="WEV359" s="55"/>
      <c r="WEW359" s="55"/>
      <c r="WEX359" s="55"/>
      <c r="WEY359" s="55"/>
      <c r="WEZ359" s="55"/>
      <c r="WFA359" s="55"/>
      <c r="WFB359" s="55"/>
      <c r="WFC359" s="55"/>
      <c r="WFD359" s="55"/>
      <c r="WFE359" s="55"/>
      <c r="WFF359" s="55"/>
      <c r="WFG359" s="55"/>
      <c r="WFH359" s="55"/>
      <c r="WFI359" s="55"/>
      <c r="WFJ359" s="55"/>
      <c r="WFK359" s="55"/>
      <c r="WFL359" s="55"/>
      <c r="WFM359" s="55"/>
      <c r="WFN359" s="55"/>
      <c r="WFO359" s="55"/>
      <c r="WFP359" s="55"/>
      <c r="WFQ359" s="55"/>
      <c r="WFR359" s="55"/>
      <c r="WFS359" s="55"/>
      <c r="WFT359" s="55"/>
      <c r="WFU359" s="55"/>
      <c r="WFV359" s="55"/>
      <c r="WFW359" s="55"/>
      <c r="WFX359" s="55"/>
      <c r="WFY359" s="55"/>
      <c r="WFZ359" s="55"/>
      <c r="WGA359" s="55"/>
      <c r="WGB359" s="55"/>
      <c r="WGC359" s="55"/>
      <c r="WGD359" s="55"/>
      <c r="WGE359" s="55"/>
      <c r="WGF359" s="55"/>
      <c r="WGG359" s="55"/>
      <c r="WGH359" s="55"/>
      <c r="WGI359" s="55"/>
      <c r="WGJ359" s="55"/>
      <c r="WGK359" s="55"/>
      <c r="WGL359" s="55"/>
      <c r="WGM359" s="55"/>
      <c r="WGN359" s="55"/>
      <c r="WGO359" s="55"/>
      <c r="WGP359" s="55"/>
      <c r="WGQ359" s="55"/>
      <c r="WGR359" s="55"/>
      <c r="WGS359" s="55"/>
      <c r="WGT359" s="55"/>
      <c r="WGU359" s="55"/>
      <c r="WGV359" s="55"/>
      <c r="WGW359" s="55"/>
      <c r="WGX359" s="55"/>
      <c r="WGY359" s="55"/>
      <c r="WGZ359" s="55"/>
      <c r="WHA359" s="55"/>
      <c r="WHB359" s="55"/>
      <c r="WHC359" s="55"/>
      <c r="WHD359" s="55"/>
      <c r="WHE359" s="55"/>
      <c r="WHF359" s="55"/>
      <c r="WHG359" s="55"/>
      <c r="WHH359" s="55"/>
      <c r="WHI359" s="55"/>
      <c r="WHJ359" s="55"/>
      <c r="WHK359" s="55"/>
      <c r="WHL359" s="55"/>
      <c r="WHM359" s="55"/>
      <c r="WHN359" s="55"/>
      <c r="WHO359" s="55"/>
      <c r="WHP359" s="55"/>
      <c r="WHQ359" s="55"/>
      <c r="WHR359" s="55"/>
      <c r="WHS359" s="55"/>
      <c r="WHT359" s="55"/>
      <c r="WHU359" s="55"/>
      <c r="WHV359" s="55"/>
      <c r="WHW359" s="55"/>
      <c r="WHX359" s="55"/>
      <c r="WHY359" s="55"/>
      <c r="WHZ359" s="55"/>
      <c r="WIA359" s="55"/>
      <c r="WIB359" s="55"/>
      <c r="WIC359" s="55"/>
      <c r="WID359" s="55"/>
      <c r="WIE359" s="55"/>
      <c r="WIF359" s="55"/>
      <c r="WIG359" s="55"/>
      <c r="WIH359" s="55"/>
      <c r="WII359" s="55"/>
      <c r="WIJ359" s="55"/>
      <c r="WIK359" s="55"/>
      <c r="WIL359" s="55"/>
      <c r="WIM359" s="55"/>
      <c r="WIN359" s="55"/>
      <c r="WIO359" s="55"/>
      <c r="WIP359" s="55"/>
      <c r="WIQ359" s="55"/>
      <c r="WIR359" s="55"/>
      <c r="WIS359" s="55"/>
      <c r="WIT359" s="55"/>
      <c r="WIU359" s="55"/>
      <c r="WIV359" s="55"/>
      <c r="WIW359" s="55"/>
      <c r="WIX359" s="55"/>
      <c r="WIY359" s="55"/>
      <c r="WIZ359" s="55"/>
      <c r="WJA359" s="55"/>
      <c r="WJB359" s="55"/>
      <c r="WJC359" s="55"/>
      <c r="WJD359" s="55"/>
      <c r="WJE359" s="55"/>
      <c r="WJF359" s="55"/>
      <c r="WJG359" s="55"/>
      <c r="WJH359" s="55"/>
      <c r="WJI359" s="55"/>
      <c r="WJJ359" s="55"/>
      <c r="WJK359" s="55"/>
      <c r="WJL359" s="55"/>
      <c r="WJM359" s="55"/>
      <c r="WJN359" s="55"/>
      <c r="WJO359" s="55"/>
      <c r="WJP359" s="55"/>
      <c r="WJQ359" s="55"/>
      <c r="WJR359" s="55"/>
      <c r="WJS359" s="55"/>
      <c r="WJT359" s="55"/>
      <c r="WJU359" s="55"/>
      <c r="WJV359" s="55"/>
      <c r="WJW359" s="55"/>
      <c r="WJX359" s="55"/>
      <c r="WJY359" s="55"/>
      <c r="WJZ359" s="55"/>
      <c r="WKA359" s="55"/>
      <c r="WKB359" s="55"/>
      <c r="WKC359" s="55"/>
      <c r="WKD359" s="55"/>
      <c r="WKE359" s="55"/>
      <c r="WKF359" s="55"/>
      <c r="WKG359" s="55"/>
      <c r="WKH359" s="55"/>
      <c r="WKI359" s="55"/>
      <c r="WKJ359" s="55"/>
      <c r="WKK359" s="55"/>
      <c r="WKL359" s="55"/>
      <c r="WKM359" s="55"/>
      <c r="WKN359" s="55"/>
      <c r="WKO359" s="55"/>
      <c r="WKP359" s="55"/>
      <c r="WKQ359" s="55"/>
      <c r="WKR359" s="55"/>
      <c r="WKS359" s="55"/>
      <c r="WKT359" s="55"/>
      <c r="WKU359" s="55"/>
      <c r="WKV359" s="55"/>
      <c r="WKW359" s="55"/>
      <c r="WKX359" s="55"/>
      <c r="WKY359" s="55"/>
      <c r="WKZ359" s="55"/>
      <c r="WLA359" s="55"/>
      <c r="WLB359" s="55"/>
      <c r="WLC359" s="55"/>
      <c r="WLD359" s="55"/>
      <c r="WLE359" s="55"/>
      <c r="WLF359" s="55"/>
      <c r="WLG359" s="55"/>
      <c r="WLH359" s="55"/>
      <c r="WLI359" s="55"/>
      <c r="WLJ359" s="55"/>
      <c r="WLK359" s="55"/>
      <c r="WLL359" s="55"/>
      <c r="WLM359" s="55"/>
      <c r="WLN359" s="55"/>
      <c r="WLO359" s="55"/>
      <c r="WLP359" s="55"/>
      <c r="WLQ359" s="55"/>
      <c r="WLR359" s="55"/>
      <c r="WLS359" s="55"/>
      <c r="WLT359" s="55"/>
      <c r="WLU359" s="55"/>
      <c r="WLV359" s="55"/>
      <c r="WLW359" s="55"/>
      <c r="WLX359" s="55"/>
      <c r="WLY359" s="55"/>
      <c r="WLZ359" s="55"/>
      <c r="WMA359" s="55"/>
      <c r="WMB359" s="55"/>
      <c r="WMC359" s="55"/>
      <c r="WMD359" s="55"/>
      <c r="WME359" s="55"/>
      <c r="WMF359" s="55"/>
      <c r="WMG359" s="55"/>
      <c r="WMH359" s="55"/>
      <c r="WMI359" s="55"/>
      <c r="WMJ359" s="55"/>
      <c r="WMK359" s="55"/>
      <c r="WML359" s="55"/>
      <c r="WMM359" s="55"/>
      <c r="WMN359" s="55"/>
      <c r="WMO359" s="55"/>
      <c r="WMP359" s="55"/>
      <c r="WMQ359" s="55"/>
      <c r="WMR359" s="55"/>
      <c r="WMS359" s="55"/>
      <c r="WMT359" s="55"/>
      <c r="WMU359" s="55"/>
      <c r="WMV359" s="55"/>
      <c r="WMW359" s="55"/>
      <c r="WMX359" s="55"/>
      <c r="WMY359" s="55"/>
      <c r="WMZ359" s="55"/>
      <c r="WNA359" s="55"/>
      <c r="WNB359" s="55"/>
      <c r="WNC359" s="55"/>
      <c r="WND359" s="55"/>
      <c r="WNE359" s="55"/>
      <c r="WNF359" s="55"/>
      <c r="WNG359" s="55"/>
      <c r="WNH359" s="55"/>
      <c r="WNI359" s="55"/>
      <c r="WNJ359" s="55"/>
      <c r="WNK359" s="55"/>
      <c r="WNL359" s="55"/>
      <c r="WNM359" s="55"/>
      <c r="WNN359" s="55"/>
      <c r="WNO359" s="55"/>
      <c r="WNP359" s="55"/>
      <c r="WNQ359" s="55"/>
      <c r="WNR359" s="55"/>
      <c r="WNS359" s="55"/>
      <c r="WNT359" s="55"/>
      <c r="WNU359" s="55"/>
      <c r="WNV359" s="55"/>
      <c r="WNW359" s="55"/>
      <c r="WNX359" s="55"/>
      <c r="WNY359" s="55"/>
      <c r="WNZ359" s="55"/>
      <c r="WOA359" s="55"/>
      <c r="WOB359" s="55"/>
      <c r="WOC359" s="55"/>
      <c r="WOD359" s="55"/>
      <c r="WOE359" s="55"/>
      <c r="WOF359" s="55"/>
      <c r="WOG359" s="55"/>
      <c r="WOH359" s="55"/>
      <c r="WOI359" s="55"/>
      <c r="WOJ359" s="55"/>
      <c r="WOK359" s="55"/>
      <c r="WOL359" s="55"/>
      <c r="WOM359" s="55"/>
      <c r="WON359" s="55"/>
      <c r="WOO359" s="55"/>
      <c r="WOP359" s="55"/>
      <c r="WOQ359" s="55"/>
      <c r="WOR359" s="55"/>
      <c r="WOS359" s="55"/>
      <c r="WOT359" s="55"/>
      <c r="WOU359" s="55"/>
      <c r="WOV359" s="55"/>
      <c r="WOW359" s="55"/>
      <c r="WOX359" s="55"/>
      <c r="WOY359" s="55"/>
      <c r="WOZ359" s="55"/>
      <c r="WPA359" s="55"/>
      <c r="WPB359" s="55"/>
      <c r="WPC359" s="55"/>
      <c r="WPD359" s="55"/>
      <c r="WPE359" s="55"/>
      <c r="WPF359" s="55"/>
      <c r="WPG359" s="55"/>
      <c r="WPH359" s="55"/>
      <c r="WPI359" s="55"/>
      <c r="WPJ359" s="55"/>
      <c r="WPK359" s="55"/>
      <c r="WPL359" s="55"/>
      <c r="WPM359" s="55"/>
      <c r="WPN359" s="55"/>
      <c r="WPO359" s="55"/>
      <c r="WPP359" s="55"/>
      <c r="WPQ359" s="55"/>
      <c r="WPR359" s="55"/>
      <c r="WPS359" s="55"/>
      <c r="WPT359" s="55"/>
      <c r="WPU359" s="55"/>
      <c r="WPV359" s="55"/>
      <c r="WPW359" s="55"/>
      <c r="WPX359" s="55"/>
      <c r="WPY359" s="55"/>
      <c r="WPZ359" s="55"/>
      <c r="WQA359" s="55"/>
      <c r="WQB359" s="55"/>
      <c r="WQC359" s="55"/>
      <c r="WQD359" s="55"/>
      <c r="WQE359" s="55"/>
      <c r="WQF359" s="55"/>
      <c r="WQG359" s="55"/>
      <c r="WQH359" s="55"/>
      <c r="WQI359" s="55"/>
      <c r="WQJ359" s="55"/>
      <c r="WQK359" s="55"/>
      <c r="WQL359" s="55"/>
      <c r="WQM359" s="55"/>
      <c r="WQN359" s="55"/>
      <c r="WQO359" s="55"/>
      <c r="WQP359" s="55"/>
      <c r="WQQ359" s="55"/>
      <c r="WQR359" s="55"/>
      <c r="WQS359" s="55"/>
      <c r="WQT359" s="55"/>
      <c r="WQU359" s="55"/>
      <c r="WQV359" s="55"/>
      <c r="WQW359" s="55"/>
      <c r="WQX359" s="55"/>
      <c r="WQY359" s="55"/>
      <c r="WQZ359" s="55"/>
      <c r="WRA359" s="55"/>
      <c r="WRB359" s="55"/>
      <c r="WRC359" s="55"/>
      <c r="WRD359" s="55"/>
      <c r="WRE359" s="55"/>
      <c r="WRF359" s="55"/>
      <c r="WRG359" s="55"/>
      <c r="WRH359" s="55"/>
      <c r="WRI359" s="55"/>
      <c r="WRJ359" s="55"/>
      <c r="WRK359" s="55"/>
      <c r="WRL359" s="55"/>
      <c r="WRM359" s="55"/>
      <c r="WRN359" s="55"/>
      <c r="WRO359" s="55"/>
      <c r="WRP359" s="55"/>
      <c r="WRQ359" s="55"/>
      <c r="WRR359" s="55"/>
      <c r="WRS359" s="55"/>
      <c r="WRT359" s="55"/>
      <c r="WRU359" s="55"/>
      <c r="WRV359" s="55"/>
      <c r="WRW359" s="55"/>
      <c r="WRX359" s="55"/>
      <c r="WRY359" s="55"/>
      <c r="WRZ359" s="55"/>
      <c r="WSA359" s="55"/>
      <c r="WSB359" s="55"/>
      <c r="WSC359" s="55"/>
      <c r="WSD359" s="55"/>
      <c r="WSE359" s="55"/>
      <c r="WSF359" s="55"/>
      <c r="WSG359" s="55"/>
      <c r="WSH359" s="55"/>
      <c r="WSI359" s="55"/>
      <c r="WSJ359" s="55"/>
      <c r="WSK359" s="55"/>
      <c r="WSL359" s="55"/>
      <c r="WSM359" s="55"/>
      <c r="WSN359" s="55"/>
      <c r="WSO359" s="55"/>
      <c r="WSP359" s="55"/>
      <c r="WSQ359" s="55"/>
      <c r="WSR359" s="55"/>
      <c r="WSS359" s="55"/>
      <c r="WST359" s="55"/>
      <c r="WSU359" s="55"/>
      <c r="WSV359" s="55"/>
      <c r="WSW359" s="55"/>
      <c r="WSX359" s="55"/>
      <c r="WSY359" s="55"/>
      <c r="WSZ359" s="55"/>
      <c r="WTA359" s="55"/>
      <c r="WTB359" s="55"/>
      <c r="WTC359" s="55"/>
      <c r="WTD359" s="55"/>
      <c r="WTE359" s="55"/>
      <c r="WTF359" s="55"/>
      <c r="WTG359" s="55"/>
      <c r="WTH359" s="55"/>
      <c r="WTI359" s="55"/>
      <c r="WTJ359" s="55"/>
      <c r="WTK359" s="55"/>
      <c r="WTL359" s="55"/>
      <c r="WTM359" s="55"/>
      <c r="WTN359" s="55"/>
      <c r="WTO359" s="55"/>
      <c r="WTP359" s="55"/>
      <c r="WTQ359" s="55"/>
      <c r="WTR359" s="55"/>
      <c r="WTS359" s="55"/>
      <c r="WTT359" s="55"/>
      <c r="WTU359" s="55"/>
      <c r="WTV359" s="55"/>
      <c r="WTW359" s="55"/>
      <c r="WTX359" s="55"/>
      <c r="WTY359" s="55"/>
      <c r="WTZ359" s="55"/>
      <c r="WUA359" s="55"/>
      <c r="WUB359" s="55"/>
      <c r="WUC359" s="55"/>
      <c r="WUD359" s="55"/>
      <c r="WUE359" s="55"/>
      <c r="WUF359" s="55"/>
      <c r="WUG359" s="55"/>
      <c r="WUH359" s="55"/>
      <c r="WUI359" s="55"/>
      <c r="WUJ359" s="55"/>
      <c r="WUK359" s="55"/>
      <c r="WUL359" s="55"/>
      <c r="WUM359" s="55"/>
      <c r="WUN359" s="55"/>
      <c r="WUO359" s="55"/>
      <c r="WUP359" s="55"/>
      <c r="WUQ359" s="55"/>
      <c r="WUR359" s="55"/>
      <c r="WUS359" s="55"/>
      <c r="WUT359" s="55"/>
      <c r="WUU359" s="55"/>
      <c r="WUV359" s="55"/>
      <c r="WUW359" s="55"/>
      <c r="WUX359" s="55"/>
      <c r="WUY359" s="55"/>
      <c r="WUZ359" s="55"/>
      <c r="WVA359" s="55"/>
      <c r="WVB359" s="55"/>
      <c r="WVC359" s="55"/>
      <c r="WVD359" s="55"/>
      <c r="WVE359" s="55"/>
      <c r="WVF359" s="55"/>
      <c r="WVG359" s="55"/>
      <c r="WVH359" s="55"/>
      <c r="WVI359" s="55"/>
      <c r="WVJ359" s="55"/>
      <c r="WVK359" s="55"/>
      <c r="WVL359" s="55"/>
      <c r="WVM359" s="55"/>
      <c r="WVN359" s="55"/>
      <c r="WVO359" s="55"/>
      <c r="WVP359" s="55"/>
      <c r="WVQ359" s="55"/>
      <c r="WVR359" s="55"/>
      <c r="WVS359" s="55"/>
      <c r="WVT359" s="55"/>
      <c r="WVU359" s="55"/>
      <c r="WVV359" s="55"/>
      <c r="WVW359" s="55"/>
      <c r="WVX359" s="55"/>
      <c r="WVY359" s="55"/>
      <c r="WVZ359" s="55"/>
      <c r="WWA359" s="55"/>
      <c r="WWB359" s="55"/>
      <c r="WWC359" s="55"/>
      <c r="WWD359" s="55"/>
      <c r="WWE359" s="55"/>
      <c r="WWF359" s="55"/>
      <c r="WWG359" s="55"/>
      <c r="WWH359" s="55"/>
      <c r="WWI359" s="55"/>
      <c r="WWJ359" s="55"/>
      <c r="WWK359" s="55"/>
      <c r="WWL359" s="55"/>
      <c r="WWM359" s="55"/>
      <c r="WWN359" s="55"/>
      <c r="WWO359" s="55"/>
      <c r="WWP359" s="55"/>
      <c r="WWQ359" s="55"/>
      <c r="WWR359" s="55"/>
      <c r="WWS359" s="55"/>
      <c r="WWT359" s="55"/>
      <c r="WWU359" s="55"/>
      <c r="WWV359" s="55"/>
      <c r="WWW359" s="55"/>
      <c r="WWX359" s="55"/>
      <c r="WWY359" s="55"/>
      <c r="WWZ359" s="55"/>
      <c r="WXA359" s="55"/>
      <c r="WXB359" s="55"/>
      <c r="WXC359" s="55"/>
      <c r="WXD359" s="55"/>
      <c r="WXE359" s="55"/>
      <c r="WXF359" s="55"/>
      <c r="WXG359" s="55"/>
      <c r="WXH359" s="55"/>
      <c r="WXI359" s="55"/>
      <c r="WXJ359" s="55"/>
      <c r="WXK359" s="55"/>
      <c r="WXL359" s="55"/>
      <c r="WXM359" s="55"/>
      <c r="WXN359" s="55"/>
      <c r="WXO359" s="55"/>
      <c r="WXP359" s="55"/>
      <c r="WXQ359" s="55"/>
      <c r="WXR359" s="55"/>
      <c r="WXS359" s="55"/>
      <c r="WXT359" s="55"/>
      <c r="WXU359" s="55"/>
      <c r="WXV359" s="55"/>
      <c r="WXW359" s="55"/>
      <c r="WXX359" s="55"/>
      <c r="WXY359" s="55"/>
      <c r="WXZ359" s="55"/>
      <c r="WYA359" s="55"/>
      <c r="WYB359" s="55"/>
      <c r="WYC359" s="55"/>
      <c r="WYD359" s="55"/>
      <c r="WYE359" s="55"/>
      <c r="WYF359" s="55"/>
      <c r="WYG359" s="55"/>
      <c r="WYH359" s="55"/>
      <c r="WYI359" s="55"/>
      <c r="WYJ359" s="55"/>
      <c r="WYK359" s="55"/>
      <c r="WYL359" s="55"/>
      <c r="WYM359" s="55"/>
      <c r="WYN359" s="55"/>
      <c r="WYO359" s="55"/>
      <c r="WYP359" s="55"/>
      <c r="WYQ359" s="55"/>
      <c r="WYR359" s="55"/>
      <c r="WYS359" s="55"/>
      <c r="WYT359" s="55"/>
      <c r="WYU359" s="55"/>
      <c r="WYV359" s="55"/>
      <c r="WYW359" s="55"/>
      <c r="WYX359" s="55"/>
      <c r="WYY359" s="55"/>
      <c r="WYZ359" s="55"/>
      <c r="WZA359" s="55"/>
      <c r="WZB359" s="55"/>
      <c r="WZC359" s="55"/>
      <c r="WZD359" s="55"/>
      <c r="WZE359" s="55"/>
      <c r="WZF359" s="55"/>
      <c r="WZG359" s="55"/>
      <c r="WZH359" s="55"/>
      <c r="WZI359" s="55"/>
      <c r="WZJ359" s="55"/>
      <c r="WZK359" s="55"/>
      <c r="WZL359" s="55"/>
      <c r="WZM359" s="55"/>
      <c r="WZN359" s="55"/>
      <c r="WZO359" s="55"/>
      <c r="WZP359" s="55"/>
      <c r="WZQ359" s="55"/>
      <c r="WZR359" s="55"/>
      <c r="WZS359" s="55"/>
      <c r="WZT359" s="55"/>
      <c r="WZU359" s="55"/>
      <c r="WZV359" s="55"/>
      <c r="WZW359" s="55"/>
      <c r="WZX359" s="55"/>
      <c r="WZY359" s="55"/>
      <c r="WZZ359" s="55"/>
      <c r="XAA359" s="55"/>
      <c r="XAB359" s="55"/>
      <c r="XAC359" s="55"/>
      <c r="XAD359" s="55"/>
      <c r="XAE359" s="55"/>
      <c r="XAF359" s="55"/>
      <c r="XAG359" s="55"/>
      <c r="XAH359" s="55"/>
      <c r="XAI359" s="55"/>
      <c r="XAJ359" s="55"/>
      <c r="XAK359" s="55"/>
      <c r="XAL359" s="55"/>
      <c r="XAM359" s="55"/>
      <c r="XAN359" s="55"/>
      <c r="XAO359" s="55"/>
      <c r="XAP359" s="55"/>
      <c r="XAQ359" s="55"/>
      <c r="XAR359" s="55"/>
      <c r="XAS359" s="55"/>
      <c r="XAT359" s="55"/>
      <c r="XAU359" s="55"/>
      <c r="XAV359" s="55"/>
      <c r="XAW359" s="55"/>
      <c r="XAX359" s="55"/>
      <c r="XAY359" s="55"/>
      <c r="XAZ359" s="55"/>
      <c r="XBA359" s="55"/>
      <c r="XBB359" s="55"/>
      <c r="XBC359" s="55"/>
      <c r="XBD359" s="55"/>
      <c r="XBE359" s="55"/>
      <c r="XBF359" s="55"/>
      <c r="XBG359" s="55"/>
      <c r="XBH359" s="55"/>
      <c r="XBI359" s="55"/>
      <c r="XBJ359" s="55"/>
      <c r="XBK359" s="55"/>
      <c r="XBL359" s="55"/>
      <c r="XBM359" s="55"/>
      <c r="XBN359" s="55"/>
      <c r="XBO359" s="55"/>
      <c r="XBP359" s="55"/>
      <c r="XBQ359" s="55"/>
      <c r="XBR359" s="55"/>
      <c r="XBS359" s="55"/>
      <c r="XBT359" s="55"/>
      <c r="XBU359" s="55"/>
      <c r="XBV359" s="55"/>
      <c r="XBW359" s="55"/>
      <c r="XBX359" s="55"/>
      <c r="XBY359" s="55"/>
      <c r="XBZ359" s="55"/>
      <c r="XCA359" s="55"/>
      <c r="XCB359" s="55"/>
      <c r="XCC359" s="55"/>
      <c r="XCD359" s="55"/>
      <c r="XCE359" s="55"/>
      <c r="XCF359" s="55"/>
      <c r="XCG359" s="55"/>
      <c r="XCH359" s="55"/>
      <c r="XCI359" s="55"/>
      <c r="XCJ359" s="55"/>
      <c r="XCK359" s="55"/>
      <c r="XCL359" s="55"/>
      <c r="XCM359" s="55"/>
      <c r="XCN359" s="55"/>
      <c r="XCO359" s="55"/>
      <c r="XCP359" s="55"/>
      <c r="XCQ359" s="55"/>
      <c r="XCR359" s="55"/>
      <c r="XCS359" s="55"/>
      <c r="XCT359" s="55"/>
      <c r="XCU359" s="55"/>
      <c r="XCV359" s="55"/>
      <c r="XCW359" s="55"/>
      <c r="XCX359" s="55"/>
      <c r="XCY359" s="55"/>
      <c r="XCZ359" s="55"/>
      <c r="XDA359" s="55"/>
      <c r="XDB359" s="55"/>
      <c r="XDC359" s="55"/>
      <c r="XDD359" s="55"/>
      <c r="XDE359" s="55"/>
      <c r="XDF359" s="55"/>
      <c r="XDG359" s="55"/>
      <c r="XDH359" s="55"/>
      <c r="XDI359" s="55"/>
      <c r="XDJ359" s="55"/>
      <c r="XDK359" s="55"/>
      <c r="XDL359" s="55"/>
      <c r="XDM359" s="55"/>
      <c r="XDN359" s="55"/>
      <c r="XDO359" s="55"/>
      <c r="XDP359" s="55"/>
      <c r="XDQ359" s="55"/>
      <c r="XDR359" s="55"/>
      <c r="XDS359" s="55"/>
      <c r="XDT359" s="55"/>
      <c r="XDU359" s="55"/>
      <c r="XDV359" s="55"/>
      <c r="XDW359" s="55"/>
      <c r="XDX359" s="55"/>
      <c r="XDY359" s="55"/>
      <c r="XDZ359" s="55"/>
      <c r="XEA359" s="55"/>
      <c r="XEB359" s="55"/>
      <c r="XEC359" s="55"/>
      <c r="XED359" s="55"/>
      <c r="XEE359" s="55"/>
      <c r="XEF359" s="55"/>
      <c r="XEG359" s="55"/>
      <c r="XEH359" s="55"/>
      <c r="XEI359" s="55"/>
      <c r="XEJ359" s="55"/>
      <c r="XEK359" s="55"/>
      <c r="XEL359" s="55"/>
      <c r="XEM359" s="55"/>
      <c r="XEN359" s="55"/>
      <c r="XEO359" s="55"/>
      <c r="XEP359" s="55"/>
      <c r="XEQ359" s="55"/>
      <c r="XER359" s="55"/>
      <c r="XES359" s="55"/>
      <c r="XET359" s="55"/>
      <c r="XEU359" s="55"/>
      <c r="XEV359" s="55"/>
      <c r="XEW359" s="55"/>
      <c r="XEX359" s="55"/>
      <c r="XEY359" s="55"/>
      <c r="XEZ359" s="55"/>
    </row>
    <row r="360" s="6" customFormat="1" spans="1:16380">
      <c r="A360" s="14">
        <v>351</v>
      </c>
      <c r="B360" s="21" t="s">
        <v>467</v>
      </c>
      <c r="C360" s="29"/>
      <c r="D360" s="21" t="s">
        <v>557</v>
      </c>
      <c r="E360" s="30"/>
      <c r="F360" s="29" t="s">
        <v>20</v>
      </c>
      <c r="G360" s="21" t="s">
        <v>538</v>
      </c>
      <c r="H360" s="21" t="s">
        <v>539</v>
      </c>
      <c r="I360" s="21"/>
      <c r="J360" s="51">
        <v>5</v>
      </c>
      <c r="K360" s="29">
        <v>90</v>
      </c>
      <c r="L360" s="54">
        <v>450</v>
      </c>
      <c r="M360" s="50" t="s">
        <v>30</v>
      </c>
      <c r="N360" s="14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  <c r="IX360" s="55"/>
      <c r="IY360" s="55"/>
      <c r="IZ360" s="55"/>
      <c r="JA360" s="55"/>
      <c r="JB360" s="55"/>
      <c r="JC360" s="55"/>
      <c r="JD360" s="55"/>
      <c r="JE360" s="55"/>
      <c r="JF360" s="55"/>
      <c r="JG360" s="55"/>
      <c r="JH360" s="55"/>
      <c r="JI360" s="55"/>
      <c r="JJ360" s="55"/>
      <c r="JK360" s="55"/>
      <c r="JL360" s="55"/>
      <c r="JM360" s="55"/>
      <c r="JN360" s="55"/>
      <c r="JO360" s="55"/>
      <c r="JP360" s="55"/>
      <c r="JQ360" s="55"/>
      <c r="JR360" s="55"/>
      <c r="JS360" s="55"/>
      <c r="JT360" s="55"/>
      <c r="JU360" s="55"/>
      <c r="JV360" s="55"/>
      <c r="JW360" s="55"/>
      <c r="JX360" s="55"/>
      <c r="JY360" s="55"/>
      <c r="JZ360" s="55"/>
      <c r="KA360" s="55"/>
      <c r="KB360" s="55"/>
      <c r="KC360" s="55"/>
      <c r="KD360" s="55"/>
      <c r="KE360" s="55"/>
      <c r="KF360" s="55"/>
      <c r="KG360" s="55"/>
      <c r="KH360" s="55"/>
      <c r="KI360" s="55"/>
      <c r="KJ360" s="55"/>
      <c r="KK360" s="55"/>
      <c r="KL360" s="55"/>
      <c r="KM360" s="55"/>
      <c r="KN360" s="55"/>
      <c r="KO360" s="55"/>
      <c r="KP360" s="55"/>
      <c r="KQ360" s="55"/>
      <c r="KR360" s="55"/>
      <c r="KS360" s="55"/>
      <c r="KT360" s="55"/>
      <c r="KU360" s="55"/>
      <c r="KV360" s="55"/>
      <c r="KW360" s="55"/>
      <c r="KX360" s="55"/>
      <c r="KY360" s="55"/>
      <c r="KZ360" s="55"/>
      <c r="LA360" s="55"/>
      <c r="LB360" s="55"/>
      <c r="LC360" s="55"/>
      <c r="LD360" s="55"/>
      <c r="LE360" s="55"/>
      <c r="LF360" s="55"/>
      <c r="LG360" s="55"/>
      <c r="LH360" s="55"/>
      <c r="LI360" s="55"/>
      <c r="LJ360" s="55"/>
      <c r="LK360" s="55"/>
      <c r="LL360" s="55"/>
      <c r="LM360" s="55"/>
      <c r="LN360" s="55"/>
      <c r="LO360" s="55"/>
      <c r="LP360" s="55"/>
      <c r="LQ360" s="55"/>
      <c r="LR360" s="55"/>
      <c r="LS360" s="55"/>
      <c r="LT360" s="55"/>
      <c r="LU360" s="55"/>
      <c r="LV360" s="55"/>
      <c r="LW360" s="55"/>
      <c r="LX360" s="55"/>
      <c r="LY360" s="55"/>
      <c r="LZ360" s="55"/>
      <c r="MA360" s="55"/>
      <c r="MB360" s="55"/>
      <c r="MC360" s="55"/>
      <c r="MD360" s="55"/>
      <c r="ME360" s="55"/>
      <c r="MF360" s="55"/>
      <c r="MG360" s="55"/>
      <c r="MH360" s="55"/>
      <c r="MI360" s="55"/>
      <c r="MJ360" s="55"/>
      <c r="MK360" s="55"/>
      <c r="ML360" s="55"/>
      <c r="MM360" s="55"/>
      <c r="MN360" s="55"/>
      <c r="MO360" s="55"/>
      <c r="MP360" s="55"/>
      <c r="MQ360" s="55"/>
      <c r="MR360" s="55"/>
      <c r="MS360" s="55"/>
      <c r="MT360" s="55"/>
      <c r="MU360" s="55"/>
      <c r="MV360" s="55"/>
      <c r="MW360" s="55"/>
      <c r="MX360" s="55"/>
      <c r="MY360" s="55"/>
      <c r="MZ360" s="55"/>
      <c r="NA360" s="55"/>
      <c r="NB360" s="55"/>
      <c r="NC360" s="55"/>
      <c r="ND360" s="55"/>
      <c r="NE360" s="55"/>
      <c r="NF360" s="55"/>
      <c r="NG360" s="55"/>
      <c r="NH360" s="55"/>
      <c r="NI360" s="55"/>
      <c r="NJ360" s="55"/>
      <c r="NK360" s="55"/>
      <c r="NL360" s="55"/>
      <c r="NM360" s="55"/>
      <c r="NN360" s="55"/>
      <c r="NO360" s="55"/>
      <c r="NP360" s="55"/>
      <c r="NQ360" s="55"/>
      <c r="NR360" s="55"/>
      <c r="NS360" s="55"/>
      <c r="NT360" s="55"/>
      <c r="NU360" s="55"/>
      <c r="NV360" s="55"/>
      <c r="NW360" s="55"/>
      <c r="NX360" s="55"/>
      <c r="NY360" s="55"/>
      <c r="NZ360" s="55"/>
      <c r="OA360" s="55"/>
      <c r="OB360" s="55"/>
      <c r="OC360" s="55"/>
      <c r="OD360" s="55"/>
      <c r="OE360" s="55"/>
      <c r="OF360" s="55"/>
      <c r="OG360" s="55"/>
      <c r="OH360" s="55"/>
      <c r="OI360" s="55"/>
      <c r="OJ360" s="55"/>
      <c r="OK360" s="55"/>
      <c r="OL360" s="55"/>
      <c r="OM360" s="55"/>
      <c r="ON360" s="55"/>
      <c r="OO360" s="55"/>
      <c r="OP360" s="55"/>
      <c r="OQ360" s="55"/>
      <c r="OR360" s="55"/>
      <c r="OS360" s="55"/>
      <c r="OT360" s="55"/>
      <c r="OU360" s="55"/>
      <c r="OV360" s="55"/>
      <c r="OW360" s="55"/>
      <c r="OX360" s="55"/>
      <c r="OY360" s="55"/>
      <c r="OZ360" s="55"/>
      <c r="PA360" s="55"/>
      <c r="PB360" s="55"/>
      <c r="PC360" s="55"/>
      <c r="PD360" s="55"/>
      <c r="PE360" s="55"/>
      <c r="PF360" s="55"/>
      <c r="PG360" s="55"/>
      <c r="PH360" s="55"/>
      <c r="PI360" s="55"/>
      <c r="PJ360" s="55"/>
      <c r="PK360" s="55"/>
      <c r="PL360" s="55"/>
      <c r="PM360" s="55"/>
      <c r="PN360" s="55"/>
      <c r="PO360" s="55"/>
      <c r="PP360" s="55"/>
      <c r="PQ360" s="55"/>
      <c r="PR360" s="55"/>
      <c r="PS360" s="55"/>
      <c r="PT360" s="55"/>
      <c r="PU360" s="55"/>
      <c r="PV360" s="55"/>
      <c r="PW360" s="55"/>
      <c r="PX360" s="55"/>
      <c r="PY360" s="55"/>
      <c r="PZ360" s="55"/>
      <c r="QA360" s="55"/>
      <c r="QB360" s="55"/>
      <c r="QC360" s="55"/>
      <c r="QD360" s="55"/>
      <c r="QE360" s="55"/>
      <c r="QF360" s="55"/>
      <c r="QG360" s="55"/>
      <c r="QH360" s="55"/>
      <c r="QI360" s="55"/>
      <c r="QJ360" s="55"/>
      <c r="QK360" s="55"/>
      <c r="QL360" s="55"/>
      <c r="QM360" s="55"/>
      <c r="QN360" s="55"/>
      <c r="QO360" s="55"/>
      <c r="QP360" s="55"/>
      <c r="QQ360" s="55"/>
      <c r="QR360" s="55"/>
      <c r="QS360" s="55"/>
      <c r="QT360" s="55"/>
      <c r="QU360" s="55"/>
      <c r="QV360" s="55"/>
      <c r="QW360" s="55"/>
      <c r="QX360" s="55"/>
      <c r="QY360" s="55"/>
      <c r="QZ360" s="55"/>
      <c r="RA360" s="55"/>
      <c r="RB360" s="55"/>
      <c r="RC360" s="55"/>
      <c r="RD360" s="55"/>
      <c r="RE360" s="55"/>
      <c r="RF360" s="55"/>
      <c r="RG360" s="55"/>
      <c r="RH360" s="55"/>
      <c r="RI360" s="55"/>
      <c r="RJ360" s="55"/>
      <c r="RK360" s="55"/>
      <c r="RL360" s="55"/>
      <c r="RM360" s="55"/>
      <c r="RN360" s="55"/>
      <c r="RO360" s="55"/>
      <c r="RP360" s="55"/>
      <c r="RQ360" s="55"/>
      <c r="RR360" s="55"/>
      <c r="RS360" s="55"/>
      <c r="RT360" s="55"/>
      <c r="RU360" s="55"/>
      <c r="RV360" s="55"/>
      <c r="RW360" s="55"/>
      <c r="RX360" s="55"/>
      <c r="RY360" s="55"/>
      <c r="RZ360" s="55"/>
      <c r="SA360" s="55"/>
      <c r="SB360" s="55"/>
      <c r="SC360" s="55"/>
      <c r="SD360" s="55"/>
      <c r="SE360" s="55"/>
      <c r="SF360" s="55"/>
      <c r="SG360" s="55"/>
      <c r="SH360" s="55"/>
      <c r="SI360" s="55"/>
      <c r="SJ360" s="55"/>
      <c r="SK360" s="55"/>
      <c r="SL360" s="55"/>
      <c r="SM360" s="55"/>
      <c r="SN360" s="55"/>
      <c r="SO360" s="55"/>
      <c r="SP360" s="55"/>
      <c r="SQ360" s="55"/>
      <c r="SR360" s="55"/>
      <c r="SS360" s="55"/>
      <c r="ST360" s="55"/>
      <c r="SU360" s="55"/>
      <c r="SV360" s="55"/>
      <c r="SW360" s="55"/>
      <c r="SX360" s="55"/>
      <c r="SY360" s="55"/>
      <c r="SZ360" s="55"/>
      <c r="TA360" s="55"/>
      <c r="TB360" s="55"/>
      <c r="TC360" s="55"/>
      <c r="TD360" s="55"/>
      <c r="TE360" s="55"/>
      <c r="TF360" s="55"/>
      <c r="TG360" s="55"/>
      <c r="TH360" s="55"/>
      <c r="TI360" s="55"/>
      <c r="TJ360" s="55"/>
      <c r="TK360" s="55"/>
      <c r="TL360" s="55"/>
      <c r="TM360" s="55"/>
      <c r="TN360" s="55"/>
      <c r="TO360" s="55"/>
      <c r="TP360" s="55"/>
      <c r="TQ360" s="55"/>
      <c r="TR360" s="55"/>
      <c r="TS360" s="55"/>
      <c r="TT360" s="55"/>
      <c r="TU360" s="55"/>
      <c r="TV360" s="55"/>
      <c r="TW360" s="55"/>
      <c r="TX360" s="55"/>
      <c r="TY360" s="55"/>
      <c r="TZ360" s="55"/>
      <c r="UA360" s="55"/>
      <c r="UB360" s="55"/>
      <c r="UC360" s="55"/>
      <c r="UD360" s="55"/>
      <c r="UE360" s="55"/>
      <c r="UF360" s="55"/>
      <c r="UG360" s="55"/>
      <c r="UH360" s="55"/>
      <c r="UI360" s="55"/>
      <c r="UJ360" s="55"/>
      <c r="UK360" s="55"/>
      <c r="UL360" s="55"/>
      <c r="UM360" s="55"/>
      <c r="UN360" s="55"/>
      <c r="UO360" s="55"/>
      <c r="UP360" s="55"/>
      <c r="UQ360" s="55"/>
      <c r="UR360" s="55"/>
      <c r="US360" s="55"/>
      <c r="UT360" s="55"/>
      <c r="UU360" s="55"/>
      <c r="UV360" s="55"/>
      <c r="UW360" s="55"/>
      <c r="UX360" s="55"/>
      <c r="UY360" s="55"/>
      <c r="UZ360" s="55"/>
      <c r="VA360" s="55"/>
      <c r="VB360" s="55"/>
      <c r="VC360" s="55"/>
      <c r="VD360" s="55"/>
      <c r="VE360" s="55"/>
      <c r="VF360" s="55"/>
      <c r="VG360" s="55"/>
      <c r="VH360" s="55"/>
      <c r="VI360" s="55"/>
      <c r="VJ360" s="55"/>
      <c r="VK360" s="55"/>
      <c r="VL360" s="55"/>
      <c r="VM360" s="55"/>
      <c r="VN360" s="55"/>
      <c r="VO360" s="55"/>
      <c r="VP360" s="55"/>
      <c r="VQ360" s="55"/>
      <c r="VR360" s="55"/>
      <c r="VS360" s="55"/>
      <c r="VT360" s="55"/>
      <c r="VU360" s="55"/>
      <c r="VV360" s="55"/>
      <c r="VW360" s="55"/>
      <c r="VX360" s="55"/>
      <c r="VY360" s="55"/>
      <c r="VZ360" s="55"/>
      <c r="WA360" s="55"/>
      <c r="WB360" s="55"/>
      <c r="WC360" s="55"/>
      <c r="WD360" s="55"/>
      <c r="WE360" s="55"/>
      <c r="WF360" s="55"/>
      <c r="WG360" s="55"/>
      <c r="WH360" s="55"/>
      <c r="WI360" s="55"/>
      <c r="WJ360" s="55"/>
      <c r="WK360" s="55"/>
      <c r="WL360" s="55"/>
      <c r="WM360" s="55"/>
      <c r="WN360" s="55"/>
      <c r="WO360" s="55"/>
      <c r="WP360" s="55"/>
      <c r="WQ360" s="55"/>
      <c r="WR360" s="55"/>
      <c r="WS360" s="55"/>
      <c r="WT360" s="55"/>
      <c r="WU360" s="55"/>
      <c r="WV360" s="55"/>
      <c r="WW360" s="55"/>
      <c r="WX360" s="55"/>
      <c r="WY360" s="55"/>
      <c r="WZ360" s="55"/>
      <c r="XA360" s="55"/>
      <c r="XB360" s="55"/>
      <c r="XC360" s="55"/>
      <c r="XD360" s="55"/>
      <c r="XE360" s="55"/>
      <c r="XF360" s="55"/>
      <c r="XG360" s="55"/>
      <c r="XH360" s="55"/>
      <c r="XI360" s="55"/>
      <c r="XJ360" s="55"/>
      <c r="XK360" s="55"/>
      <c r="XL360" s="55"/>
      <c r="XM360" s="55"/>
      <c r="XN360" s="55"/>
      <c r="XO360" s="55"/>
      <c r="XP360" s="55"/>
      <c r="XQ360" s="55"/>
      <c r="XR360" s="55"/>
      <c r="XS360" s="55"/>
      <c r="XT360" s="55"/>
      <c r="XU360" s="55"/>
      <c r="XV360" s="55"/>
      <c r="XW360" s="55"/>
      <c r="XX360" s="55"/>
      <c r="XY360" s="55"/>
      <c r="XZ360" s="55"/>
      <c r="YA360" s="55"/>
      <c r="YB360" s="55"/>
      <c r="YC360" s="55"/>
      <c r="YD360" s="55"/>
      <c r="YE360" s="55"/>
      <c r="YF360" s="55"/>
      <c r="YG360" s="55"/>
      <c r="YH360" s="55"/>
      <c r="YI360" s="55"/>
      <c r="YJ360" s="55"/>
      <c r="YK360" s="55"/>
      <c r="YL360" s="55"/>
      <c r="YM360" s="55"/>
      <c r="YN360" s="55"/>
      <c r="YO360" s="55"/>
      <c r="YP360" s="55"/>
      <c r="YQ360" s="55"/>
      <c r="YR360" s="55"/>
      <c r="YS360" s="55"/>
      <c r="YT360" s="55"/>
      <c r="YU360" s="55"/>
      <c r="YV360" s="55"/>
      <c r="YW360" s="55"/>
      <c r="YX360" s="55"/>
      <c r="YY360" s="55"/>
      <c r="YZ360" s="55"/>
      <c r="ZA360" s="55"/>
      <c r="ZB360" s="55"/>
      <c r="ZC360" s="55"/>
      <c r="ZD360" s="55"/>
      <c r="ZE360" s="55"/>
      <c r="ZF360" s="55"/>
      <c r="ZG360" s="55"/>
      <c r="ZH360" s="55"/>
      <c r="ZI360" s="55"/>
      <c r="ZJ360" s="55"/>
      <c r="ZK360" s="55"/>
      <c r="ZL360" s="55"/>
      <c r="ZM360" s="55"/>
      <c r="ZN360" s="55"/>
      <c r="ZO360" s="55"/>
      <c r="ZP360" s="55"/>
      <c r="ZQ360" s="55"/>
      <c r="ZR360" s="55"/>
      <c r="ZS360" s="55"/>
      <c r="ZT360" s="55"/>
      <c r="ZU360" s="55"/>
      <c r="ZV360" s="55"/>
      <c r="ZW360" s="55"/>
      <c r="ZX360" s="55"/>
      <c r="ZY360" s="55"/>
      <c r="ZZ360" s="55"/>
      <c r="AAA360" s="55"/>
      <c r="AAB360" s="55"/>
      <c r="AAC360" s="55"/>
      <c r="AAD360" s="55"/>
      <c r="AAE360" s="55"/>
      <c r="AAF360" s="55"/>
      <c r="AAG360" s="55"/>
      <c r="AAH360" s="55"/>
      <c r="AAI360" s="55"/>
      <c r="AAJ360" s="55"/>
      <c r="AAK360" s="55"/>
      <c r="AAL360" s="55"/>
      <c r="AAM360" s="55"/>
      <c r="AAN360" s="55"/>
      <c r="AAO360" s="55"/>
      <c r="AAP360" s="55"/>
      <c r="AAQ360" s="55"/>
      <c r="AAR360" s="55"/>
      <c r="AAS360" s="55"/>
      <c r="AAT360" s="55"/>
      <c r="AAU360" s="55"/>
      <c r="AAV360" s="55"/>
      <c r="AAW360" s="55"/>
      <c r="AAX360" s="55"/>
      <c r="AAY360" s="55"/>
      <c r="AAZ360" s="55"/>
      <c r="ABA360" s="55"/>
      <c r="ABB360" s="55"/>
      <c r="ABC360" s="55"/>
      <c r="ABD360" s="55"/>
      <c r="ABE360" s="55"/>
      <c r="ABF360" s="55"/>
      <c r="ABG360" s="55"/>
      <c r="ABH360" s="55"/>
      <c r="ABI360" s="55"/>
      <c r="ABJ360" s="55"/>
      <c r="ABK360" s="55"/>
      <c r="ABL360" s="55"/>
      <c r="ABM360" s="55"/>
      <c r="ABN360" s="55"/>
      <c r="ABO360" s="55"/>
      <c r="ABP360" s="55"/>
      <c r="ABQ360" s="55"/>
      <c r="ABR360" s="55"/>
      <c r="ABS360" s="55"/>
      <c r="ABT360" s="55"/>
      <c r="ABU360" s="55"/>
      <c r="ABV360" s="55"/>
      <c r="ABW360" s="55"/>
      <c r="ABX360" s="55"/>
      <c r="ABY360" s="55"/>
      <c r="ABZ360" s="55"/>
      <c r="ACA360" s="55"/>
      <c r="ACB360" s="55"/>
      <c r="ACC360" s="55"/>
      <c r="ACD360" s="55"/>
      <c r="ACE360" s="55"/>
      <c r="ACF360" s="55"/>
      <c r="ACG360" s="55"/>
      <c r="ACH360" s="55"/>
      <c r="ACI360" s="55"/>
      <c r="ACJ360" s="55"/>
      <c r="ACK360" s="55"/>
      <c r="ACL360" s="55"/>
      <c r="ACM360" s="55"/>
      <c r="ACN360" s="55"/>
      <c r="ACO360" s="55"/>
      <c r="ACP360" s="55"/>
      <c r="ACQ360" s="55"/>
      <c r="ACR360" s="55"/>
      <c r="ACS360" s="55"/>
      <c r="ACT360" s="55"/>
      <c r="ACU360" s="55"/>
      <c r="ACV360" s="55"/>
      <c r="ACW360" s="55"/>
      <c r="ACX360" s="55"/>
      <c r="ACY360" s="55"/>
      <c r="ACZ360" s="55"/>
      <c r="ADA360" s="55"/>
      <c r="ADB360" s="55"/>
      <c r="ADC360" s="55"/>
      <c r="ADD360" s="55"/>
      <c r="ADE360" s="55"/>
      <c r="ADF360" s="55"/>
      <c r="ADG360" s="55"/>
      <c r="ADH360" s="55"/>
      <c r="ADI360" s="55"/>
      <c r="ADJ360" s="55"/>
      <c r="ADK360" s="55"/>
      <c r="ADL360" s="55"/>
      <c r="ADM360" s="55"/>
      <c r="ADN360" s="55"/>
      <c r="ADO360" s="55"/>
      <c r="ADP360" s="55"/>
      <c r="ADQ360" s="55"/>
      <c r="ADR360" s="55"/>
      <c r="ADS360" s="55"/>
      <c r="ADT360" s="55"/>
      <c r="ADU360" s="55"/>
      <c r="ADV360" s="55"/>
      <c r="ADW360" s="55"/>
      <c r="ADX360" s="55"/>
      <c r="ADY360" s="55"/>
      <c r="ADZ360" s="55"/>
      <c r="AEA360" s="55"/>
      <c r="AEB360" s="55"/>
      <c r="AEC360" s="55"/>
      <c r="AED360" s="55"/>
      <c r="AEE360" s="55"/>
      <c r="AEF360" s="55"/>
      <c r="AEG360" s="55"/>
      <c r="AEH360" s="55"/>
      <c r="AEI360" s="55"/>
      <c r="AEJ360" s="55"/>
      <c r="AEK360" s="55"/>
      <c r="AEL360" s="55"/>
      <c r="AEM360" s="55"/>
      <c r="AEN360" s="55"/>
      <c r="AEO360" s="55"/>
      <c r="AEP360" s="55"/>
      <c r="AEQ360" s="55"/>
      <c r="AER360" s="55"/>
      <c r="AES360" s="55"/>
      <c r="AET360" s="55"/>
      <c r="AEU360" s="55"/>
      <c r="AEV360" s="55"/>
      <c r="AEW360" s="55"/>
      <c r="AEX360" s="55"/>
      <c r="AEY360" s="55"/>
      <c r="AEZ360" s="55"/>
      <c r="AFA360" s="55"/>
      <c r="AFB360" s="55"/>
      <c r="AFC360" s="55"/>
      <c r="AFD360" s="55"/>
      <c r="AFE360" s="55"/>
      <c r="AFF360" s="55"/>
      <c r="AFG360" s="55"/>
      <c r="AFH360" s="55"/>
      <c r="AFI360" s="55"/>
      <c r="AFJ360" s="55"/>
      <c r="AFK360" s="55"/>
      <c r="AFL360" s="55"/>
      <c r="AFM360" s="55"/>
      <c r="AFN360" s="55"/>
      <c r="AFO360" s="55"/>
      <c r="AFP360" s="55"/>
      <c r="AFQ360" s="55"/>
      <c r="AFR360" s="55"/>
      <c r="AFS360" s="55"/>
      <c r="AFT360" s="55"/>
      <c r="AFU360" s="55"/>
      <c r="AFV360" s="55"/>
      <c r="AFW360" s="55"/>
      <c r="AFX360" s="55"/>
      <c r="AFY360" s="55"/>
      <c r="AFZ360" s="55"/>
      <c r="AGA360" s="55"/>
      <c r="AGB360" s="55"/>
      <c r="AGC360" s="55"/>
      <c r="AGD360" s="55"/>
      <c r="AGE360" s="55"/>
      <c r="AGF360" s="55"/>
      <c r="AGG360" s="55"/>
      <c r="AGH360" s="55"/>
      <c r="AGI360" s="55"/>
      <c r="AGJ360" s="55"/>
      <c r="AGK360" s="55"/>
      <c r="AGL360" s="55"/>
      <c r="AGM360" s="55"/>
      <c r="AGN360" s="55"/>
      <c r="AGO360" s="55"/>
      <c r="AGP360" s="55"/>
      <c r="AGQ360" s="55"/>
      <c r="AGR360" s="55"/>
      <c r="AGS360" s="55"/>
      <c r="AGT360" s="55"/>
      <c r="AGU360" s="55"/>
      <c r="AGV360" s="55"/>
      <c r="AGW360" s="55"/>
      <c r="AGX360" s="55"/>
      <c r="AGY360" s="55"/>
      <c r="AGZ360" s="55"/>
      <c r="AHA360" s="55"/>
      <c r="AHB360" s="55"/>
      <c r="AHC360" s="55"/>
      <c r="AHD360" s="55"/>
      <c r="AHE360" s="55"/>
      <c r="AHF360" s="55"/>
      <c r="AHG360" s="55"/>
      <c r="AHH360" s="55"/>
      <c r="AHI360" s="55"/>
      <c r="AHJ360" s="55"/>
      <c r="AHK360" s="55"/>
      <c r="AHL360" s="55"/>
      <c r="AHM360" s="55"/>
      <c r="AHN360" s="55"/>
      <c r="AHO360" s="55"/>
      <c r="AHP360" s="55"/>
      <c r="AHQ360" s="55"/>
      <c r="AHR360" s="55"/>
      <c r="AHS360" s="55"/>
      <c r="AHT360" s="55"/>
      <c r="AHU360" s="55"/>
      <c r="AHV360" s="55"/>
      <c r="AHW360" s="55"/>
      <c r="AHX360" s="55"/>
      <c r="AHY360" s="55"/>
      <c r="AHZ360" s="55"/>
      <c r="AIA360" s="55"/>
      <c r="AIB360" s="55"/>
      <c r="AIC360" s="55"/>
      <c r="AID360" s="55"/>
      <c r="AIE360" s="55"/>
      <c r="AIF360" s="55"/>
      <c r="AIG360" s="55"/>
      <c r="AIH360" s="55"/>
      <c r="AII360" s="55"/>
      <c r="AIJ360" s="55"/>
      <c r="AIK360" s="55"/>
      <c r="AIL360" s="55"/>
      <c r="AIM360" s="55"/>
      <c r="AIN360" s="55"/>
      <c r="AIO360" s="55"/>
      <c r="AIP360" s="55"/>
      <c r="AIQ360" s="55"/>
      <c r="AIR360" s="55"/>
      <c r="AIS360" s="55"/>
      <c r="AIT360" s="55"/>
      <c r="AIU360" s="55"/>
      <c r="AIV360" s="55"/>
      <c r="AIW360" s="55"/>
      <c r="AIX360" s="55"/>
      <c r="AIY360" s="55"/>
      <c r="AIZ360" s="55"/>
      <c r="AJA360" s="55"/>
      <c r="AJB360" s="55"/>
      <c r="AJC360" s="55"/>
      <c r="AJD360" s="55"/>
      <c r="AJE360" s="55"/>
      <c r="AJF360" s="55"/>
      <c r="AJG360" s="55"/>
      <c r="AJH360" s="55"/>
      <c r="AJI360" s="55"/>
      <c r="AJJ360" s="55"/>
      <c r="AJK360" s="55"/>
      <c r="AJL360" s="55"/>
      <c r="AJM360" s="55"/>
      <c r="AJN360" s="55"/>
      <c r="AJO360" s="55"/>
      <c r="AJP360" s="55"/>
      <c r="AJQ360" s="55"/>
      <c r="AJR360" s="55"/>
      <c r="AJS360" s="55"/>
      <c r="AJT360" s="55"/>
      <c r="AJU360" s="55"/>
      <c r="AJV360" s="55"/>
      <c r="AJW360" s="55"/>
      <c r="AJX360" s="55"/>
      <c r="AJY360" s="55"/>
      <c r="AJZ360" s="55"/>
      <c r="AKA360" s="55"/>
      <c r="AKB360" s="55"/>
      <c r="AKC360" s="55"/>
      <c r="AKD360" s="55"/>
      <c r="AKE360" s="55"/>
      <c r="AKF360" s="55"/>
      <c r="AKG360" s="55"/>
      <c r="AKH360" s="55"/>
      <c r="AKI360" s="55"/>
      <c r="AKJ360" s="55"/>
      <c r="AKK360" s="55"/>
      <c r="AKL360" s="55"/>
      <c r="AKM360" s="55"/>
      <c r="AKN360" s="55"/>
      <c r="AKO360" s="55"/>
      <c r="AKP360" s="55"/>
      <c r="AKQ360" s="55"/>
      <c r="AKR360" s="55"/>
      <c r="AKS360" s="55"/>
      <c r="AKT360" s="55"/>
      <c r="AKU360" s="55"/>
      <c r="AKV360" s="55"/>
      <c r="AKW360" s="55"/>
      <c r="AKX360" s="55"/>
      <c r="AKY360" s="55"/>
      <c r="AKZ360" s="55"/>
      <c r="ALA360" s="55"/>
      <c r="ALB360" s="55"/>
      <c r="ALC360" s="55"/>
      <c r="ALD360" s="55"/>
      <c r="ALE360" s="55"/>
      <c r="ALF360" s="55"/>
      <c r="ALG360" s="55"/>
      <c r="ALH360" s="55"/>
      <c r="ALI360" s="55"/>
      <c r="ALJ360" s="55"/>
      <c r="ALK360" s="55"/>
      <c r="ALL360" s="55"/>
      <c r="ALM360" s="55"/>
      <c r="ALN360" s="55"/>
      <c r="ALO360" s="55"/>
      <c r="ALP360" s="55"/>
      <c r="ALQ360" s="55"/>
      <c r="ALR360" s="55"/>
      <c r="ALS360" s="55"/>
      <c r="ALT360" s="55"/>
      <c r="ALU360" s="55"/>
      <c r="ALV360" s="55"/>
      <c r="ALW360" s="55"/>
      <c r="ALX360" s="55"/>
      <c r="ALY360" s="55"/>
      <c r="ALZ360" s="55"/>
      <c r="AMA360" s="55"/>
      <c r="AMB360" s="55"/>
      <c r="AMC360" s="55"/>
      <c r="AMD360" s="55"/>
      <c r="AME360" s="55"/>
      <c r="AMF360" s="55"/>
      <c r="AMG360" s="55"/>
      <c r="AMH360" s="55"/>
      <c r="AMI360" s="55"/>
      <c r="AMJ360" s="55"/>
      <c r="AMK360" s="55"/>
      <c r="AML360" s="55"/>
      <c r="AMM360" s="55"/>
      <c r="AMN360" s="55"/>
      <c r="AMO360" s="55"/>
      <c r="AMP360" s="55"/>
      <c r="AMQ360" s="55"/>
      <c r="AMR360" s="55"/>
      <c r="AMS360" s="55"/>
      <c r="AMT360" s="55"/>
      <c r="AMU360" s="55"/>
      <c r="AMV360" s="55"/>
      <c r="AMW360" s="55"/>
      <c r="AMX360" s="55"/>
      <c r="AMY360" s="55"/>
      <c r="AMZ360" s="55"/>
      <c r="ANA360" s="55"/>
      <c r="ANB360" s="55"/>
      <c r="ANC360" s="55"/>
      <c r="AND360" s="55"/>
      <c r="ANE360" s="55"/>
      <c r="ANF360" s="55"/>
      <c r="ANG360" s="55"/>
      <c r="ANH360" s="55"/>
      <c r="ANI360" s="55"/>
      <c r="ANJ360" s="55"/>
      <c r="ANK360" s="55"/>
      <c r="ANL360" s="55"/>
      <c r="ANM360" s="55"/>
      <c r="ANN360" s="55"/>
      <c r="ANO360" s="55"/>
      <c r="ANP360" s="55"/>
      <c r="ANQ360" s="55"/>
      <c r="ANR360" s="55"/>
      <c r="ANS360" s="55"/>
      <c r="ANT360" s="55"/>
      <c r="ANU360" s="55"/>
      <c r="ANV360" s="55"/>
      <c r="ANW360" s="55"/>
      <c r="ANX360" s="55"/>
      <c r="ANY360" s="55"/>
      <c r="ANZ360" s="55"/>
      <c r="AOA360" s="55"/>
      <c r="AOB360" s="55"/>
      <c r="AOC360" s="55"/>
      <c r="AOD360" s="55"/>
      <c r="AOE360" s="55"/>
      <c r="AOF360" s="55"/>
      <c r="AOG360" s="55"/>
      <c r="AOH360" s="55"/>
      <c r="AOI360" s="55"/>
      <c r="AOJ360" s="55"/>
      <c r="AOK360" s="55"/>
      <c r="AOL360" s="55"/>
      <c r="AOM360" s="55"/>
      <c r="AON360" s="55"/>
      <c r="AOO360" s="55"/>
      <c r="AOP360" s="55"/>
      <c r="AOQ360" s="55"/>
      <c r="AOR360" s="55"/>
      <c r="AOS360" s="55"/>
      <c r="AOT360" s="55"/>
      <c r="AOU360" s="55"/>
      <c r="AOV360" s="55"/>
      <c r="AOW360" s="55"/>
      <c r="AOX360" s="55"/>
      <c r="AOY360" s="55"/>
      <c r="AOZ360" s="55"/>
      <c r="APA360" s="55"/>
      <c r="APB360" s="55"/>
      <c r="APC360" s="55"/>
      <c r="APD360" s="55"/>
      <c r="APE360" s="55"/>
      <c r="APF360" s="55"/>
      <c r="APG360" s="55"/>
      <c r="APH360" s="55"/>
      <c r="API360" s="55"/>
      <c r="APJ360" s="55"/>
      <c r="APK360" s="55"/>
      <c r="APL360" s="55"/>
      <c r="APM360" s="55"/>
      <c r="APN360" s="55"/>
      <c r="APO360" s="55"/>
      <c r="APP360" s="55"/>
      <c r="APQ360" s="55"/>
      <c r="APR360" s="55"/>
      <c r="APS360" s="55"/>
      <c r="APT360" s="55"/>
      <c r="APU360" s="55"/>
      <c r="APV360" s="55"/>
      <c r="APW360" s="55"/>
      <c r="APX360" s="55"/>
      <c r="APY360" s="55"/>
      <c r="APZ360" s="55"/>
      <c r="AQA360" s="55"/>
      <c r="AQB360" s="55"/>
      <c r="AQC360" s="55"/>
      <c r="AQD360" s="55"/>
      <c r="AQE360" s="55"/>
      <c r="AQF360" s="55"/>
      <c r="AQG360" s="55"/>
      <c r="AQH360" s="55"/>
      <c r="AQI360" s="55"/>
      <c r="AQJ360" s="55"/>
      <c r="AQK360" s="55"/>
      <c r="AQL360" s="55"/>
      <c r="AQM360" s="55"/>
      <c r="AQN360" s="55"/>
      <c r="AQO360" s="55"/>
      <c r="AQP360" s="55"/>
      <c r="AQQ360" s="55"/>
      <c r="AQR360" s="55"/>
      <c r="AQS360" s="55"/>
      <c r="AQT360" s="55"/>
      <c r="AQU360" s="55"/>
      <c r="AQV360" s="55"/>
      <c r="AQW360" s="55"/>
      <c r="AQX360" s="55"/>
      <c r="AQY360" s="55"/>
      <c r="AQZ360" s="55"/>
      <c r="ARA360" s="55"/>
      <c r="ARB360" s="55"/>
      <c r="ARC360" s="55"/>
      <c r="ARD360" s="55"/>
      <c r="ARE360" s="55"/>
      <c r="ARF360" s="55"/>
      <c r="ARG360" s="55"/>
      <c r="ARH360" s="55"/>
      <c r="ARI360" s="55"/>
      <c r="ARJ360" s="55"/>
      <c r="ARK360" s="55"/>
      <c r="ARL360" s="55"/>
      <c r="ARM360" s="55"/>
      <c r="ARN360" s="55"/>
      <c r="ARO360" s="55"/>
      <c r="ARP360" s="55"/>
      <c r="ARQ360" s="55"/>
      <c r="ARR360" s="55"/>
      <c r="ARS360" s="55"/>
      <c r="ART360" s="55"/>
      <c r="ARU360" s="55"/>
      <c r="ARV360" s="55"/>
      <c r="ARW360" s="55"/>
      <c r="ARX360" s="55"/>
      <c r="ARY360" s="55"/>
      <c r="ARZ360" s="55"/>
      <c r="ASA360" s="55"/>
      <c r="ASB360" s="55"/>
      <c r="ASC360" s="55"/>
      <c r="ASD360" s="55"/>
      <c r="ASE360" s="55"/>
      <c r="ASF360" s="55"/>
      <c r="ASG360" s="55"/>
      <c r="ASH360" s="55"/>
      <c r="ASI360" s="55"/>
      <c r="ASJ360" s="55"/>
      <c r="ASK360" s="55"/>
      <c r="ASL360" s="55"/>
      <c r="ASM360" s="55"/>
      <c r="ASN360" s="55"/>
      <c r="ASO360" s="55"/>
      <c r="ASP360" s="55"/>
      <c r="ASQ360" s="55"/>
      <c r="ASR360" s="55"/>
      <c r="ASS360" s="55"/>
      <c r="AST360" s="55"/>
      <c r="ASU360" s="55"/>
      <c r="ASV360" s="55"/>
      <c r="ASW360" s="55"/>
      <c r="ASX360" s="55"/>
      <c r="ASY360" s="55"/>
      <c r="ASZ360" s="55"/>
      <c r="ATA360" s="55"/>
      <c r="ATB360" s="55"/>
      <c r="ATC360" s="55"/>
      <c r="ATD360" s="55"/>
      <c r="ATE360" s="55"/>
      <c r="ATF360" s="55"/>
      <c r="ATG360" s="55"/>
      <c r="ATH360" s="55"/>
      <c r="ATI360" s="55"/>
      <c r="ATJ360" s="55"/>
      <c r="ATK360" s="55"/>
      <c r="ATL360" s="55"/>
      <c r="ATM360" s="55"/>
      <c r="ATN360" s="55"/>
      <c r="ATO360" s="55"/>
      <c r="ATP360" s="55"/>
      <c r="ATQ360" s="55"/>
      <c r="ATR360" s="55"/>
      <c r="ATS360" s="55"/>
      <c r="ATT360" s="55"/>
      <c r="ATU360" s="55"/>
      <c r="ATV360" s="55"/>
      <c r="ATW360" s="55"/>
      <c r="ATX360" s="55"/>
      <c r="ATY360" s="55"/>
      <c r="ATZ360" s="55"/>
      <c r="AUA360" s="55"/>
      <c r="AUB360" s="55"/>
      <c r="AUC360" s="55"/>
      <c r="AUD360" s="55"/>
      <c r="AUE360" s="55"/>
      <c r="AUF360" s="55"/>
      <c r="AUG360" s="55"/>
      <c r="AUH360" s="55"/>
      <c r="AUI360" s="55"/>
      <c r="AUJ360" s="55"/>
      <c r="AUK360" s="55"/>
      <c r="AUL360" s="55"/>
      <c r="AUM360" s="55"/>
      <c r="AUN360" s="55"/>
      <c r="AUO360" s="55"/>
      <c r="AUP360" s="55"/>
      <c r="AUQ360" s="55"/>
      <c r="AUR360" s="55"/>
      <c r="AUS360" s="55"/>
      <c r="AUT360" s="55"/>
      <c r="AUU360" s="55"/>
      <c r="AUV360" s="55"/>
      <c r="AUW360" s="55"/>
      <c r="AUX360" s="55"/>
      <c r="AUY360" s="55"/>
      <c r="AUZ360" s="55"/>
      <c r="AVA360" s="55"/>
      <c r="AVB360" s="55"/>
      <c r="AVC360" s="55"/>
      <c r="AVD360" s="55"/>
      <c r="AVE360" s="55"/>
      <c r="AVF360" s="55"/>
      <c r="AVG360" s="55"/>
      <c r="AVH360" s="55"/>
      <c r="AVI360" s="55"/>
      <c r="AVJ360" s="55"/>
      <c r="AVK360" s="55"/>
      <c r="AVL360" s="55"/>
      <c r="AVM360" s="55"/>
      <c r="AVN360" s="55"/>
      <c r="AVO360" s="55"/>
      <c r="AVP360" s="55"/>
      <c r="AVQ360" s="55"/>
      <c r="AVR360" s="55"/>
      <c r="AVS360" s="55"/>
      <c r="AVT360" s="55"/>
      <c r="AVU360" s="55"/>
      <c r="AVV360" s="55"/>
      <c r="AVW360" s="55"/>
      <c r="AVX360" s="55"/>
      <c r="AVY360" s="55"/>
      <c r="AVZ360" s="55"/>
      <c r="AWA360" s="55"/>
      <c r="AWB360" s="55"/>
      <c r="AWC360" s="55"/>
      <c r="AWD360" s="55"/>
      <c r="AWE360" s="55"/>
      <c r="AWF360" s="55"/>
      <c r="AWG360" s="55"/>
      <c r="AWH360" s="55"/>
      <c r="AWI360" s="55"/>
      <c r="AWJ360" s="55"/>
      <c r="AWK360" s="55"/>
      <c r="AWL360" s="55"/>
      <c r="AWM360" s="55"/>
      <c r="AWN360" s="55"/>
      <c r="AWO360" s="55"/>
      <c r="AWP360" s="55"/>
      <c r="AWQ360" s="55"/>
      <c r="AWR360" s="55"/>
      <c r="AWS360" s="55"/>
      <c r="AWT360" s="55"/>
      <c r="AWU360" s="55"/>
      <c r="AWV360" s="55"/>
      <c r="AWW360" s="55"/>
      <c r="AWX360" s="55"/>
      <c r="AWY360" s="55"/>
      <c r="AWZ360" s="55"/>
      <c r="AXA360" s="55"/>
      <c r="AXB360" s="55"/>
      <c r="AXC360" s="55"/>
      <c r="AXD360" s="55"/>
      <c r="AXE360" s="55"/>
      <c r="AXF360" s="55"/>
      <c r="AXG360" s="55"/>
      <c r="AXH360" s="55"/>
      <c r="AXI360" s="55"/>
      <c r="AXJ360" s="55"/>
      <c r="AXK360" s="55"/>
      <c r="AXL360" s="55"/>
      <c r="AXM360" s="55"/>
      <c r="AXN360" s="55"/>
      <c r="AXO360" s="55"/>
      <c r="AXP360" s="55"/>
      <c r="AXQ360" s="55"/>
      <c r="AXR360" s="55"/>
      <c r="AXS360" s="55"/>
      <c r="AXT360" s="55"/>
      <c r="AXU360" s="55"/>
      <c r="AXV360" s="55"/>
      <c r="AXW360" s="55"/>
      <c r="AXX360" s="55"/>
      <c r="AXY360" s="55"/>
      <c r="AXZ360" s="55"/>
      <c r="AYA360" s="55"/>
      <c r="AYB360" s="55"/>
      <c r="AYC360" s="55"/>
      <c r="AYD360" s="55"/>
      <c r="AYE360" s="55"/>
      <c r="AYF360" s="55"/>
      <c r="AYG360" s="55"/>
      <c r="AYH360" s="55"/>
      <c r="AYI360" s="55"/>
      <c r="AYJ360" s="55"/>
      <c r="AYK360" s="55"/>
      <c r="AYL360" s="55"/>
      <c r="AYM360" s="55"/>
      <c r="AYN360" s="55"/>
      <c r="AYO360" s="55"/>
      <c r="AYP360" s="55"/>
      <c r="AYQ360" s="55"/>
      <c r="AYR360" s="55"/>
      <c r="AYS360" s="55"/>
      <c r="AYT360" s="55"/>
      <c r="AYU360" s="55"/>
      <c r="AYV360" s="55"/>
      <c r="AYW360" s="55"/>
      <c r="AYX360" s="55"/>
      <c r="AYY360" s="55"/>
      <c r="AYZ360" s="55"/>
      <c r="AZA360" s="55"/>
      <c r="AZB360" s="55"/>
      <c r="AZC360" s="55"/>
      <c r="AZD360" s="55"/>
      <c r="AZE360" s="55"/>
      <c r="AZF360" s="55"/>
      <c r="AZG360" s="55"/>
      <c r="AZH360" s="55"/>
      <c r="AZI360" s="55"/>
      <c r="AZJ360" s="55"/>
      <c r="AZK360" s="55"/>
      <c r="AZL360" s="55"/>
      <c r="AZM360" s="55"/>
      <c r="AZN360" s="55"/>
      <c r="AZO360" s="55"/>
      <c r="AZP360" s="55"/>
      <c r="AZQ360" s="55"/>
      <c r="AZR360" s="55"/>
      <c r="AZS360" s="55"/>
      <c r="AZT360" s="55"/>
      <c r="AZU360" s="55"/>
      <c r="AZV360" s="55"/>
      <c r="AZW360" s="55"/>
      <c r="AZX360" s="55"/>
      <c r="AZY360" s="55"/>
      <c r="AZZ360" s="55"/>
      <c r="BAA360" s="55"/>
      <c r="BAB360" s="55"/>
      <c r="BAC360" s="55"/>
      <c r="BAD360" s="55"/>
      <c r="BAE360" s="55"/>
      <c r="BAF360" s="55"/>
      <c r="BAG360" s="55"/>
      <c r="BAH360" s="55"/>
      <c r="BAI360" s="55"/>
      <c r="BAJ360" s="55"/>
      <c r="BAK360" s="55"/>
      <c r="BAL360" s="55"/>
      <c r="BAM360" s="55"/>
      <c r="BAN360" s="55"/>
      <c r="BAO360" s="55"/>
      <c r="BAP360" s="55"/>
      <c r="BAQ360" s="55"/>
      <c r="BAR360" s="55"/>
      <c r="BAS360" s="55"/>
      <c r="BAT360" s="55"/>
      <c r="BAU360" s="55"/>
      <c r="BAV360" s="55"/>
      <c r="BAW360" s="55"/>
      <c r="BAX360" s="55"/>
      <c r="BAY360" s="55"/>
      <c r="BAZ360" s="55"/>
      <c r="BBA360" s="55"/>
      <c r="BBB360" s="55"/>
      <c r="BBC360" s="55"/>
      <c r="BBD360" s="55"/>
      <c r="BBE360" s="55"/>
      <c r="BBF360" s="55"/>
      <c r="BBG360" s="55"/>
      <c r="BBH360" s="55"/>
      <c r="BBI360" s="55"/>
      <c r="BBJ360" s="55"/>
      <c r="BBK360" s="55"/>
      <c r="BBL360" s="55"/>
      <c r="BBM360" s="55"/>
      <c r="BBN360" s="55"/>
      <c r="BBO360" s="55"/>
      <c r="BBP360" s="55"/>
      <c r="BBQ360" s="55"/>
      <c r="BBR360" s="55"/>
      <c r="BBS360" s="55"/>
      <c r="BBT360" s="55"/>
      <c r="BBU360" s="55"/>
      <c r="BBV360" s="55"/>
      <c r="BBW360" s="55"/>
      <c r="BBX360" s="55"/>
      <c r="BBY360" s="55"/>
      <c r="BBZ360" s="55"/>
      <c r="BCA360" s="55"/>
      <c r="BCB360" s="55"/>
      <c r="BCC360" s="55"/>
      <c r="BCD360" s="55"/>
      <c r="BCE360" s="55"/>
      <c r="BCF360" s="55"/>
      <c r="BCG360" s="55"/>
      <c r="BCH360" s="55"/>
      <c r="BCI360" s="55"/>
      <c r="BCJ360" s="55"/>
      <c r="BCK360" s="55"/>
      <c r="BCL360" s="55"/>
      <c r="BCM360" s="55"/>
      <c r="BCN360" s="55"/>
      <c r="BCO360" s="55"/>
      <c r="BCP360" s="55"/>
      <c r="BCQ360" s="55"/>
      <c r="BCR360" s="55"/>
      <c r="BCS360" s="55"/>
      <c r="BCT360" s="55"/>
      <c r="BCU360" s="55"/>
      <c r="BCV360" s="55"/>
      <c r="BCW360" s="55"/>
      <c r="BCX360" s="55"/>
      <c r="BCY360" s="55"/>
      <c r="BCZ360" s="55"/>
      <c r="BDA360" s="55"/>
      <c r="BDB360" s="55"/>
      <c r="BDC360" s="55"/>
      <c r="BDD360" s="55"/>
      <c r="BDE360" s="55"/>
      <c r="BDF360" s="55"/>
      <c r="BDG360" s="55"/>
      <c r="BDH360" s="55"/>
      <c r="BDI360" s="55"/>
      <c r="BDJ360" s="55"/>
      <c r="BDK360" s="55"/>
      <c r="BDL360" s="55"/>
      <c r="BDM360" s="55"/>
      <c r="BDN360" s="55"/>
      <c r="BDO360" s="55"/>
      <c r="BDP360" s="55"/>
      <c r="BDQ360" s="55"/>
      <c r="BDR360" s="55"/>
      <c r="BDS360" s="55"/>
      <c r="BDT360" s="55"/>
      <c r="BDU360" s="55"/>
      <c r="BDV360" s="55"/>
      <c r="BDW360" s="55"/>
      <c r="BDX360" s="55"/>
      <c r="BDY360" s="55"/>
      <c r="BDZ360" s="55"/>
      <c r="BEA360" s="55"/>
      <c r="BEB360" s="55"/>
      <c r="BEC360" s="55"/>
      <c r="BED360" s="55"/>
      <c r="BEE360" s="55"/>
      <c r="BEF360" s="55"/>
      <c r="BEG360" s="55"/>
      <c r="BEH360" s="55"/>
      <c r="BEI360" s="55"/>
      <c r="BEJ360" s="55"/>
      <c r="BEK360" s="55"/>
      <c r="BEL360" s="55"/>
      <c r="BEM360" s="55"/>
      <c r="BEN360" s="55"/>
      <c r="BEO360" s="55"/>
      <c r="BEP360" s="55"/>
      <c r="BEQ360" s="55"/>
      <c r="BER360" s="55"/>
      <c r="BES360" s="55"/>
      <c r="BET360" s="55"/>
      <c r="BEU360" s="55"/>
      <c r="BEV360" s="55"/>
      <c r="BEW360" s="55"/>
      <c r="BEX360" s="55"/>
      <c r="BEY360" s="55"/>
      <c r="BEZ360" s="55"/>
      <c r="BFA360" s="55"/>
      <c r="BFB360" s="55"/>
      <c r="BFC360" s="55"/>
      <c r="BFD360" s="55"/>
      <c r="BFE360" s="55"/>
      <c r="BFF360" s="55"/>
      <c r="BFG360" s="55"/>
      <c r="BFH360" s="55"/>
      <c r="BFI360" s="55"/>
      <c r="BFJ360" s="55"/>
      <c r="BFK360" s="55"/>
      <c r="BFL360" s="55"/>
      <c r="BFM360" s="55"/>
      <c r="BFN360" s="55"/>
      <c r="BFO360" s="55"/>
      <c r="BFP360" s="55"/>
      <c r="BFQ360" s="55"/>
      <c r="BFR360" s="55"/>
      <c r="BFS360" s="55"/>
      <c r="BFT360" s="55"/>
      <c r="BFU360" s="55"/>
      <c r="BFV360" s="55"/>
      <c r="BFW360" s="55"/>
      <c r="BFX360" s="55"/>
      <c r="BFY360" s="55"/>
      <c r="BFZ360" s="55"/>
      <c r="BGA360" s="55"/>
      <c r="BGB360" s="55"/>
      <c r="BGC360" s="55"/>
      <c r="BGD360" s="55"/>
      <c r="BGE360" s="55"/>
      <c r="BGF360" s="55"/>
      <c r="BGG360" s="55"/>
      <c r="BGH360" s="55"/>
      <c r="BGI360" s="55"/>
      <c r="BGJ360" s="55"/>
      <c r="BGK360" s="55"/>
      <c r="BGL360" s="55"/>
      <c r="BGM360" s="55"/>
      <c r="BGN360" s="55"/>
      <c r="BGO360" s="55"/>
      <c r="BGP360" s="55"/>
      <c r="BGQ360" s="55"/>
      <c r="BGR360" s="55"/>
      <c r="BGS360" s="55"/>
      <c r="BGT360" s="55"/>
      <c r="BGU360" s="55"/>
      <c r="BGV360" s="55"/>
      <c r="BGW360" s="55"/>
      <c r="BGX360" s="55"/>
      <c r="BGY360" s="55"/>
      <c r="BGZ360" s="55"/>
      <c r="BHA360" s="55"/>
      <c r="BHB360" s="55"/>
      <c r="BHC360" s="55"/>
      <c r="BHD360" s="55"/>
      <c r="BHE360" s="55"/>
      <c r="BHF360" s="55"/>
      <c r="BHG360" s="55"/>
      <c r="BHH360" s="55"/>
      <c r="BHI360" s="55"/>
      <c r="BHJ360" s="55"/>
      <c r="BHK360" s="55"/>
      <c r="BHL360" s="55"/>
      <c r="BHM360" s="55"/>
      <c r="BHN360" s="55"/>
      <c r="BHO360" s="55"/>
      <c r="BHP360" s="55"/>
      <c r="BHQ360" s="55"/>
      <c r="BHR360" s="55"/>
      <c r="BHS360" s="55"/>
      <c r="BHT360" s="55"/>
      <c r="BHU360" s="55"/>
      <c r="BHV360" s="55"/>
      <c r="BHW360" s="55"/>
      <c r="BHX360" s="55"/>
      <c r="BHY360" s="55"/>
      <c r="BHZ360" s="55"/>
      <c r="BIA360" s="55"/>
      <c r="BIB360" s="55"/>
      <c r="BIC360" s="55"/>
      <c r="BID360" s="55"/>
      <c r="BIE360" s="55"/>
      <c r="BIF360" s="55"/>
      <c r="BIG360" s="55"/>
      <c r="BIH360" s="55"/>
      <c r="BII360" s="55"/>
      <c r="BIJ360" s="55"/>
      <c r="BIK360" s="55"/>
      <c r="BIL360" s="55"/>
      <c r="BIM360" s="55"/>
      <c r="BIN360" s="55"/>
      <c r="BIO360" s="55"/>
      <c r="BIP360" s="55"/>
      <c r="BIQ360" s="55"/>
      <c r="BIR360" s="55"/>
      <c r="BIS360" s="55"/>
      <c r="BIT360" s="55"/>
      <c r="BIU360" s="55"/>
      <c r="BIV360" s="55"/>
      <c r="BIW360" s="55"/>
      <c r="BIX360" s="55"/>
      <c r="BIY360" s="55"/>
      <c r="BIZ360" s="55"/>
      <c r="BJA360" s="55"/>
      <c r="BJB360" s="55"/>
      <c r="BJC360" s="55"/>
      <c r="BJD360" s="55"/>
      <c r="BJE360" s="55"/>
      <c r="BJF360" s="55"/>
      <c r="BJG360" s="55"/>
      <c r="BJH360" s="55"/>
      <c r="BJI360" s="55"/>
      <c r="BJJ360" s="55"/>
      <c r="BJK360" s="55"/>
      <c r="BJL360" s="55"/>
      <c r="BJM360" s="55"/>
      <c r="BJN360" s="55"/>
      <c r="BJO360" s="55"/>
      <c r="BJP360" s="55"/>
      <c r="BJQ360" s="55"/>
      <c r="BJR360" s="55"/>
      <c r="BJS360" s="55"/>
      <c r="BJT360" s="55"/>
      <c r="BJU360" s="55"/>
      <c r="BJV360" s="55"/>
      <c r="BJW360" s="55"/>
      <c r="BJX360" s="55"/>
      <c r="BJY360" s="55"/>
      <c r="BJZ360" s="55"/>
      <c r="BKA360" s="55"/>
      <c r="BKB360" s="55"/>
      <c r="BKC360" s="55"/>
      <c r="BKD360" s="55"/>
      <c r="BKE360" s="55"/>
      <c r="BKF360" s="55"/>
      <c r="BKG360" s="55"/>
      <c r="BKH360" s="55"/>
      <c r="BKI360" s="55"/>
      <c r="BKJ360" s="55"/>
      <c r="BKK360" s="55"/>
      <c r="BKL360" s="55"/>
      <c r="BKM360" s="55"/>
      <c r="BKN360" s="55"/>
      <c r="BKO360" s="55"/>
      <c r="BKP360" s="55"/>
      <c r="BKQ360" s="55"/>
      <c r="BKR360" s="55"/>
      <c r="BKS360" s="55"/>
      <c r="BKT360" s="55"/>
      <c r="BKU360" s="55"/>
      <c r="BKV360" s="55"/>
      <c r="BKW360" s="55"/>
      <c r="BKX360" s="55"/>
      <c r="BKY360" s="55"/>
      <c r="BKZ360" s="55"/>
      <c r="BLA360" s="55"/>
      <c r="BLB360" s="55"/>
      <c r="BLC360" s="55"/>
      <c r="BLD360" s="55"/>
      <c r="BLE360" s="55"/>
      <c r="BLF360" s="55"/>
      <c r="BLG360" s="55"/>
      <c r="BLH360" s="55"/>
      <c r="BLI360" s="55"/>
      <c r="BLJ360" s="55"/>
      <c r="BLK360" s="55"/>
      <c r="BLL360" s="55"/>
      <c r="BLM360" s="55"/>
      <c r="BLN360" s="55"/>
      <c r="BLO360" s="55"/>
      <c r="BLP360" s="55"/>
      <c r="BLQ360" s="55"/>
      <c r="BLR360" s="55"/>
      <c r="BLS360" s="55"/>
      <c r="BLT360" s="55"/>
      <c r="BLU360" s="55"/>
      <c r="BLV360" s="55"/>
      <c r="BLW360" s="55"/>
      <c r="BLX360" s="55"/>
      <c r="BLY360" s="55"/>
      <c r="BLZ360" s="55"/>
      <c r="BMA360" s="55"/>
      <c r="BMB360" s="55"/>
      <c r="BMC360" s="55"/>
      <c r="BMD360" s="55"/>
      <c r="BME360" s="55"/>
      <c r="BMF360" s="55"/>
      <c r="BMG360" s="55"/>
      <c r="BMH360" s="55"/>
      <c r="BMI360" s="55"/>
      <c r="BMJ360" s="55"/>
      <c r="BMK360" s="55"/>
      <c r="BML360" s="55"/>
      <c r="BMM360" s="55"/>
      <c r="BMN360" s="55"/>
      <c r="BMO360" s="55"/>
      <c r="BMP360" s="55"/>
      <c r="BMQ360" s="55"/>
      <c r="BMR360" s="55"/>
      <c r="BMS360" s="55"/>
      <c r="BMT360" s="55"/>
      <c r="BMU360" s="55"/>
      <c r="BMV360" s="55"/>
      <c r="BMW360" s="55"/>
      <c r="BMX360" s="55"/>
      <c r="BMY360" s="55"/>
      <c r="BMZ360" s="55"/>
      <c r="BNA360" s="55"/>
      <c r="BNB360" s="55"/>
      <c r="BNC360" s="55"/>
      <c r="BND360" s="55"/>
      <c r="BNE360" s="55"/>
      <c r="BNF360" s="55"/>
      <c r="BNG360" s="55"/>
      <c r="BNH360" s="55"/>
      <c r="BNI360" s="55"/>
      <c r="BNJ360" s="55"/>
      <c r="BNK360" s="55"/>
      <c r="BNL360" s="55"/>
      <c r="BNM360" s="55"/>
      <c r="BNN360" s="55"/>
      <c r="BNO360" s="55"/>
      <c r="BNP360" s="55"/>
      <c r="BNQ360" s="55"/>
      <c r="BNR360" s="55"/>
      <c r="BNS360" s="55"/>
      <c r="BNT360" s="55"/>
      <c r="BNU360" s="55"/>
      <c r="BNV360" s="55"/>
      <c r="BNW360" s="55"/>
      <c r="BNX360" s="55"/>
      <c r="BNY360" s="55"/>
      <c r="BNZ360" s="55"/>
      <c r="BOA360" s="55"/>
      <c r="BOB360" s="55"/>
      <c r="BOC360" s="55"/>
      <c r="BOD360" s="55"/>
      <c r="BOE360" s="55"/>
      <c r="BOF360" s="55"/>
      <c r="BOG360" s="55"/>
      <c r="BOH360" s="55"/>
      <c r="BOI360" s="55"/>
      <c r="BOJ360" s="55"/>
      <c r="BOK360" s="55"/>
      <c r="BOL360" s="55"/>
      <c r="BOM360" s="55"/>
      <c r="BON360" s="55"/>
      <c r="BOO360" s="55"/>
      <c r="BOP360" s="55"/>
      <c r="BOQ360" s="55"/>
      <c r="BOR360" s="55"/>
      <c r="BOS360" s="55"/>
      <c r="BOT360" s="55"/>
      <c r="BOU360" s="55"/>
      <c r="BOV360" s="55"/>
      <c r="BOW360" s="55"/>
      <c r="BOX360" s="55"/>
      <c r="BOY360" s="55"/>
      <c r="BOZ360" s="55"/>
      <c r="BPA360" s="55"/>
      <c r="BPB360" s="55"/>
      <c r="BPC360" s="55"/>
      <c r="BPD360" s="55"/>
      <c r="BPE360" s="55"/>
      <c r="BPF360" s="55"/>
      <c r="BPG360" s="55"/>
      <c r="BPH360" s="55"/>
      <c r="BPI360" s="55"/>
      <c r="BPJ360" s="55"/>
      <c r="BPK360" s="55"/>
      <c r="BPL360" s="55"/>
      <c r="BPM360" s="55"/>
      <c r="BPN360" s="55"/>
      <c r="BPO360" s="55"/>
      <c r="BPP360" s="55"/>
      <c r="BPQ360" s="55"/>
      <c r="BPR360" s="55"/>
      <c r="BPS360" s="55"/>
      <c r="BPT360" s="55"/>
      <c r="BPU360" s="55"/>
      <c r="BPV360" s="55"/>
      <c r="BPW360" s="55"/>
      <c r="BPX360" s="55"/>
      <c r="BPY360" s="55"/>
      <c r="BPZ360" s="55"/>
      <c r="BQA360" s="55"/>
      <c r="BQB360" s="55"/>
      <c r="BQC360" s="55"/>
      <c r="BQD360" s="55"/>
      <c r="BQE360" s="55"/>
      <c r="BQF360" s="55"/>
      <c r="BQG360" s="55"/>
      <c r="BQH360" s="55"/>
      <c r="BQI360" s="55"/>
      <c r="BQJ360" s="55"/>
      <c r="BQK360" s="55"/>
      <c r="BQL360" s="55"/>
      <c r="BQM360" s="55"/>
      <c r="BQN360" s="55"/>
      <c r="BQO360" s="55"/>
      <c r="BQP360" s="55"/>
      <c r="BQQ360" s="55"/>
      <c r="BQR360" s="55"/>
      <c r="BQS360" s="55"/>
      <c r="BQT360" s="55"/>
      <c r="BQU360" s="55"/>
      <c r="BQV360" s="55"/>
      <c r="BQW360" s="55"/>
      <c r="BQX360" s="55"/>
      <c r="BQY360" s="55"/>
      <c r="BQZ360" s="55"/>
      <c r="BRA360" s="55"/>
      <c r="BRB360" s="55"/>
      <c r="BRC360" s="55"/>
      <c r="BRD360" s="55"/>
      <c r="BRE360" s="55"/>
      <c r="BRF360" s="55"/>
      <c r="BRG360" s="55"/>
      <c r="BRH360" s="55"/>
      <c r="BRI360" s="55"/>
      <c r="BRJ360" s="55"/>
      <c r="BRK360" s="55"/>
      <c r="BRL360" s="55"/>
      <c r="BRM360" s="55"/>
      <c r="BRN360" s="55"/>
      <c r="BRO360" s="55"/>
      <c r="BRP360" s="55"/>
      <c r="BRQ360" s="55"/>
      <c r="BRR360" s="55"/>
      <c r="BRS360" s="55"/>
      <c r="BRT360" s="55"/>
      <c r="BRU360" s="55"/>
      <c r="BRV360" s="55"/>
      <c r="BRW360" s="55"/>
      <c r="BRX360" s="55"/>
      <c r="BRY360" s="55"/>
      <c r="BRZ360" s="55"/>
      <c r="BSA360" s="55"/>
      <c r="BSB360" s="55"/>
      <c r="BSC360" s="55"/>
      <c r="BSD360" s="55"/>
      <c r="BSE360" s="55"/>
      <c r="BSF360" s="55"/>
      <c r="BSG360" s="55"/>
      <c r="BSH360" s="55"/>
      <c r="BSI360" s="55"/>
      <c r="BSJ360" s="55"/>
      <c r="BSK360" s="55"/>
      <c r="BSL360" s="55"/>
      <c r="BSM360" s="55"/>
      <c r="BSN360" s="55"/>
      <c r="BSO360" s="55"/>
      <c r="BSP360" s="55"/>
      <c r="BSQ360" s="55"/>
      <c r="BSR360" s="55"/>
      <c r="BSS360" s="55"/>
      <c r="BST360" s="55"/>
      <c r="BSU360" s="55"/>
      <c r="BSV360" s="55"/>
      <c r="BSW360" s="55"/>
      <c r="BSX360" s="55"/>
      <c r="BSY360" s="55"/>
      <c r="BSZ360" s="55"/>
      <c r="BTA360" s="55"/>
      <c r="BTB360" s="55"/>
      <c r="BTC360" s="55"/>
      <c r="BTD360" s="55"/>
      <c r="BTE360" s="55"/>
      <c r="BTF360" s="55"/>
      <c r="BTG360" s="55"/>
      <c r="BTH360" s="55"/>
      <c r="BTI360" s="55"/>
      <c r="BTJ360" s="55"/>
      <c r="BTK360" s="55"/>
      <c r="BTL360" s="55"/>
      <c r="BTM360" s="55"/>
      <c r="BTN360" s="55"/>
      <c r="BTO360" s="55"/>
      <c r="BTP360" s="55"/>
      <c r="BTQ360" s="55"/>
      <c r="BTR360" s="55"/>
      <c r="BTS360" s="55"/>
      <c r="BTT360" s="55"/>
      <c r="BTU360" s="55"/>
      <c r="BTV360" s="55"/>
      <c r="BTW360" s="55"/>
      <c r="BTX360" s="55"/>
      <c r="BTY360" s="55"/>
      <c r="BTZ360" s="55"/>
      <c r="BUA360" s="55"/>
      <c r="BUB360" s="55"/>
      <c r="BUC360" s="55"/>
      <c r="BUD360" s="55"/>
      <c r="BUE360" s="55"/>
      <c r="BUF360" s="55"/>
      <c r="BUG360" s="55"/>
      <c r="BUH360" s="55"/>
      <c r="BUI360" s="55"/>
      <c r="BUJ360" s="55"/>
      <c r="BUK360" s="55"/>
      <c r="BUL360" s="55"/>
      <c r="BUM360" s="55"/>
      <c r="BUN360" s="55"/>
      <c r="BUO360" s="55"/>
      <c r="BUP360" s="55"/>
      <c r="BUQ360" s="55"/>
      <c r="BUR360" s="55"/>
      <c r="BUS360" s="55"/>
      <c r="BUT360" s="55"/>
      <c r="BUU360" s="55"/>
      <c r="BUV360" s="55"/>
      <c r="BUW360" s="55"/>
      <c r="BUX360" s="55"/>
      <c r="BUY360" s="55"/>
      <c r="BUZ360" s="55"/>
      <c r="BVA360" s="55"/>
      <c r="BVB360" s="55"/>
      <c r="BVC360" s="55"/>
      <c r="BVD360" s="55"/>
      <c r="BVE360" s="55"/>
      <c r="BVF360" s="55"/>
      <c r="BVG360" s="55"/>
      <c r="BVH360" s="55"/>
      <c r="BVI360" s="55"/>
      <c r="BVJ360" s="55"/>
      <c r="BVK360" s="55"/>
      <c r="BVL360" s="55"/>
      <c r="BVM360" s="55"/>
      <c r="BVN360" s="55"/>
      <c r="BVO360" s="55"/>
      <c r="BVP360" s="55"/>
      <c r="BVQ360" s="55"/>
      <c r="BVR360" s="55"/>
      <c r="BVS360" s="55"/>
      <c r="BVT360" s="55"/>
      <c r="BVU360" s="55"/>
      <c r="BVV360" s="55"/>
      <c r="BVW360" s="55"/>
      <c r="BVX360" s="55"/>
      <c r="BVY360" s="55"/>
      <c r="BVZ360" s="55"/>
      <c r="BWA360" s="55"/>
      <c r="BWB360" s="55"/>
      <c r="BWC360" s="55"/>
      <c r="BWD360" s="55"/>
      <c r="BWE360" s="55"/>
      <c r="BWF360" s="55"/>
      <c r="BWG360" s="55"/>
      <c r="BWH360" s="55"/>
      <c r="BWI360" s="55"/>
      <c r="BWJ360" s="55"/>
      <c r="BWK360" s="55"/>
      <c r="BWL360" s="55"/>
      <c r="BWM360" s="55"/>
      <c r="BWN360" s="55"/>
      <c r="BWO360" s="55"/>
      <c r="BWP360" s="55"/>
      <c r="BWQ360" s="55"/>
      <c r="BWR360" s="55"/>
      <c r="BWS360" s="55"/>
      <c r="BWT360" s="55"/>
      <c r="BWU360" s="55"/>
      <c r="BWV360" s="55"/>
      <c r="BWW360" s="55"/>
      <c r="BWX360" s="55"/>
      <c r="BWY360" s="55"/>
      <c r="BWZ360" s="55"/>
      <c r="BXA360" s="55"/>
      <c r="BXB360" s="55"/>
      <c r="BXC360" s="55"/>
      <c r="BXD360" s="55"/>
      <c r="BXE360" s="55"/>
      <c r="BXF360" s="55"/>
      <c r="BXG360" s="55"/>
      <c r="BXH360" s="55"/>
      <c r="BXI360" s="55"/>
      <c r="BXJ360" s="55"/>
      <c r="BXK360" s="55"/>
      <c r="BXL360" s="55"/>
      <c r="BXM360" s="55"/>
      <c r="BXN360" s="55"/>
      <c r="BXO360" s="55"/>
      <c r="BXP360" s="55"/>
      <c r="BXQ360" s="55"/>
      <c r="BXR360" s="55"/>
      <c r="BXS360" s="55"/>
      <c r="BXT360" s="55"/>
      <c r="BXU360" s="55"/>
      <c r="BXV360" s="55"/>
      <c r="BXW360" s="55"/>
      <c r="BXX360" s="55"/>
      <c r="BXY360" s="55"/>
      <c r="BXZ360" s="55"/>
      <c r="BYA360" s="55"/>
      <c r="BYB360" s="55"/>
      <c r="BYC360" s="55"/>
      <c r="BYD360" s="55"/>
      <c r="BYE360" s="55"/>
      <c r="BYF360" s="55"/>
      <c r="BYG360" s="55"/>
      <c r="BYH360" s="55"/>
      <c r="BYI360" s="55"/>
      <c r="BYJ360" s="55"/>
      <c r="BYK360" s="55"/>
      <c r="BYL360" s="55"/>
      <c r="BYM360" s="55"/>
      <c r="BYN360" s="55"/>
      <c r="BYO360" s="55"/>
      <c r="BYP360" s="55"/>
      <c r="BYQ360" s="55"/>
      <c r="BYR360" s="55"/>
      <c r="BYS360" s="55"/>
      <c r="BYT360" s="55"/>
      <c r="BYU360" s="55"/>
      <c r="BYV360" s="55"/>
      <c r="BYW360" s="55"/>
      <c r="BYX360" s="55"/>
      <c r="BYY360" s="55"/>
      <c r="BYZ360" s="55"/>
      <c r="BZA360" s="55"/>
      <c r="BZB360" s="55"/>
      <c r="BZC360" s="55"/>
      <c r="BZD360" s="55"/>
      <c r="BZE360" s="55"/>
      <c r="BZF360" s="55"/>
      <c r="BZG360" s="55"/>
      <c r="BZH360" s="55"/>
      <c r="BZI360" s="55"/>
      <c r="BZJ360" s="55"/>
      <c r="BZK360" s="55"/>
      <c r="BZL360" s="55"/>
      <c r="BZM360" s="55"/>
      <c r="BZN360" s="55"/>
      <c r="BZO360" s="55"/>
      <c r="BZP360" s="55"/>
      <c r="BZQ360" s="55"/>
      <c r="BZR360" s="55"/>
      <c r="BZS360" s="55"/>
      <c r="BZT360" s="55"/>
      <c r="BZU360" s="55"/>
      <c r="BZV360" s="55"/>
      <c r="BZW360" s="55"/>
      <c r="BZX360" s="55"/>
      <c r="BZY360" s="55"/>
      <c r="BZZ360" s="55"/>
      <c r="CAA360" s="55"/>
      <c r="CAB360" s="55"/>
      <c r="CAC360" s="55"/>
      <c r="CAD360" s="55"/>
      <c r="CAE360" s="55"/>
      <c r="CAF360" s="55"/>
      <c r="CAG360" s="55"/>
      <c r="CAH360" s="55"/>
      <c r="CAI360" s="55"/>
      <c r="CAJ360" s="55"/>
      <c r="CAK360" s="55"/>
      <c r="CAL360" s="55"/>
      <c r="CAM360" s="55"/>
      <c r="CAN360" s="55"/>
      <c r="CAO360" s="55"/>
      <c r="CAP360" s="55"/>
      <c r="CAQ360" s="55"/>
      <c r="CAR360" s="55"/>
      <c r="CAS360" s="55"/>
      <c r="CAT360" s="55"/>
      <c r="CAU360" s="55"/>
      <c r="CAV360" s="55"/>
      <c r="CAW360" s="55"/>
      <c r="CAX360" s="55"/>
      <c r="CAY360" s="55"/>
      <c r="CAZ360" s="55"/>
      <c r="CBA360" s="55"/>
      <c r="CBB360" s="55"/>
      <c r="CBC360" s="55"/>
      <c r="CBD360" s="55"/>
      <c r="CBE360" s="55"/>
      <c r="CBF360" s="55"/>
      <c r="CBG360" s="55"/>
      <c r="CBH360" s="55"/>
      <c r="CBI360" s="55"/>
      <c r="CBJ360" s="55"/>
      <c r="CBK360" s="55"/>
      <c r="CBL360" s="55"/>
      <c r="CBM360" s="55"/>
      <c r="CBN360" s="55"/>
      <c r="CBO360" s="55"/>
      <c r="CBP360" s="55"/>
      <c r="CBQ360" s="55"/>
      <c r="CBR360" s="55"/>
      <c r="CBS360" s="55"/>
      <c r="CBT360" s="55"/>
      <c r="CBU360" s="55"/>
      <c r="CBV360" s="55"/>
      <c r="CBW360" s="55"/>
      <c r="CBX360" s="55"/>
      <c r="CBY360" s="55"/>
      <c r="CBZ360" s="55"/>
      <c r="CCA360" s="55"/>
      <c r="CCB360" s="55"/>
      <c r="CCC360" s="55"/>
      <c r="CCD360" s="55"/>
      <c r="CCE360" s="55"/>
      <c r="CCF360" s="55"/>
      <c r="CCG360" s="55"/>
      <c r="CCH360" s="55"/>
      <c r="CCI360" s="55"/>
      <c r="CCJ360" s="55"/>
      <c r="CCK360" s="55"/>
      <c r="CCL360" s="55"/>
      <c r="CCM360" s="55"/>
      <c r="CCN360" s="55"/>
      <c r="CCO360" s="55"/>
      <c r="CCP360" s="55"/>
      <c r="CCQ360" s="55"/>
      <c r="CCR360" s="55"/>
      <c r="CCS360" s="55"/>
      <c r="CCT360" s="55"/>
      <c r="CCU360" s="55"/>
      <c r="CCV360" s="55"/>
      <c r="CCW360" s="55"/>
      <c r="CCX360" s="55"/>
      <c r="CCY360" s="55"/>
      <c r="CCZ360" s="55"/>
      <c r="CDA360" s="55"/>
      <c r="CDB360" s="55"/>
      <c r="CDC360" s="55"/>
      <c r="CDD360" s="55"/>
      <c r="CDE360" s="55"/>
      <c r="CDF360" s="55"/>
      <c r="CDG360" s="55"/>
      <c r="CDH360" s="55"/>
      <c r="CDI360" s="55"/>
      <c r="CDJ360" s="55"/>
      <c r="CDK360" s="55"/>
      <c r="CDL360" s="55"/>
      <c r="CDM360" s="55"/>
      <c r="CDN360" s="55"/>
      <c r="CDO360" s="55"/>
      <c r="CDP360" s="55"/>
      <c r="CDQ360" s="55"/>
      <c r="CDR360" s="55"/>
      <c r="CDS360" s="55"/>
      <c r="CDT360" s="55"/>
      <c r="CDU360" s="55"/>
      <c r="CDV360" s="55"/>
      <c r="CDW360" s="55"/>
      <c r="CDX360" s="55"/>
      <c r="CDY360" s="55"/>
      <c r="CDZ360" s="55"/>
      <c r="CEA360" s="55"/>
      <c r="CEB360" s="55"/>
      <c r="CEC360" s="55"/>
      <c r="CED360" s="55"/>
      <c r="CEE360" s="55"/>
      <c r="CEF360" s="55"/>
      <c r="CEG360" s="55"/>
      <c r="CEH360" s="55"/>
      <c r="CEI360" s="55"/>
      <c r="CEJ360" s="55"/>
      <c r="CEK360" s="55"/>
      <c r="CEL360" s="55"/>
      <c r="CEM360" s="55"/>
      <c r="CEN360" s="55"/>
      <c r="CEO360" s="55"/>
      <c r="CEP360" s="55"/>
      <c r="CEQ360" s="55"/>
      <c r="CER360" s="55"/>
      <c r="CES360" s="55"/>
      <c r="CET360" s="55"/>
      <c r="CEU360" s="55"/>
      <c r="CEV360" s="55"/>
      <c r="CEW360" s="55"/>
      <c r="CEX360" s="55"/>
      <c r="CEY360" s="55"/>
      <c r="CEZ360" s="55"/>
      <c r="CFA360" s="55"/>
      <c r="CFB360" s="55"/>
      <c r="CFC360" s="55"/>
      <c r="CFD360" s="55"/>
      <c r="CFE360" s="55"/>
      <c r="CFF360" s="55"/>
      <c r="CFG360" s="55"/>
      <c r="CFH360" s="55"/>
      <c r="CFI360" s="55"/>
      <c r="CFJ360" s="55"/>
      <c r="CFK360" s="55"/>
      <c r="CFL360" s="55"/>
      <c r="CFM360" s="55"/>
      <c r="CFN360" s="55"/>
      <c r="CFO360" s="55"/>
      <c r="CFP360" s="55"/>
      <c r="CFQ360" s="55"/>
      <c r="CFR360" s="55"/>
      <c r="CFS360" s="55"/>
      <c r="CFT360" s="55"/>
      <c r="CFU360" s="55"/>
      <c r="CFV360" s="55"/>
      <c r="CFW360" s="55"/>
      <c r="CFX360" s="55"/>
      <c r="CFY360" s="55"/>
      <c r="CFZ360" s="55"/>
      <c r="CGA360" s="55"/>
      <c r="CGB360" s="55"/>
      <c r="CGC360" s="55"/>
      <c r="CGD360" s="55"/>
      <c r="CGE360" s="55"/>
      <c r="CGF360" s="55"/>
      <c r="CGG360" s="55"/>
      <c r="CGH360" s="55"/>
      <c r="CGI360" s="55"/>
      <c r="CGJ360" s="55"/>
      <c r="CGK360" s="55"/>
      <c r="CGL360" s="55"/>
      <c r="CGM360" s="55"/>
      <c r="CGN360" s="55"/>
      <c r="CGO360" s="55"/>
      <c r="CGP360" s="55"/>
      <c r="CGQ360" s="55"/>
      <c r="CGR360" s="55"/>
      <c r="CGS360" s="55"/>
      <c r="CGT360" s="55"/>
      <c r="CGU360" s="55"/>
      <c r="CGV360" s="55"/>
      <c r="CGW360" s="55"/>
      <c r="CGX360" s="55"/>
      <c r="CGY360" s="55"/>
      <c r="CGZ360" s="55"/>
      <c r="CHA360" s="55"/>
      <c r="CHB360" s="55"/>
      <c r="CHC360" s="55"/>
      <c r="CHD360" s="55"/>
      <c r="CHE360" s="55"/>
      <c r="CHF360" s="55"/>
      <c r="CHG360" s="55"/>
      <c r="CHH360" s="55"/>
      <c r="CHI360" s="55"/>
      <c r="CHJ360" s="55"/>
      <c r="CHK360" s="55"/>
      <c r="CHL360" s="55"/>
      <c r="CHM360" s="55"/>
      <c r="CHN360" s="55"/>
      <c r="CHO360" s="55"/>
      <c r="CHP360" s="55"/>
      <c r="CHQ360" s="55"/>
      <c r="CHR360" s="55"/>
      <c r="CHS360" s="55"/>
      <c r="CHT360" s="55"/>
      <c r="CHU360" s="55"/>
      <c r="CHV360" s="55"/>
      <c r="CHW360" s="55"/>
      <c r="CHX360" s="55"/>
      <c r="CHY360" s="55"/>
      <c r="CHZ360" s="55"/>
      <c r="CIA360" s="55"/>
      <c r="CIB360" s="55"/>
      <c r="CIC360" s="55"/>
      <c r="CID360" s="55"/>
      <c r="CIE360" s="55"/>
      <c r="CIF360" s="55"/>
      <c r="CIG360" s="55"/>
      <c r="CIH360" s="55"/>
      <c r="CII360" s="55"/>
      <c r="CIJ360" s="55"/>
      <c r="CIK360" s="55"/>
      <c r="CIL360" s="55"/>
      <c r="CIM360" s="55"/>
      <c r="CIN360" s="55"/>
      <c r="CIO360" s="55"/>
      <c r="CIP360" s="55"/>
      <c r="CIQ360" s="55"/>
      <c r="CIR360" s="55"/>
      <c r="CIS360" s="55"/>
      <c r="CIT360" s="55"/>
      <c r="CIU360" s="55"/>
      <c r="CIV360" s="55"/>
      <c r="CIW360" s="55"/>
      <c r="CIX360" s="55"/>
      <c r="CIY360" s="55"/>
      <c r="CIZ360" s="55"/>
      <c r="CJA360" s="55"/>
      <c r="CJB360" s="55"/>
      <c r="CJC360" s="55"/>
      <c r="CJD360" s="55"/>
      <c r="CJE360" s="55"/>
      <c r="CJF360" s="55"/>
      <c r="CJG360" s="55"/>
      <c r="CJH360" s="55"/>
      <c r="CJI360" s="55"/>
      <c r="CJJ360" s="55"/>
      <c r="CJK360" s="55"/>
      <c r="CJL360" s="55"/>
      <c r="CJM360" s="55"/>
      <c r="CJN360" s="55"/>
      <c r="CJO360" s="55"/>
      <c r="CJP360" s="55"/>
      <c r="CJQ360" s="55"/>
      <c r="CJR360" s="55"/>
      <c r="CJS360" s="55"/>
      <c r="CJT360" s="55"/>
      <c r="CJU360" s="55"/>
      <c r="CJV360" s="55"/>
      <c r="CJW360" s="55"/>
      <c r="CJX360" s="55"/>
      <c r="CJY360" s="55"/>
      <c r="CJZ360" s="55"/>
      <c r="CKA360" s="55"/>
      <c r="CKB360" s="55"/>
      <c r="CKC360" s="55"/>
      <c r="CKD360" s="55"/>
      <c r="CKE360" s="55"/>
      <c r="CKF360" s="55"/>
      <c r="CKG360" s="55"/>
      <c r="CKH360" s="55"/>
      <c r="CKI360" s="55"/>
      <c r="CKJ360" s="55"/>
      <c r="CKK360" s="55"/>
      <c r="CKL360" s="55"/>
      <c r="CKM360" s="55"/>
      <c r="CKN360" s="55"/>
      <c r="CKO360" s="55"/>
      <c r="CKP360" s="55"/>
      <c r="CKQ360" s="55"/>
      <c r="CKR360" s="55"/>
      <c r="CKS360" s="55"/>
      <c r="CKT360" s="55"/>
      <c r="CKU360" s="55"/>
      <c r="CKV360" s="55"/>
      <c r="CKW360" s="55"/>
      <c r="CKX360" s="55"/>
      <c r="CKY360" s="55"/>
      <c r="CKZ360" s="55"/>
      <c r="CLA360" s="55"/>
      <c r="CLB360" s="55"/>
      <c r="CLC360" s="55"/>
      <c r="CLD360" s="55"/>
      <c r="CLE360" s="55"/>
      <c r="CLF360" s="55"/>
      <c r="CLG360" s="55"/>
      <c r="CLH360" s="55"/>
      <c r="CLI360" s="55"/>
      <c r="CLJ360" s="55"/>
      <c r="CLK360" s="55"/>
      <c r="CLL360" s="55"/>
      <c r="CLM360" s="55"/>
      <c r="CLN360" s="55"/>
      <c r="CLO360" s="55"/>
      <c r="CLP360" s="55"/>
      <c r="CLQ360" s="55"/>
      <c r="CLR360" s="55"/>
      <c r="CLS360" s="55"/>
      <c r="CLT360" s="55"/>
      <c r="CLU360" s="55"/>
      <c r="CLV360" s="55"/>
      <c r="CLW360" s="55"/>
      <c r="CLX360" s="55"/>
      <c r="CLY360" s="55"/>
      <c r="CLZ360" s="55"/>
      <c r="CMA360" s="55"/>
      <c r="CMB360" s="55"/>
      <c r="CMC360" s="55"/>
      <c r="CMD360" s="55"/>
      <c r="CME360" s="55"/>
      <c r="CMF360" s="55"/>
      <c r="CMG360" s="55"/>
      <c r="CMH360" s="55"/>
      <c r="CMI360" s="55"/>
      <c r="CMJ360" s="55"/>
      <c r="CMK360" s="55"/>
      <c r="CML360" s="55"/>
      <c r="CMM360" s="55"/>
      <c r="CMN360" s="55"/>
      <c r="CMO360" s="55"/>
      <c r="CMP360" s="55"/>
      <c r="CMQ360" s="55"/>
      <c r="CMR360" s="55"/>
      <c r="CMS360" s="55"/>
      <c r="CMT360" s="55"/>
      <c r="CMU360" s="55"/>
      <c r="CMV360" s="55"/>
      <c r="CMW360" s="55"/>
      <c r="CMX360" s="55"/>
      <c r="CMY360" s="55"/>
      <c r="CMZ360" s="55"/>
      <c r="CNA360" s="55"/>
      <c r="CNB360" s="55"/>
      <c r="CNC360" s="55"/>
      <c r="CND360" s="55"/>
      <c r="CNE360" s="55"/>
      <c r="CNF360" s="55"/>
      <c r="CNG360" s="55"/>
      <c r="CNH360" s="55"/>
      <c r="CNI360" s="55"/>
      <c r="CNJ360" s="55"/>
      <c r="CNK360" s="55"/>
      <c r="CNL360" s="55"/>
      <c r="CNM360" s="55"/>
      <c r="CNN360" s="55"/>
      <c r="CNO360" s="55"/>
      <c r="CNP360" s="55"/>
      <c r="CNQ360" s="55"/>
      <c r="CNR360" s="55"/>
      <c r="CNS360" s="55"/>
      <c r="CNT360" s="55"/>
      <c r="CNU360" s="55"/>
      <c r="CNV360" s="55"/>
      <c r="CNW360" s="55"/>
      <c r="CNX360" s="55"/>
      <c r="CNY360" s="55"/>
      <c r="CNZ360" s="55"/>
      <c r="COA360" s="55"/>
      <c r="COB360" s="55"/>
      <c r="COC360" s="55"/>
      <c r="COD360" s="55"/>
      <c r="COE360" s="55"/>
      <c r="COF360" s="55"/>
      <c r="COG360" s="55"/>
      <c r="COH360" s="55"/>
      <c r="COI360" s="55"/>
      <c r="COJ360" s="55"/>
      <c r="COK360" s="55"/>
      <c r="COL360" s="55"/>
      <c r="COM360" s="55"/>
      <c r="CON360" s="55"/>
      <c r="COO360" s="55"/>
      <c r="COP360" s="55"/>
      <c r="COQ360" s="55"/>
      <c r="COR360" s="55"/>
      <c r="COS360" s="55"/>
      <c r="COT360" s="55"/>
      <c r="COU360" s="55"/>
      <c r="COV360" s="55"/>
      <c r="COW360" s="55"/>
      <c r="COX360" s="55"/>
      <c r="COY360" s="55"/>
      <c r="COZ360" s="55"/>
      <c r="CPA360" s="55"/>
      <c r="CPB360" s="55"/>
      <c r="CPC360" s="55"/>
      <c r="CPD360" s="55"/>
      <c r="CPE360" s="55"/>
      <c r="CPF360" s="55"/>
      <c r="CPG360" s="55"/>
      <c r="CPH360" s="55"/>
      <c r="CPI360" s="55"/>
      <c r="CPJ360" s="55"/>
      <c r="CPK360" s="55"/>
      <c r="CPL360" s="55"/>
      <c r="CPM360" s="55"/>
      <c r="CPN360" s="55"/>
      <c r="CPO360" s="55"/>
      <c r="CPP360" s="55"/>
      <c r="CPQ360" s="55"/>
      <c r="CPR360" s="55"/>
      <c r="CPS360" s="55"/>
      <c r="CPT360" s="55"/>
      <c r="CPU360" s="55"/>
      <c r="CPV360" s="55"/>
      <c r="CPW360" s="55"/>
      <c r="CPX360" s="55"/>
      <c r="CPY360" s="55"/>
      <c r="CPZ360" s="55"/>
      <c r="CQA360" s="55"/>
      <c r="CQB360" s="55"/>
      <c r="CQC360" s="55"/>
      <c r="CQD360" s="55"/>
      <c r="CQE360" s="55"/>
      <c r="CQF360" s="55"/>
      <c r="CQG360" s="55"/>
      <c r="CQH360" s="55"/>
      <c r="CQI360" s="55"/>
      <c r="CQJ360" s="55"/>
      <c r="CQK360" s="55"/>
      <c r="CQL360" s="55"/>
      <c r="CQM360" s="55"/>
      <c r="CQN360" s="55"/>
      <c r="CQO360" s="55"/>
      <c r="CQP360" s="55"/>
      <c r="CQQ360" s="55"/>
      <c r="CQR360" s="55"/>
      <c r="CQS360" s="55"/>
      <c r="CQT360" s="55"/>
      <c r="CQU360" s="55"/>
      <c r="CQV360" s="55"/>
      <c r="CQW360" s="55"/>
      <c r="CQX360" s="55"/>
      <c r="CQY360" s="55"/>
      <c r="CQZ360" s="55"/>
      <c r="CRA360" s="55"/>
      <c r="CRB360" s="55"/>
      <c r="CRC360" s="55"/>
      <c r="CRD360" s="55"/>
      <c r="CRE360" s="55"/>
      <c r="CRF360" s="55"/>
      <c r="CRG360" s="55"/>
      <c r="CRH360" s="55"/>
      <c r="CRI360" s="55"/>
      <c r="CRJ360" s="55"/>
      <c r="CRK360" s="55"/>
      <c r="CRL360" s="55"/>
      <c r="CRM360" s="55"/>
      <c r="CRN360" s="55"/>
      <c r="CRO360" s="55"/>
      <c r="CRP360" s="55"/>
      <c r="CRQ360" s="55"/>
      <c r="CRR360" s="55"/>
      <c r="CRS360" s="55"/>
      <c r="CRT360" s="55"/>
      <c r="CRU360" s="55"/>
      <c r="CRV360" s="55"/>
      <c r="CRW360" s="55"/>
      <c r="CRX360" s="55"/>
      <c r="CRY360" s="55"/>
      <c r="CRZ360" s="55"/>
      <c r="CSA360" s="55"/>
      <c r="CSB360" s="55"/>
      <c r="CSC360" s="55"/>
      <c r="CSD360" s="55"/>
      <c r="CSE360" s="55"/>
      <c r="CSF360" s="55"/>
      <c r="CSG360" s="55"/>
      <c r="CSH360" s="55"/>
      <c r="CSI360" s="55"/>
      <c r="CSJ360" s="55"/>
      <c r="CSK360" s="55"/>
      <c r="CSL360" s="55"/>
      <c r="CSM360" s="55"/>
      <c r="CSN360" s="55"/>
      <c r="CSO360" s="55"/>
      <c r="CSP360" s="55"/>
      <c r="CSQ360" s="55"/>
      <c r="CSR360" s="55"/>
      <c r="CSS360" s="55"/>
      <c r="CST360" s="55"/>
      <c r="CSU360" s="55"/>
      <c r="CSV360" s="55"/>
      <c r="CSW360" s="55"/>
      <c r="CSX360" s="55"/>
      <c r="CSY360" s="55"/>
      <c r="CSZ360" s="55"/>
      <c r="CTA360" s="55"/>
      <c r="CTB360" s="55"/>
      <c r="CTC360" s="55"/>
      <c r="CTD360" s="55"/>
      <c r="CTE360" s="55"/>
      <c r="CTF360" s="55"/>
      <c r="CTG360" s="55"/>
      <c r="CTH360" s="55"/>
      <c r="CTI360" s="55"/>
      <c r="CTJ360" s="55"/>
      <c r="CTK360" s="55"/>
      <c r="CTL360" s="55"/>
      <c r="CTM360" s="55"/>
      <c r="CTN360" s="55"/>
      <c r="CTO360" s="55"/>
      <c r="CTP360" s="55"/>
      <c r="CTQ360" s="55"/>
      <c r="CTR360" s="55"/>
      <c r="CTS360" s="55"/>
      <c r="CTT360" s="55"/>
      <c r="CTU360" s="55"/>
      <c r="CTV360" s="55"/>
      <c r="CTW360" s="55"/>
      <c r="CTX360" s="55"/>
      <c r="CTY360" s="55"/>
      <c r="CTZ360" s="55"/>
      <c r="CUA360" s="55"/>
      <c r="CUB360" s="55"/>
      <c r="CUC360" s="55"/>
      <c r="CUD360" s="55"/>
      <c r="CUE360" s="55"/>
      <c r="CUF360" s="55"/>
      <c r="CUG360" s="55"/>
      <c r="CUH360" s="55"/>
      <c r="CUI360" s="55"/>
      <c r="CUJ360" s="55"/>
      <c r="CUK360" s="55"/>
      <c r="CUL360" s="55"/>
      <c r="CUM360" s="55"/>
      <c r="CUN360" s="55"/>
      <c r="CUO360" s="55"/>
      <c r="CUP360" s="55"/>
      <c r="CUQ360" s="55"/>
      <c r="CUR360" s="55"/>
      <c r="CUS360" s="55"/>
      <c r="CUT360" s="55"/>
      <c r="CUU360" s="55"/>
      <c r="CUV360" s="55"/>
      <c r="CUW360" s="55"/>
      <c r="CUX360" s="55"/>
      <c r="CUY360" s="55"/>
      <c r="CUZ360" s="55"/>
      <c r="CVA360" s="55"/>
      <c r="CVB360" s="55"/>
      <c r="CVC360" s="55"/>
      <c r="CVD360" s="55"/>
      <c r="CVE360" s="55"/>
      <c r="CVF360" s="55"/>
      <c r="CVG360" s="55"/>
      <c r="CVH360" s="55"/>
      <c r="CVI360" s="55"/>
      <c r="CVJ360" s="55"/>
      <c r="CVK360" s="55"/>
      <c r="CVL360" s="55"/>
      <c r="CVM360" s="55"/>
      <c r="CVN360" s="55"/>
      <c r="CVO360" s="55"/>
      <c r="CVP360" s="55"/>
      <c r="CVQ360" s="55"/>
      <c r="CVR360" s="55"/>
      <c r="CVS360" s="55"/>
      <c r="CVT360" s="55"/>
      <c r="CVU360" s="55"/>
      <c r="CVV360" s="55"/>
      <c r="CVW360" s="55"/>
      <c r="CVX360" s="55"/>
      <c r="CVY360" s="55"/>
      <c r="CVZ360" s="55"/>
      <c r="CWA360" s="55"/>
      <c r="CWB360" s="55"/>
      <c r="CWC360" s="55"/>
      <c r="CWD360" s="55"/>
      <c r="CWE360" s="55"/>
      <c r="CWF360" s="55"/>
      <c r="CWG360" s="55"/>
      <c r="CWH360" s="55"/>
      <c r="CWI360" s="55"/>
      <c r="CWJ360" s="55"/>
      <c r="CWK360" s="55"/>
      <c r="CWL360" s="55"/>
      <c r="CWM360" s="55"/>
      <c r="CWN360" s="55"/>
      <c r="CWO360" s="55"/>
      <c r="CWP360" s="55"/>
      <c r="CWQ360" s="55"/>
      <c r="CWR360" s="55"/>
      <c r="CWS360" s="55"/>
      <c r="CWT360" s="55"/>
      <c r="CWU360" s="55"/>
      <c r="CWV360" s="55"/>
      <c r="CWW360" s="55"/>
      <c r="CWX360" s="55"/>
      <c r="CWY360" s="55"/>
      <c r="CWZ360" s="55"/>
      <c r="CXA360" s="55"/>
      <c r="CXB360" s="55"/>
      <c r="CXC360" s="55"/>
      <c r="CXD360" s="55"/>
      <c r="CXE360" s="55"/>
      <c r="CXF360" s="55"/>
      <c r="CXG360" s="55"/>
      <c r="CXH360" s="55"/>
      <c r="CXI360" s="55"/>
      <c r="CXJ360" s="55"/>
      <c r="CXK360" s="55"/>
      <c r="CXL360" s="55"/>
      <c r="CXM360" s="55"/>
      <c r="CXN360" s="55"/>
      <c r="CXO360" s="55"/>
      <c r="CXP360" s="55"/>
      <c r="CXQ360" s="55"/>
      <c r="CXR360" s="55"/>
      <c r="CXS360" s="55"/>
      <c r="CXT360" s="55"/>
      <c r="CXU360" s="55"/>
      <c r="CXV360" s="55"/>
      <c r="CXW360" s="55"/>
      <c r="CXX360" s="55"/>
      <c r="CXY360" s="55"/>
      <c r="CXZ360" s="55"/>
      <c r="CYA360" s="55"/>
      <c r="CYB360" s="55"/>
      <c r="CYC360" s="55"/>
      <c r="CYD360" s="55"/>
      <c r="CYE360" s="55"/>
      <c r="CYF360" s="55"/>
      <c r="CYG360" s="55"/>
      <c r="CYH360" s="55"/>
      <c r="CYI360" s="55"/>
      <c r="CYJ360" s="55"/>
      <c r="CYK360" s="55"/>
      <c r="CYL360" s="55"/>
      <c r="CYM360" s="55"/>
      <c r="CYN360" s="55"/>
      <c r="CYO360" s="55"/>
      <c r="CYP360" s="55"/>
      <c r="CYQ360" s="55"/>
      <c r="CYR360" s="55"/>
      <c r="CYS360" s="55"/>
      <c r="CYT360" s="55"/>
      <c r="CYU360" s="55"/>
      <c r="CYV360" s="55"/>
      <c r="CYW360" s="55"/>
      <c r="CYX360" s="55"/>
      <c r="CYY360" s="55"/>
      <c r="CYZ360" s="55"/>
      <c r="CZA360" s="55"/>
      <c r="CZB360" s="55"/>
      <c r="CZC360" s="55"/>
      <c r="CZD360" s="55"/>
      <c r="CZE360" s="55"/>
      <c r="CZF360" s="55"/>
      <c r="CZG360" s="55"/>
      <c r="CZH360" s="55"/>
      <c r="CZI360" s="55"/>
      <c r="CZJ360" s="55"/>
      <c r="CZK360" s="55"/>
      <c r="CZL360" s="55"/>
      <c r="CZM360" s="55"/>
      <c r="CZN360" s="55"/>
      <c r="CZO360" s="55"/>
      <c r="CZP360" s="55"/>
      <c r="CZQ360" s="55"/>
      <c r="CZR360" s="55"/>
      <c r="CZS360" s="55"/>
      <c r="CZT360" s="55"/>
      <c r="CZU360" s="55"/>
      <c r="CZV360" s="55"/>
      <c r="CZW360" s="55"/>
      <c r="CZX360" s="55"/>
      <c r="CZY360" s="55"/>
      <c r="CZZ360" s="55"/>
      <c r="DAA360" s="55"/>
      <c r="DAB360" s="55"/>
      <c r="DAC360" s="55"/>
      <c r="DAD360" s="55"/>
      <c r="DAE360" s="55"/>
      <c r="DAF360" s="55"/>
      <c r="DAG360" s="55"/>
      <c r="DAH360" s="55"/>
      <c r="DAI360" s="55"/>
      <c r="DAJ360" s="55"/>
      <c r="DAK360" s="55"/>
      <c r="DAL360" s="55"/>
      <c r="DAM360" s="55"/>
      <c r="DAN360" s="55"/>
      <c r="DAO360" s="55"/>
      <c r="DAP360" s="55"/>
      <c r="DAQ360" s="55"/>
      <c r="DAR360" s="55"/>
      <c r="DAS360" s="55"/>
      <c r="DAT360" s="55"/>
      <c r="DAU360" s="55"/>
      <c r="DAV360" s="55"/>
      <c r="DAW360" s="55"/>
      <c r="DAX360" s="55"/>
      <c r="DAY360" s="55"/>
      <c r="DAZ360" s="55"/>
      <c r="DBA360" s="55"/>
      <c r="DBB360" s="55"/>
      <c r="DBC360" s="55"/>
      <c r="DBD360" s="55"/>
      <c r="DBE360" s="55"/>
      <c r="DBF360" s="55"/>
      <c r="DBG360" s="55"/>
      <c r="DBH360" s="55"/>
      <c r="DBI360" s="55"/>
      <c r="DBJ360" s="55"/>
      <c r="DBK360" s="55"/>
      <c r="DBL360" s="55"/>
      <c r="DBM360" s="55"/>
      <c r="DBN360" s="55"/>
      <c r="DBO360" s="55"/>
      <c r="DBP360" s="55"/>
      <c r="DBQ360" s="55"/>
      <c r="DBR360" s="55"/>
      <c r="DBS360" s="55"/>
      <c r="DBT360" s="55"/>
      <c r="DBU360" s="55"/>
      <c r="DBV360" s="55"/>
      <c r="DBW360" s="55"/>
      <c r="DBX360" s="55"/>
      <c r="DBY360" s="55"/>
      <c r="DBZ360" s="55"/>
      <c r="DCA360" s="55"/>
      <c r="DCB360" s="55"/>
      <c r="DCC360" s="55"/>
      <c r="DCD360" s="55"/>
      <c r="DCE360" s="55"/>
      <c r="DCF360" s="55"/>
      <c r="DCG360" s="55"/>
      <c r="DCH360" s="55"/>
      <c r="DCI360" s="55"/>
      <c r="DCJ360" s="55"/>
      <c r="DCK360" s="55"/>
      <c r="DCL360" s="55"/>
      <c r="DCM360" s="55"/>
      <c r="DCN360" s="55"/>
      <c r="DCO360" s="55"/>
      <c r="DCP360" s="55"/>
      <c r="DCQ360" s="55"/>
      <c r="DCR360" s="55"/>
      <c r="DCS360" s="55"/>
      <c r="DCT360" s="55"/>
      <c r="DCU360" s="55"/>
      <c r="DCV360" s="55"/>
      <c r="DCW360" s="55"/>
      <c r="DCX360" s="55"/>
      <c r="DCY360" s="55"/>
      <c r="DCZ360" s="55"/>
      <c r="DDA360" s="55"/>
      <c r="DDB360" s="55"/>
      <c r="DDC360" s="55"/>
      <c r="DDD360" s="55"/>
      <c r="DDE360" s="55"/>
      <c r="DDF360" s="55"/>
      <c r="DDG360" s="55"/>
      <c r="DDH360" s="55"/>
      <c r="DDI360" s="55"/>
      <c r="DDJ360" s="55"/>
      <c r="DDK360" s="55"/>
      <c r="DDL360" s="55"/>
      <c r="DDM360" s="55"/>
      <c r="DDN360" s="55"/>
      <c r="DDO360" s="55"/>
      <c r="DDP360" s="55"/>
      <c r="DDQ360" s="55"/>
      <c r="DDR360" s="55"/>
      <c r="DDS360" s="55"/>
      <c r="DDT360" s="55"/>
      <c r="DDU360" s="55"/>
      <c r="DDV360" s="55"/>
      <c r="DDW360" s="55"/>
      <c r="DDX360" s="55"/>
      <c r="DDY360" s="55"/>
      <c r="DDZ360" s="55"/>
      <c r="DEA360" s="55"/>
      <c r="DEB360" s="55"/>
      <c r="DEC360" s="55"/>
      <c r="DED360" s="55"/>
      <c r="DEE360" s="55"/>
      <c r="DEF360" s="55"/>
      <c r="DEG360" s="55"/>
      <c r="DEH360" s="55"/>
      <c r="DEI360" s="55"/>
      <c r="DEJ360" s="55"/>
      <c r="DEK360" s="55"/>
      <c r="DEL360" s="55"/>
      <c r="DEM360" s="55"/>
      <c r="DEN360" s="55"/>
      <c r="DEO360" s="55"/>
      <c r="DEP360" s="55"/>
      <c r="DEQ360" s="55"/>
      <c r="DER360" s="55"/>
      <c r="DES360" s="55"/>
      <c r="DET360" s="55"/>
      <c r="DEU360" s="55"/>
      <c r="DEV360" s="55"/>
      <c r="DEW360" s="55"/>
      <c r="DEX360" s="55"/>
      <c r="DEY360" s="55"/>
      <c r="DEZ360" s="55"/>
      <c r="DFA360" s="55"/>
      <c r="DFB360" s="55"/>
      <c r="DFC360" s="55"/>
      <c r="DFD360" s="55"/>
      <c r="DFE360" s="55"/>
      <c r="DFF360" s="55"/>
      <c r="DFG360" s="55"/>
      <c r="DFH360" s="55"/>
      <c r="DFI360" s="55"/>
      <c r="DFJ360" s="55"/>
      <c r="DFK360" s="55"/>
      <c r="DFL360" s="55"/>
      <c r="DFM360" s="55"/>
      <c r="DFN360" s="55"/>
      <c r="DFO360" s="55"/>
      <c r="DFP360" s="55"/>
      <c r="DFQ360" s="55"/>
      <c r="DFR360" s="55"/>
      <c r="DFS360" s="55"/>
      <c r="DFT360" s="55"/>
      <c r="DFU360" s="55"/>
      <c r="DFV360" s="55"/>
      <c r="DFW360" s="55"/>
      <c r="DFX360" s="55"/>
      <c r="DFY360" s="55"/>
      <c r="DFZ360" s="55"/>
      <c r="DGA360" s="55"/>
      <c r="DGB360" s="55"/>
      <c r="DGC360" s="55"/>
      <c r="DGD360" s="55"/>
      <c r="DGE360" s="55"/>
      <c r="DGF360" s="55"/>
      <c r="DGG360" s="55"/>
      <c r="DGH360" s="55"/>
      <c r="DGI360" s="55"/>
      <c r="DGJ360" s="55"/>
      <c r="DGK360" s="55"/>
      <c r="DGL360" s="55"/>
      <c r="DGM360" s="55"/>
      <c r="DGN360" s="55"/>
      <c r="DGO360" s="55"/>
      <c r="DGP360" s="55"/>
      <c r="DGQ360" s="55"/>
      <c r="DGR360" s="55"/>
      <c r="DGS360" s="55"/>
      <c r="DGT360" s="55"/>
      <c r="DGU360" s="55"/>
      <c r="DGV360" s="55"/>
      <c r="DGW360" s="55"/>
      <c r="DGX360" s="55"/>
      <c r="DGY360" s="55"/>
      <c r="DGZ360" s="55"/>
      <c r="DHA360" s="55"/>
      <c r="DHB360" s="55"/>
      <c r="DHC360" s="55"/>
      <c r="DHD360" s="55"/>
      <c r="DHE360" s="55"/>
      <c r="DHF360" s="55"/>
      <c r="DHG360" s="55"/>
      <c r="DHH360" s="55"/>
      <c r="DHI360" s="55"/>
      <c r="DHJ360" s="55"/>
      <c r="DHK360" s="55"/>
      <c r="DHL360" s="55"/>
      <c r="DHM360" s="55"/>
      <c r="DHN360" s="55"/>
      <c r="DHO360" s="55"/>
      <c r="DHP360" s="55"/>
      <c r="DHQ360" s="55"/>
      <c r="DHR360" s="55"/>
      <c r="DHS360" s="55"/>
      <c r="DHT360" s="55"/>
      <c r="DHU360" s="55"/>
      <c r="DHV360" s="55"/>
      <c r="DHW360" s="55"/>
      <c r="DHX360" s="55"/>
      <c r="DHY360" s="55"/>
      <c r="DHZ360" s="55"/>
      <c r="DIA360" s="55"/>
      <c r="DIB360" s="55"/>
      <c r="DIC360" s="55"/>
      <c r="DID360" s="55"/>
      <c r="DIE360" s="55"/>
      <c r="DIF360" s="55"/>
      <c r="DIG360" s="55"/>
      <c r="DIH360" s="55"/>
      <c r="DII360" s="55"/>
      <c r="DIJ360" s="55"/>
      <c r="DIK360" s="55"/>
      <c r="DIL360" s="55"/>
      <c r="DIM360" s="55"/>
      <c r="DIN360" s="55"/>
      <c r="DIO360" s="55"/>
      <c r="DIP360" s="55"/>
      <c r="DIQ360" s="55"/>
      <c r="DIR360" s="55"/>
      <c r="DIS360" s="55"/>
      <c r="DIT360" s="55"/>
      <c r="DIU360" s="55"/>
      <c r="DIV360" s="55"/>
      <c r="DIW360" s="55"/>
      <c r="DIX360" s="55"/>
      <c r="DIY360" s="55"/>
      <c r="DIZ360" s="55"/>
      <c r="DJA360" s="55"/>
      <c r="DJB360" s="55"/>
      <c r="DJC360" s="55"/>
      <c r="DJD360" s="55"/>
      <c r="DJE360" s="55"/>
      <c r="DJF360" s="55"/>
      <c r="DJG360" s="55"/>
      <c r="DJH360" s="55"/>
      <c r="DJI360" s="55"/>
      <c r="DJJ360" s="55"/>
      <c r="DJK360" s="55"/>
      <c r="DJL360" s="55"/>
      <c r="DJM360" s="55"/>
      <c r="DJN360" s="55"/>
      <c r="DJO360" s="55"/>
      <c r="DJP360" s="55"/>
      <c r="DJQ360" s="55"/>
      <c r="DJR360" s="55"/>
      <c r="DJS360" s="55"/>
      <c r="DJT360" s="55"/>
      <c r="DJU360" s="55"/>
      <c r="DJV360" s="55"/>
      <c r="DJW360" s="55"/>
      <c r="DJX360" s="55"/>
      <c r="DJY360" s="55"/>
      <c r="DJZ360" s="55"/>
      <c r="DKA360" s="55"/>
      <c r="DKB360" s="55"/>
      <c r="DKC360" s="55"/>
      <c r="DKD360" s="55"/>
      <c r="DKE360" s="55"/>
      <c r="DKF360" s="55"/>
      <c r="DKG360" s="55"/>
      <c r="DKH360" s="55"/>
      <c r="DKI360" s="55"/>
      <c r="DKJ360" s="55"/>
      <c r="DKK360" s="55"/>
      <c r="DKL360" s="55"/>
      <c r="DKM360" s="55"/>
      <c r="DKN360" s="55"/>
      <c r="DKO360" s="55"/>
      <c r="DKP360" s="55"/>
      <c r="DKQ360" s="55"/>
      <c r="DKR360" s="55"/>
      <c r="DKS360" s="55"/>
      <c r="DKT360" s="55"/>
      <c r="DKU360" s="55"/>
      <c r="DKV360" s="55"/>
      <c r="DKW360" s="55"/>
      <c r="DKX360" s="55"/>
      <c r="DKY360" s="55"/>
      <c r="DKZ360" s="55"/>
      <c r="DLA360" s="55"/>
      <c r="DLB360" s="55"/>
      <c r="DLC360" s="55"/>
      <c r="DLD360" s="55"/>
      <c r="DLE360" s="55"/>
      <c r="DLF360" s="55"/>
      <c r="DLG360" s="55"/>
      <c r="DLH360" s="55"/>
      <c r="DLI360" s="55"/>
      <c r="DLJ360" s="55"/>
      <c r="DLK360" s="55"/>
      <c r="DLL360" s="55"/>
      <c r="DLM360" s="55"/>
      <c r="DLN360" s="55"/>
      <c r="DLO360" s="55"/>
      <c r="DLP360" s="55"/>
      <c r="DLQ360" s="55"/>
      <c r="DLR360" s="55"/>
      <c r="DLS360" s="55"/>
      <c r="DLT360" s="55"/>
      <c r="DLU360" s="55"/>
      <c r="DLV360" s="55"/>
      <c r="DLW360" s="55"/>
      <c r="DLX360" s="55"/>
      <c r="DLY360" s="55"/>
      <c r="DLZ360" s="55"/>
      <c r="DMA360" s="55"/>
      <c r="DMB360" s="55"/>
      <c r="DMC360" s="55"/>
      <c r="DMD360" s="55"/>
      <c r="DME360" s="55"/>
      <c r="DMF360" s="55"/>
      <c r="DMG360" s="55"/>
      <c r="DMH360" s="55"/>
      <c r="DMI360" s="55"/>
      <c r="DMJ360" s="55"/>
      <c r="DMK360" s="55"/>
      <c r="DML360" s="55"/>
      <c r="DMM360" s="55"/>
      <c r="DMN360" s="55"/>
      <c r="DMO360" s="55"/>
      <c r="DMP360" s="55"/>
      <c r="DMQ360" s="55"/>
      <c r="DMR360" s="55"/>
      <c r="DMS360" s="55"/>
      <c r="DMT360" s="55"/>
      <c r="DMU360" s="55"/>
      <c r="DMV360" s="55"/>
      <c r="DMW360" s="55"/>
      <c r="DMX360" s="55"/>
      <c r="DMY360" s="55"/>
      <c r="DMZ360" s="55"/>
      <c r="DNA360" s="55"/>
      <c r="DNB360" s="55"/>
      <c r="DNC360" s="55"/>
      <c r="DND360" s="55"/>
      <c r="DNE360" s="55"/>
      <c r="DNF360" s="55"/>
      <c r="DNG360" s="55"/>
      <c r="DNH360" s="55"/>
      <c r="DNI360" s="55"/>
      <c r="DNJ360" s="55"/>
      <c r="DNK360" s="55"/>
      <c r="DNL360" s="55"/>
      <c r="DNM360" s="55"/>
      <c r="DNN360" s="55"/>
      <c r="DNO360" s="55"/>
      <c r="DNP360" s="55"/>
      <c r="DNQ360" s="55"/>
      <c r="DNR360" s="55"/>
      <c r="DNS360" s="55"/>
      <c r="DNT360" s="55"/>
      <c r="DNU360" s="55"/>
      <c r="DNV360" s="55"/>
      <c r="DNW360" s="55"/>
      <c r="DNX360" s="55"/>
      <c r="DNY360" s="55"/>
      <c r="DNZ360" s="55"/>
      <c r="DOA360" s="55"/>
      <c r="DOB360" s="55"/>
      <c r="DOC360" s="55"/>
      <c r="DOD360" s="55"/>
      <c r="DOE360" s="55"/>
      <c r="DOF360" s="55"/>
      <c r="DOG360" s="55"/>
      <c r="DOH360" s="55"/>
      <c r="DOI360" s="55"/>
      <c r="DOJ360" s="55"/>
      <c r="DOK360" s="55"/>
      <c r="DOL360" s="55"/>
      <c r="DOM360" s="55"/>
      <c r="DON360" s="55"/>
      <c r="DOO360" s="55"/>
      <c r="DOP360" s="55"/>
      <c r="DOQ360" s="55"/>
      <c r="DOR360" s="55"/>
      <c r="DOS360" s="55"/>
      <c r="DOT360" s="55"/>
      <c r="DOU360" s="55"/>
      <c r="DOV360" s="55"/>
      <c r="DOW360" s="55"/>
      <c r="DOX360" s="55"/>
      <c r="DOY360" s="55"/>
      <c r="DOZ360" s="55"/>
      <c r="DPA360" s="55"/>
      <c r="DPB360" s="55"/>
      <c r="DPC360" s="55"/>
      <c r="DPD360" s="55"/>
      <c r="DPE360" s="55"/>
      <c r="DPF360" s="55"/>
      <c r="DPG360" s="55"/>
      <c r="DPH360" s="55"/>
      <c r="DPI360" s="55"/>
      <c r="DPJ360" s="55"/>
      <c r="DPK360" s="55"/>
      <c r="DPL360" s="55"/>
      <c r="DPM360" s="55"/>
      <c r="DPN360" s="55"/>
      <c r="DPO360" s="55"/>
      <c r="DPP360" s="55"/>
      <c r="DPQ360" s="55"/>
      <c r="DPR360" s="55"/>
      <c r="DPS360" s="55"/>
      <c r="DPT360" s="55"/>
      <c r="DPU360" s="55"/>
      <c r="DPV360" s="55"/>
      <c r="DPW360" s="55"/>
      <c r="DPX360" s="55"/>
      <c r="DPY360" s="55"/>
      <c r="DPZ360" s="55"/>
      <c r="DQA360" s="55"/>
      <c r="DQB360" s="55"/>
      <c r="DQC360" s="55"/>
      <c r="DQD360" s="55"/>
      <c r="DQE360" s="55"/>
      <c r="DQF360" s="55"/>
      <c r="DQG360" s="55"/>
      <c r="DQH360" s="55"/>
      <c r="DQI360" s="55"/>
      <c r="DQJ360" s="55"/>
      <c r="DQK360" s="55"/>
      <c r="DQL360" s="55"/>
      <c r="DQM360" s="55"/>
      <c r="DQN360" s="55"/>
      <c r="DQO360" s="55"/>
      <c r="DQP360" s="55"/>
      <c r="DQQ360" s="55"/>
      <c r="DQR360" s="55"/>
      <c r="DQS360" s="55"/>
      <c r="DQT360" s="55"/>
      <c r="DQU360" s="55"/>
      <c r="DQV360" s="55"/>
      <c r="DQW360" s="55"/>
      <c r="DQX360" s="55"/>
      <c r="DQY360" s="55"/>
      <c r="DQZ360" s="55"/>
      <c r="DRA360" s="55"/>
      <c r="DRB360" s="55"/>
      <c r="DRC360" s="55"/>
      <c r="DRD360" s="55"/>
      <c r="DRE360" s="55"/>
      <c r="DRF360" s="55"/>
      <c r="DRG360" s="55"/>
      <c r="DRH360" s="55"/>
      <c r="DRI360" s="55"/>
      <c r="DRJ360" s="55"/>
      <c r="DRK360" s="55"/>
      <c r="DRL360" s="55"/>
      <c r="DRM360" s="55"/>
      <c r="DRN360" s="55"/>
      <c r="DRO360" s="55"/>
      <c r="DRP360" s="55"/>
      <c r="DRQ360" s="55"/>
      <c r="DRR360" s="55"/>
      <c r="DRS360" s="55"/>
      <c r="DRT360" s="55"/>
      <c r="DRU360" s="55"/>
      <c r="DRV360" s="55"/>
      <c r="DRW360" s="55"/>
      <c r="DRX360" s="55"/>
      <c r="DRY360" s="55"/>
      <c r="DRZ360" s="55"/>
      <c r="DSA360" s="55"/>
      <c r="DSB360" s="55"/>
      <c r="DSC360" s="55"/>
      <c r="DSD360" s="55"/>
      <c r="DSE360" s="55"/>
      <c r="DSF360" s="55"/>
      <c r="DSG360" s="55"/>
      <c r="DSH360" s="55"/>
      <c r="DSI360" s="55"/>
      <c r="DSJ360" s="55"/>
      <c r="DSK360" s="55"/>
      <c r="DSL360" s="55"/>
      <c r="DSM360" s="55"/>
      <c r="DSN360" s="55"/>
      <c r="DSO360" s="55"/>
      <c r="DSP360" s="55"/>
      <c r="DSQ360" s="55"/>
      <c r="DSR360" s="55"/>
      <c r="DSS360" s="55"/>
      <c r="DST360" s="55"/>
      <c r="DSU360" s="55"/>
      <c r="DSV360" s="55"/>
      <c r="DSW360" s="55"/>
      <c r="DSX360" s="55"/>
      <c r="DSY360" s="55"/>
      <c r="DSZ360" s="55"/>
      <c r="DTA360" s="55"/>
      <c r="DTB360" s="55"/>
      <c r="DTC360" s="55"/>
      <c r="DTD360" s="55"/>
      <c r="DTE360" s="55"/>
      <c r="DTF360" s="55"/>
      <c r="DTG360" s="55"/>
      <c r="DTH360" s="55"/>
      <c r="DTI360" s="55"/>
      <c r="DTJ360" s="55"/>
      <c r="DTK360" s="55"/>
      <c r="DTL360" s="55"/>
      <c r="DTM360" s="55"/>
      <c r="DTN360" s="55"/>
      <c r="DTO360" s="55"/>
      <c r="DTP360" s="55"/>
      <c r="DTQ360" s="55"/>
      <c r="DTR360" s="55"/>
      <c r="DTS360" s="55"/>
      <c r="DTT360" s="55"/>
      <c r="DTU360" s="55"/>
      <c r="DTV360" s="55"/>
      <c r="DTW360" s="55"/>
      <c r="DTX360" s="55"/>
      <c r="DTY360" s="55"/>
      <c r="DTZ360" s="55"/>
      <c r="DUA360" s="55"/>
      <c r="DUB360" s="55"/>
      <c r="DUC360" s="55"/>
      <c r="DUD360" s="55"/>
      <c r="DUE360" s="55"/>
      <c r="DUF360" s="55"/>
      <c r="DUG360" s="55"/>
      <c r="DUH360" s="55"/>
      <c r="DUI360" s="55"/>
      <c r="DUJ360" s="55"/>
      <c r="DUK360" s="55"/>
      <c r="DUL360" s="55"/>
      <c r="DUM360" s="55"/>
      <c r="DUN360" s="55"/>
      <c r="DUO360" s="55"/>
      <c r="DUP360" s="55"/>
      <c r="DUQ360" s="55"/>
      <c r="DUR360" s="55"/>
      <c r="DUS360" s="55"/>
      <c r="DUT360" s="55"/>
      <c r="DUU360" s="55"/>
      <c r="DUV360" s="55"/>
      <c r="DUW360" s="55"/>
      <c r="DUX360" s="55"/>
      <c r="DUY360" s="55"/>
      <c r="DUZ360" s="55"/>
      <c r="DVA360" s="55"/>
      <c r="DVB360" s="55"/>
      <c r="DVC360" s="55"/>
      <c r="DVD360" s="55"/>
      <c r="DVE360" s="55"/>
      <c r="DVF360" s="55"/>
      <c r="DVG360" s="55"/>
      <c r="DVH360" s="55"/>
      <c r="DVI360" s="55"/>
      <c r="DVJ360" s="55"/>
      <c r="DVK360" s="55"/>
      <c r="DVL360" s="55"/>
      <c r="DVM360" s="55"/>
      <c r="DVN360" s="55"/>
      <c r="DVO360" s="55"/>
      <c r="DVP360" s="55"/>
      <c r="DVQ360" s="55"/>
      <c r="DVR360" s="55"/>
      <c r="DVS360" s="55"/>
      <c r="DVT360" s="55"/>
      <c r="DVU360" s="55"/>
      <c r="DVV360" s="55"/>
      <c r="DVW360" s="55"/>
      <c r="DVX360" s="55"/>
      <c r="DVY360" s="55"/>
      <c r="DVZ360" s="55"/>
      <c r="DWA360" s="55"/>
      <c r="DWB360" s="55"/>
      <c r="DWC360" s="55"/>
      <c r="DWD360" s="55"/>
      <c r="DWE360" s="55"/>
      <c r="DWF360" s="55"/>
      <c r="DWG360" s="55"/>
      <c r="DWH360" s="55"/>
      <c r="DWI360" s="55"/>
      <c r="DWJ360" s="55"/>
      <c r="DWK360" s="55"/>
      <c r="DWL360" s="55"/>
      <c r="DWM360" s="55"/>
      <c r="DWN360" s="55"/>
      <c r="DWO360" s="55"/>
      <c r="DWP360" s="55"/>
      <c r="DWQ360" s="55"/>
      <c r="DWR360" s="55"/>
      <c r="DWS360" s="55"/>
      <c r="DWT360" s="55"/>
      <c r="DWU360" s="55"/>
      <c r="DWV360" s="55"/>
      <c r="DWW360" s="55"/>
      <c r="DWX360" s="55"/>
      <c r="DWY360" s="55"/>
      <c r="DWZ360" s="55"/>
      <c r="DXA360" s="55"/>
      <c r="DXB360" s="55"/>
      <c r="DXC360" s="55"/>
      <c r="DXD360" s="55"/>
      <c r="DXE360" s="55"/>
      <c r="DXF360" s="55"/>
      <c r="DXG360" s="55"/>
      <c r="DXH360" s="55"/>
      <c r="DXI360" s="55"/>
      <c r="DXJ360" s="55"/>
      <c r="DXK360" s="55"/>
      <c r="DXL360" s="55"/>
      <c r="DXM360" s="55"/>
      <c r="DXN360" s="55"/>
      <c r="DXO360" s="55"/>
      <c r="DXP360" s="55"/>
      <c r="DXQ360" s="55"/>
      <c r="DXR360" s="55"/>
      <c r="DXS360" s="55"/>
      <c r="DXT360" s="55"/>
      <c r="DXU360" s="55"/>
      <c r="DXV360" s="55"/>
      <c r="DXW360" s="55"/>
      <c r="DXX360" s="55"/>
      <c r="DXY360" s="55"/>
      <c r="DXZ360" s="55"/>
      <c r="DYA360" s="55"/>
      <c r="DYB360" s="55"/>
      <c r="DYC360" s="55"/>
      <c r="DYD360" s="55"/>
      <c r="DYE360" s="55"/>
      <c r="DYF360" s="55"/>
      <c r="DYG360" s="55"/>
      <c r="DYH360" s="55"/>
      <c r="DYI360" s="55"/>
      <c r="DYJ360" s="55"/>
      <c r="DYK360" s="55"/>
      <c r="DYL360" s="55"/>
      <c r="DYM360" s="55"/>
      <c r="DYN360" s="55"/>
      <c r="DYO360" s="55"/>
      <c r="DYP360" s="55"/>
      <c r="DYQ360" s="55"/>
      <c r="DYR360" s="55"/>
      <c r="DYS360" s="55"/>
      <c r="DYT360" s="55"/>
      <c r="DYU360" s="55"/>
      <c r="DYV360" s="55"/>
      <c r="DYW360" s="55"/>
      <c r="DYX360" s="55"/>
      <c r="DYY360" s="55"/>
      <c r="DYZ360" s="55"/>
      <c r="DZA360" s="55"/>
      <c r="DZB360" s="55"/>
      <c r="DZC360" s="55"/>
      <c r="DZD360" s="55"/>
      <c r="DZE360" s="55"/>
      <c r="DZF360" s="55"/>
      <c r="DZG360" s="55"/>
      <c r="DZH360" s="55"/>
      <c r="DZI360" s="55"/>
      <c r="DZJ360" s="55"/>
      <c r="DZK360" s="55"/>
      <c r="DZL360" s="55"/>
      <c r="DZM360" s="55"/>
      <c r="DZN360" s="55"/>
      <c r="DZO360" s="55"/>
      <c r="DZP360" s="55"/>
      <c r="DZQ360" s="55"/>
      <c r="DZR360" s="55"/>
      <c r="DZS360" s="55"/>
      <c r="DZT360" s="55"/>
      <c r="DZU360" s="55"/>
      <c r="DZV360" s="55"/>
      <c r="DZW360" s="55"/>
      <c r="DZX360" s="55"/>
      <c r="DZY360" s="55"/>
      <c r="DZZ360" s="55"/>
      <c r="EAA360" s="55"/>
      <c r="EAB360" s="55"/>
      <c r="EAC360" s="55"/>
      <c r="EAD360" s="55"/>
      <c r="EAE360" s="55"/>
      <c r="EAF360" s="55"/>
      <c r="EAG360" s="55"/>
      <c r="EAH360" s="55"/>
      <c r="EAI360" s="55"/>
      <c r="EAJ360" s="55"/>
      <c r="EAK360" s="55"/>
      <c r="EAL360" s="55"/>
      <c r="EAM360" s="55"/>
      <c r="EAN360" s="55"/>
      <c r="EAO360" s="55"/>
      <c r="EAP360" s="55"/>
      <c r="EAQ360" s="55"/>
      <c r="EAR360" s="55"/>
      <c r="EAS360" s="55"/>
      <c r="EAT360" s="55"/>
      <c r="EAU360" s="55"/>
      <c r="EAV360" s="55"/>
      <c r="EAW360" s="55"/>
      <c r="EAX360" s="55"/>
      <c r="EAY360" s="55"/>
      <c r="EAZ360" s="55"/>
      <c r="EBA360" s="55"/>
      <c r="EBB360" s="55"/>
      <c r="EBC360" s="55"/>
      <c r="EBD360" s="55"/>
      <c r="EBE360" s="55"/>
      <c r="EBF360" s="55"/>
      <c r="EBG360" s="55"/>
      <c r="EBH360" s="55"/>
      <c r="EBI360" s="55"/>
      <c r="EBJ360" s="55"/>
      <c r="EBK360" s="55"/>
      <c r="EBL360" s="55"/>
      <c r="EBM360" s="55"/>
      <c r="EBN360" s="55"/>
      <c r="EBO360" s="55"/>
      <c r="EBP360" s="55"/>
      <c r="EBQ360" s="55"/>
      <c r="EBR360" s="55"/>
      <c r="EBS360" s="55"/>
      <c r="EBT360" s="55"/>
      <c r="EBU360" s="55"/>
      <c r="EBV360" s="55"/>
      <c r="EBW360" s="55"/>
      <c r="EBX360" s="55"/>
      <c r="EBY360" s="55"/>
      <c r="EBZ360" s="55"/>
      <c r="ECA360" s="55"/>
      <c r="ECB360" s="55"/>
      <c r="ECC360" s="55"/>
      <c r="ECD360" s="55"/>
      <c r="ECE360" s="55"/>
      <c r="ECF360" s="55"/>
      <c r="ECG360" s="55"/>
      <c r="ECH360" s="55"/>
      <c r="ECI360" s="55"/>
      <c r="ECJ360" s="55"/>
      <c r="ECK360" s="55"/>
      <c r="ECL360" s="55"/>
      <c r="ECM360" s="55"/>
      <c r="ECN360" s="55"/>
      <c r="ECO360" s="55"/>
      <c r="ECP360" s="55"/>
      <c r="ECQ360" s="55"/>
      <c r="ECR360" s="55"/>
      <c r="ECS360" s="55"/>
      <c r="ECT360" s="55"/>
      <c r="ECU360" s="55"/>
      <c r="ECV360" s="55"/>
      <c r="ECW360" s="55"/>
      <c r="ECX360" s="55"/>
      <c r="ECY360" s="55"/>
      <c r="ECZ360" s="55"/>
      <c r="EDA360" s="55"/>
      <c r="EDB360" s="55"/>
      <c r="EDC360" s="55"/>
      <c r="EDD360" s="55"/>
      <c r="EDE360" s="55"/>
      <c r="EDF360" s="55"/>
      <c r="EDG360" s="55"/>
      <c r="EDH360" s="55"/>
      <c r="EDI360" s="55"/>
      <c r="EDJ360" s="55"/>
      <c r="EDK360" s="55"/>
      <c r="EDL360" s="55"/>
      <c r="EDM360" s="55"/>
      <c r="EDN360" s="55"/>
      <c r="EDO360" s="55"/>
      <c r="EDP360" s="55"/>
      <c r="EDQ360" s="55"/>
      <c r="EDR360" s="55"/>
      <c r="EDS360" s="55"/>
      <c r="EDT360" s="55"/>
      <c r="EDU360" s="55"/>
      <c r="EDV360" s="55"/>
      <c r="EDW360" s="55"/>
      <c r="EDX360" s="55"/>
      <c r="EDY360" s="55"/>
      <c r="EDZ360" s="55"/>
      <c r="EEA360" s="55"/>
      <c r="EEB360" s="55"/>
      <c r="EEC360" s="55"/>
      <c r="EED360" s="55"/>
      <c r="EEE360" s="55"/>
      <c r="EEF360" s="55"/>
      <c r="EEG360" s="55"/>
      <c r="EEH360" s="55"/>
      <c r="EEI360" s="55"/>
      <c r="EEJ360" s="55"/>
      <c r="EEK360" s="55"/>
      <c r="EEL360" s="55"/>
      <c r="EEM360" s="55"/>
      <c r="EEN360" s="55"/>
      <c r="EEO360" s="55"/>
      <c r="EEP360" s="55"/>
      <c r="EEQ360" s="55"/>
      <c r="EER360" s="55"/>
      <c r="EES360" s="55"/>
      <c r="EET360" s="55"/>
      <c r="EEU360" s="55"/>
      <c r="EEV360" s="55"/>
      <c r="EEW360" s="55"/>
      <c r="EEX360" s="55"/>
      <c r="EEY360" s="55"/>
      <c r="EEZ360" s="55"/>
      <c r="EFA360" s="55"/>
      <c r="EFB360" s="55"/>
      <c r="EFC360" s="55"/>
      <c r="EFD360" s="55"/>
      <c r="EFE360" s="55"/>
      <c r="EFF360" s="55"/>
      <c r="EFG360" s="55"/>
      <c r="EFH360" s="55"/>
      <c r="EFI360" s="55"/>
      <c r="EFJ360" s="55"/>
      <c r="EFK360" s="55"/>
      <c r="EFL360" s="55"/>
      <c r="EFM360" s="55"/>
      <c r="EFN360" s="55"/>
      <c r="EFO360" s="55"/>
      <c r="EFP360" s="55"/>
      <c r="EFQ360" s="55"/>
      <c r="EFR360" s="55"/>
      <c r="EFS360" s="55"/>
      <c r="EFT360" s="55"/>
      <c r="EFU360" s="55"/>
      <c r="EFV360" s="55"/>
      <c r="EFW360" s="55"/>
      <c r="EFX360" s="55"/>
      <c r="EFY360" s="55"/>
      <c r="EFZ360" s="55"/>
      <c r="EGA360" s="55"/>
      <c r="EGB360" s="55"/>
      <c r="EGC360" s="55"/>
      <c r="EGD360" s="55"/>
      <c r="EGE360" s="55"/>
      <c r="EGF360" s="55"/>
      <c r="EGG360" s="55"/>
      <c r="EGH360" s="55"/>
      <c r="EGI360" s="55"/>
      <c r="EGJ360" s="55"/>
      <c r="EGK360" s="55"/>
      <c r="EGL360" s="55"/>
      <c r="EGM360" s="55"/>
      <c r="EGN360" s="55"/>
      <c r="EGO360" s="55"/>
      <c r="EGP360" s="55"/>
      <c r="EGQ360" s="55"/>
      <c r="EGR360" s="55"/>
      <c r="EGS360" s="55"/>
      <c r="EGT360" s="55"/>
      <c r="EGU360" s="55"/>
      <c r="EGV360" s="55"/>
      <c r="EGW360" s="55"/>
      <c r="EGX360" s="55"/>
      <c r="EGY360" s="55"/>
      <c r="EGZ360" s="55"/>
      <c r="EHA360" s="55"/>
      <c r="EHB360" s="55"/>
      <c r="EHC360" s="55"/>
      <c r="EHD360" s="55"/>
      <c r="EHE360" s="55"/>
      <c r="EHF360" s="55"/>
      <c r="EHG360" s="55"/>
      <c r="EHH360" s="55"/>
      <c r="EHI360" s="55"/>
      <c r="EHJ360" s="55"/>
      <c r="EHK360" s="55"/>
      <c r="EHL360" s="55"/>
      <c r="EHM360" s="55"/>
      <c r="EHN360" s="55"/>
      <c r="EHO360" s="55"/>
      <c r="EHP360" s="55"/>
      <c r="EHQ360" s="55"/>
      <c r="EHR360" s="55"/>
      <c r="EHS360" s="55"/>
      <c r="EHT360" s="55"/>
      <c r="EHU360" s="55"/>
      <c r="EHV360" s="55"/>
      <c r="EHW360" s="55"/>
      <c r="EHX360" s="55"/>
      <c r="EHY360" s="55"/>
      <c r="EHZ360" s="55"/>
      <c r="EIA360" s="55"/>
      <c r="EIB360" s="55"/>
      <c r="EIC360" s="55"/>
      <c r="EID360" s="55"/>
      <c r="EIE360" s="55"/>
      <c r="EIF360" s="55"/>
      <c r="EIG360" s="55"/>
      <c r="EIH360" s="55"/>
      <c r="EII360" s="55"/>
      <c r="EIJ360" s="55"/>
      <c r="EIK360" s="55"/>
      <c r="EIL360" s="55"/>
      <c r="EIM360" s="55"/>
      <c r="EIN360" s="55"/>
      <c r="EIO360" s="55"/>
      <c r="EIP360" s="55"/>
      <c r="EIQ360" s="55"/>
      <c r="EIR360" s="55"/>
      <c r="EIS360" s="55"/>
      <c r="EIT360" s="55"/>
      <c r="EIU360" s="55"/>
      <c r="EIV360" s="55"/>
      <c r="EIW360" s="55"/>
      <c r="EIX360" s="55"/>
      <c r="EIY360" s="55"/>
      <c r="EIZ360" s="55"/>
      <c r="EJA360" s="55"/>
      <c r="EJB360" s="55"/>
      <c r="EJC360" s="55"/>
      <c r="EJD360" s="55"/>
      <c r="EJE360" s="55"/>
      <c r="EJF360" s="55"/>
      <c r="EJG360" s="55"/>
      <c r="EJH360" s="55"/>
      <c r="EJI360" s="55"/>
      <c r="EJJ360" s="55"/>
      <c r="EJK360" s="55"/>
      <c r="EJL360" s="55"/>
      <c r="EJM360" s="55"/>
      <c r="EJN360" s="55"/>
      <c r="EJO360" s="55"/>
      <c r="EJP360" s="55"/>
      <c r="EJQ360" s="55"/>
      <c r="EJR360" s="55"/>
      <c r="EJS360" s="55"/>
      <c r="EJT360" s="55"/>
      <c r="EJU360" s="55"/>
      <c r="EJV360" s="55"/>
      <c r="EJW360" s="55"/>
      <c r="EJX360" s="55"/>
      <c r="EJY360" s="55"/>
      <c r="EJZ360" s="55"/>
      <c r="EKA360" s="55"/>
      <c r="EKB360" s="55"/>
      <c r="EKC360" s="55"/>
      <c r="EKD360" s="55"/>
      <c r="EKE360" s="55"/>
      <c r="EKF360" s="55"/>
      <c r="EKG360" s="55"/>
      <c r="EKH360" s="55"/>
      <c r="EKI360" s="55"/>
      <c r="EKJ360" s="55"/>
      <c r="EKK360" s="55"/>
      <c r="EKL360" s="55"/>
      <c r="EKM360" s="55"/>
      <c r="EKN360" s="55"/>
      <c r="EKO360" s="55"/>
      <c r="EKP360" s="55"/>
      <c r="EKQ360" s="55"/>
      <c r="EKR360" s="55"/>
      <c r="EKS360" s="55"/>
      <c r="EKT360" s="55"/>
      <c r="EKU360" s="55"/>
      <c r="EKV360" s="55"/>
      <c r="EKW360" s="55"/>
      <c r="EKX360" s="55"/>
      <c r="EKY360" s="55"/>
      <c r="EKZ360" s="55"/>
      <c r="ELA360" s="55"/>
      <c r="ELB360" s="55"/>
      <c r="ELC360" s="55"/>
      <c r="ELD360" s="55"/>
      <c r="ELE360" s="55"/>
      <c r="ELF360" s="55"/>
      <c r="ELG360" s="55"/>
      <c r="ELH360" s="55"/>
      <c r="ELI360" s="55"/>
      <c r="ELJ360" s="55"/>
      <c r="ELK360" s="55"/>
      <c r="ELL360" s="55"/>
      <c r="ELM360" s="55"/>
      <c r="ELN360" s="55"/>
      <c r="ELO360" s="55"/>
      <c r="ELP360" s="55"/>
      <c r="ELQ360" s="55"/>
      <c r="ELR360" s="55"/>
      <c r="ELS360" s="55"/>
      <c r="ELT360" s="55"/>
      <c r="ELU360" s="55"/>
      <c r="ELV360" s="55"/>
      <c r="ELW360" s="55"/>
      <c r="ELX360" s="55"/>
      <c r="ELY360" s="55"/>
      <c r="ELZ360" s="55"/>
      <c r="EMA360" s="55"/>
      <c r="EMB360" s="55"/>
      <c r="EMC360" s="55"/>
      <c r="EMD360" s="55"/>
      <c r="EME360" s="55"/>
      <c r="EMF360" s="55"/>
      <c r="EMG360" s="55"/>
      <c r="EMH360" s="55"/>
      <c r="EMI360" s="55"/>
      <c r="EMJ360" s="55"/>
      <c r="EMK360" s="55"/>
      <c r="EML360" s="55"/>
      <c r="EMM360" s="55"/>
      <c r="EMN360" s="55"/>
      <c r="EMO360" s="55"/>
      <c r="EMP360" s="55"/>
      <c r="EMQ360" s="55"/>
      <c r="EMR360" s="55"/>
      <c r="EMS360" s="55"/>
      <c r="EMT360" s="55"/>
      <c r="EMU360" s="55"/>
      <c r="EMV360" s="55"/>
      <c r="EMW360" s="55"/>
      <c r="EMX360" s="55"/>
      <c r="EMY360" s="55"/>
      <c r="EMZ360" s="55"/>
      <c r="ENA360" s="55"/>
      <c r="ENB360" s="55"/>
      <c r="ENC360" s="55"/>
      <c r="END360" s="55"/>
      <c r="ENE360" s="55"/>
      <c r="ENF360" s="55"/>
      <c r="ENG360" s="55"/>
      <c r="ENH360" s="55"/>
      <c r="ENI360" s="55"/>
      <c r="ENJ360" s="55"/>
      <c r="ENK360" s="55"/>
      <c r="ENL360" s="55"/>
      <c r="ENM360" s="55"/>
      <c r="ENN360" s="55"/>
      <c r="ENO360" s="55"/>
      <c r="ENP360" s="55"/>
      <c r="ENQ360" s="55"/>
      <c r="ENR360" s="55"/>
      <c r="ENS360" s="55"/>
      <c r="ENT360" s="55"/>
      <c r="ENU360" s="55"/>
      <c r="ENV360" s="55"/>
      <c r="ENW360" s="55"/>
      <c r="ENX360" s="55"/>
      <c r="ENY360" s="55"/>
      <c r="ENZ360" s="55"/>
      <c r="EOA360" s="55"/>
      <c r="EOB360" s="55"/>
      <c r="EOC360" s="55"/>
      <c r="EOD360" s="55"/>
      <c r="EOE360" s="55"/>
      <c r="EOF360" s="55"/>
      <c r="EOG360" s="55"/>
      <c r="EOH360" s="55"/>
      <c r="EOI360" s="55"/>
      <c r="EOJ360" s="55"/>
      <c r="EOK360" s="55"/>
      <c r="EOL360" s="55"/>
      <c r="EOM360" s="55"/>
      <c r="EON360" s="55"/>
      <c r="EOO360" s="55"/>
      <c r="EOP360" s="55"/>
      <c r="EOQ360" s="55"/>
      <c r="EOR360" s="55"/>
      <c r="EOS360" s="55"/>
      <c r="EOT360" s="55"/>
      <c r="EOU360" s="55"/>
      <c r="EOV360" s="55"/>
      <c r="EOW360" s="55"/>
      <c r="EOX360" s="55"/>
      <c r="EOY360" s="55"/>
      <c r="EOZ360" s="55"/>
      <c r="EPA360" s="55"/>
      <c r="EPB360" s="55"/>
      <c r="EPC360" s="55"/>
      <c r="EPD360" s="55"/>
      <c r="EPE360" s="55"/>
      <c r="EPF360" s="55"/>
      <c r="EPG360" s="55"/>
      <c r="EPH360" s="55"/>
      <c r="EPI360" s="55"/>
      <c r="EPJ360" s="55"/>
      <c r="EPK360" s="55"/>
      <c r="EPL360" s="55"/>
      <c r="EPM360" s="55"/>
      <c r="EPN360" s="55"/>
      <c r="EPO360" s="55"/>
      <c r="EPP360" s="55"/>
      <c r="EPQ360" s="55"/>
      <c r="EPR360" s="55"/>
      <c r="EPS360" s="55"/>
      <c r="EPT360" s="55"/>
      <c r="EPU360" s="55"/>
      <c r="EPV360" s="55"/>
      <c r="EPW360" s="55"/>
      <c r="EPX360" s="55"/>
      <c r="EPY360" s="55"/>
      <c r="EPZ360" s="55"/>
      <c r="EQA360" s="55"/>
      <c r="EQB360" s="55"/>
      <c r="EQC360" s="55"/>
      <c r="EQD360" s="55"/>
      <c r="EQE360" s="55"/>
      <c r="EQF360" s="55"/>
      <c r="EQG360" s="55"/>
      <c r="EQH360" s="55"/>
      <c r="EQI360" s="55"/>
      <c r="EQJ360" s="55"/>
      <c r="EQK360" s="55"/>
      <c r="EQL360" s="55"/>
      <c r="EQM360" s="55"/>
      <c r="EQN360" s="55"/>
      <c r="EQO360" s="55"/>
      <c r="EQP360" s="55"/>
      <c r="EQQ360" s="55"/>
      <c r="EQR360" s="55"/>
      <c r="EQS360" s="55"/>
      <c r="EQT360" s="55"/>
      <c r="EQU360" s="55"/>
      <c r="EQV360" s="55"/>
      <c r="EQW360" s="55"/>
      <c r="EQX360" s="55"/>
      <c r="EQY360" s="55"/>
      <c r="EQZ360" s="55"/>
      <c r="ERA360" s="55"/>
      <c r="ERB360" s="55"/>
      <c r="ERC360" s="55"/>
      <c r="ERD360" s="55"/>
      <c r="ERE360" s="55"/>
      <c r="ERF360" s="55"/>
      <c r="ERG360" s="55"/>
      <c r="ERH360" s="55"/>
      <c r="ERI360" s="55"/>
      <c r="ERJ360" s="55"/>
      <c r="ERK360" s="55"/>
      <c r="ERL360" s="55"/>
      <c r="ERM360" s="55"/>
      <c r="ERN360" s="55"/>
      <c r="ERO360" s="55"/>
      <c r="ERP360" s="55"/>
      <c r="ERQ360" s="55"/>
      <c r="ERR360" s="55"/>
      <c r="ERS360" s="55"/>
      <c r="ERT360" s="55"/>
      <c r="ERU360" s="55"/>
      <c r="ERV360" s="55"/>
      <c r="ERW360" s="55"/>
      <c r="ERX360" s="55"/>
      <c r="ERY360" s="55"/>
      <c r="ERZ360" s="55"/>
      <c r="ESA360" s="55"/>
      <c r="ESB360" s="55"/>
      <c r="ESC360" s="55"/>
      <c r="ESD360" s="55"/>
      <c r="ESE360" s="55"/>
      <c r="ESF360" s="55"/>
      <c r="ESG360" s="55"/>
      <c r="ESH360" s="55"/>
      <c r="ESI360" s="55"/>
      <c r="ESJ360" s="55"/>
      <c r="ESK360" s="55"/>
      <c r="ESL360" s="55"/>
      <c r="ESM360" s="55"/>
      <c r="ESN360" s="55"/>
      <c r="ESO360" s="55"/>
      <c r="ESP360" s="55"/>
      <c r="ESQ360" s="55"/>
      <c r="ESR360" s="55"/>
      <c r="ESS360" s="55"/>
      <c r="EST360" s="55"/>
      <c r="ESU360" s="55"/>
      <c r="ESV360" s="55"/>
      <c r="ESW360" s="55"/>
      <c r="ESX360" s="55"/>
      <c r="ESY360" s="55"/>
      <c r="ESZ360" s="55"/>
      <c r="ETA360" s="55"/>
      <c r="ETB360" s="55"/>
      <c r="ETC360" s="55"/>
      <c r="ETD360" s="55"/>
      <c r="ETE360" s="55"/>
      <c r="ETF360" s="55"/>
      <c r="ETG360" s="55"/>
      <c r="ETH360" s="55"/>
      <c r="ETI360" s="55"/>
      <c r="ETJ360" s="55"/>
      <c r="ETK360" s="55"/>
      <c r="ETL360" s="55"/>
      <c r="ETM360" s="55"/>
      <c r="ETN360" s="55"/>
      <c r="ETO360" s="55"/>
      <c r="ETP360" s="55"/>
      <c r="ETQ360" s="55"/>
      <c r="ETR360" s="55"/>
      <c r="ETS360" s="55"/>
      <c r="ETT360" s="55"/>
      <c r="ETU360" s="55"/>
      <c r="ETV360" s="55"/>
      <c r="ETW360" s="55"/>
      <c r="ETX360" s="55"/>
      <c r="ETY360" s="55"/>
      <c r="ETZ360" s="55"/>
      <c r="EUA360" s="55"/>
      <c r="EUB360" s="55"/>
      <c r="EUC360" s="55"/>
      <c r="EUD360" s="55"/>
      <c r="EUE360" s="55"/>
      <c r="EUF360" s="55"/>
      <c r="EUG360" s="55"/>
      <c r="EUH360" s="55"/>
      <c r="EUI360" s="55"/>
      <c r="EUJ360" s="55"/>
      <c r="EUK360" s="55"/>
      <c r="EUL360" s="55"/>
      <c r="EUM360" s="55"/>
      <c r="EUN360" s="55"/>
      <c r="EUO360" s="55"/>
      <c r="EUP360" s="55"/>
      <c r="EUQ360" s="55"/>
      <c r="EUR360" s="55"/>
      <c r="EUS360" s="55"/>
      <c r="EUT360" s="55"/>
      <c r="EUU360" s="55"/>
      <c r="EUV360" s="55"/>
      <c r="EUW360" s="55"/>
      <c r="EUX360" s="55"/>
      <c r="EUY360" s="55"/>
      <c r="EUZ360" s="55"/>
      <c r="EVA360" s="55"/>
      <c r="EVB360" s="55"/>
      <c r="EVC360" s="55"/>
      <c r="EVD360" s="55"/>
      <c r="EVE360" s="55"/>
      <c r="EVF360" s="55"/>
      <c r="EVG360" s="55"/>
      <c r="EVH360" s="55"/>
      <c r="EVI360" s="55"/>
      <c r="EVJ360" s="55"/>
      <c r="EVK360" s="55"/>
      <c r="EVL360" s="55"/>
      <c r="EVM360" s="55"/>
      <c r="EVN360" s="55"/>
      <c r="EVO360" s="55"/>
      <c r="EVP360" s="55"/>
      <c r="EVQ360" s="55"/>
      <c r="EVR360" s="55"/>
      <c r="EVS360" s="55"/>
      <c r="EVT360" s="55"/>
      <c r="EVU360" s="55"/>
      <c r="EVV360" s="55"/>
      <c r="EVW360" s="55"/>
      <c r="EVX360" s="55"/>
      <c r="EVY360" s="55"/>
      <c r="EVZ360" s="55"/>
      <c r="EWA360" s="55"/>
      <c r="EWB360" s="55"/>
      <c r="EWC360" s="55"/>
      <c r="EWD360" s="55"/>
      <c r="EWE360" s="55"/>
      <c r="EWF360" s="55"/>
      <c r="EWG360" s="55"/>
      <c r="EWH360" s="55"/>
      <c r="EWI360" s="55"/>
      <c r="EWJ360" s="55"/>
      <c r="EWK360" s="55"/>
      <c r="EWL360" s="55"/>
      <c r="EWM360" s="55"/>
      <c r="EWN360" s="55"/>
      <c r="EWO360" s="55"/>
      <c r="EWP360" s="55"/>
      <c r="EWQ360" s="55"/>
      <c r="EWR360" s="55"/>
      <c r="EWS360" s="55"/>
      <c r="EWT360" s="55"/>
      <c r="EWU360" s="55"/>
      <c r="EWV360" s="55"/>
      <c r="EWW360" s="55"/>
      <c r="EWX360" s="55"/>
      <c r="EWY360" s="55"/>
      <c r="EWZ360" s="55"/>
      <c r="EXA360" s="55"/>
      <c r="EXB360" s="55"/>
      <c r="EXC360" s="55"/>
      <c r="EXD360" s="55"/>
      <c r="EXE360" s="55"/>
      <c r="EXF360" s="55"/>
      <c r="EXG360" s="55"/>
      <c r="EXH360" s="55"/>
      <c r="EXI360" s="55"/>
      <c r="EXJ360" s="55"/>
      <c r="EXK360" s="55"/>
      <c r="EXL360" s="55"/>
      <c r="EXM360" s="55"/>
      <c r="EXN360" s="55"/>
      <c r="EXO360" s="55"/>
      <c r="EXP360" s="55"/>
      <c r="EXQ360" s="55"/>
      <c r="EXR360" s="55"/>
      <c r="EXS360" s="55"/>
      <c r="EXT360" s="55"/>
      <c r="EXU360" s="55"/>
      <c r="EXV360" s="55"/>
      <c r="EXW360" s="55"/>
      <c r="EXX360" s="55"/>
      <c r="EXY360" s="55"/>
      <c r="EXZ360" s="55"/>
      <c r="EYA360" s="55"/>
      <c r="EYB360" s="55"/>
      <c r="EYC360" s="55"/>
      <c r="EYD360" s="55"/>
      <c r="EYE360" s="55"/>
      <c r="EYF360" s="55"/>
      <c r="EYG360" s="55"/>
      <c r="EYH360" s="55"/>
      <c r="EYI360" s="55"/>
      <c r="EYJ360" s="55"/>
      <c r="EYK360" s="55"/>
      <c r="EYL360" s="55"/>
      <c r="EYM360" s="55"/>
      <c r="EYN360" s="55"/>
      <c r="EYO360" s="55"/>
      <c r="EYP360" s="55"/>
      <c r="EYQ360" s="55"/>
      <c r="EYR360" s="55"/>
      <c r="EYS360" s="55"/>
      <c r="EYT360" s="55"/>
      <c r="EYU360" s="55"/>
      <c r="EYV360" s="55"/>
      <c r="EYW360" s="55"/>
      <c r="EYX360" s="55"/>
      <c r="EYY360" s="55"/>
      <c r="EYZ360" s="55"/>
      <c r="EZA360" s="55"/>
      <c r="EZB360" s="55"/>
      <c r="EZC360" s="55"/>
      <c r="EZD360" s="55"/>
      <c r="EZE360" s="55"/>
      <c r="EZF360" s="55"/>
      <c r="EZG360" s="55"/>
      <c r="EZH360" s="55"/>
      <c r="EZI360" s="55"/>
      <c r="EZJ360" s="55"/>
      <c r="EZK360" s="55"/>
      <c r="EZL360" s="55"/>
      <c r="EZM360" s="55"/>
      <c r="EZN360" s="55"/>
      <c r="EZO360" s="55"/>
      <c r="EZP360" s="55"/>
      <c r="EZQ360" s="55"/>
      <c r="EZR360" s="55"/>
      <c r="EZS360" s="55"/>
      <c r="EZT360" s="55"/>
      <c r="EZU360" s="55"/>
      <c r="EZV360" s="55"/>
      <c r="EZW360" s="55"/>
      <c r="EZX360" s="55"/>
      <c r="EZY360" s="55"/>
      <c r="EZZ360" s="55"/>
      <c r="FAA360" s="55"/>
      <c r="FAB360" s="55"/>
      <c r="FAC360" s="55"/>
      <c r="FAD360" s="55"/>
      <c r="FAE360" s="55"/>
      <c r="FAF360" s="55"/>
      <c r="FAG360" s="55"/>
      <c r="FAH360" s="55"/>
      <c r="FAI360" s="55"/>
      <c r="FAJ360" s="55"/>
      <c r="FAK360" s="55"/>
      <c r="FAL360" s="55"/>
      <c r="FAM360" s="55"/>
      <c r="FAN360" s="55"/>
      <c r="FAO360" s="55"/>
      <c r="FAP360" s="55"/>
      <c r="FAQ360" s="55"/>
      <c r="FAR360" s="55"/>
      <c r="FAS360" s="55"/>
      <c r="FAT360" s="55"/>
      <c r="FAU360" s="55"/>
      <c r="FAV360" s="55"/>
      <c r="FAW360" s="55"/>
      <c r="FAX360" s="55"/>
      <c r="FAY360" s="55"/>
      <c r="FAZ360" s="55"/>
      <c r="FBA360" s="55"/>
      <c r="FBB360" s="55"/>
      <c r="FBC360" s="55"/>
      <c r="FBD360" s="55"/>
      <c r="FBE360" s="55"/>
      <c r="FBF360" s="55"/>
      <c r="FBG360" s="55"/>
      <c r="FBH360" s="55"/>
      <c r="FBI360" s="55"/>
      <c r="FBJ360" s="55"/>
      <c r="FBK360" s="55"/>
      <c r="FBL360" s="55"/>
      <c r="FBM360" s="55"/>
      <c r="FBN360" s="55"/>
      <c r="FBO360" s="55"/>
      <c r="FBP360" s="55"/>
      <c r="FBQ360" s="55"/>
      <c r="FBR360" s="55"/>
      <c r="FBS360" s="55"/>
      <c r="FBT360" s="55"/>
      <c r="FBU360" s="55"/>
      <c r="FBV360" s="55"/>
      <c r="FBW360" s="55"/>
      <c r="FBX360" s="55"/>
      <c r="FBY360" s="55"/>
      <c r="FBZ360" s="55"/>
      <c r="FCA360" s="55"/>
      <c r="FCB360" s="55"/>
      <c r="FCC360" s="55"/>
      <c r="FCD360" s="55"/>
      <c r="FCE360" s="55"/>
      <c r="FCF360" s="55"/>
      <c r="FCG360" s="55"/>
      <c r="FCH360" s="55"/>
      <c r="FCI360" s="55"/>
      <c r="FCJ360" s="55"/>
      <c r="FCK360" s="55"/>
      <c r="FCL360" s="55"/>
      <c r="FCM360" s="55"/>
      <c r="FCN360" s="55"/>
      <c r="FCO360" s="55"/>
      <c r="FCP360" s="55"/>
      <c r="FCQ360" s="55"/>
      <c r="FCR360" s="55"/>
      <c r="FCS360" s="55"/>
      <c r="FCT360" s="55"/>
      <c r="FCU360" s="55"/>
      <c r="FCV360" s="55"/>
      <c r="FCW360" s="55"/>
      <c r="FCX360" s="55"/>
      <c r="FCY360" s="55"/>
      <c r="FCZ360" s="55"/>
      <c r="FDA360" s="55"/>
      <c r="FDB360" s="55"/>
      <c r="FDC360" s="55"/>
      <c r="FDD360" s="55"/>
      <c r="FDE360" s="55"/>
      <c r="FDF360" s="55"/>
      <c r="FDG360" s="55"/>
      <c r="FDH360" s="55"/>
      <c r="FDI360" s="55"/>
      <c r="FDJ360" s="55"/>
      <c r="FDK360" s="55"/>
      <c r="FDL360" s="55"/>
      <c r="FDM360" s="55"/>
      <c r="FDN360" s="55"/>
      <c r="FDO360" s="55"/>
      <c r="FDP360" s="55"/>
      <c r="FDQ360" s="55"/>
      <c r="FDR360" s="55"/>
      <c r="FDS360" s="55"/>
      <c r="FDT360" s="55"/>
      <c r="FDU360" s="55"/>
      <c r="FDV360" s="55"/>
      <c r="FDW360" s="55"/>
      <c r="FDX360" s="55"/>
      <c r="FDY360" s="55"/>
      <c r="FDZ360" s="55"/>
      <c r="FEA360" s="55"/>
      <c r="FEB360" s="55"/>
      <c r="FEC360" s="55"/>
      <c r="FED360" s="55"/>
      <c r="FEE360" s="55"/>
      <c r="FEF360" s="55"/>
      <c r="FEG360" s="55"/>
      <c r="FEH360" s="55"/>
      <c r="FEI360" s="55"/>
      <c r="FEJ360" s="55"/>
      <c r="FEK360" s="55"/>
      <c r="FEL360" s="55"/>
      <c r="FEM360" s="55"/>
      <c r="FEN360" s="55"/>
      <c r="FEO360" s="55"/>
      <c r="FEP360" s="55"/>
      <c r="FEQ360" s="55"/>
      <c r="FER360" s="55"/>
      <c r="FES360" s="55"/>
      <c r="FET360" s="55"/>
      <c r="FEU360" s="55"/>
      <c r="FEV360" s="55"/>
      <c r="FEW360" s="55"/>
      <c r="FEX360" s="55"/>
      <c r="FEY360" s="55"/>
      <c r="FEZ360" s="55"/>
      <c r="FFA360" s="55"/>
      <c r="FFB360" s="55"/>
      <c r="FFC360" s="55"/>
      <c r="FFD360" s="55"/>
      <c r="FFE360" s="55"/>
      <c r="FFF360" s="55"/>
      <c r="FFG360" s="55"/>
      <c r="FFH360" s="55"/>
      <c r="FFI360" s="55"/>
      <c r="FFJ360" s="55"/>
      <c r="FFK360" s="55"/>
      <c r="FFL360" s="55"/>
      <c r="FFM360" s="55"/>
      <c r="FFN360" s="55"/>
      <c r="FFO360" s="55"/>
      <c r="FFP360" s="55"/>
      <c r="FFQ360" s="55"/>
      <c r="FFR360" s="55"/>
      <c r="FFS360" s="55"/>
      <c r="FFT360" s="55"/>
      <c r="FFU360" s="55"/>
      <c r="FFV360" s="55"/>
      <c r="FFW360" s="55"/>
      <c r="FFX360" s="55"/>
      <c r="FFY360" s="55"/>
      <c r="FFZ360" s="55"/>
      <c r="FGA360" s="55"/>
      <c r="FGB360" s="55"/>
      <c r="FGC360" s="55"/>
      <c r="FGD360" s="55"/>
      <c r="FGE360" s="55"/>
      <c r="FGF360" s="55"/>
      <c r="FGG360" s="55"/>
      <c r="FGH360" s="55"/>
      <c r="FGI360" s="55"/>
      <c r="FGJ360" s="55"/>
      <c r="FGK360" s="55"/>
      <c r="FGL360" s="55"/>
      <c r="FGM360" s="55"/>
      <c r="FGN360" s="55"/>
      <c r="FGO360" s="55"/>
      <c r="FGP360" s="55"/>
      <c r="FGQ360" s="55"/>
      <c r="FGR360" s="55"/>
      <c r="FGS360" s="55"/>
      <c r="FGT360" s="55"/>
      <c r="FGU360" s="55"/>
      <c r="FGV360" s="55"/>
      <c r="FGW360" s="55"/>
      <c r="FGX360" s="55"/>
      <c r="FGY360" s="55"/>
      <c r="FGZ360" s="55"/>
      <c r="FHA360" s="55"/>
      <c r="FHB360" s="55"/>
      <c r="FHC360" s="55"/>
      <c r="FHD360" s="55"/>
      <c r="FHE360" s="55"/>
      <c r="FHF360" s="55"/>
      <c r="FHG360" s="55"/>
      <c r="FHH360" s="55"/>
      <c r="FHI360" s="55"/>
      <c r="FHJ360" s="55"/>
      <c r="FHK360" s="55"/>
      <c r="FHL360" s="55"/>
      <c r="FHM360" s="55"/>
      <c r="FHN360" s="55"/>
      <c r="FHO360" s="55"/>
      <c r="FHP360" s="55"/>
      <c r="FHQ360" s="55"/>
      <c r="FHR360" s="55"/>
      <c r="FHS360" s="55"/>
      <c r="FHT360" s="55"/>
      <c r="FHU360" s="55"/>
      <c r="FHV360" s="55"/>
      <c r="FHW360" s="55"/>
      <c r="FHX360" s="55"/>
      <c r="FHY360" s="55"/>
      <c r="FHZ360" s="55"/>
      <c r="FIA360" s="55"/>
      <c r="FIB360" s="55"/>
      <c r="FIC360" s="55"/>
      <c r="FID360" s="55"/>
      <c r="FIE360" s="55"/>
      <c r="FIF360" s="55"/>
      <c r="FIG360" s="55"/>
      <c r="FIH360" s="55"/>
      <c r="FII360" s="55"/>
      <c r="FIJ360" s="55"/>
      <c r="FIK360" s="55"/>
      <c r="FIL360" s="55"/>
      <c r="FIM360" s="55"/>
      <c r="FIN360" s="55"/>
      <c r="FIO360" s="55"/>
      <c r="FIP360" s="55"/>
      <c r="FIQ360" s="55"/>
      <c r="FIR360" s="55"/>
      <c r="FIS360" s="55"/>
      <c r="FIT360" s="55"/>
      <c r="FIU360" s="55"/>
      <c r="FIV360" s="55"/>
      <c r="FIW360" s="55"/>
      <c r="FIX360" s="55"/>
      <c r="FIY360" s="55"/>
      <c r="FIZ360" s="55"/>
      <c r="FJA360" s="55"/>
      <c r="FJB360" s="55"/>
      <c r="FJC360" s="55"/>
      <c r="FJD360" s="55"/>
      <c r="FJE360" s="55"/>
      <c r="FJF360" s="55"/>
      <c r="FJG360" s="55"/>
      <c r="FJH360" s="55"/>
      <c r="FJI360" s="55"/>
      <c r="FJJ360" s="55"/>
      <c r="FJK360" s="55"/>
      <c r="FJL360" s="55"/>
      <c r="FJM360" s="55"/>
      <c r="FJN360" s="55"/>
      <c r="FJO360" s="55"/>
      <c r="FJP360" s="55"/>
      <c r="FJQ360" s="55"/>
      <c r="FJR360" s="55"/>
      <c r="FJS360" s="55"/>
      <c r="FJT360" s="55"/>
      <c r="FJU360" s="55"/>
      <c r="FJV360" s="55"/>
      <c r="FJW360" s="55"/>
      <c r="FJX360" s="55"/>
      <c r="FJY360" s="55"/>
      <c r="FJZ360" s="55"/>
      <c r="FKA360" s="55"/>
      <c r="FKB360" s="55"/>
      <c r="FKC360" s="55"/>
      <c r="FKD360" s="55"/>
      <c r="FKE360" s="55"/>
      <c r="FKF360" s="55"/>
      <c r="FKG360" s="55"/>
      <c r="FKH360" s="55"/>
      <c r="FKI360" s="55"/>
      <c r="FKJ360" s="55"/>
      <c r="FKK360" s="55"/>
      <c r="FKL360" s="55"/>
      <c r="FKM360" s="55"/>
      <c r="FKN360" s="55"/>
      <c r="FKO360" s="55"/>
      <c r="FKP360" s="55"/>
      <c r="FKQ360" s="55"/>
      <c r="FKR360" s="55"/>
      <c r="FKS360" s="55"/>
      <c r="FKT360" s="55"/>
      <c r="FKU360" s="55"/>
      <c r="FKV360" s="55"/>
      <c r="FKW360" s="55"/>
      <c r="FKX360" s="55"/>
      <c r="FKY360" s="55"/>
      <c r="FKZ360" s="55"/>
      <c r="FLA360" s="55"/>
      <c r="FLB360" s="55"/>
      <c r="FLC360" s="55"/>
      <c r="FLD360" s="55"/>
      <c r="FLE360" s="55"/>
      <c r="FLF360" s="55"/>
      <c r="FLG360" s="55"/>
      <c r="FLH360" s="55"/>
      <c r="FLI360" s="55"/>
      <c r="FLJ360" s="55"/>
      <c r="FLK360" s="55"/>
      <c r="FLL360" s="55"/>
      <c r="FLM360" s="55"/>
      <c r="FLN360" s="55"/>
      <c r="FLO360" s="55"/>
      <c r="FLP360" s="55"/>
      <c r="FLQ360" s="55"/>
      <c r="FLR360" s="55"/>
      <c r="FLS360" s="55"/>
      <c r="FLT360" s="55"/>
      <c r="FLU360" s="55"/>
      <c r="FLV360" s="55"/>
      <c r="FLW360" s="55"/>
      <c r="FLX360" s="55"/>
      <c r="FLY360" s="55"/>
      <c r="FLZ360" s="55"/>
      <c r="FMA360" s="55"/>
      <c r="FMB360" s="55"/>
      <c r="FMC360" s="55"/>
      <c r="FMD360" s="55"/>
      <c r="FME360" s="55"/>
      <c r="FMF360" s="55"/>
      <c r="FMG360" s="55"/>
      <c r="FMH360" s="55"/>
      <c r="FMI360" s="55"/>
      <c r="FMJ360" s="55"/>
      <c r="FMK360" s="55"/>
      <c r="FML360" s="55"/>
      <c r="FMM360" s="55"/>
      <c r="FMN360" s="55"/>
      <c r="FMO360" s="55"/>
      <c r="FMP360" s="55"/>
      <c r="FMQ360" s="55"/>
      <c r="FMR360" s="55"/>
      <c r="FMS360" s="55"/>
      <c r="FMT360" s="55"/>
      <c r="FMU360" s="55"/>
      <c r="FMV360" s="55"/>
      <c r="FMW360" s="55"/>
      <c r="FMX360" s="55"/>
      <c r="FMY360" s="55"/>
      <c r="FMZ360" s="55"/>
      <c r="FNA360" s="55"/>
      <c r="FNB360" s="55"/>
      <c r="FNC360" s="55"/>
      <c r="FND360" s="55"/>
      <c r="FNE360" s="55"/>
      <c r="FNF360" s="55"/>
      <c r="FNG360" s="55"/>
      <c r="FNH360" s="55"/>
      <c r="FNI360" s="55"/>
      <c r="FNJ360" s="55"/>
      <c r="FNK360" s="55"/>
      <c r="FNL360" s="55"/>
      <c r="FNM360" s="55"/>
      <c r="FNN360" s="55"/>
      <c r="FNO360" s="55"/>
      <c r="FNP360" s="55"/>
      <c r="FNQ360" s="55"/>
      <c r="FNR360" s="55"/>
      <c r="FNS360" s="55"/>
      <c r="FNT360" s="55"/>
      <c r="FNU360" s="55"/>
      <c r="FNV360" s="55"/>
      <c r="FNW360" s="55"/>
      <c r="FNX360" s="55"/>
      <c r="FNY360" s="55"/>
      <c r="FNZ360" s="55"/>
      <c r="FOA360" s="55"/>
      <c r="FOB360" s="55"/>
      <c r="FOC360" s="55"/>
      <c r="FOD360" s="55"/>
      <c r="FOE360" s="55"/>
      <c r="FOF360" s="55"/>
      <c r="FOG360" s="55"/>
      <c r="FOH360" s="55"/>
      <c r="FOI360" s="55"/>
      <c r="FOJ360" s="55"/>
      <c r="FOK360" s="55"/>
      <c r="FOL360" s="55"/>
      <c r="FOM360" s="55"/>
      <c r="FON360" s="55"/>
      <c r="FOO360" s="55"/>
      <c r="FOP360" s="55"/>
      <c r="FOQ360" s="55"/>
      <c r="FOR360" s="55"/>
      <c r="FOS360" s="55"/>
      <c r="FOT360" s="55"/>
      <c r="FOU360" s="55"/>
      <c r="FOV360" s="55"/>
      <c r="FOW360" s="55"/>
      <c r="FOX360" s="55"/>
      <c r="FOY360" s="55"/>
      <c r="FOZ360" s="55"/>
      <c r="FPA360" s="55"/>
      <c r="FPB360" s="55"/>
      <c r="FPC360" s="55"/>
      <c r="FPD360" s="55"/>
      <c r="FPE360" s="55"/>
      <c r="FPF360" s="55"/>
      <c r="FPG360" s="55"/>
      <c r="FPH360" s="55"/>
      <c r="FPI360" s="55"/>
      <c r="FPJ360" s="55"/>
      <c r="FPK360" s="55"/>
      <c r="FPL360" s="55"/>
      <c r="FPM360" s="55"/>
      <c r="FPN360" s="55"/>
      <c r="FPO360" s="55"/>
      <c r="FPP360" s="55"/>
      <c r="FPQ360" s="55"/>
      <c r="FPR360" s="55"/>
      <c r="FPS360" s="55"/>
      <c r="FPT360" s="55"/>
      <c r="FPU360" s="55"/>
      <c r="FPV360" s="55"/>
      <c r="FPW360" s="55"/>
      <c r="FPX360" s="55"/>
      <c r="FPY360" s="55"/>
      <c r="FPZ360" s="55"/>
      <c r="FQA360" s="55"/>
      <c r="FQB360" s="55"/>
      <c r="FQC360" s="55"/>
      <c r="FQD360" s="55"/>
      <c r="FQE360" s="55"/>
      <c r="FQF360" s="55"/>
      <c r="FQG360" s="55"/>
      <c r="FQH360" s="55"/>
      <c r="FQI360" s="55"/>
      <c r="FQJ360" s="55"/>
      <c r="FQK360" s="55"/>
      <c r="FQL360" s="55"/>
      <c r="FQM360" s="55"/>
      <c r="FQN360" s="55"/>
      <c r="FQO360" s="55"/>
      <c r="FQP360" s="55"/>
      <c r="FQQ360" s="55"/>
      <c r="FQR360" s="55"/>
      <c r="FQS360" s="55"/>
      <c r="FQT360" s="55"/>
      <c r="FQU360" s="55"/>
      <c r="FQV360" s="55"/>
      <c r="FQW360" s="55"/>
      <c r="FQX360" s="55"/>
      <c r="FQY360" s="55"/>
      <c r="FQZ360" s="55"/>
      <c r="FRA360" s="55"/>
      <c r="FRB360" s="55"/>
      <c r="FRC360" s="55"/>
      <c r="FRD360" s="55"/>
      <c r="FRE360" s="55"/>
      <c r="FRF360" s="55"/>
      <c r="FRG360" s="55"/>
      <c r="FRH360" s="55"/>
      <c r="FRI360" s="55"/>
      <c r="FRJ360" s="55"/>
      <c r="FRK360" s="55"/>
      <c r="FRL360" s="55"/>
      <c r="FRM360" s="55"/>
      <c r="FRN360" s="55"/>
      <c r="FRO360" s="55"/>
      <c r="FRP360" s="55"/>
      <c r="FRQ360" s="55"/>
      <c r="FRR360" s="55"/>
      <c r="FRS360" s="55"/>
      <c r="FRT360" s="55"/>
      <c r="FRU360" s="55"/>
      <c r="FRV360" s="55"/>
      <c r="FRW360" s="55"/>
      <c r="FRX360" s="55"/>
      <c r="FRY360" s="55"/>
      <c r="FRZ360" s="55"/>
      <c r="FSA360" s="55"/>
      <c r="FSB360" s="55"/>
      <c r="FSC360" s="55"/>
      <c r="FSD360" s="55"/>
      <c r="FSE360" s="55"/>
      <c r="FSF360" s="55"/>
      <c r="FSG360" s="55"/>
      <c r="FSH360" s="55"/>
      <c r="FSI360" s="55"/>
      <c r="FSJ360" s="55"/>
      <c r="FSK360" s="55"/>
      <c r="FSL360" s="55"/>
      <c r="FSM360" s="55"/>
      <c r="FSN360" s="55"/>
      <c r="FSO360" s="55"/>
      <c r="FSP360" s="55"/>
      <c r="FSQ360" s="55"/>
      <c r="FSR360" s="55"/>
      <c r="FSS360" s="55"/>
      <c r="FST360" s="55"/>
      <c r="FSU360" s="55"/>
      <c r="FSV360" s="55"/>
      <c r="FSW360" s="55"/>
      <c r="FSX360" s="55"/>
      <c r="FSY360" s="55"/>
      <c r="FSZ360" s="55"/>
      <c r="FTA360" s="55"/>
      <c r="FTB360" s="55"/>
      <c r="FTC360" s="55"/>
      <c r="FTD360" s="55"/>
      <c r="FTE360" s="55"/>
      <c r="FTF360" s="55"/>
      <c r="FTG360" s="55"/>
      <c r="FTH360" s="55"/>
      <c r="FTI360" s="55"/>
      <c r="FTJ360" s="55"/>
      <c r="FTK360" s="55"/>
      <c r="FTL360" s="55"/>
      <c r="FTM360" s="55"/>
      <c r="FTN360" s="55"/>
      <c r="FTO360" s="55"/>
      <c r="FTP360" s="55"/>
      <c r="FTQ360" s="55"/>
      <c r="FTR360" s="55"/>
      <c r="FTS360" s="55"/>
      <c r="FTT360" s="55"/>
      <c r="FTU360" s="55"/>
      <c r="FTV360" s="55"/>
      <c r="FTW360" s="55"/>
      <c r="FTX360" s="55"/>
      <c r="FTY360" s="55"/>
      <c r="FTZ360" s="55"/>
      <c r="FUA360" s="55"/>
      <c r="FUB360" s="55"/>
      <c r="FUC360" s="55"/>
      <c r="FUD360" s="55"/>
      <c r="FUE360" s="55"/>
      <c r="FUF360" s="55"/>
      <c r="FUG360" s="55"/>
      <c r="FUH360" s="55"/>
      <c r="FUI360" s="55"/>
      <c r="FUJ360" s="55"/>
      <c r="FUK360" s="55"/>
      <c r="FUL360" s="55"/>
      <c r="FUM360" s="55"/>
      <c r="FUN360" s="55"/>
      <c r="FUO360" s="55"/>
      <c r="FUP360" s="55"/>
      <c r="FUQ360" s="55"/>
      <c r="FUR360" s="55"/>
      <c r="FUS360" s="55"/>
      <c r="FUT360" s="55"/>
      <c r="FUU360" s="55"/>
      <c r="FUV360" s="55"/>
      <c r="FUW360" s="55"/>
      <c r="FUX360" s="55"/>
      <c r="FUY360" s="55"/>
      <c r="FUZ360" s="55"/>
      <c r="FVA360" s="55"/>
      <c r="FVB360" s="55"/>
      <c r="FVC360" s="55"/>
      <c r="FVD360" s="55"/>
      <c r="FVE360" s="55"/>
      <c r="FVF360" s="55"/>
      <c r="FVG360" s="55"/>
      <c r="FVH360" s="55"/>
      <c r="FVI360" s="55"/>
      <c r="FVJ360" s="55"/>
      <c r="FVK360" s="55"/>
      <c r="FVL360" s="55"/>
      <c r="FVM360" s="55"/>
      <c r="FVN360" s="55"/>
      <c r="FVO360" s="55"/>
      <c r="FVP360" s="55"/>
      <c r="FVQ360" s="55"/>
      <c r="FVR360" s="55"/>
      <c r="FVS360" s="55"/>
      <c r="FVT360" s="55"/>
      <c r="FVU360" s="55"/>
      <c r="FVV360" s="55"/>
      <c r="FVW360" s="55"/>
      <c r="FVX360" s="55"/>
      <c r="FVY360" s="55"/>
      <c r="FVZ360" s="55"/>
      <c r="FWA360" s="55"/>
      <c r="FWB360" s="55"/>
      <c r="FWC360" s="55"/>
      <c r="FWD360" s="55"/>
      <c r="FWE360" s="55"/>
      <c r="FWF360" s="55"/>
      <c r="FWG360" s="55"/>
      <c r="FWH360" s="55"/>
      <c r="FWI360" s="55"/>
      <c r="FWJ360" s="55"/>
      <c r="FWK360" s="55"/>
      <c r="FWL360" s="55"/>
      <c r="FWM360" s="55"/>
      <c r="FWN360" s="55"/>
      <c r="FWO360" s="55"/>
      <c r="FWP360" s="55"/>
      <c r="FWQ360" s="55"/>
      <c r="FWR360" s="55"/>
      <c r="FWS360" s="55"/>
      <c r="FWT360" s="55"/>
      <c r="FWU360" s="55"/>
      <c r="FWV360" s="55"/>
      <c r="FWW360" s="55"/>
      <c r="FWX360" s="55"/>
      <c r="FWY360" s="55"/>
      <c r="FWZ360" s="55"/>
      <c r="FXA360" s="55"/>
      <c r="FXB360" s="55"/>
      <c r="FXC360" s="55"/>
      <c r="FXD360" s="55"/>
      <c r="FXE360" s="55"/>
      <c r="FXF360" s="55"/>
      <c r="FXG360" s="55"/>
      <c r="FXH360" s="55"/>
      <c r="FXI360" s="55"/>
      <c r="FXJ360" s="55"/>
      <c r="FXK360" s="55"/>
      <c r="FXL360" s="55"/>
      <c r="FXM360" s="55"/>
      <c r="FXN360" s="55"/>
      <c r="FXO360" s="55"/>
      <c r="FXP360" s="55"/>
      <c r="FXQ360" s="55"/>
      <c r="FXR360" s="55"/>
      <c r="FXS360" s="55"/>
      <c r="FXT360" s="55"/>
      <c r="FXU360" s="55"/>
      <c r="FXV360" s="55"/>
      <c r="FXW360" s="55"/>
      <c r="FXX360" s="55"/>
      <c r="FXY360" s="55"/>
      <c r="FXZ360" s="55"/>
      <c r="FYA360" s="55"/>
      <c r="FYB360" s="55"/>
      <c r="FYC360" s="55"/>
      <c r="FYD360" s="55"/>
      <c r="FYE360" s="55"/>
      <c r="FYF360" s="55"/>
      <c r="FYG360" s="55"/>
      <c r="FYH360" s="55"/>
      <c r="FYI360" s="55"/>
      <c r="FYJ360" s="55"/>
      <c r="FYK360" s="55"/>
      <c r="FYL360" s="55"/>
      <c r="FYM360" s="55"/>
      <c r="FYN360" s="55"/>
      <c r="FYO360" s="55"/>
      <c r="FYP360" s="55"/>
      <c r="FYQ360" s="55"/>
      <c r="FYR360" s="55"/>
      <c r="FYS360" s="55"/>
      <c r="FYT360" s="55"/>
      <c r="FYU360" s="55"/>
      <c r="FYV360" s="55"/>
      <c r="FYW360" s="55"/>
      <c r="FYX360" s="55"/>
      <c r="FYY360" s="55"/>
      <c r="FYZ360" s="55"/>
      <c r="FZA360" s="55"/>
      <c r="FZB360" s="55"/>
      <c r="FZC360" s="55"/>
      <c r="FZD360" s="55"/>
      <c r="FZE360" s="55"/>
      <c r="FZF360" s="55"/>
      <c r="FZG360" s="55"/>
      <c r="FZH360" s="55"/>
      <c r="FZI360" s="55"/>
      <c r="FZJ360" s="55"/>
      <c r="FZK360" s="55"/>
      <c r="FZL360" s="55"/>
      <c r="FZM360" s="55"/>
      <c r="FZN360" s="55"/>
      <c r="FZO360" s="55"/>
      <c r="FZP360" s="55"/>
      <c r="FZQ360" s="55"/>
      <c r="FZR360" s="55"/>
      <c r="FZS360" s="55"/>
      <c r="FZT360" s="55"/>
      <c r="FZU360" s="55"/>
      <c r="FZV360" s="55"/>
      <c r="FZW360" s="55"/>
      <c r="FZX360" s="55"/>
      <c r="FZY360" s="55"/>
      <c r="FZZ360" s="55"/>
      <c r="GAA360" s="55"/>
      <c r="GAB360" s="55"/>
      <c r="GAC360" s="55"/>
      <c r="GAD360" s="55"/>
      <c r="GAE360" s="55"/>
      <c r="GAF360" s="55"/>
      <c r="GAG360" s="55"/>
      <c r="GAH360" s="55"/>
      <c r="GAI360" s="55"/>
      <c r="GAJ360" s="55"/>
      <c r="GAK360" s="55"/>
      <c r="GAL360" s="55"/>
      <c r="GAM360" s="55"/>
      <c r="GAN360" s="55"/>
      <c r="GAO360" s="55"/>
      <c r="GAP360" s="55"/>
      <c r="GAQ360" s="55"/>
      <c r="GAR360" s="55"/>
      <c r="GAS360" s="55"/>
      <c r="GAT360" s="55"/>
      <c r="GAU360" s="55"/>
      <c r="GAV360" s="55"/>
      <c r="GAW360" s="55"/>
      <c r="GAX360" s="55"/>
      <c r="GAY360" s="55"/>
      <c r="GAZ360" s="55"/>
      <c r="GBA360" s="55"/>
      <c r="GBB360" s="55"/>
      <c r="GBC360" s="55"/>
      <c r="GBD360" s="55"/>
      <c r="GBE360" s="55"/>
      <c r="GBF360" s="55"/>
      <c r="GBG360" s="55"/>
      <c r="GBH360" s="55"/>
      <c r="GBI360" s="55"/>
      <c r="GBJ360" s="55"/>
      <c r="GBK360" s="55"/>
      <c r="GBL360" s="55"/>
      <c r="GBM360" s="55"/>
      <c r="GBN360" s="55"/>
      <c r="GBO360" s="55"/>
      <c r="GBP360" s="55"/>
      <c r="GBQ360" s="55"/>
      <c r="GBR360" s="55"/>
      <c r="GBS360" s="55"/>
      <c r="GBT360" s="55"/>
      <c r="GBU360" s="55"/>
      <c r="GBV360" s="55"/>
      <c r="GBW360" s="55"/>
      <c r="GBX360" s="55"/>
      <c r="GBY360" s="55"/>
      <c r="GBZ360" s="55"/>
      <c r="GCA360" s="55"/>
      <c r="GCB360" s="55"/>
      <c r="GCC360" s="55"/>
      <c r="GCD360" s="55"/>
      <c r="GCE360" s="55"/>
      <c r="GCF360" s="55"/>
      <c r="GCG360" s="55"/>
      <c r="GCH360" s="55"/>
      <c r="GCI360" s="55"/>
      <c r="GCJ360" s="55"/>
      <c r="GCK360" s="55"/>
      <c r="GCL360" s="55"/>
      <c r="GCM360" s="55"/>
      <c r="GCN360" s="55"/>
      <c r="GCO360" s="55"/>
      <c r="GCP360" s="55"/>
      <c r="GCQ360" s="55"/>
      <c r="GCR360" s="55"/>
      <c r="GCS360" s="55"/>
      <c r="GCT360" s="55"/>
      <c r="GCU360" s="55"/>
      <c r="GCV360" s="55"/>
      <c r="GCW360" s="55"/>
      <c r="GCX360" s="55"/>
      <c r="GCY360" s="55"/>
      <c r="GCZ360" s="55"/>
      <c r="GDA360" s="55"/>
      <c r="GDB360" s="55"/>
      <c r="GDC360" s="55"/>
      <c r="GDD360" s="55"/>
      <c r="GDE360" s="55"/>
      <c r="GDF360" s="55"/>
      <c r="GDG360" s="55"/>
      <c r="GDH360" s="55"/>
      <c r="GDI360" s="55"/>
      <c r="GDJ360" s="55"/>
      <c r="GDK360" s="55"/>
      <c r="GDL360" s="55"/>
      <c r="GDM360" s="55"/>
      <c r="GDN360" s="55"/>
      <c r="GDO360" s="55"/>
      <c r="GDP360" s="55"/>
      <c r="GDQ360" s="55"/>
      <c r="GDR360" s="55"/>
      <c r="GDS360" s="55"/>
      <c r="GDT360" s="55"/>
      <c r="GDU360" s="55"/>
      <c r="GDV360" s="55"/>
      <c r="GDW360" s="55"/>
      <c r="GDX360" s="55"/>
      <c r="GDY360" s="55"/>
      <c r="GDZ360" s="55"/>
      <c r="GEA360" s="55"/>
      <c r="GEB360" s="55"/>
      <c r="GEC360" s="55"/>
      <c r="GED360" s="55"/>
      <c r="GEE360" s="55"/>
      <c r="GEF360" s="55"/>
      <c r="GEG360" s="55"/>
      <c r="GEH360" s="55"/>
      <c r="GEI360" s="55"/>
      <c r="GEJ360" s="55"/>
      <c r="GEK360" s="55"/>
      <c r="GEL360" s="55"/>
      <c r="GEM360" s="55"/>
      <c r="GEN360" s="55"/>
      <c r="GEO360" s="55"/>
      <c r="GEP360" s="55"/>
      <c r="GEQ360" s="55"/>
      <c r="GER360" s="55"/>
      <c r="GES360" s="55"/>
      <c r="GET360" s="55"/>
      <c r="GEU360" s="55"/>
      <c r="GEV360" s="55"/>
      <c r="GEW360" s="55"/>
      <c r="GEX360" s="55"/>
      <c r="GEY360" s="55"/>
      <c r="GEZ360" s="55"/>
      <c r="GFA360" s="55"/>
      <c r="GFB360" s="55"/>
      <c r="GFC360" s="55"/>
      <c r="GFD360" s="55"/>
      <c r="GFE360" s="55"/>
      <c r="GFF360" s="55"/>
      <c r="GFG360" s="55"/>
      <c r="GFH360" s="55"/>
      <c r="GFI360" s="55"/>
      <c r="GFJ360" s="55"/>
      <c r="GFK360" s="55"/>
      <c r="GFL360" s="55"/>
      <c r="GFM360" s="55"/>
      <c r="GFN360" s="55"/>
      <c r="GFO360" s="55"/>
      <c r="GFP360" s="55"/>
      <c r="GFQ360" s="55"/>
      <c r="GFR360" s="55"/>
      <c r="GFS360" s="55"/>
      <c r="GFT360" s="55"/>
      <c r="GFU360" s="55"/>
      <c r="GFV360" s="55"/>
      <c r="GFW360" s="55"/>
      <c r="GFX360" s="55"/>
      <c r="GFY360" s="55"/>
      <c r="GFZ360" s="55"/>
      <c r="GGA360" s="55"/>
      <c r="GGB360" s="55"/>
      <c r="GGC360" s="55"/>
      <c r="GGD360" s="55"/>
      <c r="GGE360" s="55"/>
      <c r="GGF360" s="55"/>
      <c r="GGG360" s="55"/>
      <c r="GGH360" s="55"/>
      <c r="GGI360" s="55"/>
      <c r="GGJ360" s="55"/>
      <c r="GGK360" s="55"/>
      <c r="GGL360" s="55"/>
      <c r="GGM360" s="55"/>
      <c r="GGN360" s="55"/>
      <c r="GGO360" s="55"/>
      <c r="GGP360" s="55"/>
      <c r="GGQ360" s="55"/>
      <c r="GGR360" s="55"/>
      <c r="GGS360" s="55"/>
      <c r="GGT360" s="55"/>
      <c r="GGU360" s="55"/>
      <c r="GGV360" s="55"/>
      <c r="GGW360" s="55"/>
      <c r="GGX360" s="55"/>
      <c r="GGY360" s="55"/>
      <c r="GGZ360" s="55"/>
      <c r="GHA360" s="55"/>
      <c r="GHB360" s="55"/>
      <c r="GHC360" s="55"/>
      <c r="GHD360" s="55"/>
      <c r="GHE360" s="55"/>
      <c r="GHF360" s="55"/>
      <c r="GHG360" s="55"/>
      <c r="GHH360" s="55"/>
      <c r="GHI360" s="55"/>
      <c r="GHJ360" s="55"/>
      <c r="GHK360" s="55"/>
      <c r="GHL360" s="55"/>
      <c r="GHM360" s="55"/>
      <c r="GHN360" s="55"/>
      <c r="GHO360" s="55"/>
      <c r="GHP360" s="55"/>
      <c r="GHQ360" s="55"/>
      <c r="GHR360" s="55"/>
      <c r="GHS360" s="55"/>
      <c r="GHT360" s="55"/>
      <c r="GHU360" s="55"/>
      <c r="GHV360" s="55"/>
      <c r="GHW360" s="55"/>
      <c r="GHX360" s="55"/>
      <c r="GHY360" s="55"/>
      <c r="GHZ360" s="55"/>
      <c r="GIA360" s="55"/>
      <c r="GIB360" s="55"/>
      <c r="GIC360" s="55"/>
      <c r="GID360" s="55"/>
      <c r="GIE360" s="55"/>
      <c r="GIF360" s="55"/>
      <c r="GIG360" s="55"/>
      <c r="GIH360" s="55"/>
      <c r="GII360" s="55"/>
      <c r="GIJ360" s="55"/>
      <c r="GIK360" s="55"/>
      <c r="GIL360" s="55"/>
      <c r="GIM360" s="55"/>
      <c r="GIN360" s="55"/>
      <c r="GIO360" s="55"/>
      <c r="GIP360" s="55"/>
      <c r="GIQ360" s="55"/>
      <c r="GIR360" s="55"/>
      <c r="GIS360" s="55"/>
      <c r="GIT360" s="55"/>
      <c r="GIU360" s="55"/>
      <c r="GIV360" s="55"/>
      <c r="GIW360" s="55"/>
      <c r="GIX360" s="55"/>
      <c r="GIY360" s="55"/>
      <c r="GIZ360" s="55"/>
      <c r="GJA360" s="55"/>
      <c r="GJB360" s="55"/>
      <c r="GJC360" s="55"/>
      <c r="GJD360" s="55"/>
      <c r="GJE360" s="55"/>
      <c r="GJF360" s="55"/>
      <c r="GJG360" s="55"/>
      <c r="GJH360" s="55"/>
      <c r="GJI360" s="55"/>
      <c r="GJJ360" s="55"/>
      <c r="GJK360" s="55"/>
      <c r="GJL360" s="55"/>
      <c r="GJM360" s="55"/>
      <c r="GJN360" s="55"/>
      <c r="GJO360" s="55"/>
      <c r="GJP360" s="55"/>
      <c r="GJQ360" s="55"/>
      <c r="GJR360" s="55"/>
      <c r="GJS360" s="55"/>
      <c r="GJT360" s="55"/>
      <c r="GJU360" s="55"/>
      <c r="GJV360" s="55"/>
      <c r="GJW360" s="55"/>
      <c r="GJX360" s="55"/>
      <c r="GJY360" s="55"/>
      <c r="GJZ360" s="55"/>
      <c r="GKA360" s="55"/>
      <c r="GKB360" s="55"/>
      <c r="GKC360" s="55"/>
      <c r="GKD360" s="55"/>
      <c r="GKE360" s="55"/>
      <c r="GKF360" s="55"/>
      <c r="GKG360" s="55"/>
      <c r="GKH360" s="55"/>
      <c r="GKI360" s="55"/>
      <c r="GKJ360" s="55"/>
      <c r="GKK360" s="55"/>
      <c r="GKL360" s="55"/>
      <c r="GKM360" s="55"/>
      <c r="GKN360" s="55"/>
      <c r="GKO360" s="55"/>
      <c r="GKP360" s="55"/>
      <c r="GKQ360" s="55"/>
      <c r="GKR360" s="55"/>
      <c r="GKS360" s="55"/>
      <c r="GKT360" s="55"/>
      <c r="GKU360" s="55"/>
      <c r="GKV360" s="55"/>
      <c r="GKW360" s="55"/>
      <c r="GKX360" s="55"/>
      <c r="GKY360" s="55"/>
      <c r="GKZ360" s="55"/>
      <c r="GLA360" s="55"/>
      <c r="GLB360" s="55"/>
      <c r="GLC360" s="55"/>
      <c r="GLD360" s="55"/>
      <c r="GLE360" s="55"/>
      <c r="GLF360" s="55"/>
      <c r="GLG360" s="55"/>
      <c r="GLH360" s="55"/>
      <c r="GLI360" s="55"/>
      <c r="GLJ360" s="55"/>
      <c r="GLK360" s="55"/>
      <c r="GLL360" s="55"/>
      <c r="GLM360" s="55"/>
      <c r="GLN360" s="55"/>
      <c r="GLO360" s="55"/>
      <c r="GLP360" s="55"/>
      <c r="GLQ360" s="55"/>
      <c r="GLR360" s="55"/>
      <c r="GLS360" s="55"/>
      <c r="GLT360" s="55"/>
      <c r="GLU360" s="55"/>
      <c r="GLV360" s="55"/>
      <c r="GLW360" s="55"/>
      <c r="GLX360" s="55"/>
      <c r="GLY360" s="55"/>
      <c r="GLZ360" s="55"/>
      <c r="GMA360" s="55"/>
      <c r="GMB360" s="55"/>
      <c r="GMC360" s="55"/>
      <c r="GMD360" s="55"/>
      <c r="GME360" s="55"/>
      <c r="GMF360" s="55"/>
      <c r="GMG360" s="55"/>
      <c r="GMH360" s="55"/>
      <c r="GMI360" s="55"/>
      <c r="GMJ360" s="55"/>
      <c r="GMK360" s="55"/>
      <c r="GML360" s="55"/>
      <c r="GMM360" s="55"/>
      <c r="GMN360" s="55"/>
      <c r="GMO360" s="55"/>
      <c r="GMP360" s="55"/>
      <c r="GMQ360" s="55"/>
      <c r="GMR360" s="55"/>
      <c r="GMS360" s="55"/>
      <c r="GMT360" s="55"/>
      <c r="GMU360" s="55"/>
      <c r="GMV360" s="55"/>
      <c r="GMW360" s="55"/>
      <c r="GMX360" s="55"/>
      <c r="GMY360" s="55"/>
      <c r="GMZ360" s="55"/>
      <c r="GNA360" s="55"/>
      <c r="GNB360" s="55"/>
      <c r="GNC360" s="55"/>
      <c r="GND360" s="55"/>
      <c r="GNE360" s="55"/>
      <c r="GNF360" s="55"/>
      <c r="GNG360" s="55"/>
      <c r="GNH360" s="55"/>
      <c r="GNI360" s="55"/>
      <c r="GNJ360" s="55"/>
      <c r="GNK360" s="55"/>
      <c r="GNL360" s="55"/>
      <c r="GNM360" s="55"/>
      <c r="GNN360" s="55"/>
      <c r="GNO360" s="55"/>
      <c r="GNP360" s="55"/>
      <c r="GNQ360" s="55"/>
      <c r="GNR360" s="55"/>
      <c r="GNS360" s="55"/>
      <c r="GNT360" s="55"/>
      <c r="GNU360" s="55"/>
      <c r="GNV360" s="55"/>
      <c r="GNW360" s="55"/>
      <c r="GNX360" s="55"/>
      <c r="GNY360" s="55"/>
      <c r="GNZ360" s="55"/>
      <c r="GOA360" s="55"/>
      <c r="GOB360" s="55"/>
      <c r="GOC360" s="55"/>
      <c r="GOD360" s="55"/>
      <c r="GOE360" s="55"/>
      <c r="GOF360" s="55"/>
      <c r="GOG360" s="55"/>
      <c r="GOH360" s="55"/>
      <c r="GOI360" s="55"/>
      <c r="GOJ360" s="55"/>
      <c r="GOK360" s="55"/>
      <c r="GOL360" s="55"/>
      <c r="GOM360" s="55"/>
      <c r="GON360" s="55"/>
      <c r="GOO360" s="55"/>
      <c r="GOP360" s="55"/>
      <c r="GOQ360" s="55"/>
      <c r="GOR360" s="55"/>
      <c r="GOS360" s="55"/>
      <c r="GOT360" s="55"/>
      <c r="GOU360" s="55"/>
      <c r="GOV360" s="55"/>
      <c r="GOW360" s="55"/>
      <c r="GOX360" s="55"/>
      <c r="GOY360" s="55"/>
      <c r="GOZ360" s="55"/>
      <c r="GPA360" s="55"/>
      <c r="GPB360" s="55"/>
      <c r="GPC360" s="55"/>
      <c r="GPD360" s="55"/>
      <c r="GPE360" s="55"/>
      <c r="GPF360" s="55"/>
      <c r="GPG360" s="55"/>
      <c r="GPH360" s="55"/>
      <c r="GPI360" s="55"/>
      <c r="GPJ360" s="55"/>
      <c r="GPK360" s="55"/>
      <c r="GPL360" s="55"/>
      <c r="GPM360" s="55"/>
      <c r="GPN360" s="55"/>
      <c r="GPO360" s="55"/>
      <c r="GPP360" s="55"/>
      <c r="GPQ360" s="55"/>
      <c r="GPR360" s="55"/>
      <c r="GPS360" s="55"/>
      <c r="GPT360" s="55"/>
      <c r="GPU360" s="55"/>
      <c r="GPV360" s="55"/>
      <c r="GPW360" s="55"/>
      <c r="GPX360" s="55"/>
      <c r="GPY360" s="55"/>
      <c r="GPZ360" s="55"/>
      <c r="GQA360" s="55"/>
      <c r="GQB360" s="55"/>
      <c r="GQC360" s="55"/>
      <c r="GQD360" s="55"/>
      <c r="GQE360" s="55"/>
      <c r="GQF360" s="55"/>
      <c r="GQG360" s="55"/>
      <c r="GQH360" s="55"/>
      <c r="GQI360" s="55"/>
      <c r="GQJ360" s="55"/>
      <c r="GQK360" s="55"/>
      <c r="GQL360" s="55"/>
      <c r="GQM360" s="55"/>
      <c r="GQN360" s="55"/>
      <c r="GQO360" s="55"/>
      <c r="GQP360" s="55"/>
      <c r="GQQ360" s="55"/>
      <c r="GQR360" s="55"/>
      <c r="GQS360" s="55"/>
      <c r="GQT360" s="55"/>
      <c r="GQU360" s="55"/>
      <c r="GQV360" s="55"/>
      <c r="GQW360" s="55"/>
      <c r="GQX360" s="55"/>
      <c r="GQY360" s="55"/>
      <c r="GQZ360" s="55"/>
      <c r="GRA360" s="55"/>
      <c r="GRB360" s="55"/>
      <c r="GRC360" s="55"/>
      <c r="GRD360" s="55"/>
      <c r="GRE360" s="55"/>
      <c r="GRF360" s="55"/>
      <c r="GRG360" s="55"/>
      <c r="GRH360" s="55"/>
      <c r="GRI360" s="55"/>
      <c r="GRJ360" s="55"/>
      <c r="GRK360" s="55"/>
      <c r="GRL360" s="55"/>
      <c r="GRM360" s="55"/>
      <c r="GRN360" s="55"/>
      <c r="GRO360" s="55"/>
      <c r="GRP360" s="55"/>
      <c r="GRQ360" s="55"/>
      <c r="GRR360" s="55"/>
      <c r="GRS360" s="55"/>
      <c r="GRT360" s="55"/>
      <c r="GRU360" s="55"/>
      <c r="GRV360" s="55"/>
      <c r="GRW360" s="55"/>
      <c r="GRX360" s="55"/>
      <c r="GRY360" s="55"/>
      <c r="GRZ360" s="55"/>
      <c r="GSA360" s="55"/>
      <c r="GSB360" s="55"/>
      <c r="GSC360" s="55"/>
      <c r="GSD360" s="55"/>
      <c r="GSE360" s="55"/>
      <c r="GSF360" s="55"/>
      <c r="GSG360" s="55"/>
      <c r="GSH360" s="55"/>
      <c r="GSI360" s="55"/>
      <c r="GSJ360" s="55"/>
      <c r="GSK360" s="55"/>
      <c r="GSL360" s="55"/>
      <c r="GSM360" s="55"/>
      <c r="GSN360" s="55"/>
      <c r="GSO360" s="55"/>
      <c r="GSP360" s="55"/>
      <c r="GSQ360" s="55"/>
      <c r="GSR360" s="55"/>
      <c r="GSS360" s="55"/>
      <c r="GST360" s="55"/>
      <c r="GSU360" s="55"/>
      <c r="GSV360" s="55"/>
      <c r="GSW360" s="55"/>
      <c r="GSX360" s="55"/>
      <c r="GSY360" s="55"/>
      <c r="GSZ360" s="55"/>
      <c r="GTA360" s="55"/>
      <c r="GTB360" s="55"/>
      <c r="GTC360" s="55"/>
      <c r="GTD360" s="55"/>
      <c r="GTE360" s="55"/>
      <c r="GTF360" s="55"/>
      <c r="GTG360" s="55"/>
      <c r="GTH360" s="55"/>
      <c r="GTI360" s="55"/>
      <c r="GTJ360" s="55"/>
      <c r="GTK360" s="55"/>
      <c r="GTL360" s="55"/>
      <c r="GTM360" s="55"/>
      <c r="GTN360" s="55"/>
      <c r="GTO360" s="55"/>
      <c r="GTP360" s="55"/>
      <c r="GTQ360" s="55"/>
      <c r="GTR360" s="55"/>
      <c r="GTS360" s="55"/>
      <c r="GTT360" s="55"/>
      <c r="GTU360" s="55"/>
      <c r="GTV360" s="55"/>
      <c r="GTW360" s="55"/>
      <c r="GTX360" s="55"/>
      <c r="GTY360" s="55"/>
      <c r="GTZ360" s="55"/>
      <c r="GUA360" s="55"/>
      <c r="GUB360" s="55"/>
      <c r="GUC360" s="55"/>
      <c r="GUD360" s="55"/>
      <c r="GUE360" s="55"/>
      <c r="GUF360" s="55"/>
      <c r="GUG360" s="55"/>
      <c r="GUH360" s="55"/>
      <c r="GUI360" s="55"/>
      <c r="GUJ360" s="55"/>
      <c r="GUK360" s="55"/>
      <c r="GUL360" s="55"/>
      <c r="GUM360" s="55"/>
      <c r="GUN360" s="55"/>
      <c r="GUO360" s="55"/>
      <c r="GUP360" s="55"/>
      <c r="GUQ360" s="55"/>
      <c r="GUR360" s="55"/>
      <c r="GUS360" s="55"/>
      <c r="GUT360" s="55"/>
      <c r="GUU360" s="55"/>
      <c r="GUV360" s="55"/>
      <c r="GUW360" s="55"/>
      <c r="GUX360" s="55"/>
      <c r="GUY360" s="55"/>
      <c r="GUZ360" s="55"/>
      <c r="GVA360" s="55"/>
      <c r="GVB360" s="55"/>
      <c r="GVC360" s="55"/>
      <c r="GVD360" s="55"/>
      <c r="GVE360" s="55"/>
      <c r="GVF360" s="55"/>
      <c r="GVG360" s="55"/>
      <c r="GVH360" s="55"/>
      <c r="GVI360" s="55"/>
      <c r="GVJ360" s="55"/>
      <c r="GVK360" s="55"/>
      <c r="GVL360" s="55"/>
      <c r="GVM360" s="55"/>
      <c r="GVN360" s="55"/>
      <c r="GVO360" s="55"/>
      <c r="GVP360" s="55"/>
      <c r="GVQ360" s="55"/>
      <c r="GVR360" s="55"/>
      <c r="GVS360" s="55"/>
      <c r="GVT360" s="55"/>
      <c r="GVU360" s="55"/>
      <c r="GVV360" s="55"/>
      <c r="GVW360" s="55"/>
      <c r="GVX360" s="55"/>
      <c r="GVY360" s="55"/>
      <c r="GVZ360" s="55"/>
      <c r="GWA360" s="55"/>
      <c r="GWB360" s="55"/>
      <c r="GWC360" s="55"/>
      <c r="GWD360" s="55"/>
      <c r="GWE360" s="55"/>
      <c r="GWF360" s="55"/>
      <c r="GWG360" s="55"/>
      <c r="GWH360" s="55"/>
      <c r="GWI360" s="55"/>
      <c r="GWJ360" s="55"/>
      <c r="GWK360" s="55"/>
      <c r="GWL360" s="55"/>
      <c r="GWM360" s="55"/>
      <c r="GWN360" s="55"/>
      <c r="GWO360" s="55"/>
      <c r="GWP360" s="55"/>
      <c r="GWQ360" s="55"/>
      <c r="GWR360" s="55"/>
      <c r="GWS360" s="55"/>
      <c r="GWT360" s="55"/>
      <c r="GWU360" s="55"/>
      <c r="GWV360" s="55"/>
      <c r="GWW360" s="55"/>
      <c r="GWX360" s="55"/>
      <c r="GWY360" s="55"/>
      <c r="GWZ360" s="55"/>
      <c r="GXA360" s="55"/>
      <c r="GXB360" s="55"/>
      <c r="GXC360" s="55"/>
      <c r="GXD360" s="55"/>
      <c r="GXE360" s="55"/>
      <c r="GXF360" s="55"/>
      <c r="GXG360" s="55"/>
      <c r="GXH360" s="55"/>
      <c r="GXI360" s="55"/>
      <c r="GXJ360" s="55"/>
      <c r="GXK360" s="55"/>
      <c r="GXL360" s="55"/>
      <c r="GXM360" s="55"/>
      <c r="GXN360" s="55"/>
      <c r="GXO360" s="55"/>
      <c r="GXP360" s="55"/>
      <c r="GXQ360" s="55"/>
      <c r="GXR360" s="55"/>
      <c r="GXS360" s="55"/>
      <c r="GXT360" s="55"/>
      <c r="GXU360" s="55"/>
      <c r="GXV360" s="55"/>
      <c r="GXW360" s="55"/>
      <c r="GXX360" s="55"/>
      <c r="GXY360" s="55"/>
      <c r="GXZ360" s="55"/>
      <c r="GYA360" s="55"/>
      <c r="GYB360" s="55"/>
      <c r="GYC360" s="55"/>
      <c r="GYD360" s="55"/>
      <c r="GYE360" s="55"/>
      <c r="GYF360" s="55"/>
      <c r="GYG360" s="55"/>
      <c r="GYH360" s="55"/>
      <c r="GYI360" s="55"/>
      <c r="GYJ360" s="55"/>
      <c r="GYK360" s="55"/>
      <c r="GYL360" s="55"/>
      <c r="GYM360" s="55"/>
      <c r="GYN360" s="55"/>
      <c r="GYO360" s="55"/>
      <c r="GYP360" s="55"/>
      <c r="GYQ360" s="55"/>
      <c r="GYR360" s="55"/>
      <c r="GYS360" s="55"/>
      <c r="GYT360" s="55"/>
      <c r="GYU360" s="55"/>
      <c r="GYV360" s="55"/>
      <c r="GYW360" s="55"/>
      <c r="GYX360" s="55"/>
      <c r="GYY360" s="55"/>
      <c r="GYZ360" s="55"/>
      <c r="GZA360" s="55"/>
      <c r="GZB360" s="55"/>
      <c r="GZC360" s="55"/>
      <c r="GZD360" s="55"/>
      <c r="GZE360" s="55"/>
      <c r="GZF360" s="55"/>
      <c r="GZG360" s="55"/>
      <c r="GZH360" s="55"/>
      <c r="GZI360" s="55"/>
      <c r="GZJ360" s="55"/>
      <c r="GZK360" s="55"/>
      <c r="GZL360" s="55"/>
      <c r="GZM360" s="55"/>
      <c r="GZN360" s="55"/>
      <c r="GZO360" s="55"/>
      <c r="GZP360" s="55"/>
      <c r="GZQ360" s="55"/>
      <c r="GZR360" s="55"/>
      <c r="GZS360" s="55"/>
      <c r="GZT360" s="55"/>
      <c r="GZU360" s="55"/>
      <c r="GZV360" s="55"/>
      <c r="GZW360" s="55"/>
      <c r="GZX360" s="55"/>
      <c r="GZY360" s="55"/>
      <c r="GZZ360" s="55"/>
      <c r="HAA360" s="55"/>
      <c r="HAB360" s="55"/>
      <c r="HAC360" s="55"/>
      <c r="HAD360" s="55"/>
      <c r="HAE360" s="55"/>
      <c r="HAF360" s="55"/>
      <c r="HAG360" s="55"/>
      <c r="HAH360" s="55"/>
      <c r="HAI360" s="55"/>
      <c r="HAJ360" s="55"/>
      <c r="HAK360" s="55"/>
      <c r="HAL360" s="55"/>
      <c r="HAM360" s="55"/>
      <c r="HAN360" s="55"/>
      <c r="HAO360" s="55"/>
      <c r="HAP360" s="55"/>
      <c r="HAQ360" s="55"/>
      <c r="HAR360" s="55"/>
      <c r="HAS360" s="55"/>
      <c r="HAT360" s="55"/>
      <c r="HAU360" s="55"/>
      <c r="HAV360" s="55"/>
      <c r="HAW360" s="55"/>
      <c r="HAX360" s="55"/>
      <c r="HAY360" s="55"/>
      <c r="HAZ360" s="55"/>
      <c r="HBA360" s="55"/>
      <c r="HBB360" s="55"/>
      <c r="HBC360" s="55"/>
      <c r="HBD360" s="55"/>
      <c r="HBE360" s="55"/>
      <c r="HBF360" s="55"/>
      <c r="HBG360" s="55"/>
      <c r="HBH360" s="55"/>
      <c r="HBI360" s="55"/>
      <c r="HBJ360" s="55"/>
      <c r="HBK360" s="55"/>
      <c r="HBL360" s="55"/>
      <c r="HBM360" s="55"/>
      <c r="HBN360" s="55"/>
      <c r="HBO360" s="55"/>
      <c r="HBP360" s="55"/>
      <c r="HBQ360" s="55"/>
      <c r="HBR360" s="55"/>
      <c r="HBS360" s="55"/>
      <c r="HBT360" s="55"/>
      <c r="HBU360" s="55"/>
      <c r="HBV360" s="55"/>
      <c r="HBW360" s="55"/>
      <c r="HBX360" s="55"/>
      <c r="HBY360" s="55"/>
      <c r="HBZ360" s="55"/>
      <c r="HCA360" s="55"/>
      <c r="HCB360" s="55"/>
      <c r="HCC360" s="55"/>
      <c r="HCD360" s="55"/>
      <c r="HCE360" s="55"/>
      <c r="HCF360" s="55"/>
      <c r="HCG360" s="55"/>
      <c r="HCH360" s="55"/>
      <c r="HCI360" s="55"/>
      <c r="HCJ360" s="55"/>
      <c r="HCK360" s="55"/>
      <c r="HCL360" s="55"/>
      <c r="HCM360" s="55"/>
      <c r="HCN360" s="55"/>
      <c r="HCO360" s="55"/>
      <c r="HCP360" s="55"/>
      <c r="HCQ360" s="55"/>
      <c r="HCR360" s="55"/>
      <c r="HCS360" s="55"/>
      <c r="HCT360" s="55"/>
      <c r="HCU360" s="55"/>
      <c r="HCV360" s="55"/>
      <c r="HCW360" s="55"/>
      <c r="HCX360" s="55"/>
      <c r="HCY360" s="55"/>
      <c r="HCZ360" s="55"/>
      <c r="HDA360" s="55"/>
      <c r="HDB360" s="55"/>
      <c r="HDC360" s="55"/>
      <c r="HDD360" s="55"/>
      <c r="HDE360" s="55"/>
      <c r="HDF360" s="55"/>
      <c r="HDG360" s="55"/>
      <c r="HDH360" s="55"/>
      <c r="HDI360" s="55"/>
      <c r="HDJ360" s="55"/>
      <c r="HDK360" s="55"/>
      <c r="HDL360" s="55"/>
      <c r="HDM360" s="55"/>
      <c r="HDN360" s="55"/>
      <c r="HDO360" s="55"/>
      <c r="HDP360" s="55"/>
      <c r="HDQ360" s="55"/>
      <c r="HDR360" s="55"/>
      <c r="HDS360" s="55"/>
      <c r="HDT360" s="55"/>
      <c r="HDU360" s="55"/>
      <c r="HDV360" s="55"/>
      <c r="HDW360" s="55"/>
      <c r="HDX360" s="55"/>
      <c r="HDY360" s="55"/>
      <c r="HDZ360" s="55"/>
      <c r="HEA360" s="55"/>
      <c r="HEB360" s="55"/>
      <c r="HEC360" s="55"/>
      <c r="HED360" s="55"/>
      <c r="HEE360" s="55"/>
      <c r="HEF360" s="55"/>
      <c r="HEG360" s="55"/>
      <c r="HEH360" s="55"/>
      <c r="HEI360" s="55"/>
      <c r="HEJ360" s="55"/>
      <c r="HEK360" s="55"/>
      <c r="HEL360" s="55"/>
      <c r="HEM360" s="55"/>
      <c r="HEN360" s="55"/>
      <c r="HEO360" s="55"/>
      <c r="HEP360" s="55"/>
      <c r="HEQ360" s="55"/>
      <c r="HER360" s="55"/>
      <c r="HES360" s="55"/>
      <c r="HET360" s="55"/>
      <c r="HEU360" s="55"/>
      <c r="HEV360" s="55"/>
      <c r="HEW360" s="55"/>
      <c r="HEX360" s="55"/>
      <c r="HEY360" s="55"/>
      <c r="HEZ360" s="55"/>
      <c r="HFA360" s="55"/>
      <c r="HFB360" s="55"/>
      <c r="HFC360" s="55"/>
      <c r="HFD360" s="55"/>
      <c r="HFE360" s="55"/>
      <c r="HFF360" s="55"/>
      <c r="HFG360" s="55"/>
      <c r="HFH360" s="55"/>
      <c r="HFI360" s="55"/>
      <c r="HFJ360" s="55"/>
      <c r="HFK360" s="55"/>
      <c r="HFL360" s="55"/>
      <c r="HFM360" s="55"/>
      <c r="HFN360" s="55"/>
      <c r="HFO360" s="55"/>
      <c r="HFP360" s="55"/>
      <c r="HFQ360" s="55"/>
      <c r="HFR360" s="55"/>
      <c r="HFS360" s="55"/>
      <c r="HFT360" s="55"/>
      <c r="HFU360" s="55"/>
      <c r="HFV360" s="55"/>
      <c r="HFW360" s="55"/>
      <c r="HFX360" s="55"/>
      <c r="HFY360" s="55"/>
      <c r="HFZ360" s="55"/>
      <c r="HGA360" s="55"/>
      <c r="HGB360" s="55"/>
      <c r="HGC360" s="55"/>
      <c r="HGD360" s="55"/>
      <c r="HGE360" s="55"/>
      <c r="HGF360" s="55"/>
      <c r="HGG360" s="55"/>
      <c r="HGH360" s="55"/>
      <c r="HGI360" s="55"/>
      <c r="HGJ360" s="55"/>
      <c r="HGK360" s="55"/>
      <c r="HGL360" s="55"/>
      <c r="HGM360" s="55"/>
      <c r="HGN360" s="55"/>
      <c r="HGO360" s="55"/>
      <c r="HGP360" s="55"/>
      <c r="HGQ360" s="55"/>
      <c r="HGR360" s="55"/>
      <c r="HGS360" s="55"/>
      <c r="HGT360" s="55"/>
      <c r="HGU360" s="55"/>
      <c r="HGV360" s="55"/>
      <c r="HGW360" s="55"/>
      <c r="HGX360" s="55"/>
      <c r="HGY360" s="55"/>
      <c r="HGZ360" s="55"/>
      <c r="HHA360" s="55"/>
      <c r="HHB360" s="55"/>
      <c r="HHC360" s="55"/>
      <c r="HHD360" s="55"/>
      <c r="HHE360" s="55"/>
      <c r="HHF360" s="55"/>
      <c r="HHG360" s="55"/>
      <c r="HHH360" s="55"/>
      <c r="HHI360" s="55"/>
      <c r="HHJ360" s="55"/>
      <c r="HHK360" s="55"/>
      <c r="HHL360" s="55"/>
      <c r="HHM360" s="55"/>
      <c r="HHN360" s="55"/>
      <c r="HHO360" s="55"/>
      <c r="HHP360" s="55"/>
      <c r="HHQ360" s="55"/>
      <c r="HHR360" s="55"/>
      <c r="HHS360" s="55"/>
      <c r="HHT360" s="55"/>
      <c r="HHU360" s="55"/>
      <c r="HHV360" s="55"/>
      <c r="HHW360" s="55"/>
      <c r="HHX360" s="55"/>
      <c r="HHY360" s="55"/>
      <c r="HHZ360" s="55"/>
      <c r="HIA360" s="55"/>
      <c r="HIB360" s="55"/>
      <c r="HIC360" s="55"/>
      <c r="HID360" s="55"/>
      <c r="HIE360" s="55"/>
      <c r="HIF360" s="55"/>
      <c r="HIG360" s="55"/>
      <c r="HIH360" s="55"/>
      <c r="HII360" s="55"/>
      <c r="HIJ360" s="55"/>
      <c r="HIK360" s="55"/>
      <c r="HIL360" s="55"/>
      <c r="HIM360" s="55"/>
      <c r="HIN360" s="55"/>
      <c r="HIO360" s="55"/>
      <c r="HIP360" s="55"/>
      <c r="HIQ360" s="55"/>
      <c r="HIR360" s="55"/>
      <c r="HIS360" s="55"/>
      <c r="HIT360" s="55"/>
      <c r="HIU360" s="55"/>
      <c r="HIV360" s="55"/>
      <c r="HIW360" s="55"/>
      <c r="HIX360" s="55"/>
      <c r="HIY360" s="55"/>
      <c r="HIZ360" s="55"/>
      <c r="HJA360" s="55"/>
      <c r="HJB360" s="55"/>
      <c r="HJC360" s="55"/>
      <c r="HJD360" s="55"/>
      <c r="HJE360" s="55"/>
      <c r="HJF360" s="55"/>
      <c r="HJG360" s="55"/>
      <c r="HJH360" s="55"/>
      <c r="HJI360" s="55"/>
      <c r="HJJ360" s="55"/>
      <c r="HJK360" s="55"/>
      <c r="HJL360" s="55"/>
      <c r="HJM360" s="55"/>
      <c r="HJN360" s="55"/>
      <c r="HJO360" s="55"/>
      <c r="HJP360" s="55"/>
      <c r="HJQ360" s="55"/>
      <c r="HJR360" s="55"/>
      <c r="HJS360" s="55"/>
      <c r="HJT360" s="55"/>
      <c r="HJU360" s="55"/>
      <c r="HJV360" s="55"/>
      <c r="HJW360" s="55"/>
      <c r="HJX360" s="55"/>
      <c r="HJY360" s="55"/>
      <c r="HJZ360" s="55"/>
      <c r="HKA360" s="55"/>
      <c r="HKB360" s="55"/>
      <c r="HKC360" s="55"/>
      <c r="HKD360" s="55"/>
      <c r="HKE360" s="55"/>
      <c r="HKF360" s="55"/>
      <c r="HKG360" s="55"/>
      <c r="HKH360" s="55"/>
      <c r="HKI360" s="55"/>
      <c r="HKJ360" s="55"/>
      <c r="HKK360" s="55"/>
      <c r="HKL360" s="55"/>
      <c r="HKM360" s="55"/>
      <c r="HKN360" s="55"/>
      <c r="HKO360" s="55"/>
      <c r="HKP360" s="55"/>
      <c r="HKQ360" s="55"/>
      <c r="HKR360" s="55"/>
      <c r="HKS360" s="55"/>
      <c r="HKT360" s="55"/>
      <c r="HKU360" s="55"/>
      <c r="HKV360" s="55"/>
      <c r="HKW360" s="55"/>
      <c r="HKX360" s="55"/>
      <c r="HKY360" s="55"/>
      <c r="HKZ360" s="55"/>
      <c r="HLA360" s="55"/>
      <c r="HLB360" s="55"/>
      <c r="HLC360" s="55"/>
      <c r="HLD360" s="55"/>
      <c r="HLE360" s="55"/>
      <c r="HLF360" s="55"/>
      <c r="HLG360" s="55"/>
      <c r="HLH360" s="55"/>
      <c r="HLI360" s="55"/>
      <c r="HLJ360" s="55"/>
      <c r="HLK360" s="55"/>
      <c r="HLL360" s="55"/>
      <c r="HLM360" s="55"/>
      <c r="HLN360" s="55"/>
      <c r="HLO360" s="55"/>
      <c r="HLP360" s="55"/>
      <c r="HLQ360" s="55"/>
      <c r="HLR360" s="55"/>
      <c r="HLS360" s="55"/>
      <c r="HLT360" s="55"/>
      <c r="HLU360" s="55"/>
      <c r="HLV360" s="55"/>
      <c r="HLW360" s="55"/>
      <c r="HLX360" s="55"/>
      <c r="HLY360" s="55"/>
      <c r="HLZ360" s="55"/>
      <c r="HMA360" s="55"/>
      <c r="HMB360" s="55"/>
      <c r="HMC360" s="55"/>
      <c r="HMD360" s="55"/>
      <c r="HME360" s="55"/>
      <c r="HMF360" s="55"/>
      <c r="HMG360" s="55"/>
      <c r="HMH360" s="55"/>
      <c r="HMI360" s="55"/>
      <c r="HMJ360" s="55"/>
      <c r="HMK360" s="55"/>
      <c r="HML360" s="55"/>
      <c r="HMM360" s="55"/>
      <c r="HMN360" s="55"/>
      <c r="HMO360" s="55"/>
      <c r="HMP360" s="55"/>
      <c r="HMQ360" s="55"/>
      <c r="HMR360" s="55"/>
      <c r="HMS360" s="55"/>
      <c r="HMT360" s="55"/>
      <c r="HMU360" s="55"/>
      <c r="HMV360" s="55"/>
      <c r="HMW360" s="55"/>
      <c r="HMX360" s="55"/>
      <c r="HMY360" s="55"/>
      <c r="HMZ360" s="55"/>
      <c r="HNA360" s="55"/>
      <c r="HNB360" s="55"/>
      <c r="HNC360" s="55"/>
      <c r="HND360" s="55"/>
      <c r="HNE360" s="55"/>
      <c r="HNF360" s="55"/>
      <c r="HNG360" s="55"/>
      <c r="HNH360" s="55"/>
      <c r="HNI360" s="55"/>
      <c r="HNJ360" s="55"/>
      <c r="HNK360" s="55"/>
      <c r="HNL360" s="55"/>
      <c r="HNM360" s="55"/>
      <c r="HNN360" s="55"/>
      <c r="HNO360" s="55"/>
      <c r="HNP360" s="55"/>
      <c r="HNQ360" s="55"/>
      <c r="HNR360" s="55"/>
      <c r="HNS360" s="55"/>
      <c r="HNT360" s="55"/>
      <c r="HNU360" s="55"/>
      <c r="HNV360" s="55"/>
      <c r="HNW360" s="55"/>
      <c r="HNX360" s="55"/>
      <c r="HNY360" s="55"/>
      <c r="HNZ360" s="55"/>
      <c r="HOA360" s="55"/>
      <c r="HOB360" s="55"/>
      <c r="HOC360" s="55"/>
      <c r="HOD360" s="55"/>
      <c r="HOE360" s="55"/>
      <c r="HOF360" s="55"/>
      <c r="HOG360" s="55"/>
      <c r="HOH360" s="55"/>
      <c r="HOI360" s="55"/>
      <c r="HOJ360" s="55"/>
      <c r="HOK360" s="55"/>
      <c r="HOL360" s="55"/>
      <c r="HOM360" s="55"/>
      <c r="HON360" s="55"/>
      <c r="HOO360" s="55"/>
      <c r="HOP360" s="55"/>
      <c r="HOQ360" s="55"/>
      <c r="HOR360" s="55"/>
      <c r="HOS360" s="55"/>
      <c r="HOT360" s="55"/>
      <c r="HOU360" s="55"/>
      <c r="HOV360" s="55"/>
      <c r="HOW360" s="55"/>
      <c r="HOX360" s="55"/>
      <c r="HOY360" s="55"/>
      <c r="HOZ360" s="55"/>
      <c r="HPA360" s="55"/>
      <c r="HPB360" s="55"/>
      <c r="HPC360" s="55"/>
      <c r="HPD360" s="55"/>
      <c r="HPE360" s="55"/>
      <c r="HPF360" s="55"/>
      <c r="HPG360" s="55"/>
      <c r="HPH360" s="55"/>
      <c r="HPI360" s="55"/>
      <c r="HPJ360" s="55"/>
      <c r="HPK360" s="55"/>
      <c r="HPL360" s="55"/>
      <c r="HPM360" s="55"/>
      <c r="HPN360" s="55"/>
      <c r="HPO360" s="55"/>
      <c r="HPP360" s="55"/>
      <c r="HPQ360" s="55"/>
      <c r="HPR360" s="55"/>
      <c r="HPS360" s="55"/>
      <c r="HPT360" s="55"/>
      <c r="HPU360" s="55"/>
      <c r="HPV360" s="55"/>
      <c r="HPW360" s="55"/>
      <c r="HPX360" s="55"/>
      <c r="HPY360" s="55"/>
      <c r="HPZ360" s="55"/>
      <c r="HQA360" s="55"/>
      <c r="HQB360" s="55"/>
      <c r="HQC360" s="55"/>
      <c r="HQD360" s="55"/>
      <c r="HQE360" s="55"/>
      <c r="HQF360" s="55"/>
      <c r="HQG360" s="55"/>
      <c r="HQH360" s="55"/>
      <c r="HQI360" s="55"/>
      <c r="HQJ360" s="55"/>
      <c r="HQK360" s="55"/>
      <c r="HQL360" s="55"/>
      <c r="HQM360" s="55"/>
      <c r="HQN360" s="55"/>
      <c r="HQO360" s="55"/>
      <c r="HQP360" s="55"/>
      <c r="HQQ360" s="55"/>
      <c r="HQR360" s="55"/>
      <c r="HQS360" s="55"/>
      <c r="HQT360" s="55"/>
      <c r="HQU360" s="55"/>
      <c r="HQV360" s="55"/>
      <c r="HQW360" s="55"/>
      <c r="HQX360" s="55"/>
      <c r="HQY360" s="55"/>
      <c r="HQZ360" s="55"/>
      <c r="HRA360" s="55"/>
      <c r="HRB360" s="55"/>
      <c r="HRC360" s="55"/>
      <c r="HRD360" s="55"/>
      <c r="HRE360" s="55"/>
      <c r="HRF360" s="55"/>
      <c r="HRG360" s="55"/>
      <c r="HRH360" s="55"/>
      <c r="HRI360" s="55"/>
      <c r="HRJ360" s="55"/>
      <c r="HRK360" s="55"/>
      <c r="HRL360" s="55"/>
      <c r="HRM360" s="55"/>
      <c r="HRN360" s="55"/>
      <c r="HRO360" s="55"/>
      <c r="HRP360" s="55"/>
      <c r="HRQ360" s="55"/>
      <c r="HRR360" s="55"/>
      <c r="HRS360" s="55"/>
      <c r="HRT360" s="55"/>
      <c r="HRU360" s="55"/>
      <c r="HRV360" s="55"/>
      <c r="HRW360" s="55"/>
      <c r="HRX360" s="55"/>
      <c r="HRY360" s="55"/>
      <c r="HRZ360" s="55"/>
      <c r="HSA360" s="55"/>
      <c r="HSB360" s="55"/>
      <c r="HSC360" s="55"/>
      <c r="HSD360" s="55"/>
      <c r="HSE360" s="55"/>
      <c r="HSF360" s="55"/>
      <c r="HSG360" s="55"/>
      <c r="HSH360" s="55"/>
      <c r="HSI360" s="55"/>
      <c r="HSJ360" s="55"/>
      <c r="HSK360" s="55"/>
      <c r="HSL360" s="55"/>
      <c r="HSM360" s="55"/>
      <c r="HSN360" s="55"/>
      <c r="HSO360" s="55"/>
      <c r="HSP360" s="55"/>
      <c r="HSQ360" s="55"/>
      <c r="HSR360" s="55"/>
      <c r="HSS360" s="55"/>
      <c r="HST360" s="55"/>
      <c r="HSU360" s="55"/>
      <c r="HSV360" s="55"/>
      <c r="HSW360" s="55"/>
      <c r="HSX360" s="55"/>
      <c r="HSY360" s="55"/>
      <c r="HSZ360" s="55"/>
      <c r="HTA360" s="55"/>
      <c r="HTB360" s="55"/>
      <c r="HTC360" s="55"/>
      <c r="HTD360" s="55"/>
      <c r="HTE360" s="55"/>
      <c r="HTF360" s="55"/>
      <c r="HTG360" s="55"/>
      <c r="HTH360" s="55"/>
      <c r="HTI360" s="55"/>
      <c r="HTJ360" s="55"/>
      <c r="HTK360" s="55"/>
      <c r="HTL360" s="55"/>
      <c r="HTM360" s="55"/>
      <c r="HTN360" s="55"/>
      <c r="HTO360" s="55"/>
      <c r="HTP360" s="55"/>
      <c r="HTQ360" s="55"/>
      <c r="HTR360" s="55"/>
      <c r="HTS360" s="55"/>
      <c r="HTT360" s="55"/>
      <c r="HTU360" s="55"/>
      <c r="HTV360" s="55"/>
      <c r="HTW360" s="55"/>
      <c r="HTX360" s="55"/>
      <c r="HTY360" s="55"/>
      <c r="HTZ360" s="55"/>
      <c r="HUA360" s="55"/>
      <c r="HUB360" s="55"/>
      <c r="HUC360" s="55"/>
      <c r="HUD360" s="55"/>
      <c r="HUE360" s="55"/>
      <c r="HUF360" s="55"/>
      <c r="HUG360" s="55"/>
      <c r="HUH360" s="55"/>
      <c r="HUI360" s="55"/>
      <c r="HUJ360" s="55"/>
      <c r="HUK360" s="55"/>
      <c r="HUL360" s="55"/>
      <c r="HUM360" s="55"/>
      <c r="HUN360" s="55"/>
      <c r="HUO360" s="55"/>
      <c r="HUP360" s="55"/>
      <c r="HUQ360" s="55"/>
      <c r="HUR360" s="55"/>
      <c r="HUS360" s="55"/>
      <c r="HUT360" s="55"/>
      <c r="HUU360" s="55"/>
      <c r="HUV360" s="55"/>
      <c r="HUW360" s="55"/>
      <c r="HUX360" s="55"/>
      <c r="HUY360" s="55"/>
      <c r="HUZ360" s="55"/>
      <c r="HVA360" s="55"/>
      <c r="HVB360" s="55"/>
      <c r="HVC360" s="55"/>
      <c r="HVD360" s="55"/>
      <c r="HVE360" s="55"/>
      <c r="HVF360" s="55"/>
      <c r="HVG360" s="55"/>
      <c r="HVH360" s="55"/>
      <c r="HVI360" s="55"/>
      <c r="HVJ360" s="55"/>
      <c r="HVK360" s="55"/>
      <c r="HVL360" s="55"/>
      <c r="HVM360" s="55"/>
      <c r="HVN360" s="55"/>
      <c r="HVO360" s="55"/>
      <c r="HVP360" s="55"/>
      <c r="HVQ360" s="55"/>
      <c r="HVR360" s="55"/>
      <c r="HVS360" s="55"/>
      <c r="HVT360" s="55"/>
      <c r="HVU360" s="55"/>
      <c r="HVV360" s="55"/>
      <c r="HVW360" s="55"/>
      <c r="HVX360" s="55"/>
      <c r="HVY360" s="55"/>
      <c r="HVZ360" s="55"/>
      <c r="HWA360" s="55"/>
      <c r="HWB360" s="55"/>
      <c r="HWC360" s="55"/>
      <c r="HWD360" s="55"/>
      <c r="HWE360" s="55"/>
      <c r="HWF360" s="55"/>
      <c r="HWG360" s="55"/>
      <c r="HWH360" s="55"/>
      <c r="HWI360" s="55"/>
      <c r="HWJ360" s="55"/>
      <c r="HWK360" s="55"/>
      <c r="HWL360" s="55"/>
      <c r="HWM360" s="55"/>
      <c r="HWN360" s="55"/>
      <c r="HWO360" s="55"/>
      <c r="HWP360" s="55"/>
      <c r="HWQ360" s="55"/>
      <c r="HWR360" s="55"/>
      <c r="HWS360" s="55"/>
      <c r="HWT360" s="55"/>
      <c r="HWU360" s="55"/>
      <c r="HWV360" s="55"/>
      <c r="HWW360" s="55"/>
      <c r="HWX360" s="55"/>
      <c r="HWY360" s="55"/>
      <c r="HWZ360" s="55"/>
      <c r="HXA360" s="55"/>
      <c r="HXB360" s="55"/>
      <c r="HXC360" s="55"/>
      <c r="HXD360" s="55"/>
      <c r="HXE360" s="55"/>
      <c r="HXF360" s="55"/>
      <c r="HXG360" s="55"/>
      <c r="HXH360" s="55"/>
      <c r="HXI360" s="55"/>
      <c r="HXJ360" s="55"/>
      <c r="HXK360" s="55"/>
      <c r="HXL360" s="55"/>
      <c r="HXM360" s="55"/>
      <c r="HXN360" s="55"/>
      <c r="HXO360" s="55"/>
      <c r="HXP360" s="55"/>
      <c r="HXQ360" s="55"/>
      <c r="HXR360" s="55"/>
      <c r="HXS360" s="55"/>
      <c r="HXT360" s="55"/>
      <c r="HXU360" s="55"/>
      <c r="HXV360" s="55"/>
      <c r="HXW360" s="55"/>
      <c r="HXX360" s="55"/>
      <c r="HXY360" s="55"/>
      <c r="HXZ360" s="55"/>
      <c r="HYA360" s="55"/>
      <c r="HYB360" s="55"/>
      <c r="HYC360" s="55"/>
      <c r="HYD360" s="55"/>
      <c r="HYE360" s="55"/>
      <c r="HYF360" s="55"/>
      <c r="HYG360" s="55"/>
      <c r="HYH360" s="55"/>
      <c r="HYI360" s="55"/>
      <c r="HYJ360" s="55"/>
      <c r="HYK360" s="55"/>
      <c r="HYL360" s="55"/>
      <c r="HYM360" s="55"/>
      <c r="HYN360" s="55"/>
      <c r="HYO360" s="55"/>
      <c r="HYP360" s="55"/>
      <c r="HYQ360" s="55"/>
      <c r="HYR360" s="55"/>
      <c r="HYS360" s="55"/>
      <c r="HYT360" s="55"/>
      <c r="HYU360" s="55"/>
      <c r="HYV360" s="55"/>
      <c r="HYW360" s="55"/>
      <c r="HYX360" s="55"/>
      <c r="HYY360" s="55"/>
      <c r="HYZ360" s="55"/>
      <c r="HZA360" s="55"/>
      <c r="HZB360" s="55"/>
      <c r="HZC360" s="55"/>
      <c r="HZD360" s="55"/>
      <c r="HZE360" s="55"/>
      <c r="HZF360" s="55"/>
      <c r="HZG360" s="55"/>
      <c r="HZH360" s="55"/>
      <c r="HZI360" s="55"/>
      <c r="HZJ360" s="55"/>
      <c r="HZK360" s="55"/>
      <c r="HZL360" s="55"/>
      <c r="HZM360" s="55"/>
      <c r="HZN360" s="55"/>
      <c r="HZO360" s="55"/>
      <c r="HZP360" s="55"/>
      <c r="HZQ360" s="55"/>
      <c r="HZR360" s="55"/>
      <c r="HZS360" s="55"/>
      <c r="HZT360" s="55"/>
      <c r="HZU360" s="55"/>
      <c r="HZV360" s="55"/>
      <c r="HZW360" s="55"/>
      <c r="HZX360" s="55"/>
      <c r="HZY360" s="55"/>
      <c r="HZZ360" s="55"/>
      <c r="IAA360" s="55"/>
      <c r="IAB360" s="55"/>
      <c r="IAC360" s="55"/>
      <c r="IAD360" s="55"/>
      <c r="IAE360" s="55"/>
      <c r="IAF360" s="55"/>
      <c r="IAG360" s="55"/>
      <c r="IAH360" s="55"/>
      <c r="IAI360" s="55"/>
      <c r="IAJ360" s="55"/>
      <c r="IAK360" s="55"/>
      <c r="IAL360" s="55"/>
      <c r="IAM360" s="55"/>
      <c r="IAN360" s="55"/>
      <c r="IAO360" s="55"/>
      <c r="IAP360" s="55"/>
      <c r="IAQ360" s="55"/>
      <c r="IAR360" s="55"/>
      <c r="IAS360" s="55"/>
      <c r="IAT360" s="55"/>
      <c r="IAU360" s="55"/>
      <c r="IAV360" s="55"/>
      <c r="IAW360" s="55"/>
      <c r="IAX360" s="55"/>
      <c r="IAY360" s="55"/>
      <c r="IAZ360" s="55"/>
      <c r="IBA360" s="55"/>
      <c r="IBB360" s="55"/>
      <c r="IBC360" s="55"/>
      <c r="IBD360" s="55"/>
      <c r="IBE360" s="55"/>
      <c r="IBF360" s="55"/>
      <c r="IBG360" s="55"/>
      <c r="IBH360" s="55"/>
      <c r="IBI360" s="55"/>
      <c r="IBJ360" s="55"/>
      <c r="IBK360" s="55"/>
      <c r="IBL360" s="55"/>
      <c r="IBM360" s="55"/>
      <c r="IBN360" s="55"/>
      <c r="IBO360" s="55"/>
      <c r="IBP360" s="55"/>
      <c r="IBQ360" s="55"/>
      <c r="IBR360" s="55"/>
      <c r="IBS360" s="55"/>
      <c r="IBT360" s="55"/>
      <c r="IBU360" s="55"/>
      <c r="IBV360" s="55"/>
      <c r="IBW360" s="55"/>
      <c r="IBX360" s="55"/>
      <c r="IBY360" s="55"/>
      <c r="IBZ360" s="55"/>
      <c r="ICA360" s="55"/>
      <c r="ICB360" s="55"/>
      <c r="ICC360" s="55"/>
      <c r="ICD360" s="55"/>
      <c r="ICE360" s="55"/>
      <c r="ICF360" s="55"/>
      <c r="ICG360" s="55"/>
      <c r="ICH360" s="55"/>
      <c r="ICI360" s="55"/>
      <c r="ICJ360" s="55"/>
      <c r="ICK360" s="55"/>
      <c r="ICL360" s="55"/>
      <c r="ICM360" s="55"/>
      <c r="ICN360" s="55"/>
      <c r="ICO360" s="55"/>
      <c r="ICP360" s="55"/>
      <c r="ICQ360" s="55"/>
      <c r="ICR360" s="55"/>
      <c r="ICS360" s="55"/>
      <c r="ICT360" s="55"/>
      <c r="ICU360" s="55"/>
      <c r="ICV360" s="55"/>
      <c r="ICW360" s="55"/>
      <c r="ICX360" s="55"/>
      <c r="ICY360" s="55"/>
      <c r="ICZ360" s="55"/>
      <c r="IDA360" s="55"/>
      <c r="IDB360" s="55"/>
      <c r="IDC360" s="55"/>
      <c r="IDD360" s="55"/>
      <c r="IDE360" s="55"/>
      <c r="IDF360" s="55"/>
      <c r="IDG360" s="55"/>
      <c r="IDH360" s="55"/>
      <c r="IDI360" s="55"/>
      <c r="IDJ360" s="55"/>
      <c r="IDK360" s="55"/>
      <c r="IDL360" s="55"/>
      <c r="IDM360" s="55"/>
      <c r="IDN360" s="55"/>
      <c r="IDO360" s="55"/>
      <c r="IDP360" s="55"/>
      <c r="IDQ360" s="55"/>
      <c r="IDR360" s="55"/>
      <c r="IDS360" s="55"/>
      <c r="IDT360" s="55"/>
      <c r="IDU360" s="55"/>
      <c r="IDV360" s="55"/>
      <c r="IDW360" s="55"/>
      <c r="IDX360" s="55"/>
      <c r="IDY360" s="55"/>
      <c r="IDZ360" s="55"/>
      <c r="IEA360" s="55"/>
      <c r="IEB360" s="55"/>
      <c r="IEC360" s="55"/>
      <c r="IED360" s="55"/>
      <c r="IEE360" s="55"/>
      <c r="IEF360" s="55"/>
      <c r="IEG360" s="55"/>
      <c r="IEH360" s="55"/>
      <c r="IEI360" s="55"/>
      <c r="IEJ360" s="55"/>
      <c r="IEK360" s="55"/>
      <c r="IEL360" s="55"/>
      <c r="IEM360" s="55"/>
      <c r="IEN360" s="55"/>
      <c r="IEO360" s="55"/>
      <c r="IEP360" s="55"/>
      <c r="IEQ360" s="55"/>
      <c r="IER360" s="55"/>
      <c r="IES360" s="55"/>
      <c r="IET360" s="55"/>
      <c r="IEU360" s="55"/>
      <c r="IEV360" s="55"/>
      <c r="IEW360" s="55"/>
      <c r="IEX360" s="55"/>
      <c r="IEY360" s="55"/>
      <c r="IEZ360" s="55"/>
      <c r="IFA360" s="55"/>
      <c r="IFB360" s="55"/>
      <c r="IFC360" s="55"/>
      <c r="IFD360" s="55"/>
      <c r="IFE360" s="55"/>
      <c r="IFF360" s="55"/>
      <c r="IFG360" s="55"/>
      <c r="IFH360" s="55"/>
      <c r="IFI360" s="55"/>
      <c r="IFJ360" s="55"/>
      <c r="IFK360" s="55"/>
      <c r="IFL360" s="55"/>
      <c r="IFM360" s="55"/>
      <c r="IFN360" s="55"/>
      <c r="IFO360" s="55"/>
      <c r="IFP360" s="55"/>
      <c r="IFQ360" s="55"/>
      <c r="IFR360" s="55"/>
      <c r="IFS360" s="55"/>
      <c r="IFT360" s="55"/>
      <c r="IFU360" s="55"/>
      <c r="IFV360" s="55"/>
      <c r="IFW360" s="55"/>
      <c r="IFX360" s="55"/>
      <c r="IFY360" s="55"/>
      <c r="IFZ360" s="55"/>
      <c r="IGA360" s="55"/>
      <c r="IGB360" s="55"/>
      <c r="IGC360" s="55"/>
      <c r="IGD360" s="55"/>
      <c r="IGE360" s="55"/>
      <c r="IGF360" s="55"/>
      <c r="IGG360" s="55"/>
      <c r="IGH360" s="55"/>
      <c r="IGI360" s="55"/>
      <c r="IGJ360" s="55"/>
      <c r="IGK360" s="55"/>
      <c r="IGL360" s="55"/>
      <c r="IGM360" s="55"/>
      <c r="IGN360" s="55"/>
      <c r="IGO360" s="55"/>
      <c r="IGP360" s="55"/>
      <c r="IGQ360" s="55"/>
      <c r="IGR360" s="55"/>
      <c r="IGS360" s="55"/>
      <c r="IGT360" s="55"/>
      <c r="IGU360" s="55"/>
      <c r="IGV360" s="55"/>
      <c r="IGW360" s="55"/>
      <c r="IGX360" s="55"/>
      <c r="IGY360" s="55"/>
      <c r="IGZ360" s="55"/>
      <c r="IHA360" s="55"/>
      <c r="IHB360" s="55"/>
      <c r="IHC360" s="55"/>
      <c r="IHD360" s="55"/>
      <c r="IHE360" s="55"/>
      <c r="IHF360" s="55"/>
      <c r="IHG360" s="55"/>
      <c r="IHH360" s="55"/>
      <c r="IHI360" s="55"/>
      <c r="IHJ360" s="55"/>
      <c r="IHK360" s="55"/>
      <c r="IHL360" s="55"/>
      <c r="IHM360" s="55"/>
      <c r="IHN360" s="55"/>
      <c r="IHO360" s="55"/>
      <c r="IHP360" s="55"/>
      <c r="IHQ360" s="55"/>
      <c r="IHR360" s="55"/>
      <c r="IHS360" s="55"/>
      <c r="IHT360" s="55"/>
      <c r="IHU360" s="55"/>
      <c r="IHV360" s="55"/>
      <c r="IHW360" s="55"/>
      <c r="IHX360" s="55"/>
      <c r="IHY360" s="55"/>
      <c r="IHZ360" s="55"/>
      <c r="IIA360" s="55"/>
      <c r="IIB360" s="55"/>
      <c r="IIC360" s="55"/>
      <c r="IID360" s="55"/>
      <c r="IIE360" s="55"/>
      <c r="IIF360" s="55"/>
      <c r="IIG360" s="55"/>
      <c r="IIH360" s="55"/>
      <c r="III360" s="55"/>
      <c r="IIJ360" s="55"/>
      <c r="IIK360" s="55"/>
      <c r="IIL360" s="55"/>
      <c r="IIM360" s="55"/>
      <c r="IIN360" s="55"/>
      <c r="IIO360" s="55"/>
      <c r="IIP360" s="55"/>
      <c r="IIQ360" s="55"/>
      <c r="IIR360" s="55"/>
      <c r="IIS360" s="55"/>
      <c r="IIT360" s="55"/>
      <c r="IIU360" s="55"/>
      <c r="IIV360" s="55"/>
      <c r="IIW360" s="55"/>
      <c r="IIX360" s="55"/>
      <c r="IIY360" s="55"/>
      <c r="IIZ360" s="55"/>
      <c r="IJA360" s="55"/>
      <c r="IJB360" s="55"/>
      <c r="IJC360" s="55"/>
      <c r="IJD360" s="55"/>
      <c r="IJE360" s="55"/>
      <c r="IJF360" s="55"/>
      <c r="IJG360" s="55"/>
      <c r="IJH360" s="55"/>
      <c r="IJI360" s="55"/>
      <c r="IJJ360" s="55"/>
      <c r="IJK360" s="55"/>
      <c r="IJL360" s="55"/>
      <c r="IJM360" s="55"/>
      <c r="IJN360" s="55"/>
      <c r="IJO360" s="55"/>
      <c r="IJP360" s="55"/>
      <c r="IJQ360" s="55"/>
      <c r="IJR360" s="55"/>
      <c r="IJS360" s="55"/>
      <c r="IJT360" s="55"/>
      <c r="IJU360" s="55"/>
      <c r="IJV360" s="55"/>
      <c r="IJW360" s="55"/>
      <c r="IJX360" s="55"/>
      <c r="IJY360" s="55"/>
      <c r="IJZ360" s="55"/>
      <c r="IKA360" s="55"/>
      <c r="IKB360" s="55"/>
      <c r="IKC360" s="55"/>
      <c r="IKD360" s="55"/>
      <c r="IKE360" s="55"/>
      <c r="IKF360" s="55"/>
      <c r="IKG360" s="55"/>
      <c r="IKH360" s="55"/>
      <c r="IKI360" s="55"/>
      <c r="IKJ360" s="55"/>
      <c r="IKK360" s="55"/>
      <c r="IKL360" s="55"/>
      <c r="IKM360" s="55"/>
      <c r="IKN360" s="55"/>
      <c r="IKO360" s="55"/>
      <c r="IKP360" s="55"/>
      <c r="IKQ360" s="55"/>
      <c r="IKR360" s="55"/>
      <c r="IKS360" s="55"/>
      <c r="IKT360" s="55"/>
      <c r="IKU360" s="55"/>
      <c r="IKV360" s="55"/>
      <c r="IKW360" s="55"/>
      <c r="IKX360" s="55"/>
      <c r="IKY360" s="55"/>
      <c r="IKZ360" s="55"/>
      <c r="ILA360" s="55"/>
      <c r="ILB360" s="55"/>
      <c r="ILC360" s="55"/>
      <c r="ILD360" s="55"/>
      <c r="ILE360" s="55"/>
      <c r="ILF360" s="55"/>
      <c r="ILG360" s="55"/>
      <c r="ILH360" s="55"/>
      <c r="ILI360" s="55"/>
      <c r="ILJ360" s="55"/>
      <c r="ILK360" s="55"/>
      <c r="ILL360" s="55"/>
      <c r="ILM360" s="55"/>
      <c r="ILN360" s="55"/>
      <c r="ILO360" s="55"/>
      <c r="ILP360" s="55"/>
      <c r="ILQ360" s="55"/>
      <c r="ILR360" s="55"/>
      <c r="ILS360" s="55"/>
      <c r="ILT360" s="55"/>
      <c r="ILU360" s="55"/>
      <c r="ILV360" s="55"/>
      <c r="ILW360" s="55"/>
      <c r="ILX360" s="55"/>
      <c r="ILY360" s="55"/>
      <c r="ILZ360" s="55"/>
      <c r="IMA360" s="55"/>
      <c r="IMB360" s="55"/>
      <c r="IMC360" s="55"/>
      <c r="IMD360" s="55"/>
      <c r="IME360" s="55"/>
      <c r="IMF360" s="55"/>
      <c r="IMG360" s="55"/>
      <c r="IMH360" s="55"/>
      <c r="IMI360" s="55"/>
      <c r="IMJ360" s="55"/>
      <c r="IMK360" s="55"/>
      <c r="IML360" s="55"/>
      <c r="IMM360" s="55"/>
      <c r="IMN360" s="55"/>
      <c r="IMO360" s="55"/>
      <c r="IMP360" s="55"/>
      <c r="IMQ360" s="55"/>
      <c r="IMR360" s="55"/>
      <c r="IMS360" s="55"/>
      <c r="IMT360" s="55"/>
      <c r="IMU360" s="55"/>
      <c r="IMV360" s="55"/>
      <c r="IMW360" s="55"/>
      <c r="IMX360" s="55"/>
      <c r="IMY360" s="55"/>
      <c r="IMZ360" s="55"/>
      <c r="INA360" s="55"/>
      <c r="INB360" s="55"/>
      <c r="INC360" s="55"/>
      <c r="IND360" s="55"/>
      <c r="INE360" s="55"/>
      <c r="INF360" s="55"/>
      <c r="ING360" s="55"/>
      <c r="INH360" s="55"/>
      <c r="INI360" s="55"/>
      <c r="INJ360" s="55"/>
      <c r="INK360" s="55"/>
      <c r="INL360" s="55"/>
      <c r="INM360" s="55"/>
      <c r="INN360" s="55"/>
      <c r="INO360" s="55"/>
      <c r="INP360" s="55"/>
      <c r="INQ360" s="55"/>
      <c r="INR360" s="55"/>
      <c r="INS360" s="55"/>
      <c r="INT360" s="55"/>
      <c r="INU360" s="55"/>
      <c r="INV360" s="55"/>
      <c r="INW360" s="55"/>
      <c r="INX360" s="55"/>
      <c r="INY360" s="55"/>
      <c r="INZ360" s="55"/>
      <c r="IOA360" s="55"/>
      <c r="IOB360" s="55"/>
      <c r="IOC360" s="55"/>
      <c r="IOD360" s="55"/>
      <c r="IOE360" s="55"/>
      <c r="IOF360" s="55"/>
      <c r="IOG360" s="55"/>
      <c r="IOH360" s="55"/>
      <c r="IOI360" s="55"/>
      <c r="IOJ360" s="55"/>
      <c r="IOK360" s="55"/>
      <c r="IOL360" s="55"/>
      <c r="IOM360" s="55"/>
      <c r="ION360" s="55"/>
      <c r="IOO360" s="55"/>
      <c r="IOP360" s="55"/>
      <c r="IOQ360" s="55"/>
      <c r="IOR360" s="55"/>
      <c r="IOS360" s="55"/>
      <c r="IOT360" s="55"/>
      <c r="IOU360" s="55"/>
      <c r="IOV360" s="55"/>
      <c r="IOW360" s="55"/>
      <c r="IOX360" s="55"/>
      <c r="IOY360" s="55"/>
      <c r="IOZ360" s="55"/>
      <c r="IPA360" s="55"/>
      <c r="IPB360" s="55"/>
      <c r="IPC360" s="55"/>
      <c r="IPD360" s="55"/>
      <c r="IPE360" s="55"/>
      <c r="IPF360" s="55"/>
      <c r="IPG360" s="55"/>
      <c r="IPH360" s="55"/>
      <c r="IPI360" s="55"/>
      <c r="IPJ360" s="55"/>
      <c r="IPK360" s="55"/>
      <c r="IPL360" s="55"/>
      <c r="IPM360" s="55"/>
      <c r="IPN360" s="55"/>
      <c r="IPO360" s="55"/>
      <c r="IPP360" s="55"/>
      <c r="IPQ360" s="55"/>
      <c r="IPR360" s="55"/>
      <c r="IPS360" s="55"/>
      <c r="IPT360" s="55"/>
      <c r="IPU360" s="55"/>
      <c r="IPV360" s="55"/>
      <c r="IPW360" s="55"/>
      <c r="IPX360" s="55"/>
      <c r="IPY360" s="55"/>
      <c r="IPZ360" s="55"/>
      <c r="IQA360" s="55"/>
      <c r="IQB360" s="55"/>
      <c r="IQC360" s="55"/>
      <c r="IQD360" s="55"/>
      <c r="IQE360" s="55"/>
      <c r="IQF360" s="55"/>
      <c r="IQG360" s="55"/>
      <c r="IQH360" s="55"/>
      <c r="IQI360" s="55"/>
      <c r="IQJ360" s="55"/>
      <c r="IQK360" s="55"/>
      <c r="IQL360" s="55"/>
      <c r="IQM360" s="55"/>
      <c r="IQN360" s="55"/>
      <c r="IQO360" s="55"/>
      <c r="IQP360" s="55"/>
      <c r="IQQ360" s="55"/>
      <c r="IQR360" s="55"/>
      <c r="IQS360" s="55"/>
      <c r="IQT360" s="55"/>
      <c r="IQU360" s="55"/>
      <c r="IQV360" s="55"/>
      <c r="IQW360" s="55"/>
      <c r="IQX360" s="55"/>
      <c r="IQY360" s="55"/>
      <c r="IQZ360" s="55"/>
      <c r="IRA360" s="55"/>
      <c r="IRB360" s="55"/>
      <c r="IRC360" s="55"/>
      <c r="IRD360" s="55"/>
      <c r="IRE360" s="55"/>
      <c r="IRF360" s="55"/>
      <c r="IRG360" s="55"/>
      <c r="IRH360" s="55"/>
      <c r="IRI360" s="55"/>
      <c r="IRJ360" s="55"/>
      <c r="IRK360" s="55"/>
      <c r="IRL360" s="55"/>
      <c r="IRM360" s="55"/>
      <c r="IRN360" s="55"/>
      <c r="IRO360" s="55"/>
      <c r="IRP360" s="55"/>
      <c r="IRQ360" s="55"/>
      <c r="IRR360" s="55"/>
      <c r="IRS360" s="55"/>
      <c r="IRT360" s="55"/>
      <c r="IRU360" s="55"/>
      <c r="IRV360" s="55"/>
      <c r="IRW360" s="55"/>
      <c r="IRX360" s="55"/>
      <c r="IRY360" s="55"/>
      <c r="IRZ360" s="55"/>
      <c r="ISA360" s="55"/>
      <c r="ISB360" s="55"/>
      <c r="ISC360" s="55"/>
      <c r="ISD360" s="55"/>
      <c r="ISE360" s="55"/>
      <c r="ISF360" s="55"/>
      <c r="ISG360" s="55"/>
      <c r="ISH360" s="55"/>
      <c r="ISI360" s="55"/>
      <c r="ISJ360" s="55"/>
      <c r="ISK360" s="55"/>
      <c r="ISL360" s="55"/>
      <c r="ISM360" s="55"/>
      <c r="ISN360" s="55"/>
      <c r="ISO360" s="55"/>
      <c r="ISP360" s="55"/>
      <c r="ISQ360" s="55"/>
      <c r="ISR360" s="55"/>
      <c r="ISS360" s="55"/>
      <c r="IST360" s="55"/>
      <c r="ISU360" s="55"/>
      <c r="ISV360" s="55"/>
      <c r="ISW360" s="55"/>
      <c r="ISX360" s="55"/>
      <c r="ISY360" s="55"/>
      <c r="ISZ360" s="55"/>
      <c r="ITA360" s="55"/>
      <c r="ITB360" s="55"/>
      <c r="ITC360" s="55"/>
      <c r="ITD360" s="55"/>
      <c r="ITE360" s="55"/>
      <c r="ITF360" s="55"/>
      <c r="ITG360" s="55"/>
      <c r="ITH360" s="55"/>
      <c r="ITI360" s="55"/>
      <c r="ITJ360" s="55"/>
      <c r="ITK360" s="55"/>
      <c r="ITL360" s="55"/>
      <c r="ITM360" s="55"/>
      <c r="ITN360" s="55"/>
      <c r="ITO360" s="55"/>
      <c r="ITP360" s="55"/>
      <c r="ITQ360" s="55"/>
      <c r="ITR360" s="55"/>
      <c r="ITS360" s="55"/>
      <c r="ITT360" s="55"/>
      <c r="ITU360" s="55"/>
      <c r="ITV360" s="55"/>
      <c r="ITW360" s="55"/>
      <c r="ITX360" s="55"/>
      <c r="ITY360" s="55"/>
      <c r="ITZ360" s="55"/>
      <c r="IUA360" s="55"/>
      <c r="IUB360" s="55"/>
      <c r="IUC360" s="55"/>
      <c r="IUD360" s="55"/>
      <c r="IUE360" s="55"/>
      <c r="IUF360" s="55"/>
      <c r="IUG360" s="55"/>
      <c r="IUH360" s="55"/>
      <c r="IUI360" s="55"/>
      <c r="IUJ360" s="55"/>
      <c r="IUK360" s="55"/>
      <c r="IUL360" s="55"/>
      <c r="IUM360" s="55"/>
      <c r="IUN360" s="55"/>
      <c r="IUO360" s="55"/>
      <c r="IUP360" s="55"/>
      <c r="IUQ360" s="55"/>
      <c r="IUR360" s="55"/>
      <c r="IUS360" s="55"/>
      <c r="IUT360" s="55"/>
      <c r="IUU360" s="55"/>
      <c r="IUV360" s="55"/>
      <c r="IUW360" s="55"/>
      <c r="IUX360" s="55"/>
      <c r="IUY360" s="55"/>
      <c r="IUZ360" s="55"/>
      <c r="IVA360" s="55"/>
      <c r="IVB360" s="55"/>
      <c r="IVC360" s="55"/>
      <c r="IVD360" s="55"/>
      <c r="IVE360" s="55"/>
      <c r="IVF360" s="55"/>
      <c r="IVG360" s="55"/>
      <c r="IVH360" s="55"/>
      <c r="IVI360" s="55"/>
      <c r="IVJ360" s="55"/>
      <c r="IVK360" s="55"/>
      <c r="IVL360" s="55"/>
      <c r="IVM360" s="55"/>
      <c r="IVN360" s="55"/>
      <c r="IVO360" s="55"/>
      <c r="IVP360" s="55"/>
      <c r="IVQ360" s="55"/>
      <c r="IVR360" s="55"/>
      <c r="IVS360" s="55"/>
      <c r="IVT360" s="55"/>
      <c r="IVU360" s="55"/>
      <c r="IVV360" s="55"/>
      <c r="IVW360" s="55"/>
      <c r="IVX360" s="55"/>
      <c r="IVY360" s="55"/>
      <c r="IVZ360" s="55"/>
      <c r="IWA360" s="55"/>
      <c r="IWB360" s="55"/>
      <c r="IWC360" s="55"/>
      <c r="IWD360" s="55"/>
      <c r="IWE360" s="55"/>
      <c r="IWF360" s="55"/>
      <c r="IWG360" s="55"/>
      <c r="IWH360" s="55"/>
      <c r="IWI360" s="55"/>
      <c r="IWJ360" s="55"/>
      <c r="IWK360" s="55"/>
      <c r="IWL360" s="55"/>
      <c r="IWM360" s="55"/>
      <c r="IWN360" s="55"/>
      <c r="IWO360" s="55"/>
      <c r="IWP360" s="55"/>
      <c r="IWQ360" s="55"/>
      <c r="IWR360" s="55"/>
      <c r="IWS360" s="55"/>
      <c r="IWT360" s="55"/>
      <c r="IWU360" s="55"/>
      <c r="IWV360" s="55"/>
      <c r="IWW360" s="55"/>
      <c r="IWX360" s="55"/>
      <c r="IWY360" s="55"/>
      <c r="IWZ360" s="55"/>
      <c r="IXA360" s="55"/>
      <c r="IXB360" s="55"/>
      <c r="IXC360" s="55"/>
      <c r="IXD360" s="55"/>
      <c r="IXE360" s="55"/>
      <c r="IXF360" s="55"/>
      <c r="IXG360" s="55"/>
      <c r="IXH360" s="55"/>
      <c r="IXI360" s="55"/>
      <c r="IXJ360" s="55"/>
      <c r="IXK360" s="55"/>
      <c r="IXL360" s="55"/>
      <c r="IXM360" s="55"/>
      <c r="IXN360" s="55"/>
      <c r="IXO360" s="55"/>
      <c r="IXP360" s="55"/>
      <c r="IXQ360" s="55"/>
      <c r="IXR360" s="55"/>
      <c r="IXS360" s="55"/>
      <c r="IXT360" s="55"/>
      <c r="IXU360" s="55"/>
      <c r="IXV360" s="55"/>
      <c r="IXW360" s="55"/>
      <c r="IXX360" s="55"/>
      <c r="IXY360" s="55"/>
      <c r="IXZ360" s="55"/>
      <c r="IYA360" s="55"/>
      <c r="IYB360" s="55"/>
      <c r="IYC360" s="55"/>
      <c r="IYD360" s="55"/>
      <c r="IYE360" s="55"/>
      <c r="IYF360" s="55"/>
      <c r="IYG360" s="55"/>
      <c r="IYH360" s="55"/>
      <c r="IYI360" s="55"/>
      <c r="IYJ360" s="55"/>
      <c r="IYK360" s="55"/>
      <c r="IYL360" s="55"/>
      <c r="IYM360" s="55"/>
      <c r="IYN360" s="55"/>
      <c r="IYO360" s="55"/>
      <c r="IYP360" s="55"/>
      <c r="IYQ360" s="55"/>
      <c r="IYR360" s="55"/>
      <c r="IYS360" s="55"/>
      <c r="IYT360" s="55"/>
      <c r="IYU360" s="55"/>
      <c r="IYV360" s="55"/>
      <c r="IYW360" s="55"/>
      <c r="IYX360" s="55"/>
      <c r="IYY360" s="55"/>
      <c r="IYZ360" s="55"/>
      <c r="IZA360" s="55"/>
      <c r="IZB360" s="55"/>
      <c r="IZC360" s="55"/>
      <c r="IZD360" s="55"/>
      <c r="IZE360" s="55"/>
      <c r="IZF360" s="55"/>
      <c r="IZG360" s="55"/>
      <c r="IZH360" s="55"/>
      <c r="IZI360" s="55"/>
      <c r="IZJ360" s="55"/>
      <c r="IZK360" s="55"/>
      <c r="IZL360" s="55"/>
      <c r="IZM360" s="55"/>
      <c r="IZN360" s="55"/>
      <c r="IZO360" s="55"/>
      <c r="IZP360" s="55"/>
      <c r="IZQ360" s="55"/>
      <c r="IZR360" s="55"/>
      <c r="IZS360" s="55"/>
      <c r="IZT360" s="55"/>
      <c r="IZU360" s="55"/>
      <c r="IZV360" s="55"/>
      <c r="IZW360" s="55"/>
      <c r="IZX360" s="55"/>
      <c r="IZY360" s="55"/>
      <c r="IZZ360" s="55"/>
      <c r="JAA360" s="55"/>
      <c r="JAB360" s="55"/>
      <c r="JAC360" s="55"/>
      <c r="JAD360" s="55"/>
      <c r="JAE360" s="55"/>
      <c r="JAF360" s="55"/>
      <c r="JAG360" s="55"/>
      <c r="JAH360" s="55"/>
      <c r="JAI360" s="55"/>
      <c r="JAJ360" s="55"/>
      <c r="JAK360" s="55"/>
      <c r="JAL360" s="55"/>
      <c r="JAM360" s="55"/>
      <c r="JAN360" s="55"/>
      <c r="JAO360" s="55"/>
      <c r="JAP360" s="55"/>
      <c r="JAQ360" s="55"/>
      <c r="JAR360" s="55"/>
      <c r="JAS360" s="55"/>
      <c r="JAT360" s="55"/>
      <c r="JAU360" s="55"/>
      <c r="JAV360" s="55"/>
      <c r="JAW360" s="55"/>
      <c r="JAX360" s="55"/>
      <c r="JAY360" s="55"/>
      <c r="JAZ360" s="55"/>
      <c r="JBA360" s="55"/>
      <c r="JBB360" s="55"/>
      <c r="JBC360" s="55"/>
      <c r="JBD360" s="55"/>
      <c r="JBE360" s="55"/>
      <c r="JBF360" s="55"/>
      <c r="JBG360" s="55"/>
      <c r="JBH360" s="55"/>
      <c r="JBI360" s="55"/>
      <c r="JBJ360" s="55"/>
      <c r="JBK360" s="55"/>
      <c r="JBL360" s="55"/>
      <c r="JBM360" s="55"/>
      <c r="JBN360" s="55"/>
      <c r="JBO360" s="55"/>
      <c r="JBP360" s="55"/>
      <c r="JBQ360" s="55"/>
      <c r="JBR360" s="55"/>
      <c r="JBS360" s="55"/>
      <c r="JBT360" s="55"/>
      <c r="JBU360" s="55"/>
      <c r="JBV360" s="55"/>
      <c r="JBW360" s="55"/>
      <c r="JBX360" s="55"/>
      <c r="JBY360" s="55"/>
      <c r="JBZ360" s="55"/>
      <c r="JCA360" s="55"/>
      <c r="JCB360" s="55"/>
      <c r="JCC360" s="55"/>
      <c r="JCD360" s="55"/>
      <c r="JCE360" s="55"/>
      <c r="JCF360" s="55"/>
      <c r="JCG360" s="55"/>
      <c r="JCH360" s="55"/>
      <c r="JCI360" s="55"/>
      <c r="JCJ360" s="55"/>
      <c r="JCK360" s="55"/>
      <c r="JCL360" s="55"/>
      <c r="JCM360" s="55"/>
      <c r="JCN360" s="55"/>
      <c r="JCO360" s="55"/>
      <c r="JCP360" s="55"/>
      <c r="JCQ360" s="55"/>
      <c r="JCR360" s="55"/>
      <c r="JCS360" s="55"/>
      <c r="JCT360" s="55"/>
      <c r="JCU360" s="55"/>
      <c r="JCV360" s="55"/>
      <c r="JCW360" s="55"/>
      <c r="JCX360" s="55"/>
      <c r="JCY360" s="55"/>
      <c r="JCZ360" s="55"/>
      <c r="JDA360" s="55"/>
      <c r="JDB360" s="55"/>
      <c r="JDC360" s="55"/>
      <c r="JDD360" s="55"/>
      <c r="JDE360" s="55"/>
      <c r="JDF360" s="55"/>
      <c r="JDG360" s="55"/>
      <c r="JDH360" s="55"/>
      <c r="JDI360" s="55"/>
      <c r="JDJ360" s="55"/>
      <c r="JDK360" s="55"/>
      <c r="JDL360" s="55"/>
      <c r="JDM360" s="55"/>
      <c r="JDN360" s="55"/>
      <c r="JDO360" s="55"/>
      <c r="JDP360" s="55"/>
      <c r="JDQ360" s="55"/>
      <c r="JDR360" s="55"/>
      <c r="JDS360" s="55"/>
      <c r="JDT360" s="55"/>
      <c r="JDU360" s="55"/>
      <c r="JDV360" s="55"/>
      <c r="JDW360" s="55"/>
      <c r="JDX360" s="55"/>
      <c r="JDY360" s="55"/>
      <c r="JDZ360" s="55"/>
      <c r="JEA360" s="55"/>
      <c r="JEB360" s="55"/>
      <c r="JEC360" s="55"/>
      <c r="JED360" s="55"/>
      <c r="JEE360" s="55"/>
      <c r="JEF360" s="55"/>
      <c r="JEG360" s="55"/>
      <c r="JEH360" s="55"/>
      <c r="JEI360" s="55"/>
      <c r="JEJ360" s="55"/>
      <c r="JEK360" s="55"/>
      <c r="JEL360" s="55"/>
      <c r="JEM360" s="55"/>
      <c r="JEN360" s="55"/>
      <c r="JEO360" s="55"/>
      <c r="JEP360" s="55"/>
      <c r="JEQ360" s="55"/>
      <c r="JER360" s="55"/>
      <c r="JES360" s="55"/>
      <c r="JET360" s="55"/>
      <c r="JEU360" s="55"/>
      <c r="JEV360" s="55"/>
      <c r="JEW360" s="55"/>
      <c r="JEX360" s="55"/>
      <c r="JEY360" s="55"/>
      <c r="JEZ360" s="55"/>
      <c r="JFA360" s="55"/>
      <c r="JFB360" s="55"/>
      <c r="JFC360" s="55"/>
      <c r="JFD360" s="55"/>
      <c r="JFE360" s="55"/>
      <c r="JFF360" s="55"/>
      <c r="JFG360" s="55"/>
      <c r="JFH360" s="55"/>
      <c r="JFI360" s="55"/>
      <c r="JFJ360" s="55"/>
      <c r="JFK360" s="55"/>
      <c r="JFL360" s="55"/>
      <c r="JFM360" s="55"/>
      <c r="JFN360" s="55"/>
      <c r="JFO360" s="55"/>
      <c r="JFP360" s="55"/>
      <c r="JFQ360" s="55"/>
      <c r="JFR360" s="55"/>
      <c r="JFS360" s="55"/>
      <c r="JFT360" s="55"/>
      <c r="JFU360" s="55"/>
      <c r="JFV360" s="55"/>
      <c r="JFW360" s="55"/>
      <c r="JFX360" s="55"/>
      <c r="JFY360" s="55"/>
      <c r="JFZ360" s="55"/>
      <c r="JGA360" s="55"/>
      <c r="JGB360" s="55"/>
      <c r="JGC360" s="55"/>
      <c r="JGD360" s="55"/>
      <c r="JGE360" s="55"/>
      <c r="JGF360" s="55"/>
      <c r="JGG360" s="55"/>
      <c r="JGH360" s="55"/>
      <c r="JGI360" s="55"/>
      <c r="JGJ360" s="55"/>
      <c r="JGK360" s="55"/>
      <c r="JGL360" s="55"/>
      <c r="JGM360" s="55"/>
      <c r="JGN360" s="55"/>
      <c r="JGO360" s="55"/>
      <c r="JGP360" s="55"/>
      <c r="JGQ360" s="55"/>
      <c r="JGR360" s="55"/>
      <c r="JGS360" s="55"/>
      <c r="JGT360" s="55"/>
      <c r="JGU360" s="55"/>
      <c r="JGV360" s="55"/>
      <c r="JGW360" s="55"/>
      <c r="JGX360" s="55"/>
      <c r="JGY360" s="55"/>
      <c r="JGZ360" s="55"/>
      <c r="JHA360" s="55"/>
      <c r="JHB360" s="55"/>
      <c r="JHC360" s="55"/>
      <c r="JHD360" s="55"/>
      <c r="JHE360" s="55"/>
      <c r="JHF360" s="55"/>
      <c r="JHG360" s="55"/>
      <c r="JHH360" s="55"/>
      <c r="JHI360" s="55"/>
      <c r="JHJ360" s="55"/>
      <c r="JHK360" s="55"/>
      <c r="JHL360" s="55"/>
      <c r="JHM360" s="55"/>
      <c r="JHN360" s="55"/>
      <c r="JHO360" s="55"/>
      <c r="JHP360" s="55"/>
      <c r="JHQ360" s="55"/>
      <c r="JHR360" s="55"/>
      <c r="JHS360" s="55"/>
      <c r="JHT360" s="55"/>
      <c r="JHU360" s="55"/>
      <c r="JHV360" s="55"/>
      <c r="JHW360" s="55"/>
      <c r="JHX360" s="55"/>
      <c r="JHY360" s="55"/>
      <c r="JHZ360" s="55"/>
      <c r="JIA360" s="55"/>
      <c r="JIB360" s="55"/>
      <c r="JIC360" s="55"/>
      <c r="JID360" s="55"/>
      <c r="JIE360" s="55"/>
      <c r="JIF360" s="55"/>
      <c r="JIG360" s="55"/>
      <c r="JIH360" s="55"/>
      <c r="JII360" s="55"/>
      <c r="JIJ360" s="55"/>
      <c r="JIK360" s="55"/>
      <c r="JIL360" s="55"/>
      <c r="JIM360" s="55"/>
      <c r="JIN360" s="55"/>
      <c r="JIO360" s="55"/>
      <c r="JIP360" s="55"/>
      <c r="JIQ360" s="55"/>
      <c r="JIR360" s="55"/>
      <c r="JIS360" s="55"/>
      <c r="JIT360" s="55"/>
      <c r="JIU360" s="55"/>
      <c r="JIV360" s="55"/>
      <c r="JIW360" s="55"/>
      <c r="JIX360" s="55"/>
      <c r="JIY360" s="55"/>
      <c r="JIZ360" s="55"/>
      <c r="JJA360" s="55"/>
      <c r="JJB360" s="55"/>
      <c r="JJC360" s="55"/>
      <c r="JJD360" s="55"/>
      <c r="JJE360" s="55"/>
      <c r="JJF360" s="55"/>
      <c r="JJG360" s="55"/>
      <c r="JJH360" s="55"/>
      <c r="JJI360" s="55"/>
      <c r="JJJ360" s="55"/>
      <c r="JJK360" s="55"/>
      <c r="JJL360" s="55"/>
      <c r="JJM360" s="55"/>
      <c r="JJN360" s="55"/>
      <c r="JJO360" s="55"/>
      <c r="JJP360" s="55"/>
      <c r="JJQ360" s="55"/>
      <c r="JJR360" s="55"/>
      <c r="JJS360" s="55"/>
      <c r="JJT360" s="55"/>
      <c r="JJU360" s="55"/>
      <c r="JJV360" s="55"/>
      <c r="JJW360" s="55"/>
      <c r="JJX360" s="55"/>
      <c r="JJY360" s="55"/>
      <c r="JJZ360" s="55"/>
      <c r="JKA360" s="55"/>
      <c r="JKB360" s="55"/>
      <c r="JKC360" s="55"/>
      <c r="JKD360" s="55"/>
      <c r="JKE360" s="55"/>
      <c r="JKF360" s="55"/>
      <c r="JKG360" s="55"/>
      <c r="JKH360" s="55"/>
      <c r="JKI360" s="55"/>
      <c r="JKJ360" s="55"/>
      <c r="JKK360" s="55"/>
      <c r="JKL360" s="55"/>
      <c r="JKM360" s="55"/>
      <c r="JKN360" s="55"/>
      <c r="JKO360" s="55"/>
      <c r="JKP360" s="55"/>
      <c r="JKQ360" s="55"/>
      <c r="JKR360" s="55"/>
      <c r="JKS360" s="55"/>
      <c r="JKT360" s="55"/>
      <c r="JKU360" s="55"/>
      <c r="JKV360" s="55"/>
      <c r="JKW360" s="55"/>
      <c r="JKX360" s="55"/>
      <c r="JKY360" s="55"/>
      <c r="JKZ360" s="55"/>
      <c r="JLA360" s="55"/>
      <c r="JLB360" s="55"/>
      <c r="JLC360" s="55"/>
      <c r="JLD360" s="55"/>
      <c r="JLE360" s="55"/>
      <c r="JLF360" s="55"/>
      <c r="JLG360" s="55"/>
      <c r="JLH360" s="55"/>
      <c r="JLI360" s="55"/>
      <c r="JLJ360" s="55"/>
      <c r="JLK360" s="55"/>
      <c r="JLL360" s="55"/>
      <c r="JLM360" s="55"/>
      <c r="JLN360" s="55"/>
      <c r="JLO360" s="55"/>
      <c r="JLP360" s="55"/>
      <c r="JLQ360" s="55"/>
      <c r="JLR360" s="55"/>
      <c r="JLS360" s="55"/>
      <c r="JLT360" s="55"/>
      <c r="JLU360" s="55"/>
      <c r="JLV360" s="55"/>
      <c r="JLW360" s="55"/>
      <c r="JLX360" s="55"/>
      <c r="JLY360" s="55"/>
      <c r="JLZ360" s="55"/>
      <c r="JMA360" s="55"/>
      <c r="JMB360" s="55"/>
      <c r="JMC360" s="55"/>
      <c r="JMD360" s="55"/>
      <c r="JME360" s="55"/>
      <c r="JMF360" s="55"/>
      <c r="JMG360" s="55"/>
      <c r="JMH360" s="55"/>
      <c r="JMI360" s="55"/>
      <c r="JMJ360" s="55"/>
      <c r="JMK360" s="55"/>
      <c r="JML360" s="55"/>
      <c r="JMM360" s="55"/>
      <c r="JMN360" s="55"/>
      <c r="JMO360" s="55"/>
      <c r="JMP360" s="55"/>
      <c r="JMQ360" s="55"/>
      <c r="JMR360" s="55"/>
      <c r="JMS360" s="55"/>
      <c r="JMT360" s="55"/>
      <c r="JMU360" s="55"/>
      <c r="JMV360" s="55"/>
      <c r="JMW360" s="55"/>
      <c r="JMX360" s="55"/>
      <c r="JMY360" s="55"/>
      <c r="JMZ360" s="55"/>
      <c r="JNA360" s="55"/>
      <c r="JNB360" s="55"/>
      <c r="JNC360" s="55"/>
      <c r="JND360" s="55"/>
      <c r="JNE360" s="55"/>
      <c r="JNF360" s="55"/>
      <c r="JNG360" s="55"/>
      <c r="JNH360" s="55"/>
      <c r="JNI360" s="55"/>
      <c r="JNJ360" s="55"/>
      <c r="JNK360" s="55"/>
      <c r="JNL360" s="55"/>
      <c r="JNM360" s="55"/>
      <c r="JNN360" s="55"/>
      <c r="JNO360" s="55"/>
      <c r="JNP360" s="55"/>
      <c r="JNQ360" s="55"/>
      <c r="JNR360" s="55"/>
      <c r="JNS360" s="55"/>
      <c r="JNT360" s="55"/>
      <c r="JNU360" s="55"/>
      <c r="JNV360" s="55"/>
      <c r="JNW360" s="55"/>
      <c r="JNX360" s="55"/>
      <c r="JNY360" s="55"/>
      <c r="JNZ360" s="55"/>
      <c r="JOA360" s="55"/>
      <c r="JOB360" s="55"/>
      <c r="JOC360" s="55"/>
      <c r="JOD360" s="55"/>
      <c r="JOE360" s="55"/>
      <c r="JOF360" s="55"/>
      <c r="JOG360" s="55"/>
      <c r="JOH360" s="55"/>
      <c r="JOI360" s="55"/>
      <c r="JOJ360" s="55"/>
      <c r="JOK360" s="55"/>
      <c r="JOL360" s="55"/>
      <c r="JOM360" s="55"/>
      <c r="JON360" s="55"/>
      <c r="JOO360" s="55"/>
      <c r="JOP360" s="55"/>
      <c r="JOQ360" s="55"/>
      <c r="JOR360" s="55"/>
      <c r="JOS360" s="55"/>
      <c r="JOT360" s="55"/>
      <c r="JOU360" s="55"/>
      <c r="JOV360" s="55"/>
      <c r="JOW360" s="55"/>
      <c r="JOX360" s="55"/>
      <c r="JOY360" s="55"/>
      <c r="JOZ360" s="55"/>
      <c r="JPA360" s="55"/>
      <c r="JPB360" s="55"/>
      <c r="JPC360" s="55"/>
      <c r="JPD360" s="55"/>
      <c r="JPE360" s="55"/>
      <c r="JPF360" s="55"/>
      <c r="JPG360" s="55"/>
      <c r="JPH360" s="55"/>
      <c r="JPI360" s="55"/>
      <c r="JPJ360" s="55"/>
      <c r="JPK360" s="55"/>
      <c r="JPL360" s="55"/>
      <c r="JPM360" s="55"/>
      <c r="JPN360" s="55"/>
      <c r="JPO360" s="55"/>
      <c r="JPP360" s="55"/>
      <c r="JPQ360" s="55"/>
      <c r="JPR360" s="55"/>
      <c r="JPS360" s="55"/>
      <c r="JPT360" s="55"/>
      <c r="JPU360" s="55"/>
      <c r="JPV360" s="55"/>
      <c r="JPW360" s="55"/>
      <c r="JPX360" s="55"/>
      <c r="JPY360" s="55"/>
      <c r="JPZ360" s="55"/>
      <c r="JQA360" s="55"/>
      <c r="JQB360" s="55"/>
      <c r="JQC360" s="55"/>
      <c r="JQD360" s="55"/>
      <c r="JQE360" s="55"/>
      <c r="JQF360" s="55"/>
      <c r="JQG360" s="55"/>
      <c r="JQH360" s="55"/>
      <c r="JQI360" s="55"/>
      <c r="JQJ360" s="55"/>
      <c r="JQK360" s="55"/>
      <c r="JQL360" s="55"/>
      <c r="JQM360" s="55"/>
      <c r="JQN360" s="55"/>
      <c r="JQO360" s="55"/>
      <c r="JQP360" s="55"/>
      <c r="JQQ360" s="55"/>
      <c r="JQR360" s="55"/>
      <c r="JQS360" s="55"/>
      <c r="JQT360" s="55"/>
      <c r="JQU360" s="55"/>
      <c r="JQV360" s="55"/>
      <c r="JQW360" s="55"/>
      <c r="JQX360" s="55"/>
      <c r="JQY360" s="55"/>
      <c r="JQZ360" s="55"/>
      <c r="JRA360" s="55"/>
      <c r="JRB360" s="55"/>
      <c r="JRC360" s="55"/>
      <c r="JRD360" s="55"/>
      <c r="JRE360" s="55"/>
      <c r="JRF360" s="55"/>
      <c r="JRG360" s="55"/>
      <c r="JRH360" s="55"/>
      <c r="JRI360" s="55"/>
      <c r="JRJ360" s="55"/>
      <c r="JRK360" s="55"/>
      <c r="JRL360" s="55"/>
      <c r="JRM360" s="55"/>
      <c r="JRN360" s="55"/>
      <c r="JRO360" s="55"/>
      <c r="JRP360" s="55"/>
      <c r="JRQ360" s="55"/>
      <c r="JRR360" s="55"/>
      <c r="JRS360" s="55"/>
      <c r="JRT360" s="55"/>
      <c r="JRU360" s="55"/>
      <c r="JRV360" s="55"/>
      <c r="JRW360" s="55"/>
      <c r="JRX360" s="55"/>
      <c r="JRY360" s="55"/>
      <c r="JRZ360" s="55"/>
      <c r="JSA360" s="55"/>
      <c r="JSB360" s="55"/>
      <c r="JSC360" s="55"/>
      <c r="JSD360" s="55"/>
      <c r="JSE360" s="55"/>
      <c r="JSF360" s="55"/>
      <c r="JSG360" s="55"/>
      <c r="JSH360" s="55"/>
      <c r="JSI360" s="55"/>
      <c r="JSJ360" s="55"/>
      <c r="JSK360" s="55"/>
      <c r="JSL360" s="55"/>
      <c r="JSM360" s="55"/>
      <c r="JSN360" s="55"/>
      <c r="JSO360" s="55"/>
      <c r="JSP360" s="55"/>
      <c r="JSQ360" s="55"/>
      <c r="JSR360" s="55"/>
      <c r="JSS360" s="55"/>
      <c r="JST360" s="55"/>
      <c r="JSU360" s="55"/>
      <c r="JSV360" s="55"/>
      <c r="JSW360" s="55"/>
      <c r="JSX360" s="55"/>
      <c r="JSY360" s="55"/>
      <c r="JSZ360" s="55"/>
      <c r="JTA360" s="55"/>
      <c r="JTB360" s="55"/>
      <c r="JTC360" s="55"/>
      <c r="JTD360" s="55"/>
      <c r="JTE360" s="55"/>
      <c r="JTF360" s="55"/>
      <c r="JTG360" s="55"/>
      <c r="JTH360" s="55"/>
      <c r="JTI360" s="55"/>
      <c r="JTJ360" s="55"/>
      <c r="JTK360" s="55"/>
      <c r="JTL360" s="55"/>
      <c r="JTM360" s="55"/>
      <c r="JTN360" s="55"/>
      <c r="JTO360" s="55"/>
      <c r="JTP360" s="55"/>
      <c r="JTQ360" s="55"/>
      <c r="JTR360" s="55"/>
      <c r="JTS360" s="55"/>
      <c r="JTT360" s="55"/>
      <c r="JTU360" s="55"/>
      <c r="JTV360" s="55"/>
      <c r="JTW360" s="55"/>
      <c r="JTX360" s="55"/>
      <c r="JTY360" s="55"/>
      <c r="JTZ360" s="55"/>
      <c r="JUA360" s="55"/>
      <c r="JUB360" s="55"/>
      <c r="JUC360" s="55"/>
      <c r="JUD360" s="55"/>
      <c r="JUE360" s="55"/>
      <c r="JUF360" s="55"/>
      <c r="JUG360" s="55"/>
      <c r="JUH360" s="55"/>
      <c r="JUI360" s="55"/>
      <c r="JUJ360" s="55"/>
      <c r="JUK360" s="55"/>
      <c r="JUL360" s="55"/>
      <c r="JUM360" s="55"/>
      <c r="JUN360" s="55"/>
      <c r="JUO360" s="55"/>
      <c r="JUP360" s="55"/>
      <c r="JUQ360" s="55"/>
      <c r="JUR360" s="55"/>
      <c r="JUS360" s="55"/>
      <c r="JUT360" s="55"/>
      <c r="JUU360" s="55"/>
      <c r="JUV360" s="55"/>
      <c r="JUW360" s="55"/>
      <c r="JUX360" s="55"/>
      <c r="JUY360" s="55"/>
      <c r="JUZ360" s="55"/>
      <c r="JVA360" s="55"/>
      <c r="JVB360" s="55"/>
      <c r="JVC360" s="55"/>
      <c r="JVD360" s="55"/>
      <c r="JVE360" s="55"/>
      <c r="JVF360" s="55"/>
      <c r="JVG360" s="55"/>
      <c r="JVH360" s="55"/>
      <c r="JVI360" s="55"/>
      <c r="JVJ360" s="55"/>
      <c r="JVK360" s="55"/>
      <c r="JVL360" s="55"/>
      <c r="JVM360" s="55"/>
      <c r="JVN360" s="55"/>
      <c r="JVO360" s="55"/>
      <c r="JVP360" s="55"/>
      <c r="JVQ360" s="55"/>
      <c r="JVR360" s="55"/>
      <c r="JVS360" s="55"/>
      <c r="JVT360" s="55"/>
      <c r="JVU360" s="55"/>
      <c r="JVV360" s="55"/>
      <c r="JVW360" s="55"/>
      <c r="JVX360" s="55"/>
      <c r="JVY360" s="55"/>
      <c r="JVZ360" s="55"/>
      <c r="JWA360" s="55"/>
      <c r="JWB360" s="55"/>
      <c r="JWC360" s="55"/>
      <c r="JWD360" s="55"/>
      <c r="JWE360" s="55"/>
      <c r="JWF360" s="55"/>
      <c r="JWG360" s="55"/>
      <c r="JWH360" s="55"/>
      <c r="JWI360" s="55"/>
      <c r="JWJ360" s="55"/>
      <c r="JWK360" s="55"/>
      <c r="JWL360" s="55"/>
      <c r="JWM360" s="55"/>
      <c r="JWN360" s="55"/>
      <c r="JWO360" s="55"/>
      <c r="JWP360" s="55"/>
      <c r="JWQ360" s="55"/>
      <c r="JWR360" s="55"/>
      <c r="JWS360" s="55"/>
      <c r="JWT360" s="55"/>
      <c r="JWU360" s="55"/>
      <c r="JWV360" s="55"/>
      <c r="JWW360" s="55"/>
      <c r="JWX360" s="55"/>
      <c r="JWY360" s="55"/>
      <c r="JWZ360" s="55"/>
      <c r="JXA360" s="55"/>
      <c r="JXB360" s="55"/>
      <c r="JXC360" s="55"/>
      <c r="JXD360" s="55"/>
      <c r="JXE360" s="55"/>
      <c r="JXF360" s="55"/>
      <c r="JXG360" s="55"/>
      <c r="JXH360" s="55"/>
      <c r="JXI360" s="55"/>
      <c r="JXJ360" s="55"/>
      <c r="JXK360" s="55"/>
      <c r="JXL360" s="55"/>
      <c r="JXM360" s="55"/>
      <c r="JXN360" s="55"/>
      <c r="JXO360" s="55"/>
      <c r="JXP360" s="55"/>
      <c r="JXQ360" s="55"/>
      <c r="JXR360" s="55"/>
      <c r="JXS360" s="55"/>
      <c r="JXT360" s="55"/>
      <c r="JXU360" s="55"/>
      <c r="JXV360" s="55"/>
      <c r="JXW360" s="55"/>
      <c r="JXX360" s="55"/>
      <c r="JXY360" s="55"/>
      <c r="JXZ360" s="55"/>
      <c r="JYA360" s="55"/>
      <c r="JYB360" s="55"/>
      <c r="JYC360" s="55"/>
      <c r="JYD360" s="55"/>
      <c r="JYE360" s="55"/>
      <c r="JYF360" s="55"/>
      <c r="JYG360" s="55"/>
      <c r="JYH360" s="55"/>
      <c r="JYI360" s="55"/>
      <c r="JYJ360" s="55"/>
      <c r="JYK360" s="55"/>
      <c r="JYL360" s="55"/>
      <c r="JYM360" s="55"/>
      <c r="JYN360" s="55"/>
      <c r="JYO360" s="55"/>
      <c r="JYP360" s="55"/>
      <c r="JYQ360" s="55"/>
      <c r="JYR360" s="55"/>
      <c r="JYS360" s="55"/>
      <c r="JYT360" s="55"/>
      <c r="JYU360" s="55"/>
      <c r="JYV360" s="55"/>
      <c r="JYW360" s="55"/>
      <c r="JYX360" s="55"/>
      <c r="JYY360" s="55"/>
      <c r="JYZ360" s="55"/>
      <c r="JZA360" s="55"/>
      <c r="JZB360" s="55"/>
      <c r="JZC360" s="55"/>
      <c r="JZD360" s="55"/>
      <c r="JZE360" s="55"/>
      <c r="JZF360" s="55"/>
      <c r="JZG360" s="55"/>
      <c r="JZH360" s="55"/>
      <c r="JZI360" s="55"/>
      <c r="JZJ360" s="55"/>
      <c r="JZK360" s="55"/>
      <c r="JZL360" s="55"/>
      <c r="JZM360" s="55"/>
      <c r="JZN360" s="55"/>
      <c r="JZO360" s="55"/>
      <c r="JZP360" s="55"/>
      <c r="JZQ360" s="55"/>
      <c r="JZR360" s="55"/>
      <c r="JZS360" s="55"/>
      <c r="JZT360" s="55"/>
      <c r="JZU360" s="55"/>
      <c r="JZV360" s="55"/>
      <c r="JZW360" s="55"/>
      <c r="JZX360" s="55"/>
      <c r="JZY360" s="55"/>
      <c r="JZZ360" s="55"/>
      <c r="KAA360" s="55"/>
      <c r="KAB360" s="55"/>
      <c r="KAC360" s="55"/>
      <c r="KAD360" s="55"/>
      <c r="KAE360" s="55"/>
      <c r="KAF360" s="55"/>
      <c r="KAG360" s="55"/>
      <c r="KAH360" s="55"/>
      <c r="KAI360" s="55"/>
      <c r="KAJ360" s="55"/>
      <c r="KAK360" s="55"/>
      <c r="KAL360" s="55"/>
      <c r="KAM360" s="55"/>
      <c r="KAN360" s="55"/>
      <c r="KAO360" s="55"/>
      <c r="KAP360" s="55"/>
      <c r="KAQ360" s="55"/>
      <c r="KAR360" s="55"/>
      <c r="KAS360" s="55"/>
      <c r="KAT360" s="55"/>
      <c r="KAU360" s="55"/>
      <c r="KAV360" s="55"/>
      <c r="KAW360" s="55"/>
      <c r="KAX360" s="55"/>
      <c r="KAY360" s="55"/>
      <c r="KAZ360" s="55"/>
      <c r="KBA360" s="55"/>
      <c r="KBB360" s="55"/>
      <c r="KBC360" s="55"/>
      <c r="KBD360" s="55"/>
      <c r="KBE360" s="55"/>
      <c r="KBF360" s="55"/>
      <c r="KBG360" s="55"/>
      <c r="KBH360" s="55"/>
      <c r="KBI360" s="55"/>
      <c r="KBJ360" s="55"/>
      <c r="KBK360" s="55"/>
      <c r="KBL360" s="55"/>
      <c r="KBM360" s="55"/>
      <c r="KBN360" s="55"/>
      <c r="KBO360" s="55"/>
      <c r="KBP360" s="55"/>
      <c r="KBQ360" s="55"/>
      <c r="KBR360" s="55"/>
      <c r="KBS360" s="55"/>
      <c r="KBT360" s="55"/>
      <c r="KBU360" s="55"/>
      <c r="KBV360" s="55"/>
      <c r="KBW360" s="55"/>
      <c r="KBX360" s="55"/>
      <c r="KBY360" s="55"/>
      <c r="KBZ360" s="55"/>
      <c r="KCA360" s="55"/>
      <c r="KCB360" s="55"/>
      <c r="KCC360" s="55"/>
      <c r="KCD360" s="55"/>
      <c r="KCE360" s="55"/>
      <c r="KCF360" s="55"/>
      <c r="KCG360" s="55"/>
      <c r="KCH360" s="55"/>
      <c r="KCI360" s="55"/>
      <c r="KCJ360" s="55"/>
      <c r="KCK360" s="55"/>
      <c r="KCL360" s="55"/>
      <c r="KCM360" s="55"/>
      <c r="KCN360" s="55"/>
      <c r="KCO360" s="55"/>
      <c r="KCP360" s="55"/>
      <c r="KCQ360" s="55"/>
      <c r="KCR360" s="55"/>
      <c r="KCS360" s="55"/>
      <c r="KCT360" s="55"/>
      <c r="KCU360" s="55"/>
      <c r="KCV360" s="55"/>
      <c r="KCW360" s="55"/>
      <c r="KCX360" s="55"/>
      <c r="KCY360" s="55"/>
      <c r="KCZ360" s="55"/>
      <c r="KDA360" s="55"/>
      <c r="KDB360" s="55"/>
      <c r="KDC360" s="55"/>
      <c r="KDD360" s="55"/>
      <c r="KDE360" s="55"/>
      <c r="KDF360" s="55"/>
      <c r="KDG360" s="55"/>
      <c r="KDH360" s="55"/>
      <c r="KDI360" s="55"/>
      <c r="KDJ360" s="55"/>
      <c r="KDK360" s="55"/>
      <c r="KDL360" s="55"/>
      <c r="KDM360" s="55"/>
      <c r="KDN360" s="55"/>
      <c r="KDO360" s="55"/>
      <c r="KDP360" s="55"/>
      <c r="KDQ360" s="55"/>
      <c r="KDR360" s="55"/>
      <c r="KDS360" s="55"/>
      <c r="KDT360" s="55"/>
      <c r="KDU360" s="55"/>
      <c r="KDV360" s="55"/>
      <c r="KDW360" s="55"/>
      <c r="KDX360" s="55"/>
      <c r="KDY360" s="55"/>
      <c r="KDZ360" s="55"/>
      <c r="KEA360" s="55"/>
      <c r="KEB360" s="55"/>
      <c r="KEC360" s="55"/>
      <c r="KED360" s="55"/>
      <c r="KEE360" s="55"/>
      <c r="KEF360" s="55"/>
      <c r="KEG360" s="55"/>
      <c r="KEH360" s="55"/>
      <c r="KEI360" s="55"/>
      <c r="KEJ360" s="55"/>
      <c r="KEK360" s="55"/>
      <c r="KEL360" s="55"/>
      <c r="KEM360" s="55"/>
      <c r="KEN360" s="55"/>
      <c r="KEO360" s="55"/>
      <c r="KEP360" s="55"/>
      <c r="KEQ360" s="55"/>
      <c r="KER360" s="55"/>
      <c r="KES360" s="55"/>
      <c r="KET360" s="55"/>
      <c r="KEU360" s="55"/>
      <c r="KEV360" s="55"/>
      <c r="KEW360" s="55"/>
      <c r="KEX360" s="55"/>
      <c r="KEY360" s="55"/>
      <c r="KEZ360" s="55"/>
      <c r="KFA360" s="55"/>
      <c r="KFB360" s="55"/>
      <c r="KFC360" s="55"/>
      <c r="KFD360" s="55"/>
      <c r="KFE360" s="55"/>
      <c r="KFF360" s="55"/>
      <c r="KFG360" s="55"/>
      <c r="KFH360" s="55"/>
      <c r="KFI360" s="55"/>
      <c r="KFJ360" s="55"/>
      <c r="KFK360" s="55"/>
      <c r="KFL360" s="55"/>
      <c r="KFM360" s="55"/>
      <c r="KFN360" s="55"/>
      <c r="KFO360" s="55"/>
      <c r="KFP360" s="55"/>
      <c r="KFQ360" s="55"/>
      <c r="KFR360" s="55"/>
      <c r="KFS360" s="55"/>
      <c r="KFT360" s="55"/>
      <c r="KFU360" s="55"/>
      <c r="KFV360" s="55"/>
      <c r="KFW360" s="55"/>
      <c r="KFX360" s="55"/>
      <c r="KFY360" s="55"/>
      <c r="KFZ360" s="55"/>
      <c r="KGA360" s="55"/>
      <c r="KGB360" s="55"/>
      <c r="KGC360" s="55"/>
      <c r="KGD360" s="55"/>
      <c r="KGE360" s="55"/>
      <c r="KGF360" s="55"/>
      <c r="KGG360" s="55"/>
      <c r="KGH360" s="55"/>
      <c r="KGI360" s="55"/>
      <c r="KGJ360" s="55"/>
      <c r="KGK360" s="55"/>
      <c r="KGL360" s="55"/>
      <c r="KGM360" s="55"/>
      <c r="KGN360" s="55"/>
      <c r="KGO360" s="55"/>
      <c r="KGP360" s="55"/>
      <c r="KGQ360" s="55"/>
      <c r="KGR360" s="55"/>
      <c r="KGS360" s="55"/>
      <c r="KGT360" s="55"/>
      <c r="KGU360" s="55"/>
      <c r="KGV360" s="55"/>
      <c r="KGW360" s="55"/>
      <c r="KGX360" s="55"/>
      <c r="KGY360" s="55"/>
      <c r="KGZ360" s="55"/>
      <c r="KHA360" s="55"/>
      <c r="KHB360" s="55"/>
      <c r="KHC360" s="55"/>
      <c r="KHD360" s="55"/>
      <c r="KHE360" s="55"/>
      <c r="KHF360" s="55"/>
      <c r="KHG360" s="55"/>
      <c r="KHH360" s="55"/>
      <c r="KHI360" s="55"/>
      <c r="KHJ360" s="55"/>
      <c r="KHK360" s="55"/>
      <c r="KHL360" s="55"/>
      <c r="KHM360" s="55"/>
      <c r="KHN360" s="55"/>
      <c r="KHO360" s="55"/>
      <c r="KHP360" s="55"/>
      <c r="KHQ360" s="55"/>
      <c r="KHR360" s="55"/>
      <c r="KHS360" s="55"/>
      <c r="KHT360" s="55"/>
      <c r="KHU360" s="55"/>
      <c r="KHV360" s="55"/>
      <c r="KHW360" s="55"/>
      <c r="KHX360" s="55"/>
      <c r="KHY360" s="55"/>
      <c r="KHZ360" s="55"/>
      <c r="KIA360" s="55"/>
      <c r="KIB360" s="55"/>
      <c r="KIC360" s="55"/>
      <c r="KID360" s="55"/>
      <c r="KIE360" s="55"/>
      <c r="KIF360" s="55"/>
      <c r="KIG360" s="55"/>
      <c r="KIH360" s="55"/>
      <c r="KII360" s="55"/>
      <c r="KIJ360" s="55"/>
      <c r="KIK360" s="55"/>
      <c r="KIL360" s="55"/>
      <c r="KIM360" s="55"/>
      <c r="KIN360" s="55"/>
      <c r="KIO360" s="55"/>
      <c r="KIP360" s="55"/>
      <c r="KIQ360" s="55"/>
      <c r="KIR360" s="55"/>
      <c r="KIS360" s="55"/>
      <c r="KIT360" s="55"/>
      <c r="KIU360" s="55"/>
      <c r="KIV360" s="55"/>
      <c r="KIW360" s="55"/>
      <c r="KIX360" s="55"/>
      <c r="KIY360" s="55"/>
      <c r="KIZ360" s="55"/>
      <c r="KJA360" s="55"/>
      <c r="KJB360" s="55"/>
      <c r="KJC360" s="55"/>
      <c r="KJD360" s="55"/>
      <c r="KJE360" s="55"/>
      <c r="KJF360" s="55"/>
      <c r="KJG360" s="55"/>
      <c r="KJH360" s="55"/>
      <c r="KJI360" s="55"/>
      <c r="KJJ360" s="55"/>
      <c r="KJK360" s="55"/>
      <c r="KJL360" s="55"/>
      <c r="KJM360" s="55"/>
      <c r="KJN360" s="55"/>
      <c r="KJO360" s="55"/>
      <c r="KJP360" s="55"/>
      <c r="KJQ360" s="55"/>
      <c r="KJR360" s="55"/>
      <c r="KJS360" s="55"/>
      <c r="KJT360" s="55"/>
      <c r="KJU360" s="55"/>
      <c r="KJV360" s="55"/>
      <c r="KJW360" s="55"/>
      <c r="KJX360" s="55"/>
      <c r="KJY360" s="55"/>
      <c r="KJZ360" s="55"/>
      <c r="KKA360" s="55"/>
      <c r="KKB360" s="55"/>
      <c r="KKC360" s="55"/>
      <c r="KKD360" s="55"/>
      <c r="KKE360" s="55"/>
      <c r="KKF360" s="55"/>
      <c r="KKG360" s="55"/>
      <c r="KKH360" s="55"/>
      <c r="KKI360" s="55"/>
      <c r="KKJ360" s="55"/>
      <c r="KKK360" s="55"/>
      <c r="KKL360" s="55"/>
      <c r="KKM360" s="55"/>
      <c r="KKN360" s="55"/>
      <c r="KKO360" s="55"/>
      <c r="KKP360" s="55"/>
      <c r="KKQ360" s="55"/>
      <c r="KKR360" s="55"/>
      <c r="KKS360" s="55"/>
      <c r="KKT360" s="55"/>
      <c r="KKU360" s="55"/>
      <c r="KKV360" s="55"/>
      <c r="KKW360" s="55"/>
      <c r="KKX360" s="55"/>
      <c r="KKY360" s="55"/>
      <c r="KKZ360" s="55"/>
      <c r="KLA360" s="55"/>
      <c r="KLB360" s="55"/>
      <c r="KLC360" s="55"/>
      <c r="KLD360" s="55"/>
      <c r="KLE360" s="55"/>
      <c r="KLF360" s="55"/>
      <c r="KLG360" s="55"/>
      <c r="KLH360" s="55"/>
      <c r="KLI360" s="55"/>
      <c r="KLJ360" s="55"/>
      <c r="KLK360" s="55"/>
      <c r="KLL360" s="55"/>
      <c r="KLM360" s="55"/>
      <c r="KLN360" s="55"/>
      <c r="KLO360" s="55"/>
      <c r="KLP360" s="55"/>
      <c r="KLQ360" s="55"/>
      <c r="KLR360" s="55"/>
      <c r="KLS360" s="55"/>
      <c r="KLT360" s="55"/>
      <c r="KLU360" s="55"/>
      <c r="KLV360" s="55"/>
      <c r="KLW360" s="55"/>
      <c r="KLX360" s="55"/>
      <c r="KLY360" s="55"/>
      <c r="KLZ360" s="55"/>
      <c r="KMA360" s="55"/>
      <c r="KMB360" s="55"/>
      <c r="KMC360" s="55"/>
      <c r="KMD360" s="55"/>
      <c r="KME360" s="55"/>
      <c r="KMF360" s="55"/>
      <c r="KMG360" s="55"/>
      <c r="KMH360" s="55"/>
      <c r="KMI360" s="55"/>
      <c r="KMJ360" s="55"/>
      <c r="KMK360" s="55"/>
      <c r="KML360" s="55"/>
      <c r="KMM360" s="55"/>
      <c r="KMN360" s="55"/>
      <c r="KMO360" s="55"/>
      <c r="KMP360" s="55"/>
      <c r="KMQ360" s="55"/>
      <c r="KMR360" s="55"/>
      <c r="KMS360" s="55"/>
      <c r="KMT360" s="55"/>
      <c r="KMU360" s="55"/>
      <c r="KMV360" s="55"/>
      <c r="KMW360" s="55"/>
      <c r="KMX360" s="55"/>
      <c r="KMY360" s="55"/>
      <c r="KMZ360" s="55"/>
      <c r="KNA360" s="55"/>
      <c r="KNB360" s="55"/>
      <c r="KNC360" s="55"/>
      <c r="KND360" s="55"/>
      <c r="KNE360" s="55"/>
      <c r="KNF360" s="55"/>
      <c r="KNG360" s="55"/>
      <c r="KNH360" s="55"/>
      <c r="KNI360" s="55"/>
      <c r="KNJ360" s="55"/>
      <c r="KNK360" s="55"/>
      <c r="KNL360" s="55"/>
      <c r="KNM360" s="55"/>
      <c r="KNN360" s="55"/>
      <c r="KNO360" s="55"/>
      <c r="KNP360" s="55"/>
      <c r="KNQ360" s="55"/>
      <c r="KNR360" s="55"/>
      <c r="KNS360" s="55"/>
      <c r="KNT360" s="55"/>
      <c r="KNU360" s="55"/>
      <c r="KNV360" s="55"/>
      <c r="KNW360" s="55"/>
      <c r="KNX360" s="55"/>
      <c r="KNY360" s="55"/>
      <c r="KNZ360" s="55"/>
      <c r="KOA360" s="55"/>
      <c r="KOB360" s="55"/>
      <c r="KOC360" s="55"/>
      <c r="KOD360" s="55"/>
      <c r="KOE360" s="55"/>
      <c r="KOF360" s="55"/>
      <c r="KOG360" s="55"/>
      <c r="KOH360" s="55"/>
      <c r="KOI360" s="55"/>
      <c r="KOJ360" s="55"/>
      <c r="KOK360" s="55"/>
      <c r="KOL360" s="55"/>
      <c r="KOM360" s="55"/>
      <c r="KON360" s="55"/>
      <c r="KOO360" s="55"/>
      <c r="KOP360" s="55"/>
      <c r="KOQ360" s="55"/>
      <c r="KOR360" s="55"/>
      <c r="KOS360" s="55"/>
      <c r="KOT360" s="55"/>
      <c r="KOU360" s="55"/>
      <c r="KOV360" s="55"/>
      <c r="KOW360" s="55"/>
      <c r="KOX360" s="55"/>
      <c r="KOY360" s="55"/>
      <c r="KOZ360" s="55"/>
      <c r="KPA360" s="55"/>
      <c r="KPB360" s="55"/>
      <c r="KPC360" s="55"/>
      <c r="KPD360" s="55"/>
      <c r="KPE360" s="55"/>
      <c r="KPF360" s="55"/>
      <c r="KPG360" s="55"/>
      <c r="KPH360" s="55"/>
      <c r="KPI360" s="55"/>
      <c r="KPJ360" s="55"/>
      <c r="KPK360" s="55"/>
      <c r="KPL360" s="55"/>
      <c r="KPM360" s="55"/>
      <c r="KPN360" s="55"/>
      <c r="KPO360" s="55"/>
      <c r="KPP360" s="55"/>
      <c r="KPQ360" s="55"/>
      <c r="KPR360" s="55"/>
      <c r="KPS360" s="55"/>
      <c r="KPT360" s="55"/>
      <c r="KPU360" s="55"/>
      <c r="KPV360" s="55"/>
      <c r="KPW360" s="55"/>
      <c r="KPX360" s="55"/>
      <c r="KPY360" s="55"/>
      <c r="KPZ360" s="55"/>
      <c r="KQA360" s="55"/>
      <c r="KQB360" s="55"/>
      <c r="KQC360" s="55"/>
      <c r="KQD360" s="55"/>
      <c r="KQE360" s="55"/>
      <c r="KQF360" s="55"/>
      <c r="KQG360" s="55"/>
      <c r="KQH360" s="55"/>
      <c r="KQI360" s="55"/>
      <c r="KQJ360" s="55"/>
      <c r="KQK360" s="55"/>
      <c r="KQL360" s="55"/>
      <c r="KQM360" s="55"/>
      <c r="KQN360" s="55"/>
      <c r="KQO360" s="55"/>
      <c r="KQP360" s="55"/>
      <c r="KQQ360" s="55"/>
      <c r="KQR360" s="55"/>
      <c r="KQS360" s="55"/>
      <c r="KQT360" s="55"/>
      <c r="KQU360" s="55"/>
      <c r="KQV360" s="55"/>
      <c r="KQW360" s="55"/>
      <c r="KQX360" s="55"/>
      <c r="KQY360" s="55"/>
      <c r="KQZ360" s="55"/>
      <c r="KRA360" s="55"/>
      <c r="KRB360" s="55"/>
      <c r="KRC360" s="55"/>
      <c r="KRD360" s="55"/>
      <c r="KRE360" s="55"/>
      <c r="KRF360" s="55"/>
      <c r="KRG360" s="55"/>
      <c r="KRH360" s="55"/>
      <c r="KRI360" s="55"/>
      <c r="KRJ360" s="55"/>
      <c r="KRK360" s="55"/>
      <c r="KRL360" s="55"/>
      <c r="KRM360" s="55"/>
      <c r="KRN360" s="55"/>
      <c r="KRO360" s="55"/>
      <c r="KRP360" s="55"/>
      <c r="KRQ360" s="55"/>
      <c r="KRR360" s="55"/>
      <c r="KRS360" s="55"/>
      <c r="KRT360" s="55"/>
      <c r="KRU360" s="55"/>
      <c r="KRV360" s="55"/>
      <c r="KRW360" s="55"/>
      <c r="KRX360" s="55"/>
      <c r="KRY360" s="55"/>
      <c r="KRZ360" s="55"/>
      <c r="KSA360" s="55"/>
      <c r="KSB360" s="55"/>
      <c r="KSC360" s="55"/>
      <c r="KSD360" s="55"/>
      <c r="KSE360" s="55"/>
      <c r="KSF360" s="55"/>
      <c r="KSG360" s="55"/>
      <c r="KSH360" s="55"/>
      <c r="KSI360" s="55"/>
      <c r="KSJ360" s="55"/>
      <c r="KSK360" s="55"/>
      <c r="KSL360" s="55"/>
      <c r="KSM360" s="55"/>
      <c r="KSN360" s="55"/>
      <c r="KSO360" s="55"/>
      <c r="KSP360" s="55"/>
      <c r="KSQ360" s="55"/>
      <c r="KSR360" s="55"/>
      <c r="KSS360" s="55"/>
      <c r="KST360" s="55"/>
      <c r="KSU360" s="55"/>
      <c r="KSV360" s="55"/>
      <c r="KSW360" s="55"/>
      <c r="KSX360" s="55"/>
      <c r="KSY360" s="55"/>
      <c r="KSZ360" s="55"/>
      <c r="KTA360" s="55"/>
      <c r="KTB360" s="55"/>
      <c r="KTC360" s="55"/>
      <c r="KTD360" s="55"/>
      <c r="KTE360" s="55"/>
      <c r="KTF360" s="55"/>
      <c r="KTG360" s="55"/>
      <c r="KTH360" s="55"/>
      <c r="KTI360" s="55"/>
      <c r="KTJ360" s="55"/>
      <c r="KTK360" s="55"/>
      <c r="KTL360" s="55"/>
      <c r="KTM360" s="55"/>
      <c r="KTN360" s="55"/>
      <c r="KTO360" s="55"/>
      <c r="KTP360" s="55"/>
      <c r="KTQ360" s="55"/>
      <c r="KTR360" s="55"/>
      <c r="KTS360" s="55"/>
      <c r="KTT360" s="55"/>
      <c r="KTU360" s="55"/>
      <c r="KTV360" s="55"/>
      <c r="KTW360" s="55"/>
      <c r="KTX360" s="55"/>
      <c r="KTY360" s="55"/>
      <c r="KTZ360" s="55"/>
      <c r="KUA360" s="55"/>
      <c r="KUB360" s="55"/>
      <c r="KUC360" s="55"/>
      <c r="KUD360" s="55"/>
      <c r="KUE360" s="55"/>
      <c r="KUF360" s="55"/>
      <c r="KUG360" s="55"/>
      <c r="KUH360" s="55"/>
      <c r="KUI360" s="55"/>
      <c r="KUJ360" s="55"/>
      <c r="KUK360" s="55"/>
      <c r="KUL360" s="55"/>
      <c r="KUM360" s="55"/>
      <c r="KUN360" s="55"/>
      <c r="KUO360" s="55"/>
      <c r="KUP360" s="55"/>
      <c r="KUQ360" s="55"/>
      <c r="KUR360" s="55"/>
      <c r="KUS360" s="55"/>
      <c r="KUT360" s="55"/>
      <c r="KUU360" s="55"/>
      <c r="KUV360" s="55"/>
      <c r="KUW360" s="55"/>
      <c r="KUX360" s="55"/>
      <c r="KUY360" s="55"/>
      <c r="KUZ360" s="55"/>
      <c r="KVA360" s="55"/>
      <c r="KVB360" s="55"/>
      <c r="KVC360" s="55"/>
      <c r="KVD360" s="55"/>
      <c r="KVE360" s="55"/>
      <c r="KVF360" s="55"/>
      <c r="KVG360" s="55"/>
      <c r="KVH360" s="55"/>
      <c r="KVI360" s="55"/>
      <c r="KVJ360" s="55"/>
      <c r="KVK360" s="55"/>
      <c r="KVL360" s="55"/>
      <c r="KVM360" s="55"/>
      <c r="KVN360" s="55"/>
      <c r="KVO360" s="55"/>
      <c r="KVP360" s="55"/>
      <c r="KVQ360" s="55"/>
      <c r="KVR360" s="55"/>
      <c r="KVS360" s="55"/>
      <c r="KVT360" s="55"/>
      <c r="KVU360" s="55"/>
      <c r="KVV360" s="55"/>
      <c r="KVW360" s="55"/>
      <c r="KVX360" s="55"/>
      <c r="KVY360" s="55"/>
      <c r="KVZ360" s="55"/>
      <c r="KWA360" s="55"/>
      <c r="KWB360" s="55"/>
      <c r="KWC360" s="55"/>
      <c r="KWD360" s="55"/>
      <c r="KWE360" s="55"/>
      <c r="KWF360" s="55"/>
      <c r="KWG360" s="55"/>
      <c r="KWH360" s="55"/>
      <c r="KWI360" s="55"/>
      <c r="KWJ360" s="55"/>
      <c r="KWK360" s="55"/>
      <c r="KWL360" s="55"/>
      <c r="KWM360" s="55"/>
      <c r="KWN360" s="55"/>
      <c r="KWO360" s="55"/>
      <c r="KWP360" s="55"/>
      <c r="KWQ360" s="55"/>
      <c r="KWR360" s="55"/>
      <c r="KWS360" s="55"/>
      <c r="KWT360" s="55"/>
      <c r="KWU360" s="55"/>
      <c r="KWV360" s="55"/>
      <c r="KWW360" s="55"/>
      <c r="KWX360" s="55"/>
      <c r="KWY360" s="55"/>
      <c r="KWZ360" s="55"/>
      <c r="KXA360" s="55"/>
      <c r="KXB360" s="55"/>
      <c r="KXC360" s="55"/>
      <c r="KXD360" s="55"/>
      <c r="KXE360" s="55"/>
      <c r="KXF360" s="55"/>
      <c r="KXG360" s="55"/>
      <c r="KXH360" s="55"/>
      <c r="KXI360" s="55"/>
      <c r="KXJ360" s="55"/>
      <c r="KXK360" s="55"/>
      <c r="KXL360" s="55"/>
      <c r="KXM360" s="55"/>
      <c r="KXN360" s="55"/>
      <c r="KXO360" s="55"/>
      <c r="KXP360" s="55"/>
      <c r="KXQ360" s="55"/>
      <c r="KXR360" s="55"/>
      <c r="KXS360" s="55"/>
      <c r="KXT360" s="55"/>
      <c r="KXU360" s="55"/>
      <c r="KXV360" s="55"/>
      <c r="KXW360" s="55"/>
      <c r="KXX360" s="55"/>
      <c r="KXY360" s="55"/>
      <c r="KXZ360" s="55"/>
      <c r="KYA360" s="55"/>
      <c r="KYB360" s="55"/>
      <c r="KYC360" s="55"/>
      <c r="KYD360" s="55"/>
      <c r="KYE360" s="55"/>
      <c r="KYF360" s="55"/>
      <c r="KYG360" s="55"/>
      <c r="KYH360" s="55"/>
      <c r="KYI360" s="55"/>
      <c r="KYJ360" s="55"/>
      <c r="KYK360" s="55"/>
      <c r="KYL360" s="55"/>
      <c r="KYM360" s="55"/>
      <c r="KYN360" s="55"/>
      <c r="KYO360" s="55"/>
      <c r="KYP360" s="55"/>
      <c r="KYQ360" s="55"/>
      <c r="KYR360" s="55"/>
      <c r="KYS360" s="55"/>
      <c r="KYT360" s="55"/>
      <c r="KYU360" s="55"/>
      <c r="KYV360" s="55"/>
      <c r="KYW360" s="55"/>
      <c r="KYX360" s="55"/>
      <c r="KYY360" s="55"/>
      <c r="KYZ360" s="55"/>
      <c r="KZA360" s="55"/>
      <c r="KZB360" s="55"/>
      <c r="KZC360" s="55"/>
      <c r="KZD360" s="55"/>
      <c r="KZE360" s="55"/>
      <c r="KZF360" s="55"/>
      <c r="KZG360" s="55"/>
      <c r="KZH360" s="55"/>
      <c r="KZI360" s="55"/>
      <c r="KZJ360" s="55"/>
      <c r="KZK360" s="55"/>
      <c r="KZL360" s="55"/>
      <c r="KZM360" s="55"/>
      <c r="KZN360" s="55"/>
      <c r="KZO360" s="55"/>
      <c r="KZP360" s="55"/>
      <c r="KZQ360" s="55"/>
      <c r="KZR360" s="55"/>
      <c r="KZS360" s="55"/>
      <c r="KZT360" s="55"/>
      <c r="KZU360" s="55"/>
      <c r="KZV360" s="55"/>
      <c r="KZW360" s="55"/>
      <c r="KZX360" s="55"/>
      <c r="KZY360" s="55"/>
      <c r="KZZ360" s="55"/>
      <c r="LAA360" s="55"/>
      <c r="LAB360" s="55"/>
      <c r="LAC360" s="55"/>
      <c r="LAD360" s="55"/>
      <c r="LAE360" s="55"/>
      <c r="LAF360" s="55"/>
      <c r="LAG360" s="55"/>
      <c r="LAH360" s="55"/>
      <c r="LAI360" s="55"/>
      <c r="LAJ360" s="55"/>
      <c r="LAK360" s="55"/>
      <c r="LAL360" s="55"/>
      <c r="LAM360" s="55"/>
      <c r="LAN360" s="55"/>
      <c r="LAO360" s="55"/>
      <c r="LAP360" s="55"/>
      <c r="LAQ360" s="55"/>
      <c r="LAR360" s="55"/>
      <c r="LAS360" s="55"/>
      <c r="LAT360" s="55"/>
      <c r="LAU360" s="55"/>
      <c r="LAV360" s="55"/>
      <c r="LAW360" s="55"/>
      <c r="LAX360" s="55"/>
      <c r="LAY360" s="55"/>
      <c r="LAZ360" s="55"/>
      <c r="LBA360" s="55"/>
      <c r="LBB360" s="55"/>
      <c r="LBC360" s="55"/>
      <c r="LBD360" s="55"/>
      <c r="LBE360" s="55"/>
      <c r="LBF360" s="55"/>
      <c r="LBG360" s="55"/>
      <c r="LBH360" s="55"/>
      <c r="LBI360" s="55"/>
      <c r="LBJ360" s="55"/>
      <c r="LBK360" s="55"/>
      <c r="LBL360" s="55"/>
      <c r="LBM360" s="55"/>
      <c r="LBN360" s="55"/>
      <c r="LBO360" s="55"/>
      <c r="LBP360" s="55"/>
      <c r="LBQ360" s="55"/>
      <c r="LBR360" s="55"/>
      <c r="LBS360" s="55"/>
      <c r="LBT360" s="55"/>
      <c r="LBU360" s="55"/>
      <c r="LBV360" s="55"/>
      <c r="LBW360" s="55"/>
      <c r="LBX360" s="55"/>
      <c r="LBY360" s="55"/>
      <c r="LBZ360" s="55"/>
      <c r="LCA360" s="55"/>
      <c r="LCB360" s="55"/>
      <c r="LCC360" s="55"/>
      <c r="LCD360" s="55"/>
      <c r="LCE360" s="55"/>
      <c r="LCF360" s="55"/>
      <c r="LCG360" s="55"/>
      <c r="LCH360" s="55"/>
      <c r="LCI360" s="55"/>
      <c r="LCJ360" s="55"/>
      <c r="LCK360" s="55"/>
      <c r="LCL360" s="55"/>
      <c r="LCM360" s="55"/>
      <c r="LCN360" s="55"/>
      <c r="LCO360" s="55"/>
      <c r="LCP360" s="55"/>
      <c r="LCQ360" s="55"/>
      <c r="LCR360" s="55"/>
      <c r="LCS360" s="55"/>
      <c r="LCT360" s="55"/>
      <c r="LCU360" s="55"/>
      <c r="LCV360" s="55"/>
      <c r="LCW360" s="55"/>
      <c r="LCX360" s="55"/>
      <c r="LCY360" s="55"/>
      <c r="LCZ360" s="55"/>
      <c r="LDA360" s="55"/>
      <c r="LDB360" s="55"/>
      <c r="LDC360" s="55"/>
      <c r="LDD360" s="55"/>
      <c r="LDE360" s="55"/>
      <c r="LDF360" s="55"/>
      <c r="LDG360" s="55"/>
      <c r="LDH360" s="55"/>
      <c r="LDI360" s="55"/>
      <c r="LDJ360" s="55"/>
      <c r="LDK360" s="55"/>
      <c r="LDL360" s="55"/>
      <c r="LDM360" s="55"/>
      <c r="LDN360" s="55"/>
      <c r="LDO360" s="55"/>
      <c r="LDP360" s="55"/>
      <c r="LDQ360" s="55"/>
      <c r="LDR360" s="55"/>
      <c r="LDS360" s="55"/>
      <c r="LDT360" s="55"/>
      <c r="LDU360" s="55"/>
      <c r="LDV360" s="55"/>
      <c r="LDW360" s="55"/>
      <c r="LDX360" s="55"/>
      <c r="LDY360" s="55"/>
      <c r="LDZ360" s="55"/>
      <c r="LEA360" s="55"/>
      <c r="LEB360" s="55"/>
      <c r="LEC360" s="55"/>
      <c r="LED360" s="55"/>
      <c r="LEE360" s="55"/>
      <c r="LEF360" s="55"/>
      <c r="LEG360" s="55"/>
      <c r="LEH360" s="55"/>
      <c r="LEI360" s="55"/>
      <c r="LEJ360" s="55"/>
      <c r="LEK360" s="55"/>
      <c r="LEL360" s="55"/>
      <c r="LEM360" s="55"/>
      <c r="LEN360" s="55"/>
      <c r="LEO360" s="55"/>
      <c r="LEP360" s="55"/>
      <c r="LEQ360" s="55"/>
      <c r="LER360" s="55"/>
      <c r="LES360" s="55"/>
      <c r="LET360" s="55"/>
      <c r="LEU360" s="55"/>
      <c r="LEV360" s="55"/>
      <c r="LEW360" s="55"/>
      <c r="LEX360" s="55"/>
      <c r="LEY360" s="55"/>
      <c r="LEZ360" s="55"/>
      <c r="LFA360" s="55"/>
      <c r="LFB360" s="55"/>
      <c r="LFC360" s="55"/>
      <c r="LFD360" s="55"/>
      <c r="LFE360" s="55"/>
      <c r="LFF360" s="55"/>
      <c r="LFG360" s="55"/>
      <c r="LFH360" s="55"/>
      <c r="LFI360" s="55"/>
      <c r="LFJ360" s="55"/>
      <c r="LFK360" s="55"/>
      <c r="LFL360" s="55"/>
      <c r="LFM360" s="55"/>
      <c r="LFN360" s="55"/>
      <c r="LFO360" s="55"/>
      <c r="LFP360" s="55"/>
      <c r="LFQ360" s="55"/>
      <c r="LFR360" s="55"/>
      <c r="LFS360" s="55"/>
      <c r="LFT360" s="55"/>
      <c r="LFU360" s="55"/>
      <c r="LFV360" s="55"/>
      <c r="LFW360" s="55"/>
      <c r="LFX360" s="55"/>
      <c r="LFY360" s="55"/>
      <c r="LFZ360" s="55"/>
      <c r="LGA360" s="55"/>
      <c r="LGB360" s="55"/>
      <c r="LGC360" s="55"/>
      <c r="LGD360" s="55"/>
      <c r="LGE360" s="55"/>
      <c r="LGF360" s="55"/>
      <c r="LGG360" s="55"/>
      <c r="LGH360" s="55"/>
      <c r="LGI360" s="55"/>
      <c r="LGJ360" s="55"/>
      <c r="LGK360" s="55"/>
      <c r="LGL360" s="55"/>
      <c r="LGM360" s="55"/>
      <c r="LGN360" s="55"/>
      <c r="LGO360" s="55"/>
      <c r="LGP360" s="55"/>
      <c r="LGQ360" s="55"/>
      <c r="LGR360" s="55"/>
      <c r="LGS360" s="55"/>
      <c r="LGT360" s="55"/>
      <c r="LGU360" s="55"/>
      <c r="LGV360" s="55"/>
      <c r="LGW360" s="55"/>
      <c r="LGX360" s="55"/>
      <c r="LGY360" s="55"/>
      <c r="LGZ360" s="55"/>
      <c r="LHA360" s="55"/>
      <c r="LHB360" s="55"/>
      <c r="LHC360" s="55"/>
      <c r="LHD360" s="55"/>
      <c r="LHE360" s="55"/>
      <c r="LHF360" s="55"/>
      <c r="LHG360" s="55"/>
      <c r="LHH360" s="55"/>
      <c r="LHI360" s="55"/>
      <c r="LHJ360" s="55"/>
      <c r="LHK360" s="55"/>
      <c r="LHL360" s="55"/>
      <c r="LHM360" s="55"/>
      <c r="LHN360" s="55"/>
      <c r="LHO360" s="55"/>
      <c r="LHP360" s="55"/>
      <c r="LHQ360" s="55"/>
      <c r="LHR360" s="55"/>
      <c r="LHS360" s="55"/>
      <c r="LHT360" s="55"/>
      <c r="LHU360" s="55"/>
      <c r="LHV360" s="55"/>
      <c r="LHW360" s="55"/>
      <c r="LHX360" s="55"/>
      <c r="LHY360" s="55"/>
      <c r="LHZ360" s="55"/>
      <c r="LIA360" s="55"/>
      <c r="LIB360" s="55"/>
      <c r="LIC360" s="55"/>
      <c r="LID360" s="55"/>
      <c r="LIE360" s="55"/>
      <c r="LIF360" s="55"/>
      <c r="LIG360" s="55"/>
      <c r="LIH360" s="55"/>
      <c r="LII360" s="55"/>
      <c r="LIJ360" s="55"/>
      <c r="LIK360" s="55"/>
      <c r="LIL360" s="55"/>
      <c r="LIM360" s="55"/>
      <c r="LIN360" s="55"/>
      <c r="LIO360" s="55"/>
      <c r="LIP360" s="55"/>
      <c r="LIQ360" s="55"/>
      <c r="LIR360" s="55"/>
      <c r="LIS360" s="55"/>
      <c r="LIT360" s="55"/>
      <c r="LIU360" s="55"/>
      <c r="LIV360" s="55"/>
      <c r="LIW360" s="55"/>
      <c r="LIX360" s="55"/>
      <c r="LIY360" s="55"/>
      <c r="LIZ360" s="55"/>
      <c r="LJA360" s="55"/>
      <c r="LJB360" s="55"/>
      <c r="LJC360" s="55"/>
      <c r="LJD360" s="55"/>
      <c r="LJE360" s="55"/>
      <c r="LJF360" s="55"/>
      <c r="LJG360" s="55"/>
      <c r="LJH360" s="55"/>
      <c r="LJI360" s="55"/>
      <c r="LJJ360" s="55"/>
      <c r="LJK360" s="55"/>
      <c r="LJL360" s="55"/>
      <c r="LJM360" s="55"/>
      <c r="LJN360" s="55"/>
      <c r="LJO360" s="55"/>
      <c r="LJP360" s="55"/>
      <c r="LJQ360" s="55"/>
      <c r="LJR360" s="55"/>
      <c r="LJS360" s="55"/>
      <c r="LJT360" s="55"/>
      <c r="LJU360" s="55"/>
      <c r="LJV360" s="55"/>
      <c r="LJW360" s="55"/>
      <c r="LJX360" s="55"/>
      <c r="LJY360" s="55"/>
      <c r="LJZ360" s="55"/>
      <c r="LKA360" s="55"/>
      <c r="LKB360" s="55"/>
      <c r="LKC360" s="55"/>
      <c r="LKD360" s="55"/>
      <c r="LKE360" s="55"/>
      <c r="LKF360" s="55"/>
      <c r="LKG360" s="55"/>
      <c r="LKH360" s="55"/>
      <c r="LKI360" s="55"/>
      <c r="LKJ360" s="55"/>
      <c r="LKK360" s="55"/>
      <c r="LKL360" s="55"/>
      <c r="LKM360" s="55"/>
      <c r="LKN360" s="55"/>
      <c r="LKO360" s="55"/>
      <c r="LKP360" s="55"/>
      <c r="LKQ360" s="55"/>
      <c r="LKR360" s="55"/>
      <c r="LKS360" s="55"/>
      <c r="LKT360" s="55"/>
      <c r="LKU360" s="55"/>
      <c r="LKV360" s="55"/>
      <c r="LKW360" s="55"/>
      <c r="LKX360" s="55"/>
      <c r="LKY360" s="55"/>
      <c r="LKZ360" s="55"/>
      <c r="LLA360" s="55"/>
      <c r="LLB360" s="55"/>
      <c r="LLC360" s="55"/>
      <c r="LLD360" s="55"/>
      <c r="LLE360" s="55"/>
      <c r="LLF360" s="55"/>
      <c r="LLG360" s="55"/>
      <c r="LLH360" s="55"/>
      <c r="LLI360" s="55"/>
      <c r="LLJ360" s="55"/>
      <c r="LLK360" s="55"/>
      <c r="LLL360" s="55"/>
      <c r="LLM360" s="55"/>
      <c r="LLN360" s="55"/>
      <c r="LLO360" s="55"/>
      <c r="LLP360" s="55"/>
      <c r="LLQ360" s="55"/>
      <c r="LLR360" s="55"/>
      <c r="LLS360" s="55"/>
      <c r="LLT360" s="55"/>
      <c r="LLU360" s="55"/>
      <c r="LLV360" s="55"/>
      <c r="LLW360" s="55"/>
      <c r="LLX360" s="55"/>
      <c r="LLY360" s="55"/>
      <c r="LLZ360" s="55"/>
      <c r="LMA360" s="55"/>
      <c r="LMB360" s="55"/>
      <c r="LMC360" s="55"/>
      <c r="LMD360" s="55"/>
      <c r="LME360" s="55"/>
      <c r="LMF360" s="55"/>
      <c r="LMG360" s="55"/>
      <c r="LMH360" s="55"/>
      <c r="LMI360" s="55"/>
      <c r="LMJ360" s="55"/>
      <c r="LMK360" s="55"/>
      <c r="LML360" s="55"/>
      <c r="LMM360" s="55"/>
      <c r="LMN360" s="55"/>
      <c r="LMO360" s="55"/>
      <c r="LMP360" s="55"/>
      <c r="LMQ360" s="55"/>
      <c r="LMR360" s="55"/>
      <c r="LMS360" s="55"/>
      <c r="LMT360" s="55"/>
      <c r="LMU360" s="55"/>
      <c r="LMV360" s="55"/>
      <c r="LMW360" s="55"/>
      <c r="LMX360" s="55"/>
      <c r="LMY360" s="55"/>
      <c r="LMZ360" s="55"/>
      <c r="LNA360" s="55"/>
      <c r="LNB360" s="55"/>
      <c r="LNC360" s="55"/>
      <c r="LND360" s="55"/>
      <c r="LNE360" s="55"/>
      <c r="LNF360" s="55"/>
      <c r="LNG360" s="55"/>
      <c r="LNH360" s="55"/>
      <c r="LNI360" s="55"/>
      <c r="LNJ360" s="55"/>
      <c r="LNK360" s="55"/>
      <c r="LNL360" s="55"/>
      <c r="LNM360" s="55"/>
      <c r="LNN360" s="55"/>
      <c r="LNO360" s="55"/>
      <c r="LNP360" s="55"/>
      <c r="LNQ360" s="55"/>
      <c r="LNR360" s="55"/>
      <c r="LNS360" s="55"/>
      <c r="LNT360" s="55"/>
      <c r="LNU360" s="55"/>
      <c r="LNV360" s="55"/>
      <c r="LNW360" s="55"/>
      <c r="LNX360" s="55"/>
      <c r="LNY360" s="55"/>
      <c r="LNZ360" s="55"/>
      <c r="LOA360" s="55"/>
      <c r="LOB360" s="55"/>
      <c r="LOC360" s="55"/>
      <c r="LOD360" s="55"/>
      <c r="LOE360" s="55"/>
      <c r="LOF360" s="55"/>
      <c r="LOG360" s="55"/>
      <c r="LOH360" s="55"/>
      <c r="LOI360" s="55"/>
      <c r="LOJ360" s="55"/>
      <c r="LOK360" s="55"/>
      <c r="LOL360" s="55"/>
      <c r="LOM360" s="55"/>
      <c r="LON360" s="55"/>
      <c r="LOO360" s="55"/>
      <c r="LOP360" s="55"/>
      <c r="LOQ360" s="55"/>
      <c r="LOR360" s="55"/>
      <c r="LOS360" s="55"/>
      <c r="LOT360" s="55"/>
      <c r="LOU360" s="55"/>
      <c r="LOV360" s="55"/>
      <c r="LOW360" s="55"/>
      <c r="LOX360" s="55"/>
      <c r="LOY360" s="55"/>
      <c r="LOZ360" s="55"/>
      <c r="LPA360" s="55"/>
      <c r="LPB360" s="55"/>
      <c r="LPC360" s="55"/>
      <c r="LPD360" s="55"/>
      <c r="LPE360" s="55"/>
      <c r="LPF360" s="55"/>
      <c r="LPG360" s="55"/>
      <c r="LPH360" s="55"/>
      <c r="LPI360" s="55"/>
      <c r="LPJ360" s="55"/>
      <c r="LPK360" s="55"/>
      <c r="LPL360" s="55"/>
      <c r="LPM360" s="55"/>
      <c r="LPN360" s="55"/>
      <c r="LPO360" s="55"/>
      <c r="LPP360" s="55"/>
      <c r="LPQ360" s="55"/>
      <c r="LPR360" s="55"/>
      <c r="LPS360" s="55"/>
      <c r="LPT360" s="55"/>
      <c r="LPU360" s="55"/>
      <c r="LPV360" s="55"/>
      <c r="LPW360" s="55"/>
      <c r="LPX360" s="55"/>
      <c r="LPY360" s="55"/>
      <c r="LPZ360" s="55"/>
      <c r="LQA360" s="55"/>
      <c r="LQB360" s="55"/>
      <c r="LQC360" s="55"/>
      <c r="LQD360" s="55"/>
      <c r="LQE360" s="55"/>
      <c r="LQF360" s="55"/>
      <c r="LQG360" s="55"/>
      <c r="LQH360" s="55"/>
      <c r="LQI360" s="55"/>
      <c r="LQJ360" s="55"/>
      <c r="LQK360" s="55"/>
      <c r="LQL360" s="55"/>
      <c r="LQM360" s="55"/>
      <c r="LQN360" s="55"/>
      <c r="LQO360" s="55"/>
      <c r="LQP360" s="55"/>
      <c r="LQQ360" s="55"/>
      <c r="LQR360" s="55"/>
      <c r="LQS360" s="55"/>
      <c r="LQT360" s="55"/>
      <c r="LQU360" s="55"/>
      <c r="LQV360" s="55"/>
      <c r="LQW360" s="55"/>
      <c r="LQX360" s="55"/>
      <c r="LQY360" s="55"/>
      <c r="LQZ360" s="55"/>
      <c r="LRA360" s="55"/>
      <c r="LRB360" s="55"/>
      <c r="LRC360" s="55"/>
      <c r="LRD360" s="55"/>
      <c r="LRE360" s="55"/>
      <c r="LRF360" s="55"/>
      <c r="LRG360" s="55"/>
      <c r="LRH360" s="55"/>
      <c r="LRI360" s="55"/>
      <c r="LRJ360" s="55"/>
      <c r="LRK360" s="55"/>
      <c r="LRL360" s="55"/>
      <c r="LRM360" s="55"/>
      <c r="LRN360" s="55"/>
      <c r="LRO360" s="55"/>
      <c r="LRP360" s="55"/>
      <c r="LRQ360" s="55"/>
      <c r="LRR360" s="55"/>
      <c r="LRS360" s="55"/>
      <c r="LRT360" s="55"/>
      <c r="LRU360" s="55"/>
      <c r="LRV360" s="55"/>
      <c r="LRW360" s="55"/>
      <c r="LRX360" s="55"/>
      <c r="LRY360" s="55"/>
      <c r="LRZ360" s="55"/>
      <c r="LSA360" s="55"/>
      <c r="LSB360" s="55"/>
      <c r="LSC360" s="55"/>
      <c r="LSD360" s="55"/>
      <c r="LSE360" s="55"/>
      <c r="LSF360" s="55"/>
      <c r="LSG360" s="55"/>
      <c r="LSH360" s="55"/>
      <c r="LSI360" s="55"/>
      <c r="LSJ360" s="55"/>
      <c r="LSK360" s="55"/>
      <c r="LSL360" s="55"/>
      <c r="LSM360" s="55"/>
      <c r="LSN360" s="55"/>
      <c r="LSO360" s="55"/>
      <c r="LSP360" s="55"/>
      <c r="LSQ360" s="55"/>
      <c r="LSR360" s="55"/>
      <c r="LSS360" s="55"/>
      <c r="LST360" s="55"/>
      <c r="LSU360" s="55"/>
      <c r="LSV360" s="55"/>
      <c r="LSW360" s="55"/>
      <c r="LSX360" s="55"/>
      <c r="LSY360" s="55"/>
      <c r="LSZ360" s="55"/>
      <c r="LTA360" s="55"/>
      <c r="LTB360" s="55"/>
      <c r="LTC360" s="55"/>
      <c r="LTD360" s="55"/>
      <c r="LTE360" s="55"/>
      <c r="LTF360" s="55"/>
      <c r="LTG360" s="55"/>
      <c r="LTH360" s="55"/>
      <c r="LTI360" s="55"/>
      <c r="LTJ360" s="55"/>
      <c r="LTK360" s="55"/>
      <c r="LTL360" s="55"/>
      <c r="LTM360" s="55"/>
      <c r="LTN360" s="55"/>
      <c r="LTO360" s="55"/>
      <c r="LTP360" s="55"/>
      <c r="LTQ360" s="55"/>
      <c r="LTR360" s="55"/>
      <c r="LTS360" s="55"/>
      <c r="LTT360" s="55"/>
      <c r="LTU360" s="55"/>
      <c r="LTV360" s="55"/>
      <c r="LTW360" s="55"/>
      <c r="LTX360" s="55"/>
      <c r="LTY360" s="55"/>
      <c r="LTZ360" s="55"/>
      <c r="LUA360" s="55"/>
      <c r="LUB360" s="55"/>
      <c r="LUC360" s="55"/>
      <c r="LUD360" s="55"/>
      <c r="LUE360" s="55"/>
      <c r="LUF360" s="55"/>
      <c r="LUG360" s="55"/>
      <c r="LUH360" s="55"/>
      <c r="LUI360" s="55"/>
      <c r="LUJ360" s="55"/>
      <c r="LUK360" s="55"/>
      <c r="LUL360" s="55"/>
      <c r="LUM360" s="55"/>
      <c r="LUN360" s="55"/>
      <c r="LUO360" s="55"/>
      <c r="LUP360" s="55"/>
      <c r="LUQ360" s="55"/>
      <c r="LUR360" s="55"/>
      <c r="LUS360" s="55"/>
      <c r="LUT360" s="55"/>
      <c r="LUU360" s="55"/>
      <c r="LUV360" s="55"/>
      <c r="LUW360" s="55"/>
      <c r="LUX360" s="55"/>
      <c r="LUY360" s="55"/>
      <c r="LUZ360" s="55"/>
      <c r="LVA360" s="55"/>
      <c r="LVB360" s="55"/>
      <c r="LVC360" s="55"/>
      <c r="LVD360" s="55"/>
      <c r="LVE360" s="55"/>
      <c r="LVF360" s="55"/>
      <c r="LVG360" s="55"/>
      <c r="LVH360" s="55"/>
      <c r="LVI360" s="55"/>
      <c r="LVJ360" s="55"/>
      <c r="LVK360" s="55"/>
      <c r="LVL360" s="55"/>
      <c r="LVM360" s="55"/>
      <c r="LVN360" s="55"/>
      <c r="LVO360" s="55"/>
      <c r="LVP360" s="55"/>
      <c r="LVQ360" s="55"/>
      <c r="LVR360" s="55"/>
      <c r="LVS360" s="55"/>
      <c r="LVT360" s="55"/>
      <c r="LVU360" s="55"/>
      <c r="LVV360" s="55"/>
      <c r="LVW360" s="55"/>
      <c r="LVX360" s="55"/>
      <c r="LVY360" s="55"/>
      <c r="LVZ360" s="55"/>
      <c r="LWA360" s="55"/>
      <c r="LWB360" s="55"/>
      <c r="LWC360" s="55"/>
      <c r="LWD360" s="55"/>
      <c r="LWE360" s="55"/>
      <c r="LWF360" s="55"/>
      <c r="LWG360" s="55"/>
      <c r="LWH360" s="55"/>
      <c r="LWI360" s="55"/>
      <c r="LWJ360" s="55"/>
      <c r="LWK360" s="55"/>
      <c r="LWL360" s="55"/>
      <c r="LWM360" s="55"/>
      <c r="LWN360" s="55"/>
      <c r="LWO360" s="55"/>
      <c r="LWP360" s="55"/>
      <c r="LWQ360" s="55"/>
      <c r="LWR360" s="55"/>
      <c r="LWS360" s="55"/>
      <c r="LWT360" s="55"/>
      <c r="LWU360" s="55"/>
      <c r="LWV360" s="55"/>
      <c r="LWW360" s="55"/>
      <c r="LWX360" s="55"/>
      <c r="LWY360" s="55"/>
      <c r="LWZ360" s="55"/>
      <c r="LXA360" s="55"/>
      <c r="LXB360" s="55"/>
      <c r="LXC360" s="55"/>
      <c r="LXD360" s="55"/>
      <c r="LXE360" s="55"/>
      <c r="LXF360" s="55"/>
      <c r="LXG360" s="55"/>
      <c r="LXH360" s="55"/>
      <c r="LXI360" s="55"/>
      <c r="LXJ360" s="55"/>
      <c r="LXK360" s="55"/>
      <c r="LXL360" s="55"/>
      <c r="LXM360" s="55"/>
      <c r="LXN360" s="55"/>
      <c r="LXO360" s="55"/>
      <c r="LXP360" s="55"/>
      <c r="LXQ360" s="55"/>
      <c r="LXR360" s="55"/>
      <c r="LXS360" s="55"/>
      <c r="LXT360" s="55"/>
      <c r="LXU360" s="55"/>
      <c r="LXV360" s="55"/>
      <c r="LXW360" s="55"/>
      <c r="LXX360" s="55"/>
      <c r="LXY360" s="55"/>
      <c r="LXZ360" s="55"/>
      <c r="LYA360" s="55"/>
      <c r="LYB360" s="55"/>
      <c r="LYC360" s="55"/>
      <c r="LYD360" s="55"/>
      <c r="LYE360" s="55"/>
      <c r="LYF360" s="55"/>
      <c r="LYG360" s="55"/>
      <c r="LYH360" s="55"/>
      <c r="LYI360" s="55"/>
      <c r="LYJ360" s="55"/>
      <c r="LYK360" s="55"/>
      <c r="LYL360" s="55"/>
      <c r="LYM360" s="55"/>
      <c r="LYN360" s="55"/>
      <c r="LYO360" s="55"/>
      <c r="LYP360" s="55"/>
      <c r="LYQ360" s="55"/>
      <c r="LYR360" s="55"/>
      <c r="LYS360" s="55"/>
      <c r="LYT360" s="55"/>
      <c r="LYU360" s="55"/>
      <c r="LYV360" s="55"/>
      <c r="LYW360" s="55"/>
      <c r="LYX360" s="55"/>
      <c r="LYY360" s="55"/>
      <c r="LYZ360" s="55"/>
      <c r="LZA360" s="55"/>
      <c r="LZB360" s="55"/>
      <c r="LZC360" s="55"/>
      <c r="LZD360" s="55"/>
      <c r="LZE360" s="55"/>
      <c r="LZF360" s="55"/>
      <c r="LZG360" s="55"/>
      <c r="LZH360" s="55"/>
      <c r="LZI360" s="55"/>
      <c r="LZJ360" s="55"/>
      <c r="LZK360" s="55"/>
      <c r="LZL360" s="55"/>
      <c r="LZM360" s="55"/>
      <c r="LZN360" s="55"/>
      <c r="LZO360" s="55"/>
      <c r="LZP360" s="55"/>
      <c r="LZQ360" s="55"/>
      <c r="LZR360" s="55"/>
      <c r="LZS360" s="55"/>
      <c r="LZT360" s="55"/>
      <c r="LZU360" s="55"/>
      <c r="LZV360" s="55"/>
      <c r="LZW360" s="55"/>
      <c r="LZX360" s="55"/>
      <c r="LZY360" s="55"/>
      <c r="LZZ360" s="55"/>
      <c r="MAA360" s="55"/>
      <c r="MAB360" s="55"/>
      <c r="MAC360" s="55"/>
      <c r="MAD360" s="55"/>
      <c r="MAE360" s="55"/>
      <c r="MAF360" s="55"/>
      <c r="MAG360" s="55"/>
      <c r="MAH360" s="55"/>
      <c r="MAI360" s="55"/>
      <c r="MAJ360" s="55"/>
      <c r="MAK360" s="55"/>
      <c r="MAL360" s="55"/>
      <c r="MAM360" s="55"/>
      <c r="MAN360" s="55"/>
      <c r="MAO360" s="55"/>
      <c r="MAP360" s="55"/>
      <c r="MAQ360" s="55"/>
      <c r="MAR360" s="55"/>
      <c r="MAS360" s="55"/>
      <c r="MAT360" s="55"/>
      <c r="MAU360" s="55"/>
      <c r="MAV360" s="55"/>
      <c r="MAW360" s="55"/>
      <c r="MAX360" s="55"/>
      <c r="MAY360" s="55"/>
      <c r="MAZ360" s="55"/>
      <c r="MBA360" s="55"/>
      <c r="MBB360" s="55"/>
      <c r="MBC360" s="55"/>
      <c r="MBD360" s="55"/>
      <c r="MBE360" s="55"/>
      <c r="MBF360" s="55"/>
      <c r="MBG360" s="55"/>
      <c r="MBH360" s="55"/>
      <c r="MBI360" s="55"/>
      <c r="MBJ360" s="55"/>
      <c r="MBK360" s="55"/>
      <c r="MBL360" s="55"/>
      <c r="MBM360" s="55"/>
      <c r="MBN360" s="55"/>
      <c r="MBO360" s="55"/>
      <c r="MBP360" s="55"/>
      <c r="MBQ360" s="55"/>
      <c r="MBR360" s="55"/>
      <c r="MBS360" s="55"/>
      <c r="MBT360" s="55"/>
      <c r="MBU360" s="55"/>
      <c r="MBV360" s="55"/>
      <c r="MBW360" s="55"/>
      <c r="MBX360" s="55"/>
      <c r="MBY360" s="55"/>
      <c r="MBZ360" s="55"/>
      <c r="MCA360" s="55"/>
      <c r="MCB360" s="55"/>
      <c r="MCC360" s="55"/>
      <c r="MCD360" s="55"/>
      <c r="MCE360" s="55"/>
      <c r="MCF360" s="55"/>
      <c r="MCG360" s="55"/>
      <c r="MCH360" s="55"/>
      <c r="MCI360" s="55"/>
      <c r="MCJ360" s="55"/>
      <c r="MCK360" s="55"/>
      <c r="MCL360" s="55"/>
      <c r="MCM360" s="55"/>
      <c r="MCN360" s="55"/>
      <c r="MCO360" s="55"/>
      <c r="MCP360" s="55"/>
      <c r="MCQ360" s="55"/>
      <c r="MCR360" s="55"/>
      <c r="MCS360" s="55"/>
      <c r="MCT360" s="55"/>
      <c r="MCU360" s="55"/>
      <c r="MCV360" s="55"/>
      <c r="MCW360" s="55"/>
      <c r="MCX360" s="55"/>
      <c r="MCY360" s="55"/>
      <c r="MCZ360" s="55"/>
      <c r="MDA360" s="55"/>
      <c r="MDB360" s="55"/>
      <c r="MDC360" s="55"/>
      <c r="MDD360" s="55"/>
      <c r="MDE360" s="55"/>
      <c r="MDF360" s="55"/>
      <c r="MDG360" s="55"/>
      <c r="MDH360" s="55"/>
      <c r="MDI360" s="55"/>
      <c r="MDJ360" s="55"/>
      <c r="MDK360" s="55"/>
      <c r="MDL360" s="55"/>
      <c r="MDM360" s="55"/>
      <c r="MDN360" s="55"/>
      <c r="MDO360" s="55"/>
      <c r="MDP360" s="55"/>
      <c r="MDQ360" s="55"/>
      <c r="MDR360" s="55"/>
      <c r="MDS360" s="55"/>
      <c r="MDT360" s="55"/>
      <c r="MDU360" s="55"/>
      <c r="MDV360" s="55"/>
      <c r="MDW360" s="55"/>
      <c r="MDX360" s="55"/>
      <c r="MDY360" s="55"/>
      <c r="MDZ360" s="55"/>
      <c r="MEA360" s="55"/>
      <c r="MEB360" s="55"/>
      <c r="MEC360" s="55"/>
      <c r="MED360" s="55"/>
      <c r="MEE360" s="55"/>
      <c r="MEF360" s="55"/>
      <c r="MEG360" s="55"/>
      <c r="MEH360" s="55"/>
      <c r="MEI360" s="55"/>
      <c r="MEJ360" s="55"/>
      <c r="MEK360" s="55"/>
      <c r="MEL360" s="55"/>
      <c r="MEM360" s="55"/>
      <c r="MEN360" s="55"/>
      <c r="MEO360" s="55"/>
      <c r="MEP360" s="55"/>
      <c r="MEQ360" s="55"/>
      <c r="MER360" s="55"/>
      <c r="MES360" s="55"/>
      <c r="MET360" s="55"/>
      <c r="MEU360" s="55"/>
      <c r="MEV360" s="55"/>
      <c r="MEW360" s="55"/>
      <c r="MEX360" s="55"/>
      <c r="MEY360" s="55"/>
      <c r="MEZ360" s="55"/>
      <c r="MFA360" s="55"/>
      <c r="MFB360" s="55"/>
      <c r="MFC360" s="55"/>
      <c r="MFD360" s="55"/>
      <c r="MFE360" s="55"/>
      <c r="MFF360" s="55"/>
      <c r="MFG360" s="55"/>
      <c r="MFH360" s="55"/>
      <c r="MFI360" s="55"/>
      <c r="MFJ360" s="55"/>
      <c r="MFK360" s="55"/>
      <c r="MFL360" s="55"/>
      <c r="MFM360" s="55"/>
      <c r="MFN360" s="55"/>
      <c r="MFO360" s="55"/>
      <c r="MFP360" s="55"/>
      <c r="MFQ360" s="55"/>
      <c r="MFR360" s="55"/>
      <c r="MFS360" s="55"/>
      <c r="MFT360" s="55"/>
      <c r="MFU360" s="55"/>
      <c r="MFV360" s="55"/>
      <c r="MFW360" s="55"/>
      <c r="MFX360" s="55"/>
      <c r="MFY360" s="55"/>
      <c r="MFZ360" s="55"/>
      <c r="MGA360" s="55"/>
      <c r="MGB360" s="55"/>
      <c r="MGC360" s="55"/>
      <c r="MGD360" s="55"/>
      <c r="MGE360" s="55"/>
      <c r="MGF360" s="55"/>
      <c r="MGG360" s="55"/>
      <c r="MGH360" s="55"/>
      <c r="MGI360" s="55"/>
      <c r="MGJ360" s="55"/>
      <c r="MGK360" s="55"/>
      <c r="MGL360" s="55"/>
      <c r="MGM360" s="55"/>
      <c r="MGN360" s="55"/>
      <c r="MGO360" s="55"/>
      <c r="MGP360" s="55"/>
      <c r="MGQ360" s="55"/>
      <c r="MGR360" s="55"/>
      <c r="MGS360" s="55"/>
      <c r="MGT360" s="55"/>
      <c r="MGU360" s="55"/>
      <c r="MGV360" s="55"/>
      <c r="MGW360" s="55"/>
      <c r="MGX360" s="55"/>
      <c r="MGY360" s="55"/>
      <c r="MGZ360" s="55"/>
      <c r="MHA360" s="55"/>
      <c r="MHB360" s="55"/>
      <c r="MHC360" s="55"/>
      <c r="MHD360" s="55"/>
      <c r="MHE360" s="55"/>
      <c r="MHF360" s="55"/>
      <c r="MHG360" s="55"/>
      <c r="MHH360" s="55"/>
      <c r="MHI360" s="55"/>
      <c r="MHJ360" s="55"/>
      <c r="MHK360" s="55"/>
      <c r="MHL360" s="55"/>
      <c r="MHM360" s="55"/>
      <c r="MHN360" s="55"/>
      <c r="MHO360" s="55"/>
      <c r="MHP360" s="55"/>
      <c r="MHQ360" s="55"/>
      <c r="MHR360" s="55"/>
      <c r="MHS360" s="55"/>
      <c r="MHT360" s="55"/>
      <c r="MHU360" s="55"/>
      <c r="MHV360" s="55"/>
      <c r="MHW360" s="55"/>
      <c r="MHX360" s="55"/>
      <c r="MHY360" s="55"/>
      <c r="MHZ360" s="55"/>
      <c r="MIA360" s="55"/>
      <c r="MIB360" s="55"/>
      <c r="MIC360" s="55"/>
      <c r="MID360" s="55"/>
      <c r="MIE360" s="55"/>
      <c r="MIF360" s="55"/>
      <c r="MIG360" s="55"/>
      <c r="MIH360" s="55"/>
      <c r="MII360" s="55"/>
      <c r="MIJ360" s="55"/>
      <c r="MIK360" s="55"/>
      <c r="MIL360" s="55"/>
      <c r="MIM360" s="55"/>
      <c r="MIN360" s="55"/>
      <c r="MIO360" s="55"/>
      <c r="MIP360" s="55"/>
      <c r="MIQ360" s="55"/>
      <c r="MIR360" s="55"/>
      <c r="MIS360" s="55"/>
      <c r="MIT360" s="55"/>
      <c r="MIU360" s="55"/>
      <c r="MIV360" s="55"/>
      <c r="MIW360" s="55"/>
      <c r="MIX360" s="55"/>
      <c r="MIY360" s="55"/>
      <c r="MIZ360" s="55"/>
      <c r="MJA360" s="55"/>
      <c r="MJB360" s="55"/>
      <c r="MJC360" s="55"/>
      <c r="MJD360" s="55"/>
      <c r="MJE360" s="55"/>
      <c r="MJF360" s="55"/>
      <c r="MJG360" s="55"/>
      <c r="MJH360" s="55"/>
      <c r="MJI360" s="55"/>
      <c r="MJJ360" s="55"/>
      <c r="MJK360" s="55"/>
      <c r="MJL360" s="55"/>
      <c r="MJM360" s="55"/>
      <c r="MJN360" s="55"/>
      <c r="MJO360" s="55"/>
      <c r="MJP360" s="55"/>
      <c r="MJQ360" s="55"/>
      <c r="MJR360" s="55"/>
      <c r="MJS360" s="55"/>
      <c r="MJT360" s="55"/>
      <c r="MJU360" s="55"/>
      <c r="MJV360" s="55"/>
      <c r="MJW360" s="55"/>
      <c r="MJX360" s="55"/>
      <c r="MJY360" s="55"/>
      <c r="MJZ360" s="55"/>
      <c r="MKA360" s="55"/>
      <c r="MKB360" s="55"/>
      <c r="MKC360" s="55"/>
      <c r="MKD360" s="55"/>
      <c r="MKE360" s="55"/>
      <c r="MKF360" s="55"/>
      <c r="MKG360" s="55"/>
      <c r="MKH360" s="55"/>
      <c r="MKI360" s="55"/>
      <c r="MKJ360" s="55"/>
      <c r="MKK360" s="55"/>
      <c r="MKL360" s="55"/>
      <c r="MKM360" s="55"/>
      <c r="MKN360" s="55"/>
      <c r="MKO360" s="55"/>
      <c r="MKP360" s="55"/>
      <c r="MKQ360" s="55"/>
      <c r="MKR360" s="55"/>
      <c r="MKS360" s="55"/>
      <c r="MKT360" s="55"/>
      <c r="MKU360" s="55"/>
      <c r="MKV360" s="55"/>
      <c r="MKW360" s="55"/>
      <c r="MKX360" s="55"/>
      <c r="MKY360" s="55"/>
      <c r="MKZ360" s="55"/>
      <c r="MLA360" s="55"/>
      <c r="MLB360" s="55"/>
      <c r="MLC360" s="55"/>
      <c r="MLD360" s="55"/>
      <c r="MLE360" s="55"/>
      <c r="MLF360" s="55"/>
      <c r="MLG360" s="55"/>
      <c r="MLH360" s="55"/>
      <c r="MLI360" s="55"/>
      <c r="MLJ360" s="55"/>
      <c r="MLK360" s="55"/>
      <c r="MLL360" s="55"/>
      <c r="MLM360" s="55"/>
      <c r="MLN360" s="55"/>
      <c r="MLO360" s="55"/>
      <c r="MLP360" s="55"/>
      <c r="MLQ360" s="55"/>
      <c r="MLR360" s="55"/>
      <c r="MLS360" s="55"/>
      <c r="MLT360" s="55"/>
      <c r="MLU360" s="55"/>
      <c r="MLV360" s="55"/>
      <c r="MLW360" s="55"/>
      <c r="MLX360" s="55"/>
      <c r="MLY360" s="55"/>
      <c r="MLZ360" s="55"/>
      <c r="MMA360" s="55"/>
      <c r="MMB360" s="55"/>
      <c r="MMC360" s="55"/>
      <c r="MMD360" s="55"/>
      <c r="MME360" s="55"/>
      <c r="MMF360" s="55"/>
      <c r="MMG360" s="55"/>
      <c r="MMH360" s="55"/>
      <c r="MMI360" s="55"/>
      <c r="MMJ360" s="55"/>
      <c r="MMK360" s="55"/>
      <c r="MML360" s="55"/>
      <c r="MMM360" s="55"/>
      <c r="MMN360" s="55"/>
      <c r="MMO360" s="55"/>
      <c r="MMP360" s="55"/>
      <c r="MMQ360" s="55"/>
      <c r="MMR360" s="55"/>
      <c r="MMS360" s="55"/>
      <c r="MMT360" s="55"/>
      <c r="MMU360" s="55"/>
      <c r="MMV360" s="55"/>
      <c r="MMW360" s="55"/>
      <c r="MMX360" s="55"/>
      <c r="MMY360" s="55"/>
      <c r="MMZ360" s="55"/>
      <c r="MNA360" s="55"/>
      <c r="MNB360" s="55"/>
      <c r="MNC360" s="55"/>
      <c r="MND360" s="55"/>
      <c r="MNE360" s="55"/>
      <c r="MNF360" s="55"/>
      <c r="MNG360" s="55"/>
      <c r="MNH360" s="55"/>
      <c r="MNI360" s="55"/>
      <c r="MNJ360" s="55"/>
      <c r="MNK360" s="55"/>
      <c r="MNL360" s="55"/>
      <c r="MNM360" s="55"/>
      <c r="MNN360" s="55"/>
      <c r="MNO360" s="55"/>
      <c r="MNP360" s="55"/>
      <c r="MNQ360" s="55"/>
      <c r="MNR360" s="55"/>
      <c r="MNS360" s="55"/>
      <c r="MNT360" s="55"/>
      <c r="MNU360" s="55"/>
      <c r="MNV360" s="55"/>
      <c r="MNW360" s="55"/>
      <c r="MNX360" s="55"/>
      <c r="MNY360" s="55"/>
      <c r="MNZ360" s="55"/>
      <c r="MOA360" s="55"/>
      <c r="MOB360" s="55"/>
      <c r="MOC360" s="55"/>
      <c r="MOD360" s="55"/>
      <c r="MOE360" s="55"/>
      <c r="MOF360" s="55"/>
      <c r="MOG360" s="55"/>
      <c r="MOH360" s="55"/>
      <c r="MOI360" s="55"/>
      <c r="MOJ360" s="55"/>
      <c r="MOK360" s="55"/>
      <c r="MOL360" s="55"/>
      <c r="MOM360" s="55"/>
      <c r="MON360" s="55"/>
      <c r="MOO360" s="55"/>
      <c r="MOP360" s="55"/>
      <c r="MOQ360" s="55"/>
      <c r="MOR360" s="55"/>
      <c r="MOS360" s="55"/>
      <c r="MOT360" s="55"/>
      <c r="MOU360" s="55"/>
      <c r="MOV360" s="55"/>
      <c r="MOW360" s="55"/>
      <c r="MOX360" s="55"/>
      <c r="MOY360" s="55"/>
      <c r="MOZ360" s="55"/>
      <c r="MPA360" s="55"/>
      <c r="MPB360" s="55"/>
      <c r="MPC360" s="55"/>
      <c r="MPD360" s="55"/>
      <c r="MPE360" s="55"/>
      <c r="MPF360" s="55"/>
      <c r="MPG360" s="55"/>
      <c r="MPH360" s="55"/>
      <c r="MPI360" s="55"/>
      <c r="MPJ360" s="55"/>
      <c r="MPK360" s="55"/>
      <c r="MPL360" s="55"/>
      <c r="MPM360" s="55"/>
      <c r="MPN360" s="55"/>
      <c r="MPO360" s="55"/>
      <c r="MPP360" s="55"/>
      <c r="MPQ360" s="55"/>
      <c r="MPR360" s="55"/>
      <c r="MPS360" s="55"/>
      <c r="MPT360" s="55"/>
      <c r="MPU360" s="55"/>
      <c r="MPV360" s="55"/>
      <c r="MPW360" s="55"/>
      <c r="MPX360" s="55"/>
      <c r="MPY360" s="55"/>
      <c r="MPZ360" s="55"/>
      <c r="MQA360" s="55"/>
      <c r="MQB360" s="55"/>
      <c r="MQC360" s="55"/>
      <c r="MQD360" s="55"/>
      <c r="MQE360" s="55"/>
      <c r="MQF360" s="55"/>
      <c r="MQG360" s="55"/>
      <c r="MQH360" s="55"/>
      <c r="MQI360" s="55"/>
      <c r="MQJ360" s="55"/>
      <c r="MQK360" s="55"/>
      <c r="MQL360" s="55"/>
      <c r="MQM360" s="55"/>
      <c r="MQN360" s="55"/>
      <c r="MQO360" s="55"/>
      <c r="MQP360" s="55"/>
      <c r="MQQ360" s="55"/>
      <c r="MQR360" s="55"/>
      <c r="MQS360" s="55"/>
      <c r="MQT360" s="55"/>
      <c r="MQU360" s="55"/>
      <c r="MQV360" s="55"/>
      <c r="MQW360" s="55"/>
      <c r="MQX360" s="55"/>
      <c r="MQY360" s="55"/>
      <c r="MQZ360" s="55"/>
      <c r="MRA360" s="55"/>
      <c r="MRB360" s="55"/>
      <c r="MRC360" s="55"/>
      <c r="MRD360" s="55"/>
      <c r="MRE360" s="55"/>
      <c r="MRF360" s="55"/>
      <c r="MRG360" s="55"/>
      <c r="MRH360" s="55"/>
      <c r="MRI360" s="55"/>
      <c r="MRJ360" s="55"/>
      <c r="MRK360" s="55"/>
      <c r="MRL360" s="55"/>
      <c r="MRM360" s="55"/>
      <c r="MRN360" s="55"/>
      <c r="MRO360" s="55"/>
      <c r="MRP360" s="55"/>
      <c r="MRQ360" s="55"/>
      <c r="MRR360" s="55"/>
      <c r="MRS360" s="55"/>
      <c r="MRT360" s="55"/>
      <c r="MRU360" s="55"/>
      <c r="MRV360" s="55"/>
      <c r="MRW360" s="55"/>
      <c r="MRX360" s="55"/>
      <c r="MRY360" s="55"/>
      <c r="MRZ360" s="55"/>
      <c r="MSA360" s="55"/>
      <c r="MSB360" s="55"/>
      <c r="MSC360" s="55"/>
      <c r="MSD360" s="55"/>
      <c r="MSE360" s="55"/>
      <c r="MSF360" s="55"/>
      <c r="MSG360" s="55"/>
      <c r="MSH360" s="55"/>
      <c r="MSI360" s="55"/>
      <c r="MSJ360" s="55"/>
      <c r="MSK360" s="55"/>
      <c r="MSL360" s="55"/>
      <c r="MSM360" s="55"/>
      <c r="MSN360" s="55"/>
      <c r="MSO360" s="55"/>
      <c r="MSP360" s="55"/>
      <c r="MSQ360" s="55"/>
      <c r="MSR360" s="55"/>
      <c r="MSS360" s="55"/>
      <c r="MST360" s="55"/>
      <c r="MSU360" s="55"/>
      <c r="MSV360" s="55"/>
      <c r="MSW360" s="55"/>
      <c r="MSX360" s="55"/>
      <c r="MSY360" s="55"/>
      <c r="MSZ360" s="55"/>
      <c r="MTA360" s="55"/>
      <c r="MTB360" s="55"/>
      <c r="MTC360" s="55"/>
      <c r="MTD360" s="55"/>
      <c r="MTE360" s="55"/>
      <c r="MTF360" s="55"/>
      <c r="MTG360" s="55"/>
      <c r="MTH360" s="55"/>
      <c r="MTI360" s="55"/>
      <c r="MTJ360" s="55"/>
      <c r="MTK360" s="55"/>
      <c r="MTL360" s="55"/>
      <c r="MTM360" s="55"/>
      <c r="MTN360" s="55"/>
      <c r="MTO360" s="55"/>
      <c r="MTP360" s="55"/>
      <c r="MTQ360" s="55"/>
      <c r="MTR360" s="55"/>
      <c r="MTS360" s="55"/>
      <c r="MTT360" s="55"/>
      <c r="MTU360" s="55"/>
      <c r="MTV360" s="55"/>
      <c r="MTW360" s="55"/>
      <c r="MTX360" s="55"/>
      <c r="MTY360" s="55"/>
      <c r="MTZ360" s="55"/>
      <c r="MUA360" s="55"/>
      <c r="MUB360" s="55"/>
      <c r="MUC360" s="55"/>
      <c r="MUD360" s="55"/>
      <c r="MUE360" s="55"/>
      <c r="MUF360" s="55"/>
      <c r="MUG360" s="55"/>
      <c r="MUH360" s="55"/>
      <c r="MUI360" s="55"/>
      <c r="MUJ360" s="55"/>
      <c r="MUK360" s="55"/>
      <c r="MUL360" s="55"/>
      <c r="MUM360" s="55"/>
      <c r="MUN360" s="55"/>
      <c r="MUO360" s="55"/>
      <c r="MUP360" s="55"/>
      <c r="MUQ360" s="55"/>
      <c r="MUR360" s="55"/>
      <c r="MUS360" s="55"/>
      <c r="MUT360" s="55"/>
      <c r="MUU360" s="55"/>
      <c r="MUV360" s="55"/>
      <c r="MUW360" s="55"/>
      <c r="MUX360" s="55"/>
      <c r="MUY360" s="55"/>
      <c r="MUZ360" s="55"/>
      <c r="MVA360" s="55"/>
      <c r="MVB360" s="55"/>
      <c r="MVC360" s="55"/>
      <c r="MVD360" s="55"/>
      <c r="MVE360" s="55"/>
      <c r="MVF360" s="55"/>
      <c r="MVG360" s="55"/>
      <c r="MVH360" s="55"/>
      <c r="MVI360" s="55"/>
      <c r="MVJ360" s="55"/>
      <c r="MVK360" s="55"/>
      <c r="MVL360" s="55"/>
      <c r="MVM360" s="55"/>
      <c r="MVN360" s="55"/>
      <c r="MVO360" s="55"/>
      <c r="MVP360" s="55"/>
      <c r="MVQ360" s="55"/>
      <c r="MVR360" s="55"/>
      <c r="MVS360" s="55"/>
      <c r="MVT360" s="55"/>
      <c r="MVU360" s="55"/>
      <c r="MVV360" s="55"/>
      <c r="MVW360" s="55"/>
      <c r="MVX360" s="55"/>
      <c r="MVY360" s="55"/>
      <c r="MVZ360" s="55"/>
      <c r="MWA360" s="55"/>
      <c r="MWB360" s="55"/>
      <c r="MWC360" s="55"/>
      <c r="MWD360" s="55"/>
      <c r="MWE360" s="55"/>
      <c r="MWF360" s="55"/>
      <c r="MWG360" s="55"/>
      <c r="MWH360" s="55"/>
      <c r="MWI360" s="55"/>
      <c r="MWJ360" s="55"/>
      <c r="MWK360" s="55"/>
      <c r="MWL360" s="55"/>
      <c r="MWM360" s="55"/>
      <c r="MWN360" s="55"/>
      <c r="MWO360" s="55"/>
      <c r="MWP360" s="55"/>
      <c r="MWQ360" s="55"/>
      <c r="MWR360" s="55"/>
      <c r="MWS360" s="55"/>
      <c r="MWT360" s="55"/>
      <c r="MWU360" s="55"/>
      <c r="MWV360" s="55"/>
      <c r="MWW360" s="55"/>
      <c r="MWX360" s="55"/>
      <c r="MWY360" s="55"/>
      <c r="MWZ360" s="55"/>
      <c r="MXA360" s="55"/>
      <c r="MXB360" s="55"/>
      <c r="MXC360" s="55"/>
      <c r="MXD360" s="55"/>
      <c r="MXE360" s="55"/>
      <c r="MXF360" s="55"/>
      <c r="MXG360" s="55"/>
      <c r="MXH360" s="55"/>
      <c r="MXI360" s="55"/>
      <c r="MXJ360" s="55"/>
      <c r="MXK360" s="55"/>
      <c r="MXL360" s="55"/>
      <c r="MXM360" s="55"/>
      <c r="MXN360" s="55"/>
      <c r="MXO360" s="55"/>
      <c r="MXP360" s="55"/>
      <c r="MXQ360" s="55"/>
      <c r="MXR360" s="55"/>
      <c r="MXS360" s="55"/>
      <c r="MXT360" s="55"/>
      <c r="MXU360" s="55"/>
      <c r="MXV360" s="55"/>
      <c r="MXW360" s="55"/>
      <c r="MXX360" s="55"/>
      <c r="MXY360" s="55"/>
      <c r="MXZ360" s="55"/>
      <c r="MYA360" s="55"/>
      <c r="MYB360" s="55"/>
      <c r="MYC360" s="55"/>
      <c r="MYD360" s="55"/>
      <c r="MYE360" s="55"/>
      <c r="MYF360" s="55"/>
      <c r="MYG360" s="55"/>
      <c r="MYH360" s="55"/>
      <c r="MYI360" s="55"/>
      <c r="MYJ360" s="55"/>
      <c r="MYK360" s="55"/>
      <c r="MYL360" s="55"/>
      <c r="MYM360" s="55"/>
      <c r="MYN360" s="55"/>
      <c r="MYO360" s="55"/>
      <c r="MYP360" s="55"/>
      <c r="MYQ360" s="55"/>
      <c r="MYR360" s="55"/>
      <c r="MYS360" s="55"/>
      <c r="MYT360" s="55"/>
      <c r="MYU360" s="55"/>
      <c r="MYV360" s="55"/>
      <c r="MYW360" s="55"/>
      <c r="MYX360" s="55"/>
      <c r="MYY360" s="55"/>
      <c r="MYZ360" s="55"/>
      <c r="MZA360" s="55"/>
      <c r="MZB360" s="55"/>
      <c r="MZC360" s="55"/>
      <c r="MZD360" s="55"/>
      <c r="MZE360" s="55"/>
      <c r="MZF360" s="55"/>
      <c r="MZG360" s="55"/>
      <c r="MZH360" s="55"/>
      <c r="MZI360" s="55"/>
      <c r="MZJ360" s="55"/>
      <c r="MZK360" s="55"/>
      <c r="MZL360" s="55"/>
      <c r="MZM360" s="55"/>
      <c r="MZN360" s="55"/>
      <c r="MZO360" s="55"/>
      <c r="MZP360" s="55"/>
      <c r="MZQ360" s="55"/>
      <c r="MZR360" s="55"/>
      <c r="MZS360" s="55"/>
      <c r="MZT360" s="55"/>
      <c r="MZU360" s="55"/>
      <c r="MZV360" s="55"/>
      <c r="MZW360" s="55"/>
      <c r="MZX360" s="55"/>
      <c r="MZY360" s="55"/>
      <c r="MZZ360" s="55"/>
      <c r="NAA360" s="55"/>
      <c r="NAB360" s="55"/>
      <c r="NAC360" s="55"/>
      <c r="NAD360" s="55"/>
      <c r="NAE360" s="55"/>
      <c r="NAF360" s="55"/>
      <c r="NAG360" s="55"/>
      <c r="NAH360" s="55"/>
      <c r="NAI360" s="55"/>
      <c r="NAJ360" s="55"/>
      <c r="NAK360" s="55"/>
      <c r="NAL360" s="55"/>
      <c r="NAM360" s="55"/>
      <c r="NAN360" s="55"/>
      <c r="NAO360" s="55"/>
      <c r="NAP360" s="55"/>
      <c r="NAQ360" s="55"/>
      <c r="NAR360" s="55"/>
      <c r="NAS360" s="55"/>
      <c r="NAT360" s="55"/>
      <c r="NAU360" s="55"/>
      <c r="NAV360" s="55"/>
      <c r="NAW360" s="55"/>
      <c r="NAX360" s="55"/>
      <c r="NAY360" s="55"/>
      <c r="NAZ360" s="55"/>
      <c r="NBA360" s="55"/>
      <c r="NBB360" s="55"/>
      <c r="NBC360" s="55"/>
      <c r="NBD360" s="55"/>
      <c r="NBE360" s="55"/>
      <c r="NBF360" s="55"/>
      <c r="NBG360" s="55"/>
      <c r="NBH360" s="55"/>
      <c r="NBI360" s="55"/>
      <c r="NBJ360" s="55"/>
      <c r="NBK360" s="55"/>
      <c r="NBL360" s="55"/>
      <c r="NBM360" s="55"/>
      <c r="NBN360" s="55"/>
      <c r="NBO360" s="55"/>
      <c r="NBP360" s="55"/>
      <c r="NBQ360" s="55"/>
      <c r="NBR360" s="55"/>
      <c r="NBS360" s="55"/>
      <c r="NBT360" s="55"/>
      <c r="NBU360" s="55"/>
      <c r="NBV360" s="55"/>
      <c r="NBW360" s="55"/>
      <c r="NBX360" s="55"/>
      <c r="NBY360" s="55"/>
      <c r="NBZ360" s="55"/>
      <c r="NCA360" s="55"/>
      <c r="NCB360" s="55"/>
      <c r="NCC360" s="55"/>
      <c r="NCD360" s="55"/>
      <c r="NCE360" s="55"/>
      <c r="NCF360" s="55"/>
      <c r="NCG360" s="55"/>
      <c r="NCH360" s="55"/>
      <c r="NCI360" s="55"/>
      <c r="NCJ360" s="55"/>
      <c r="NCK360" s="55"/>
      <c r="NCL360" s="55"/>
      <c r="NCM360" s="55"/>
      <c r="NCN360" s="55"/>
      <c r="NCO360" s="55"/>
      <c r="NCP360" s="55"/>
      <c r="NCQ360" s="55"/>
      <c r="NCR360" s="55"/>
      <c r="NCS360" s="55"/>
      <c r="NCT360" s="55"/>
      <c r="NCU360" s="55"/>
      <c r="NCV360" s="55"/>
      <c r="NCW360" s="55"/>
      <c r="NCX360" s="55"/>
      <c r="NCY360" s="55"/>
      <c r="NCZ360" s="55"/>
      <c r="NDA360" s="55"/>
      <c r="NDB360" s="55"/>
      <c r="NDC360" s="55"/>
      <c r="NDD360" s="55"/>
      <c r="NDE360" s="55"/>
      <c r="NDF360" s="55"/>
      <c r="NDG360" s="55"/>
      <c r="NDH360" s="55"/>
      <c r="NDI360" s="55"/>
      <c r="NDJ360" s="55"/>
      <c r="NDK360" s="55"/>
      <c r="NDL360" s="55"/>
      <c r="NDM360" s="55"/>
      <c r="NDN360" s="55"/>
      <c r="NDO360" s="55"/>
      <c r="NDP360" s="55"/>
      <c r="NDQ360" s="55"/>
      <c r="NDR360" s="55"/>
      <c r="NDS360" s="55"/>
      <c r="NDT360" s="55"/>
      <c r="NDU360" s="55"/>
      <c r="NDV360" s="55"/>
      <c r="NDW360" s="55"/>
      <c r="NDX360" s="55"/>
      <c r="NDY360" s="55"/>
      <c r="NDZ360" s="55"/>
      <c r="NEA360" s="55"/>
      <c r="NEB360" s="55"/>
      <c r="NEC360" s="55"/>
      <c r="NED360" s="55"/>
      <c r="NEE360" s="55"/>
      <c r="NEF360" s="55"/>
      <c r="NEG360" s="55"/>
      <c r="NEH360" s="55"/>
      <c r="NEI360" s="55"/>
      <c r="NEJ360" s="55"/>
      <c r="NEK360" s="55"/>
      <c r="NEL360" s="55"/>
      <c r="NEM360" s="55"/>
      <c r="NEN360" s="55"/>
      <c r="NEO360" s="55"/>
      <c r="NEP360" s="55"/>
      <c r="NEQ360" s="55"/>
      <c r="NER360" s="55"/>
      <c r="NES360" s="55"/>
      <c r="NET360" s="55"/>
      <c r="NEU360" s="55"/>
      <c r="NEV360" s="55"/>
      <c r="NEW360" s="55"/>
      <c r="NEX360" s="55"/>
      <c r="NEY360" s="55"/>
      <c r="NEZ360" s="55"/>
      <c r="NFA360" s="55"/>
      <c r="NFB360" s="55"/>
      <c r="NFC360" s="55"/>
      <c r="NFD360" s="55"/>
      <c r="NFE360" s="55"/>
      <c r="NFF360" s="55"/>
      <c r="NFG360" s="55"/>
      <c r="NFH360" s="55"/>
      <c r="NFI360" s="55"/>
      <c r="NFJ360" s="55"/>
      <c r="NFK360" s="55"/>
      <c r="NFL360" s="55"/>
      <c r="NFM360" s="55"/>
      <c r="NFN360" s="55"/>
      <c r="NFO360" s="55"/>
      <c r="NFP360" s="55"/>
      <c r="NFQ360" s="55"/>
      <c r="NFR360" s="55"/>
      <c r="NFS360" s="55"/>
      <c r="NFT360" s="55"/>
      <c r="NFU360" s="55"/>
      <c r="NFV360" s="55"/>
      <c r="NFW360" s="55"/>
      <c r="NFX360" s="55"/>
      <c r="NFY360" s="55"/>
      <c r="NFZ360" s="55"/>
      <c r="NGA360" s="55"/>
      <c r="NGB360" s="55"/>
      <c r="NGC360" s="55"/>
      <c r="NGD360" s="55"/>
      <c r="NGE360" s="55"/>
      <c r="NGF360" s="55"/>
      <c r="NGG360" s="55"/>
      <c r="NGH360" s="55"/>
      <c r="NGI360" s="55"/>
      <c r="NGJ360" s="55"/>
      <c r="NGK360" s="55"/>
      <c r="NGL360" s="55"/>
      <c r="NGM360" s="55"/>
      <c r="NGN360" s="55"/>
      <c r="NGO360" s="55"/>
      <c r="NGP360" s="55"/>
      <c r="NGQ360" s="55"/>
      <c r="NGR360" s="55"/>
      <c r="NGS360" s="55"/>
      <c r="NGT360" s="55"/>
      <c r="NGU360" s="55"/>
      <c r="NGV360" s="55"/>
      <c r="NGW360" s="55"/>
      <c r="NGX360" s="55"/>
      <c r="NGY360" s="55"/>
      <c r="NGZ360" s="55"/>
      <c r="NHA360" s="55"/>
      <c r="NHB360" s="55"/>
      <c r="NHC360" s="55"/>
      <c r="NHD360" s="55"/>
      <c r="NHE360" s="55"/>
      <c r="NHF360" s="55"/>
      <c r="NHG360" s="55"/>
      <c r="NHH360" s="55"/>
      <c r="NHI360" s="55"/>
      <c r="NHJ360" s="55"/>
      <c r="NHK360" s="55"/>
      <c r="NHL360" s="55"/>
      <c r="NHM360" s="55"/>
      <c r="NHN360" s="55"/>
      <c r="NHO360" s="55"/>
      <c r="NHP360" s="55"/>
      <c r="NHQ360" s="55"/>
      <c r="NHR360" s="55"/>
      <c r="NHS360" s="55"/>
      <c r="NHT360" s="55"/>
      <c r="NHU360" s="55"/>
      <c r="NHV360" s="55"/>
      <c r="NHW360" s="55"/>
      <c r="NHX360" s="55"/>
      <c r="NHY360" s="55"/>
      <c r="NHZ360" s="55"/>
      <c r="NIA360" s="55"/>
      <c r="NIB360" s="55"/>
      <c r="NIC360" s="55"/>
      <c r="NID360" s="55"/>
      <c r="NIE360" s="55"/>
      <c r="NIF360" s="55"/>
      <c r="NIG360" s="55"/>
      <c r="NIH360" s="55"/>
      <c r="NII360" s="55"/>
      <c r="NIJ360" s="55"/>
      <c r="NIK360" s="55"/>
      <c r="NIL360" s="55"/>
      <c r="NIM360" s="55"/>
      <c r="NIN360" s="55"/>
      <c r="NIO360" s="55"/>
      <c r="NIP360" s="55"/>
      <c r="NIQ360" s="55"/>
      <c r="NIR360" s="55"/>
      <c r="NIS360" s="55"/>
      <c r="NIT360" s="55"/>
      <c r="NIU360" s="55"/>
      <c r="NIV360" s="55"/>
      <c r="NIW360" s="55"/>
      <c r="NIX360" s="55"/>
      <c r="NIY360" s="55"/>
      <c r="NIZ360" s="55"/>
      <c r="NJA360" s="55"/>
      <c r="NJB360" s="55"/>
      <c r="NJC360" s="55"/>
      <c r="NJD360" s="55"/>
      <c r="NJE360" s="55"/>
      <c r="NJF360" s="55"/>
      <c r="NJG360" s="55"/>
      <c r="NJH360" s="55"/>
      <c r="NJI360" s="55"/>
      <c r="NJJ360" s="55"/>
      <c r="NJK360" s="55"/>
      <c r="NJL360" s="55"/>
      <c r="NJM360" s="55"/>
      <c r="NJN360" s="55"/>
      <c r="NJO360" s="55"/>
      <c r="NJP360" s="55"/>
      <c r="NJQ360" s="55"/>
      <c r="NJR360" s="55"/>
      <c r="NJS360" s="55"/>
      <c r="NJT360" s="55"/>
      <c r="NJU360" s="55"/>
      <c r="NJV360" s="55"/>
      <c r="NJW360" s="55"/>
      <c r="NJX360" s="55"/>
      <c r="NJY360" s="55"/>
      <c r="NJZ360" s="55"/>
      <c r="NKA360" s="55"/>
      <c r="NKB360" s="55"/>
      <c r="NKC360" s="55"/>
      <c r="NKD360" s="55"/>
      <c r="NKE360" s="55"/>
      <c r="NKF360" s="55"/>
      <c r="NKG360" s="55"/>
      <c r="NKH360" s="55"/>
      <c r="NKI360" s="55"/>
      <c r="NKJ360" s="55"/>
      <c r="NKK360" s="55"/>
      <c r="NKL360" s="55"/>
      <c r="NKM360" s="55"/>
      <c r="NKN360" s="55"/>
      <c r="NKO360" s="55"/>
      <c r="NKP360" s="55"/>
      <c r="NKQ360" s="55"/>
      <c r="NKR360" s="55"/>
      <c r="NKS360" s="55"/>
      <c r="NKT360" s="55"/>
      <c r="NKU360" s="55"/>
      <c r="NKV360" s="55"/>
      <c r="NKW360" s="55"/>
      <c r="NKX360" s="55"/>
      <c r="NKY360" s="55"/>
      <c r="NKZ360" s="55"/>
      <c r="NLA360" s="55"/>
      <c r="NLB360" s="55"/>
      <c r="NLC360" s="55"/>
      <c r="NLD360" s="55"/>
      <c r="NLE360" s="55"/>
      <c r="NLF360" s="55"/>
      <c r="NLG360" s="55"/>
      <c r="NLH360" s="55"/>
      <c r="NLI360" s="55"/>
      <c r="NLJ360" s="55"/>
      <c r="NLK360" s="55"/>
      <c r="NLL360" s="55"/>
      <c r="NLM360" s="55"/>
      <c r="NLN360" s="55"/>
      <c r="NLO360" s="55"/>
      <c r="NLP360" s="55"/>
      <c r="NLQ360" s="55"/>
      <c r="NLR360" s="55"/>
      <c r="NLS360" s="55"/>
      <c r="NLT360" s="55"/>
      <c r="NLU360" s="55"/>
      <c r="NLV360" s="55"/>
      <c r="NLW360" s="55"/>
      <c r="NLX360" s="55"/>
      <c r="NLY360" s="55"/>
      <c r="NLZ360" s="55"/>
      <c r="NMA360" s="55"/>
      <c r="NMB360" s="55"/>
      <c r="NMC360" s="55"/>
      <c r="NMD360" s="55"/>
      <c r="NME360" s="55"/>
      <c r="NMF360" s="55"/>
      <c r="NMG360" s="55"/>
      <c r="NMH360" s="55"/>
      <c r="NMI360" s="55"/>
      <c r="NMJ360" s="55"/>
      <c r="NMK360" s="55"/>
      <c r="NML360" s="55"/>
      <c r="NMM360" s="55"/>
      <c r="NMN360" s="55"/>
      <c r="NMO360" s="55"/>
      <c r="NMP360" s="55"/>
      <c r="NMQ360" s="55"/>
      <c r="NMR360" s="55"/>
      <c r="NMS360" s="55"/>
      <c r="NMT360" s="55"/>
      <c r="NMU360" s="55"/>
      <c r="NMV360" s="55"/>
      <c r="NMW360" s="55"/>
      <c r="NMX360" s="55"/>
      <c r="NMY360" s="55"/>
      <c r="NMZ360" s="55"/>
      <c r="NNA360" s="55"/>
      <c r="NNB360" s="55"/>
      <c r="NNC360" s="55"/>
      <c r="NND360" s="55"/>
      <c r="NNE360" s="55"/>
      <c r="NNF360" s="55"/>
      <c r="NNG360" s="55"/>
      <c r="NNH360" s="55"/>
      <c r="NNI360" s="55"/>
      <c r="NNJ360" s="55"/>
      <c r="NNK360" s="55"/>
      <c r="NNL360" s="55"/>
      <c r="NNM360" s="55"/>
      <c r="NNN360" s="55"/>
      <c r="NNO360" s="55"/>
      <c r="NNP360" s="55"/>
      <c r="NNQ360" s="55"/>
      <c r="NNR360" s="55"/>
      <c r="NNS360" s="55"/>
      <c r="NNT360" s="55"/>
      <c r="NNU360" s="55"/>
      <c r="NNV360" s="55"/>
      <c r="NNW360" s="55"/>
      <c r="NNX360" s="55"/>
      <c r="NNY360" s="55"/>
      <c r="NNZ360" s="55"/>
      <c r="NOA360" s="55"/>
      <c r="NOB360" s="55"/>
      <c r="NOC360" s="55"/>
      <c r="NOD360" s="55"/>
      <c r="NOE360" s="55"/>
      <c r="NOF360" s="55"/>
      <c r="NOG360" s="55"/>
      <c r="NOH360" s="55"/>
      <c r="NOI360" s="55"/>
      <c r="NOJ360" s="55"/>
      <c r="NOK360" s="55"/>
      <c r="NOL360" s="55"/>
      <c r="NOM360" s="55"/>
      <c r="NON360" s="55"/>
      <c r="NOO360" s="55"/>
      <c r="NOP360" s="55"/>
      <c r="NOQ360" s="55"/>
      <c r="NOR360" s="55"/>
      <c r="NOS360" s="55"/>
      <c r="NOT360" s="55"/>
      <c r="NOU360" s="55"/>
      <c r="NOV360" s="55"/>
      <c r="NOW360" s="55"/>
      <c r="NOX360" s="55"/>
      <c r="NOY360" s="55"/>
      <c r="NOZ360" s="55"/>
      <c r="NPA360" s="55"/>
      <c r="NPB360" s="55"/>
      <c r="NPC360" s="55"/>
      <c r="NPD360" s="55"/>
      <c r="NPE360" s="55"/>
      <c r="NPF360" s="55"/>
      <c r="NPG360" s="55"/>
      <c r="NPH360" s="55"/>
      <c r="NPI360" s="55"/>
      <c r="NPJ360" s="55"/>
      <c r="NPK360" s="55"/>
      <c r="NPL360" s="55"/>
      <c r="NPM360" s="55"/>
      <c r="NPN360" s="55"/>
      <c r="NPO360" s="55"/>
      <c r="NPP360" s="55"/>
      <c r="NPQ360" s="55"/>
      <c r="NPR360" s="55"/>
      <c r="NPS360" s="55"/>
      <c r="NPT360" s="55"/>
      <c r="NPU360" s="55"/>
      <c r="NPV360" s="55"/>
      <c r="NPW360" s="55"/>
      <c r="NPX360" s="55"/>
      <c r="NPY360" s="55"/>
      <c r="NPZ360" s="55"/>
      <c r="NQA360" s="55"/>
      <c r="NQB360" s="55"/>
      <c r="NQC360" s="55"/>
      <c r="NQD360" s="55"/>
      <c r="NQE360" s="55"/>
      <c r="NQF360" s="55"/>
      <c r="NQG360" s="55"/>
      <c r="NQH360" s="55"/>
      <c r="NQI360" s="55"/>
      <c r="NQJ360" s="55"/>
      <c r="NQK360" s="55"/>
      <c r="NQL360" s="55"/>
      <c r="NQM360" s="55"/>
      <c r="NQN360" s="55"/>
      <c r="NQO360" s="55"/>
      <c r="NQP360" s="55"/>
      <c r="NQQ360" s="55"/>
      <c r="NQR360" s="55"/>
      <c r="NQS360" s="55"/>
      <c r="NQT360" s="55"/>
      <c r="NQU360" s="55"/>
      <c r="NQV360" s="55"/>
      <c r="NQW360" s="55"/>
      <c r="NQX360" s="55"/>
      <c r="NQY360" s="55"/>
      <c r="NQZ360" s="55"/>
      <c r="NRA360" s="55"/>
      <c r="NRB360" s="55"/>
      <c r="NRC360" s="55"/>
      <c r="NRD360" s="55"/>
      <c r="NRE360" s="55"/>
      <c r="NRF360" s="55"/>
      <c r="NRG360" s="55"/>
      <c r="NRH360" s="55"/>
      <c r="NRI360" s="55"/>
      <c r="NRJ360" s="55"/>
      <c r="NRK360" s="55"/>
      <c r="NRL360" s="55"/>
      <c r="NRM360" s="55"/>
      <c r="NRN360" s="55"/>
      <c r="NRO360" s="55"/>
      <c r="NRP360" s="55"/>
      <c r="NRQ360" s="55"/>
      <c r="NRR360" s="55"/>
      <c r="NRS360" s="55"/>
      <c r="NRT360" s="55"/>
      <c r="NRU360" s="55"/>
      <c r="NRV360" s="55"/>
      <c r="NRW360" s="55"/>
      <c r="NRX360" s="55"/>
      <c r="NRY360" s="55"/>
      <c r="NRZ360" s="55"/>
      <c r="NSA360" s="55"/>
      <c r="NSB360" s="55"/>
      <c r="NSC360" s="55"/>
      <c r="NSD360" s="55"/>
      <c r="NSE360" s="55"/>
      <c r="NSF360" s="55"/>
      <c r="NSG360" s="55"/>
      <c r="NSH360" s="55"/>
      <c r="NSI360" s="55"/>
      <c r="NSJ360" s="55"/>
      <c r="NSK360" s="55"/>
      <c r="NSL360" s="55"/>
      <c r="NSM360" s="55"/>
      <c r="NSN360" s="55"/>
      <c r="NSO360" s="55"/>
      <c r="NSP360" s="55"/>
      <c r="NSQ360" s="55"/>
      <c r="NSR360" s="55"/>
      <c r="NSS360" s="55"/>
      <c r="NST360" s="55"/>
      <c r="NSU360" s="55"/>
      <c r="NSV360" s="55"/>
      <c r="NSW360" s="55"/>
      <c r="NSX360" s="55"/>
      <c r="NSY360" s="55"/>
      <c r="NSZ360" s="55"/>
      <c r="NTA360" s="55"/>
      <c r="NTB360" s="55"/>
      <c r="NTC360" s="55"/>
      <c r="NTD360" s="55"/>
      <c r="NTE360" s="55"/>
      <c r="NTF360" s="55"/>
      <c r="NTG360" s="55"/>
      <c r="NTH360" s="55"/>
      <c r="NTI360" s="55"/>
      <c r="NTJ360" s="55"/>
      <c r="NTK360" s="55"/>
      <c r="NTL360" s="55"/>
      <c r="NTM360" s="55"/>
      <c r="NTN360" s="55"/>
      <c r="NTO360" s="55"/>
      <c r="NTP360" s="55"/>
      <c r="NTQ360" s="55"/>
      <c r="NTR360" s="55"/>
      <c r="NTS360" s="55"/>
      <c r="NTT360" s="55"/>
      <c r="NTU360" s="55"/>
      <c r="NTV360" s="55"/>
      <c r="NTW360" s="55"/>
      <c r="NTX360" s="55"/>
      <c r="NTY360" s="55"/>
      <c r="NTZ360" s="55"/>
      <c r="NUA360" s="55"/>
      <c r="NUB360" s="55"/>
      <c r="NUC360" s="55"/>
      <c r="NUD360" s="55"/>
      <c r="NUE360" s="55"/>
      <c r="NUF360" s="55"/>
      <c r="NUG360" s="55"/>
      <c r="NUH360" s="55"/>
      <c r="NUI360" s="55"/>
      <c r="NUJ360" s="55"/>
      <c r="NUK360" s="55"/>
      <c r="NUL360" s="55"/>
      <c r="NUM360" s="55"/>
      <c r="NUN360" s="55"/>
      <c r="NUO360" s="55"/>
      <c r="NUP360" s="55"/>
      <c r="NUQ360" s="55"/>
      <c r="NUR360" s="55"/>
      <c r="NUS360" s="55"/>
      <c r="NUT360" s="55"/>
      <c r="NUU360" s="55"/>
      <c r="NUV360" s="55"/>
      <c r="NUW360" s="55"/>
      <c r="NUX360" s="55"/>
      <c r="NUY360" s="55"/>
      <c r="NUZ360" s="55"/>
      <c r="NVA360" s="55"/>
      <c r="NVB360" s="55"/>
      <c r="NVC360" s="55"/>
      <c r="NVD360" s="55"/>
      <c r="NVE360" s="55"/>
      <c r="NVF360" s="55"/>
      <c r="NVG360" s="55"/>
      <c r="NVH360" s="55"/>
      <c r="NVI360" s="55"/>
      <c r="NVJ360" s="55"/>
      <c r="NVK360" s="55"/>
      <c r="NVL360" s="55"/>
      <c r="NVM360" s="55"/>
      <c r="NVN360" s="55"/>
      <c r="NVO360" s="55"/>
      <c r="NVP360" s="55"/>
      <c r="NVQ360" s="55"/>
      <c r="NVR360" s="55"/>
      <c r="NVS360" s="55"/>
      <c r="NVT360" s="55"/>
      <c r="NVU360" s="55"/>
      <c r="NVV360" s="55"/>
      <c r="NVW360" s="55"/>
      <c r="NVX360" s="55"/>
      <c r="NVY360" s="55"/>
      <c r="NVZ360" s="55"/>
      <c r="NWA360" s="55"/>
      <c r="NWB360" s="55"/>
      <c r="NWC360" s="55"/>
      <c r="NWD360" s="55"/>
      <c r="NWE360" s="55"/>
      <c r="NWF360" s="55"/>
      <c r="NWG360" s="55"/>
      <c r="NWH360" s="55"/>
      <c r="NWI360" s="55"/>
      <c r="NWJ360" s="55"/>
      <c r="NWK360" s="55"/>
      <c r="NWL360" s="55"/>
      <c r="NWM360" s="55"/>
      <c r="NWN360" s="55"/>
      <c r="NWO360" s="55"/>
      <c r="NWP360" s="55"/>
      <c r="NWQ360" s="55"/>
      <c r="NWR360" s="55"/>
      <c r="NWS360" s="55"/>
      <c r="NWT360" s="55"/>
      <c r="NWU360" s="55"/>
      <c r="NWV360" s="55"/>
      <c r="NWW360" s="55"/>
      <c r="NWX360" s="55"/>
      <c r="NWY360" s="55"/>
      <c r="NWZ360" s="55"/>
      <c r="NXA360" s="55"/>
      <c r="NXB360" s="55"/>
      <c r="NXC360" s="55"/>
      <c r="NXD360" s="55"/>
      <c r="NXE360" s="55"/>
      <c r="NXF360" s="55"/>
      <c r="NXG360" s="55"/>
      <c r="NXH360" s="55"/>
      <c r="NXI360" s="55"/>
      <c r="NXJ360" s="55"/>
      <c r="NXK360" s="55"/>
      <c r="NXL360" s="55"/>
      <c r="NXM360" s="55"/>
      <c r="NXN360" s="55"/>
      <c r="NXO360" s="55"/>
      <c r="NXP360" s="55"/>
      <c r="NXQ360" s="55"/>
      <c r="NXR360" s="55"/>
      <c r="NXS360" s="55"/>
      <c r="NXT360" s="55"/>
      <c r="NXU360" s="55"/>
      <c r="NXV360" s="55"/>
      <c r="NXW360" s="55"/>
      <c r="NXX360" s="55"/>
      <c r="NXY360" s="55"/>
      <c r="NXZ360" s="55"/>
      <c r="NYA360" s="55"/>
      <c r="NYB360" s="55"/>
      <c r="NYC360" s="55"/>
      <c r="NYD360" s="55"/>
      <c r="NYE360" s="55"/>
      <c r="NYF360" s="55"/>
      <c r="NYG360" s="55"/>
      <c r="NYH360" s="55"/>
      <c r="NYI360" s="55"/>
      <c r="NYJ360" s="55"/>
      <c r="NYK360" s="55"/>
      <c r="NYL360" s="55"/>
      <c r="NYM360" s="55"/>
      <c r="NYN360" s="55"/>
      <c r="NYO360" s="55"/>
      <c r="NYP360" s="55"/>
      <c r="NYQ360" s="55"/>
      <c r="NYR360" s="55"/>
      <c r="NYS360" s="55"/>
      <c r="NYT360" s="55"/>
      <c r="NYU360" s="55"/>
      <c r="NYV360" s="55"/>
      <c r="NYW360" s="55"/>
      <c r="NYX360" s="55"/>
      <c r="NYY360" s="55"/>
      <c r="NYZ360" s="55"/>
      <c r="NZA360" s="55"/>
      <c r="NZB360" s="55"/>
      <c r="NZC360" s="55"/>
      <c r="NZD360" s="55"/>
      <c r="NZE360" s="55"/>
      <c r="NZF360" s="55"/>
      <c r="NZG360" s="55"/>
      <c r="NZH360" s="55"/>
      <c r="NZI360" s="55"/>
      <c r="NZJ360" s="55"/>
      <c r="NZK360" s="55"/>
      <c r="NZL360" s="55"/>
      <c r="NZM360" s="55"/>
      <c r="NZN360" s="55"/>
      <c r="NZO360" s="55"/>
      <c r="NZP360" s="55"/>
      <c r="NZQ360" s="55"/>
      <c r="NZR360" s="55"/>
      <c r="NZS360" s="55"/>
      <c r="NZT360" s="55"/>
      <c r="NZU360" s="55"/>
      <c r="NZV360" s="55"/>
      <c r="NZW360" s="55"/>
      <c r="NZX360" s="55"/>
      <c r="NZY360" s="55"/>
      <c r="NZZ360" s="55"/>
      <c r="OAA360" s="55"/>
      <c r="OAB360" s="55"/>
      <c r="OAC360" s="55"/>
      <c r="OAD360" s="55"/>
      <c r="OAE360" s="55"/>
      <c r="OAF360" s="55"/>
      <c r="OAG360" s="55"/>
      <c r="OAH360" s="55"/>
      <c r="OAI360" s="55"/>
      <c r="OAJ360" s="55"/>
      <c r="OAK360" s="55"/>
      <c r="OAL360" s="55"/>
      <c r="OAM360" s="55"/>
      <c r="OAN360" s="55"/>
      <c r="OAO360" s="55"/>
      <c r="OAP360" s="55"/>
      <c r="OAQ360" s="55"/>
      <c r="OAR360" s="55"/>
      <c r="OAS360" s="55"/>
      <c r="OAT360" s="55"/>
      <c r="OAU360" s="55"/>
      <c r="OAV360" s="55"/>
      <c r="OAW360" s="55"/>
      <c r="OAX360" s="55"/>
      <c r="OAY360" s="55"/>
      <c r="OAZ360" s="55"/>
      <c r="OBA360" s="55"/>
      <c r="OBB360" s="55"/>
      <c r="OBC360" s="55"/>
      <c r="OBD360" s="55"/>
      <c r="OBE360" s="55"/>
      <c r="OBF360" s="55"/>
      <c r="OBG360" s="55"/>
      <c r="OBH360" s="55"/>
      <c r="OBI360" s="55"/>
      <c r="OBJ360" s="55"/>
      <c r="OBK360" s="55"/>
      <c r="OBL360" s="55"/>
      <c r="OBM360" s="55"/>
      <c r="OBN360" s="55"/>
      <c r="OBO360" s="55"/>
      <c r="OBP360" s="55"/>
      <c r="OBQ360" s="55"/>
      <c r="OBR360" s="55"/>
      <c r="OBS360" s="55"/>
      <c r="OBT360" s="55"/>
      <c r="OBU360" s="55"/>
      <c r="OBV360" s="55"/>
      <c r="OBW360" s="55"/>
      <c r="OBX360" s="55"/>
      <c r="OBY360" s="55"/>
      <c r="OBZ360" s="55"/>
      <c r="OCA360" s="55"/>
      <c r="OCB360" s="55"/>
      <c r="OCC360" s="55"/>
      <c r="OCD360" s="55"/>
      <c r="OCE360" s="55"/>
      <c r="OCF360" s="55"/>
      <c r="OCG360" s="55"/>
      <c r="OCH360" s="55"/>
      <c r="OCI360" s="55"/>
      <c r="OCJ360" s="55"/>
      <c r="OCK360" s="55"/>
      <c r="OCL360" s="55"/>
      <c r="OCM360" s="55"/>
      <c r="OCN360" s="55"/>
      <c r="OCO360" s="55"/>
      <c r="OCP360" s="55"/>
      <c r="OCQ360" s="55"/>
      <c r="OCR360" s="55"/>
      <c r="OCS360" s="55"/>
      <c r="OCT360" s="55"/>
      <c r="OCU360" s="55"/>
      <c r="OCV360" s="55"/>
      <c r="OCW360" s="55"/>
      <c r="OCX360" s="55"/>
      <c r="OCY360" s="55"/>
      <c r="OCZ360" s="55"/>
      <c r="ODA360" s="55"/>
      <c r="ODB360" s="55"/>
      <c r="ODC360" s="55"/>
      <c r="ODD360" s="55"/>
      <c r="ODE360" s="55"/>
      <c r="ODF360" s="55"/>
      <c r="ODG360" s="55"/>
      <c r="ODH360" s="55"/>
      <c r="ODI360" s="55"/>
      <c r="ODJ360" s="55"/>
      <c r="ODK360" s="55"/>
      <c r="ODL360" s="55"/>
      <c r="ODM360" s="55"/>
      <c r="ODN360" s="55"/>
      <c r="ODO360" s="55"/>
      <c r="ODP360" s="55"/>
      <c r="ODQ360" s="55"/>
      <c r="ODR360" s="55"/>
      <c r="ODS360" s="55"/>
      <c r="ODT360" s="55"/>
      <c r="ODU360" s="55"/>
      <c r="ODV360" s="55"/>
      <c r="ODW360" s="55"/>
      <c r="ODX360" s="55"/>
      <c r="ODY360" s="55"/>
      <c r="ODZ360" s="55"/>
      <c r="OEA360" s="55"/>
      <c r="OEB360" s="55"/>
      <c r="OEC360" s="55"/>
      <c r="OED360" s="55"/>
      <c r="OEE360" s="55"/>
      <c r="OEF360" s="55"/>
      <c r="OEG360" s="55"/>
      <c r="OEH360" s="55"/>
      <c r="OEI360" s="55"/>
      <c r="OEJ360" s="55"/>
      <c r="OEK360" s="55"/>
      <c r="OEL360" s="55"/>
      <c r="OEM360" s="55"/>
      <c r="OEN360" s="55"/>
      <c r="OEO360" s="55"/>
      <c r="OEP360" s="55"/>
      <c r="OEQ360" s="55"/>
      <c r="OER360" s="55"/>
      <c r="OES360" s="55"/>
      <c r="OET360" s="55"/>
      <c r="OEU360" s="55"/>
      <c r="OEV360" s="55"/>
      <c r="OEW360" s="55"/>
      <c r="OEX360" s="55"/>
      <c r="OEY360" s="55"/>
      <c r="OEZ360" s="55"/>
      <c r="OFA360" s="55"/>
      <c r="OFB360" s="55"/>
      <c r="OFC360" s="55"/>
      <c r="OFD360" s="55"/>
      <c r="OFE360" s="55"/>
      <c r="OFF360" s="55"/>
      <c r="OFG360" s="55"/>
      <c r="OFH360" s="55"/>
      <c r="OFI360" s="55"/>
      <c r="OFJ360" s="55"/>
      <c r="OFK360" s="55"/>
      <c r="OFL360" s="55"/>
      <c r="OFM360" s="55"/>
      <c r="OFN360" s="55"/>
      <c r="OFO360" s="55"/>
      <c r="OFP360" s="55"/>
      <c r="OFQ360" s="55"/>
      <c r="OFR360" s="55"/>
      <c r="OFS360" s="55"/>
      <c r="OFT360" s="55"/>
      <c r="OFU360" s="55"/>
      <c r="OFV360" s="55"/>
      <c r="OFW360" s="55"/>
      <c r="OFX360" s="55"/>
      <c r="OFY360" s="55"/>
      <c r="OFZ360" s="55"/>
      <c r="OGA360" s="55"/>
      <c r="OGB360" s="55"/>
      <c r="OGC360" s="55"/>
      <c r="OGD360" s="55"/>
      <c r="OGE360" s="55"/>
      <c r="OGF360" s="55"/>
      <c r="OGG360" s="55"/>
      <c r="OGH360" s="55"/>
      <c r="OGI360" s="55"/>
      <c r="OGJ360" s="55"/>
      <c r="OGK360" s="55"/>
      <c r="OGL360" s="55"/>
      <c r="OGM360" s="55"/>
      <c r="OGN360" s="55"/>
      <c r="OGO360" s="55"/>
      <c r="OGP360" s="55"/>
      <c r="OGQ360" s="55"/>
      <c r="OGR360" s="55"/>
      <c r="OGS360" s="55"/>
      <c r="OGT360" s="55"/>
      <c r="OGU360" s="55"/>
      <c r="OGV360" s="55"/>
      <c r="OGW360" s="55"/>
      <c r="OGX360" s="55"/>
      <c r="OGY360" s="55"/>
      <c r="OGZ360" s="55"/>
      <c r="OHA360" s="55"/>
      <c r="OHB360" s="55"/>
      <c r="OHC360" s="55"/>
      <c r="OHD360" s="55"/>
      <c r="OHE360" s="55"/>
      <c r="OHF360" s="55"/>
      <c r="OHG360" s="55"/>
      <c r="OHH360" s="55"/>
      <c r="OHI360" s="55"/>
      <c r="OHJ360" s="55"/>
      <c r="OHK360" s="55"/>
      <c r="OHL360" s="55"/>
      <c r="OHM360" s="55"/>
      <c r="OHN360" s="55"/>
      <c r="OHO360" s="55"/>
      <c r="OHP360" s="55"/>
      <c r="OHQ360" s="55"/>
      <c r="OHR360" s="55"/>
      <c r="OHS360" s="55"/>
      <c r="OHT360" s="55"/>
      <c r="OHU360" s="55"/>
      <c r="OHV360" s="55"/>
      <c r="OHW360" s="55"/>
      <c r="OHX360" s="55"/>
      <c r="OHY360" s="55"/>
      <c r="OHZ360" s="55"/>
      <c r="OIA360" s="55"/>
      <c r="OIB360" s="55"/>
      <c r="OIC360" s="55"/>
      <c r="OID360" s="55"/>
      <c r="OIE360" s="55"/>
      <c r="OIF360" s="55"/>
      <c r="OIG360" s="55"/>
      <c r="OIH360" s="55"/>
      <c r="OII360" s="55"/>
      <c r="OIJ360" s="55"/>
      <c r="OIK360" s="55"/>
      <c r="OIL360" s="55"/>
      <c r="OIM360" s="55"/>
      <c r="OIN360" s="55"/>
      <c r="OIO360" s="55"/>
      <c r="OIP360" s="55"/>
      <c r="OIQ360" s="55"/>
      <c r="OIR360" s="55"/>
      <c r="OIS360" s="55"/>
      <c r="OIT360" s="55"/>
      <c r="OIU360" s="55"/>
      <c r="OIV360" s="55"/>
      <c r="OIW360" s="55"/>
      <c r="OIX360" s="55"/>
      <c r="OIY360" s="55"/>
      <c r="OIZ360" s="55"/>
      <c r="OJA360" s="55"/>
      <c r="OJB360" s="55"/>
      <c r="OJC360" s="55"/>
      <c r="OJD360" s="55"/>
      <c r="OJE360" s="55"/>
      <c r="OJF360" s="55"/>
      <c r="OJG360" s="55"/>
      <c r="OJH360" s="55"/>
      <c r="OJI360" s="55"/>
      <c r="OJJ360" s="55"/>
      <c r="OJK360" s="55"/>
      <c r="OJL360" s="55"/>
      <c r="OJM360" s="55"/>
      <c r="OJN360" s="55"/>
      <c r="OJO360" s="55"/>
      <c r="OJP360" s="55"/>
      <c r="OJQ360" s="55"/>
      <c r="OJR360" s="55"/>
      <c r="OJS360" s="55"/>
      <c r="OJT360" s="55"/>
      <c r="OJU360" s="55"/>
      <c r="OJV360" s="55"/>
      <c r="OJW360" s="55"/>
      <c r="OJX360" s="55"/>
      <c r="OJY360" s="55"/>
      <c r="OJZ360" s="55"/>
      <c r="OKA360" s="55"/>
      <c r="OKB360" s="55"/>
      <c r="OKC360" s="55"/>
      <c r="OKD360" s="55"/>
      <c r="OKE360" s="55"/>
      <c r="OKF360" s="55"/>
      <c r="OKG360" s="55"/>
      <c r="OKH360" s="55"/>
      <c r="OKI360" s="55"/>
      <c r="OKJ360" s="55"/>
      <c r="OKK360" s="55"/>
      <c r="OKL360" s="55"/>
      <c r="OKM360" s="55"/>
      <c r="OKN360" s="55"/>
      <c r="OKO360" s="55"/>
      <c r="OKP360" s="55"/>
      <c r="OKQ360" s="55"/>
      <c r="OKR360" s="55"/>
      <c r="OKS360" s="55"/>
      <c r="OKT360" s="55"/>
      <c r="OKU360" s="55"/>
      <c r="OKV360" s="55"/>
      <c r="OKW360" s="55"/>
      <c r="OKX360" s="55"/>
      <c r="OKY360" s="55"/>
      <c r="OKZ360" s="55"/>
      <c r="OLA360" s="55"/>
      <c r="OLB360" s="55"/>
      <c r="OLC360" s="55"/>
      <c r="OLD360" s="55"/>
      <c r="OLE360" s="55"/>
      <c r="OLF360" s="55"/>
      <c r="OLG360" s="55"/>
      <c r="OLH360" s="55"/>
      <c r="OLI360" s="55"/>
      <c r="OLJ360" s="55"/>
      <c r="OLK360" s="55"/>
      <c r="OLL360" s="55"/>
      <c r="OLM360" s="55"/>
      <c r="OLN360" s="55"/>
      <c r="OLO360" s="55"/>
      <c r="OLP360" s="55"/>
      <c r="OLQ360" s="55"/>
      <c r="OLR360" s="55"/>
      <c r="OLS360" s="55"/>
      <c r="OLT360" s="55"/>
      <c r="OLU360" s="55"/>
      <c r="OLV360" s="55"/>
      <c r="OLW360" s="55"/>
      <c r="OLX360" s="55"/>
      <c r="OLY360" s="55"/>
      <c r="OLZ360" s="55"/>
      <c r="OMA360" s="55"/>
      <c r="OMB360" s="55"/>
      <c r="OMC360" s="55"/>
      <c r="OMD360" s="55"/>
      <c r="OME360" s="55"/>
      <c r="OMF360" s="55"/>
      <c r="OMG360" s="55"/>
      <c r="OMH360" s="55"/>
      <c r="OMI360" s="55"/>
      <c r="OMJ360" s="55"/>
      <c r="OMK360" s="55"/>
      <c r="OML360" s="55"/>
      <c r="OMM360" s="55"/>
      <c r="OMN360" s="55"/>
      <c r="OMO360" s="55"/>
      <c r="OMP360" s="55"/>
      <c r="OMQ360" s="55"/>
      <c r="OMR360" s="55"/>
      <c r="OMS360" s="55"/>
      <c r="OMT360" s="55"/>
      <c r="OMU360" s="55"/>
      <c r="OMV360" s="55"/>
      <c r="OMW360" s="55"/>
      <c r="OMX360" s="55"/>
      <c r="OMY360" s="55"/>
      <c r="OMZ360" s="55"/>
      <c r="ONA360" s="55"/>
      <c r="ONB360" s="55"/>
      <c r="ONC360" s="55"/>
      <c r="OND360" s="55"/>
      <c r="ONE360" s="55"/>
      <c r="ONF360" s="55"/>
      <c r="ONG360" s="55"/>
      <c r="ONH360" s="55"/>
      <c r="ONI360" s="55"/>
      <c r="ONJ360" s="55"/>
      <c r="ONK360" s="55"/>
      <c r="ONL360" s="55"/>
      <c r="ONM360" s="55"/>
      <c r="ONN360" s="55"/>
      <c r="ONO360" s="55"/>
      <c r="ONP360" s="55"/>
      <c r="ONQ360" s="55"/>
      <c r="ONR360" s="55"/>
      <c r="ONS360" s="55"/>
      <c r="ONT360" s="55"/>
      <c r="ONU360" s="55"/>
      <c r="ONV360" s="55"/>
      <c r="ONW360" s="55"/>
      <c r="ONX360" s="55"/>
      <c r="ONY360" s="55"/>
      <c r="ONZ360" s="55"/>
      <c r="OOA360" s="55"/>
      <c r="OOB360" s="55"/>
      <c r="OOC360" s="55"/>
      <c r="OOD360" s="55"/>
      <c r="OOE360" s="55"/>
      <c r="OOF360" s="55"/>
      <c r="OOG360" s="55"/>
      <c r="OOH360" s="55"/>
      <c r="OOI360" s="55"/>
      <c r="OOJ360" s="55"/>
      <c r="OOK360" s="55"/>
      <c r="OOL360" s="55"/>
      <c r="OOM360" s="55"/>
      <c r="OON360" s="55"/>
      <c r="OOO360" s="55"/>
      <c r="OOP360" s="55"/>
      <c r="OOQ360" s="55"/>
      <c r="OOR360" s="55"/>
      <c r="OOS360" s="55"/>
      <c r="OOT360" s="55"/>
      <c r="OOU360" s="55"/>
      <c r="OOV360" s="55"/>
      <c r="OOW360" s="55"/>
      <c r="OOX360" s="55"/>
      <c r="OOY360" s="55"/>
      <c r="OOZ360" s="55"/>
      <c r="OPA360" s="55"/>
      <c r="OPB360" s="55"/>
      <c r="OPC360" s="55"/>
      <c r="OPD360" s="55"/>
      <c r="OPE360" s="55"/>
      <c r="OPF360" s="55"/>
      <c r="OPG360" s="55"/>
      <c r="OPH360" s="55"/>
      <c r="OPI360" s="55"/>
      <c r="OPJ360" s="55"/>
      <c r="OPK360" s="55"/>
      <c r="OPL360" s="55"/>
      <c r="OPM360" s="55"/>
      <c r="OPN360" s="55"/>
      <c r="OPO360" s="55"/>
      <c r="OPP360" s="55"/>
      <c r="OPQ360" s="55"/>
      <c r="OPR360" s="55"/>
      <c r="OPS360" s="55"/>
      <c r="OPT360" s="55"/>
      <c r="OPU360" s="55"/>
      <c r="OPV360" s="55"/>
      <c r="OPW360" s="55"/>
      <c r="OPX360" s="55"/>
      <c r="OPY360" s="55"/>
      <c r="OPZ360" s="55"/>
      <c r="OQA360" s="55"/>
      <c r="OQB360" s="55"/>
      <c r="OQC360" s="55"/>
      <c r="OQD360" s="55"/>
      <c r="OQE360" s="55"/>
      <c r="OQF360" s="55"/>
      <c r="OQG360" s="55"/>
      <c r="OQH360" s="55"/>
      <c r="OQI360" s="55"/>
      <c r="OQJ360" s="55"/>
      <c r="OQK360" s="55"/>
      <c r="OQL360" s="55"/>
      <c r="OQM360" s="55"/>
      <c r="OQN360" s="55"/>
      <c r="OQO360" s="55"/>
      <c r="OQP360" s="55"/>
      <c r="OQQ360" s="55"/>
      <c r="OQR360" s="55"/>
      <c r="OQS360" s="55"/>
      <c r="OQT360" s="55"/>
      <c r="OQU360" s="55"/>
      <c r="OQV360" s="55"/>
      <c r="OQW360" s="55"/>
      <c r="OQX360" s="55"/>
      <c r="OQY360" s="55"/>
      <c r="OQZ360" s="55"/>
      <c r="ORA360" s="55"/>
      <c r="ORB360" s="55"/>
      <c r="ORC360" s="55"/>
      <c r="ORD360" s="55"/>
      <c r="ORE360" s="55"/>
      <c r="ORF360" s="55"/>
      <c r="ORG360" s="55"/>
      <c r="ORH360" s="55"/>
      <c r="ORI360" s="55"/>
      <c r="ORJ360" s="55"/>
      <c r="ORK360" s="55"/>
      <c r="ORL360" s="55"/>
      <c r="ORM360" s="55"/>
      <c r="ORN360" s="55"/>
      <c r="ORO360" s="55"/>
      <c r="ORP360" s="55"/>
      <c r="ORQ360" s="55"/>
      <c r="ORR360" s="55"/>
      <c r="ORS360" s="55"/>
      <c r="ORT360" s="55"/>
      <c r="ORU360" s="55"/>
      <c r="ORV360" s="55"/>
      <c r="ORW360" s="55"/>
      <c r="ORX360" s="55"/>
      <c r="ORY360" s="55"/>
      <c r="ORZ360" s="55"/>
      <c r="OSA360" s="55"/>
      <c r="OSB360" s="55"/>
      <c r="OSC360" s="55"/>
      <c r="OSD360" s="55"/>
      <c r="OSE360" s="55"/>
      <c r="OSF360" s="55"/>
      <c r="OSG360" s="55"/>
      <c r="OSH360" s="55"/>
      <c r="OSI360" s="55"/>
      <c r="OSJ360" s="55"/>
      <c r="OSK360" s="55"/>
      <c r="OSL360" s="55"/>
      <c r="OSM360" s="55"/>
      <c r="OSN360" s="55"/>
      <c r="OSO360" s="55"/>
      <c r="OSP360" s="55"/>
      <c r="OSQ360" s="55"/>
      <c r="OSR360" s="55"/>
      <c r="OSS360" s="55"/>
      <c r="OST360" s="55"/>
      <c r="OSU360" s="55"/>
      <c r="OSV360" s="55"/>
      <c r="OSW360" s="55"/>
      <c r="OSX360" s="55"/>
      <c r="OSY360" s="55"/>
      <c r="OSZ360" s="55"/>
      <c r="OTA360" s="55"/>
      <c r="OTB360" s="55"/>
      <c r="OTC360" s="55"/>
      <c r="OTD360" s="55"/>
      <c r="OTE360" s="55"/>
      <c r="OTF360" s="55"/>
      <c r="OTG360" s="55"/>
      <c r="OTH360" s="55"/>
      <c r="OTI360" s="55"/>
      <c r="OTJ360" s="55"/>
      <c r="OTK360" s="55"/>
      <c r="OTL360" s="55"/>
      <c r="OTM360" s="55"/>
      <c r="OTN360" s="55"/>
      <c r="OTO360" s="55"/>
      <c r="OTP360" s="55"/>
      <c r="OTQ360" s="55"/>
      <c r="OTR360" s="55"/>
      <c r="OTS360" s="55"/>
      <c r="OTT360" s="55"/>
      <c r="OTU360" s="55"/>
      <c r="OTV360" s="55"/>
      <c r="OTW360" s="55"/>
      <c r="OTX360" s="55"/>
      <c r="OTY360" s="55"/>
      <c r="OTZ360" s="55"/>
      <c r="OUA360" s="55"/>
      <c r="OUB360" s="55"/>
      <c r="OUC360" s="55"/>
      <c r="OUD360" s="55"/>
      <c r="OUE360" s="55"/>
      <c r="OUF360" s="55"/>
      <c r="OUG360" s="55"/>
      <c r="OUH360" s="55"/>
      <c r="OUI360" s="55"/>
      <c r="OUJ360" s="55"/>
      <c r="OUK360" s="55"/>
      <c r="OUL360" s="55"/>
      <c r="OUM360" s="55"/>
      <c r="OUN360" s="55"/>
      <c r="OUO360" s="55"/>
      <c r="OUP360" s="55"/>
      <c r="OUQ360" s="55"/>
      <c r="OUR360" s="55"/>
      <c r="OUS360" s="55"/>
      <c r="OUT360" s="55"/>
      <c r="OUU360" s="55"/>
      <c r="OUV360" s="55"/>
      <c r="OUW360" s="55"/>
      <c r="OUX360" s="55"/>
      <c r="OUY360" s="55"/>
      <c r="OUZ360" s="55"/>
      <c r="OVA360" s="55"/>
      <c r="OVB360" s="55"/>
      <c r="OVC360" s="55"/>
      <c r="OVD360" s="55"/>
      <c r="OVE360" s="55"/>
      <c r="OVF360" s="55"/>
      <c r="OVG360" s="55"/>
      <c r="OVH360" s="55"/>
      <c r="OVI360" s="55"/>
      <c r="OVJ360" s="55"/>
      <c r="OVK360" s="55"/>
      <c r="OVL360" s="55"/>
      <c r="OVM360" s="55"/>
      <c r="OVN360" s="55"/>
      <c r="OVO360" s="55"/>
      <c r="OVP360" s="55"/>
      <c r="OVQ360" s="55"/>
      <c r="OVR360" s="55"/>
      <c r="OVS360" s="55"/>
      <c r="OVT360" s="55"/>
      <c r="OVU360" s="55"/>
      <c r="OVV360" s="55"/>
      <c r="OVW360" s="55"/>
      <c r="OVX360" s="55"/>
      <c r="OVY360" s="55"/>
      <c r="OVZ360" s="55"/>
      <c r="OWA360" s="55"/>
      <c r="OWB360" s="55"/>
      <c r="OWC360" s="55"/>
      <c r="OWD360" s="55"/>
      <c r="OWE360" s="55"/>
      <c r="OWF360" s="55"/>
      <c r="OWG360" s="55"/>
      <c r="OWH360" s="55"/>
      <c r="OWI360" s="55"/>
      <c r="OWJ360" s="55"/>
      <c r="OWK360" s="55"/>
      <c r="OWL360" s="55"/>
      <c r="OWM360" s="55"/>
      <c r="OWN360" s="55"/>
      <c r="OWO360" s="55"/>
      <c r="OWP360" s="55"/>
      <c r="OWQ360" s="55"/>
      <c r="OWR360" s="55"/>
      <c r="OWS360" s="55"/>
      <c r="OWT360" s="55"/>
      <c r="OWU360" s="55"/>
      <c r="OWV360" s="55"/>
      <c r="OWW360" s="55"/>
      <c r="OWX360" s="55"/>
      <c r="OWY360" s="55"/>
      <c r="OWZ360" s="55"/>
      <c r="OXA360" s="55"/>
      <c r="OXB360" s="55"/>
      <c r="OXC360" s="55"/>
      <c r="OXD360" s="55"/>
      <c r="OXE360" s="55"/>
      <c r="OXF360" s="55"/>
      <c r="OXG360" s="55"/>
      <c r="OXH360" s="55"/>
      <c r="OXI360" s="55"/>
      <c r="OXJ360" s="55"/>
      <c r="OXK360" s="55"/>
      <c r="OXL360" s="55"/>
      <c r="OXM360" s="55"/>
      <c r="OXN360" s="55"/>
      <c r="OXO360" s="55"/>
      <c r="OXP360" s="55"/>
      <c r="OXQ360" s="55"/>
      <c r="OXR360" s="55"/>
      <c r="OXS360" s="55"/>
      <c r="OXT360" s="55"/>
      <c r="OXU360" s="55"/>
      <c r="OXV360" s="55"/>
      <c r="OXW360" s="55"/>
      <c r="OXX360" s="55"/>
      <c r="OXY360" s="55"/>
      <c r="OXZ360" s="55"/>
      <c r="OYA360" s="55"/>
      <c r="OYB360" s="55"/>
      <c r="OYC360" s="55"/>
      <c r="OYD360" s="55"/>
      <c r="OYE360" s="55"/>
      <c r="OYF360" s="55"/>
      <c r="OYG360" s="55"/>
      <c r="OYH360" s="55"/>
      <c r="OYI360" s="55"/>
      <c r="OYJ360" s="55"/>
      <c r="OYK360" s="55"/>
      <c r="OYL360" s="55"/>
      <c r="OYM360" s="55"/>
      <c r="OYN360" s="55"/>
      <c r="OYO360" s="55"/>
      <c r="OYP360" s="55"/>
      <c r="OYQ360" s="55"/>
      <c r="OYR360" s="55"/>
      <c r="OYS360" s="55"/>
      <c r="OYT360" s="55"/>
      <c r="OYU360" s="55"/>
      <c r="OYV360" s="55"/>
      <c r="OYW360" s="55"/>
      <c r="OYX360" s="55"/>
      <c r="OYY360" s="55"/>
      <c r="OYZ360" s="55"/>
      <c r="OZA360" s="55"/>
      <c r="OZB360" s="55"/>
      <c r="OZC360" s="55"/>
      <c r="OZD360" s="55"/>
      <c r="OZE360" s="55"/>
      <c r="OZF360" s="55"/>
      <c r="OZG360" s="55"/>
      <c r="OZH360" s="55"/>
      <c r="OZI360" s="55"/>
      <c r="OZJ360" s="55"/>
      <c r="OZK360" s="55"/>
      <c r="OZL360" s="55"/>
      <c r="OZM360" s="55"/>
      <c r="OZN360" s="55"/>
      <c r="OZO360" s="55"/>
      <c r="OZP360" s="55"/>
      <c r="OZQ360" s="55"/>
      <c r="OZR360" s="55"/>
      <c r="OZS360" s="55"/>
      <c r="OZT360" s="55"/>
      <c r="OZU360" s="55"/>
      <c r="OZV360" s="55"/>
      <c r="OZW360" s="55"/>
      <c r="OZX360" s="55"/>
      <c r="OZY360" s="55"/>
      <c r="OZZ360" s="55"/>
      <c r="PAA360" s="55"/>
      <c r="PAB360" s="55"/>
      <c r="PAC360" s="55"/>
      <c r="PAD360" s="55"/>
      <c r="PAE360" s="55"/>
      <c r="PAF360" s="55"/>
      <c r="PAG360" s="55"/>
      <c r="PAH360" s="55"/>
      <c r="PAI360" s="55"/>
      <c r="PAJ360" s="55"/>
      <c r="PAK360" s="55"/>
      <c r="PAL360" s="55"/>
      <c r="PAM360" s="55"/>
      <c r="PAN360" s="55"/>
      <c r="PAO360" s="55"/>
      <c r="PAP360" s="55"/>
      <c r="PAQ360" s="55"/>
      <c r="PAR360" s="55"/>
      <c r="PAS360" s="55"/>
      <c r="PAT360" s="55"/>
      <c r="PAU360" s="55"/>
      <c r="PAV360" s="55"/>
      <c r="PAW360" s="55"/>
      <c r="PAX360" s="55"/>
      <c r="PAY360" s="55"/>
      <c r="PAZ360" s="55"/>
      <c r="PBA360" s="55"/>
      <c r="PBB360" s="55"/>
      <c r="PBC360" s="55"/>
      <c r="PBD360" s="55"/>
      <c r="PBE360" s="55"/>
      <c r="PBF360" s="55"/>
      <c r="PBG360" s="55"/>
      <c r="PBH360" s="55"/>
      <c r="PBI360" s="55"/>
      <c r="PBJ360" s="55"/>
      <c r="PBK360" s="55"/>
      <c r="PBL360" s="55"/>
      <c r="PBM360" s="55"/>
      <c r="PBN360" s="55"/>
      <c r="PBO360" s="55"/>
      <c r="PBP360" s="55"/>
      <c r="PBQ360" s="55"/>
      <c r="PBR360" s="55"/>
      <c r="PBS360" s="55"/>
      <c r="PBT360" s="55"/>
      <c r="PBU360" s="55"/>
      <c r="PBV360" s="55"/>
      <c r="PBW360" s="55"/>
      <c r="PBX360" s="55"/>
      <c r="PBY360" s="55"/>
      <c r="PBZ360" s="55"/>
      <c r="PCA360" s="55"/>
      <c r="PCB360" s="55"/>
      <c r="PCC360" s="55"/>
      <c r="PCD360" s="55"/>
      <c r="PCE360" s="55"/>
      <c r="PCF360" s="55"/>
      <c r="PCG360" s="55"/>
      <c r="PCH360" s="55"/>
      <c r="PCI360" s="55"/>
      <c r="PCJ360" s="55"/>
      <c r="PCK360" s="55"/>
      <c r="PCL360" s="55"/>
      <c r="PCM360" s="55"/>
      <c r="PCN360" s="55"/>
      <c r="PCO360" s="55"/>
      <c r="PCP360" s="55"/>
      <c r="PCQ360" s="55"/>
      <c r="PCR360" s="55"/>
      <c r="PCS360" s="55"/>
      <c r="PCT360" s="55"/>
      <c r="PCU360" s="55"/>
      <c r="PCV360" s="55"/>
      <c r="PCW360" s="55"/>
      <c r="PCX360" s="55"/>
      <c r="PCY360" s="55"/>
      <c r="PCZ360" s="55"/>
      <c r="PDA360" s="55"/>
      <c r="PDB360" s="55"/>
      <c r="PDC360" s="55"/>
      <c r="PDD360" s="55"/>
      <c r="PDE360" s="55"/>
      <c r="PDF360" s="55"/>
      <c r="PDG360" s="55"/>
      <c r="PDH360" s="55"/>
      <c r="PDI360" s="55"/>
      <c r="PDJ360" s="55"/>
      <c r="PDK360" s="55"/>
      <c r="PDL360" s="55"/>
      <c r="PDM360" s="55"/>
      <c r="PDN360" s="55"/>
      <c r="PDO360" s="55"/>
      <c r="PDP360" s="55"/>
      <c r="PDQ360" s="55"/>
      <c r="PDR360" s="55"/>
      <c r="PDS360" s="55"/>
      <c r="PDT360" s="55"/>
      <c r="PDU360" s="55"/>
      <c r="PDV360" s="55"/>
      <c r="PDW360" s="55"/>
      <c r="PDX360" s="55"/>
      <c r="PDY360" s="55"/>
      <c r="PDZ360" s="55"/>
      <c r="PEA360" s="55"/>
      <c r="PEB360" s="55"/>
      <c r="PEC360" s="55"/>
      <c r="PED360" s="55"/>
      <c r="PEE360" s="55"/>
      <c r="PEF360" s="55"/>
      <c r="PEG360" s="55"/>
      <c r="PEH360" s="55"/>
      <c r="PEI360" s="55"/>
      <c r="PEJ360" s="55"/>
      <c r="PEK360" s="55"/>
      <c r="PEL360" s="55"/>
      <c r="PEM360" s="55"/>
      <c r="PEN360" s="55"/>
      <c r="PEO360" s="55"/>
      <c r="PEP360" s="55"/>
      <c r="PEQ360" s="55"/>
      <c r="PER360" s="55"/>
      <c r="PES360" s="55"/>
      <c r="PET360" s="55"/>
      <c r="PEU360" s="55"/>
      <c r="PEV360" s="55"/>
      <c r="PEW360" s="55"/>
      <c r="PEX360" s="55"/>
      <c r="PEY360" s="55"/>
      <c r="PEZ360" s="55"/>
      <c r="PFA360" s="55"/>
      <c r="PFB360" s="55"/>
      <c r="PFC360" s="55"/>
      <c r="PFD360" s="55"/>
      <c r="PFE360" s="55"/>
      <c r="PFF360" s="55"/>
      <c r="PFG360" s="55"/>
      <c r="PFH360" s="55"/>
      <c r="PFI360" s="55"/>
      <c r="PFJ360" s="55"/>
      <c r="PFK360" s="55"/>
      <c r="PFL360" s="55"/>
      <c r="PFM360" s="55"/>
      <c r="PFN360" s="55"/>
      <c r="PFO360" s="55"/>
      <c r="PFP360" s="55"/>
      <c r="PFQ360" s="55"/>
      <c r="PFR360" s="55"/>
      <c r="PFS360" s="55"/>
      <c r="PFT360" s="55"/>
      <c r="PFU360" s="55"/>
      <c r="PFV360" s="55"/>
      <c r="PFW360" s="55"/>
      <c r="PFX360" s="55"/>
      <c r="PFY360" s="55"/>
      <c r="PFZ360" s="55"/>
      <c r="PGA360" s="55"/>
      <c r="PGB360" s="55"/>
      <c r="PGC360" s="55"/>
      <c r="PGD360" s="55"/>
      <c r="PGE360" s="55"/>
      <c r="PGF360" s="55"/>
      <c r="PGG360" s="55"/>
      <c r="PGH360" s="55"/>
      <c r="PGI360" s="55"/>
      <c r="PGJ360" s="55"/>
      <c r="PGK360" s="55"/>
      <c r="PGL360" s="55"/>
      <c r="PGM360" s="55"/>
      <c r="PGN360" s="55"/>
      <c r="PGO360" s="55"/>
      <c r="PGP360" s="55"/>
      <c r="PGQ360" s="55"/>
      <c r="PGR360" s="55"/>
      <c r="PGS360" s="55"/>
      <c r="PGT360" s="55"/>
      <c r="PGU360" s="55"/>
      <c r="PGV360" s="55"/>
      <c r="PGW360" s="55"/>
      <c r="PGX360" s="55"/>
      <c r="PGY360" s="55"/>
      <c r="PGZ360" s="55"/>
      <c r="PHA360" s="55"/>
      <c r="PHB360" s="55"/>
      <c r="PHC360" s="55"/>
      <c r="PHD360" s="55"/>
      <c r="PHE360" s="55"/>
      <c r="PHF360" s="55"/>
      <c r="PHG360" s="55"/>
      <c r="PHH360" s="55"/>
      <c r="PHI360" s="55"/>
      <c r="PHJ360" s="55"/>
      <c r="PHK360" s="55"/>
      <c r="PHL360" s="55"/>
      <c r="PHM360" s="55"/>
      <c r="PHN360" s="55"/>
      <c r="PHO360" s="55"/>
      <c r="PHP360" s="55"/>
      <c r="PHQ360" s="55"/>
      <c r="PHR360" s="55"/>
      <c r="PHS360" s="55"/>
      <c r="PHT360" s="55"/>
      <c r="PHU360" s="55"/>
      <c r="PHV360" s="55"/>
      <c r="PHW360" s="55"/>
      <c r="PHX360" s="55"/>
      <c r="PHY360" s="55"/>
      <c r="PHZ360" s="55"/>
      <c r="PIA360" s="55"/>
      <c r="PIB360" s="55"/>
      <c r="PIC360" s="55"/>
      <c r="PID360" s="55"/>
      <c r="PIE360" s="55"/>
      <c r="PIF360" s="55"/>
      <c r="PIG360" s="55"/>
      <c r="PIH360" s="55"/>
      <c r="PII360" s="55"/>
      <c r="PIJ360" s="55"/>
      <c r="PIK360" s="55"/>
      <c r="PIL360" s="55"/>
      <c r="PIM360" s="55"/>
      <c r="PIN360" s="55"/>
      <c r="PIO360" s="55"/>
      <c r="PIP360" s="55"/>
      <c r="PIQ360" s="55"/>
      <c r="PIR360" s="55"/>
      <c r="PIS360" s="55"/>
      <c r="PIT360" s="55"/>
      <c r="PIU360" s="55"/>
      <c r="PIV360" s="55"/>
      <c r="PIW360" s="55"/>
      <c r="PIX360" s="55"/>
      <c r="PIY360" s="55"/>
      <c r="PIZ360" s="55"/>
      <c r="PJA360" s="55"/>
      <c r="PJB360" s="55"/>
      <c r="PJC360" s="55"/>
      <c r="PJD360" s="55"/>
      <c r="PJE360" s="55"/>
      <c r="PJF360" s="55"/>
      <c r="PJG360" s="55"/>
      <c r="PJH360" s="55"/>
      <c r="PJI360" s="55"/>
      <c r="PJJ360" s="55"/>
      <c r="PJK360" s="55"/>
      <c r="PJL360" s="55"/>
      <c r="PJM360" s="55"/>
      <c r="PJN360" s="55"/>
      <c r="PJO360" s="55"/>
      <c r="PJP360" s="55"/>
      <c r="PJQ360" s="55"/>
      <c r="PJR360" s="55"/>
      <c r="PJS360" s="55"/>
      <c r="PJT360" s="55"/>
      <c r="PJU360" s="55"/>
      <c r="PJV360" s="55"/>
      <c r="PJW360" s="55"/>
      <c r="PJX360" s="55"/>
      <c r="PJY360" s="55"/>
      <c r="PJZ360" s="55"/>
      <c r="PKA360" s="55"/>
      <c r="PKB360" s="55"/>
      <c r="PKC360" s="55"/>
      <c r="PKD360" s="55"/>
      <c r="PKE360" s="55"/>
      <c r="PKF360" s="55"/>
      <c r="PKG360" s="55"/>
      <c r="PKH360" s="55"/>
      <c r="PKI360" s="55"/>
      <c r="PKJ360" s="55"/>
      <c r="PKK360" s="55"/>
      <c r="PKL360" s="55"/>
      <c r="PKM360" s="55"/>
      <c r="PKN360" s="55"/>
      <c r="PKO360" s="55"/>
      <c r="PKP360" s="55"/>
      <c r="PKQ360" s="55"/>
      <c r="PKR360" s="55"/>
      <c r="PKS360" s="55"/>
      <c r="PKT360" s="55"/>
      <c r="PKU360" s="55"/>
      <c r="PKV360" s="55"/>
      <c r="PKW360" s="55"/>
      <c r="PKX360" s="55"/>
      <c r="PKY360" s="55"/>
      <c r="PKZ360" s="55"/>
      <c r="PLA360" s="55"/>
      <c r="PLB360" s="55"/>
      <c r="PLC360" s="55"/>
      <c r="PLD360" s="55"/>
      <c r="PLE360" s="55"/>
      <c r="PLF360" s="55"/>
      <c r="PLG360" s="55"/>
      <c r="PLH360" s="55"/>
      <c r="PLI360" s="55"/>
      <c r="PLJ360" s="55"/>
      <c r="PLK360" s="55"/>
      <c r="PLL360" s="55"/>
      <c r="PLM360" s="55"/>
      <c r="PLN360" s="55"/>
      <c r="PLO360" s="55"/>
      <c r="PLP360" s="55"/>
      <c r="PLQ360" s="55"/>
      <c r="PLR360" s="55"/>
      <c r="PLS360" s="55"/>
      <c r="PLT360" s="55"/>
      <c r="PLU360" s="55"/>
      <c r="PLV360" s="55"/>
      <c r="PLW360" s="55"/>
      <c r="PLX360" s="55"/>
      <c r="PLY360" s="55"/>
      <c r="PLZ360" s="55"/>
      <c r="PMA360" s="55"/>
      <c r="PMB360" s="55"/>
      <c r="PMC360" s="55"/>
      <c r="PMD360" s="55"/>
      <c r="PME360" s="55"/>
      <c r="PMF360" s="55"/>
      <c r="PMG360" s="55"/>
      <c r="PMH360" s="55"/>
      <c r="PMI360" s="55"/>
      <c r="PMJ360" s="55"/>
      <c r="PMK360" s="55"/>
      <c r="PML360" s="55"/>
      <c r="PMM360" s="55"/>
      <c r="PMN360" s="55"/>
      <c r="PMO360" s="55"/>
      <c r="PMP360" s="55"/>
      <c r="PMQ360" s="55"/>
      <c r="PMR360" s="55"/>
      <c r="PMS360" s="55"/>
      <c r="PMT360" s="55"/>
      <c r="PMU360" s="55"/>
      <c r="PMV360" s="55"/>
      <c r="PMW360" s="55"/>
      <c r="PMX360" s="55"/>
      <c r="PMY360" s="55"/>
      <c r="PMZ360" s="55"/>
      <c r="PNA360" s="55"/>
      <c r="PNB360" s="55"/>
      <c r="PNC360" s="55"/>
      <c r="PND360" s="55"/>
      <c r="PNE360" s="55"/>
      <c r="PNF360" s="55"/>
      <c r="PNG360" s="55"/>
      <c r="PNH360" s="55"/>
      <c r="PNI360" s="55"/>
      <c r="PNJ360" s="55"/>
      <c r="PNK360" s="55"/>
      <c r="PNL360" s="55"/>
      <c r="PNM360" s="55"/>
      <c r="PNN360" s="55"/>
      <c r="PNO360" s="55"/>
      <c r="PNP360" s="55"/>
      <c r="PNQ360" s="55"/>
      <c r="PNR360" s="55"/>
      <c r="PNS360" s="55"/>
      <c r="PNT360" s="55"/>
      <c r="PNU360" s="55"/>
      <c r="PNV360" s="55"/>
      <c r="PNW360" s="55"/>
      <c r="PNX360" s="55"/>
      <c r="PNY360" s="55"/>
      <c r="PNZ360" s="55"/>
      <c r="POA360" s="55"/>
      <c r="POB360" s="55"/>
      <c r="POC360" s="55"/>
      <c r="POD360" s="55"/>
      <c r="POE360" s="55"/>
      <c r="POF360" s="55"/>
      <c r="POG360" s="55"/>
      <c r="POH360" s="55"/>
      <c r="POI360" s="55"/>
      <c r="POJ360" s="55"/>
      <c r="POK360" s="55"/>
      <c r="POL360" s="55"/>
      <c r="POM360" s="55"/>
      <c r="PON360" s="55"/>
      <c r="POO360" s="55"/>
      <c r="POP360" s="55"/>
      <c r="POQ360" s="55"/>
      <c r="POR360" s="55"/>
      <c r="POS360" s="55"/>
      <c r="POT360" s="55"/>
      <c r="POU360" s="55"/>
      <c r="POV360" s="55"/>
      <c r="POW360" s="55"/>
      <c r="POX360" s="55"/>
      <c r="POY360" s="55"/>
      <c r="POZ360" s="55"/>
      <c r="PPA360" s="55"/>
      <c r="PPB360" s="55"/>
      <c r="PPC360" s="55"/>
      <c r="PPD360" s="55"/>
      <c r="PPE360" s="55"/>
      <c r="PPF360" s="55"/>
      <c r="PPG360" s="55"/>
      <c r="PPH360" s="55"/>
      <c r="PPI360" s="55"/>
      <c r="PPJ360" s="55"/>
      <c r="PPK360" s="55"/>
      <c r="PPL360" s="55"/>
      <c r="PPM360" s="55"/>
      <c r="PPN360" s="55"/>
      <c r="PPO360" s="55"/>
      <c r="PPP360" s="55"/>
      <c r="PPQ360" s="55"/>
      <c r="PPR360" s="55"/>
      <c r="PPS360" s="55"/>
      <c r="PPT360" s="55"/>
      <c r="PPU360" s="55"/>
      <c r="PPV360" s="55"/>
      <c r="PPW360" s="55"/>
      <c r="PPX360" s="55"/>
      <c r="PPY360" s="55"/>
      <c r="PPZ360" s="55"/>
      <c r="PQA360" s="55"/>
      <c r="PQB360" s="55"/>
      <c r="PQC360" s="55"/>
      <c r="PQD360" s="55"/>
      <c r="PQE360" s="55"/>
      <c r="PQF360" s="55"/>
      <c r="PQG360" s="55"/>
      <c r="PQH360" s="55"/>
      <c r="PQI360" s="55"/>
      <c r="PQJ360" s="55"/>
      <c r="PQK360" s="55"/>
      <c r="PQL360" s="55"/>
      <c r="PQM360" s="55"/>
      <c r="PQN360" s="55"/>
      <c r="PQO360" s="55"/>
      <c r="PQP360" s="55"/>
      <c r="PQQ360" s="55"/>
      <c r="PQR360" s="55"/>
      <c r="PQS360" s="55"/>
      <c r="PQT360" s="55"/>
      <c r="PQU360" s="55"/>
      <c r="PQV360" s="55"/>
      <c r="PQW360" s="55"/>
      <c r="PQX360" s="55"/>
      <c r="PQY360" s="55"/>
      <c r="PQZ360" s="55"/>
      <c r="PRA360" s="55"/>
      <c r="PRB360" s="55"/>
      <c r="PRC360" s="55"/>
      <c r="PRD360" s="55"/>
      <c r="PRE360" s="55"/>
      <c r="PRF360" s="55"/>
      <c r="PRG360" s="55"/>
      <c r="PRH360" s="55"/>
      <c r="PRI360" s="55"/>
      <c r="PRJ360" s="55"/>
      <c r="PRK360" s="55"/>
      <c r="PRL360" s="55"/>
      <c r="PRM360" s="55"/>
      <c r="PRN360" s="55"/>
      <c r="PRO360" s="55"/>
      <c r="PRP360" s="55"/>
      <c r="PRQ360" s="55"/>
      <c r="PRR360" s="55"/>
      <c r="PRS360" s="55"/>
      <c r="PRT360" s="55"/>
      <c r="PRU360" s="55"/>
      <c r="PRV360" s="55"/>
      <c r="PRW360" s="55"/>
      <c r="PRX360" s="55"/>
      <c r="PRY360" s="55"/>
      <c r="PRZ360" s="55"/>
      <c r="PSA360" s="55"/>
      <c r="PSB360" s="55"/>
      <c r="PSC360" s="55"/>
      <c r="PSD360" s="55"/>
      <c r="PSE360" s="55"/>
      <c r="PSF360" s="55"/>
      <c r="PSG360" s="55"/>
      <c r="PSH360" s="55"/>
      <c r="PSI360" s="55"/>
      <c r="PSJ360" s="55"/>
      <c r="PSK360" s="55"/>
      <c r="PSL360" s="55"/>
      <c r="PSM360" s="55"/>
      <c r="PSN360" s="55"/>
      <c r="PSO360" s="55"/>
      <c r="PSP360" s="55"/>
      <c r="PSQ360" s="55"/>
      <c r="PSR360" s="55"/>
      <c r="PSS360" s="55"/>
      <c r="PST360" s="55"/>
      <c r="PSU360" s="55"/>
      <c r="PSV360" s="55"/>
      <c r="PSW360" s="55"/>
      <c r="PSX360" s="55"/>
      <c r="PSY360" s="55"/>
      <c r="PSZ360" s="55"/>
      <c r="PTA360" s="55"/>
      <c r="PTB360" s="55"/>
      <c r="PTC360" s="55"/>
      <c r="PTD360" s="55"/>
      <c r="PTE360" s="55"/>
      <c r="PTF360" s="55"/>
      <c r="PTG360" s="55"/>
      <c r="PTH360" s="55"/>
      <c r="PTI360" s="55"/>
      <c r="PTJ360" s="55"/>
      <c r="PTK360" s="55"/>
      <c r="PTL360" s="55"/>
      <c r="PTM360" s="55"/>
      <c r="PTN360" s="55"/>
      <c r="PTO360" s="55"/>
      <c r="PTP360" s="55"/>
      <c r="PTQ360" s="55"/>
      <c r="PTR360" s="55"/>
      <c r="PTS360" s="55"/>
      <c r="PTT360" s="55"/>
      <c r="PTU360" s="55"/>
      <c r="PTV360" s="55"/>
      <c r="PTW360" s="55"/>
      <c r="PTX360" s="55"/>
      <c r="PTY360" s="55"/>
      <c r="PTZ360" s="55"/>
      <c r="PUA360" s="55"/>
      <c r="PUB360" s="55"/>
      <c r="PUC360" s="55"/>
      <c r="PUD360" s="55"/>
      <c r="PUE360" s="55"/>
      <c r="PUF360" s="55"/>
      <c r="PUG360" s="55"/>
      <c r="PUH360" s="55"/>
      <c r="PUI360" s="55"/>
      <c r="PUJ360" s="55"/>
      <c r="PUK360" s="55"/>
      <c r="PUL360" s="55"/>
      <c r="PUM360" s="55"/>
      <c r="PUN360" s="55"/>
      <c r="PUO360" s="55"/>
      <c r="PUP360" s="55"/>
      <c r="PUQ360" s="55"/>
      <c r="PUR360" s="55"/>
      <c r="PUS360" s="55"/>
      <c r="PUT360" s="55"/>
      <c r="PUU360" s="55"/>
      <c r="PUV360" s="55"/>
      <c r="PUW360" s="55"/>
      <c r="PUX360" s="55"/>
      <c r="PUY360" s="55"/>
      <c r="PUZ360" s="55"/>
      <c r="PVA360" s="55"/>
      <c r="PVB360" s="55"/>
      <c r="PVC360" s="55"/>
      <c r="PVD360" s="55"/>
      <c r="PVE360" s="55"/>
      <c r="PVF360" s="55"/>
      <c r="PVG360" s="55"/>
      <c r="PVH360" s="55"/>
      <c r="PVI360" s="55"/>
      <c r="PVJ360" s="55"/>
      <c r="PVK360" s="55"/>
      <c r="PVL360" s="55"/>
      <c r="PVM360" s="55"/>
      <c r="PVN360" s="55"/>
      <c r="PVO360" s="55"/>
      <c r="PVP360" s="55"/>
      <c r="PVQ360" s="55"/>
      <c r="PVR360" s="55"/>
      <c r="PVS360" s="55"/>
      <c r="PVT360" s="55"/>
      <c r="PVU360" s="55"/>
      <c r="PVV360" s="55"/>
      <c r="PVW360" s="55"/>
      <c r="PVX360" s="55"/>
      <c r="PVY360" s="55"/>
      <c r="PVZ360" s="55"/>
      <c r="PWA360" s="55"/>
      <c r="PWB360" s="55"/>
      <c r="PWC360" s="55"/>
      <c r="PWD360" s="55"/>
      <c r="PWE360" s="55"/>
      <c r="PWF360" s="55"/>
      <c r="PWG360" s="55"/>
      <c r="PWH360" s="55"/>
      <c r="PWI360" s="55"/>
      <c r="PWJ360" s="55"/>
      <c r="PWK360" s="55"/>
      <c r="PWL360" s="55"/>
      <c r="PWM360" s="55"/>
      <c r="PWN360" s="55"/>
      <c r="PWO360" s="55"/>
      <c r="PWP360" s="55"/>
      <c r="PWQ360" s="55"/>
      <c r="PWR360" s="55"/>
      <c r="PWS360" s="55"/>
      <c r="PWT360" s="55"/>
      <c r="PWU360" s="55"/>
      <c r="PWV360" s="55"/>
      <c r="PWW360" s="55"/>
      <c r="PWX360" s="55"/>
      <c r="PWY360" s="55"/>
      <c r="PWZ360" s="55"/>
      <c r="PXA360" s="55"/>
      <c r="PXB360" s="55"/>
      <c r="PXC360" s="55"/>
      <c r="PXD360" s="55"/>
      <c r="PXE360" s="55"/>
      <c r="PXF360" s="55"/>
      <c r="PXG360" s="55"/>
      <c r="PXH360" s="55"/>
      <c r="PXI360" s="55"/>
      <c r="PXJ360" s="55"/>
      <c r="PXK360" s="55"/>
      <c r="PXL360" s="55"/>
      <c r="PXM360" s="55"/>
      <c r="PXN360" s="55"/>
      <c r="PXO360" s="55"/>
      <c r="PXP360" s="55"/>
      <c r="PXQ360" s="55"/>
      <c r="PXR360" s="55"/>
      <c r="PXS360" s="55"/>
      <c r="PXT360" s="55"/>
      <c r="PXU360" s="55"/>
      <c r="PXV360" s="55"/>
      <c r="PXW360" s="55"/>
      <c r="PXX360" s="55"/>
      <c r="PXY360" s="55"/>
      <c r="PXZ360" s="55"/>
      <c r="PYA360" s="55"/>
      <c r="PYB360" s="55"/>
      <c r="PYC360" s="55"/>
      <c r="PYD360" s="55"/>
      <c r="PYE360" s="55"/>
      <c r="PYF360" s="55"/>
      <c r="PYG360" s="55"/>
      <c r="PYH360" s="55"/>
      <c r="PYI360" s="55"/>
      <c r="PYJ360" s="55"/>
      <c r="PYK360" s="55"/>
      <c r="PYL360" s="55"/>
      <c r="PYM360" s="55"/>
      <c r="PYN360" s="55"/>
      <c r="PYO360" s="55"/>
      <c r="PYP360" s="55"/>
      <c r="PYQ360" s="55"/>
      <c r="PYR360" s="55"/>
      <c r="PYS360" s="55"/>
      <c r="PYT360" s="55"/>
      <c r="PYU360" s="55"/>
      <c r="PYV360" s="55"/>
      <c r="PYW360" s="55"/>
      <c r="PYX360" s="55"/>
      <c r="PYY360" s="55"/>
      <c r="PYZ360" s="55"/>
      <c r="PZA360" s="55"/>
      <c r="PZB360" s="55"/>
      <c r="PZC360" s="55"/>
      <c r="PZD360" s="55"/>
      <c r="PZE360" s="55"/>
      <c r="PZF360" s="55"/>
      <c r="PZG360" s="55"/>
      <c r="PZH360" s="55"/>
      <c r="PZI360" s="55"/>
      <c r="PZJ360" s="55"/>
      <c r="PZK360" s="55"/>
      <c r="PZL360" s="55"/>
      <c r="PZM360" s="55"/>
      <c r="PZN360" s="55"/>
      <c r="PZO360" s="55"/>
      <c r="PZP360" s="55"/>
      <c r="PZQ360" s="55"/>
      <c r="PZR360" s="55"/>
      <c r="PZS360" s="55"/>
      <c r="PZT360" s="55"/>
      <c r="PZU360" s="55"/>
      <c r="PZV360" s="55"/>
      <c r="PZW360" s="55"/>
      <c r="PZX360" s="55"/>
      <c r="PZY360" s="55"/>
      <c r="PZZ360" s="55"/>
      <c r="QAA360" s="55"/>
      <c r="QAB360" s="55"/>
      <c r="QAC360" s="55"/>
      <c r="QAD360" s="55"/>
      <c r="QAE360" s="55"/>
      <c r="QAF360" s="55"/>
      <c r="QAG360" s="55"/>
      <c r="QAH360" s="55"/>
      <c r="QAI360" s="55"/>
      <c r="QAJ360" s="55"/>
      <c r="QAK360" s="55"/>
      <c r="QAL360" s="55"/>
      <c r="QAM360" s="55"/>
      <c r="QAN360" s="55"/>
      <c r="QAO360" s="55"/>
      <c r="QAP360" s="55"/>
      <c r="QAQ360" s="55"/>
      <c r="QAR360" s="55"/>
      <c r="QAS360" s="55"/>
      <c r="QAT360" s="55"/>
      <c r="QAU360" s="55"/>
      <c r="QAV360" s="55"/>
      <c r="QAW360" s="55"/>
      <c r="QAX360" s="55"/>
      <c r="QAY360" s="55"/>
      <c r="QAZ360" s="55"/>
      <c r="QBA360" s="55"/>
      <c r="QBB360" s="55"/>
      <c r="QBC360" s="55"/>
      <c r="QBD360" s="55"/>
      <c r="QBE360" s="55"/>
      <c r="QBF360" s="55"/>
      <c r="QBG360" s="55"/>
      <c r="QBH360" s="55"/>
      <c r="QBI360" s="55"/>
      <c r="QBJ360" s="55"/>
      <c r="QBK360" s="55"/>
      <c r="QBL360" s="55"/>
      <c r="QBM360" s="55"/>
      <c r="QBN360" s="55"/>
      <c r="QBO360" s="55"/>
      <c r="QBP360" s="55"/>
      <c r="QBQ360" s="55"/>
      <c r="QBR360" s="55"/>
      <c r="QBS360" s="55"/>
      <c r="QBT360" s="55"/>
      <c r="QBU360" s="55"/>
      <c r="QBV360" s="55"/>
      <c r="QBW360" s="55"/>
      <c r="QBX360" s="55"/>
      <c r="QBY360" s="55"/>
      <c r="QBZ360" s="55"/>
      <c r="QCA360" s="55"/>
      <c r="QCB360" s="55"/>
      <c r="QCC360" s="55"/>
      <c r="QCD360" s="55"/>
      <c r="QCE360" s="55"/>
      <c r="QCF360" s="55"/>
      <c r="QCG360" s="55"/>
      <c r="QCH360" s="55"/>
      <c r="QCI360" s="55"/>
      <c r="QCJ360" s="55"/>
      <c r="QCK360" s="55"/>
      <c r="QCL360" s="55"/>
      <c r="QCM360" s="55"/>
      <c r="QCN360" s="55"/>
      <c r="QCO360" s="55"/>
      <c r="QCP360" s="55"/>
      <c r="QCQ360" s="55"/>
      <c r="QCR360" s="55"/>
      <c r="QCS360" s="55"/>
      <c r="QCT360" s="55"/>
      <c r="QCU360" s="55"/>
      <c r="QCV360" s="55"/>
      <c r="QCW360" s="55"/>
      <c r="QCX360" s="55"/>
      <c r="QCY360" s="55"/>
      <c r="QCZ360" s="55"/>
      <c r="QDA360" s="55"/>
      <c r="QDB360" s="55"/>
      <c r="QDC360" s="55"/>
      <c r="QDD360" s="55"/>
      <c r="QDE360" s="55"/>
      <c r="QDF360" s="55"/>
      <c r="QDG360" s="55"/>
      <c r="QDH360" s="55"/>
      <c r="QDI360" s="55"/>
      <c r="QDJ360" s="55"/>
      <c r="QDK360" s="55"/>
      <c r="QDL360" s="55"/>
      <c r="QDM360" s="55"/>
      <c r="QDN360" s="55"/>
      <c r="QDO360" s="55"/>
      <c r="QDP360" s="55"/>
      <c r="QDQ360" s="55"/>
      <c r="QDR360" s="55"/>
      <c r="QDS360" s="55"/>
      <c r="QDT360" s="55"/>
      <c r="QDU360" s="55"/>
      <c r="QDV360" s="55"/>
      <c r="QDW360" s="55"/>
      <c r="QDX360" s="55"/>
      <c r="QDY360" s="55"/>
      <c r="QDZ360" s="55"/>
      <c r="QEA360" s="55"/>
      <c r="QEB360" s="55"/>
      <c r="QEC360" s="55"/>
      <c r="QED360" s="55"/>
      <c r="QEE360" s="55"/>
      <c r="QEF360" s="55"/>
      <c r="QEG360" s="55"/>
      <c r="QEH360" s="55"/>
      <c r="QEI360" s="55"/>
      <c r="QEJ360" s="55"/>
      <c r="QEK360" s="55"/>
      <c r="QEL360" s="55"/>
      <c r="QEM360" s="55"/>
      <c r="QEN360" s="55"/>
      <c r="QEO360" s="55"/>
      <c r="QEP360" s="55"/>
      <c r="QEQ360" s="55"/>
      <c r="QER360" s="55"/>
      <c r="QES360" s="55"/>
      <c r="QET360" s="55"/>
      <c r="QEU360" s="55"/>
      <c r="QEV360" s="55"/>
      <c r="QEW360" s="55"/>
      <c r="QEX360" s="55"/>
      <c r="QEY360" s="55"/>
      <c r="QEZ360" s="55"/>
      <c r="QFA360" s="55"/>
      <c r="QFB360" s="55"/>
      <c r="QFC360" s="55"/>
      <c r="QFD360" s="55"/>
      <c r="QFE360" s="55"/>
      <c r="QFF360" s="55"/>
      <c r="QFG360" s="55"/>
      <c r="QFH360" s="55"/>
      <c r="QFI360" s="55"/>
      <c r="QFJ360" s="55"/>
      <c r="QFK360" s="55"/>
      <c r="QFL360" s="55"/>
      <c r="QFM360" s="55"/>
      <c r="QFN360" s="55"/>
      <c r="QFO360" s="55"/>
      <c r="QFP360" s="55"/>
      <c r="QFQ360" s="55"/>
      <c r="QFR360" s="55"/>
      <c r="QFS360" s="55"/>
      <c r="QFT360" s="55"/>
      <c r="QFU360" s="55"/>
      <c r="QFV360" s="55"/>
      <c r="QFW360" s="55"/>
      <c r="QFX360" s="55"/>
      <c r="QFY360" s="55"/>
      <c r="QFZ360" s="55"/>
      <c r="QGA360" s="55"/>
      <c r="QGB360" s="55"/>
      <c r="QGC360" s="55"/>
      <c r="QGD360" s="55"/>
      <c r="QGE360" s="55"/>
      <c r="QGF360" s="55"/>
      <c r="QGG360" s="55"/>
      <c r="QGH360" s="55"/>
      <c r="QGI360" s="55"/>
      <c r="QGJ360" s="55"/>
      <c r="QGK360" s="55"/>
      <c r="QGL360" s="55"/>
      <c r="QGM360" s="55"/>
      <c r="QGN360" s="55"/>
      <c r="QGO360" s="55"/>
      <c r="QGP360" s="55"/>
      <c r="QGQ360" s="55"/>
      <c r="QGR360" s="55"/>
      <c r="QGS360" s="55"/>
      <c r="QGT360" s="55"/>
      <c r="QGU360" s="55"/>
      <c r="QGV360" s="55"/>
      <c r="QGW360" s="55"/>
      <c r="QGX360" s="55"/>
      <c r="QGY360" s="55"/>
      <c r="QGZ360" s="55"/>
      <c r="QHA360" s="55"/>
      <c r="QHB360" s="55"/>
      <c r="QHC360" s="55"/>
      <c r="QHD360" s="55"/>
      <c r="QHE360" s="55"/>
      <c r="QHF360" s="55"/>
      <c r="QHG360" s="55"/>
      <c r="QHH360" s="55"/>
      <c r="QHI360" s="55"/>
      <c r="QHJ360" s="55"/>
      <c r="QHK360" s="55"/>
      <c r="QHL360" s="55"/>
      <c r="QHM360" s="55"/>
      <c r="QHN360" s="55"/>
      <c r="QHO360" s="55"/>
      <c r="QHP360" s="55"/>
      <c r="QHQ360" s="55"/>
      <c r="QHR360" s="55"/>
      <c r="QHS360" s="55"/>
      <c r="QHT360" s="55"/>
      <c r="QHU360" s="55"/>
      <c r="QHV360" s="55"/>
      <c r="QHW360" s="55"/>
      <c r="QHX360" s="55"/>
      <c r="QHY360" s="55"/>
      <c r="QHZ360" s="55"/>
      <c r="QIA360" s="55"/>
      <c r="QIB360" s="55"/>
      <c r="QIC360" s="55"/>
      <c r="QID360" s="55"/>
      <c r="QIE360" s="55"/>
      <c r="QIF360" s="55"/>
      <c r="QIG360" s="55"/>
      <c r="QIH360" s="55"/>
      <c r="QII360" s="55"/>
      <c r="QIJ360" s="55"/>
      <c r="QIK360" s="55"/>
      <c r="QIL360" s="55"/>
      <c r="QIM360" s="55"/>
      <c r="QIN360" s="55"/>
      <c r="QIO360" s="55"/>
      <c r="QIP360" s="55"/>
      <c r="QIQ360" s="55"/>
      <c r="QIR360" s="55"/>
      <c r="QIS360" s="55"/>
      <c r="QIT360" s="55"/>
      <c r="QIU360" s="55"/>
      <c r="QIV360" s="55"/>
      <c r="QIW360" s="55"/>
      <c r="QIX360" s="55"/>
      <c r="QIY360" s="55"/>
      <c r="QIZ360" s="55"/>
      <c r="QJA360" s="55"/>
      <c r="QJB360" s="55"/>
      <c r="QJC360" s="55"/>
      <c r="QJD360" s="55"/>
      <c r="QJE360" s="55"/>
      <c r="QJF360" s="55"/>
      <c r="QJG360" s="55"/>
      <c r="QJH360" s="55"/>
      <c r="QJI360" s="55"/>
      <c r="QJJ360" s="55"/>
      <c r="QJK360" s="55"/>
      <c r="QJL360" s="55"/>
      <c r="QJM360" s="55"/>
      <c r="QJN360" s="55"/>
      <c r="QJO360" s="55"/>
      <c r="QJP360" s="55"/>
      <c r="QJQ360" s="55"/>
      <c r="QJR360" s="55"/>
      <c r="QJS360" s="55"/>
      <c r="QJT360" s="55"/>
      <c r="QJU360" s="55"/>
      <c r="QJV360" s="55"/>
      <c r="QJW360" s="55"/>
      <c r="QJX360" s="55"/>
      <c r="QJY360" s="55"/>
      <c r="QJZ360" s="55"/>
      <c r="QKA360" s="55"/>
      <c r="QKB360" s="55"/>
      <c r="QKC360" s="55"/>
      <c r="QKD360" s="55"/>
      <c r="QKE360" s="55"/>
      <c r="QKF360" s="55"/>
      <c r="QKG360" s="55"/>
      <c r="QKH360" s="55"/>
      <c r="QKI360" s="55"/>
      <c r="QKJ360" s="55"/>
      <c r="QKK360" s="55"/>
      <c r="QKL360" s="55"/>
      <c r="QKM360" s="55"/>
      <c r="QKN360" s="55"/>
      <c r="QKO360" s="55"/>
      <c r="QKP360" s="55"/>
      <c r="QKQ360" s="55"/>
      <c r="QKR360" s="55"/>
      <c r="QKS360" s="55"/>
      <c r="QKT360" s="55"/>
      <c r="QKU360" s="55"/>
      <c r="QKV360" s="55"/>
      <c r="QKW360" s="55"/>
      <c r="QKX360" s="55"/>
      <c r="QKY360" s="55"/>
      <c r="QKZ360" s="55"/>
      <c r="QLA360" s="55"/>
      <c r="QLB360" s="55"/>
      <c r="QLC360" s="55"/>
      <c r="QLD360" s="55"/>
      <c r="QLE360" s="55"/>
      <c r="QLF360" s="55"/>
      <c r="QLG360" s="55"/>
      <c r="QLH360" s="55"/>
      <c r="QLI360" s="55"/>
      <c r="QLJ360" s="55"/>
      <c r="QLK360" s="55"/>
      <c r="QLL360" s="55"/>
      <c r="QLM360" s="55"/>
      <c r="QLN360" s="55"/>
      <c r="QLO360" s="55"/>
      <c r="QLP360" s="55"/>
      <c r="QLQ360" s="55"/>
      <c r="QLR360" s="55"/>
      <c r="QLS360" s="55"/>
      <c r="QLT360" s="55"/>
      <c r="QLU360" s="55"/>
      <c r="QLV360" s="55"/>
      <c r="QLW360" s="55"/>
      <c r="QLX360" s="55"/>
      <c r="QLY360" s="55"/>
      <c r="QLZ360" s="55"/>
      <c r="QMA360" s="55"/>
      <c r="QMB360" s="55"/>
      <c r="QMC360" s="55"/>
      <c r="QMD360" s="55"/>
      <c r="QME360" s="55"/>
      <c r="QMF360" s="55"/>
      <c r="QMG360" s="55"/>
      <c r="QMH360" s="55"/>
      <c r="QMI360" s="55"/>
      <c r="QMJ360" s="55"/>
      <c r="QMK360" s="55"/>
      <c r="QML360" s="55"/>
      <c r="QMM360" s="55"/>
      <c r="QMN360" s="55"/>
      <c r="QMO360" s="55"/>
      <c r="QMP360" s="55"/>
      <c r="QMQ360" s="55"/>
      <c r="QMR360" s="55"/>
      <c r="QMS360" s="55"/>
      <c r="QMT360" s="55"/>
      <c r="QMU360" s="55"/>
      <c r="QMV360" s="55"/>
      <c r="QMW360" s="55"/>
      <c r="QMX360" s="55"/>
      <c r="QMY360" s="55"/>
      <c r="QMZ360" s="55"/>
      <c r="QNA360" s="55"/>
      <c r="QNB360" s="55"/>
      <c r="QNC360" s="55"/>
      <c r="QND360" s="55"/>
      <c r="QNE360" s="55"/>
      <c r="QNF360" s="55"/>
      <c r="QNG360" s="55"/>
      <c r="QNH360" s="55"/>
      <c r="QNI360" s="55"/>
      <c r="QNJ360" s="55"/>
      <c r="QNK360" s="55"/>
      <c r="QNL360" s="55"/>
      <c r="QNM360" s="55"/>
      <c r="QNN360" s="55"/>
      <c r="QNO360" s="55"/>
      <c r="QNP360" s="55"/>
      <c r="QNQ360" s="55"/>
      <c r="QNR360" s="55"/>
      <c r="QNS360" s="55"/>
      <c r="QNT360" s="55"/>
      <c r="QNU360" s="55"/>
      <c r="QNV360" s="55"/>
      <c r="QNW360" s="55"/>
      <c r="QNX360" s="55"/>
      <c r="QNY360" s="55"/>
      <c r="QNZ360" s="55"/>
      <c r="QOA360" s="55"/>
      <c r="QOB360" s="55"/>
      <c r="QOC360" s="55"/>
      <c r="QOD360" s="55"/>
      <c r="QOE360" s="55"/>
      <c r="QOF360" s="55"/>
      <c r="QOG360" s="55"/>
      <c r="QOH360" s="55"/>
      <c r="QOI360" s="55"/>
      <c r="QOJ360" s="55"/>
      <c r="QOK360" s="55"/>
      <c r="QOL360" s="55"/>
      <c r="QOM360" s="55"/>
      <c r="QON360" s="55"/>
      <c r="QOO360" s="55"/>
      <c r="QOP360" s="55"/>
      <c r="QOQ360" s="55"/>
      <c r="QOR360" s="55"/>
      <c r="QOS360" s="55"/>
      <c r="QOT360" s="55"/>
      <c r="QOU360" s="55"/>
      <c r="QOV360" s="55"/>
      <c r="QOW360" s="55"/>
      <c r="QOX360" s="55"/>
      <c r="QOY360" s="55"/>
      <c r="QOZ360" s="55"/>
      <c r="QPA360" s="55"/>
      <c r="QPB360" s="55"/>
      <c r="QPC360" s="55"/>
      <c r="QPD360" s="55"/>
      <c r="QPE360" s="55"/>
      <c r="QPF360" s="55"/>
      <c r="QPG360" s="55"/>
      <c r="QPH360" s="55"/>
      <c r="QPI360" s="55"/>
      <c r="QPJ360" s="55"/>
      <c r="QPK360" s="55"/>
      <c r="QPL360" s="55"/>
      <c r="QPM360" s="55"/>
      <c r="QPN360" s="55"/>
      <c r="QPO360" s="55"/>
      <c r="QPP360" s="55"/>
      <c r="QPQ360" s="55"/>
      <c r="QPR360" s="55"/>
      <c r="QPS360" s="55"/>
      <c r="QPT360" s="55"/>
      <c r="QPU360" s="55"/>
      <c r="QPV360" s="55"/>
      <c r="QPW360" s="55"/>
      <c r="QPX360" s="55"/>
      <c r="QPY360" s="55"/>
      <c r="QPZ360" s="55"/>
      <c r="QQA360" s="55"/>
      <c r="QQB360" s="55"/>
      <c r="QQC360" s="55"/>
      <c r="QQD360" s="55"/>
      <c r="QQE360" s="55"/>
      <c r="QQF360" s="55"/>
      <c r="QQG360" s="55"/>
      <c r="QQH360" s="55"/>
      <c r="QQI360" s="55"/>
      <c r="QQJ360" s="55"/>
      <c r="QQK360" s="55"/>
      <c r="QQL360" s="55"/>
      <c r="QQM360" s="55"/>
      <c r="QQN360" s="55"/>
      <c r="QQO360" s="55"/>
      <c r="QQP360" s="55"/>
      <c r="QQQ360" s="55"/>
      <c r="QQR360" s="55"/>
      <c r="QQS360" s="55"/>
      <c r="QQT360" s="55"/>
      <c r="QQU360" s="55"/>
      <c r="QQV360" s="55"/>
      <c r="QQW360" s="55"/>
      <c r="QQX360" s="55"/>
      <c r="QQY360" s="55"/>
      <c r="QQZ360" s="55"/>
      <c r="QRA360" s="55"/>
      <c r="QRB360" s="55"/>
      <c r="QRC360" s="55"/>
      <c r="QRD360" s="55"/>
      <c r="QRE360" s="55"/>
      <c r="QRF360" s="55"/>
      <c r="QRG360" s="55"/>
      <c r="QRH360" s="55"/>
      <c r="QRI360" s="55"/>
      <c r="QRJ360" s="55"/>
      <c r="QRK360" s="55"/>
      <c r="QRL360" s="55"/>
      <c r="QRM360" s="55"/>
      <c r="QRN360" s="55"/>
      <c r="QRO360" s="55"/>
      <c r="QRP360" s="55"/>
      <c r="QRQ360" s="55"/>
      <c r="QRR360" s="55"/>
      <c r="QRS360" s="55"/>
      <c r="QRT360" s="55"/>
      <c r="QRU360" s="55"/>
      <c r="QRV360" s="55"/>
      <c r="QRW360" s="55"/>
      <c r="QRX360" s="55"/>
      <c r="QRY360" s="55"/>
      <c r="QRZ360" s="55"/>
      <c r="QSA360" s="55"/>
      <c r="QSB360" s="55"/>
      <c r="QSC360" s="55"/>
      <c r="QSD360" s="55"/>
      <c r="QSE360" s="55"/>
      <c r="QSF360" s="55"/>
      <c r="QSG360" s="55"/>
      <c r="QSH360" s="55"/>
      <c r="QSI360" s="55"/>
      <c r="QSJ360" s="55"/>
      <c r="QSK360" s="55"/>
      <c r="QSL360" s="55"/>
      <c r="QSM360" s="55"/>
      <c r="QSN360" s="55"/>
      <c r="QSO360" s="55"/>
      <c r="QSP360" s="55"/>
      <c r="QSQ360" s="55"/>
      <c r="QSR360" s="55"/>
      <c r="QSS360" s="55"/>
      <c r="QST360" s="55"/>
      <c r="QSU360" s="55"/>
      <c r="QSV360" s="55"/>
      <c r="QSW360" s="55"/>
      <c r="QSX360" s="55"/>
      <c r="QSY360" s="55"/>
      <c r="QSZ360" s="55"/>
      <c r="QTA360" s="55"/>
      <c r="QTB360" s="55"/>
      <c r="QTC360" s="55"/>
      <c r="QTD360" s="55"/>
      <c r="QTE360" s="55"/>
      <c r="QTF360" s="55"/>
      <c r="QTG360" s="55"/>
      <c r="QTH360" s="55"/>
      <c r="QTI360" s="55"/>
      <c r="QTJ360" s="55"/>
      <c r="QTK360" s="55"/>
      <c r="QTL360" s="55"/>
      <c r="QTM360" s="55"/>
      <c r="QTN360" s="55"/>
      <c r="QTO360" s="55"/>
      <c r="QTP360" s="55"/>
      <c r="QTQ360" s="55"/>
      <c r="QTR360" s="55"/>
      <c r="QTS360" s="55"/>
      <c r="QTT360" s="55"/>
      <c r="QTU360" s="55"/>
      <c r="QTV360" s="55"/>
      <c r="QTW360" s="55"/>
      <c r="QTX360" s="55"/>
      <c r="QTY360" s="55"/>
      <c r="QTZ360" s="55"/>
      <c r="QUA360" s="55"/>
      <c r="QUB360" s="55"/>
      <c r="QUC360" s="55"/>
      <c r="QUD360" s="55"/>
      <c r="QUE360" s="55"/>
      <c r="QUF360" s="55"/>
      <c r="QUG360" s="55"/>
      <c r="QUH360" s="55"/>
      <c r="QUI360" s="55"/>
      <c r="QUJ360" s="55"/>
      <c r="QUK360" s="55"/>
      <c r="QUL360" s="55"/>
      <c r="QUM360" s="55"/>
      <c r="QUN360" s="55"/>
      <c r="QUO360" s="55"/>
      <c r="QUP360" s="55"/>
      <c r="QUQ360" s="55"/>
      <c r="QUR360" s="55"/>
      <c r="QUS360" s="55"/>
      <c r="QUT360" s="55"/>
      <c r="QUU360" s="55"/>
      <c r="QUV360" s="55"/>
      <c r="QUW360" s="55"/>
      <c r="QUX360" s="55"/>
      <c r="QUY360" s="55"/>
      <c r="QUZ360" s="55"/>
      <c r="QVA360" s="55"/>
      <c r="QVB360" s="55"/>
      <c r="QVC360" s="55"/>
      <c r="QVD360" s="55"/>
      <c r="QVE360" s="55"/>
      <c r="QVF360" s="55"/>
      <c r="QVG360" s="55"/>
      <c r="QVH360" s="55"/>
      <c r="QVI360" s="55"/>
      <c r="QVJ360" s="55"/>
      <c r="QVK360" s="55"/>
      <c r="QVL360" s="55"/>
      <c r="QVM360" s="55"/>
      <c r="QVN360" s="55"/>
      <c r="QVO360" s="55"/>
      <c r="QVP360" s="55"/>
      <c r="QVQ360" s="55"/>
      <c r="QVR360" s="55"/>
      <c r="QVS360" s="55"/>
      <c r="QVT360" s="55"/>
      <c r="QVU360" s="55"/>
      <c r="QVV360" s="55"/>
      <c r="QVW360" s="55"/>
      <c r="QVX360" s="55"/>
      <c r="QVY360" s="55"/>
      <c r="QVZ360" s="55"/>
      <c r="QWA360" s="55"/>
      <c r="QWB360" s="55"/>
      <c r="QWC360" s="55"/>
      <c r="QWD360" s="55"/>
      <c r="QWE360" s="55"/>
      <c r="QWF360" s="55"/>
      <c r="QWG360" s="55"/>
      <c r="QWH360" s="55"/>
      <c r="QWI360" s="55"/>
      <c r="QWJ360" s="55"/>
      <c r="QWK360" s="55"/>
      <c r="QWL360" s="55"/>
      <c r="QWM360" s="55"/>
      <c r="QWN360" s="55"/>
      <c r="QWO360" s="55"/>
      <c r="QWP360" s="55"/>
      <c r="QWQ360" s="55"/>
      <c r="QWR360" s="55"/>
      <c r="QWS360" s="55"/>
      <c r="QWT360" s="55"/>
      <c r="QWU360" s="55"/>
      <c r="QWV360" s="55"/>
      <c r="QWW360" s="55"/>
      <c r="QWX360" s="55"/>
      <c r="QWY360" s="55"/>
      <c r="QWZ360" s="55"/>
      <c r="QXA360" s="55"/>
      <c r="QXB360" s="55"/>
      <c r="QXC360" s="55"/>
      <c r="QXD360" s="55"/>
      <c r="QXE360" s="55"/>
      <c r="QXF360" s="55"/>
      <c r="QXG360" s="55"/>
      <c r="QXH360" s="55"/>
      <c r="QXI360" s="55"/>
      <c r="QXJ360" s="55"/>
      <c r="QXK360" s="55"/>
      <c r="QXL360" s="55"/>
      <c r="QXM360" s="55"/>
      <c r="QXN360" s="55"/>
      <c r="QXO360" s="55"/>
      <c r="QXP360" s="55"/>
      <c r="QXQ360" s="55"/>
      <c r="QXR360" s="55"/>
      <c r="QXS360" s="55"/>
      <c r="QXT360" s="55"/>
      <c r="QXU360" s="55"/>
      <c r="QXV360" s="55"/>
      <c r="QXW360" s="55"/>
      <c r="QXX360" s="55"/>
      <c r="QXY360" s="55"/>
      <c r="QXZ360" s="55"/>
      <c r="QYA360" s="55"/>
      <c r="QYB360" s="55"/>
      <c r="QYC360" s="55"/>
      <c r="QYD360" s="55"/>
      <c r="QYE360" s="55"/>
      <c r="QYF360" s="55"/>
      <c r="QYG360" s="55"/>
      <c r="QYH360" s="55"/>
      <c r="QYI360" s="55"/>
      <c r="QYJ360" s="55"/>
      <c r="QYK360" s="55"/>
      <c r="QYL360" s="55"/>
      <c r="QYM360" s="55"/>
      <c r="QYN360" s="55"/>
      <c r="QYO360" s="55"/>
      <c r="QYP360" s="55"/>
      <c r="QYQ360" s="55"/>
      <c r="QYR360" s="55"/>
      <c r="QYS360" s="55"/>
      <c r="QYT360" s="55"/>
      <c r="QYU360" s="55"/>
      <c r="QYV360" s="55"/>
      <c r="QYW360" s="55"/>
      <c r="QYX360" s="55"/>
      <c r="QYY360" s="55"/>
      <c r="QYZ360" s="55"/>
      <c r="QZA360" s="55"/>
      <c r="QZB360" s="55"/>
      <c r="QZC360" s="55"/>
      <c r="QZD360" s="55"/>
      <c r="QZE360" s="55"/>
      <c r="QZF360" s="55"/>
      <c r="QZG360" s="55"/>
      <c r="QZH360" s="55"/>
      <c r="QZI360" s="55"/>
      <c r="QZJ360" s="55"/>
      <c r="QZK360" s="55"/>
      <c r="QZL360" s="55"/>
      <c r="QZM360" s="55"/>
      <c r="QZN360" s="55"/>
      <c r="QZO360" s="55"/>
      <c r="QZP360" s="55"/>
      <c r="QZQ360" s="55"/>
      <c r="QZR360" s="55"/>
      <c r="QZS360" s="55"/>
      <c r="QZT360" s="55"/>
      <c r="QZU360" s="55"/>
      <c r="QZV360" s="55"/>
      <c r="QZW360" s="55"/>
      <c r="QZX360" s="55"/>
      <c r="QZY360" s="55"/>
      <c r="QZZ360" s="55"/>
      <c r="RAA360" s="55"/>
      <c r="RAB360" s="55"/>
      <c r="RAC360" s="55"/>
      <c r="RAD360" s="55"/>
      <c r="RAE360" s="55"/>
      <c r="RAF360" s="55"/>
      <c r="RAG360" s="55"/>
      <c r="RAH360" s="55"/>
      <c r="RAI360" s="55"/>
      <c r="RAJ360" s="55"/>
      <c r="RAK360" s="55"/>
      <c r="RAL360" s="55"/>
      <c r="RAM360" s="55"/>
      <c r="RAN360" s="55"/>
      <c r="RAO360" s="55"/>
      <c r="RAP360" s="55"/>
      <c r="RAQ360" s="55"/>
      <c r="RAR360" s="55"/>
      <c r="RAS360" s="55"/>
      <c r="RAT360" s="55"/>
      <c r="RAU360" s="55"/>
      <c r="RAV360" s="55"/>
      <c r="RAW360" s="55"/>
      <c r="RAX360" s="55"/>
      <c r="RAY360" s="55"/>
      <c r="RAZ360" s="55"/>
      <c r="RBA360" s="55"/>
      <c r="RBB360" s="55"/>
      <c r="RBC360" s="55"/>
      <c r="RBD360" s="55"/>
      <c r="RBE360" s="55"/>
      <c r="RBF360" s="55"/>
      <c r="RBG360" s="55"/>
      <c r="RBH360" s="55"/>
      <c r="RBI360" s="55"/>
      <c r="RBJ360" s="55"/>
      <c r="RBK360" s="55"/>
      <c r="RBL360" s="55"/>
      <c r="RBM360" s="55"/>
      <c r="RBN360" s="55"/>
      <c r="RBO360" s="55"/>
      <c r="RBP360" s="55"/>
      <c r="RBQ360" s="55"/>
      <c r="RBR360" s="55"/>
      <c r="RBS360" s="55"/>
      <c r="RBT360" s="55"/>
      <c r="RBU360" s="55"/>
      <c r="RBV360" s="55"/>
      <c r="RBW360" s="55"/>
      <c r="RBX360" s="55"/>
      <c r="RBY360" s="55"/>
      <c r="RBZ360" s="55"/>
      <c r="RCA360" s="55"/>
      <c r="RCB360" s="55"/>
      <c r="RCC360" s="55"/>
      <c r="RCD360" s="55"/>
      <c r="RCE360" s="55"/>
      <c r="RCF360" s="55"/>
      <c r="RCG360" s="55"/>
      <c r="RCH360" s="55"/>
      <c r="RCI360" s="55"/>
      <c r="RCJ360" s="55"/>
      <c r="RCK360" s="55"/>
      <c r="RCL360" s="55"/>
      <c r="RCM360" s="55"/>
      <c r="RCN360" s="55"/>
      <c r="RCO360" s="55"/>
      <c r="RCP360" s="55"/>
      <c r="RCQ360" s="55"/>
      <c r="RCR360" s="55"/>
      <c r="RCS360" s="55"/>
      <c r="RCT360" s="55"/>
      <c r="RCU360" s="55"/>
      <c r="RCV360" s="55"/>
      <c r="RCW360" s="55"/>
      <c r="RCX360" s="55"/>
      <c r="RCY360" s="55"/>
      <c r="RCZ360" s="55"/>
      <c r="RDA360" s="55"/>
      <c r="RDB360" s="55"/>
      <c r="RDC360" s="55"/>
      <c r="RDD360" s="55"/>
      <c r="RDE360" s="55"/>
      <c r="RDF360" s="55"/>
      <c r="RDG360" s="55"/>
      <c r="RDH360" s="55"/>
      <c r="RDI360" s="55"/>
      <c r="RDJ360" s="55"/>
      <c r="RDK360" s="55"/>
      <c r="RDL360" s="55"/>
      <c r="RDM360" s="55"/>
      <c r="RDN360" s="55"/>
      <c r="RDO360" s="55"/>
      <c r="RDP360" s="55"/>
      <c r="RDQ360" s="55"/>
      <c r="RDR360" s="55"/>
      <c r="RDS360" s="55"/>
      <c r="RDT360" s="55"/>
      <c r="RDU360" s="55"/>
      <c r="RDV360" s="55"/>
      <c r="RDW360" s="55"/>
      <c r="RDX360" s="55"/>
      <c r="RDY360" s="55"/>
      <c r="RDZ360" s="55"/>
      <c r="REA360" s="55"/>
      <c r="REB360" s="55"/>
      <c r="REC360" s="55"/>
      <c r="RED360" s="55"/>
      <c r="REE360" s="55"/>
      <c r="REF360" s="55"/>
      <c r="REG360" s="55"/>
      <c r="REH360" s="55"/>
      <c r="REI360" s="55"/>
      <c r="REJ360" s="55"/>
      <c r="REK360" s="55"/>
      <c r="REL360" s="55"/>
      <c r="REM360" s="55"/>
      <c r="REN360" s="55"/>
      <c r="REO360" s="55"/>
      <c r="REP360" s="55"/>
      <c r="REQ360" s="55"/>
      <c r="RER360" s="55"/>
      <c r="RES360" s="55"/>
      <c r="RET360" s="55"/>
      <c r="REU360" s="55"/>
      <c r="REV360" s="55"/>
      <c r="REW360" s="55"/>
      <c r="REX360" s="55"/>
      <c r="REY360" s="55"/>
      <c r="REZ360" s="55"/>
      <c r="RFA360" s="55"/>
      <c r="RFB360" s="55"/>
      <c r="RFC360" s="55"/>
      <c r="RFD360" s="55"/>
      <c r="RFE360" s="55"/>
      <c r="RFF360" s="55"/>
      <c r="RFG360" s="55"/>
      <c r="RFH360" s="55"/>
      <c r="RFI360" s="55"/>
      <c r="RFJ360" s="55"/>
      <c r="RFK360" s="55"/>
      <c r="RFL360" s="55"/>
      <c r="RFM360" s="55"/>
      <c r="RFN360" s="55"/>
      <c r="RFO360" s="55"/>
      <c r="RFP360" s="55"/>
      <c r="RFQ360" s="55"/>
      <c r="RFR360" s="55"/>
      <c r="RFS360" s="55"/>
      <c r="RFT360" s="55"/>
      <c r="RFU360" s="55"/>
      <c r="RFV360" s="55"/>
      <c r="RFW360" s="55"/>
      <c r="RFX360" s="55"/>
      <c r="RFY360" s="55"/>
      <c r="RFZ360" s="55"/>
      <c r="RGA360" s="55"/>
      <c r="RGB360" s="55"/>
      <c r="RGC360" s="55"/>
      <c r="RGD360" s="55"/>
      <c r="RGE360" s="55"/>
      <c r="RGF360" s="55"/>
      <c r="RGG360" s="55"/>
      <c r="RGH360" s="55"/>
      <c r="RGI360" s="55"/>
      <c r="RGJ360" s="55"/>
      <c r="RGK360" s="55"/>
      <c r="RGL360" s="55"/>
      <c r="RGM360" s="55"/>
      <c r="RGN360" s="55"/>
      <c r="RGO360" s="55"/>
      <c r="RGP360" s="55"/>
      <c r="RGQ360" s="55"/>
      <c r="RGR360" s="55"/>
      <c r="RGS360" s="55"/>
      <c r="RGT360" s="55"/>
      <c r="RGU360" s="55"/>
      <c r="RGV360" s="55"/>
      <c r="RGW360" s="55"/>
      <c r="RGX360" s="55"/>
      <c r="RGY360" s="55"/>
      <c r="RGZ360" s="55"/>
      <c r="RHA360" s="55"/>
      <c r="RHB360" s="55"/>
      <c r="RHC360" s="55"/>
      <c r="RHD360" s="55"/>
      <c r="RHE360" s="55"/>
      <c r="RHF360" s="55"/>
      <c r="RHG360" s="55"/>
      <c r="RHH360" s="55"/>
      <c r="RHI360" s="55"/>
      <c r="RHJ360" s="55"/>
      <c r="RHK360" s="55"/>
      <c r="RHL360" s="55"/>
      <c r="RHM360" s="55"/>
      <c r="RHN360" s="55"/>
      <c r="RHO360" s="55"/>
      <c r="RHP360" s="55"/>
      <c r="RHQ360" s="55"/>
      <c r="RHR360" s="55"/>
      <c r="RHS360" s="55"/>
      <c r="RHT360" s="55"/>
      <c r="RHU360" s="55"/>
      <c r="RHV360" s="55"/>
      <c r="RHW360" s="55"/>
      <c r="RHX360" s="55"/>
      <c r="RHY360" s="55"/>
      <c r="RHZ360" s="55"/>
      <c r="RIA360" s="55"/>
      <c r="RIB360" s="55"/>
      <c r="RIC360" s="55"/>
      <c r="RID360" s="55"/>
      <c r="RIE360" s="55"/>
      <c r="RIF360" s="55"/>
      <c r="RIG360" s="55"/>
      <c r="RIH360" s="55"/>
      <c r="RII360" s="55"/>
      <c r="RIJ360" s="55"/>
      <c r="RIK360" s="55"/>
      <c r="RIL360" s="55"/>
      <c r="RIM360" s="55"/>
      <c r="RIN360" s="55"/>
      <c r="RIO360" s="55"/>
      <c r="RIP360" s="55"/>
      <c r="RIQ360" s="55"/>
      <c r="RIR360" s="55"/>
      <c r="RIS360" s="55"/>
      <c r="RIT360" s="55"/>
      <c r="RIU360" s="55"/>
      <c r="RIV360" s="55"/>
      <c r="RIW360" s="55"/>
      <c r="RIX360" s="55"/>
      <c r="RIY360" s="55"/>
      <c r="RIZ360" s="55"/>
      <c r="RJA360" s="55"/>
      <c r="RJB360" s="55"/>
      <c r="RJC360" s="55"/>
      <c r="RJD360" s="55"/>
      <c r="RJE360" s="55"/>
      <c r="RJF360" s="55"/>
      <c r="RJG360" s="55"/>
      <c r="RJH360" s="55"/>
      <c r="RJI360" s="55"/>
      <c r="RJJ360" s="55"/>
      <c r="RJK360" s="55"/>
      <c r="RJL360" s="55"/>
      <c r="RJM360" s="55"/>
      <c r="RJN360" s="55"/>
      <c r="RJO360" s="55"/>
      <c r="RJP360" s="55"/>
      <c r="RJQ360" s="55"/>
      <c r="RJR360" s="55"/>
      <c r="RJS360" s="55"/>
      <c r="RJT360" s="55"/>
      <c r="RJU360" s="55"/>
      <c r="RJV360" s="55"/>
      <c r="RJW360" s="55"/>
      <c r="RJX360" s="55"/>
      <c r="RJY360" s="55"/>
      <c r="RJZ360" s="55"/>
      <c r="RKA360" s="55"/>
      <c r="RKB360" s="55"/>
      <c r="RKC360" s="55"/>
      <c r="RKD360" s="55"/>
      <c r="RKE360" s="55"/>
      <c r="RKF360" s="55"/>
      <c r="RKG360" s="55"/>
      <c r="RKH360" s="55"/>
      <c r="RKI360" s="55"/>
      <c r="RKJ360" s="55"/>
      <c r="RKK360" s="55"/>
      <c r="RKL360" s="55"/>
      <c r="RKM360" s="55"/>
      <c r="RKN360" s="55"/>
      <c r="RKO360" s="55"/>
      <c r="RKP360" s="55"/>
      <c r="RKQ360" s="55"/>
      <c r="RKR360" s="55"/>
      <c r="RKS360" s="55"/>
      <c r="RKT360" s="55"/>
      <c r="RKU360" s="55"/>
      <c r="RKV360" s="55"/>
      <c r="RKW360" s="55"/>
      <c r="RKX360" s="55"/>
      <c r="RKY360" s="55"/>
      <c r="RKZ360" s="55"/>
      <c r="RLA360" s="55"/>
      <c r="RLB360" s="55"/>
      <c r="RLC360" s="55"/>
      <c r="RLD360" s="55"/>
      <c r="RLE360" s="55"/>
      <c r="RLF360" s="55"/>
      <c r="RLG360" s="55"/>
      <c r="RLH360" s="55"/>
      <c r="RLI360" s="55"/>
      <c r="RLJ360" s="55"/>
      <c r="RLK360" s="55"/>
      <c r="RLL360" s="55"/>
      <c r="RLM360" s="55"/>
      <c r="RLN360" s="55"/>
      <c r="RLO360" s="55"/>
      <c r="RLP360" s="55"/>
      <c r="RLQ360" s="55"/>
      <c r="RLR360" s="55"/>
      <c r="RLS360" s="55"/>
      <c r="RLT360" s="55"/>
      <c r="RLU360" s="55"/>
      <c r="RLV360" s="55"/>
      <c r="RLW360" s="55"/>
      <c r="RLX360" s="55"/>
      <c r="RLY360" s="55"/>
      <c r="RLZ360" s="55"/>
      <c r="RMA360" s="55"/>
      <c r="RMB360" s="55"/>
      <c r="RMC360" s="55"/>
      <c r="RMD360" s="55"/>
      <c r="RME360" s="55"/>
      <c r="RMF360" s="55"/>
      <c r="RMG360" s="55"/>
      <c r="RMH360" s="55"/>
      <c r="RMI360" s="55"/>
      <c r="RMJ360" s="55"/>
      <c r="RMK360" s="55"/>
      <c r="RML360" s="55"/>
      <c r="RMM360" s="55"/>
      <c r="RMN360" s="55"/>
      <c r="RMO360" s="55"/>
      <c r="RMP360" s="55"/>
      <c r="RMQ360" s="55"/>
      <c r="RMR360" s="55"/>
      <c r="RMS360" s="55"/>
      <c r="RMT360" s="55"/>
      <c r="RMU360" s="55"/>
      <c r="RMV360" s="55"/>
      <c r="RMW360" s="55"/>
      <c r="RMX360" s="55"/>
      <c r="RMY360" s="55"/>
      <c r="RMZ360" s="55"/>
      <c r="RNA360" s="55"/>
      <c r="RNB360" s="55"/>
      <c r="RNC360" s="55"/>
      <c r="RND360" s="55"/>
      <c r="RNE360" s="55"/>
      <c r="RNF360" s="55"/>
      <c r="RNG360" s="55"/>
      <c r="RNH360" s="55"/>
      <c r="RNI360" s="55"/>
      <c r="RNJ360" s="55"/>
      <c r="RNK360" s="55"/>
      <c r="RNL360" s="55"/>
      <c r="RNM360" s="55"/>
      <c r="RNN360" s="55"/>
      <c r="RNO360" s="55"/>
      <c r="RNP360" s="55"/>
      <c r="RNQ360" s="55"/>
      <c r="RNR360" s="55"/>
      <c r="RNS360" s="55"/>
      <c r="RNT360" s="55"/>
      <c r="RNU360" s="55"/>
      <c r="RNV360" s="55"/>
      <c r="RNW360" s="55"/>
      <c r="RNX360" s="55"/>
      <c r="RNY360" s="55"/>
      <c r="RNZ360" s="55"/>
      <c r="ROA360" s="55"/>
      <c r="ROB360" s="55"/>
      <c r="ROC360" s="55"/>
      <c r="ROD360" s="55"/>
      <c r="ROE360" s="55"/>
      <c r="ROF360" s="55"/>
      <c r="ROG360" s="55"/>
      <c r="ROH360" s="55"/>
      <c r="ROI360" s="55"/>
      <c r="ROJ360" s="55"/>
      <c r="ROK360" s="55"/>
      <c r="ROL360" s="55"/>
      <c r="ROM360" s="55"/>
      <c r="RON360" s="55"/>
      <c r="ROO360" s="55"/>
      <c r="ROP360" s="55"/>
      <c r="ROQ360" s="55"/>
      <c r="ROR360" s="55"/>
      <c r="ROS360" s="55"/>
      <c r="ROT360" s="55"/>
      <c r="ROU360" s="55"/>
      <c r="ROV360" s="55"/>
      <c r="ROW360" s="55"/>
      <c r="ROX360" s="55"/>
      <c r="ROY360" s="55"/>
      <c r="ROZ360" s="55"/>
      <c r="RPA360" s="55"/>
      <c r="RPB360" s="55"/>
      <c r="RPC360" s="55"/>
      <c r="RPD360" s="55"/>
      <c r="RPE360" s="55"/>
      <c r="RPF360" s="55"/>
      <c r="RPG360" s="55"/>
      <c r="RPH360" s="55"/>
      <c r="RPI360" s="55"/>
      <c r="RPJ360" s="55"/>
      <c r="RPK360" s="55"/>
      <c r="RPL360" s="55"/>
      <c r="RPM360" s="55"/>
      <c r="RPN360" s="55"/>
      <c r="RPO360" s="55"/>
      <c r="RPP360" s="55"/>
      <c r="RPQ360" s="55"/>
      <c r="RPR360" s="55"/>
      <c r="RPS360" s="55"/>
      <c r="RPT360" s="55"/>
      <c r="RPU360" s="55"/>
      <c r="RPV360" s="55"/>
      <c r="RPW360" s="55"/>
      <c r="RPX360" s="55"/>
      <c r="RPY360" s="55"/>
      <c r="RPZ360" s="55"/>
      <c r="RQA360" s="55"/>
      <c r="RQB360" s="55"/>
      <c r="RQC360" s="55"/>
      <c r="RQD360" s="55"/>
      <c r="RQE360" s="55"/>
      <c r="RQF360" s="55"/>
      <c r="RQG360" s="55"/>
      <c r="RQH360" s="55"/>
      <c r="RQI360" s="55"/>
      <c r="RQJ360" s="55"/>
      <c r="RQK360" s="55"/>
      <c r="RQL360" s="55"/>
      <c r="RQM360" s="55"/>
      <c r="RQN360" s="55"/>
      <c r="RQO360" s="55"/>
      <c r="RQP360" s="55"/>
      <c r="RQQ360" s="55"/>
      <c r="RQR360" s="55"/>
      <c r="RQS360" s="55"/>
      <c r="RQT360" s="55"/>
      <c r="RQU360" s="55"/>
      <c r="RQV360" s="55"/>
      <c r="RQW360" s="55"/>
      <c r="RQX360" s="55"/>
      <c r="RQY360" s="55"/>
      <c r="RQZ360" s="55"/>
      <c r="RRA360" s="55"/>
      <c r="RRB360" s="55"/>
      <c r="RRC360" s="55"/>
      <c r="RRD360" s="55"/>
      <c r="RRE360" s="55"/>
      <c r="RRF360" s="55"/>
      <c r="RRG360" s="55"/>
      <c r="RRH360" s="55"/>
      <c r="RRI360" s="55"/>
      <c r="RRJ360" s="55"/>
      <c r="RRK360" s="55"/>
      <c r="RRL360" s="55"/>
      <c r="RRM360" s="55"/>
      <c r="RRN360" s="55"/>
      <c r="RRO360" s="55"/>
      <c r="RRP360" s="55"/>
      <c r="RRQ360" s="55"/>
      <c r="RRR360" s="55"/>
      <c r="RRS360" s="55"/>
      <c r="RRT360" s="55"/>
      <c r="RRU360" s="55"/>
      <c r="RRV360" s="55"/>
      <c r="RRW360" s="55"/>
      <c r="RRX360" s="55"/>
      <c r="RRY360" s="55"/>
      <c r="RRZ360" s="55"/>
      <c r="RSA360" s="55"/>
      <c r="RSB360" s="55"/>
      <c r="RSC360" s="55"/>
      <c r="RSD360" s="55"/>
      <c r="RSE360" s="55"/>
      <c r="RSF360" s="55"/>
      <c r="RSG360" s="55"/>
      <c r="RSH360" s="55"/>
      <c r="RSI360" s="55"/>
      <c r="RSJ360" s="55"/>
      <c r="RSK360" s="55"/>
      <c r="RSL360" s="55"/>
      <c r="RSM360" s="55"/>
      <c r="RSN360" s="55"/>
      <c r="RSO360" s="55"/>
      <c r="RSP360" s="55"/>
      <c r="RSQ360" s="55"/>
      <c r="RSR360" s="55"/>
      <c r="RSS360" s="55"/>
      <c r="RST360" s="55"/>
      <c r="RSU360" s="55"/>
      <c r="RSV360" s="55"/>
      <c r="RSW360" s="55"/>
      <c r="RSX360" s="55"/>
      <c r="RSY360" s="55"/>
      <c r="RSZ360" s="55"/>
      <c r="RTA360" s="55"/>
      <c r="RTB360" s="55"/>
      <c r="RTC360" s="55"/>
      <c r="RTD360" s="55"/>
      <c r="RTE360" s="55"/>
      <c r="RTF360" s="55"/>
      <c r="RTG360" s="55"/>
      <c r="RTH360" s="55"/>
      <c r="RTI360" s="55"/>
      <c r="RTJ360" s="55"/>
      <c r="RTK360" s="55"/>
      <c r="RTL360" s="55"/>
      <c r="RTM360" s="55"/>
      <c r="RTN360" s="55"/>
      <c r="RTO360" s="55"/>
      <c r="RTP360" s="55"/>
      <c r="RTQ360" s="55"/>
      <c r="RTR360" s="55"/>
      <c r="RTS360" s="55"/>
      <c r="RTT360" s="55"/>
      <c r="RTU360" s="55"/>
      <c r="RTV360" s="55"/>
      <c r="RTW360" s="55"/>
      <c r="RTX360" s="55"/>
      <c r="RTY360" s="55"/>
      <c r="RTZ360" s="55"/>
      <c r="RUA360" s="55"/>
      <c r="RUB360" s="55"/>
      <c r="RUC360" s="55"/>
      <c r="RUD360" s="55"/>
      <c r="RUE360" s="55"/>
      <c r="RUF360" s="55"/>
      <c r="RUG360" s="55"/>
      <c r="RUH360" s="55"/>
      <c r="RUI360" s="55"/>
      <c r="RUJ360" s="55"/>
      <c r="RUK360" s="55"/>
      <c r="RUL360" s="55"/>
      <c r="RUM360" s="55"/>
      <c r="RUN360" s="55"/>
      <c r="RUO360" s="55"/>
      <c r="RUP360" s="55"/>
      <c r="RUQ360" s="55"/>
      <c r="RUR360" s="55"/>
      <c r="RUS360" s="55"/>
      <c r="RUT360" s="55"/>
      <c r="RUU360" s="55"/>
      <c r="RUV360" s="55"/>
      <c r="RUW360" s="55"/>
      <c r="RUX360" s="55"/>
      <c r="RUY360" s="55"/>
      <c r="RUZ360" s="55"/>
      <c r="RVA360" s="55"/>
      <c r="RVB360" s="55"/>
      <c r="RVC360" s="55"/>
      <c r="RVD360" s="55"/>
      <c r="RVE360" s="55"/>
      <c r="RVF360" s="55"/>
      <c r="RVG360" s="55"/>
      <c r="RVH360" s="55"/>
      <c r="RVI360" s="55"/>
      <c r="RVJ360" s="55"/>
      <c r="RVK360" s="55"/>
      <c r="RVL360" s="55"/>
      <c r="RVM360" s="55"/>
      <c r="RVN360" s="55"/>
      <c r="RVO360" s="55"/>
      <c r="RVP360" s="55"/>
      <c r="RVQ360" s="55"/>
      <c r="RVR360" s="55"/>
      <c r="RVS360" s="55"/>
      <c r="RVT360" s="55"/>
      <c r="RVU360" s="55"/>
      <c r="RVV360" s="55"/>
      <c r="RVW360" s="55"/>
      <c r="RVX360" s="55"/>
      <c r="RVY360" s="55"/>
      <c r="RVZ360" s="55"/>
      <c r="RWA360" s="55"/>
      <c r="RWB360" s="55"/>
      <c r="RWC360" s="55"/>
      <c r="RWD360" s="55"/>
      <c r="RWE360" s="55"/>
      <c r="RWF360" s="55"/>
      <c r="RWG360" s="55"/>
      <c r="RWH360" s="55"/>
      <c r="RWI360" s="55"/>
      <c r="RWJ360" s="55"/>
      <c r="RWK360" s="55"/>
      <c r="RWL360" s="55"/>
      <c r="RWM360" s="55"/>
      <c r="RWN360" s="55"/>
      <c r="RWO360" s="55"/>
      <c r="RWP360" s="55"/>
      <c r="RWQ360" s="55"/>
      <c r="RWR360" s="55"/>
      <c r="RWS360" s="55"/>
      <c r="RWT360" s="55"/>
      <c r="RWU360" s="55"/>
      <c r="RWV360" s="55"/>
      <c r="RWW360" s="55"/>
      <c r="RWX360" s="55"/>
      <c r="RWY360" s="55"/>
      <c r="RWZ360" s="55"/>
      <c r="RXA360" s="55"/>
      <c r="RXB360" s="55"/>
      <c r="RXC360" s="55"/>
      <c r="RXD360" s="55"/>
      <c r="RXE360" s="55"/>
      <c r="RXF360" s="55"/>
      <c r="RXG360" s="55"/>
      <c r="RXH360" s="55"/>
      <c r="RXI360" s="55"/>
      <c r="RXJ360" s="55"/>
      <c r="RXK360" s="55"/>
      <c r="RXL360" s="55"/>
      <c r="RXM360" s="55"/>
      <c r="RXN360" s="55"/>
      <c r="RXO360" s="55"/>
      <c r="RXP360" s="55"/>
      <c r="RXQ360" s="55"/>
      <c r="RXR360" s="55"/>
      <c r="RXS360" s="55"/>
      <c r="RXT360" s="55"/>
      <c r="RXU360" s="55"/>
      <c r="RXV360" s="55"/>
      <c r="RXW360" s="55"/>
      <c r="RXX360" s="55"/>
      <c r="RXY360" s="55"/>
      <c r="RXZ360" s="55"/>
      <c r="RYA360" s="55"/>
      <c r="RYB360" s="55"/>
      <c r="RYC360" s="55"/>
      <c r="RYD360" s="55"/>
      <c r="RYE360" s="55"/>
      <c r="RYF360" s="55"/>
      <c r="RYG360" s="55"/>
      <c r="RYH360" s="55"/>
      <c r="RYI360" s="55"/>
      <c r="RYJ360" s="55"/>
      <c r="RYK360" s="55"/>
      <c r="RYL360" s="55"/>
      <c r="RYM360" s="55"/>
      <c r="RYN360" s="55"/>
      <c r="RYO360" s="55"/>
      <c r="RYP360" s="55"/>
      <c r="RYQ360" s="55"/>
      <c r="RYR360" s="55"/>
      <c r="RYS360" s="55"/>
      <c r="RYT360" s="55"/>
      <c r="RYU360" s="55"/>
      <c r="RYV360" s="55"/>
      <c r="RYW360" s="55"/>
      <c r="RYX360" s="55"/>
      <c r="RYY360" s="55"/>
      <c r="RYZ360" s="55"/>
      <c r="RZA360" s="55"/>
      <c r="RZB360" s="55"/>
      <c r="RZC360" s="55"/>
      <c r="RZD360" s="55"/>
      <c r="RZE360" s="55"/>
      <c r="RZF360" s="55"/>
      <c r="RZG360" s="55"/>
      <c r="RZH360" s="55"/>
      <c r="RZI360" s="55"/>
      <c r="RZJ360" s="55"/>
      <c r="RZK360" s="55"/>
      <c r="RZL360" s="55"/>
      <c r="RZM360" s="55"/>
      <c r="RZN360" s="55"/>
      <c r="RZO360" s="55"/>
      <c r="RZP360" s="55"/>
      <c r="RZQ360" s="55"/>
      <c r="RZR360" s="55"/>
      <c r="RZS360" s="55"/>
      <c r="RZT360" s="55"/>
      <c r="RZU360" s="55"/>
      <c r="RZV360" s="55"/>
      <c r="RZW360" s="55"/>
      <c r="RZX360" s="55"/>
      <c r="RZY360" s="55"/>
      <c r="RZZ360" s="55"/>
      <c r="SAA360" s="55"/>
      <c r="SAB360" s="55"/>
      <c r="SAC360" s="55"/>
      <c r="SAD360" s="55"/>
      <c r="SAE360" s="55"/>
      <c r="SAF360" s="55"/>
      <c r="SAG360" s="55"/>
      <c r="SAH360" s="55"/>
      <c r="SAI360" s="55"/>
      <c r="SAJ360" s="55"/>
      <c r="SAK360" s="55"/>
      <c r="SAL360" s="55"/>
      <c r="SAM360" s="55"/>
      <c r="SAN360" s="55"/>
      <c r="SAO360" s="55"/>
      <c r="SAP360" s="55"/>
      <c r="SAQ360" s="55"/>
      <c r="SAR360" s="55"/>
      <c r="SAS360" s="55"/>
      <c r="SAT360" s="55"/>
      <c r="SAU360" s="55"/>
      <c r="SAV360" s="55"/>
      <c r="SAW360" s="55"/>
      <c r="SAX360" s="55"/>
      <c r="SAY360" s="55"/>
      <c r="SAZ360" s="55"/>
      <c r="SBA360" s="55"/>
      <c r="SBB360" s="55"/>
      <c r="SBC360" s="55"/>
      <c r="SBD360" s="55"/>
      <c r="SBE360" s="55"/>
      <c r="SBF360" s="55"/>
      <c r="SBG360" s="55"/>
      <c r="SBH360" s="55"/>
      <c r="SBI360" s="55"/>
      <c r="SBJ360" s="55"/>
      <c r="SBK360" s="55"/>
      <c r="SBL360" s="55"/>
      <c r="SBM360" s="55"/>
      <c r="SBN360" s="55"/>
      <c r="SBO360" s="55"/>
      <c r="SBP360" s="55"/>
      <c r="SBQ360" s="55"/>
      <c r="SBR360" s="55"/>
      <c r="SBS360" s="55"/>
      <c r="SBT360" s="55"/>
      <c r="SBU360" s="55"/>
      <c r="SBV360" s="55"/>
      <c r="SBW360" s="55"/>
      <c r="SBX360" s="55"/>
      <c r="SBY360" s="55"/>
      <c r="SBZ360" s="55"/>
      <c r="SCA360" s="55"/>
      <c r="SCB360" s="55"/>
      <c r="SCC360" s="55"/>
      <c r="SCD360" s="55"/>
      <c r="SCE360" s="55"/>
      <c r="SCF360" s="55"/>
      <c r="SCG360" s="55"/>
      <c r="SCH360" s="55"/>
      <c r="SCI360" s="55"/>
      <c r="SCJ360" s="55"/>
      <c r="SCK360" s="55"/>
      <c r="SCL360" s="55"/>
      <c r="SCM360" s="55"/>
      <c r="SCN360" s="55"/>
      <c r="SCO360" s="55"/>
      <c r="SCP360" s="55"/>
      <c r="SCQ360" s="55"/>
      <c r="SCR360" s="55"/>
      <c r="SCS360" s="55"/>
      <c r="SCT360" s="55"/>
      <c r="SCU360" s="55"/>
      <c r="SCV360" s="55"/>
      <c r="SCW360" s="55"/>
      <c r="SCX360" s="55"/>
      <c r="SCY360" s="55"/>
      <c r="SCZ360" s="55"/>
      <c r="SDA360" s="55"/>
      <c r="SDB360" s="55"/>
      <c r="SDC360" s="55"/>
      <c r="SDD360" s="55"/>
      <c r="SDE360" s="55"/>
      <c r="SDF360" s="55"/>
      <c r="SDG360" s="55"/>
      <c r="SDH360" s="55"/>
      <c r="SDI360" s="55"/>
      <c r="SDJ360" s="55"/>
      <c r="SDK360" s="55"/>
      <c r="SDL360" s="55"/>
      <c r="SDM360" s="55"/>
      <c r="SDN360" s="55"/>
      <c r="SDO360" s="55"/>
      <c r="SDP360" s="55"/>
      <c r="SDQ360" s="55"/>
      <c r="SDR360" s="55"/>
      <c r="SDS360" s="55"/>
      <c r="SDT360" s="55"/>
      <c r="SDU360" s="55"/>
      <c r="SDV360" s="55"/>
      <c r="SDW360" s="55"/>
      <c r="SDX360" s="55"/>
      <c r="SDY360" s="55"/>
      <c r="SDZ360" s="55"/>
      <c r="SEA360" s="55"/>
      <c r="SEB360" s="55"/>
      <c r="SEC360" s="55"/>
      <c r="SED360" s="55"/>
      <c r="SEE360" s="55"/>
      <c r="SEF360" s="55"/>
      <c r="SEG360" s="55"/>
      <c r="SEH360" s="55"/>
      <c r="SEI360" s="55"/>
      <c r="SEJ360" s="55"/>
      <c r="SEK360" s="55"/>
      <c r="SEL360" s="55"/>
      <c r="SEM360" s="55"/>
      <c r="SEN360" s="55"/>
      <c r="SEO360" s="55"/>
      <c r="SEP360" s="55"/>
      <c r="SEQ360" s="55"/>
      <c r="SER360" s="55"/>
      <c r="SES360" s="55"/>
      <c r="SET360" s="55"/>
      <c r="SEU360" s="55"/>
      <c r="SEV360" s="55"/>
      <c r="SEW360" s="55"/>
      <c r="SEX360" s="55"/>
      <c r="SEY360" s="55"/>
      <c r="SEZ360" s="55"/>
      <c r="SFA360" s="55"/>
      <c r="SFB360" s="55"/>
      <c r="SFC360" s="55"/>
      <c r="SFD360" s="55"/>
      <c r="SFE360" s="55"/>
      <c r="SFF360" s="55"/>
      <c r="SFG360" s="55"/>
      <c r="SFH360" s="55"/>
      <c r="SFI360" s="55"/>
      <c r="SFJ360" s="55"/>
      <c r="SFK360" s="55"/>
      <c r="SFL360" s="55"/>
      <c r="SFM360" s="55"/>
      <c r="SFN360" s="55"/>
      <c r="SFO360" s="55"/>
      <c r="SFP360" s="55"/>
      <c r="SFQ360" s="55"/>
      <c r="SFR360" s="55"/>
      <c r="SFS360" s="55"/>
      <c r="SFT360" s="55"/>
      <c r="SFU360" s="55"/>
      <c r="SFV360" s="55"/>
      <c r="SFW360" s="55"/>
      <c r="SFX360" s="55"/>
      <c r="SFY360" s="55"/>
      <c r="SFZ360" s="55"/>
      <c r="SGA360" s="55"/>
      <c r="SGB360" s="55"/>
      <c r="SGC360" s="55"/>
      <c r="SGD360" s="55"/>
      <c r="SGE360" s="55"/>
      <c r="SGF360" s="55"/>
      <c r="SGG360" s="55"/>
      <c r="SGH360" s="55"/>
      <c r="SGI360" s="55"/>
      <c r="SGJ360" s="55"/>
      <c r="SGK360" s="55"/>
      <c r="SGL360" s="55"/>
      <c r="SGM360" s="55"/>
      <c r="SGN360" s="55"/>
      <c r="SGO360" s="55"/>
      <c r="SGP360" s="55"/>
      <c r="SGQ360" s="55"/>
      <c r="SGR360" s="55"/>
      <c r="SGS360" s="55"/>
      <c r="SGT360" s="55"/>
      <c r="SGU360" s="55"/>
      <c r="SGV360" s="55"/>
      <c r="SGW360" s="55"/>
      <c r="SGX360" s="55"/>
      <c r="SGY360" s="55"/>
      <c r="SGZ360" s="55"/>
      <c r="SHA360" s="55"/>
      <c r="SHB360" s="55"/>
      <c r="SHC360" s="55"/>
      <c r="SHD360" s="55"/>
      <c r="SHE360" s="55"/>
      <c r="SHF360" s="55"/>
      <c r="SHG360" s="55"/>
      <c r="SHH360" s="55"/>
      <c r="SHI360" s="55"/>
      <c r="SHJ360" s="55"/>
      <c r="SHK360" s="55"/>
      <c r="SHL360" s="55"/>
      <c r="SHM360" s="55"/>
      <c r="SHN360" s="55"/>
      <c r="SHO360" s="55"/>
      <c r="SHP360" s="55"/>
      <c r="SHQ360" s="55"/>
      <c r="SHR360" s="55"/>
      <c r="SHS360" s="55"/>
      <c r="SHT360" s="55"/>
      <c r="SHU360" s="55"/>
      <c r="SHV360" s="55"/>
      <c r="SHW360" s="55"/>
      <c r="SHX360" s="55"/>
      <c r="SHY360" s="55"/>
      <c r="SHZ360" s="55"/>
      <c r="SIA360" s="55"/>
      <c r="SIB360" s="55"/>
      <c r="SIC360" s="55"/>
      <c r="SID360" s="55"/>
      <c r="SIE360" s="55"/>
      <c r="SIF360" s="55"/>
      <c r="SIG360" s="55"/>
      <c r="SIH360" s="55"/>
      <c r="SII360" s="55"/>
      <c r="SIJ360" s="55"/>
      <c r="SIK360" s="55"/>
      <c r="SIL360" s="55"/>
      <c r="SIM360" s="55"/>
      <c r="SIN360" s="55"/>
      <c r="SIO360" s="55"/>
      <c r="SIP360" s="55"/>
      <c r="SIQ360" s="55"/>
      <c r="SIR360" s="55"/>
      <c r="SIS360" s="55"/>
      <c r="SIT360" s="55"/>
      <c r="SIU360" s="55"/>
      <c r="SIV360" s="55"/>
      <c r="SIW360" s="55"/>
      <c r="SIX360" s="55"/>
      <c r="SIY360" s="55"/>
      <c r="SIZ360" s="55"/>
      <c r="SJA360" s="55"/>
      <c r="SJB360" s="55"/>
      <c r="SJC360" s="55"/>
      <c r="SJD360" s="55"/>
      <c r="SJE360" s="55"/>
      <c r="SJF360" s="55"/>
      <c r="SJG360" s="55"/>
      <c r="SJH360" s="55"/>
      <c r="SJI360" s="55"/>
      <c r="SJJ360" s="55"/>
      <c r="SJK360" s="55"/>
      <c r="SJL360" s="55"/>
      <c r="SJM360" s="55"/>
      <c r="SJN360" s="55"/>
      <c r="SJO360" s="55"/>
      <c r="SJP360" s="55"/>
      <c r="SJQ360" s="55"/>
      <c r="SJR360" s="55"/>
      <c r="SJS360" s="55"/>
      <c r="SJT360" s="55"/>
      <c r="SJU360" s="55"/>
      <c r="SJV360" s="55"/>
      <c r="SJW360" s="55"/>
      <c r="SJX360" s="55"/>
      <c r="SJY360" s="55"/>
      <c r="SJZ360" s="55"/>
      <c r="SKA360" s="55"/>
      <c r="SKB360" s="55"/>
      <c r="SKC360" s="55"/>
      <c r="SKD360" s="55"/>
      <c r="SKE360" s="55"/>
      <c r="SKF360" s="55"/>
      <c r="SKG360" s="55"/>
      <c r="SKH360" s="55"/>
      <c r="SKI360" s="55"/>
      <c r="SKJ360" s="55"/>
      <c r="SKK360" s="55"/>
      <c r="SKL360" s="55"/>
      <c r="SKM360" s="55"/>
      <c r="SKN360" s="55"/>
      <c r="SKO360" s="55"/>
      <c r="SKP360" s="55"/>
      <c r="SKQ360" s="55"/>
      <c r="SKR360" s="55"/>
      <c r="SKS360" s="55"/>
      <c r="SKT360" s="55"/>
      <c r="SKU360" s="55"/>
      <c r="SKV360" s="55"/>
      <c r="SKW360" s="55"/>
      <c r="SKX360" s="55"/>
      <c r="SKY360" s="55"/>
      <c r="SKZ360" s="55"/>
      <c r="SLA360" s="55"/>
      <c r="SLB360" s="55"/>
      <c r="SLC360" s="55"/>
      <c r="SLD360" s="55"/>
      <c r="SLE360" s="55"/>
      <c r="SLF360" s="55"/>
      <c r="SLG360" s="55"/>
      <c r="SLH360" s="55"/>
      <c r="SLI360" s="55"/>
      <c r="SLJ360" s="55"/>
      <c r="SLK360" s="55"/>
      <c r="SLL360" s="55"/>
      <c r="SLM360" s="55"/>
      <c r="SLN360" s="55"/>
      <c r="SLO360" s="55"/>
      <c r="SLP360" s="55"/>
      <c r="SLQ360" s="55"/>
      <c r="SLR360" s="55"/>
      <c r="SLS360" s="55"/>
      <c r="SLT360" s="55"/>
      <c r="SLU360" s="55"/>
      <c r="SLV360" s="55"/>
      <c r="SLW360" s="55"/>
      <c r="SLX360" s="55"/>
      <c r="SLY360" s="55"/>
      <c r="SLZ360" s="55"/>
      <c r="SMA360" s="55"/>
      <c r="SMB360" s="55"/>
      <c r="SMC360" s="55"/>
      <c r="SMD360" s="55"/>
      <c r="SME360" s="55"/>
      <c r="SMF360" s="55"/>
      <c r="SMG360" s="55"/>
      <c r="SMH360" s="55"/>
      <c r="SMI360" s="55"/>
      <c r="SMJ360" s="55"/>
      <c r="SMK360" s="55"/>
      <c r="SML360" s="55"/>
      <c r="SMM360" s="55"/>
      <c r="SMN360" s="55"/>
      <c r="SMO360" s="55"/>
      <c r="SMP360" s="55"/>
      <c r="SMQ360" s="55"/>
      <c r="SMR360" s="55"/>
      <c r="SMS360" s="55"/>
      <c r="SMT360" s="55"/>
      <c r="SMU360" s="55"/>
      <c r="SMV360" s="55"/>
      <c r="SMW360" s="55"/>
      <c r="SMX360" s="55"/>
      <c r="SMY360" s="55"/>
      <c r="SMZ360" s="55"/>
      <c r="SNA360" s="55"/>
      <c r="SNB360" s="55"/>
      <c r="SNC360" s="55"/>
      <c r="SND360" s="55"/>
      <c r="SNE360" s="55"/>
      <c r="SNF360" s="55"/>
      <c r="SNG360" s="55"/>
      <c r="SNH360" s="55"/>
      <c r="SNI360" s="55"/>
      <c r="SNJ360" s="55"/>
      <c r="SNK360" s="55"/>
      <c r="SNL360" s="55"/>
      <c r="SNM360" s="55"/>
      <c r="SNN360" s="55"/>
      <c r="SNO360" s="55"/>
      <c r="SNP360" s="55"/>
      <c r="SNQ360" s="55"/>
      <c r="SNR360" s="55"/>
      <c r="SNS360" s="55"/>
      <c r="SNT360" s="55"/>
      <c r="SNU360" s="55"/>
      <c r="SNV360" s="55"/>
      <c r="SNW360" s="55"/>
      <c r="SNX360" s="55"/>
      <c r="SNY360" s="55"/>
      <c r="SNZ360" s="55"/>
      <c r="SOA360" s="55"/>
      <c r="SOB360" s="55"/>
      <c r="SOC360" s="55"/>
      <c r="SOD360" s="55"/>
      <c r="SOE360" s="55"/>
      <c r="SOF360" s="55"/>
      <c r="SOG360" s="55"/>
      <c r="SOH360" s="55"/>
      <c r="SOI360" s="55"/>
      <c r="SOJ360" s="55"/>
      <c r="SOK360" s="55"/>
      <c r="SOL360" s="55"/>
      <c r="SOM360" s="55"/>
      <c r="SON360" s="55"/>
      <c r="SOO360" s="55"/>
      <c r="SOP360" s="55"/>
      <c r="SOQ360" s="55"/>
      <c r="SOR360" s="55"/>
      <c r="SOS360" s="55"/>
      <c r="SOT360" s="55"/>
      <c r="SOU360" s="55"/>
      <c r="SOV360" s="55"/>
      <c r="SOW360" s="55"/>
      <c r="SOX360" s="55"/>
      <c r="SOY360" s="55"/>
      <c r="SOZ360" s="55"/>
      <c r="SPA360" s="55"/>
      <c r="SPB360" s="55"/>
      <c r="SPC360" s="55"/>
      <c r="SPD360" s="55"/>
      <c r="SPE360" s="55"/>
      <c r="SPF360" s="55"/>
      <c r="SPG360" s="55"/>
      <c r="SPH360" s="55"/>
      <c r="SPI360" s="55"/>
      <c r="SPJ360" s="55"/>
      <c r="SPK360" s="55"/>
      <c r="SPL360" s="55"/>
      <c r="SPM360" s="55"/>
      <c r="SPN360" s="55"/>
      <c r="SPO360" s="55"/>
      <c r="SPP360" s="55"/>
      <c r="SPQ360" s="55"/>
      <c r="SPR360" s="55"/>
      <c r="SPS360" s="55"/>
      <c r="SPT360" s="55"/>
      <c r="SPU360" s="55"/>
      <c r="SPV360" s="55"/>
      <c r="SPW360" s="55"/>
      <c r="SPX360" s="55"/>
      <c r="SPY360" s="55"/>
      <c r="SPZ360" s="55"/>
      <c r="SQA360" s="55"/>
      <c r="SQB360" s="55"/>
      <c r="SQC360" s="55"/>
      <c r="SQD360" s="55"/>
      <c r="SQE360" s="55"/>
      <c r="SQF360" s="55"/>
      <c r="SQG360" s="55"/>
      <c r="SQH360" s="55"/>
      <c r="SQI360" s="55"/>
      <c r="SQJ360" s="55"/>
      <c r="SQK360" s="55"/>
      <c r="SQL360" s="55"/>
      <c r="SQM360" s="55"/>
      <c r="SQN360" s="55"/>
      <c r="SQO360" s="55"/>
      <c r="SQP360" s="55"/>
      <c r="SQQ360" s="55"/>
      <c r="SQR360" s="55"/>
      <c r="SQS360" s="55"/>
      <c r="SQT360" s="55"/>
      <c r="SQU360" s="55"/>
      <c r="SQV360" s="55"/>
      <c r="SQW360" s="55"/>
      <c r="SQX360" s="55"/>
      <c r="SQY360" s="55"/>
      <c r="SQZ360" s="55"/>
      <c r="SRA360" s="55"/>
      <c r="SRB360" s="55"/>
      <c r="SRC360" s="55"/>
      <c r="SRD360" s="55"/>
      <c r="SRE360" s="55"/>
      <c r="SRF360" s="55"/>
      <c r="SRG360" s="55"/>
      <c r="SRH360" s="55"/>
      <c r="SRI360" s="55"/>
      <c r="SRJ360" s="55"/>
      <c r="SRK360" s="55"/>
      <c r="SRL360" s="55"/>
      <c r="SRM360" s="55"/>
      <c r="SRN360" s="55"/>
      <c r="SRO360" s="55"/>
      <c r="SRP360" s="55"/>
      <c r="SRQ360" s="55"/>
      <c r="SRR360" s="55"/>
      <c r="SRS360" s="55"/>
      <c r="SRT360" s="55"/>
      <c r="SRU360" s="55"/>
      <c r="SRV360" s="55"/>
      <c r="SRW360" s="55"/>
      <c r="SRX360" s="55"/>
      <c r="SRY360" s="55"/>
      <c r="SRZ360" s="55"/>
      <c r="SSA360" s="55"/>
      <c r="SSB360" s="55"/>
      <c r="SSC360" s="55"/>
      <c r="SSD360" s="55"/>
      <c r="SSE360" s="55"/>
      <c r="SSF360" s="55"/>
      <c r="SSG360" s="55"/>
      <c r="SSH360" s="55"/>
      <c r="SSI360" s="55"/>
      <c r="SSJ360" s="55"/>
      <c r="SSK360" s="55"/>
      <c r="SSL360" s="55"/>
      <c r="SSM360" s="55"/>
      <c r="SSN360" s="55"/>
      <c r="SSO360" s="55"/>
      <c r="SSP360" s="55"/>
      <c r="SSQ360" s="55"/>
      <c r="SSR360" s="55"/>
      <c r="SSS360" s="55"/>
      <c r="SST360" s="55"/>
      <c r="SSU360" s="55"/>
      <c r="SSV360" s="55"/>
      <c r="SSW360" s="55"/>
      <c r="SSX360" s="55"/>
      <c r="SSY360" s="55"/>
      <c r="SSZ360" s="55"/>
      <c r="STA360" s="55"/>
      <c r="STB360" s="55"/>
      <c r="STC360" s="55"/>
      <c r="STD360" s="55"/>
      <c r="STE360" s="55"/>
      <c r="STF360" s="55"/>
      <c r="STG360" s="55"/>
      <c r="STH360" s="55"/>
      <c r="STI360" s="55"/>
      <c r="STJ360" s="55"/>
      <c r="STK360" s="55"/>
      <c r="STL360" s="55"/>
      <c r="STM360" s="55"/>
      <c r="STN360" s="55"/>
      <c r="STO360" s="55"/>
      <c r="STP360" s="55"/>
      <c r="STQ360" s="55"/>
      <c r="STR360" s="55"/>
      <c r="STS360" s="55"/>
      <c r="STT360" s="55"/>
      <c r="STU360" s="55"/>
      <c r="STV360" s="55"/>
      <c r="STW360" s="55"/>
      <c r="STX360" s="55"/>
      <c r="STY360" s="55"/>
      <c r="STZ360" s="55"/>
      <c r="SUA360" s="55"/>
      <c r="SUB360" s="55"/>
      <c r="SUC360" s="55"/>
      <c r="SUD360" s="55"/>
      <c r="SUE360" s="55"/>
      <c r="SUF360" s="55"/>
      <c r="SUG360" s="55"/>
      <c r="SUH360" s="55"/>
      <c r="SUI360" s="55"/>
      <c r="SUJ360" s="55"/>
      <c r="SUK360" s="55"/>
      <c r="SUL360" s="55"/>
      <c r="SUM360" s="55"/>
      <c r="SUN360" s="55"/>
      <c r="SUO360" s="55"/>
      <c r="SUP360" s="55"/>
      <c r="SUQ360" s="55"/>
      <c r="SUR360" s="55"/>
      <c r="SUS360" s="55"/>
      <c r="SUT360" s="55"/>
      <c r="SUU360" s="55"/>
      <c r="SUV360" s="55"/>
      <c r="SUW360" s="55"/>
      <c r="SUX360" s="55"/>
      <c r="SUY360" s="55"/>
      <c r="SUZ360" s="55"/>
      <c r="SVA360" s="55"/>
      <c r="SVB360" s="55"/>
      <c r="SVC360" s="55"/>
      <c r="SVD360" s="55"/>
      <c r="SVE360" s="55"/>
      <c r="SVF360" s="55"/>
      <c r="SVG360" s="55"/>
      <c r="SVH360" s="55"/>
      <c r="SVI360" s="55"/>
      <c r="SVJ360" s="55"/>
      <c r="SVK360" s="55"/>
      <c r="SVL360" s="55"/>
      <c r="SVM360" s="55"/>
      <c r="SVN360" s="55"/>
      <c r="SVO360" s="55"/>
      <c r="SVP360" s="55"/>
      <c r="SVQ360" s="55"/>
      <c r="SVR360" s="55"/>
      <c r="SVS360" s="55"/>
      <c r="SVT360" s="55"/>
      <c r="SVU360" s="55"/>
      <c r="SVV360" s="55"/>
      <c r="SVW360" s="55"/>
      <c r="SVX360" s="55"/>
      <c r="SVY360" s="55"/>
      <c r="SVZ360" s="55"/>
      <c r="SWA360" s="55"/>
      <c r="SWB360" s="55"/>
      <c r="SWC360" s="55"/>
      <c r="SWD360" s="55"/>
      <c r="SWE360" s="55"/>
      <c r="SWF360" s="55"/>
      <c r="SWG360" s="55"/>
      <c r="SWH360" s="55"/>
      <c r="SWI360" s="55"/>
      <c r="SWJ360" s="55"/>
      <c r="SWK360" s="55"/>
      <c r="SWL360" s="55"/>
      <c r="SWM360" s="55"/>
      <c r="SWN360" s="55"/>
      <c r="SWO360" s="55"/>
      <c r="SWP360" s="55"/>
      <c r="SWQ360" s="55"/>
      <c r="SWR360" s="55"/>
      <c r="SWS360" s="55"/>
      <c r="SWT360" s="55"/>
      <c r="SWU360" s="55"/>
      <c r="SWV360" s="55"/>
      <c r="SWW360" s="55"/>
      <c r="SWX360" s="55"/>
      <c r="SWY360" s="55"/>
      <c r="SWZ360" s="55"/>
      <c r="SXA360" s="55"/>
      <c r="SXB360" s="55"/>
      <c r="SXC360" s="55"/>
      <c r="SXD360" s="55"/>
      <c r="SXE360" s="55"/>
      <c r="SXF360" s="55"/>
      <c r="SXG360" s="55"/>
      <c r="SXH360" s="55"/>
      <c r="SXI360" s="55"/>
      <c r="SXJ360" s="55"/>
      <c r="SXK360" s="55"/>
      <c r="SXL360" s="55"/>
      <c r="SXM360" s="55"/>
      <c r="SXN360" s="55"/>
      <c r="SXO360" s="55"/>
      <c r="SXP360" s="55"/>
      <c r="SXQ360" s="55"/>
      <c r="SXR360" s="55"/>
      <c r="SXS360" s="55"/>
      <c r="SXT360" s="55"/>
      <c r="SXU360" s="55"/>
      <c r="SXV360" s="55"/>
      <c r="SXW360" s="55"/>
      <c r="SXX360" s="55"/>
      <c r="SXY360" s="55"/>
      <c r="SXZ360" s="55"/>
      <c r="SYA360" s="55"/>
      <c r="SYB360" s="55"/>
      <c r="SYC360" s="55"/>
      <c r="SYD360" s="55"/>
      <c r="SYE360" s="55"/>
      <c r="SYF360" s="55"/>
      <c r="SYG360" s="55"/>
      <c r="SYH360" s="55"/>
      <c r="SYI360" s="55"/>
      <c r="SYJ360" s="55"/>
      <c r="SYK360" s="55"/>
      <c r="SYL360" s="55"/>
      <c r="SYM360" s="55"/>
      <c r="SYN360" s="55"/>
      <c r="SYO360" s="55"/>
      <c r="SYP360" s="55"/>
      <c r="SYQ360" s="55"/>
      <c r="SYR360" s="55"/>
      <c r="SYS360" s="55"/>
      <c r="SYT360" s="55"/>
      <c r="SYU360" s="55"/>
      <c r="SYV360" s="55"/>
      <c r="SYW360" s="55"/>
      <c r="SYX360" s="55"/>
      <c r="SYY360" s="55"/>
      <c r="SYZ360" s="55"/>
      <c r="SZA360" s="55"/>
      <c r="SZB360" s="55"/>
      <c r="SZC360" s="55"/>
      <c r="SZD360" s="55"/>
      <c r="SZE360" s="55"/>
      <c r="SZF360" s="55"/>
      <c r="SZG360" s="55"/>
      <c r="SZH360" s="55"/>
      <c r="SZI360" s="55"/>
      <c r="SZJ360" s="55"/>
      <c r="SZK360" s="55"/>
      <c r="SZL360" s="55"/>
      <c r="SZM360" s="55"/>
      <c r="SZN360" s="55"/>
      <c r="SZO360" s="55"/>
      <c r="SZP360" s="55"/>
      <c r="SZQ360" s="55"/>
      <c r="SZR360" s="55"/>
      <c r="SZS360" s="55"/>
      <c r="SZT360" s="55"/>
      <c r="SZU360" s="55"/>
      <c r="SZV360" s="55"/>
      <c r="SZW360" s="55"/>
      <c r="SZX360" s="55"/>
      <c r="SZY360" s="55"/>
      <c r="SZZ360" s="55"/>
      <c r="TAA360" s="55"/>
      <c r="TAB360" s="55"/>
      <c r="TAC360" s="55"/>
      <c r="TAD360" s="55"/>
      <c r="TAE360" s="55"/>
      <c r="TAF360" s="55"/>
      <c r="TAG360" s="55"/>
      <c r="TAH360" s="55"/>
      <c r="TAI360" s="55"/>
      <c r="TAJ360" s="55"/>
      <c r="TAK360" s="55"/>
      <c r="TAL360" s="55"/>
      <c r="TAM360" s="55"/>
      <c r="TAN360" s="55"/>
      <c r="TAO360" s="55"/>
      <c r="TAP360" s="55"/>
      <c r="TAQ360" s="55"/>
      <c r="TAR360" s="55"/>
      <c r="TAS360" s="55"/>
      <c r="TAT360" s="55"/>
      <c r="TAU360" s="55"/>
      <c r="TAV360" s="55"/>
      <c r="TAW360" s="55"/>
      <c r="TAX360" s="55"/>
      <c r="TAY360" s="55"/>
      <c r="TAZ360" s="55"/>
      <c r="TBA360" s="55"/>
      <c r="TBB360" s="55"/>
      <c r="TBC360" s="55"/>
      <c r="TBD360" s="55"/>
      <c r="TBE360" s="55"/>
      <c r="TBF360" s="55"/>
      <c r="TBG360" s="55"/>
      <c r="TBH360" s="55"/>
      <c r="TBI360" s="55"/>
      <c r="TBJ360" s="55"/>
      <c r="TBK360" s="55"/>
      <c r="TBL360" s="55"/>
      <c r="TBM360" s="55"/>
      <c r="TBN360" s="55"/>
      <c r="TBO360" s="55"/>
      <c r="TBP360" s="55"/>
      <c r="TBQ360" s="55"/>
      <c r="TBR360" s="55"/>
      <c r="TBS360" s="55"/>
      <c r="TBT360" s="55"/>
      <c r="TBU360" s="55"/>
      <c r="TBV360" s="55"/>
      <c r="TBW360" s="55"/>
      <c r="TBX360" s="55"/>
      <c r="TBY360" s="55"/>
      <c r="TBZ360" s="55"/>
      <c r="TCA360" s="55"/>
      <c r="TCB360" s="55"/>
      <c r="TCC360" s="55"/>
      <c r="TCD360" s="55"/>
      <c r="TCE360" s="55"/>
      <c r="TCF360" s="55"/>
      <c r="TCG360" s="55"/>
      <c r="TCH360" s="55"/>
      <c r="TCI360" s="55"/>
      <c r="TCJ360" s="55"/>
      <c r="TCK360" s="55"/>
      <c r="TCL360" s="55"/>
      <c r="TCM360" s="55"/>
      <c r="TCN360" s="55"/>
      <c r="TCO360" s="55"/>
      <c r="TCP360" s="55"/>
      <c r="TCQ360" s="55"/>
      <c r="TCR360" s="55"/>
      <c r="TCS360" s="55"/>
      <c r="TCT360" s="55"/>
      <c r="TCU360" s="55"/>
      <c r="TCV360" s="55"/>
      <c r="TCW360" s="55"/>
      <c r="TCX360" s="55"/>
      <c r="TCY360" s="55"/>
      <c r="TCZ360" s="55"/>
      <c r="TDA360" s="55"/>
      <c r="TDB360" s="55"/>
      <c r="TDC360" s="55"/>
      <c r="TDD360" s="55"/>
      <c r="TDE360" s="55"/>
      <c r="TDF360" s="55"/>
      <c r="TDG360" s="55"/>
      <c r="TDH360" s="55"/>
      <c r="TDI360" s="55"/>
      <c r="TDJ360" s="55"/>
      <c r="TDK360" s="55"/>
      <c r="TDL360" s="55"/>
      <c r="TDM360" s="55"/>
      <c r="TDN360" s="55"/>
      <c r="TDO360" s="55"/>
      <c r="TDP360" s="55"/>
      <c r="TDQ360" s="55"/>
      <c r="TDR360" s="55"/>
      <c r="TDS360" s="55"/>
      <c r="TDT360" s="55"/>
      <c r="TDU360" s="55"/>
      <c r="TDV360" s="55"/>
      <c r="TDW360" s="55"/>
      <c r="TDX360" s="55"/>
      <c r="TDY360" s="55"/>
      <c r="TDZ360" s="55"/>
      <c r="TEA360" s="55"/>
      <c r="TEB360" s="55"/>
      <c r="TEC360" s="55"/>
      <c r="TED360" s="55"/>
      <c r="TEE360" s="55"/>
      <c r="TEF360" s="55"/>
      <c r="TEG360" s="55"/>
      <c r="TEH360" s="55"/>
      <c r="TEI360" s="55"/>
      <c r="TEJ360" s="55"/>
      <c r="TEK360" s="55"/>
      <c r="TEL360" s="55"/>
      <c r="TEM360" s="55"/>
      <c r="TEN360" s="55"/>
      <c r="TEO360" s="55"/>
      <c r="TEP360" s="55"/>
      <c r="TEQ360" s="55"/>
      <c r="TER360" s="55"/>
      <c r="TES360" s="55"/>
      <c r="TET360" s="55"/>
      <c r="TEU360" s="55"/>
      <c r="TEV360" s="55"/>
      <c r="TEW360" s="55"/>
      <c r="TEX360" s="55"/>
      <c r="TEY360" s="55"/>
      <c r="TEZ360" s="55"/>
      <c r="TFA360" s="55"/>
      <c r="TFB360" s="55"/>
      <c r="TFC360" s="55"/>
      <c r="TFD360" s="55"/>
      <c r="TFE360" s="55"/>
      <c r="TFF360" s="55"/>
      <c r="TFG360" s="55"/>
      <c r="TFH360" s="55"/>
      <c r="TFI360" s="55"/>
      <c r="TFJ360" s="55"/>
      <c r="TFK360" s="55"/>
      <c r="TFL360" s="55"/>
      <c r="TFM360" s="55"/>
      <c r="TFN360" s="55"/>
      <c r="TFO360" s="55"/>
      <c r="TFP360" s="55"/>
      <c r="TFQ360" s="55"/>
      <c r="TFR360" s="55"/>
      <c r="TFS360" s="55"/>
      <c r="TFT360" s="55"/>
      <c r="TFU360" s="55"/>
      <c r="TFV360" s="55"/>
      <c r="TFW360" s="55"/>
      <c r="TFX360" s="55"/>
      <c r="TFY360" s="55"/>
      <c r="TFZ360" s="55"/>
      <c r="TGA360" s="55"/>
      <c r="TGB360" s="55"/>
      <c r="TGC360" s="55"/>
      <c r="TGD360" s="55"/>
      <c r="TGE360" s="55"/>
      <c r="TGF360" s="55"/>
      <c r="TGG360" s="55"/>
      <c r="TGH360" s="55"/>
      <c r="TGI360" s="55"/>
      <c r="TGJ360" s="55"/>
      <c r="TGK360" s="55"/>
      <c r="TGL360" s="55"/>
      <c r="TGM360" s="55"/>
      <c r="TGN360" s="55"/>
      <c r="TGO360" s="55"/>
      <c r="TGP360" s="55"/>
      <c r="TGQ360" s="55"/>
      <c r="TGR360" s="55"/>
      <c r="TGS360" s="55"/>
      <c r="TGT360" s="55"/>
      <c r="TGU360" s="55"/>
      <c r="TGV360" s="55"/>
      <c r="TGW360" s="55"/>
      <c r="TGX360" s="55"/>
      <c r="TGY360" s="55"/>
      <c r="TGZ360" s="55"/>
      <c r="THA360" s="55"/>
      <c r="THB360" s="55"/>
      <c r="THC360" s="55"/>
      <c r="THD360" s="55"/>
      <c r="THE360" s="55"/>
      <c r="THF360" s="55"/>
      <c r="THG360" s="55"/>
      <c r="THH360" s="55"/>
      <c r="THI360" s="55"/>
      <c r="THJ360" s="55"/>
      <c r="THK360" s="55"/>
      <c r="THL360" s="55"/>
      <c r="THM360" s="55"/>
      <c r="THN360" s="55"/>
      <c r="THO360" s="55"/>
      <c r="THP360" s="55"/>
      <c r="THQ360" s="55"/>
      <c r="THR360" s="55"/>
      <c r="THS360" s="55"/>
      <c r="THT360" s="55"/>
      <c r="THU360" s="55"/>
      <c r="THV360" s="55"/>
      <c r="THW360" s="55"/>
      <c r="THX360" s="55"/>
      <c r="THY360" s="55"/>
      <c r="THZ360" s="55"/>
      <c r="TIA360" s="55"/>
      <c r="TIB360" s="55"/>
      <c r="TIC360" s="55"/>
      <c r="TID360" s="55"/>
      <c r="TIE360" s="55"/>
      <c r="TIF360" s="55"/>
      <c r="TIG360" s="55"/>
      <c r="TIH360" s="55"/>
      <c r="TII360" s="55"/>
      <c r="TIJ360" s="55"/>
      <c r="TIK360" s="55"/>
      <c r="TIL360" s="55"/>
      <c r="TIM360" s="55"/>
      <c r="TIN360" s="55"/>
      <c r="TIO360" s="55"/>
      <c r="TIP360" s="55"/>
      <c r="TIQ360" s="55"/>
      <c r="TIR360" s="55"/>
      <c r="TIS360" s="55"/>
      <c r="TIT360" s="55"/>
      <c r="TIU360" s="55"/>
      <c r="TIV360" s="55"/>
      <c r="TIW360" s="55"/>
      <c r="TIX360" s="55"/>
      <c r="TIY360" s="55"/>
      <c r="TIZ360" s="55"/>
      <c r="TJA360" s="55"/>
      <c r="TJB360" s="55"/>
      <c r="TJC360" s="55"/>
      <c r="TJD360" s="55"/>
      <c r="TJE360" s="55"/>
      <c r="TJF360" s="55"/>
      <c r="TJG360" s="55"/>
      <c r="TJH360" s="55"/>
      <c r="TJI360" s="55"/>
      <c r="TJJ360" s="55"/>
      <c r="TJK360" s="55"/>
      <c r="TJL360" s="55"/>
      <c r="TJM360" s="55"/>
      <c r="TJN360" s="55"/>
      <c r="TJO360" s="55"/>
      <c r="TJP360" s="55"/>
      <c r="TJQ360" s="55"/>
      <c r="TJR360" s="55"/>
      <c r="TJS360" s="55"/>
      <c r="TJT360" s="55"/>
      <c r="TJU360" s="55"/>
      <c r="TJV360" s="55"/>
      <c r="TJW360" s="55"/>
      <c r="TJX360" s="55"/>
      <c r="TJY360" s="55"/>
      <c r="TJZ360" s="55"/>
      <c r="TKA360" s="55"/>
      <c r="TKB360" s="55"/>
      <c r="TKC360" s="55"/>
      <c r="TKD360" s="55"/>
      <c r="TKE360" s="55"/>
      <c r="TKF360" s="55"/>
      <c r="TKG360" s="55"/>
      <c r="TKH360" s="55"/>
      <c r="TKI360" s="55"/>
      <c r="TKJ360" s="55"/>
      <c r="TKK360" s="55"/>
      <c r="TKL360" s="55"/>
      <c r="TKM360" s="55"/>
      <c r="TKN360" s="55"/>
      <c r="TKO360" s="55"/>
      <c r="TKP360" s="55"/>
      <c r="TKQ360" s="55"/>
      <c r="TKR360" s="55"/>
      <c r="TKS360" s="55"/>
      <c r="TKT360" s="55"/>
      <c r="TKU360" s="55"/>
      <c r="TKV360" s="55"/>
      <c r="TKW360" s="55"/>
      <c r="TKX360" s="55"/>
      <c r="TKY360" s="55"/>
      <c r="TKZ360" s="55"/>
      <c r="TLA360" s="55"/>
      <c r="TLB360" s="55"/>
      <c r="TLC360" s="55"/>
      <c r="TLD360" s="55"/>
      <c r="TLE360" s="55"/>
      <c r="TLF360" s="55"/>
      <c r="TLG360" s="55"/>
      <c r="TLH360" s="55"/>
      <c r="TLI360" s="55"/>
      <c r="TLJ360" s="55"/>
      <c r="TLK360" s="55"/>
      <c r="TLL360" s="55"/>
      <c r="TLM360" s="55"/>
      <c r="TLN360" s="55"/>
      <c r="TLO360" s="55"/>
      <c r="TLP360" s="55"/>
      <c r="TLQ360" s="55"/>
      <c r="TLR360" s="55"/>
      <c r="TLS360" s="55"/>
      <c r="TLT360" s="55"/>
      <c r="TLU360" s="55"/>
      <c r="TLV360" s="55"/>
      <c r="TLW360" s="55"/>
      <c r="TLX360" s="55"/>
      <c r="TLY360" s="55"/>
      <c r="TLZ360" s="55"/>
      <c r="TMA360" s="55"/>
      <c r="TMB360" s="55"/>
      <c r="TMC360" s="55"/>
      <c r="TMD360" s="55"/>
      <c r="TME360" s="55"/>
      <c r="TMF360" s="55"/>
      <c r="TMG360" s="55"/>
      <c r="TMH360" s="55"/>
      <c r="TMI360" s="55"/>
      <c r="TMJ360" s="55"/>
      <c r="TMK360" s="55"/>
      <c r="TML360" s="55"/>
      <c r="TMM360" s="55"/>
      <c r="TMN360" s="55"/>
      <c r="TMO360" s="55"/>
      <c r="TMP360" s="55"/>
      <c r="TMQ360" s="55"/>
      <c r="TMR360" s="55"/>
      <c r="TMS360" s="55"/>
      <c r="TMT360" s="55"/>
      <c r="TMU360" s="55"/>
      <c r="TMV360" s="55"/>
      <c r="TMW360" s="55"/>
      <c r="TMX360" s="55"/>
      <c r="TMY360" s="55"/>
      <c r="TMZ360" s="55"/>
      <c r="TNA360" s="55"/>
      <c r="TNB360" s="55"/>
      <c r="TNC360" s="55"/>
      <c r="TND360" s="55"/>
      <c r="TNE360" s="55"/>
      <c r="TNF360" s="55"/>
      <c r="TNG360" s="55"/>
      <c r="TNH360" s="55"/>
      <c r="TNI360" s="55"/>
      <c r="TNJ360" s="55"/>
      <c r="TNK360" s="55"/>
      <c r="TNL360" s="55"/>
      <c r="TNM360" s="55"/>
      <c r="TNN360" s="55"/>
      <c r="TNO360" s="55"/>
      <c r="TNP360" s="55"/>
      <c r="TNQ360" s="55"/>
      <c r="TNR360" s="55"/>
      <c r="TNS360" s="55"/>
      <c r="TNT360" s="55"/>
      <c r="TNU360" s="55"/>
      <c r="TNV360" s="55"/>
      <c r="TNW360" s="55"/>
      <c r="TNX360" s="55"/>
      <c r="TNY360" s="55"/>
      <c r="TNZ360" s="55"/>
      <c r="TOA360" s="55"/>
      <c r="TOB360" s="55"/>
      <c r="TOC360" s="55"/>
      <c r="TOD360" s="55"/>
      <c r="TOE360" s="55"/>
      <c r="TOF360" s="55"/>
      <c r="TOG360" s="55"/>
      <c r="TOH360" s="55"/>
      <c r="TOI360" s="55"/>
      <c r="TOJ360" s="55"/>
      <c r="TOK360" s="55"/>
      <c r="TOL360" s="55"/>
      <c r="TOM360" s="55"/>
      <c r="TON360" s="55"/>
      <c r="TOO360" s="55"/>
      <c r="TOP360" s="55"/>
      <c r="TOQ360" s="55"/>
      <c r="TOR360" s="55"/>
      <c r="TOS360" s="55"/>
      <c r="TOT360" s="55"/>
      <c r="TOU360" s="55"/>
      <c r="TOV360" s="55"/>
      <c r="TOW360" s="55"/>
      <c r="TOX360" s="55"/>
      <c r="TOY360" s="55"/>
      <c r="TOZ360" s="55"/>
      <c r="TPA360" s="55"/>
      <c r="TPB360" s="55"/>
      <c r="TPC360" s="55"/>
      <c r="TPD360" s="55"/>
      <c r="TPE360" s="55"/>
      <c r="TPF360" s="55"/>
      <c r="TPG360" s="55"/>
      <c r="TPH360" s="55"/>
      <c r="TPI360" s="55"/>
      <c r="TPJ360" s="55"/>
      <c r="TPK360" s="55"/>
      <c r="TPL360" s="55"/>
      <c r="TPM360" s="55"/>
      <c r="TPN360" s="55"/>
      <c r="TPO360" s="55"/>
      <c r="TPP360" s="55"/>
      <c r="TPQ360" s="55"/>
      <c r="TPR360" s="55"/>
      <c r="TPS360" s="55"/>
      <c r="TPT360" s="55"/>
      <c r="TPU360" s="55"/>
      <c r="TPV360" s="55"/>
      <c r="TPW360" s="55"/>
      <c r="TPX360" s="55"/>
      <c r="TPY360" s="55"/>
      <c r="TPZ360" s="55"/>
      <c r="TQA360" s="55"/>
      <c r="TQB360" s="55"/>
      <c r="TQC360" s="55"/>
      <c r="TQD360" s="55"/>
      <c r="TQE360" s="55"/>
      <c r="TQF360" s="55"/>
      <c r="TQG360" s="55"/>
      <c r="TQH360" s="55"/>
      <c r="TQI360" s="55"/>
      <c r="TQJ360" s="55"/>
      <c r="TQK360" s="55"/>
      <c r="TQL360" s="55"/>
      <c r="TQM360" s="55"/>
      <c r="TQN360" s="55"/>
      <c r="TQO360" s="55"/>
      <c r="TQP360" s="55"/>
      <c r="TQQ360" s="55"/>
      <c r="TQR360" s="55"/>
      <c r="TQS360" s="55"/>
      <c r="TQT360" s="55"/>
      <c r="TQU360" s="55"/>
      <c r="TQV360" s="55"/>
      <c r="TQW360" s="55"/>
      <c r="TQX360" s="55"/>
      <c r="TQY360" s="55"/>
      <c r="TQZ360" s="55"/>
      <c r="TRA360" s="55"/>
      <c r="TRB360" s="55"/>
      <c r="TRC360" s="55"/>
      <c r="TRD360" s="55"/>
      <c r="TRE360" s="55"/>
      <c r="TRF360" s="55"/>
      <c r="TRG360" s="55"/>
      <c r="TRH360" s="55"/>
      <c r="TRI360" s="55"/>
      <c r="TRJ360" s="55"/>
      <c r="TRK360" s="55"/>
      <c r="TRL360" s="55"/>
      <c r="TRM360" s="55"/>
      <c r="TRN360" s="55"/>
      <c r="TRO360" s="55"/>
      <c r="TRP360" s="55"/>
      <c r="TRQ360" s="55"/>
      <c r="TRR360" s="55"/>
      <c r="TRS360" s="55"/>
      <c r="TRT360" s="55"/>
      <c r="TRU360" s="55"/>
      <c r="TRV360" s="55"/>
      <c r="TRW360" s="55"/>
      <c r="TRX360" s="55"/>
      <c r="TRY360" s="55"/>
      <c r="TRZ360" s="55"/>
      <c r="TSA360" s="55"/>
      <c r="TSB360" s="55"/>
      <c r="TSC360" s="55"/>
      <c r="TSD360" s="55"/>
      <c r="TSE360" s="55"/>
      <c r="TSF360" s="55"/>
      <c r="TSG360" s="55"/>
      <c r="TSH360" s="55"/>
      <c r="TSI360" s="55"/>
      <c r="TSJ360" s="55"/>
      <c r="TSK360" s="55"/>
      <c r="TSL360" s="55"/>
      <c r="TSM360" s="55"/>
      <c r="TSN360" s="55"/>
      <c r="TSO360" s="55"/>
      <c r="TSP360" s="55"/>
      <c r="TSQ360" s="55"/>
      <c r="TSR360" s="55"/>
      <c r="TSS360" s="55"/>
      <c r="TST360" s="55"/>
      <c r="TSU360" s="55"/>
      <c r="TSV360" s="55"/>
      <c r="TSW360" s="55"/>
      <c r="TSX360" s="55"/>
      <c r="TSY360" s="55"/>
      <c r="TSZ360" s="55"/>
      <c r="TTA360" s="55"/>
      <c r="TTB360" s="55"/>
      <c r="TTC360" s="55"/>
      <c r="TTD360" s="55"/>
      <c r="TTE360" s="55"/>
      <c r="TTF360" s="55"/>
      <c r="TTG360" s="55"/>
      <c r="TTH360" s="55"/>
      <c r="TTI360" s="55"/>
      <c r="TTJ360" s="55"/>
      <c r="TTK360" s="55"/>
      <c r="TTL360" s="55"/>
      <c r="TTM360" s="55"/>
      <c r="TTN360" s="55"/>
      <c r="TTO360" s="55"/>
      <c r="TTP360" s="55"/>
      <c r="TTQ360" s="55"/>
      <c r="TTR360" s="55"/>
      <c r="TTS360" s="55"/>
      <c r="TTT360" s="55"/>
      <c r="TTU360" s="55"/>
      <c r="TTV360" s="55"/>
      <c r="TTW360" s="55"/>
      <c r="TTX360" s="55"/>
      <c r="TTY360" s="55"/>
      <c r="TTZ360" s="55"/>
      <c r="TUA360" s="55"/>
      <c r="TUB360" s="55"/>
      <c r="TUC360" s="55"/>
      <c r="TUD360" s="55"/>
      <c r="TUE360" s="55"/>
      <c r="TUF360" s="55"/>
      <c r="TUG360" s="55"/>
      <c r="TUH360" s="55"/>
      <c r="TUI360" s="55"/>
      <c r="TUJ360" s="55"/>
      <c r="TUK360" s="55"/>
      <c r="TUL360" s="55"/>
      <c r="TUM360" s="55"/>
      <c r="TUN360" s="55"/>
      <c r="TUO360" s="55"/>
      <c r="TUP360" s="55"/>
      <c r="TUQ360" s="55"/>
      <c r="TUR360" s="55"/>
      <c r="TUS360" s="55"/>
      <c r="TUT360" s="55"/>
      <c r="TUU360" s="55"/>
      <c r="TUV360" s="55"/>
      <c r="TUW360" s="55"/>
      <c r="TUX360" s="55"/>
      <c r="TUY360" s="55"/>
      <c r="TUZ360" s="55"/>
      <c r="TVA360" s="55"/>
      <c r="TVB360" s="55"/>
      <c r="TVC360" s="55"/>
      <c r="TVD360" s="55"/>
      <c r="TVE360" s="55"/>
      <c r="TVF360" s="55"/>
      <c r="TVG360" s="55"/>
      <c r="TVH360" s="55"/>
      <c r="TVI360" s="55"/>
      <c r="TVJ360" s="55"/>
      <c r="TVK360" s="55"/>
      <c r="TVL360" s="55"/>
      <c r="TVM360" s="55"/>
      <c r="TVN360" s="55"/>
      <c r="TVO360" s="55"/>
      <c r="TVP360" s="55"/>
      <c r="TVQ360" s="55"/>
      <c r="TVR360" s="55"/>
      <c r="TVS360" s="55"/>
      <c r="TVT360" s="55"/>
      <c r="TVU360" s="55"/>
      <c r="TVV360" s="55"/>
      <c r="TVW360" s="55"/>
      <c r="TVX360" s="55"/>
      <c r="TVY360" s="55"/>
      <c r="TVZ360" s="55"/>
      <c r="TWA360" s="55"/>
      <c r="TWB360" s="55"/>
      <c r="TWC360" s="55"/>
      <c r="TWD360" s="55"/>
      <c r="TWE360" s="55"/>
      <c r="TWF360" s="55"/>
      <c r="TWG360" s="55"/>
      <c r="TWH360" s="55"/>
      <c r="TWI360" s="55"/>
      <c r="TWJ360" s="55"/>
      <c r="TWK360" s="55"/>
      <c r="TWL360" s="55"/>
      <c r="TWM360" s="55"/>
      <c r="TWN360" s="55"/>
      <c r="TWO360" s="55"/>
      <c r="TWP360" s="55"/>
      <c r="TWQ360" s="55"/>
      <c r="TWR360" s="55"/>
      <c r="TWS360" s="55"/>
      <c r="TWT360" s="55"/>
      <c r="TWU360" s="55"/>
      <c r="TWV360" s="55"/>
      <c r="TWW360" s="55"/>
      <c r="TWX360" s="55"/>
      <c r="TWY360" s="55"/>
      <c r="TWZ360" s="55"/>
      <c r="TXA360" s="55"/>
      <c r="TXB360" s="55"/>
      <c r="TXC360" s="55"/>
      <c r="TXD360" s="55"/>
      <c r="TXE360" s="55"/>
      <c r="TXF360" s="55"/>
      <c r="TXG360" s="55"/>
      <c r="TXH360" s="55"/>
      <c r="TXI360" s="55"/>
      <c r="TXJ360" s="55"/>
      <c r="TXK360" s="55"/>
      <c r="TXL360" s="55"/>
      <c r="TXM360" s="55"/>
      <c r="TXN360" s="55"/>
      <c r="TXO360" s="55"/>
      <c r="TXP360" s="55"/>
      <c r="TXQ360" s="55"/>
      <c r="TXR360" s="55"/>
      <c r="TXS360" s="55"/>
      <c r="TXT360" s="55"/>
      <c r="TXU360" s="55"/>
      <c r="TXV360" s="55"/>
      <c r="TXW360" s="55"/>
      <c r="TXX360" s="55"/>
      <c r="TXY360" s="55"/>
      <c r="TXZ360" s="55"/>
      <c r="TYA360" s="55"/>
      <c r="TYB360" s="55"/>
      <c r="TYC360" s="55"/>
      <c r="TYD360" s="55"/>
      <c r="TYE360" s="55"/>
      <c r="TYF360" s="55"/>
      <c r="TYG360" s="55"/>
      <c r="TYH360" s="55"/>
      <c r="TYI360" s="55"/>
      <c r="TYJ360" s="55"/>
      <c r="TYK360" s="55"/>
      <c r="TYL360" s="55"/>
      <c r="TYM360" s="55"/>
      <c r="TYN360" s="55"/>
      <c r="TYO360" s="55"/>
      <c r="TYP360" s="55"/>
      <c r="TYQ360" s="55"/>
      <c r="TYR360" s="55"/>
      <c r="TYS360" s="55"/>
      <c r="TYT360" s="55"/>
      <c r="TYU360" s="55"/>
      <c r="TYV360" s="55"/>
      <c r="TYW360" s="55"/>
      <c r="TYX360" s="55"/>
      <c r="TYY360" s="55"/>
      <c r="TYZ360" s="55"/>
      <c r="TZA360" s="55"/>
      <c r="TZB360" s="55"/>
      <c r="TZC360" s="55"/>
      <c r="TZD360" s="55"/>
      <c r="TZE360" s="55"/>
      <c r="TZF360" s="55"/>
      <c r="TZG360" s="55"/>
      <c r="TZH360" s="55"/>
      <c r="TZI360" s="55"/>
      <c r="TZJ360" s="55"/>
      <c r="TZK360" s="55"/>
      <c r="TZL360" s="55"/>
      <c r="TZM360" s="55"/>
      <c r="TZN360" s="55"/>
      <c r="TZO360" s="55"/>
      <c r="TZP360" s="55"/>
      <c r="TZQ360" s="55"/>
      <c r="TZR360" s="55"/>
      <c r="TZS360" s="55"/>
      <c r="TZT360" s="55"/>
      <c r="TZU360" s="55"/>
      <c r="TZV360" s="55"/>
      <c r="TZW360" s="55"/>
      <c r="TZX360" s="55"/>
      <c r="TZY360" s="55"/>
      <c r="TZZ360" s="55"/>
      <c r="UAA360" s="55"/>
      <c r="UAB360" s="55"/>
      <c r="UAC360" s="55"/>
      <c r="UAD360" s="55"/>
      <c r="UAE360" s="55"/>
      <c r="UAF360" s="55"/>
      <c r="UAG360" s="55"/>
      <c r="UAH360" s="55"/>
      <c r="UAI360" s="55"/>
      <c r="UAJ360" s="55"/>
      <c r="UAK360" s="55"/>
      <c r="UAL360" s="55"/>
      <c r="UAM360" s="55"/>
      <c r="UAN360" s="55"/>
      <c r="UAO360" s="55"/>
      <c r="UAP360" s="55"/>
      <c r="UAQ360" s="55"/>
      <c r="UAR360" s="55"/>
      <c r="UAS360" s="55"/>
      <c r="UAT360" s="55"/>
      <c r="UAU360" s="55"/>
      <c r="UAV360" s="55"/>
      <c r="UAW360" s="55"/>
      <c r="UAX360" s="55"/>
      <c r="UAY360" s="55"/>
      <c r="UAZ360" s="55"/>
      <c r="UBA360" s="55"/>
      <c r="UBB360" s="55"/>
      <c r="UBC360" s="55"/>
      <c r="UBD360" s="55"/>
      <c r="UBE360" s="55"/>
      <c r="UBF360" s="55"/>
      <c r="UBG360" s="55"/>
      <c r="UBH360" s="55"/>
      <c r="UBI360" s="55"/>
      <c r="UBJ360" s="55"/>
      <c r="UBK360" s="55"/>
      <c r="UBL360" s="55"/>
      <c r="UBM360" s="55"/>
      <c r="UBN360" s="55"/>
      <c r="UBO360" s="55"/>
      <c r="UBP360" s="55"/>
      <c r="UBQ360" s="55"/>
      <c r="UBR360" s="55"/>
      <c r="UBS360" s="55"/>
      <c r="UBT360" s="55"/>
      <c r="UBU360" s="55"/>
      <c r="UBV360" s="55"/>
      <c r="UBW360" s="55"/>
      <c r="UBX360" s="55"/>
      <c r="UBY360" s="55"/>
      <c r="UBZ360" s="55"/>
      <c r="UCA360" s="55"/>
      <c r="UCB360" s="55"/>
      <c r="UCC360" s="55"/>
      <c r="UCD360" s="55"/>
      <c r="UCE360" s="55"/>
      <c r="UCF360" s="55"/>
      <c r="UCG360" s="55"/>
      <c r="UCH360" s="55"/>
      <c r="UCI360" s="55"/>
      <c r="UCJ360" s="55"/>
      <c r="UCK360" s="55"/>
      <c r="UCL360" s="55"/>
      <c r="UCM360" s="55"/>
      <c r="UCN360" s="55"/>
      <c r="UCO360" s="55"/>
      <c r="UCP360" s="55"/>
      <c r="UCQ360" s="55"/>
      <c r="UCR360" s="55"/>
      <c r="UCS360" s="55"/>
      <c r="UCT360" s="55"/>
      <c r="UCU360" s="55"/>
      <c r="UCV360" s="55"/>
      <c r="UCW360" s="55"/>
      <c r="UCX360" s="55"/>
      <c r="UCY360" s="55"/>
      <c r="UCZ360" s="55"/>
      <c r="UDA360" s="55"/>
      <c r="UDB360" s="55"/>
      <c r="UDC360" s="55"/>
      <c r="UDD360" s="55"/>
      <c r="UDE360" s="55"/>
      <c r="UDF360" s="55"/>
      <c r="UDG360" s="55"/>
      <c r="UDH360" s="55"/>
      <c r="UDI360" s="55"/>
      <c r="UDJ360" s="55"/>
      <c r="UDK360" s="55"/>
      <c r="UDL360" s="55"/>
      <c r="UDM360" s="55"/>
      <c r="UDN360" s="55"/>
      <c r="UDO360" s="55"/>
      <c r="UDP360" s="55"/>
      <c r="UDQ360" s="55"/>
      <c r="UDR360" s="55"/>
      <c r="UDS360" s="55"/>
      <c r="UDT360" s="55"/>
      <c r="UDU360" s="55"/>
      <c r="UDV360" s="55"/>
      <c r="UDW360" s="55"/>
      <c r="UDX360" s="55"/>
      <c r="UDY360" s="55"/>
      <c r="UDZ360" s="55"/>
      <c r="UEA360" s="55"/>
      <c r="UEB360" s="55"/>
      <c r="UEC360" s="55"/>
      <c r="UED360" s="55"/>
      <c r="UEE360" s="55"/>
      <c r="UEF360" s="55"/>
      <c r="UEG360" s="55"/>
      <c r="UEH360" s="55"/>
      <c r="UEI360" s="55"/>
      <c r="UEJ360" s="55"/>
      <c r="UEK360" s="55"/>
      <c r="UEL360" s="55"/>
      <c r="UEM360" s="55"/>
      <c r="UEN360" s="55"/>
      <c r="UEO360" s="55"/>
      <c r="UEP360" s="55"/>
      <c r="UEQ360" s="55"/>
      <c r="UER360" s="55"/>
      <c r="UES360" s="55"/>
      <c r="UET360" s="55"/>
      <c r="UEU360" s="55"/>
      <c r="UEV360" s="55"/>
      <c r="UEW360" s="55"/>
      <c r="UEX360" s="55"/>
      <c r="UEY360" s="55"/>
      <c r="UEZ360" s="55"/>
      <c r="UFA360" s="55"/>
      <c r="UFB360" s="55"/>
      <c r="UFC360" s="55"/>
      <c r="UFD360" s="55"/>
      <c r="UFE360" s="55"/>
      <c r="UFF360" s="55"/>
      <c r="UFG360" s="55"/>
      <c r="UFH360" s="55"/>
      <c r="UFI360" s="55"/>
      <c r="UFJ360" s="55"/>
      <c r="UFK360" s="55"/>
      <c r="UFL360" s="55"/>
      <c r="UFM360" s="55"/>
      <c r="UFN360" s="55"/>
      <c r="UFO360" s="55"/>
      <c r="UFP360" s="55"/>
      <c r="UFQ360" s="55"/>
      <c r="UFR360" s="55"/>
      <c r="UFS360" s="55"/>
      <c r="UFT360" s="55"/>
      <c r="UFU360" s="55"/>
      <c r="UFV360" s="55"/>
      <c r="UFW360" s="55"/>
      <c r="UFX360" s="55"/>
      <c r="UFY360" s="55"/>
      <c r="UFZ360" s="55"/>
      <c r="UGA360" s="55"/>
      <c r="UGB360" s="55"/>
      <c r="UGC360" s="55"/>
      <c r="UGD360" s="55"/>
      <c r="UGE360" s="55"/>
      <c r="UGF360" s="55"/>
      <c r="UGG360" s="55"/>
      <c r="UGH360" s="55"/>
      <c r="UGI360" s="55"/>
      <c r="UGJ360" s="55"/>
      <c r="UGK360" s="55"/>
      <c r="UGL360" s="55"/>
      <c r="UGM360" s="55"/>
      <c r="UGN360" s="55"/>
      <c r="UGO360" s="55"/>
      <c r="UGP360" s="55"/>
      <c r="UGQ360" s="55"/>
      <c r="UGR360" s="55"/>
      <c r="UGS360" s="55"/>
      <c r="UGT360" s="55"/>
      <c r="UGU360" s="55"/>
      <c r="UGV360" s="55"/>
      <c r="UGW360" s="55"/>
      <c r="UGX360" s="55"/>
      <c r="UGY360" s="55"/>
      <c r="UGZ360" s="55"/>
      <c r="UHA360" s="55"/>
      <c r="UHB360" s="55"/>
      <c r="UHC360" s="55"/>
      <c r="UHD360" s="55"/>
      <c r="UHE360" s="55"/>
      <c r="UHF360" s="55"/>
      <c r="UHG360" s="55"/>
      <c r="UHH360" s="55"/>
      <c r="UHI360" s="55"/>
      <c r="UHJ360" s="55"/>
      <c r="UHK360" s="55"/>
      <c r="UHL360" s="55"/>
      <c r="UHM360" s="55"/>
      <c r="UHN360" s="55"/>
      <c r="UHO360" s="55"/>
      <c r="UHP360" s="55"/>
      <c r="UHQ360" s="55"/>
      <c r="UHR360" s="55"/>
      <c r="UHS360" s="55"/>
      <c r="UHT360" s="55"/>
      <c r="UHU360" s="55"/>
      <c r="UHV360" s="55"/>
      <c r="UHW360" s="55"/>
      <c r="UHX360" s="55"/>
      <c r="UHY360" s="55"/>
      <c r="UHZ360" s="55"/>
      <c r="UIA360" s="55"/>
      <c r="UIB360" s="55"/>
      <c r="UIC360" s="55"/>
      <c r="UID360" s="55"/>
      <c r="UIE360" s="55"/>
      <c r="UIF360" s="55"/>
      <c r="UIG360" s="55"/>
      <c r="UIH360" s="55"/>
      <c r="UII360" s="55"/>
      <c r="UIJ360" s="55"/>
      <c r="UIK360" s="55"/>
      <c r="UIL360" s="55"/>
      <c r="UIM360" s="55"/>
      <c r="UIN360" s="55"/>
      <c r="UIO360" s="55"/>
      <c r="UIP360" s="55"/>
      <c r="UIQ360" s="55"/>
      <c r="UIR360" s="55"/>
      <c r="UIS360" s="55"/>
      <c r="UIT360" s="55"/>
      <c r="UIU360" s="55"/>
      <c r="UIV360" s="55"/>
      <c r="UIW360" s="55"/>
      <c r="UIX360" s="55"/>
      <c r="UIY360" s="55"/>
      <c r="UIZ360" s="55"/>
      <c r="UJA360" s="55"/>
      <c r="UJB360" s="55"/>
      <c r="UJC360" s="55"/>
      <c r="UJD360" s="55"/>
      <c r="UJE360" s="55"/>
      <c r="UJF360" s="55"/>
      <c r="UJG360" s="55"/>
      <c r="UJH360" s="55"/>
      <c r="UJI360" s="55"/>
      <c r="UJJ360" s="55"/>
      <c r="UJK360" s="55"/>
      <c r="UJL360" s="55"/>
      <c r="UJM360" s="55"/>
      <c r="UJN360" s="55"/>
      <c r="UJO360" s="55"/>
      <c r="UJP360" s="55"/>
      <c r="UJQ360" s="55"/>
      <c r="UJR360" s="55"/>
      <c r="UJS360" s="55"/>
      <c r="UJT360" s="55"/>
      <c r="UJU360" s="55"/>
      <c r="UJV360" s="55"/>
      <c r="UJW360" s="55"/>
      <c r="UJX360" s="55"/>
      <c r="UJY360" s="55"/>
      <c r="UJZ360" s="55"/>
      <c r="UKA360" s="55"/>
      <c r="UKB360" s="55"/>
      <c r="UKC360" s="55"/>
      <c r="UKD360" s="55"/>
      <c r="UKE360" s="55"/>
      <c r="UKF360" s="55"/>
      <c r="UKG360" s="55"/>
      <c r="UKH360" s="55"/>
      <c r="UKI360" s="55"/>
      <c r="UKJ360" s="55"/>
      <c r="UKK360" s="55"/>
      <c r="UKL360" s="55"/>
      <c r="UKM360" s="55"/>
      <c r="UKN360" s="55"/>
      <c r="UKO360" s="55"/>
      <c r="UKP360" s="55"/>
      <c r="UKQ360" s="55"/>
      <c r="UKR360" s="55"/>
      <c r="UKS360" s="55"/>
      <c r="UKT360" s="55"/>
      <c r="UKU360" s="55"/>
      <c r="UKV360" s="55"/>
      <c r="UKW360" s="55"/>
      <c r="UKX360" s="55"/>
      <c r="UKY360" s="55"/>
      <c r="UKZ360" s="55"/>
      <c r="ULA360" s="55"/>
      <c r="ULB360" s="55"/>
      <c r="ULC360" s="55"/>
      <c r="ULD360" s="55"/>
      <c r="ULE360" s="55"/>
      <c r="ULF360" s="55"/>
      <c r="ULG360" s="55"/>
      <c r="ULH360" s="55"/>
      <c r="ULI360" s="55"/>
      <c r="ULJ360" s="55"/>
      <c r="ULK360" s="55"/>
      <c r="ULL360" s="55"/>
      <c r="ULM360" s="55"/>
      <c r="ULN360" s="55"/>
      <c r="ULO360" s="55"/>
      <c r="ULP360" s="55"/>
      <c r="ULQ360" s="55"/>
      <c r="ULR360" s="55"/>
      <c r="ULS360" s="55"/>
      <c r="ULT360" s="55"/>
      <c r="ULU360" s="55"/>
      <c r="ULV360" s="55"/>
      <c r="ULW360" s="55"/>
      <c r="ULX360" s="55"/>
      <c r="ULY360" s="55"/>
      <c r="ULZ360" s="55"/>
      <c r="UMA360" s="55"/>
      <c r="UMB360" s="55"/>
      <c r="UMC360" s="55"/>
      <c r="UMD360" s="55"/>
      <c r="UME360" s="55"/>
      <c r="UMF360" s="55"/>
      <c r="UMG360" s="55"/>
      <c r="UMH360" s="55"/>
      <c r="UMI360" s="55"/>
      <c r="UMJ360" s="55"/>
      <c r="UMK360" s="55"/>
      <c r="UML360" s="55"/>
      <c r="UMM360" s="55"/>
      <c r="UMN360" s="55"/>
      <c r="UMO360" s="55"/>
      <c r="UMP360" s="55"/>
      <c r="UMQ360" s="55"/>
      <c r="UMR360" s="55"/>
      <c r="UMS360" s="55"/>
      <c r="UMT360" s="55"/>
      <c r="UMU360" s="55"/>
      <c r="UMV360" s="55"/>
      <c r="UMW360" s="55"/>
      <c r="UMX360" s="55"/>
      <c r="UMY360" s="55"/>
      <c r="UMZ360" s="55"/>
      <c r="UNA360" s="55"/>
      <c r="UNB360" s="55"/>
      <c r="UNC360" s="55"/>
      <c r="UND360" s="55"/>
      <c r="UNE360" s="55"/>
      <c r="UNF360" s="55"/>
      <c r="UNG360" s="55"/>
      <c r="UNH360" s="55"/>
      <c r="UNI360" s="55"/>
      <c r="UNJ360" s="55"/>
      <c r="UNK360" s="55"/>
      <c r="UNL360" s="55"/>
      <c r="UNM360" s="55"/>
      <c r="UNN360" s="55"/>
      <c r="UNO360" s="55"/>
      <c r="UNP360" s="55"/>
      <c r="UNQ360" s="55"/>
      <c r="UNR360" s="55"/>
      <c r="UNS360" s="55"/>
      <c r="UNT360" s="55"/>
      <c r="UNU360" s="55"/>
      <c r="UNV360" s="55"/>
      <c r="UNW360" s="55"/>
      <c r="UNX360" s="55"/>
      <c r="UNY360" s="55"/>
      <c r="UNZ360" s="55"/>
      <c r="UOA360" s="55"/>
      <c r="UOB360" s="55"/>
      <c r="UOC360" s="55"/>
      <c r="UOD360" s="55"/>
      <c r="UOE360" s="55"/>
      <c r="UOF360" s="55"/>
      <c r="UOG360" s="55"/>
      <c r="UOH360" s="55"/>
      <c r="UOI360" s="55"/>
      <c r="UOJ360" s="55"/>
      <c r="UOK360" s="55"/>
      <c r="UOL360" s="55"/>
      <c r="UOM360" s="55"/>
      <c r="UON360" s="55"/>
      <c r="UOO360" s="55"/>
      <c r="UOP360" s="55"/>
      <c r="UOQ360" s="55"/>
      <c r="UOR360" s="55"/>
      <c r="UOS360" s="55"/>
      <c r="UOT360" s="55"/>
      <c r="UOU360" s="55"/>
      <c r="UOV360" s="55"/>
      <c r="UOW360" s="55"/>
      <c r="UOX360" s="55"/>
      <c r="UOY360" s="55"/>
      <c r="UOZ360" s="55"/>
      <c r="UPA360" s="55"/>
      <c r="UPB360" s="55"/>
      <c r="UPC360" s="55"/>
      <c r="UPD360" s="55"/>
      <c r="UPE360" s="55"/>
      <c r="UPF360" s="55"/>
      <c r="UPG360" s="55"/>
      <c r="UPH360" s="55"/>
      <c r="UPI360" s="55"/>
      <c r="UPJ360" s="55"/>
      <c r="UPK360" s="55"/>
      <c r="UPL360" s="55"/>
      <c r="UPM360" s="55"/>
      <c r="UPN360" s="55"/>
      <c r="UPO360" s="55"/>
      <c r="UPP360" s="55"/>
      <c r="UPQ360" s="55"/>
      <c r="UPR360" s="55"/>
      <c r="UPS360" s="55"/>
      <c r="UPT360" s="55"/>
      <c r="UPU360" s="55"/>
      <c r="UPV360" s="55"/>
      <c r="UPW360" s="55"/>
      <c r="UPX360" s="55"/>
      <c r="UPY360" s="55"/>
      <c r="UPZ360" s="55"/>
      <c r="UQA360" s="55"/>
      <c r="UQB360" s="55"/>
      <c r="UQC360" s="55"/>
      <c r="UQD360" s="55"/>
      <c r="UQE360" s="55"/>
      <c r="UQF360" s="55"/>
      <c r="UQG360" s="55"/>
      <c r="UQH360" s="55"/>
      <c r="UQI360" s="55"/>
      <c r="UQJ360" s="55"/>
      <c r="UQK360" s="55"/>
      <c r="UQL360" s="55"/>
      <c r="UQM360" s="55"/>
      <c r="UQN360" s="55"/>
      <c r="UQO360" s="55"/>
      <c r="UQP360" s="55"/>
      <c r="UQQ360" s="55"/>
      <c r="UQR360" s="55"/>
      <c r="UQS360" s="55"/>
      <c r="UQT360" s="55"/>
      <c r="UQU360" s="55"/>
      <c r="UQV360" s="55"/>
      <c r="UQW360" s="55"/>
      <c r="UQX360" s="55"/>
      <c r="UQY360" s="55"/>
      <c r="UQZ360" s="55"/>
      <c r="URA360" s="55"/>
      <c r="URB360" s="55"/>
      <c r="URC360" s="55"/>
      <c r="URD360" s="55"/>
      <c r="URE360" s="55"/>
      <c r="URF360" s="55"/>
      <c r="URG360" s="55"/>
      <c r="URH360" s="55"/>
      <c r="URI360" s="55"/>
      <c r="URJ360" s="55"/>
      <c r="URK360" s="55"/>
      <c r="URL360" s="55"/>
      <c r="URM360" s="55"/>
      <c r="URN360" s="55"/>
      <c r="URO360" s="55"/>
      <c r="URP360" s="55"/>
      <c r="URQ360" s="55"/>
      <c r="URR360" s="55"/>
      <c r="URS360" s="55"/>
      <c r="URT360" s="55"/>
      <c r="URU360" s="55"/>
      <c r="URV360" s="55"/>
      <c r="URW360" s="55"/>
      <c r="URX360" s="55"/>
      <c r="URY360" s="55"/>
      <c r="URZ360" s="55"/>
      <c r="USA360" s="55"/>
      <c r="USB360" s="55"/>
      <c r="USC360" s="55"/>
      <c r="USD360" s="55"/>
      <c r="USE360" s="55"/>
      <c r="USF360" s="55"/>
      <c r="USG360" s="55"/>
      <c r="USH360" s="55"/>
      <c r="USI360" s="55"/>
      <c r="USJ360" s="55"/>
      <c r="USK360" s="55"/>
      <c r="USL360" s="55"/>
      <c r="USM360" s="55"/>
      <c r="USN360" s="55"/>
      <c r="USO360" s="55"/>
      <c r="USP360" s="55"/>
      <c r="USQ360" s="55"/>
      <c r="USR360" s="55"/>
      <c r="USS360" s="55"/>
      <c r="UST360" s="55"/>
      <c r="USU360" s="55"/>
      <c r="USV360" s="55"/>
      <c r="USW360" s="55"/>
      <c r="USX360" s="55"/>
      <c r="USY360" s="55"/>
      <c r="USZ360" s="55"/>
      <c r="UTA360" s="55"/>
      <c r="UTB360" s="55"/>
      <c r="UTC360" s="55"/>
      <c r="UTD360" s="55"/>
      <c r="UTE360" s="55"/>
      <c r="UTF360" s="55"/>
      <c r="UTG360" s="55"/>
      <c r="UTH360" s="55"/>
      <c r="UTI360" s="55"/>
      <c r="UTJ360" s="55"/>
      <c r="UTK360" s="55"/>
      <c r="UTL360" s="55"/>
      <c r="UTM360" s="55"/>
      <c r="UTN360" s="55"/>
      <c r="UTO360" s="55"/>
      <c r="UTP360" s="55"/>
      <c r="UTQ360" s="55"/>
      <c r="UTR360" s="55"/>
      <c r="UTS360" s="55"/>
      <c r="UTT360" s="55"/>
      <c r="UTU360" s="55"/>
      <c r="UTV360" s="55"/>
      <c r="UTW360" s="55"/>
      <c r="UTX360" s="55"/>
      <c r="UTY360" s="55"/>
      <c r="UTZ360" s="55"/>
      <c r="UUA360" s="55"/>
      <c r="UUB360" s="55"/>
      <c r="UUC360" s="55"/>
      <c r="UUD360" s="55"/>
      <c r="UUE360" s="55"/>
      <c r="UUF360" s="55"/>
      <c r="UUG360" s="55"/>
      <c r="UUH360" s="55"/>
      <c r="UUI360" s="55"/>
      <c r="UUJ360" s="55"/>
      <c r="UUK360" s="55"/>
      <c r="UUL360" s="55"/>
      <c r="UUM360" s="55"/>
      <c r="UUN360" s="55"/>
      <c r="UUO360" s="55"/>
      <c r="UUP360" s="55"/>
      <c r="UUQ360" s="55"/>
      <c r="UUR360" s="55"/>
      <c r="UUS360" s="55"/>
      <c r="UUT360" s="55"/>
      <c r="UUU360" s="55"/>
      <c r="UUV360" s="55"/>
      <c r="UUW360" s="55"/>
      <c r="UUX360" s="55"/>
      <c r="UUY360" s="55"/>
      <c r="UUZ360" s="55"/>
      <c r="UVA360" s="55"/>
      <c r="UVB360" s="55"/>
      <c r="UVC360" s="55"/>
      <c r="UVD360" s="55"/>
      <c r="UVE360" s="55"/>
      <c r="UVF360" s="55"/>
      <c r="UVG360" s="55"/>
      <c r="UVH360" s="55"/>
      <c r="UVI360" s="55"/>
      <c r="UVJ360" s="55"/>
      <c r="UVK360" s="55"/>
      <c r="UVL360" s="55"/>
      <c r="UVM360" s="55"/>
      <c r="UVN360" s="55"/>
      <c r="UVO360" s="55"/>
      <c r="UVP360" s="55"/>
      <c r="UVQ360" s="55"/>
      <c r="UVR360" s="55"/>
      <c r="UVS360" s="55"/>
      <c r="UVT360" s="55"/>
      <c r="UVU360" s="55"/>
      <c r="UVV360" s="55"/>
      <c r="UVW360" s="55"/>
      <c r="UVX360" s="55"/>
      <c r="UVY360" s="55"/>
      <c r="UVZ360" s="55"/>
      <c r="UWA360" s="55"/>
      <c r="UWB360" s="55"/>
      <c r="UWC360" s="55"/>
      <c r="UWD360" s="55"/>
      <c r="UWE360" s="55"/>
      <c r="UWF360" s="55"/>
      <c r="UWG360" s="55"/>
      <c r="UWH360" s="55"/>
      <c r="UWI360" s="55"/>
      <c r="UWJ360" s="55"/>
      <c r="UWK360" s="55"/>
      <c r="UWL360" s="55"/>
      <c r="UWM360" s="55"/>
      <c r="UWN360" s="55"/>
      <c r="UWO360" s="55"/>
      <c r="UWP360" s="55"/>
      <c r="UWQ360" s="55"/>
      <c r="UWR360" s="55"/>
      <c r="UWS360" s="55"/>
      <c r="UWT360" s="55"/>
      <c r="UWU360" s="55"/>
      <c r="UWV360" s="55"/>
      <c r="UWW360" s="55"/>
      <c r="UWX360" s="55"/>
      <c r="UWY360" s="55"/>
      <c r="UWZ360" s="55"/>
      <c r="UXA360" s="55"/>
      <c r="UXB360" s="55"/>
      <c r="UXC360" s="55"/>
      <c r="UXD360" s="55"/>
      <c r="UXE360" s="55"/>
      <c r="UXF360" s="55"/>
      <c r="UXG360" s="55"/>
      <c r="UXH360" s="55"/>
      <c r="UXI360" s="55"/>
      <c r="UXJ360" s="55"/>
      <c r="UXK360" s="55"/>
      <c r="UXL360" s="55"/>
      <c r="UXM360" s="55"/>
      <c r="UXN360" s="55"/>
      <c r="UXO360" s="55"/>
      <c r="UXP360" s="55"/>
      <c r="UXQ360" s="55"/>
      <c r="UXR360" s="55"/>
      <c r="UXS360" s="55"/>
      <c r="UXT360" s="55"/>
      <c r="UXU360" s="55"/>
      <c r="UXV360" s="55"/>
      <c r="UXW360" s="55"/>
      <c r="UXX360" s="55"/>
      <c r="UXY360" s="55"/>
      <c r="UXZ360" s="55"/>
      <c r="UYA360" s="55"/>
      <c r="UYB360" s="55"/>
      <c r="UYC360" s="55"/>
      <c r="UYD360" s="55"/>
      <c r="UYE360" s="55"/>
      <c r="UYF360" s="55"/>
      <c r="UYG360" s="55"/>
      <c r="UYH360" s="55"/>
      <c r="UYI360" s="55"/>
      <c r="UYJ360" s="55"/>
      <c r="UYK360" s="55"/>
      <c r="UYL360" s="55"/>
      <c r="UYM360" s="55"/>
      <c r="UYN360" s="55"/>
      <c r="UYO360" s="55"/>
      <c r="UYP360" s="55"/>
      <c r="UYQ360" s="55"/>
      <c r="UYR360" s="55"/>
      <c r="UYS360" s="55"/>
      <c r="UYT360" s="55"/>
      <c r="UYU360" s="55"/>
      <c r="UYV360" s="55"/>
      <c r="UYW360" s="55"/>
      <c r="UYX360" s="55"/>
      <c r="UYY360" s="55"/>
      <c r="UYZ360" s="55"/>
      <c r="UZA360" s="55"/>
      <c r="UZB360" s="55"/>
      <c r="UZC360" s="55"/>
      <c r="UZD360" s="55"/>
      <c r="UZE360" s="55"/>
      <c r="UZF360" s="55"/>
      <c r="UZG360" s="55"/>
      <c r="UZH360" s="55"/>
      <c r="UZI360" s="55"/>
      <c r="UZJ360" s="55"/>
      <c r="UZK360" s="55"/>
      <c r="UZL360" s="55"/>
      <c r="UZM360" s="55"/>
      <c r="UZN360" s="55"/>
      <c r="UZO360" s="55"/>
      <c r="UZP360" s="55"/>
      <c r="UZQ360" s="55"/>
      <c r="UZR360" s="55"/>
      <c r="UZS360" s="55"/>
      <c r="UZT360" s="55"/>
      <c r="UZU360" s="55"/>
      <c r="UZV360" s="55"/>
      <c r="UZW360" s="55"/>
      <c r="UZX360" s="55"/>
      <c r="UZY360" s="55"/>
      <c r="UZZ360" s="55"/>
      <c r="VAA360" s="55"/>
      <c r="VAB360" s="55"/>
      <c r="VAC360" s="55"/>
      <c r="VAD360" s="55"/>
      <c r="VAE360" s="55"/>
      <c r="VAF360" s="55"/>
      <c r="VAG360" s="55"/>
      <c r="VAH360" s="55"/>
      <c r="VAI360" s="55"/>
      <c r="VAJ360" s="55"/>
      <c r="VAK360" s="55"/>
      <c r="VAL360" s="55"/>
      <c r="VAM360" s="55"/>
      <c r="VAN360" s="55"/>
      <c r="VAO360" s="55"/>
      <c r="VAP360" s="55"/>
      <c r="VAQ360" s="55"/>
      <c r="VAR360" s="55"/>
      <c r="VAS360" s="55"/>
      <c r="VAT360" s="55"/>
      <c r="VAU360" s="55"/>
      <c r="VAV360" s="55"/>
      <c r="VAW360" s="55"/>
      <c r="VAX360" s="55"/>
      <c r="VAY360" s="55"/>
      <c r="VAZ360" s="55"/>
      <c r="VBA360" s="55"/>
      <c r="VBB360" s="55"/>
      <c r="VBC360" s="55"/>
      <c r="VBD360" s="55"/>
      <c r="VBE360" s="55"/>
      <c r="VBF360" s="55"/>
      <c r="VBG360" s="55"/>
      <c r="VBH360" s="55"/>
      <c r="VBI360" s="55"/>
      <c r="VBJ360" s="55"/>
      <c r="VBK360" s="55"/>
      <c r="VBL360" s="55"/>
      <c r="VBM360" s="55"/>
      <c r="VBN360" s="55"/>
      <c r="VBO360" s="55"/>
      <c r="VBP360" s="55"/>
      <c r="VBQ360" s="55"/>
      <c r="VBR360" s="55"/>
      <c r="VBS360" s="55"/>
      <c r="VBT360" s="55"/>
      <c r="VBU360" s="55"/>
      <c r="VBV360" s="55"/>
      <c r="VBW360" s="55"/>
      <c r="VBX360" s="55"/>
      <c r="VBY360" s="55"/>
      <c r="VBZ360" s="55"/>
      <c r="VCA360" s="55"/>
      <c r="VCB360" s="55"/>
      <c r="VCC360" s="55"/>
      <c r="VCD360" s="55"/>
      <c r="VCE360" s="55"/>
      <c r="VCF360" s="55"/>
      <c r="VCG360" s="55"/>
      <c r="VCH360" s="55"/>
      <c r="VCI360" s="55"/>
      <c r="VCJ360" s="55"/>
      <c r="VCK360" s="55"/>
      <c r="VCL360" s="55"/>
      <c r="VCM360" s="55"/>
      <c r="VCN360" s="55"/>
      <c r="VCO360" s="55"/>
      <c r="VCP360" s="55"/>
      <c r="VCQ360" s="55"/>
      <c r="VCR360" s="55"/>
      <c r="VCS360" s="55"/>
      <c r="VCT360" s="55"/>
      <c r="VCU360" s="55"/>
      <c r="VCV360" s="55"/>
      <c r="VCW360" s="55"/>
      <c r="VCX360" s="55"/>
      <c r="VCY360" s="55"/>
      <c r="VCZ360" s="55"/>
      <c r="VDA360" s="55"/>
      <c r="VDB360" s="55"/>
      <c r="VDC360" s="55"/>
      <c r="VDD360" s="55"/>
      <c r="VDE360" s="55"/>
      <c r="VDF360" s="55"/>
      <c r="VDG360" s="55"/>
      <c r="VDH360" s="55"/>
      <c r="VDI360" s="55"/>
      <c r="VDJ360" s="55"/>
      <c r="VDK360" s="55"/>
      <c r="VDL360" s="55"/>
      <c r="VDM360" s="55"/>
      <c r="VDN360" s="55"/>
      <c r="VDO360" s="55"/>
      <c r="VDP360" s="55"/>
      <c r="VDQ360" s="55"/>
      <c r="VDR360" s="55"/>
      <c r="VDS360" s="55"/>
      <c r="VDT360" s="55"/>
      <c r="VDU360" s="55"/>
      <c r="VDV360" s="55"/>
      <c r="VDW360" s="55"/>
      <c r="VDX360" s="55"/>
      <c r="VDY360" s="55"/>
      <c r="VDZ360" s="55"/>
      <c r="VEA360" s="55"/>
      <c r="VEB360" s="55"/>
      <c r="VEC360" s="55"/>
      <c r="VED360" s="55"/>
      <c r="VEE360" s="55"/>
      <c r="VEF360" s="55"/>
      <c r="VEG360" s="55"/>
      <c r="VEH360" s="55"/>
      <c r="VEI360" s="55"/>
      <c r="VEJ360" s="55"/>
      <c r="VEK360" s="55"/>
      <c r="VEL360" s="55"/>
      <c r="VEM360" s="55"/>
      <c r="VEN360" s="55"/>
      <c r="VEO360" s="55"/>
      <c r="VEP360" s="55"/>
      <c r="VEQ360" s="55"/>
      <c r="VER360" s="55"/>
      <c r="VES360" s="55"/>
      <c r="VET360" s="55"/>
      <c r="VEU360" s="55"/>
      <c r="VEV360" s="55"/>
      <c r="VEW360" s="55"/>
      <c r="VEX360" s="55"/>
      <c r="VEY360" s="55"/>
      <c r="VEZ360" s="55"/>
      <c r="VFA360" s="55"/>
      <c r="VFB360" s="55"/>
      <c r="VFC360" s="55"/>
      <c r="VFD360" s="55"/>
      <c r="VFE360" s="55"/>
      <c r="VFF360" s="55"/>
      <c r="VFG360" s="55"/>
      <c r="VFH360" s="55"/>
      <c r="VFI360" s="55"/>
      <c r="VFJ360" s="55"/>
      <c r="VFK360" s="55"/>
      <c r="VFL360" s="55"/>
      <c r="VFM360" s="55"/>
      <c r="VFN360" s="55"/>
      <c r="VFO360" s="55"/>
      <c r="VFP360" s="55"/>
      <c r="VFQ360" s="55"/>
      <c r="VFR360" s="55"/>
      <c r="VFS360" s="55"/>
      <c r="VFT360" s="55"/>
      <c r="VFU360" s="55"/>
      <c r="VFV360" s="55"/>
      <c r="VFW360" s="55"/>
      <c r="VFX360" s="55"/>
      <c r="VFY360" s="55"/>
      <c r="VFZ360" s="55"/>
      <c r="VGA360" s="55"/>
      <c r="VGB360" s="55"/>
      <c r="VGC360" s="55"/>
      <c r="VGD360" s="55"/>
      <c r="VGE360" s="55"/>
      <c r="VGF360" s="55"/>
      <c r="VGG360" s="55"/>
      <c r="VGH360" s="55"/>
      <c r="VGI360" s="55"/>
      <c r="VGJ360" s="55"/>
      <c r="VGK360" s="55"/>
      <c r="VGL360" s="55"/>
      <c r="VGM360" s="55"/>
      <c r="VGN360" s="55"/>
      <c r="VGO360" s="55"/>
      <c r="VGP360" s="55"/>
      <c r="VGQ360" s="55"/>
      <c r="VGR360" s="55"/>
      <c r="VGS360" s="55"/>
      <c r="VGT360" s="55"/>
      <c r="VGU360" s="55"/>
      <c r="VGV360" s="55"/>
      <c r="VGW360" s="55"/>
      <c r="VGX360" s="55"/>
      <c r="VGY360" s="55"/>
      <c r="VGZ360" s="55"/>
      <c r="VHA360" s="55"/>
      <c r="VHB360" s="55"/>
      <c r="VHC360" s="55"/>
      <c r="VHD360" s="55"/>
      <c r="VHE360" s="55"/>
      <c r="VHF360" s="55"/>
      <c r="VHG360" s="55"/>
      <c r="VHH360" s="55"/>
      <c r="VHI360" s="55"/>
      <c r="VHJ360" s="55"/>
      <c r="VHK360" s="55"/>
      <c r="VHL360" s="55"/>
      <c r="VHM360" s="55"/>
      <c r="VHN360" s="55"/>
      <c r="VHO360" s="55"/>
      <c r="VHP360" s="55"/>
      <c r="VHQ360" s="55"/>
      <c r="VHR360" s="55"/>
      <c r="VHS360" s="55"/>
      <c r="VHT360" s="55"/>
      <c r="VHU360" s="55"/>
      <c r="VHV360" s="55"/>
      <c r="VHW360" s="55"/>
      <c r="VHX360" s="55"/>
      <c r="VHY360" s="55"/>
      <c r="VHZ360" s="55"/>
      <c r="VIA360" s="55"/>
      <c r="VIB360" s="55"/>
      <c r="VIC360" s="55"/>
      <c r="VID360" s="55"/>
      <c r="VIE360" s="55"/>
      <c r="VIF360" s="55"/>
      <c r="VIG360" s="55"/>
      <c r="VIH360" s="55"/>
      <c r="VII360" s="55"/>
      <c r="VIJ360" s="55"/>
      <c r="VIK360" s="55"/>
      <c r="VIL360" s="55"/>
      <c r="VIM360" s="55"/>
      <c r="VIN360" s="55"/>
      <c r="VIO360" s="55"/>
      <c r="VIP360" s="55"/>
      <c r="VIQ360" s="55"/>
      <c r="VIR360" s="55"/>
      <c r="VIS360" s="55"/>
      <c r="VIT360" s="55"/>
      <c r="VIU360" s="55"/>
      <c r="VIV360" s="55"/>
      <c r="VIW360" s="55"/>
      <c r="VIX360" s="55"/>
      <c r="VIY360" s="55"/>
      <c r="VIZ360" s="55"/>
      <c r="VJA360" s="55"/>
      <c r="VJB360" s="55"/>
      <c r="VJC360" s="55"/>
      <c r="VJD360" s="55"/>
      <c r="VJE360" s="55"/>
      <c r="VJF360" s="55"/>
      <c r="VJG360" s="55"/>
      <c r="VJH360" s="55"/>
      <c r="VJI360" s="55"/>
      <c r="VJJ360" s="55"/>
      <c r="VJK360" s="55"/>
      <c r="VJL360" s="55"/>
      <c r="VJM360" s="55"/>
      <c r="VJN360" s="55"/>
      <c r="VJO360" s="55"/>
      <c r="VJP360" s="55"/>
      <c r="VJQ360" s="55"/>
      <c r="VJR360" s="55"/>
      <c r="VJS360" s="55"/>
      <c r="VJT360" s="55"/>
      <c r="VJU360" s="55"/>
      <c r="VJV360" s="55"/>
      <c r="VJW360" s="55"/>
      <c r="VJX360" s="55"/>
      <c r="VJY360" s="55"/>
      <c r="VJZ360" s="55"/>
      <c r="VKA360" s="55"/>
      <c r="VKB360" s="55"/>
      <c r="VKC360" s="55"/>
      <c r="VKD360" s="55"/>
      <c r="VKE360" s="55"/>
      <c r="VKF360" s="55"/>
      <c r="VKG360" s="55"/>
      <c r="VKH360" s="55"/>
      <c r="VKI360" s="55"/>
      <c r="VKJ360" s="55"/>
      <c r="VKK360" s="55"/>
      <c r="VKL360" s="55"/>
      <c r="VKM360" s="55"/>
      <c r="VKN360" s="55"/>
      <c r="VKO360" s="55"/>
      <c r="VKP360" s="55"/>
      <c r="VKQ360" s="55"/>
      <c r="VKR360" s="55"/>
      <c r="VKS360" s="55"/>
      <c r="VKT360" s="55"/>
      <c r="VKU360" s="55"/>
      <c r="VKV360" s="55"/>
      <c r="VKW360" s="55"/>
      <c r="VKX360" s="55"/>
      <c r="VKY360" s="55"/>
      <c r="VKZ360" s="55"/>
      <c r="VLA360" s="55"/>
      <c r="VLB360" s="55"/>
      <c r="VLC360" s="55"/>
      <c r="VLD360" s="55"/>
      <c r="VLE360" s="55"/>
      <c r="VLF360" s="55"/>
      <c r="VLG360" s="55"/>
      <c r="VLH360" s="55"/>
      <c r="VLI360" s="55"/>
      <c r="VLJ360" s="55"/>
      <c r="VLK360" s="55"/>
      <c r="VLL360" s="55"/>
      <c r="VLM360" s="55"/>
      <c r="VLN360" s="55"/>
      <c r="VLO360" s="55"/>
      <c r="VLP360" s="55"/>
      <c r="VLQ360" s="55"/>
      <c r="VLR360" s="55"/>
      <c r="VLS360" s="55"/>
      <c r="VLT360" s="55"/>
      <c r="VLU360" s="55"/>
      <c r="VLV360" s="55"/>
      <c r="VLW360" s="55"/>
      <c r="VLX360" s="55"/>
      <c r="VLY360" s="55"/>
      <c r="VLZ360" s="55"/>
      <c r="VMA360" s="55"/>
      <c r="VMB360" s="55"/>
      <c r="VMC360" s="55"/>
      <c r="VMD360" s="55"/>
      <c r="VME360" s="55"/>
      <c r="VMF360" s="55"/>
      <c r="VMG360" s="55"/>
      <c r="VMH360" s="55"/>
      <c r="VMI360" s="55"/>
      <c r="VMJ360" s="55"/>
      <c r="VMK360" s="55"/>
      <c r="VML360" s="55"/>
      <c r="VMM360" s="55"/>
      <c r="VMN360" s="55"/>
      <c r="VMO360" s="55"/>
      <c r="VMP360" s="55"/>
      <c r="VMQ360" s="55"/>
      <c r="VMR360" s="55"/>
      <c r="VMS360" s="55"/>
      <c r="VMT360" s="55"/>
      <c r="VMU360" s="55"/>
      <c r="VMV360" s="55"/>
      <c r="VMW360" s="55"/>
      <c r="VMX360" s="55"/>
      <c r="VMY360" s="55"/>
      <c r="VMZ360" s="55"/>
      <c r="VNA360" s="55"/>
      <c r="VNB360" s="55"/>
      <c r="VNC360" s="55"/>
      <c r="VND360" s="55"/>
      <c r="VNE360" s="55"/>
      <c r="VNF360" s="55"/>
      <c r="VNG360" s="55"/>
      <c r="VNH360" s="55"/>
      <c r="VNI360" s="55"/>
      <c r="VNJ360" s="55"/>
      <c r="VNK360" s="55"/>
      <c r="VNL360" s="55"/>
      <c r="VNM360" s="55"/>
      <c r="VNN360" s="55"/>
      <c r="VNO360" s="55"/>
      <c r="VNP360" s="55"/>
      <c r="VNQ360" s="55"/>
      <c r="VNR360" s="55"/>
      <c r="VNS360" s="55"/>
      <c r="VNT360" s="55"/>
      <c r="VNU360" s="55"/>
      <c r="VNV360" s="55"/>
      <c r="VNW360" s="55"/>
      <c r="VNX360" s="55"/>
      <c r="VNY360" s="55"/>
      <c r="VNZ360" s="55"/>
      <c r="VOA360" s="55"/>
      <c r="VOB360" s="55"/>
      <c r="VOC360" s="55"/>
      <c r="VOD360" s="55"/>
      <c r="VOE360" s="55"/>
      <c r="VOF360" s="55"/>
      <c r="VOG360" s="55"/>
      <c r="VOH360" s="55"/>
      <c r="VOI360" s="55"/>
      <c r="VOJ360" s="55"/>
      <c r="VOK360" s="55"/>
      <c r="VOL360" s="55"/>
      <c r="VOM360" s="55"/>
      <c r="VON360" s="55"/>
      <c r="VOO360" s="55"/>
      <c r="VOP360" s="55"/>
      <c r="VOQ360" s="55"/>
      <c r="VOR360" s="55"/>
      <c r="VOS360" s="55"/>
      <c r="VOT360" s="55"/>
      <c r="VOU360" s="55"/>
      <c r="VOV360" s="55"/>
      <c r="VOW360" s="55"/>
      <c r="VOX360" s="55"/>
      <c r="VOY360" s="55"/>
      <c r="VOZ360" s="55"/>
      <c r="VPA360" s="55"/>
      <c r="VPB360" s="55"/>
      <c r="VPC360" s="55"/>
      <c r="VPD360" s="55"/>
      <c r="VPE360" s="55"/>
      <c r="VPF360" s="55"/>
      <c r="VPG360" s="55"/>
      <c r="VPH360" s="55"/>
      <c r="VPI360" s="55"/>
      <c r="VPJ360" s="55"/>
      <c r="VPK360" s="55"/>
      <c r="VPL360" s="55"/>
      <c r="VPM360" s="55"/>
      <c r="VPN360" s="55"/>
      <c r="VPO360" s="55"/>
      <c r="VPP360" s="55"/>
      <c r="VPQ360" s="55"/>
      <c r="VPR360" s="55"/>
      <c r="VPS360" s="55"/>
      <c r="VPT360" s="55"/>
      <c r="VPU360" s="55"/>
      <c r="VPV360" s="55"/>
      <c r="VPW360" s="55"/>
      <c r="VPX360" s="55"/>
      <c r="VPY360" s="55"/>
      <c r="VPZ360" s="55"/>
      <c r="VQA360" s="55"/>
      <c r="VQB360" s="55"/>
      <c r="VQC360" s="55"/>
      <c r="VQD360" s="55"/>
      <c r="VQE360" s="55"/>
      <c r="VQF360" s="55"/>
      <c r="VQG360" s="55"/>
      <c r="VQH360" s="55"/>
      <c r="VQI360" s="55"/>
      <c r="VQJ360" s="55"/>
      <c r="VQK360" s="55"/>
      <c r="VQL360" s="55"/>
      <c r="VQM360" s="55"/>
      <c r="VQN360" s="55"/>
      <c r="VQO360" s="55"/>
      <c r="VQP360" s="55"/>
      <c r="VQQ360" s="55"/>
      <c r="VQR360" s="55"/>
      <c r="VQS360" s="55"/>
      <c r="VQT360" s="55"/>
      <c r="VQU360" s="55"/>
      <c r="VQV360" s="55"/>
      <c r="VQW360" s="55"/>
      <c r="VQX360" s="55"/>
      <c r="VQY360" s="55"/>
      <c r="VQZ360" s="55"/>
      <c r="VRA360" s="55"/>
      <c r="VRB360" s="55"/>
      <c r="VRC360" s="55"/>
      <c r="VRD360" s="55"/>
      <c r="VRE360" s="55"/>
      <c r="VRF360" s="55"/>
      <c r="VRG360" s="55"/>
      <c r="VRH360" s="55"/>
      <c r="VRI360" s="55"/>
      <c r="VRJ360" s="55"/>
      <c r="VRK360" s="55"/>
      <c r="VRL360" s="55"/>
      <c r="VRM360" s="55"/>
      <c r="VRN360" s="55"/>
      <c r="VRO360" s="55"/>
      <c r="VRP360" s="55"/>
      <c r="VRQ360" s="55"/>
      <c r="VRR360" s="55"/>
      <c r="VRS360" s="55"/>
      <c r="VRT360" s="55"/>
      <c r="VRU360" s="55"/>
      <c r="VRV360" s="55"/>
      <c r="VRW360" s="55"/>
      <c r="VRX360" s="55"/>
      <c r="VRY360" s="55"/>
      <c r="VRZ360" s="55"/>
      <c r="VSA360" s="55"/>
      <c r="VSB360" s="55"/>
      <c r="VSC360" s="55"/>
      <c r="VSD360" s="55"/>
      <c r="VSE360" s="55"/>
      <c r="VSF360" s="55"/>
      <c r="VSG360" s="55"/>
      <c r="VSH360" s="55"/>
      <c r="VSI360" s="55"/>
      <c r="VSJ360" s="55"/>
      <c r="VSK360" s="55"/>
      <c r="VSL360" s="55"/>
      <c r="VSM360" s="55"/>
      <c r="VSN360" s="55"/>
      <c r="VSO360" s="55"/>
      <c r="VSP360" s="55"/>
      <c r="VSQ360" s="55"/>
      <c r="VSR360" s="55"/>
      <c r="VSS360" s="55"/>
      <c r="VST360" s="55"/>
      <c r="VSU360" s="55"/>
      <c r="VSV360" s="55"/>
      <c r="VSW360" s="55"/>
      <c r="VSX360" s="55"/>
      <c r="VSY360" s="55"/>
      <c r="VSZ360" s="55"/>
      <c r="VTA360" s="55"/>
      <c r="VTB360" s="55"/>
      <c r="VTC360" s="55"/>
      <c r="VTD360" s="55"/>
      <c r="VTE360" s="55"/>
      <c r="VTF360" s="55"/>
      <c r="VTG360" s="55"/>
      <c r="VTH360" s="55"/>
      <c r="VTI360" s="55"/>
      <c r="VTJ360" s="55"/>
      <c r="VTK360" s="55"/>
      <c r="VTL360" s="55"/>
      <c r="VTM360" s="55"/>
      <c r="VTN360" s="55"/>
      <c r="VTO360" s="55"/>
      <c r="VTP360" s="55"/>
      <c r="VTQ360" s="55"/>
      <c r="VTR360" s="55"/>
      <c r="VTS360" s="55"/>
      <c r="VTT360" s="55"/>
      <c r="VTU360" s="55"/>
      <c r="VTV360" s="55"/>
      <c r="VTW360" s="55"/>
      <c r="VTX360" s="55"/>
      <c r="VTY360" s="55"/>
      <c r="VTZ360" s="55"/>
      <c r="VUA360" s="55"/>
      <c r="VUB360" s="55"/>
      <c r="VUC360" s="55"/>
      <c r="VUD360" s="55"/>
      <c r="VUE360" s="55"/>
      <c r="VUF360" s="55"/>
      <c r="VUG360" s="55"/>
      <c r="VUH360" s="55"/>
      <c r="VUI360" s="55"/>
      <c r="VUJ360" s="55"/>
      <c r="VUK360" s="55"/>
      <c r="VUL360" s="55"/>
      <c r="VUM360" s="55"/>
      <c r="VUN360" s="55"/>
      <c r="VUO360" s="55"/>
      <c r="VUP360" s="55"/>
      <c r="VUQ360" s="55"/>
      <c r="VUR360" s="55"/>
      <c r="VUS360" s="55"/>
      <c r="VUT360" s="55"/>
      <c r="VUU360" s="55"/>
      <c r="VUV360" s="55"/>
      <c r="VUW360" s="55"/>
      <c r="VUX360" s="55"/>
      <c r="VUY360" s="55"/>
      <c r="VUZ360" s="55"/>
      <c r="VVA360" s="55"/>
      <c r="VVB360" s="55"/>
      <c r="VVC360" s="55"/>
      <c r="VVD360" s="55"/>
      <c r="VVE360" s="55"/>
      <c r="VVF360" s="55"/>
      <c r="VVG360" s="55"/>
      <c r="VVH360" s="55"/>
      <c r="VVI360" s="55"/>
      <c r="VVJ360" s="55"/>
      <c r="VVK360" s="55"/>
      <c r="VVL360" s="55"/>
      <c r="VVM360" s="55"/>
      <c r="VVN360" s="55"/>
      <c r="VVO360" s="55"/>
      <c r="VVP360" s="55"/>
      <c r="VVQ360" s="55"/>
      <c r="VVR360" s="55"/>
      <c r="VVS360" s="55"/>
      <c r="VVT360" s="55"/>
      <c r="VVU360" s="55"/>
      <c r="VVV360" s="55"/>
      <c r="VVW360" s="55"/>
      <c r="VVX360" s="55"/>
      <c r="VVY360" s="55"/>
      <c r="VVZ360" s="55"/>
      <c r="VWA360" s="55"/>
      <c r="VWB360" s="55"/>
      <c r="VWC360" s="55"/>
      <c r="VWD360" s="55"/>
      <c r="VWE360" s="55"/>
      <c r="VWF360" s="55"/>
      <c r="VWG360" s="55"/>
      <c r="VWH360" s="55"/>
      <c r="VWI360" s="55"/>
      <c r="VWJ360" s="55"/>
      <c r="VWK360" s="55"/>
      <c r="VWL360" s="55"/>
      <c r="VWM360" s="55"/>
      <c r="VWN360" s="55"/>
      <c r="VWO360" s="55"/>
      <c r="VWP360" s="55"/>
      <c r="VWQ360" s="55"/>
      <c r="VWR360" s="55"/>
      <c r="VWS360" s="55"/>
      <c r="VWT360" s="55"/>
      <c r="VWU360" s="55"/>
      <c r="VWV360" s="55"/>
      <c r="VWW360" s="55"/>
      <c r="VWX360" s="55"/>
      <c r="VWY360" s="55"/>
      <c r="VWZ360" s="55"/>
      <c r="VXA360" s="55"/>
      <c r="VXB360" s="55"/>
      <c r="VXC360" s="55"/>
      <c r="VXD360" s="55"/>
      <c r="VXE360" s="55"/>
      <c r="VXF360" s="55"/>
      <c r="VXG360" s="55"/>
      <c r="VXH360" s="55"/>
      <c r="VXI360" s="55"/>
      <c r="VXJ360" s="55"/>
      <c r="VXK360" s="55"/>
      <c r="VXL360" s="55"/>
      <c r="VXM360" s="55"/>
      <c r="VXN360" s="55"/>
      <c r="VXO360" s="55"/>
      <c r="VXP360" s="55"/>
      <c r="VXQ360" s="55"/>
      <c r="VXR360" s="55"/>
      <c r="VXS360" s="55"/>
      <c r="VXT360" s="55"/>
      <c r="VXU360" s="55"/>
      <c r="VXV360" s="55"/>
      <c r="VXW360" s="55"/>
      <c r="VXX360" s="55"/>
      <c r="VXY360" s="55"/>
      <c r="VXZ360" s="55"/>
      <c r="VYA360" s="55"/>
      <c r="VYB360" s="55"/>
      <c r="VYC360" s="55"/>
      <c r="VYD360" s="55"/>
      <c r="VYE360" s="55"/>
      <c r="VYF360" s="55"/>
      <c r="VYG360" s="55"/>
      <c r="VYH360" s="55"/>
      <c r="VYI360" s="55"/>
      <c r="VYJ360" s="55"/>
      <c r="VYK360" s="55"/>
      <c r="VYL360" s="55"/>
      <c r="VYM360" s="55"/>
      <c r="VYN360" s="55"/>
      <c r="VYO360" s="55"/>
      <c r="VYP360" s="55"/>
      <c r="VYQ360" s="55"/>
      <c r="VYR360" s="55"/>
      <c r="VYS360" s="55"/>
      <c r="VYT360" s="55"/>
      <c r="VYU360" s="55"/>
      <c r="VYV360" s="55"/>
      <c r="VYW360" s="55"/>
      <c r="VYX360" s="55"/>
      <c r="VYY360" s="55"/>
      <c r="VYZ360" s="55"/>
      <c r="VZA360" s="55"/>
      <c r="VZB360" s="55"/>
      <c r="VZC360" s="55"/>
      <c r="VZD360" s="55"/>
      <c r="VZE360" s="55"/>
      <c r="VZF360" s="55"/>
      <c r="VZG360" s="55"/>
      <c r="VZH360" s="55"/>
      <c r="VZI360" s="55"/>
      <c r="VZJ360" s="55"/>
      <c r="VZK360" s="55"/>
      <c r="VZL360" s="55"/>
      <c r="VZM360" s="55"/>
      <c r="VZN360" s="55"/>
      <c r="VZO360" s="55"/>
      <c r="VZP360" s="55"/>
      <c r="VZQ360" s="55"/>
      <c r="VZR360" s="55"/>
      <c r="VZS360" s="55"/>
      <c r="VZT360" s="55"/>
      <c r="VZU360" s="55"/>
      <c r="VZV360" s="55"/>
      <c r="VZW360" s="55"/>
      <c r="VZX360" s="55"/>
      <c r="VZY360" s="55"/>
      <c r="VZZ360" s="55"/>
      <c r="WAA360" s="55"/>
      <c r="WAB360" s="55"/>
      <c r="WAC360" s="55"/>
      <c r="WAD360" s="55"/>
      <c r="WAE360" s="55"/>
      <c r="WAF360" s="55"/>
      <c r="WAG360" s="55"/>
      <c r="WAH360" s="55"/>
      <c r="WAI360" s="55"/>
      <c r="WAJ360" s="55"/>
      <c r="WAK360" s="55"/>
      <c r="WAL360" s="55"/>
      <c r="WAM360" s="55"/>
      <c r="WAN360" s="55"/>
      <c r="WAO360" s="55"/>
      <c r="WAP360" s="55"/>
      <c r="WAQ360" s="55"/>
      <c r="WAR360" s="55"/>
      <c r="WAS360" s="55"/>
      <c r="WAT360" s="55"/>
      <c r="WAU360" s="55"/>
      <c r="WAV360" s="55"/>
      <c r="WAW360" s="55"/>
      <c r="WAX360" s="55"/>
      <c r="WAY360" s="55"/>
      <c r="WAZ360" s="55"/>
      <c r="WBA360" s="55"/>
      <c r="WBB360" s="55"/>
      <c r="WBC360" s="55"/>
      <c r="WBD360" s="55"/>
      <c r="WBE360" s="55"/>
      <c r="WBF360" s="55"/>
      <c r="WBG360" s="55"/>
      <c r="WBH360" s="55"/>
      <c r="WBI360" s="55"/>
      <c r="WBJ360" s="55"/>
      <c r="WBK360" s="55"/>
      <c r="WBL360" s="55"/>
      <c r="WBM360" s="55"/>
      <c r="WBN360" s="55"/>
      <c r="WBO360" s="55"/>
      <c r="WBP360" s="55"/>
      <c r="WBQ360" s="55"/>
      <c r="WBR360" s="55"/>
      <c r="WBS360" s="55"/>
      <c r="WBT360" s="55"/>
      <c r="WBU360" s="55"/>
      <c r="WBV360" s="55"/>
      <c r="WBW360" s="55"/>
      <c r="WBX360" s="55"/>
      <c r="WBY360" s="55"/>
      <c r="WBZ360" s="55"/>
      <c r="WCA360" s="55"/>
      <c r="WCB360" s="55"/>
      <c r="WCC360" s="55"/>
      <c r="WCD360" s="55"/>
      <c r="WCE360" s="55"/>
      <c r="WCF360" s="55"/>
      <c r="WCG360" s="55"/>
      <c r="WCH360" s="55"/>
      <c r="WCI360" s="55"/>
      <c r="WCJ360" s="55"/>
      <c r="WCK360" s="55"/>
      <c r="WCL360" s="55"/>
      <c r="WCM360" s="55"/>
      <c r="WCN360" s="55"/>
      <c r="WCO360" s="55"/>
      <c r="WCP360" s="55"/>
      <c r="WCQ360" s="55"/>
      <c r="WCR360" s="55"/>
      <c r="WCS360" s="55"/>
      <c r="WCT360" s="55"/>
      <c r="WCU360" s="55"/>
      <c r="WCV360" s="55"/>
      <c r="WCW360" s="55"/>
      <c r="WCX360" s="55"/>
      <c r="WCY360" s="55"/>
      <c r="WCZ360" s="55"/>
      <c r="WDA360" s="55"/>
      <c r="WDB360" s="55"/>
      <c r="WDC360" s="55"/>
      <c r="WDD360" s="55"/>
      <c r="WDE360" s="55"/>
      <c r="WDF360" s="55"/>
      <c r="WDG360" s="55"/>
      <c r="WDH360" s="55"/>
      <c r="WDI360" s="55"/>
      <c r="WDJ360" s="55"/>
      <c r="WDK360" s="55"/>
      <c r="WDL360" s="55"/>
      <c r="WDM360" s="55"/>
      <c r="WDN360" s="55"/>
      <c r="WDO360" s="55"/>
      <c r="WDP360" s="55"/>
      <c r="WDQ360" s="55"/>
      <c r="WDR360" s="55"/>
      <c r="WDS360" s="55"/>
      <c r="WDT360" s="55"/>
      <c r="WDU360" s="55"/>
      <c r="WDV360" s="55"/>
      <c r="WDW360" s="55"/>
      <c r="WDX360" s="55"/>
      <c r="WDY360" s="55"/>
      <c r="WDZ360" s="55"/>
      <c r="WEA360" s="55"/>
      <c r="WEB360" s="55"/>
      <c r="WEC360" s="55"/>
      <c r="WED360" s="55"/>
      <c r="WEE360" s="55"/>
      <c r="WEF360" s="55"/>
      <c r="WEG360" s="55"/>
      <c r="WEH360" s="55"/>
      <c r="WEI360" s="55"/>
      <c r="WEJ360" s="55"/>
      <c r="WEK360" s="55"/>
      <c r="WEL360" s="55"/>
      <c r="WEM360" s="55"/>
      <c r="WEN360" s="55"/>
      <c r="WEO360" s="55"/>
      <c r="WEP360" s="55"/>
      <c r="WEQ360" s="55"/>
      <c r="WER360" s="55"/>
      <c r="WES360" s="55"/>
      <c r="WET360" s="55"/>
      <c r="WEU360" s="55"/>
      <c r="WEV360" s="55"/>
      <c r="WEW360" s="55"/>
      <c r="WEX360" s="55"/>
      <c r="WEY360" s="55"/>
      <c r="WEZ360" s="55"/>
      <c r="WFA360" s="55"/>
      <c r="WFB360" s="55"/>
      <c r="WFC360" s="55"/>
      <c r="WFD360" s="55"/>
      <c r="WFE360" s="55"/>
      <c r="WFF360" s="55"/>
      <c r="WFG360" s="55"/>
      <c r="WFH360" s="55"/>
      <c r="WFI360" s="55"/>
      <c r="WFJ360" s="55"/>
      <c r="WFK360" s="55"/>
      <c r="WFL360" s="55"/>
      <c r="WFM360" s="55"/>
      <c r="WFN360" s="55"/>
      <c r="WFO360" s="55"/>
      <c r="WFP360" s="55"/>
      <c r="WFQ360" s="55"/>
      <c r="WFR360" s="55"/>
      <c r="WFS360" s="55"/>
      <c r="WFT360" s="55"/>
      <c r="WFU360" s="55"/>
      <c r="WFV360" s="55"/>
      <c r="WFW360" s="55"/>
      <c r="WFX360" s="55"/>
      <c r="WFY360" s="55"/>
      <c r="WFZ360" s="55"/>
      <c r="WGA360" s="55"/>
      <c r="WGB360" s="55"/>
      <c r="WGC360" s="55"/>
      <c r="WGD360" s="55"/>
      <c r="WGE360" s="55"/>
      <c r="WGF360" s="55"/>
      <c r="WGG360" s="55"/>
      <c r="WGH360" s="55"/>
      <c r="WGI360" s="55"/>
      <c r="WGJ360" s="55"/>
      <c r="WGK360" s="55"/>
      <c r="WGL360" s="55"/>
      <c r="WGM360" s="55"/>
      <c r="WGN360" s="55"/>
      <c r="WGO360" s="55"/>
      <c r="WGP360" s="55"/>
      <c r="WGQ360" s="55"/>
      <c r="WGR360" s="55"/>
      <c r="WGS360" s="55"/>
      <c r="WGT360" s="55"/>
      <c r="WGU360" s="55"/>
      <c r="WGV360" s="55"/>
      <c r="WGW360" s="55"/>
      <c r="WGX360" s="55"/>
      <c r="WGY360" s="55"/>
      <c r="WGZ360" s="55"/>
      <c r="WHA360" s="55"/>
      <c r="WHB360" s="55"/>
      <c r="WHC360" s="55"/>
      <c r="WHD360" s="55"/>
      <c r="WHE360" s="55"/>
      <c r="WHF360" s="55"/>
      <c r="WHG360" s="55"/>
      <c r="WHH360" s="55"/>
      <c r="WHI360" s="55"/>
      <c r="WHJ360" s="55"/>
      <c r="WHK360" s="55"/>
      <c r="WHL360" s="55"/>
      <c r="WHM360" s="55"/>
      <c r="WHN360" s="55"/>
      <c r="WHO360" s="55"/>
      <c r="WHP360" s="55"/>
      <c r="WHQ360" s="55"/>
      <c r="WHR360" s="55"/>
      <c r="WHS360" s="55"/>
      <c r="WHT360" s="55"/>
      <c r="WHU360" s="55"/>
      <c r="WHV360" s="55"/>
      <c r="WHW360" s="55"/>
      <c r="WHX360" s="55"/>
      <c r="WHY360" s="55"/>
      <c r="WHZ360" s="55"/>
      <c r="WIA360" s="55"/>
      <c r="WIB360" s="55"/>
      <c r="WIC360" s="55"/>
      <c r="WID360" s="55"/>
      <c r="WIE360" s="55"/>
      <c r="WIF360" s="55"/>
      <c r="WIG360" s="55"/>
      <c r="WIH360" s="55"/>
      <c r="WII360" s="55"/>
      <c r="WIJ360" s="55"/>
      <c r="WIK360" s="55"/>
      <c r="WIL360" s="55"/>
      <c r="WIM360" s="55"/>
      <c r="WIN360" s="55"/>
      <c r="WIO360" s="55"/>
      <c r="WIP360" s="55"/>
      <c r="WIQ360" s="55"/>
      <c r="WIR360" s="55"/>
      <c r="WIS360" s="55"/>
      <c r="WIT360" s="55"/>
      <c r="WIU360" s="55"/>
      <c r="WIV360" s="55"/>
      <c r="WIW360" s="55"/>
      <c r="WIX360" s="55"/>
      <c r="WIY360" s="55"/>
      <c r="WIZ360" s="55"/>
      <c r="WJA360" s="55"/>
      <c r="WJB360" s="55"/>
      <c r="WJC360" s="55"/>
      <c r="WJD360" s="55"/>
      <c r="WJE360" s="55"/>
      <c r="WJF360" s="55"/>
      <c r="WJG360" s="55"/>
      <c r="WJH360" s="55"/>
      <c r="WJI360" s="55"/>
      <c r="WJJ360" s="55"/>
      <c r="WJK360" s="55"/>
      <c r="WJL360" s="55"/>
      <c r="WJM360" s="55"/>
      <c r="WJN360" s="55"/>
      <c r="WJO360" s="55"/>
      <c r="WJP360" s="55"/>
      <c r="WJQ360" s="55"/>
      <c r="WJR360" s="55"/>
      <c r="WJS360" s="55"/>
      <c r="WJT360" s="55"/>
      <c r="WJU360" s="55"/>
      <c r="WJV360" s="55"/>
      <c r="WJW360" s="55"/>
      <c r="WJX360" s="55"/>
      <c r="WJY360" s="55"/>
      <c r="WJZ360" s="55"/>
      <c r="WKA360" s="55"/>
      <c r="WKB360" s="55"/>
      <c r="WKC360" s="55"/>
      <c r="WKD360" s="55"/>
      <c r="WKE360" s="55"/>
      <c r="WKF360" s="55"/>
      <c r="WKG360" s="55"/>
      <c r="WKH360" s="55"/>
      <c r="WKI360" s="55"/>
      <c r="WKJ360" s="55"/>
      <c r="WKK360" s="55"/>
      <c r="WKL360" s="55"/>
      <c r="WKM360" s="55"/>
      <c r="WKN360" s="55"/>
      <c r="WKO360" s="55"/>
      <c r="WKP360" s="55"/>
      <c r="WKQ360" s="55"/>
      <c r="WKR360" s="55"/>
      <c r="WKS360" s="55"/>
      <c r="WKT360" s="55"/>
      <c r="WKU360" s="55"/>
      <c r="WKV360" s="55"/>
      <c r="WKW360" s="55"/>
      <c r="WKX360" s="55"/>
      <c r="WKY360" s="55"/>
      <c r="WKZ360" s="55"/>
      <c r="WLA360" s="55"/>
      <c r="WLB360" s="55"/>
      <c r="WLC360" s="55"/>
      <c r="WLD360" s="55"/>
      <c r="WLE360" s="55"/>
      <c r="WLF360" s="55"/>
      <c r="WLG360" s="55"/>
      <c r="WLH360" s="55"/>
      <c r="WLI360" s="55"/>
      <c r="WLJ360" s="55"/>
      <c r="WLK360" s="55"/>
      <c r="WLL360" s="55"/>
      <c r="WLM360" s="55"/>
      <c r="WLN360" s="55"/>
      <c r="WLO360" s="55"/>
      <c r="WLP360" s="55"/>
      <c r="WLQ360" s="55"/>
      <c r="WLR360" s="55"/>
      <c r="WLS360" s="55"/>
      <c r="WLT360" s="55"/>
      <c r="WLU360" s="55"/>
      <c r="WLV360" s="55"/>
      <c r="WLW360" s="55"/>
      <c r="WLX360" s="55"/>
      <c r="WLY360" s="55"/>
      <c r="WLZ360" s="55"/>
      <c r="WMA360" s="55"/>
      <c r="WMB360" s="55"/>
      <c r="WMC360" s="55"/>
      <c r="WMD360" s="55"/>
      <c r="WME360" s="55"/>
      <c r="WMF360" s="55"/>
      <c r="WMG360" s="55"/>
      <c r="WMH360" s="55"/>
      <c r="WMI360" s="55"/>
      <c r="WMJ360" s="55"/>
      <c r="WMK360" s="55"/>
      <c r="WML360" s="55"/>
      <c r="WMM360" s="55"/>
      <c r="WMN360" s="55"/>
      <c r="WMO360" s="55"/>
      <c r="WMP360" s="55"/>
      <c r="WMQ360" s="55"/>
      <c r="WMR360" s="55"/>
      <c r="WMS360" s="55"/>
      <c r="WMT360" s="55"/>
      <c r="WMU360" s="55"/>
      <c r="WMV360" s="55"/>
      <c r="WMW360" s="55"/>
      <c r="WMX360" s="55"/>
      <c r="WMY360" s="55"/>
      <c r="WMZ360" s="55"/>
      <c r="WNA360" s="55"/>
      <c r="WNB360" s="55"/>
      <c r="WNC360" s="55"/>
      <c r="WND360" s="55"/>
      <c r="WNE360" s="55"/>
      <c r="WNF360" s="55"/>
      <c r="WNG360" s="55"/>
      <c r="WNH360" s="55"/>
      <c r="WNI360" s="55"/>
      <c r="WNJ360" s="55"/>
      <c r="WNK360" s="55"/>
      <c r="WNL360" s="55"/>
      <c r="WNM360" s="55"/>
      <c r="WNN360" s="55"/>
      <c r="WNO360" s="55"/>
      <c r="WNP360" s="55"/>
      <c r="WNQ360" s="55"/>
      <c r="WNR360" s="55"/>
      <c r="WNS360" s="55"/>
      <c r="WNT360" s="55"/>
      <c r="WNU360" s="55"/>
      <c r="WNV360" s="55"/>
      <c r="WNW360" s="55"/>
      <c r="WNX360" s="55"/>
      <c r="WNY360" s="55"/>
      <c r="WNZ360" s="55"/>
      <c r="WOA360" s="55"/>
      <c r="WOB360" s="55"/>
      <c r="WOC360" s="55"/>
      <c r="WOD360" s="55"/>
      <c r="WOE360" s="55"/>
      <c r="WOF360" s="55"/>
      <c r="WOG360" s="55"/>
      <c r="WOH360" s="55"/>
      <c r="WOI360" s="55"/>
      <c r="WOJ360" s="55"/>
      <c r="WOK360" s="55"/>
      <c r="WOL360" s="55"/>
      <c r="WOM360" s="55"/>
      <c r="WON360" s="55"/>
      <c r="WOO360" s="55"/>
      <c r="WOP360" s="55"/>
      <c r="WOQ360" s="55"/>
      <c r="WOR360" s="55"/>
      <c r="WOS360" s="55"/>
      <c r="WOT360" s="55"/>
      <c r="WOU360" s="55"/>
      <c r="WOV360" s="55"/>
      <c r="WOW360" s="55"/>
      <c r="WOX360" s="55"/>
      <c r="WOY360" s="55"/>
      <c r="WOZ360" s="55"/>
      <c r="WPA360" s="55"/>
      <c r="WPB360" s="55"/>
      <c r="WPC360" s="55"/>
      <c r="WPD360" s="55"/>
      <c r="WPE360" s="55"/>
      <c r="WPF360" s="55"/>
      <c r="WPG360" s="55"/>
      <c r="WPH360" s="55"/>
      <c r="WPI360" s="55"/>
      <c r="WPJ360" s="55"/>
      <c r="WPK360" s="55"/>
      <c r="WPL360" s="55"/>
      <c r="WPM360" s="55"/>
      <c r="WPN360" s="55"/>
      <c r="WPO360" s="55"/>
      <c r="WPP360" s="55"/>
      <c r="WPQ360" s="55"/>
      <c r="WPR360" s="55"/>
      <c r="WPS360" s="55"/>
      <c r="WPT360" s="55"/>
      <c r="WPU360" s="55"/>
      <c r="WPV360" s="55"/>
      <c r="WPW360" s="55"/>
      <c r="WPX360" s="55"/>
      <c r="WPY360" s="55"/>
      <c r="WPZ360" s="55"/>
      <c r="WQA360" s="55"/>
      <c r="WQB360" s="55"/>
      <c r="WQC360" s="55"/>
      <c r="WQD360" s="55"/>
      <c r="WQE360" s="55"/>
      <c r="WQF360" s="55"/>
      <c r="WQG360" s="55"/>
      <c r="WQH360" s="55"/>
      <c r="WQI360" s="55"/>
      <c r="WQJ360" s="55"/>
      <c r="WQK360" s="55"/>
      <c r="WQL360" s="55"/>
      <c r="WQM360" s="55"/>
      <c r="WQN360" s="55"/>
      <c r="WQO360" s="55"/>
      <c r="WQP360" s="55"/>
      <c r="WQQ360" s="55"/>
      <c r="WQR360" s="55"/>
      <c r="WQS360" s="55"/>
      <c r="WQT360" s="55"/>
      <c r="WQU360" s="55"/>
      <c r="WQV360" s="55"/>
      <c r="WQW360" s="55"/>
      <c r="WQX360" s="55"/>
      <c r="WQY360" s="55"/>
      <c r="WQZ360" s="55"/>
      <c r="WRA360" s="55"/>
      <c r="WRB360" s="55"/>
      <c r="WRC360" s="55"/>
      <c r="WRD360" s="55"/>
      <c r="WRE360" s="55"/>
      <c r="WRF360" s="55"/>
      <c r="WRG360" s="55"/>
      <c r="WRH360" s="55"/>
      <c r="WRI360" s="55"/>
      <c r="WRJ360" s="55"/>
      <c r="WRK360" s="55"/>
      <c r="WRL360" s="55"/>
      <c r="WRM360" s="55"/>
      <c r="WRN360" s="55"/>
      <c r="WRO360" s="55"/>
      <c r="WRP360" s="55"/>
      <c r="WRQ360" s="55"/>
      <c r="WRR360" s="55"/>
      <c r="WRS360" s="55"/>
      <c r="WRT360" s="55"/>
      <c r="WRU360" s="55"/>
      <c r="WRV360" s="55"/>
      <c r="WRW360" s="55"/>
      <c r="WRX360" s="55"/>
      <c r="WRY360" s="55"/>
      <c r="WRZ360" s="55"/>
      <c r="WSA360" s="55"/>
      <c r="WSB360" s="55"/>
      <c r="WSC360" s="55"/>
      <c r="WSD360" s="55"/>
      <c r="WSE360" s="55"/>
      <c r="WSF360" s="55"/>
      <c r="WSG360" s="55"/>
      <c r="WSH360" s="55"/>
      <c r="WSI360" s="55"/>
      <c r="WSJ360" s="55"/>
      <c r="WSK360" s="55"/>
      <c r="WSL360" s="55"/>
      <c r="WSM360" s="55"/>
      <c r="WSN360" s="55"/>
      <c r="WSO360" s="55"/>
      <c r="WSP360" s="55"/>
      <c r="WSQ360" s="55"/>
      <c r="WSR360" s="55"/>
      <c r="WSS360" s="55"/>
      <c r="WST360" s="55"/>
      <c r="WSU360" s="55"/>
      <c r="WSV360" s="55"/>
      <c r="WSW360" s="55"/>
      <c r="WSX360" s="55"/>
      <c r="WSY360" s="55"/>
      <c r="WSZ360" s="55"/>
      <c r="WTA360" s="55"/>
      <c r="WTB360" s="55"/>
      <c r="WTC360" s="55"/>
      <c r="WTD360" s="55"/>
      <c r="WTE360" s="55"/>
      <c r="WTF360" s="55"/>
      <c r="WTG360" s="55"/>
      <c r="WTH360" s="55"/>
      <c r="WTI360" s="55"/>
      <c r="WTJ360" s="55"/>
      <c r="WTK360" s="55"/>
      <c r="WTL360" s="55"/>
      <c r="WTM360" s="55"/>
      <c r="WTN360" s="55"/>
      <c r="WTO360" s="55"/>
      <c r="WTP360" s="55"/>
      <c r="WTQ360" s="55"/>
      <c r="WTR360" s="55"/>
      <c r="WTS360" s="55"/>
      <c r="WTT360" s="55"/>
      <c r="WTU360" s="55"/>
      <c r="WTV360" s="55"/>
      <c r="WTW360" s="55"/>
      <c r="WTX360" s="55"/>
      <c r="WTY360" s="55"/>
      <c r="WTZ360" s="55"/>
      <c r="WUA360" s="55"/>
      <c r="WUB360" s="55"/>
      <c r="WUC360" s="55"/>
      <c r="WUD360" s="55"/>
      <c r="WUE360" s="55"/>
      <c r="WUF360" s="55"/>
      <c r="WUG360" s="55"/>
      <c r="WUH360" s="55"/>
      <c r="WUI360" s="55"/>
      <c r="WUJ360" s="55"/>
      <c r="WUK360" s="55"/>
      <c r="WUL360" s="55"/>
      <c r="WUM360" s="55"/>
      <c r="WUN360" s="55"/>
      <c r="WUO360" s="55"/>
      <c r="WUP360" s="55"/>
      <c r="WUQ360" s="55"/>
      <c r="WUR360" s="55"/>
      <c r="WUS360" s="55"/>
      <c r="WUT360" s="55"/>
      <c r="WUU360" s="55"/>
      <c r="WUV360" s="55"/>
      <c r="WUW360" s="55"/>
      <c r="WUX360" s="55"/>
      <c r="WUY360" s="55"/>
      <c r="WUZ360" s="55"/>
      <c r="WVA360" s="55"/>
      <c r="WVB360" s="55"/>
      <c r="WVC360" s="55"/>
      <c r="WVD360" s="55"/>
      <c r="WVE360" s="55"/>
      <c r="WVF360" s="55"/>
      <c r="WVG360" s="55"/>
      <c r="WVH360" s="55"/>
      <c r="WVI360" s="55"/>
      <c r="WVJ360" s="55"/>
      <c r="WVK360" s="55"/>
      <c r="WVL360" s="55"/>
      <c r="WVM360" s="55"/>
      <c r="WVN360" s="55"/>
      <c r="WVO360" s="55"/>
      <c r="WVP360" s="55"/>
      <c r="WVQ360" s="55"/>
      <c r="WVR360" s="55"/>
      <c r="WVS360" s="55"/>
      <c r="WVT360" s="55"/>
      <c r="WVU360" s="55"/>
      <c r="WVV360" s="55"/>
      <c r="WVW360" s="55"/>
      <c r="WVX360" s="55"/>
      <c r="WVY360" s="55"/>
      <c r="WVZ360" s="55"/>
      <c r="WWA360" s="55"/>
      <c r="WWB360" s="55"/>
      <c r="WWC360" s="55"/>
      <c r="WWD360" s="55"/>
      <c r="WWE360" s="55"/>
      <c r="WWF360" s="55"/>
      <c r="WWG360" s="55"/>
      <c r="WWH360" s="55"/>
      <c r="WWI360" s="55"/>
      <c r="WWJ360" s="55"/>
      <c r="WWK360" s="55"/>
      <c r="WWL360" s="55"/>
      <c r="WWM360" s="55"/>
      <c r="WWN360" s="55"/>
      <c r="WWO360" s="55"/>
      <c r="WWP360" s="55"/>
      <c r="WWQ360" s="55"/>
      <c r="WWR360" s="55"/>
      <c r="WWS360" s="55"/>
      <c r="WWT360" s="55"/>
      <c r="WWU360" s="55"/>
      <c r="WWV360" s="55"/>
      <c r="WWW360" s="55"/>
      <c r="WWX360" s="55"/>
      <c r="WWY360" s="55"/>
      <c r="WWZ360" s="55"/>
      <c r="WXA360" s="55"/>
      <c r="WXB360" s="55"/>
      <c r="WXC360" s="55"/>
      <c r="WXD360" s="55"/>
      <c r="WXE360" s="55"/>
      <c r="WXF360" s="55"/>
      <c r="WXG360" s="55"/>
      <c r="WXH360" s="55"/>
      <c r="WXI360" s="55"/>
      <c r="WXJ360" s="55"/>
      <c r="WXK360" s="55"/>
      <c r="WXL360" s="55"/>
      <c r="WXM360" s="55"/>
      <c r="WXN360" s="55"/>
      <c r="WXO360" s="55"/>
      <c r="WXP360" s="55"/>
      <c r="WXQ360" s="55"/>
      <c r="WXR360" s="55"/>
      <c r="WXS360" s="55"/>
      <c r="WXT360" s="55"/>
      <c r="WXU360" s="55"/>
      <c r="WXV360" s="55"/>
      <c r="WXW360" s="55"/>
      <c r="WXX360" s="55"/>
      <c r="WXY360" s="55"/>
      <c r="WXZ360" s="55"/>
      <c r="WYA360" s="55"/>
      <c r="WYB360" s="55"/>
      <c r="WYC360" s="55"/>
      <c r="WYD360" s="55"/>
      <c r="WYE360" s="55"/>
      <c r="WYF360" s="55"/>
      <c r="WYG360" s="55"/>
      <c r="WYH360" s="55"/>
      <c r="WYI360" s="55"/>
      <c r="WYJ360" s="55"/>
      <c r="WYK360" s="55"/>
      <c r="WYL360" s="55"/>
      <c r="WYM360" s="55"/>
      <c r="WYN360" s="55"/>
      <c r="WYO360" s="55"/>
      <c r="WYP360" s="55"/>
      <c r="WYQ360" s="55"/>
      <c r="WYR360" s="55"/>
      <c r="WYS360" s="55"/>
      <c r="WYT360" s="55"/>
      <c r="WYU360" s="55"/>
      <c r="WYV360" s="55"/>
      <c r="WYW360" s="55"/>
      <c r="WYX360" s="55"/>
      <c r="WYY360" s="55"/>
      <c r="WYZ360" s="55"/>
      <c r="WZA360" s="55"/>
      <c r="WZB360" s="55"/>
      <c r="WZC360" s="55"/>
      <c r="WZD360" s="55"/>
      <c r="WZE360" s="55"/>
      <c r="WZF360" s="55"/>
      <c r="WZG360" s="55"/>
      <c r="WZH360" s="55"/>
      <c r="WZI360" s="55"/>
      <c r="WZJ360" s="55"/>
      <c r="WZK360" s="55"/>
      <c r="WZL360" s="55"/>
      <c r="WZM360" s="55"/>
      <c r="WZN360" s="55"/>
      <c r="WZO360" s="55"/>
      <c r="WZP360" s="55"/>
      <c r="WZQ360" s="55"/>
      <c r="WZR360" s="55"/>
      <c r="WZS360" s="55"/>
      <c r="WZT360" s="55"/>
      <c r="WZU360" s="55"/>
      <c r="WZV360" s="55"/>
      <c r="WZW360" s="55"/>
      <c r="WZX360" s="55"/>
      <c r="WZY360" s="55"/>
      <c r="WZZ360" s="55"/>
      <c r="XAA360" s="55"/>
      <c r="XAB360" s="55"/>
      <c r="XAC360" s="55"/>
      <c r="XAD360" s="55"/>
      <c r="XAE360" s="55"/>
      <c r="XAF360" s="55"/>
      <c r="XAG360" s="55"/>
      <c r="XAH360" s="55"/>
      <c r="XAI360" s="55"/>
      <c r="XAJ360" s="55"/>
      <c r="XAK360" s="55"/>
      <c r="XAL360" s="55"/>
      <c r="XAM360" s="55"/>
      <c r="XAN360" s="55"/>
      <c r="XAO360" s="55"/>
      <c r="XAP360" s="55"/>
      <c r="XAQ360" s="55"/>
      <c r="XAR360" s="55"/>
      <c r="XAS360" s="55"/>
      <c r="XAT360" s="55"/>
      <c r="XAU360" s="55"/>
      <c r="XAV360" s="55"/>
      <c r="XAW360" s="55"/>
      <c r="XAX360" s="55"/>
      <c r="XAY360" s="55"/>
      <c r="XAZ360" s="55"/>
      <c r="XBA360" s="55"/>
      <c r="XBB360" s="55"/>
      <c r="XBC360" s="55"/>
      <c r="XBD360" s="55"/>
      <c r="XBE360" s="55"/>
      <c r="XBF360" s="55"/>
      <c r="XBG360" s="55"/>
      <c r="XBH360" s="55"/>
      <c r="XBI360" s="55"/>
      <c r="XBJ360" s="55"/>
      <c r="XBK360" s="55"/>
      <c r="XBL360" s="55"/>
      <c r="XBM360" s="55"/>
      <c r="XBN360" s="55"/>
      <c r="XBO360" s="55"/>
      <c r="XBP360" s="55"/>
      <c r="XBQ360" s="55"/>
      <c r="XBR360" s="55"/>
      <c r="XBS360" s="55"/>
      <c r="XBT360" s="55"/>
      <c r="XBU360" s="55"/>
      <c r="XBV360" s="55"/>
      <c r="XBW360" s="55"/>
      <c r="XBX360" s="55"/>
      <c r="XBY360" s="55"/>
      <c r="XBZ360" s="55"/>
      <c r="XCA360" s="55"/>
      <c r="XCB360" s="55"/>
      <c r="XCC360" s="55"/>
      <c r="XCD360" s="55"/>
      <c r="XCE360" s="55"/>
      <c r="XCF360" s="55"/>
      <c r="XCG360" s="55"/>
      <c r="XCH360" s="55"/>
      <c r="XCI360" s="55"/>
      <c r="XCJ360" s="55"/>
      <c r="XCK360" s="55"/>
      <c r="XCL360" s="55"/>
      <c r="XCM360" s="55"/>
      <c r="XCN360" s="55"/>
      <c r="XCO360" s="55"/>
      <c r="XCP360" s="55"/>
      <c r="XCQ360" s="55"/>
      <c r="XCR360" s="55"/>
      <c r="XCS360" s="55"/>
      <c r="XCT360" s="55"/>
      <c r="XCU360" s="55"/>
      <c r="XCV360" s="55"/>
      <c r="XCW360" s="55"/>
      <c r="XCX360" s="55"/>
      <c r="XCY360" s="55"/>
      <c r="XCZ360" s="55"/>
      <c r="XDA360" s="55"/>
      <c r="XDB360" s="55"/>
      <c r="XDC360" s="55"/>
      <c r="XDD360" s="55"/>
      <c r="XDE360" s="55"/>
      <c r="XDF360" s="55"/>
      <c r="XDG360" s="55"/>
      <c r="XDH360" s="55"/>
      <c r="XDI360" s="55"/>
      <c r="XDJ360" s="55"/>
      <c r="XDK360" s="55"/>
      <c r="XDL360" s="55"/>
      <c r="XDM360" s="55"/>
      <c r="XDN360" s="55"/>
      <c r="XDO360" s="55"/>
      <c r="XDP360" s="55"/>
      <c r="XDQ360" s="55"/>
      <c r="XDR360" s="55"/>
      <c r="XDS360" s="55"/>
      <c r="XDT360" s="55"/>
      <c r="XDU360" s="55"/>
      <c r="XDV360" s="55"/>
      <c r="XDW360" s="55"/>
      <c r="XDX360" s="55"/>
      <c r="XDY360" s="55"/>
      <c r="XDZ360" s="55"/>
      <c r="XEA360" s="55"/>
      <c r="XEB360" s="55"/>
      <c r="XEC360" s="55"/>
      <c r="XED360" s="55"/>
      <c r="XEE360" s="55"/>
      <c r="XEF360" s="55"/>
      <c r="XEG360" s="55"/>
      <c r="XEH360" s="55"/>
      <c r="XEI360" s="55"/>
      <c r="XEJ360" s="55"/>
      <c r="XEK360" s="55"/>
      <c r="XEL360" s="55"/>
      <c r="XEM360" s="55"/>
      <c r="XEN360" s="55"/>
      <c r="XEO360" s="55"/>
      <c r="XEP360" s="55"/>
      <c r="XEQ360" s="55"/>
      <c r="XER360" s="55"/>
      <c r="XES360" s="55"/>
      <c r="XET360" s="55"/>
      <c r="XEU360" s="55"/>
      <c r="XEV360" s="55"/>
      <c r="XEW360" s="55"/>
      <c r="XEX360" s="55"/>
      <c r="XEY360" s="55"/>
      <c r="XEZ360" s="55"/>
    </row>
    <row r="361" s="6" customFormat="1" spans="1:16380">
      <c r="A361" s="14">
        <v>352</v>
      </c>
      <c r="B361" s="21" t="s">
        <v>467</v>
      </c>
      <c r="C361" s="29"/>
      <c r="D361" s="21" t="s">
        <v>558</v>
      </c>
      <c r="E361" s="30"/>
      <c r="F361" s="29" t="s">
        <v>25</v>
      </c>
      <c r="G361" s="21" t="s">
        <v>538</v>
      </c>
      <c r="H361" s="21" t="s">
        <v>539</v>
      </c>
      <c r="I361" s="21"/>
      <c r="J361" s="51">
        <v>5</v>
      </c>
      <c r="K361" s="29">
        <v>90</v>
      </c>
      <c r="L361" s="54">
        <v>450</v>
      </c>
      <c r="M361" s="50" t="s">
        <v>45</v>
      </c>
      <c r="N361" s="14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  <c r="IX361" s="55"/>
      <c r="IY361" s="55"/>
      <c r="IZ361" s="55"/>
      <c r="JA361" s="55"/>
      <c r="JB361" s="55"/>
      <c r="JC361" s="55"/>
      <c r="JD361" s="55"/>
      <c r="JE361" s="55"/>
      <c r="JF361" s="55"/>
      <c r="JG361" s="55"/>
      <c r="JH361" s="55"/>
      <c r="JI361" s="55"/>
      <c r="JJ361" s="55"/>
      <c r="JK361" s="55"/>
      <c r="JL361" s="55"/>
      <c r="JM361" s="55"/>
      <c r="JN361" s="55"/>
      <c r="JO361" s="55"/>
      <c r="JP361" s="55"/>
      <c r="JQ361" s="55"/>
      <c r="JR361" s="55"/>
      <c r="JS361" s="55"/>
      <c r="JT361" s="55"/>
      <c r="JU361" s="55"/>
      <c r="JV361" s="55"/>
      <c r="JW361" s="55"/>
      <c r="JX361" s="55"/>
      <c r="JY361" s="55"/>
      <c r="JZ361" s="55"/>
      <c r="KA361" s="55"/>
      <c r="KB361" s="55"/>
      <c r="KC361" s="55"/>
      <c r="KD361" s="55"/>
      <c r="KE361" s="55"/>
      <c r="KF361" s="55"/>
      <c r="KG361" s="55"/>
      <c r="KH361" s="55"/>
      <c r="KI361" s="55"/>
      <c r="KJ361" s="55"/>
      <c r="KK361" s="55"/>
      <c r="KL361" s="55"/>
      <c r="KM361" s="55"/>
      <c r="KN361" s="55"/>
      <c r="KO361" s="55"/>
      <c r="KP361" s="55"/>
      <c r="KQ361" s="55"/>
      <c r="KR361" s="55"/>
      <c r="KS361" s="55"/>
      <c r="KT361" s="55"/>
      <c r="KU361" s="55"/>
      <c r="KV361" s="55"/>
      <c r="KW361" s="55"/>
      <c r="KX361" s="55"/>
      <c r="KY361" s="55"/>
      <c r="KZ361" s="55"/>
      <c r="LA361" s="55"/>
      <c r="LB361" s="55"/>
      <c r="LC361" s="55"/>
      <c r="LD361" s="55"/>
      <c r="LE361" s="55"/>
      <c r="LF361" s="55"/>
      <c r="LG361" s="55"/>
      <c r="LH361" s="55"/>
      <c r="LI361" s="55"/>
      <c r="LJ361" s="55"/>
      <c r="LK361" s="55"/>
      <c r="LL361" s="55"/>
      <c r="LM361" s="55"/>
      <c r="LN361" s="55"/>
      <c r="LO361" s="55"/>
      <c r="LP361" s="55"/>
      <c r="LQ361" s="55"/>
      <c r="LR361" s="55"/>
      <c r="LS361" s="55"/>
      <c r="LT361" s="55"/>
      <c r="LU361" s="55"/>
      <c r="LV361" s="55"/>
      <c r="LW361" s="55"/>
      <c r="LX361" s="55"/>
      <c r="LY361" s="55"/>
      <c r="LZ361" s="55"/>
      <c r="MA361" s="55"/>
      <c r="MB361" s="55"/>
      <c r="MC361" s="55"/>
      <c r="MD361" s="55"/>
      <c r="ME361" s="55"/>
      <c r="MF361" s="55"/>
      <c r="MG361" s="55"/>
      <c r="MH361" s="55"/>
      <c r="MI361" s="55"/>
      <c r="MJ361" s="55"/>
      <c r="MK361" s="55"/>
      <c r="ML361" s="55"/>
      <c r="MM361" s="55"/>
      <c r="MN361" s="55"/>
      <c r="MO361" s="55"/>
      <c r="MP361" s="55"/>
      <c r="MQ361" s="55"/>
      <c r="MR361" s="55"/>
      <c r="MS361" s="55"/>
      <c r="MT361" s="55"/>
      <c r="MU361" s="55"/>
      <c r="MV361" s="55"/>
      <c r="MW361" s="55"/>
      <c r="MX361" s="55"/>
      <c r="MY361" s="55"/>
      <c r="MZ361" s="55"/>
      <c r="NA361" s="55"/>
      <c r="NB361" s="55"/>
      <c r="NC361" s="55"/>
      <c r="ND361" s="55"/>
      <c r="NE361" s="55"/>
      <c r="NF361" s="55"/>
      <c r="NG361" s="55"/>
      <c r="NH361" s="55"/>
      <c r="NI361" s="55"/>
      <c r="NJ361" s="55"/>
      <c r="NK361" s="55"/>
      <c r="NL361" s="55"/>
      <c r="NM361" s="55"/>
      <c r="NN361" s="55"/>
      <c r="NO361" s="55"/>
      <c r="NP361" s="55"/>
      <c r="NQ361" s="55"/>
      <c r="NR361" s="55"/>
      <c r="NS361" s="55"/>
      <c r="NT361" s="55"/>
      <c r="NU361" s="55"/>
      <c r="NV361" s="55"/>
      <c r="NW361" s="55"/>
      <c r="NX361" s="55"/>
      <c r="NY361" s="55"/>
      <c r="NZ361" s="55"/>
      <c r="OA361" s="55"/>
      <c r="OB361" s="55"/>
      <c r="OC361" s="55"/>
      <c r="OD361" s="55"/>
      <c r="OE361" s="55"/>
      <c r="OF361" s="55"/>
      <c r="OG361" s="55"/>
      <c r="OH361" s="55"/>
      <c r="OI361" s="55"/>
      <c r="OJ361" s="55"/>
      <c r="OK361" s="55"/>
      <c r="OL361" s="55"/>
      <c r="OM361" s="55"/>
      <c r="ON361" s="55"/>
      <c r="OO361" s="55"/>
      <c r="OP361" s="55"/>
      <c r="OQ361" s="55"/>
      <c r="OR361" s="55"/>
      <c r="OS361" s="55"/>
      <c r="OT361" s="55"/>
      <c r="OU361" s="55"/>
      <c r="OV361" s="55"/>
      <c r="OW361" s="55"/>
      <c r="OX361" s="55"/>
      <c r="OY361" s="55"/>
      <c r="OZ361" s="55"/>
      <c r="PA361" s="55"/>
      <c r="PB361" s="55"/>
      <c r="PC361" s="55"/>
      <c r="PD361" s="55"/>
      <c r="PE361" s="55"/>
      <c r="PF361" s="55"/>
      <c r="PG361" s="55"/>
      <c r="PH361" s="55"/>
      <c r="PI361" s="55"/>
      <c r="PJ361" s="55"/>
      <c r="PK361" s="55"/>
      <c r="PL361" s="55"/>
      <c r="PM361" s="55"/>
      <c r="PN361" s="55"/>
      <c r="PO361" s="55"/>
      <c r="PP361" s="55"/>
      <c r="PQ361" s="55"/>
      <c r="PR361" s="55"/>
      <c r="PS361" s="55"/>
      <c r="PT361" s="55"/>
      <c r="PU361" s="55"/>
      <c r="PV361" s="55"/>
      <c r="PW361" s="55"/>
      <c r="PX361" s="55"/>
      <c r="PY361" s="55"/>
      <c r="PZ361" s="55"/>
      <c r="QA361" s="55"/>
      <c r="QB361" s="55"/>
      <c r="QC361" s="55"/>
      <c r="QD361" s="55"/>
      <c r="QE361" s="55"/>
      <c r="QF361" s="55"/>
      <c r="QG361" s="55"/>
      <c r="QH361" s="55"/>
      <c r="QI361" s="55"/>
      <c r="QJ361" s="55"/>
      <c r="QK361" s="55"/>
      <c r="QL361" s="55"/>
      <c r="QM361" s="55"/>
      <c r="QN361" s="55"/>
      <c r="QO361" s="55"/>
      <c r="QP361" s="55"/>
      <c r="QQ361" s="55"/>
      <c r="QR361" s="55"/>
      <c r="QS361" s="55"/>
      <c r="QT361" s="55"/>
      <c r="QU361" s="55"/>
      <c r="QV361" s="55"/>
      <c r="QW361" s="55"/>
      <c r="QX361" s="55"/>
      <c r="QY361" s="55"/>
      <c r="QZ361" s="55"/>
      <c r="RA361" s="55"/>
      <c r="RB361" s="55"/>
      <c r="RC361" s="55"/>
      <c r="RD361" s="55"/>
      <c r="RE361" s="55"/>
      <c r="RF361" s="55"/>
      <c r="RG361" s="55"/>
      <c r="RH361" s="55"/>
      <c r="RI361" s="55"/>
      <c r="RJ361" s="55"/>
      <c r="RK361" s="55"/>
      <c r="RL361" s="55"/>
      <c r="RM361" s="55"/>
      <c r="RN361" s="55"/>
      <c r="RO361" s="55"/>
      <c r="RP361" s="55"/>
      <c r="RQ361" s="55"/>
      <c r="RR361" s="55"/>
      <c r="RS361" s="55"/>
      <c r="RT361" s="55"/>
      <c r="RU361" s="55"/>
      <c r="RV361" s="55"/>
      <c r="RW361" s="55"/>
      <c r="RX361" s="55"/>
      <c r="RY361" s="55"/>
      <c r="RZ361" s="55"/>
      <c r="SA361" s="55"/>
      <c r="SB361" s="55"/>
      <c r="SC361" s="55"/>
      <c r="SD361" s="55"/>
      <c r="SE361" s="55"/>
      <c r="SF361" s="55"/>
      <c r="SG361" s="55"/>
      <c r="SH361" s="55"/>
      <c r="SI361" s="55"/>
      <c r="SJ361" s="55"/>
      <c r="SK361" s="55"/>
      <c r="SL361" s="55"/>
      <c r="SM361" s="55"/>
      <c r="SN361" s="55"/>
      <c r="SO361" s="55"/>
      <c r="SP361" s="55"/>
      <c r="SQ361" s="55"/>
      <c r="SR361" s="55"/>
      <c r="SS361" s="55"/>
      <c r="ST361" s="55"/>
      <c r="SU361" s="55"/>
      <c r="SV361" s="55"/>
      <c r="SW361" s="55"/>
      <c r="SX361" s="55"/>
      <c r="SY361" s="55"/>
      <c r="SZ361" s="55"/>
      <c r="TA361" s="55"/>
      <c r="TB361" s="55"/>
      <c r="TC361" s="55"/>
      <c r="TD361" s="55"/>
      <c r="TE361" s="55"/>
      <c r="TF361" s="55"/>
      <c r="TG361" s="55"/>
      <c r="TH361" s="55"/>
      <c r="TI361" s="55"/>
      <c r="TJ361" s="55"/>
      <c r="TK361" s="55"/>
      <c r="TL361" s="55"/>
      <c r="TM361" s="55"/>
      <c r="TN361" s="55"/>
      <c r="TO361" s="55"/>
      <c r="TP361" s="55"/>
      <c r="TQ361" s="55"/>
      <c r="TR361" s="55"/>
      <c r="TS361" s="55"/>
      <c r="TT361" s="55"/>
      <c r="TU361" s="55"/>
      <c r="TV361" s="55"/>
      <c r="TW361" s="55"/>
      <c r="TX361" s="55"/>
      <c r="TY361" s="55"/>
      <c r="TZ361" s="55"/>
      <c r="UA361" s="55"/>
      <c r="UB361" s="55"/>
      <c r="UC361" s="55"/>
      <c r="UD361" s="55"/>
      <c r="UE361" s="55"/>
      <c r="UF361" s="55"/>
      <c r="UG361" s="55"/>
      <c r="UH361" s="55"/>
      <c r="UI361" s="55"/>
      <c r="UJ361" s="55"/>
      <c r="UK361" s="55"/>
      <c r="UL361" s="55"/>
      <c r="UM361" s="55"/>
      <c r="UN361" s="55"/>
      <c r="UO361" s="55"/>
      <c r="UP361" s="55"/>
      <c r="UQ361" s="55"/>
      <c r="UR361" s="55"/>
      <c r="US361" s="55"/>
      <c r="UT361" s="55"/>
      <c r="UU361" s="55"/>
      <c r="UV361" s="55"/>
      <c r="UW361" s="55"/>
      <c r="UX361" s="55"/>
      <c r="UY361" s="55"/>
      <c r="UZ361" s="55"/>
      <c r="VA361" s="55"/>
      <c r="VB361" s="55"/>
      <c r="VC361" s="55"/>
      <c r="VD361" s="55"/>
      <c r="VE361" s="55"/>
      <c r="VF361" s="55"/>
      <c r="VG361" s="55"/>
      <c r="VH361" s="55"/>
      <c r="VI361" s="55"/>
      <c r="VJ361" s="55"/>
      <c r="VK361" s="55"/>
      <c r="VL361" s="55"/>
      <c r="VM361" s="55"/>
      <c r="VN361" s="55"/>
      <c r="VO361" s="55"/>
      <c r="VP361" s="55"/>
      <c r="VQ361" s="55"/>
      <c r="VR361" s="55"/>
      <c r="VS361" s="55"/>
      <c r="VT361" s="55"/>
      <c r="VU361" s="55"/>
      <c r="VV361" s="55"/>
      <c r="VW361" s="55"/>
      <c r="VX361" s="55"/>
      <c r="VY361" s="55"/>
      <c r="VZ361" s="55"/>
      <c r="WA361" s="55"/>
      <c r="WB361" s="55"/>
      <c r="WC361" s="55"/>
      <c r="WD361" s="55"/>
      <c r="WE361" s="55"/>
      <c r="WF361" s="55"/>
      <c r="WG361" s="55"/>
      <c r="WH361" s="55"/>
      <c r="WI361" s="55"/>
      <c r="WJ361" s="55"/>
      <c r="WK361" s="55"/>
      <c r="WL361" s="55"/>
      <c r="WM361" s="55"/>
      <c r="WN361" s="55"/>
      <c r="WO361" s="55"/>
      <c r="WP361" s="55"/>
      <c r="WQ361" s="55"/>
      <c r="WR361" s="55"/>
      <c r="WS361" s="55"/>
      <c r="WT361" s="55"/>
      <c r="WU361" s="55"/>
      <c r="WV361" s="55"/>
      <c r="WW361" s="55"/>
      <c r="WX361" s="55"/>
      <c r="WY361" s="55"/>
      <c r="WZ361" s="55"/>
      <c r="XA361" s="55"/>
      <c r="XB361" s="55"/>
      <c r="XC361" s="55"/>
      <c r="XD361" s="55"/>
      <c r="XE361" s="55"/>
      <c r="XF361" s="55"/>
      <c r="XG361" s="55"/>
      <c r="XH361" s="55"/>
      <c r="XI361" s="55"/>
      <c r="XJ361" s="55"/>
      <c r="XK361" s="55"/>
      <c r="XL361" s="55"/>
      <c r="XM361" s="55"/>
      <c r="XN361" s="55"/>
      <c r="XO361" s="55"/>
      <c r="XP361" s="55"/>
      <c r="XQ361" s="55"/>
      <c r="XR361" s="55"/>
      <c r="XS361" s="55"/>
      <c r="XT361" s="55"/>
      <c r="XU361" s="55"/>
      <c r="XV361" s="55"/>
      <c r="XW361" s="55"/>
      <c r="XX361" s="55"/>
      <c r="XY361" s="55"/>
      <c r="XZ361" s="55"/>
      <c r="YA361" s="55"/>
      <c r="YB361" s="55"/>
      <c r="YC361" s="55"/>
      <c r="YD361" s="55"/>
      <c r="YE361" s="55"/>
      <c r="YF361" s="55"/>
      <c r="YG361" s="55"/>
      <c r="YH361" s="55"/>
      <c r="YI361" s="55"/>
      <c r="YJ361" s="55"/>
      <c r="YK361" s="55"/>
      <c r="YL361" s="55"/>
      <c r="YM361" s="55"/>
      <c r="YN361" s="55"/>
      <c r="YO361" s="55"/>
      <c r="YP361" s="55"/>
      <c r="YQ361" s="55"/>
      <c r="YR361" s="55"/>
      <c r="YS361" s="55"/>
      <c r="YT361" s="55"/>
      <c r="YU361" s="55"/>
      <c r="YV361" s="55"/>
      <c r="YW361" s="55"/>
      <c r="YX361" s="55"/>
      <c r="YY361" s="55"/>
      <c r="YZ361" s="55"/>
      <c r="ZA361" s="55"/>
      <c r="ZB361" s="55"/>
      <c r="ZC361" s="55"/>
      <c r="ZD361" s="55"/>
      <c r="ZE361" s="55"/>
      <c r="ZF361" s="55"/>
      <c r="ZG361" s="55"/>
      <c r="ZH361" s="55"/>
      <c r="ZI361" s="55"/>
      <c r="ZJ361" s="55"/>
      <c r="ZK361" s="55"/>
      <c r="ZL361" s="55"/>
      <c r="ZM361" s="55"/>
      <c r="ZN361" s="55"/>
      <c r="ZO361" s="55"/>
      <c r="ZP361" s="55"/>
      <c r="ZQ361" s="55"/>
      <c r="ZR361" s="55"/>
      <c r="ZS361" s="55"/>
      <c r="ZT361" s="55"/>
      <c r="ZU361" s="55"/>
      <c r="ZV361" s="55"/>
      <c r="ZW361" s="55"/>
      <c r="ZX361" s="55"/>
      <c r="ZY361" s="55"/>
      <c r="ZZ361" s="55"/>
      <c r="AAA361" s="55"/>
      <c r="AAB361" s="55"/>
      <c r="AAC361" s="55"/>
      <c r="AAD361" s="55"/>
      <c r="AAE361" s="55"/>
      <c r="AAF361" s="55"/>
      <c r="AAG361" s="55"/>
      <c r="AAH361" s="55"/>
      <c r="AAI361" s="55"/>
      <c r="AAJ361" s="55"/>
      <c r="AAK361" s="55"/>
      <c r="AAL361" s="55"/>
      <c r="AAM361" s="55"/>
      <c r="AAN361" s="55"/>
      <c r="AAO361" s="55"/>
      <c r="AAP361" s="55"/>
      <c r="AAQ361" s="55"/>
      <c r="AAR361" s="55"/>
      <c r="AAS361" s="55"/>
      <c r="AAT361" s="55"/>
      <c r="AAU361" s="55"/>
      <c r="AAV361" s="55"/>
      <c r="AAW361" s="55"/>
      <c r="AAX361" s="55"/>
      <c r="AAY361" s="55"/>
      <c r="AAZ361" s="55"/>
      <c r="ABA361" s="55"/>
      <c r="ABB361" s="55"/>
      <c r="ABC361" s="55"/>
      <c r="ABD361" s="55"/>
      <c r="ABE361" s="55"/>
      <c r="ABF361" s="55"/>
      <c r="ABG361" s="55"/>
      <c r="ABH361" s="55"/>
      <c r="ABI361" s="55"/>
      <c r="ABJ361" s="55"/>
      <c r="ABK361" s="55"/>
      <c r="ABL361" s="55"/>
      <c r="ABM361" s="55"/>
      <c r="ABN361" s="55"/>
      <c r="ABO361" s="55"/>
      <c r="ABP361" s="55"/>
      <c r="ABQ361" s="55"/>
      <c r="ABR361" s="55"/>
      <c r="ABS361" s="55"/>
      <c r="ABT361" s="55"/>
      <c r="ABU361" s="55"/>
      <c r="ABV361" s="55"/>
      <c r="ABW361" s="55"/>
      <c r="ABX361" s="55"/>
      <c r="ABY361" s="55"/>
      <c r="ABZ361" s="55"/>
      <c r="ACA361" s="55"/>
      <c r="ACB361" s="55"/>
      <c r="ACC361" s="55"/>
      <c r="ACD361" s="55"/>
      <c r="ACE361" s="55"/>
      <c r="ACF361" s="55"/>
      <c r="ACG361" s="55"/>
      <c r="ACH361" s="55"/>
      <c r="ACI361" s="55"/>
      <c r="ACJ361" s="55"/>
      <c r="ACK361" s="55"/>
      <c r="ACL361" s="55"/>
      <c r="ACM361" s="55"/>
      <c r="ACN361" s="55"/>
      <c r="ACO361" s="55"/>
      <c r="ACP361" s="55"/>
      <c r="ACQ361" s="55"/>
      <c r="ACR361" s="55"/>
      <c r="ACS361" s="55"/>
      <c r="ACT361" s="55"/>
      <c r="ACU361" s="55"/>
      <c r="ACV361" s="55"/>
      <c r="ACW361" s="55"/>
      <c r="ACX361" s="55"/>
      <c r="ACY361" s="55"/>
      <c r="ACZ361" s="55"/>
      <c r="ADA361" s="55"/>
      <c r="ADB361" s="55"/>
      <c r="ADC361" s="55"/>
      <c r="ADD361" s="55"/>
      <c r="ADE361" s="55"/>
      <c r="ADF361" s="55"/>
      <c r="ADG361" s="55"/>
      <c r="ADH361" s="55"/>
      <c r="ADI361" s="55"/>
      <c r="ADJ361" s="55"/>
      <c r="ADK361" s="55"/>
      <c r="ADL361" s="55"/>
      <c r="ADM361" s="55"/>
      <c r="ADN361" s="55"/>
      <c r="ADO361" s="55"/>
      <c r="ADP361" s="55"/>
      <c r="ADQ361" s="55"/>
      <c r="ADR361" s="55"/>
      <c r="ADS361" s="55"/>
      <c r="ADT361" s="55"/>
      <c r="ADU361" s="55"/>
      <c r="ADV361" s="55"/>
      <c r="ADW361" s="55"/>
      <c r="ADX361" s="55"/>
      <c r="ADY361" s="55"/>
      <c r="ADZ361" s="55"/>
      <c r="AEA361" s="55"/>
      <c r="AEB361" s="55"/>
      <c r="AEC361" s="55"/>
      <c r="AED361" s="55"/>
      <c r="AEE361" s="55"/>
      <c r="AEF361" s="55"/>
      <c r="AEG361" s="55"/>
      <c r="AEH361" s="55"/>
      <c r="AEI361" s="55"/>
      <c r="AEJ361" s="55"/>
      <c r="AEK361" s="55"/>
      <c r="AEL361" s="55"/>
      <c r="AEM361" s="55"/>
      <c r="AEN361" s="55"/>
      <c r="AEO361" s="55"/>
      <c r="AEP361" s="55"/>
      <c r="AEQ361" s="55"/>
      <c r="AER361" s="55"/>
      <c r="AES361" s="55"/>
      <c r="AET361" s="55"/>
      <c r="AEU361" s="55"/>
      <c r="AEV361" s="55"/>
      <c r="AEW361" s="55"/>
      <c r="AEX361" s="55"/>
      <c r="AEY361" s="55"/>
      <c r="AEZ361" s="55"/>
      <c r="AFA361" s="55"/>
      <c r="AFB361" s="55"/>
      <c r="AFC361" s="55"/>
      <c r="AFD361" s="55"/>
      <c r="AFE361" s="55"/>
      <c r="AFF361" s="55"/>
      <c r="AFG361" s="55"/>
      <c r="AFH361" s="55"/>
      <c r="AFI361" s="55"/>
      <c r="AFJ361" s="55"/>
      <c r="AFK361" s="55"/>
      <c r="AFL361" s="55"/>
      <c r="AFM361" s="55"/>
      <c r="AFN361" s="55"/>
      <c r="AFO361" s="55"/>
      <c r="AFP361" s="55"/>
      <c r="AFQ361" s="55"/>
      <c r="AFR361" s="55"/>
      <c r="AFS361" s="55"/>
      <c r="AFT361" s="55"/>
      <c r="AFU361" s="55"/>
      <c r="AFV361" s="55"/>
      <c r="AFW361" s="55"/>
      <c r="AFX361" s="55"/>
      <c r="AFY361" s="55"/>
      <c r="AFZ361" s="55"/>
      <c r="AGA361" s="55"/>
      <c r="AGB361" s="55"/>
      <c r="AGC361" s="55"/>
      <c r="AGD361" s="55"/>
      <c r="AGE361" s="55"/>
      <c r="AGF361" s="55"/>
      <c r="AGG361" s="55"/>
      <c r="AGH361" s="55"/>
      <c r="AGI361" s="55"/>
      <c r="AGJ361" s="55"/>
      <c r="AGK361" s="55"/>
      <c r="AGL361" s="55"/>
      <c r="AGM361" s="55"/>
      <c r="AGN361" s="55"/>
      <c r="AGO361" s="55"/>
      <c r="AGP361" s="55"/>
      <c r="AGQ361" s="55"/>
      <c r="AGR361" s="55"/>
      <c r="AGS361" s="55"/>
      <c r="AGT361" s="55"/>
      <c r="AGU361" s="55"/>
      <c r="AGV361" s="55"/>
      <c r="AGW361" s="55"/>
      <c r="AGX361" s="55"/>
      <c r="AGY361" s="55"/>
      <c r="AGZ361" s="55"/>
      <c r="AHA361" s="55"/>
      <c r="AHB361" s="55"/>
      <c r="AHC361" s="55"/>
      <c r="AHD361" s="55"/>
      <c r="AHE361" s="55"/>
      <c r="AHF361" s="55"/>
      <c r="AHG361" s="55"/>
      <c r="AHH361" s="55"/>
      <c r="AHI361" s="55"/>
      <c r="AHJ361" s="55"/>
      <c r="AHK361" s="55"/>
      <c r="AHL361" s="55"/>
      <c r="AHM361" s="55"/>
      <c r="AHN361" s="55"/>
      <c r="AHO361" s="55"/>
      <c r="AHP361" s="55"/>
      <c r="AHQ361" s="55"/>
      <c r="AHR361" s="55"/>
      <c r="AHS361" s="55"/>
      <c r="AHT361" s="55"/>
      <c r="AHU361" s="55"/>
      <c r="AHV361" s="55"/>
      <c r="AHW361" s="55"/>
      <c r="AHX361" s="55"/>
      <c r="AHY361" s="55"/>
      <c r="AHZ361" s="55"/>
      <c r="AIA361" s="55"/>
      <c r="AIB361" s="55"/>
      <c r="AIC361" s="55"/>
      <c r="AID361" s="55"/>
      <c r="AIE361" s="55"/>
      <c r="AIF361" s="55"/>
      <c r="AIG361" s="55"/>
      <c r="AIH361" s="55"/>
      <c r="AII361" s="55"/>
      <c r="AIJ361" s="55"/>
      <c r="AIK361" s="55"/>
      <c r="AIL361" s="55"/>
      <c r="AIM361" s="55"/>
      <c r="AIN361" s="55"/>
      <c r="AIO361" s="55"/>
      <c r="AIP361" s="55"/>
      <c r="AIQ361" s="55"/>
      <c r="AIR361" s="55"/>
      <c r="AIS361" s="55"/>
      <c r="AIT361" s="55"/>
      <c r="AIU361" s="55"/>
      <c r="AIV361" s="55"/>
      <c r="AIW361" s="55"/>
      <c r="AIX361" s="55"/>
      <c r="AIY361" s="55"/>
      <c r="AIZ361" s="55"/>
      <c r="AJA361" s="55"/>
      <c r="AJB361" s="55"/>
      <c r="AJC361" s="55"/>
      <c r="AJD361" s="55"/>
      <c r="AJE361" s="55"/>
      <c r="AJF361" s="55"/>
      <c r="AJG361" s="55"/>
      <c r="AJH361" s="55"/>
      <c r="AJI361" s="55"/>
      <c r="AJJ361" s="55"/>
      <c r="AJK361" s="55"/>
      <c r="AJL361" s="55"/>
      <c r="AJM361" s="55"/>
      <c r="AJN361" s="55"/>
      <c r="AJO361" s="55"/>
      <c r="AJP361" s="55"/>
      <c r="AJQ361" s="55"/>
      <c r="AJR361" s="55"/>
      <c r="AJS361" s="55"/>
      <c r="AJT361" s="55"/>
      <c r="AJU361" s="55"/>
      <c r="AJV361" s="55"/>
      <c r="AJW361" s="55"/>
      <c r="AJX361" s="55"/>
      <c r="AJY361" s="55"/>
      <c r="AJZ361" s="55"/>
      <c r="AKA361" s="55"/>
      <c r="AKB361" s="55"/>
      <c r="AKC361" s="55"/>
      <c r="AKD361" s="55"/>
      <c r="AKE361" s="55"/>
      <c r="AKF361" s="55"/>
      <c r="AKG361" s="55"/>
      <c r="AKH361" s="55"/>
      <c r="AKI361" s="55"/>
      <c r="AKJ361" s="55"/>
      <c r="AKK361" s="55"/>
      <c r="AKL361" s="55"/>
      <c r="AKM361" s="55"/>
      <c r="AKN361" s="55"/>
      <c r="AKO361" s="55"/>
      <c r="AKP361" s="55"/>
      <c r="AKQ361" s="55"/>
      <c r="AKR361" s="55"/>
      <c r="AKS361" s="55"/>
      <c r="AKT361" s="55"/>
      <c r="AKU361" s="55"/>
      <c r="AKV361" s="55"/>
      <c r="AKW361" s="55"/>
      <c r="AKX361" s="55"/>
      <c r="AKY361" s="55"/>
      <c r="AKZ361" s="55"/>
      <c r="ALA361" s="55"/>
      <c r="ALB361" s="55"/>
      <c r="ALC361" s="55"/>
      <c r="ALD361" s="55"/>
      <c r="ALE361" s="55"/>
      <c r="ALF361" s="55"/>
      <c r="ALG361" s="55"/>
      <c r="ALH361" s="55"/>
      <c r="ALI361" s="55"/>
      <c r="ALJ361" s="55"/>
      <c r="ALK361" s="55"/>
      <c r="ALL361" s="55"/>
      <c r="ALM361" s="55"/>
      <c r="ALN361" s="55"/>
      <c r="ALO361" s="55"/>
      <c r="ALP361" s="55"/>
      <c r="ALQ361" s="55"/>
      <c r="ALR361" s="55"/>
      <c r="ALS361" s="55"/>
      <c r="ALT361" s="55"/>
      <c r="ALU361" s="55"/>
      <c r="ALV361" s="55"/>
      <c r="ALW361" s="55"/>
      <c r="ALX361" s="55"/>
      <c r="ALY361" s="55"/>
      <c r="ALZ361" s="55"/>
      <c r="AMA361" s="55"/>
      <c r="AMB361" s="55"/>
      <c r="AMC361" s="55"/>
      <c r="AMD361" s="55"/>
      <c r="AME361" s="55"/>
      <c r="AMF361" s="55"/>
      <c r="AMG361" s="55"/>
      <c r="AMH361" s="55"/>
      <c r="AMI361" s="55"/>
      <c r="AMJ361" s="55"/>
      <c r="AMK361" s="55"/>
      <c r="AML361" s="55"/>
      <c r="AMM361" s="55"/>
      <c r="AMN361" s="55"/>
      <c r="AMO361" s="55"/>
      <c r="AMP361" s="55"/>
      <c r="AMQ361" s="55"/>
      <c r="AMR361" s="55"/>
      <c r="AMS361" s="55"/>
      <c r="AMT361" s="55"/>
      <c r="AMU361" s="55"/>
      <c r="AMV361" s="55"/>
      <c r="AMW361" s="55"/>
      <c r="AMX361" s="55"/>
      <c r="AMY361" s="55"/>
      <c r="AMZ361" s="55"/>
      <c r="ANA361" s="55"/>
      <c r="ANB361" s="55"/>
      <c r="ANC361" s="55"/>
      <c r="AND361" s="55"/>
      <c r="ANE361" s="55"/>
      <c r="ANF361" s="55"/>
      <c r="ANG361" s="55"/>
      <c r="ANH361" s="55"/>
      <c r="ANI361" s="55"/>
      <c r="ANJ361" s="55"/>
      <c r="ANK361" s="55"/>
      <c r="ANL361" s="55"/>
      <c r="ANM361" s="55"/>
      <c r="ANN361" s="55"/>
      <c r="ANO361" s="55"/>
      <c r="ANP361" s="55"/>
      <c r="ANQ361" s="55"/>
      <c r="ANR361" s="55"/>
      <c r="ANS361" s="55"/>
      <c r="ANT361" s="55"/>
      <c r="ANU361" s="55"/>
      <c r="ANV361" s="55"/>
      <c r="ANW361" s="55"/>
      <c r="ANX361" s="55"/>
      <c r="ANY361" s="55"/>
      <c r="ANZ361" s="55"/>
      <c r="AOA361" s="55"/>
      <c r="AOB361" s="55"/>
      <c r="AOC361" s="55"/>
      <c r="AOD361" s="55"/>
      <c r="AOE361" s="55"/>
      <c r="AOF361" s="55"/>
      <c r="AOG361" s="55"/>
      <c r="AOH361" s="55"/>
      <c r="AOI361" s="55"/>
      <c r="AOJ361" s="55"/>
      <c r="AOK361" s="55"/>
      <c r="AOL361" s="55"/>
      <c r="AOM361" s="55"/>
      <c r="AON361" s="55"/>
      <c r="AOO361" s="55"/>
      <c r="AOP361" s="55"/>
      <c r="AOQ361" s="55"/>
      <c r="AOR361" s="55"/>
      <c r="AOS361" s="55"/>
      <c r="AOT361" s="55"/>
      <c r="AOU361" s="55"/>
      <c r="AOV361" s="55"/>
      <c r="AOW361" s="55"/>
      <c r="AOX361" s="55"/>
      <c r="AOY361" s="55"/>
      <c r="AOZ361" s="55"/>
      <c r="APA361" s="55"/>
      <c r="APB361" s="55"/>
      <c r="APC361" s="55"/>
      <c r="APD361" s="55"/>
      <c r="APE361" s="55"/>
      <c r="APF361" s="55"/>
      <c r="APG361" s="55"/>
      <c r="APH361" s="55"/>
      <c r="API361" s="55"/>
      <c r="APJ361" s="55"/>
      <c r="APK361" s="55"/>
      <c r="APL361" s="55"/>
      <c r="APM361" s="55"/>
      <c r="APN361" s="55"/>
      <c r="APO361" s="55"/>
      <c r="APP361" s="55"/>
      <c r="APQ361" s="55"/>
      <c r="APR361" s="55"/>
      <c r="APS361" s="55"/>
      <c r="APT361" s="55"/>
      <c r="APU361" s="55"/>
      <c r="APV361" s="55"/>
      <c r="APW361" s="55"/>
      <c r="APX361" s="55"/>
      <c r="APY361" s="55"/>
      <c r="APZ361" s="55"/>
      <c r="AQA361" s="55"/>
      <c r="AQB361" s="55"/>
      <c r="AQC361" s="55"/>
      <c r="AQD361" s="55"/>
      <c r="AQE361" s="55"/>
      <c r="AQF361" s="55"/>
      <c r="AQG361" s="55"/>
      <c r="AQH361" s="55"/>
      <c r="AQI361" s="55"/>
      <c r="AQJ361" s="55"/>
      <c r="AQK361" s="55"/>
      <c r="AQL361" s="55"/>
      <c r="AQM361" s="55"/>
      <c r="AQN361" s="55"/>
      <c r="AQO361" s="55"/>
      <c r="AQP361" s="55"/>
      <c r="AQQ361" s="55"/>
      <c r="AQR361" s="55"/>
      <c r="AQS361" s="55"/>
      <c r="AQT361" s="55"/>
      <c r="AQU361" s="55"/>
      <c r="AQV361" s="55"/>
      <c r="AQW361" s="55"/>
      <c r="AQX361" s="55"/>
      <c r="AQY361" s="55"/>
      <c r="AQZ361" s="55"/>
      <c r="ARA361" s="55"/>
      <c r="ARB361" s="55"/>
      <c r="ARC361" s="55"/>
      <c r="ARD361" s="55"/>
      <c r="ARE361" s="55"/>
      <c r="ARF361" s="55"/>
      <c r="ARG361" s="55"/>
      <c r="ARH361" s="55"/>
      <c r="ARI361" s="55"/>
      <c r="ARJ361" s="55"/>
      <c r="ARK361" s="55"/>
      <c r="ARL361" s="55"/>
      <c r="ARM361" s="55"/>
      <c r="ARN361" s="55"/>
      <c r="ARO361" s="55"/>
      <c r="ARP361" s="55"/>
      <c r="ARQ361" s="55"/>
      <c r="ARR361" s="55"/>
      <c r="ARS361" s="55"/>
      <c r="ART361" s="55"/>
      <c r="ARU361" s="55"/>
      <c r="ARV361" s="55"/>
      <c r="ARW361" s="55"/>
      <c r="ARX361" s="55"/>
      <c r="ARY361" s="55"/>
      <c r="ARZ361" s="55"/>
      <c r="ASA361" s="55"/>
      <c r="ASB361" s="55"/>
      <c r="ASC361" s="55"/>
      <c r="ASD361" s="55"/>
      <c r="ASE361" s="55"/>
      <c r="ASF361" s="55"/>
      <c r="ASG361" s="55"/>
      <c r="ASH361" s="55"/>
      <c r="ASI361" s="55"/>
      <c r="ASJ361" s="55"/>
      <c r="ASK361" s="55"/>
      <c r="ASL361" s="55"/>
      <c r="ASM361" s="55"/>
      <c r="ASN361" s="55"/>
      <c r="ASO361" s="55"/>
      <c r="ASP361" s="55"/>
      <c r="ASQ361" s="55"/>
      <c r="ASR361" s="55"/>
      <c r="ASS361" s="55"/>
      <c r="AST361" s="55"/>
      <c r="ASU361" s="55"/>
      <c r="ASV361" s="55"/>
      <c r="ASW361" s="55"/>
      <c r="ASX361" s="55"/>
      <c r="ASY361" s="55"/>
      <c r="ASZ361" s="55"/>
      <c r="ATA361" s="55"/>
      <c r="ATB361" s="55"/>
      <c r="ATC361" s="55"/>
      <c r="ATD361" s="55"/>
      <c r="ATE361" s="55"/>
      <c r="ATF361" s="55"/>
      <c r="ATG361" s="55"/>
      <c r="ATH361" s="55"/>
      <c r="ATI361" s="55"/>
      <c r="ATJ361" s="55"/>
      <c r="ATK361" s="55"/>
      <c r="ATL361" s="55"/>
      <c r="ATM361" s="55"/>
      <c r="ATN361" s="55"/>
      <c r="ATO361" s="55"/>
      <c r="ATP361" s="55"/>
      <c r="ATQ361" s="55"/>
      <c r="ATR361" s="55"/>
      <c r="ATS361" s="55"/>
      <c r="ATT361" s="55"/>
      <c r="ATU361" s="55"/>
      <c r="ATV361" s="55"/>
      <c r="ATW361" s="55"/>
      <c r="ATX361" s="55"/>
      <c r="ATY361" s="55"/>
      <c r="ATZ361" s="55"/>
      <c r="AUA361" s="55"/>
      <c r="AUB361" s="55"/>
      <c r="AUC361" s="55"/>
      <c r="AUD361" s="55"/>
      <c r="AUE361" s="55"/>
      <c r="AUF361" s="55"/>
      <c r="AUG361" s="55"/>
      <c r="AUH361" s="55"/>
      <c r="AUI361" s="55"/>
      <c r="AUJ361" s="55"/>
      <c r="AUK361" s="55"/>
      <c r="AUL361" s="55"/>
      <c r="AUM361" s="55"/>
      <c r="AUN361" s="55"/>
      <c r="AUO361" s="55"/>
      <c r="AUP361" s="55"/>
      <c r="AUQ361" s="55"/>
      <c r="AUR361" s="55"/>
      <c r="AUS361" s="55"/>
      <c r="AUT361" s="55"/>
      <c r="AUU361" s="55"/>
      <c r="AUV361" s="55"/>
      <c r="AUW361" s="55"/>
      <c r="AUX361" s="55"/>
      <c r="AUY361" s="55"/>
      <c r="AUZ361" s="55"/>
      <c r="AVA361" s="55"/>
      <c r="AVB361" s="55"/>
      <c r="AVC361" s="55"/>
      <c r="AVD361" s="55"/>
      <c r="AVE361" s="55"/>
      <c r="AVF361" s="55"/>
      <c r="AVG361" s="55"/>
      <c r="AVH361" s="55"/>
      <c r="AVI361" s="55"/>
      <c r="AVJ361" s="55"/>
      <c r="AVK361" s="55"/>
      <c r="AVL361" s="55"/>
      <c r="AVM361" s="55"/>
      <c r="AVN361" s="55"/>
      <c r="AVO361" s="55"/>
      <c r="AVP361" s="55"/>
      <c r="AVQ361" s="55"/>
      <c r="AVR361" s="55"/>
      <c r="AVS361" s="55"/>
      <c r="AVT361" s="55"/>
      <c r="AVU361" s="55"/>
      <c r="AVV361" s="55"/>
      <c r="AVW361" s="55"/>
      <c r="AVX361" s="55"/>
      <c r="AVY361" s="55"/>
      <c r="AVZ361" s="55"/>
      <c r="AWA361" s="55"/>
      <c r="AWB361" s="55"/>
      <c r="AWC361" s="55"/>
      <c r="AWD361" s="55"/>
      <c r="AWE361" s="55"/>
      <c r="AWF361" s="55"/>
      <c r="AWG361" s="55"/>
      <c r="AWH361" s="55"/>
      <c r="AWI361" s="55"/>
      <c r="AWJ361" s="55"/>
      <c r="AWK361" s="55"/>
      <c r="AWL361" s="55"/>
      <c r="AWM361" s="55"/>
      <c r="AWN361" s="55"/>
      <c r="AWO361" s="55"/>
      <c r="AWP361" s="55"/>
      <c r="AWQ361" s="55"/>
      <c r="AWR361" s="55"/>
      <c r="AWS361" s="55"/>
      <c r="AWT361" s="55"/>
      <c r="AWU361" s="55"/>
      <c r="AWV361" s="55"/>
      <c r="AWW361" s="55"/>
      <c r="AWX361" s="55"/>
      <c r="AWY361" s="55"/>
      <c r="AWZ361" s="55"/>
      <c r="AXA361" s="55"/>
      <c r="AXB361" s="55"/>
      <c r="AXC361" s="55"/>
      <c r="AXD361" s="55"/>
      <c r="AXE361" s="55"/>
      <c r="AXF361" s="55"/>
      <c r="AXG361" s="55"/>
      <c r="AXH361" s="55"/>
      <c r="AXI361" s="55"/>
      <c r="AXJ361" s="55"/>
      <c r="AXK361" s="55"/>
      <c r="AXL361" s="55"/>
      <c r="AXM361" s="55"/>
      <c r="AXN361" s="55"/>
      <c r="AXO361" s="55"/>
      <c r="AXP361" s="55"/>
      <c r="AXQ361" s="55"/>
      <c r="AXR361" s="55"/>
      <c r="AXS361" s="55"/>
      <c r="AXT361" s="55"/>
      <c r="AXU361" s="55"/>
      <c r="AXV361" s="55"/>
      <c r="AXW361" s="55"/>
      <c r="AXX361" s="55"/>
      <c r="AXY361" s="55"/>
      <c r="AXZ361" s="55"/>
      <c r="AYA361" s="55"/>
      <c r="AYB361" s="55"/>
      <c r="AYC361" s="55"/>
      <c r="AYD361" s="55"/>
      <c r="AYE361" s="55"/>
      <c r="AYF361" s="55"/>
      <c r="AYG361" s="55"/>
      <c r="AYH361" s="55"/>
      <c r="AYI361" s="55"/>
      <c r="AYJ361" s="55"/>
      <c r="AYK361" s="55"/>
      <c r="AYL361" s="55"/>
      <c r="AYM361" s="55"/>
      <c r="AYN361" s="55"/>
      <c r="AYO361" s="55"/>
      <c r="AYP361" s="55"/>
      <c r="AYQ361" s="55"/>
      <c r="AYR361" s="55"/>
      <c r="AYS361" s="55"/>
      <c r="AYT361" s="55"/>
      <c r="AYU361" s="55"/>
      <c r="AYV361" s="55"/>
      <c r="AYW361" s="55"/>
      <c r="AYX361" s="55"/>
      <c r="AYY361" s="55"/>
      <c r="AYZ361" s="55"/>
      <c r="AZA361" s="55"/>
      <c r="AZB361" s="55"/>
      <c r="AZC361" s="55"/>
      <c r="AZD361" s="55"/>
      <c r="AZE361" s="55"/>
      <c r="AZF361" s="55"/>
      <c r="AZG361" s="55"/>
      <c r="AZH361" s="55"/>
      <c r="AZI361" s="55"/>
      <c r="AZJ361" s="55"/>
      <c r="AZK361" s="55"/>
      <c r="AZL361" s="55"/>
      <c r="AZM361" s="55"/>
      <c r="AZN361" s="55"/>
      <c r="AZO361" s="55"/>
      <c r="AZP361" s="55"/>
      <c r="AZQ361" s="55"/>
      <c r="AZR361" s="55"/>
      <c r="AZS361" s="55"/>
      <c r="AZT361" s="55"/>
      <c r="AZU361" s="55"/>
      <c r="AZV361" s="55"/>
      <c r="AZW361" s="55"/>
      <c r="AZX361" s="55"/>
      <c r="AZY361" s="55"/>
      <c r="AZZ361" s="55"/>
      <c r="BAA361" s="55"/>
      <c r="BAB361" s="55"/>
      <c r="BAC361" s="55"/>
      <c r="BAD361" s="55"/>
      <c r="BAE361" s="55"/>
      <c r="BAF361" s="55"/>
      <c r="BAG361" s="55"/>
      <c r="BAH361" s="55"/>
      <c r="BAI361" s="55"/>
      <c r="BAJ361" s="55"/>
      <c r="BAK361" s="55"/>
      <c r="BAL361" s="55"/>
      <c r="BAM361" s="55"/>
      <c r="BAN361" s="55"/>
      <c r="BAO361" s="55"/>
      <c r="BAP361" s="55"/>
      <c r="BAQ361" s="55"/>
      <c r="BAR361" s="55"/>
      <c r="BAS361" s="55"/>
      <c r="BAT361" s="55"/>
      <c r="BAU361" s="55"/>
      <c r="BAV361" s="55"/>
      <c r="BAW361" s="55"/>
      <c r="BAX361" s="55"/>
      <c r="BAY361" s="55"/>
      <c r="BAZ361" s="55"/>
      <c r="BBA361" s="55"/>
      <c r="BBB361" s="55"/>
      <c r="BBC361" s="55"/>
      <c r="BBD361" s="55"/>
      <c r="BBE361" s="55"/>
      <c r="BBF361" s="55"/>
      <c r="BBG361" s="55"/>
      <c r="BBH361" s="55"/>
      <c r="BBI361" s="55"/>
      <c r="BBJ361" s="55"/>
      <c r="BBK361" s="55"/>
      <c r="BBL361" s="55"/>
      <c r="BBM361" s="55"/>
      <c r="BBN361" s="55"/>
      <c r="BBO361" s="55"/>
      <c r="BBP361" s="55"/>
      <c r="BBQ361" s="55"/>
      <c r="BBR361" s="55"/>
      <c r="BBS361" s="55"/>
      <c r="BBT361" s="55"/>
      <c r="BBU361" s="55"/>
      <c r="BBV361" s="55"/>
      <c r="BBW361" s="55"/>
      <c r="BBX361" s="55"/>
      <c r="BBY361" s="55"/>
      <c r="BBZ361" s="55"/>
      <c r="BCA361" s="55"/>
      <c r="BCB361" s="55"/>
      <c r="BCC361" s="55"/>
      <c r="BCD361" s="55"/>
      <c r="BCE361" s="55"/>
      <c r="BCF361" s="55"/>
      <c r="BCG361" s="55"/>
      <c r="BCH361" s="55"/>
      <c r="BCI361" s="55"/>
      <c r="BCJ361" s="55"/>
      <c r="BCK361" s="55"/>
      <c r="BCL361" s="55"/>
      <c r="BCM361" s="55"/>
      <c r="BCN361" s="55"/>
      <c r="BCO361" s="55"/>
      <c r="BCP361" s="55"/>
      <c r="BCQ361" s="55"/>
      <c r="BCR361" s="55"/>
      <c r="BCS361" s="55"/>
      <c r="BCT361" s="55"/>
      <c r="BCU361" s="55"/>
      <c r="BCV361" s="55"/>
      <c r="BCW361" s="55"/>
      <c r="BCX361" s="55"/>
      <c r="BCY361" s="55"/>
      <c r="BCZ361" s="55"/>
      <c r="BDA361" s="55"/>
      <c r="BDB361" s="55"/>
      <c r="BDC361" s="55"/>
      <c r="BDD361" s="55"/>
      <c r="BDE361" s="55"/>
      <c r="BDF361" s="55"/>
      <c r="BDG361" s="55"/>
      <c r="BDH361" s="55"/>
      <c r="BDI361" s="55"/>
      <c r="BDJ361" s="55"/>
      <c r="BDK361" s="55"/>
      <c r="BDL361" s="55"/>
      <c r="BDM361" s="55"/>
      <c r="BDN361" s="55"/>
      <c r="BDO361" s="55"/>
      <c r="BDP361" s="55"/>
      <c r="BDQ361" s="55"/>
      <c r="BDR361" s="55"/>
      <c r="BDS361" s="55"/>
      <c r="BDT361" s="55"/>
      <c r="BDU361" s="55"/>
      <c r="BDV361" s="55"/>
      <c r="BDW361" s="55"/>
      <c r="BDX361" s="55"/>
      <c r="BDY361" s="55"/>
      <c r="BDZ361" s="55"/>
      <c r="BEA361" s="55"/>
      <c r="BEB361" s="55"/>
      <c r="BEC361" s="55"/>
      <c r="BED361" s="55"/>
      <c r="BEE361" s="55"/>
      <c r="BEF361" s="55"/>
      <c r="BEG361" s="55"/>
      <c r="BEH361" s="55"/>
      <c r="BEI361" s="55"/>
      <c r="BEJ361" s="55"/>
      <c r="BEK361" s="55"/>
      <c r="BEL361" s="55"/>
      <c r="BEM361" s="55"/>
      <c r="BEN361" s="55"/>
      <c r="BEO361" s="55"/>
      <c r="BEP361" s="55"/>
      <c r="BEQ361" s="55"/>
      <c r="BER361" s="55"/>
      <c r="BES361" s="55"/>
      <c r="BET361" s="55"/>
      <c r="BEU361" s="55"/>
      <c r="BEV361" s="55"/>
      <c r="BEW361" s="55"/>
      <c r="BEX361" s="55"/>
      <c r="BEY361" s="55"/>
      <c r="BEZ361" s="55"/>
      <c r="BFA361" s="55"/>
      <c r="BFB361" s="55"/>
      <c r="BFC361" s="55"/>
      <c r="BFD361" s="55"/>
      <c r="BFE361" s="55"/>
      <c r="BFF361" s="55"/>
      <c r="BFG361" s="55"/>
      <c r="BFH361" s="55"/>
      <c r="BFI361" s="55"/>
      <c r="BFJ361" s="55"/>
      <c r="BFK361" s="55"/>
      <c r="BFL361" s="55"/>
      <c r="BFM361" s="55"/>
      <c r="BFN361" s="55"/>
      <c r="BFO361" s="55"/>
      <c r="BFP361" s="55"/>
      <c r="BFQ361" s="55"/>
      <c r="BFR361" s="55"/>
      <c r="BFS361" s="55"/>
      <c r="BFT361" s="55"/>
      <c r="BFU361" s="55"/>
      <c r="BFV361" s="55"/>
      <c r="BFW361" s="55"/>
      <c r="BFX361" s="55"/>
      <c r="BFY361" s="55"/>
      <c r="BFZ361" s="55"/>
      <c r="BGA361" s="55"/>
      <c r="BGB361" s="55"/>
      <c r="BGC361" s="55"/>
      <c r="BGD361" s="55"/>
      <c r="BGE361" s="55"/>
      <c r="BGF361" s="55"/>
      <c r="BGG361" s="55"/>
      <c r="BGH361" s="55"/>
      <c r="BGI361" s="55"/>
      <c r="BGJ361" s="55"/>
      <c r="BGK361" s="55"/>
      <c r="BGL361" s="55"/>
      <c r="BGM361" s="55"/>
      <c r="BGN361" s="55"/>
      <c r="BGO361" s="55"/>
      <c r="BGP361" s="55"/>
      <c r="BGQ361" s="55"/>
      <c r="BGR361" s="55"/>
      <c r="BGS361" s="55"/>
      <c r="BGT361" s="55"/>
      <c r="BGU361" s="55"/>
      <c r="BGV361" s="55"/>
      <c r="BGW361" s="55"/>
      <c r="BGX361" s="55"/>
      <c r="BGY361" s="55"/>
      <c r="BGZ361" s="55"/>
      <c r="BHA361" s="55"/>
      <c r="BHB361" s="55"/>
      <c r="BHC361" s="55"/>
      <c r="BHD361" s="55"/>
      <c r="BHE361" s="55"/>
      <c r="BHF361" s="55"/>
      <c r="BHG361" s="55"/>
      <c r="BHH361" s="55"/>
      <c r="BHI361" s="55"/>
      <c r="BHJ361" s="55"/>
      <c r="BHK361" s="55"/>
      <c r="BHL361" s="55"/>
      <c r="BHM361" s="55"/>
      <c r="BHN361" s="55"/>
      <c r="BHO361" s="55"/>
      <c r="BHP361" s="55"/>
      <c r="BHQ361" s="55"/>
      <c r="BHR361" s="55"/>
      <c r="BHS361" s="55"/>
      <c r="BHT361" s="55"/>
      <c r="BHU361" s="55"/>
      <c r="BHV361" s="55"/>
      <c r="BHW361" s="55"/>
      <c r="BHX361" s="55"/>
      <c r="BHY361" s="55"/>
      <c r="BHZ361" s="55"/>
      <c r="BIA361" s="55"/>
      <c r="BIB361" s="55"/>
      <c r="BIC361" s="55"/>
      <c r="BID361" s="55"/>
      <c r="BIE361" s="55"/>
      <c r="BIF361" s="55"/>
      <c r="BIG361" s="55"/>
      <c r="BIH361" s="55"/>
      <c r="BII361" s="55"/>
      <c r="BIJ361" s="55"/>
      <c r="BIK361" s="55"/>
      <c r="BIL361" s="55"/>
      <c r="BIM361" s="55"/>
      <c r="BIN361" s="55"/>
      <c r="BIO361" s="55"/>
      <c r="BIP361" s="55"/>
      <c r="BIQ361" s="55"/>
      <c r="BIR361" s="55"/>
      <c r="BIS361" s="55"/>
      <c r="BIT361" s="55"/>
      <c r="BIU361" s="55"/>
      <c r="BIV361" s="55"/>
      <c r="BIW361" s="55"/>
      <c r="BIX361" s="55"/>
      <c r="BIY361" s="55"/>
      <c r="BIZ361" s="55"/>
      <c r="BJA361" s="55"/>
      <c r="BJB361" s="55"/>
      <c r="BJC361" s="55"/>
      <c r="BJD361" s="55"/>
      <c r="BJE361" s="55"/>
      <c r="BJF361" s="55"/>
      <c r="BJG361" s="55"/>
      <c r="BJH361" s="55"/>
      <c r="BJI361" s="55"/>
      <c r="BJJ361" s="55"/>
      <c r="BJK361" s="55"/>
      <c r="BJL361" s="55"/>
      <c r="BJM361" s="55"/>
      <c r="BJN361" s="55"/>
      <c r="BJO361" s="55"/>
      <c r="BJP361" s="55"/>
      <c r="BJQ361" s="55"/>
      <c r="BJR361" s="55"/>
      <c r="BJS361" s="55"/>
      <c r="BJT361" s="55"/>
      <c r="BJU361" s="55"/>
      <c r="BJV361" s="55"/>
      <c r="BJW361" s="55"/>
      <c r="BJX361" s="55"/>
      <c r="BJY361" s="55"/>
      <c r="BJZ361" s="55"/>
      <c r="BKA361" s="55"/>
      <c r="BKB361" s="55"/>
      <c r="BKC361" s="55"/>
      <c r="BKD361" s="55"/>
      <c r="BKE361" s="55"/>
      <c r="BKF361" s="55"/>
      <c r="BKG361" s="55"/>
      <c r="BKH361" s="55"/>
      <c r="BKI361" s="55"/>
      <c r="BKJ361" s="55"/>
      <c r="BKK361" s="55"/>
      <c r="BKL361" s="55"/>
      <c r="BKM361" s="55"/>
      <c r="BKN361" s="55"/>
      <c r="BKO361" s="55"/>
      <c r="BKP361" s="55"/>
      <c r="BKQ361" s="55"/>
      <c r="BKR361" s="55"/>
      <c r="BKS361" s="55"/>
      <c r="BKT361" s="55"/>
      <c r="BKU361" s="55"/>
      <c r="BKV361" s="55"/>
      <c r="BKW361" s="55"/>
      <c r="BKX361" s="55"/>
      <c r="BKY361" s="55"/>
      <c r="BKZ361" s="55"/>
      <c r="BLA361" s="55"/>
      <c r="BLB361" s="55"/>
      <c r="BLC361" s="55"/>
      <c r="BLD361" s="55"/>
      <c r="BLE361" s="55"/>
      <c r="BLF361" s="55"/>
      <c r="BLG361" s="55"/>
      <c r="BLH361" s="55"/>
      <c r="BLI361" s="55"/>
      <c r="BLJ361" s="55"/>
      <c r="BLK361" s="55"/>
      <c r="BLL361" s="55"/>
      <c r="BLM361" s="55"/>
      <c r="BLN361" s="55"/>
      <c r="BLO361" s="55"/>
      <c r="BLP361" s="55"/>
      <c r="BLQ361" s="55"/>
      <c r="BLR361" s="55"/>
      <c r="BLS361" s="55"/>
      <c r="BLT361" s="55"/>
      <c r="BLU361" s="55"/>
      <c r="BLV361" s="55"/>
      <c r="BLW361" s="55"/>
      <c r="BLX361" s="55"/>
      <c r="BLY361" s="55"/>
      <c r="BLZ361" s="55"/>
      <c r="BMA361" s="55"/>
      <c r="BMB361" s="55"/>
      <c r="BMC361" s="55"/>
      <c r="BMD361" s="55"/>
      <c r="BME361" s="55"/>
      <c r="BMF361" s="55"/>
      <c r="BMG361" s="55"/>
      <c r="BMH361" s="55"/>
      <c r="BMI361" s="55"/>
      <c r="BMJ361" s="55"/>
      <c r="BMK361" s="55"/>
      <c r="BML361" s="55"/>
      <c r="BMM361" s="55"/>
      <c r="BMN361" s="55"/>
      <c r="BMO361" s="55"/>
      <c r="BMP361" s="55"/>
      <c r="BMQ361" s="55"/>
      <c r="BMR361" s="55"/>
      <c r="BMS361" s="55"/>
      <c r="BMT361" s="55"/>
      <c r="BMU361" s="55"/>
      <c r="BMV361" s="55"/>
      <c r="BMW361" s="55"/>
      <c r="BMX361" s="55"/>
      <c r="BMY361" s="55"/>
      <c r="BMZ361" s="55"/>
      <c r="BNA361" s="55"/>
      <c r="BNB361" s="55"/>
      <c r="BNC361" s="55"/>
      <c r="BND361" s="55"/>
      <c r="BNE361" s="55"/>
      <c r="BNF361" s="55"/>
      <c r="BNG361" s="55"/>
      <c r="BNH361" s="55"/>
      <c r="BNI361" s="55"/>
      <c r="BNJ361" s="55"/>
      <c r="BNK361" s="55"/>
      <c r="BNL361" s="55"/>
      <c r="BNM361" s="55"/>
      <c r="BNN361" s="55"/>
      <c r="BNO361" s="55"/>
      <c r="BNP361" s="55"/>
      <c r="BNQ361" s="55"/>
      <c r="BNR361" s="55"/>
      <c r="BNS361" s="55"/>
      <c r="BNT361" s="55"/>
      <c r="BNU361" s="55"/>
      <c r="BNV361" s="55"/>
      <c r="BNW361" s="55"/>
      <c r="BNX361" s="55"/>
      <c r="BNY361" s="55"/>
      <c r="BNZ361" s="55"/>
      <c r="BOA361" s="55"/>
      <c r="BOB361" s="55"/>
      <c r="BOC361" s="55"/>
      <c r="BOD361" s="55"/>
      <c r="BOE361" s="55"/>
      <c r="BOF361" s="55"/>
      <c r="BOG361" s="55"/>
      <c r="BOH361" s="55"/>
      <c r="BOI361" s="55"/>
      <c r="BOJ361" s="55"/>
      <c r="BOK361" s="55"/>
      <c r="BOL361" s="55"/>
      <c r="BOM361" s="55"/>
      <c r="BON361" s="55"/>
      <c r="BOO361" s="55"/>
      <c r="BOP361" s="55"/>
      <c r="BOQ361" s="55"/>
      <c r="BOR361" s="55"/>
      <c r="BOS361" s="55"/>
      <c r="BOT361" s="55"/>
      <c r="BOU361" s="55"/>
      <c r="BOV361" s="55"/>
      <c r="BOW361" s="55"/>
      <c r="BOX361" s="55"/>
      <c r="BOY361" s="55"/>
      <c r="BOZ361" s="55"/>
      <c r="BPA361" s="55"/>
      <c r="BPB361" s="55"/>
      <c r="BPC361" s="55"/>
      <c r="BPD361" s="55"/>
      <c r="BPE361" s="55"/>
      <c r="BPF361" s="55"/>
      <c r="BPG361" s="55"/>
      <c r="BPH361" s="55"/>
      <c r="BPI361" s="55"/>
      <c r="BPJ361" s="55"/>
      <c r="BPK361" s="55"/>
      <c r="BPL361" s="55"/>
      <c r="BPM361" s="55"/>
      <c r="BPN361" s="55"/>
      <c r="BPO361" s="55"/>
      <c r="BPP361" s="55"/>
      <c r="BPQ361" s="55"/>
      <c r="BPR361" s="55"/>
      <c r="BPS361" s="55"/>
      <c r="BPT361" s="55"/>
      <c r="BPU361" s="55"/>
      <c r="BPV361" s="55"/>
      <c r="BPW361" s="55"/>
      <c r="BPX361" s="55"/>
      <c r="BPY361" s="55"/>
      <c r="BPZ361" s="55"/>
      <c r="BQA361" s="55"/>
      <c r="BQB361" s="55"/>
      <c r="BQC361" s="55"/>
      <c r="BQD361" s="55"/>
      <c r="BQE361" s="55"/>
      <c r="BQF361" s="55"/>
      <c r="BQG361" s="55"/>
      <c r="BQH361" s="55"/>
      <c r="BQI361" s="55"/>
      <c r="BQJ361" s="55"/>
      <c r="BQK361" s="55"/>
      <c r="BQL361" s="55"/>
      <c r="BQM361" s="55"/>
      <c r="BQN361" s="55"/>
      <c r="BQO361" s="55"/>
      <c r="BQP361" s="55"/>
      <c r="BQQ361" s="55"/>
      <c r="BQR361" s="55"/>
      <c r="BQS361" s="55"/>
      <c r="BQT361" s="55"/>
      <c r="BQU361" s="55"/>
      <c r="BQV361" s="55"/>
      <c r="BQW361" s="55"/>
      <c r="BQX361" s="55"/>
      <c r="BQY361" s="55"/>
      <c r="BQZ361" s="55"/>
      <c r="BRA361" s="55"/>
      <c r="BRB361" s="55"/>
      <c r="BRC361" s="55"/>
      <c r="BRD361" s="55"/>
      <c r="BRE361" s="55"/>
      <c r="BRF361" s="55"/>
      <c r="BRG361" s="55"/>
      <c r="BRH361" s="55"/>
      <c r="BRI361" s="55"/>
      <c r="BRJ361" s="55"/>
      <c r="BRK361" s="55"/>
      <c r="BRL361" s="55"/>
      <c r="BRM361" s="55"/>
      <c r="BRN361" s="55"/>
      <c r="BRO361" s="55"/>
      <c r="BRP361" s="55"/>
      <c r="BRQ361" s="55"/>
      <c r="BRR361" s="55"/>
      <c r="BRS361" s="55"/>
      <c r="BRT361" s="55"/>
      <c r="BRU361" s="55"/>
      <c r="BRV361" s="55"/>
      <c r="BRW361" s="55"/>
      <c r="BRX361" s="55"/>
      <c r="BRY361" s="55"/>
      <c r="BRZ361" s="55"/>
      <c r="BSA361" s="55"/>
      <c r="BSB361" s="55"/>
      <c r="BSC361" s="55"/>
      <c r="BSD361" s="55"/>
      <c r="BSE361" s="55"/>
      <c r="BSF361" s="55"/>
      <c r="BSG361" s="55"/>
      <c r="BSH361" s="55"/>
      <c r="BSI361" s="55"/>
      <c r="BSJ361" s="55"/>
      <c r="BSK361" s="55"/>
      <c r="BSL361" s="55"/>
      <c r="BSM361" s="55"/>
      <c r="BSN361" s="55"/>
      <c r="BSO361" s="55"/>
      <c r="BSP361" s="55"/>
      <c r="BSQ361" s="55"/>
      <c r="BSR361" s="55"/>
      <c r="BSS361" s="55"/>
      <c r="BST361" s="55"/>
      <c r="BSU361" s="55"/>
      <c r="BSV361" s="55"/>
      <c r="BSW361" s="55"/>
      <c r="BSX361" s="55"/>
      <c r="BSY361" s="55"/>
      <c r="BSZ361" s="55"/>
      <c r="BTA361" s="55"/>
      <c r="BTB361" s="55"/>
      <c r="BTC361" s="55"/>
      <c r="BTD361" s="55"/>
      <c r="BTE361" s="55"/>
      <c r="BTF361" s="55"/>
      <c r="BTG361" s="55"/>
      <c r="BTH361" s="55"/>
      <c r="BTI361" s="55"/>
      <c r="BTJ361" s="55"/>
      <c r="BTK361" s="55"/>
      <c r="BTL361" s="55"/>
      <c r="BTM361" s="55"/>
      <c r="BTN361" s="55"/>
      <c r="BTO361" s="55"/>
      <c r="BTP361" s="55"/>
      <c r="BTQ361" s="55"/>
      <c r="BTR361" s="55"/>
      <c r="BTS361" s="55"/>
      <c r="BTT361" s="55"/>
      <c r="BTU361" s="55"/>
      <c r="BTV361" s="55"/>
      <c r="BTW361" s="55"/>
      <c r="BTX361" s="55"/>
      <c r="BTY361" s="55"/>
      <c r="BTZ361" s="55"/>
      <c r="BUA361" s="55"/>
      <c r="BUB361" s="55"/>
      <c r="BUC361" s="55"/>
      <c r="BUD361" s="55"/>
      <c r="BUE361" s="55"/>
      <c r="BUF361" s="55"/>
      <c r="BUG361" s="55"/>
      <c r="BUH361" s="55"/>
      <c r="BUI361" s="55"/>
      <c r="BUJ361" s="55"/>
      <c r="BUK361" s="55"/>
      <c r="BUL361" s="55"/>
      <c r="BUM361" s="55"/>
      <c r="BUN361" s="55"/>
      <c r="BUO361" s="55"/>
      <c r="BUP361" s="55"/>
      <c r="BUQ361" s="55"/>
      <c r="BUR361" s="55"/>
      <c r="BUS361" s="55"/>
      <c r="BUT361" s="55"/>
      <c r="BUU361" s="55"/>
      <c r="BUV361" s="55"/>
      <c r="BUW361" s="55"/>
      <c r="BUX361" s="55"/>
      <c r="BUY361" s="55"/>
      <c r="BUZ361" s="55"/>
      <c r="BVA361" s="55"/>
      <c r="BVB361" s="55"/>
      <c r="BVC361" s="55"/>
      <c r="BVD361" s="55"/>
      <c r="BVE361" s="55"/>
      <c r="BVF361" s="55"/>
      <c r="BVG361" s="55"/>
      <c r="BVH361" s="55"/>
      <c r="BVI361" s="55"/>
      <c r="BVJ361" s="55"/>
      <c r="BVK361" s="55"/>
      <c r="BVL361" s="55"/>
      <c r="BVM361" s="55"/>
      <c r="BVN361" s="55"/>
      <c r="BVO361" s="55"/>
      <c r="BVP361" s="55"/>
      <c r="BVQ361" s="55"/>
      <c r="BVR361" s="55"/>
      <c r="BVS361" s="55"/>
      <c r="BVT361" s="55"/>
      <c r="BVU361" s="55"/>
      <c r="BVV361" s="55"/>
      <c r="BVW361" s="55"/>
      <c r="BVX361" s="55"/>
      <c r="BVY361" s="55"/>
      <c r="BVZ361" s="55"/>
      <c r="BWA361" s="55"/>
      <c r="BWB361" s="55"/>
      <c r="BWC361" s="55"/>
      <c r="BWD361" s="55"/>
      <c r="BWE361" s="55"/>
      <c r="BWF361" s="55"/>
      <c r="BWG361" s="55"/>
      <c r="BWH361" s="55"/>
      <c r="BWI361" s="55"/>
      <c r="BWJ361" s="55"/>
      <c r="BWK361" s="55"/>
      <c r="BWL361" s="55"/>
      <c r="BWM361" s="55"/>
      <c r="BWN361" s="55"/>
      <c r="BWO361" s="55"/>
      <c r="BWP361" s="55"/>
      <c r="BWQ361" s="55"/>
      <c r="BWR361" s="55"/>
      <c r="BWS361" s="55"/>
      <c r="BWT361" s="55"/>
      <c r="BWU361" s="55"/>
      <c r="BWV361" s="55"/>
      <c r="BWW361" s="55"/>
      <c r="BWX361" s="55"/>
      <c r="BWY361" s="55"/>
      <c r="BWZ361" s="55"/>
      <c r="BXA361" s="55"/>
      <c r="BXB361" s="55"/>
      <c r="BXC361" s="55"/>
      <c r="BXD361" s="55"/>
      <c r="BXE361" s="55"/>
      <c r="BXF361" s="55"/>
      <c r="BXG361" s="55"/>
      <c r="BXH361" s="55"/>
      <c r="BXI361" s="55"/>
      <c r="BXJ361" s="55"/>
      <c r="BXK361" s="55"/>
      <c r="BXL361" s="55"/>
      <c r="BXM361" s="55"/>
      <c r="BXN361" s="55"/>
      <c r="BXO361" s="55"/>
      <c r="BXP361" s="55"/>
      <c r="BXQ361" s="55"/>
      <c r="BXR361" s="55"/>
      <c r="BXS361" s="55"/>
      <c r="BXT361" s="55"/>
      <c r="BXU361" s="55"/>
      <c r="BXV361" s="55"/>
      <c r="BXW361" s="55"/>
      <c r="BXX361" s="55"/>
      <c r="BXY361" s="55"/>
      <c r="BXZ361" s="55"/>
      <c r="BYA361" s="55"/>
      <c r="BYB361" s="55"/>
      <c r="BYC361" s="55"/>
      <c r="BYD361" s="55"/>
      <c r="BYE361" s="55"/>
      <c r="BYF361" s="55"/>
      <c r="BYG361" s="55"/>
      <c r="BYH361" s="55"/>
      <c r="BYI361" s="55"/>
      <c r="BYJ361" s="55"/>
      <c r="BYK361" s="55"/>
      <c r="BYL361" s="55"/>
      <c r="BYM361" s="55"/>
      <c r="BYN361" s="55"/>
      <c r="BYO361" s="55"/>
      <c r="BYP361" s="55"/>
      <c r="BYQ361" s="55"/>
      <c r="BYR361" s="55"/>
      <c r="BYS361" s="55"/>
      <c r="BYT361" s="55"/>
      <c r="BYU361" s="55"/>
      <c r="BYV361" s="55"/>
      <c r="BYW361" s="55"/>
      <c r="BYX361" s="55"/>
      <c r="BYY361" s="55"/>
      <c r="BYZ361" s="55"/>
      <c r="BZA361" s="55"/>
      <c r="BZB361" s="55"/>
      <c r="BZC361" s="55"/>
      <c r="BZD361" s="55"/>
      <c r="BZE361" s="55"/>
      <c r="BZF361" s="55"/>
      <c r="BZG361" s="55"/>
      <c r="BZH361" s="55"/>
      <c r="BZI361" s="55"/>
      <c r="BZJ361" s="55"/>
      <c r="BZK361" s="55"/>
      <c r="BZL361" s="55"/>
      <c r="BZM361" s="55"/>
      <c r="BZN361" s="55"/>
      <c r="BZO361" s="55"/>
      <c r="BZP361" s="55"/>
      <c r="BZQ361" s="55"/>
      <c r="BZR361" s="55"/>
      <c r="BZS361" s="55"/>
      <c r="BZT361" s="55"/>
      <c r="BZU361" s="55"/>
      <c r="BZV361" s="55"/>
      <c r="BZW361" s="55"/>
      <c r="BZX361" s="55"/>
      <c r="BZY361" s="55"/>
      <c r="BZZ361" s="55"/>
      <c r="CAA361" s="55"/>
      <c r="CAB361" s="55"/>
      <c r="CAC361" s="55"/>
      <c r="CAD361" s="55"/>
      <c r="CAE361" s="55"/>
      <c r="CAF361" s="55"/>
      <c r="CAG361" s="55"/>
      <c r="CAH361" s="55"/>
      <c r="CAI361" s="55"/>
      <c r="CAJ361" s="55"/>
      <c r="CAK361" s="55"/>
      <c r="CAL361" s="55"/>
      <c r="CAM361" s="55"/>
      <c r="CAN361" s="55"/>
      <c r="CAO361" s="55"/>
      <c r="CAP361" s="55"/>
      <c r="CAQ361" s="55"/>
      <c r="CAR361" s="55"/>
      <c r="CAS361" s="55"/>
      <c r="CAT361" s="55"/>
      <c r="CAU361" s="55"/>
      <c r="CAV361" s="55"/>
      <c r="CAW361" s="55"/>
      <c r="CAX361" s="55"/>
      <c r="CAY361" s="55"/>
      <c r="CAZ361" s="55"/>
      <c r="CBA361" s="55"/>
      <c r="CBB361" s="55"/>
      <c r="CBC361" s="55"/>
      <c r="CBD361" s="55"/>
      <c r="CBE361" s="55"/>
      <c r="CBF361" s="55"/>
      <c r="CBG361" s="55"/>
      <c r="CBH361" s="55"/>
      <c r="CBI361" s="55"/>
      <c r="CBJ361" s="55"/>
      <c r="CBK361" s="55"/>
      <c r="CBL361" s="55"/>
      <c r="CBM361" s="55"/>
      <c r="CBN361" s="55"/>
      <c r="CBO361" s="55"/>
      <c r="CBP361" s="55"/>
      <c r="CBQ361" s="55"/>
      <c r="CBR361" s="55"/>
      <c r="CBS361" s="55"/>
      <c r="CBT361" s="55"/>
      <c r="CBU361" s="55"/>
      <c r="CBV361" s="55"/>
      <c r="CBW361" s="55"/>
      <c r="CBX361" s="55"/>
      <c r="CBY361" s="55"/>
      <c r="CBZ361" s="55"/>
      <c r="CCA361" s="55"/>
      <c r="CCB361" s="55"/>
      <c r="CCC361" s="55"/>
      <c r="CCD361" s="55"/>
      <c r="CCE361" s="55"/>
      <c r="CCF361" s="55"/>
      <c r="CCG361" s="55"/>
      <c r="CCH361" s="55"/>
      <c r="CCI361" s="55"/>
      <c r="CCJ361" s="55"/>
      <c r="CCK361" s="55"/>
      <c r="CCL361" s="55"/>
      <c r="CCM361" s="55"/>
      <c r="CCN361" s="55"/>
      <c r="CCO361" s="55"/>
      <c r="CCP361" s="55"/>
      <c r="CCQ361" s="55"/>
      <c r="CCR361" s="55"/>
      <c r="CCS361" s="55"/>
      <c r="CCT361" s="55"/>
      <c r="CCU361" s="55"/>
      <c r="CCV361" s="55"/>
      <c r="CCW361" s="55"/>
      <c r="CCX361" s="55"/>
      <c r="CCY361" s="55"/>
      <c r="CCZ361" s="55"/>
      <c r="CDA361" s="55"/>
      <c r="CDB361" s="55"/>
      <c r="CDC361" s="55"/>
      <c r="CDD361" s="55"/>
      <c r="CDE361" s="55"/>
      <c r="CDF361" s="55"/>
      <c r="CDG361" s="55"/>
      <c r="CDH361" s="55"/>
      <c r="CDI361" s="55"/>
      <c r="CDJ361" s="55"/>
      <c r="CDK361" s="55"/>
      <c r="CDL361" s="55"/>
      <c r="CDM361" s="55"/>
      <c r="CDN361" s="55"/>
      <c r="CDO361" s="55"/>
      <c r="CDP361" s="55"/>
      <c r="CDQ361" s="55"/>
      <c r="CDR361" s="55"/>
      <c r="CDS361" s="55"/>
      <c r="CDT361" s="55"/>
      <c r="CDU361" s="55"/>
      <c r="CDV361" s="55"/>
      <c r="CDW361" s="55"/>
      <c r="CDX361" s="55"/>
      <c r="CDY361" s="55"/>
      <c r="CDZ361" s="55"/>
      <c r="CEA361" s="55"/>
      <c r="CEB361" s="55"/>
      <c r="CEC361" s="55"/>
      <c r="CED361" s="55"/>
      <c r="CEE361" s="55"/>
      <c r="CEF361" s="55"/>
      <c r="CEG361" s="55"/>
      <c r="CEH361" s="55"/>
      <c r="CEI361" s="55"/>
      <c r="CEJ361" s="55"/>
      <c r="CEK361" s="55"/>
      <c r="CEL361" s="55"/>
      <c r="CEM361" s="55"/>
      <c r="CEN361" s="55"/>
      <c r="CEO361" s="55"/>
      <c r="CEP361" s="55"/>
      <c r="CEQ361" s="55"/>
      <c r="CER361" s="55"/>
      <c r="CES361" s="55"/>
      <c r="CET361" s="55"/>
      <c r="CEU361" s="55"/>
      <c r="CEV361" s="55"/>
      <c r="CEW361" s="55"/>
      <c r="CEX361" s="55"/>
      <c r="CEY361" s="55"/>
      <c r="CEZ361" s="55"/>
      <c r="CFA361" s="55"/>
      <c r="CFB361" s="55"/>
      <c r="CFC361" s="55"/>
      <c r="CFD361" s="55"/>
      <c r="CFE361" s="55"/>
      <c r="CFF361" s="55"/>
      <c r="CFG361" s="55"/>
      <c r="CFH361" s="55"/>
      <c r="CFI361" s="55"/>
      <c r="CFJ361" s="55"/>
      <c r="CFK361" s="55"/>
      <c r="CFL361" s="55"/>
      <c r="CFM361" s="55"/>
      <c r="CFN361" s="55"/>
      <c r="CFO361" s="55"/>
      <c r="CFP361" s="55"/>
      <c r="CFQ361" s="55"/>
      <c r="CFR361" s="55"/>
      <c r="CFS361" s="55"/>
      <c r="CFT361" s="55"/>
      <c r="CFU361" s="55"/>
      <c r="CFV361" s="55"/>
      <c r="CFW361" s="55"/>
      <c r="CFX361" s="55"/>
      <c r="CFY361" s="55"/>
      <c r="CFZ361" s="55"/>
      <c r="CGA361" s="55"/>
      <c r="CGB361" s="55"/>
      <c r="CGC361" s="55"/>
      <c r="CGD361" s="55"/>
      <c r="CGE361" s="55"/>
      <c r="CGF361" s="55"/>
      <c r="CGG361" s="55"/>
      <c r="CGH361" s="55"/>
      <c r="CGI361" s="55"/>
      <c r="CGJ361" s="55"/>
      <c r="CGK361" s="55"/>
      <c r="CGL361" s="55"/>
      <c r="CGM361" s="55"/>
      <c r="CGN361" s="55"/>
      <c r="CGO361" s="55"/>
      <c r="CGP361" s="55"/>
      <c r="CGQ361" s="55"/>
      <c r="CGR361" s="55"/>
      <c r="CGS361" s="55"/>
      <c r="CGT361" s="55"/>
      <c r="CGU361" s="55"/>
      <c r="CGV361" s="55"/>
      <c r="CGW361" s="55"/>
      <c r="CGX361" s="55"/>
      <c r="CGY361" s="55"/>
      <c r="CGZ361" s="55"/>
      <c r="CHA361" s="55"/>
      <c r="CHB361" s="55"/>
      <c r="CHC361" s="55"/>
      <c r="CHD361" s="55"/>
      <c r="CHE361" s="55"/>
      <c r="CHF361" s="55"/>
      <c r="CHG361" s="55"/>
      <c r="CHH361" s="55"/>
      <c r="CHI361" s="55"/>
      <c r="CHJ361" s="55"/>
      <c r="CHK361" s="55"/>
      <c r="CHL361" s="55"/>
      <c r="CHM361" s="55"/>
      <c r="CHN361" s="55"/>
      <c r="CHO361" s="55"/>
      <c r="CHP361" s="55"/>
      <c r="CHQ361" s="55"/>
      <c r="CHR361" s="55"/>
      <c r="CHS361" s="55"/>
      <c r="CHT361" s="55"/>
      <c r="CHU361" s="55"/>
      <c r="CHV361" s="55"/>
      <c r="CHW361" s="55"/>
      <c r="CHX361" s="55"/>
      <c r="CHY361" s="55"/>
      <c r="CHZ361" s="55"/>
      <c r="CIA361" s="55"/>
      <c r="CIB361" s="55"/>
      <c r="CIC361" s="55"/>
      <c r="CID361" s="55"/>
      <c r="CIE361" s="55"/>
      <c r="CIF361" s="55"/>
      <c r="CIG361" s="55"/>
      <c r="CIH361" s="55"/>
      <c r="CII361" s="55"/>
      <c r="CIJ361" s="55"/>
      <c r="CIK361" s="55"/>
      <c r="CIL361" s="55"/>
      <c r="CIM361" s="55"/>
      <c r="CIN361" s="55"/>
      <c r="CIO361" s="55"/>
      <c r="CIP361" s="55"/>
      <c r="CIQ361" s="55"/>
      <c r="CIR361" s="55"/>
      <c r="CIS361" s="55"/>
      <c r="CIT361" s="55"/>
      <c r="CIU361" s="55"/>
      <c r="CIV361" s="55"/>
      <c r="CIW361" s="55"/>
      <c r="CIX361" s="55"/>
      <c r="CIY361" s="55"/>
      <c r="CIZ361" s="55"/>
      <c r="CJA361" s="55"/>
      <c r="CJB361" s="55"/>
      <c r="CJC361" s="55"/>
      <c r="CJD361" s="55"/>
      <c r="CJE361" s="55"/>
      <c r="CJF361" s="55"/>
      <c r="CJG361" s="55"/>
      <c r="CJH361" s="55"/>
      <c r="CJI361" s="55"/>
      <c r="CJJ361" s="55"/>
      <c r="CJK361" s="55"/>
      <c r="CJL361" s="55"/>
      <c r="CJM361" s="55"/>
      <c r="CJN361" s="55"/>
      <c r="CJO361" s="55"/>
      <c r="CJP361" s="55"/>
      <c r="CJQ361" s="55"/>
      <c r="CJR361" s="55"/>
      <c r="CJS361" s="55"/>
      <c r="CJT361" s="55"/>
      <c r="CJU361" s="55"/>
      <c r="CJV361" s="55"/>
      <c r="CJW361" s="55"/>
      <c r="CJX361" s="55"/>
      <c r="CJY361" s="55"/>
      <c r="CJZ361" s="55"/>
      <c r="CKA361" s="55"/>
      <c r="CKB361" s="55"/>
      <c r="CKC361" s="55"/>
      <c r="CKD361" s="55"/>
      <c r="CKE361" s="55"/>
      <c r="CKF361" s="55"/>
      <c r="CKG361" s="55"/>
      <c r="CKH361" s="55"/>
      <c r="CKI361" s="55"/>
      <c r="CKJ361" s="55"/>
      <c r="CKK361" s="55"/>
      <c r="CKL361" s="55"/>
      <c r="CKM361" s="55"/>
      <c r="CKN361" s="55"/>
      <c r="CKO361" s="55"/>
      <c r="CKP361" s="55"/>
      <c r="CKQ361" s="55"/>
      <c r="CKR361" s="55"/>
      <c r="CKS361" s="55"/>
      <c r="CKT361" s="55"/>
      <c r="CKU361" s="55"/>
      <c r="CKV361" s="55"/>
      <c r="CKW361" s="55"/>
      <c r="CKX361" s="55"/>
      <c r="CKY361" s="55"/>
      <c r="CKZ361" s="55"/>
      <c r="CLA361" s="55"/>
      <c r="CLB361" s="55"/>
      <c r="CLC361" s="55"/>
      <c r="CLD361" s="55"/>
      <c r="CLE361" s="55"/>
      <c r="CLF361" s="55"/>
      <c r="CLG361" s="55"/>
      <c r="CLH361" s="55"/>
      <c r="CLI361" s="55"/>
      <c r="CLJ361" s="55"/>
      <c r="CLK361" s="55"/>
      <c r="CLL361" s="55"/>
      <c r="CLM361" s="55"/>
      <c r="CLN361" s="55"/>
      <c r="CLO361" s="55"/>
      <c r="CLP361" s="55"/>
      <c r="CLQ361" s="55"/>
      <c r="CLR361" s="55"/>
      <c r="CLS361" s="55"/>
      <c r="CLT361" s="55"/>
      <c r="CLU361" s="55"/>
      <c r="CLV361" s="55"/>
      <c r="CLW361" s="55"/>
      <c r="CLX361" s="55"/>
      <c r="CLY361" s="55"/>
      <c r="CLZ361" s="55"/>
      <c r="CMA361" s="55"/>
      <c r="CMB361" s="55"/>
      <c r="CMC361" s="55"/>
      <c r="CMD361" s="55"/>
      <c r="CME361" s="55"/>
      <c r="CMF361" s="55"/>
      <c r="CMG361" s="55"/>
      <c r="CMH361" s="55"/>
      <c r="CMI361" s="55"/>
      <c r="CMJ361" s="55"/>
      <c r="CMK361" s="55"/>
      <c r="CML361" s="55"/>
      <c r="CMM361" s="55"/>
      <c r="CMN361" s="55"/>
      <c r="CMO361" s="55"/>
      <c r="CMP361" s="55"/>
      <c r="CMQ361" s="55"/>
      <c r="CMR361" s="55"/>
      <c r="CMS361" s="55"/>
      <c r="CMT361" s="55"/>
      <c r="CMU361" s="55"/>
      <c r="CMV361" s="55"/>
      <c r="CMW361" s="55"/>
      <c r="CMX361" s="55"/>
      <c r="CMY361" s="55"/>
      <c r="CMZ361" s="55"/>
      <c r="CNA361" s="55"/>
      <c r="CNB361" s="55"/>
      <c r="CNC361" s="55"/>
      <c r="CND361" s="55"/>
      <c r="CNE361" s="55"/>
      <c r="CNF361" s="55"/>
      <c r="CNG361" s="55"/>
      <c r="CNH361" s="55"/>
      <c r="CNI361" s="55"/>
      <c r="CNJ361" s="55"/>
      <c r="CNK361" s="55"/>
      <c r="CNL361" s="55"/>
      <c r="CNM361" s="55"/>
      <c r="CNN361" s="55"/>
      <c r="CNO361" s="55"/>
      <c r="CNP361" s="55"/>
      <c r="CNQ361" s="55"/>
      <c r="CNR361" s="55"/>
      <c r="CNS361" s="55"/>
      <c r="CNT361" s="55"/>
      <c r="CNU361" s="55"/>
      <c r="CNV361" s="55"/>
      <c r="CNW361" s="55"/>
      <c r="CNX361" s="55"/>
      <c r="CNY361" s="55"/>
      <c r="CNZ361" s="55"/>
      <c r="COA361" s="55"/>
      <c r="COB361" s="55"/>
      <c r="COC361" s="55"/>
      <c r="COD361" s="55"/>
      <c r="COE361" s="55"/>
      <c r="COF361" s="55"/>
      <c r="COG361" s="55"/>
      <c r="COH361" s="55"/>
      <c r="COI361" s="55"/>
      <c r="COJ361" s="55"/>
      <c r="COK361" s="55"/>
      <c r="COL361" s="55"/>
      <c r="COM361" s="55"/>
      <c r="CON361" s="55"/>
      <c r="COO361" s="55"/>
      <c r="COP361" s="55"/>
      <c r="COQ361" s="55"/>
      <c r="COR361" s="55"/>
      <c r="COS361" s="55"/>
      <c r="COT361" s="55"/>
      <c r="COU361" s="55"/>
      <c r="COV361" s="55"/>
      <c r="COW361" s="55"/>
      <c r="COX361" s="55"/>
      <c r="COY361" s="55"/>
      <c r="COZ361" s="55"/>
      <c r="CPA361" s="55"/>
      <c r="CPB361" s="55"/>
      <c r="CPC361" s="55"/>
      <c r="CPD361" s="55"/>
      <c r="CPE361" s="55"/>
      <c r="CPF361" s="55"/>
      <c r="CPG361" s="55"/>
      <c r="CPH361" s="55"/>
      <c r="CPI361" s="55"/>
      <c r="CPJ361" s="55"/>
      <c r="CPK361" s="55"/>
      <c r="CPL361" s="55"/>
      <c r="CPM361" s="55"/>
      <c r="CPN361" s="55"/>
      <c r="CPO361" s="55"/>
      <c r="CPP361" s="55"/>
      <c r="CPQ361" s="55"/>
      <c r="CPR361" s="55"/>
      <c r="CPS361" s="55"/>
      <c r="CPT361" s="55"/>
      <c r="CPU361" s="55"/>
      <c r="CPV361" s="55"/>
      <c r="CPW361" s="55"/>
      <c r="CPX361" s="55"/>
      <c r="CPY361" s="55"/>
      <c r="CPZ361" s="55"/>
      <c r="CQA361" s="55"/>
      <c r="CQB361" s="55"/>
      <c r="CQC361" s="55"/>
      <c r="CQD361" s="55"/>
      <c r="CQE361" s="55"/>
      <c r="CQF361" s="55"/>
      <c r="CQG361" s="55"/>
      <c r="CQH361" s="55"/>
      <c r="CQI361" s="55"/>
      <c r="CQJ361" s="55"/>
      <c r="CQK361" s="55"/>
      <c r="CQL361" s="55"/>
      <c r="CQM361" s="55"/>
      <c r="CQN361" s="55"/>
      <c r="CQO361" s="55"/>
      <c r="CQP361" s="55"/>
      <c r="CQQ361" s="55"/>
      <c r="CQR361" s="55"/>
      <c r="CQS361" s="55"/>
      <c r="CQT361" s="55"/>
      <c r="CQU361" s="55"/>
      <c r="CQV361" s="55"/>
      <c r="CQW361" s="55"/>
      <c r="CQX361" s="55"/>
      <c r="CQY361" s="55"/>
      <c r="CQZ361" s="55"/>
      <c r="CRA361" s="55"/>
      <c r="CRB361" s="55"/>
      <c r="CRC361" s="55"/>
      <c r="CRD361" s="55"/>
      <c r="CRE361" s="55"/>
      <c r="CRF361" s="55"/>
      <c r="CRG361" s="55"/>
      <c r="CRH361" s="55"/>
      <c r="CRI361" s="55"/>
      <c r="CRJ361" s="55"/>
      <c r="CRK361" s="55"/>
      <c r="CRL361" s="55"/>
      <c r="CRM361" s="55"/>
      <c r="CRN361" s="55"/>
      <c r="CRO361" s="55"/>
      <c r="CRP361" s="55"/>
      <c r="CRQ361" s="55"/>
      <c r="CRR361" s="55"/>
      <c r="CRS361" s="55"/>
      <c r="CRT361" s="55"/>
      <c r="CRU361" s="55"/>
      <c r="CRV361" s="55"/>
      <c r="CRW361" s="55"/>
      <c r="CRX361" s="55"/>
      <c r="CRY361" s="55"/>
      <c r="CRZ361" s="55"/>
      <c r="CSA361" s="55"/>
      <c r="CSB361" s="55"/>
      <c r="CSC361" s="55"/>
      <c r="CSD361" s="55"/>
      <c r="CSE361" s="55"/>
      <c r="CSF361" s="55"/>
      <c r="CSG361" s="55"/>
      <c r="CSH361" s="55"/>
      <c r="CSI361" s="55"/>
      <c r="CSJ361" s="55"/>
      <c r="CSK361" s="55"/>
      <c r="CSL361" s="55"/>
      <c r="CSM361" s="55"/>
      <c r="CSN361" s="55"/>
      <c r="CSO361" s="55"/>
      <c r="CSP361" s="55"/>
      <c r="CSQ361" s="55"/>
      <c r="CSR361" s="55"/>
      <c r="CSS361" s="55"/>
      <c r="CST361" s="55"/>
      <c r="CSU361" s="55"/>
      <c r="CSV361" s="55"/>
      <c r="CSW361" s="55"/>
      <c r="CSX361" s="55"/>
      <c r="CSY361" s="55"/>
      <c r="CSZ361" s="55"/>
      <c r="CTA361" s="55"/>
      <c r="CTB361" s="55"/>
      <c r="CTC361" s="55"/>
      <c r="CTD361" s="55"/>
      <c r="CTE361" s="55"/>
      <c r="CTF361" s="55"/>
      <c r="CTG361" s="55"/>
      <c r="CTH361" s="55"/>
      <c r="CTI361" s="55"/>
      <c r="CTJ361" s="55"/>
      <c r="CTK361" s="55"/>
      <c r="CTL361" s="55"/>
      <c r="CTM361" s="55"/>
      <c r="CTN361" s="55"/>
      <c r="CTO361" s="55"/>
      <c r="CTP361" s="55"/>
      <c r="CTQ361" s="55"/>
      <c r="CTR361" s="55"/>
      <c r="CTS361" s="55"/>
      <c r="CTT361" s="55"/>
      <c r="CTU361" s="55"/>
      <c r="CTV361" s="55"/>
      <c r="CTW361" s="55"/>
      <c r="CTX361" s="55"/>
      <c r="CTY361" s="55"/>
      <c r="CTZ361" s="55"/>
      <c r="CUA361" s="55"/>
      <c r="CUB361" s="55"/>
      <c r="CUC361" s="55"/>
      <c r="CUD361" s="55"/>
      <c r="CUE361" s="55"/>
      <c r="CUF361" s="55"/>
      <c r="CUG361" s="55"/>
      <c r="CUH361" s="55"/>
      <c r="CUI361" s="55"/>
      <c r="CUJ361" s="55"/>
      <c r="CUK361" s="55"/>
      <c r="CUL361" s="55"/>
      <c r="CUM361" s="55"/>
      <c r="CUN361" s="55"/>
      <c r="CUO361" s="55"/>
      <c r="CUP361" s="55"/>
      <c r="CUQ361" s="55"/>
      <c r="CUR361" s="55"/>
      <c r="CUS361" s="55"/>
      <c r="CUT361" s="55"/>
      <c r="CUU361" s="55"/>
      <c r="CUV361" s="55"/>
      <c r="CUW361" s="55"/>
      <c r="CUX361" s="55"/>
      <c r="CUY361" s="55"/>
      <c r="CUZ361" s="55"/>
      <c r="CVA361" s="55"/>
      <c r="CVB361" s="55"/>
      <c r="CVC361" s="55"/>
      <c r="CVD361" s="55"/>
      <c r="CVE361" s="55"/>
      <c r="CVF361" s="55"/>
      <c r="CVG361" s="55"/>
      <c r="CVH361" s="55"/>
      <c r="CVI361" s="55"/>
      <c r="CVJ361" s="55"/>
      <c r="CVK361" s="55"/>
      <c r="CVL361" s="55"/>
      <c r="CVM361" s="55"/>
      <c r="CVN361" s="55"/>
      <c r="CVO361" s="55"/>
      <c r="CVP361" s="55"/>
      <c r="CVQ361" s="55"/>
      <c r="CVR361" s="55"/>
      <c r="CVS361" s="55"/>
      <c r="CVT361" s="55"/>
      <c r="CVU361" s="55"/>
      <c r="CVV361" s="55"/>
      <c r="CVW361" s="55"/>
      <c r="CVX361" s="55"/>
      <c r="CVY361" s="55"/>
      <c r="CVZ361" s="55"/>
      <c r="CWA361" s="55"/>
      <c r="CWB361" s="55"/>
      <c r="CWC361" s="55"/>
      <c r="CWD361" s="55"/>
      <c r="CWE361" s="55"/>
      <c r="CWF361" s="55"/>
      <c r="CWG361" s="55"/>
      <c r="CWH361" s="55"/>
      <c r="CWI361" s="55"/>
      <c r="CWJ361" s="55"/>
      <c r="CWK361" s="55"/>
      <c r="CWL361" s="55"/>
      <c r="CWM361" s="55"/>
      <c r="CWN361" s="55"/>
      <c r="CWO361" s="55"/>
      <c r="CWP361" s="55"/>
      <c r="CWQ361" s="55"/>
      <c r="CWR361" s="55"/>
      <c r="CWS361" s="55"/>
      <c r="CWT361" s="55"/>
      <c r="CWU361" s="55"/>
      <c r="CWV361" s="55"/>
      <c r="CWW361" s="55"/>
      <c r="CWX361" s="55"/>
      <c r="CWY361" s="55"/>
      <c r="CWZ361" s="55"/>
      <c r="CXA361" s="55"/>
      <c r="CXB361" s="55"/>
      <c r="CXC361" s="55"/>
      <c r="CXD361" s="55"/>
      <c r="CXE361" s="55"/>
      <c r="CXF361" s="55"/>
      <c r="CXG361" s="55"/>
      <c r="CXH361" s="55"/>
      <c r="CXI361" s="55"/>
      <c r="CXJ361" s="55"/>
      <c r="CXK361" s="55"/>
      <c r="CXL361" s="55"/>
      <c r="CXM361" s="55"/>
      <c r="CXN361" s="55"/>
      <c r="CXO361" s="55"/>
      <c r="CXP361" s="55"/>
      <c r="CXQ361" s="55"/>
      <c r="CXR361" s="55"/>
      <c r="CXS361" s="55"/>
      <c r="CXT361" s="55"/>
      <c r="CXU361" s="55"/>
      <c r="CXV361" s="55"/>
      <c r="CXW361" s="55"/>
      <c r="CXX361" s="55"/>
      <c r="CXY361" s="55"/>
      <c r="CXZ361" s="55"/>
      <c r="CYA361" s="55"/>
      <c r="CYB361" s="55"/>
      <c r="CYC361" s="55"/>
      <c r="CYD361" s="55"/>
      <c r="CYE361" s="55"/>
      <c r="CYF361" s="55"/>
      <c r="CYG361" s="55"/>
      <c r="CYH361" s="55"/>
      <c r="CYI361" s="55"/>
      <c r="CYJ361" s="55"/>
      <c r="CYK361" s="55"/>
      <c r="CYL361" s="55"/>
      <c r="CYM361" s="55"/>
      <c r="CYN361" s="55"/>
      <c r="CYO361" s="55"/>
      <c r="CYP361" s="55"/>
      <c r="CYQ361" s="55"/>
      <c r="CYR361" s="55"/>
      <c r="CYS361" s="55"/>
      <c r="CYT361" s="55"/>
      <c r="CYU361" s="55"/>
      <c r="CYV361" s="55"/>
      <c r="CYW361" s="55"/>
      <c r="CYX361" s="55"/>
      <c r="CYY361" s="55"/>
      <c r="CYZ361" s="55"/>
      <c r="CZA361" s="55"/>
      <c r="CZB361" s="55"/>
      <c r="CZC361" s="55"/>
      <c r="CZD361" s="55"/>
      <c r="CZE361" s="55"/>
      <c r="CZF361" s="55"/>
      <c r="CZG361" s="55"/>
      <c r="CZH361" s="55"/>
      <c r="CZI361" s="55"/>
      <c r="CZJ361" s="55"/>
      <c r="CZK361" s="55"/>
      <c r="CZL361" s="55"/>
      <c r="CZM361" s="55"/>
      <c r="CZN361" s="55"/>
      <c r="CZO361" s="55"/>
      <c r="CZP361" s="55"/>
      <c r="CZQ361" s="55"/>
      <c r="CZR361" s="55"/>
      <c r="CZS361" s="55"/>
      <c r="CZT361" s="55"/>
      <c r="CZU361" s="55"/>
      <c r="CZV361" s="55"/>
      <c r="CZW361" s="55"/>
      <c r="CZX361" s="55"/>
      <c r="CZY361" s="55"/>
      <c r="CZZ361" s="55"/>
      <c r="DAA361" s="55"/>
      <c r="DAB361" s="55"/>
      <c r="DAC361" s="55"/>
      <c r="DAD361" s="55"/>
      <c r="DAE361" s="55"/>
      <c r="DAF361" s="55"/>
      <c r="DAG361" s="55"/>
      <c r="DAH361" s="55"/>
      <c r="DAI361" s="55"/>
      <c r="DAJ361" s="55"/>
      <c r="DAK361" s="55"/>
      <c r="DAL361" s="55"/>
      <c r="DAM361" s="55"/>
      <c r="DAN361" s="55"/>
      <c r="DAO361" s="55"/>
      <c r="DAP361" s="55"/>
      <c r="DAQ361" s="55"/>
      <c r="DAR361" s="55"/>
      <c r="DAS361" s="55"/>
      <c r="DAT361" s="55"/>
      <c r="DAU361" s="55"/>
      <c r="DAV361" s="55"/>
      <c r="DAW361" s="55"/>
      <c r="DAX361" s="55"/>
      <c r="DAY361" s="55"/>
      <c r="DAZ361" s="55"/>
      <c r="DBA361" s="55"/>
      <c r="DBB361" s="55"/>
      <c r="DBC361" s="55"/>
      <c r="DBD361" s="55"/>
      <c r="DBE361" s="55"/>
      <c r="DBF361" s="55"/>
      <c r="DBG361" s="55"/>
      <c r="DBH361" s="55"/>
      <c r="DBI361" s="55"/>
      <c r="DBJ361" s="55"/>
      <c r="DBK361" s="55"/>
      <c r="DBL361" s="55"/>
      <c r="DBM361" s="55"/>
      <c r="DBN361" s="55"/>
      <c r="DBO361" s="55"/>
      <c r="DBP361" s="55"/>
      <c r="DBQ361" s="55"/>
      <c r="DBR361" s="55"/>
      <c r="DBS361" s="55"/>
      <c r="DBT361" s="55"/>
      <c r="DBU361" s="55"/>
      <c r="DBV361" s="55"/>
      <c r="DBW361" s="55"/>
      <c r="DBX361" s="55"/>
      <c r="DBY361" s="55"/>
      <c r="DBZ361" s="55"/>
      <c r="DCA361" s="55"/>
      <c r="DCB361" s="55"/>
      <c r="DCC361" s="55"/>
      <c r="DCD361" s="55"/>
      <c r="DCE361" s="55"/>
      <c r="DCF361" s="55"/>
      <c r="DCG361" s="55"/>
      <c r="DCH361" s="55"/>
      <c r="DCI361" s="55"/>
      <c r="DCJ361" s="55"/>
      <c r="DCK361" s="55"/>
      <c r="DCL361" s="55"/>
      <c r="DCM361" s="55"/>
      <c r="DCN361" s="55"/>
      <c r="DCO361" s="55"/>
      <c r="DCP361" s="55"/>
      <c r="DCQ361" s="55"/>
      <c r="DCR361" s="55"/>
      <c r="DCS361" s="55"/>
      <c r="DCT361" s="55"/>
      <c r="DCU361" s="55"/>
      <c r="DCV361" s="55"/>
      <c r="DCW361" s="55"/>
      <c r="DCX361" s="55"/>
      <c r="DCY361" s="55"/>
      <c r="DCZ361" s="55"/>
      <c r="DDA361" s="55"/>
      <c r="DDB361" s="55"/>
      <c r="DDC361" s="55"/>
      <c r="DDD361" s="55"/>
      <c r="DDE361" s="55"/>
      <c r="DDF361" s="55"/>
      <c r="DDG361" s="55"/>
      <c r="DDH361" s="55"/>
      <c r="DDI361" s="55"/>
      <c r="DDJ361" s="55"/>
      <c r="DDK361" s="55"/>
      <c r="DDL361" s="55"/>
      <c r="DDM361" s="55"/>
      <c r="DDN361" s="55"/>
      <c r="DDO361" s="55"/>
      <c r="DDP361" s="55"/>
      <c r="DDQ361" s="55"/>
      <c r="DDR361" s="55"/>
      <c r="DDS361" s="55"/>
      <c r="DDT361" s="55"/>
      <c r="DDU361" s="55"/>
      <c r="DDV361" s="55"/>
      <c r="DDW361" s="55"/>
      <c r="DDX361" s="55"/>
      <c r="DDY361" s="55"/>
      <c r="DDZ361" s="55"/>
      <c r="DEA361" s="55"/>
      <c r="DEB361" s="55"/>
      <c r="DEC361" s="55"/>
      <c r="DED361" s="55"/>
      <c r="DEE361" s="55"/>
      <c r="DEF361" s="55"/>
      <c r="DEG361" s="55"/>
      <c r="DEH361" s="55"/>
      <c r="DEI361" s="55"/>
      <c r="DEJ361" s="55"/>
      <c r="DEK361" s="55"/>
      <c r="DEL361" s="55"/>
      <c r="DEM361" s="55"/>
      <c r="DEN361" s="55"/>
      <c r="DEO361" s="55"/>
      <c r="DEP361" s="55"/>
      <c r="DEQ361" s="55"/>
      <c r="DER361" s="55"/>
      <c r="DES361" s="55"/>
      <c r="DET361" s="55"/>
      <c r="DEU361" s="55"/>
      <c r="DEV361" s="55"/>
      <c r="DEW361" s="55"/>
      <c r="DEX361" s="55"/>
      <c r="DEY361" s="55"/>
      <c r="DEZ361" s="55"/>
      <c r="DFA361" s="55"/>
      <c r="DFB361" s="55"/>
      <c r="DFC361" s="55"/>
      <c r="DFD361" s="55"/>
      <c r="DFE361" s="55"/>
      <c r="DFF361" s="55"/>
      <c r="DFG361" s="55"/>
      <c r="DFH361" s="55"/>
      <c r="DFI361" s="55"/>
      <c r="DFJ361" s="55"/>
      <c r="DFK361" s="55"/>
      <c r="DFL361" s="55"/>
      <c r="DFM361" s="55"/>
      <c r="DFN361" s="55"/>
      <c r="DFO361" s="55"/>
      <c r="DFP361" s="55"/>
      <c r="DFQ361" s="55"/>
      <c r="DFR361" s="55"/>
      <c r="DFS361" s="55"/>
      <c r="DFT361" s="55"/>
      <c r="DFU361" s="55"/>
      <c r="DFV361" s="55"/>
      <c r="DFW361" s="55"/>
      <c r="DFX361" s="55"/>
      <c r="DFY361" s="55"/>
      <c r="DFZ361" s="55"/>
      <c r="DGA361" s="55"/>
      <c r="DGB361" s="55"/>
      <c r="DGC361" s="55"/>
      <c r="DGD361" s="55"/>
      <c r="DGE361" s="55"/>
      <c r="DGF361" s="55"/>
      <c r="DGG361" s="55"/>
      <c r="DGH361" s="55"/>
      <c r="DGI361" s="55"/>
      <c r="DGJ361" s="55"/>
      <c r="DGK361" s="55"/>
      <c r="DGL361" s="55"/>
      <c r="DGM361" s="55"/>
      <c r="DGN361" s="55"/>
      <c r="DGO361" s="55"/>
      <c r="DGP361" s="55"/>
      <c r="DGQ361" s="55"/>
      <c r="DGR361" s="55"/>
      <c r="DGS361" s="55"/>
      <c r="DGT361" s="55"/>
      <c r="DGU361" s="55"/>
      <c r="DGV361" s="55"/>
      <c r="DGW361" s="55"/>
      <c r="DGX361" s="55"/>
      <c r="DGY361" s="55"/>
      <c r="DGZ361" s="55"/>
      <c r="DHA361" s="55"/>
      <c r="DHB361" s="55"/>
      <c r="DHC361" s="55"/>
      <c r="DHD361" s="55"/>
      <c r="DHE361" s="55"/>
      <c r="DHF361" s="55"/>
      <c r="DHG361" s="55"/>
      <c r="DHH361" s="55"/>
      <c r="DHI361" s="55"/>
      <c r="DHJ361" s="55"/>
      <c r="DHK361" s="55"/>
      <c r="DHL361" s="55"/>
      <c r="DHM361" s="55"/>
      <c r="DHN361" s="55"/>
      <c r="DHO361" s="55"/>
      <c r="DHP361" s="55"/>
      <c r="DHQ361" s="55"/>
      <c r="DHR361" s="55"/>
      <c r="DHS361" s="55"/>
      <c r="DHT361" s="55"/>
      <c r="DHU361" s="55"/>
      <c r="DHV361" s="55"/>
      <c r="DHW361" s="55"/>
      <c r="DHX361" s="55"/>
      <c r="DHY361" s="55"/>
      <c r="DHZ361" s="55"/>
      <c r="DIA361" s="55"/>
      <c r="DIB361" s="55"/>
      <c r="DIC361" s="55"/>
      <c r="DID361" s="55"/>
      <c r="DIE361" s="55"/>
      <c r="DIF361" s="55"/>
      <c r="DIG361" s="55"/>
      <c r="DIH361" s="55"/>
      <c r="DII361" s="55"/>
      <c r="DIJ361" s="55"/>
      <c r="DIK361" s="55"/>
      <c r="DIL361" s="55"/>
      <c r="DIM361" s="55"/>
      <c r="DIN361" s="55"/>
      <c r="DIO361" s="55"/>
      <c r="DIP361" s="55"/>
      <c r="DIQ361" s="55"/>
      <c r="DIR361" s="55"/>
      <c r="DIS361" s="55"/>
      <c r="DIT361" s="55"/>
      <c r="DIU361" s="55"/>
      <c r="DIV361" s="55"/>
      <c r="DIW361" s="55"/>
      <c r="DIX361" s="55"/>
      <c r="DIY361" s="55"/>
      <c r="DIZ361" s="55"/>
      <c r="DJA361" s="55"/>
      <c r="DJB361" s="55"/>
      <c r="DJC361" s="55"/>
      <c r="DJD361" s="55"/>
      <c r="DJE361" s="55"/>
      <c r="DJF361" s="55"/>
      <c r="DJG361" s="55"/>
      <c r="DJH361" s="55"/>
      <c r="DJI361" s="55"/>
      <c r="DJJ361" s="55"/>
      <c r="DJK361" s="55"/>
      <c r="DJL361" s="55"/>
      <c r="DJM361" s="55"/>
      <c r="DJN361" s="55"/>
      <c r="DJO361" s="55"/>
      <c r="DJP361" s="55"/>
      <c r="DJQ361" s="55"/>
      <c r="DJR361" s="55"/>
      <c r="DJS361" s="55"/>
      <c r="DJT361" s="55"/>
      <c r="DJU361" s="55"/>
      <c r="DJV361" s="55"/>
      <c r="DJW361" s="55"/>
      <c r="DJX361" s="55"/>
      <c r="DJY361" s="55"/>
      <c r="DJZ361" s="55"/>
      <c r="DKA361" s="55"/>
      <c r="DKB361" s="55"/>
      <c r="DKC361" s="55"/>
      <c r="DKD361" s="55"/>
      <c r="DKE361" s="55"/>
      <c r="DKF361" s="55"/>
      <c r="DKG361" s="55"/>
      <c r="DKH361" s="55"/>
      <c r="DKI361" s="55"/>
      <c r="DKJ361" s="55"/>
      <c r="DKK361" s="55"/>
      <c r="DKL361" s="55"/>
      <c r="DKM361" s="55"/>
      <c r="DKN361" s="55"/>
      <c r="DKO361" s="55"/>
      <c r="DKP361" s="55"/>
      <c r="DKQ361" s="55"/>
      <c r="DKR361" s="55"/>
      <c r="DKS361" s="55"/>
      <c r="DKT361" s="55"/>
      <c r="DKU361" s="55"/>
      <c r="DKV361" s="55"/>
      <c r="DKW361" s="55"/>
      <c r="DKX361" s="55"/>
      <c r="DKY361" s="55"/>
      <c r="DKZ361" s="55"/>
      <c r="DLA361" s="55"/>
      <c r="DLB361" s="55"/>
      <c r="DLC361" s="55"/>
      <c r="DLD361" s="55"/>
      <c r="DLE361" s="55"/>
      <c r="DLF361" s="55"/>
      <c r="DLG361" s="55"/>
      <c r="DLH361" s="55"/>
      <c r="DLI361" s="55"/>
      <c r="DLJ361" s="55"/>
      <c r="DLK361" s="55"/>
      <c r="DLL361" s="55"/>
      <c r="DLM361" s="55"/>
      <c r="DLN361" s="55"/>
      <c r="DLO361" s="55"/>
      <c r="DLP361" s="55"/>
      <c r="DLQ361" s="55"/>
      <c r="DLR361" s="55"/>
      <c r="DLS361" s="55"/>
      <c r="DLT361" s="55"/>
      <c r="DLU361" s="55"/>
      <c r="DLV361" s="55"/>
      <c r="DLW361" s="55"/>
      <c r="DLX361" s="55"/>
      <c r="DLY361" s="55"/>
      <c r="DLZ361" s="55"/>
      <c r="DMA361" s="55"/>
      <c r="DMB361" s="55"/>
      <c r="DMC361" s="55"/>
      <c r="DMD361" s="55"/>
      <c r="DME361" s="55"/>
      <c r="DMF361" s="55"/>
      <c r="DMG361" s="55"/>
      <c r="DMH361" s="55"/>
      <c r="DMI361" s="55"/>
      <c r="DMJ361" s="55"/>
      <c r="DMK361" s="55"/>
      <c r="DML361" s="55"/>
      <c r="DMM361" s="55"/>
      <c r="DMN361" s="55"/>
      <c r="DMO361" s="55"/>
      <c r="DMP361" s="55"/>
      <c r="DMQ361" s="55"/>
      <c r="DMR361" s="55"/>
      <c r="DMS361" s="55"/>
      <c r="DMT361" s="55"/>
      <c r="DMU361" s="55"/>
      <c r="DMV361" s="55"/>
      <c r="DMW361" s="55"/>
      <c r="DMX361" s="55"/>
      <c r="DMY361" s="55"/>
      <c r="DMZ361" s="55"/>
      <c r="DNA361" s="55"/>
      <c r="DNB361" s="55"/>
      <c r="DNC361" s="55"/>
      <c r="DND361" s="55"/>
      <c r="DNE361" s="55"/>
      <c r="DNF361" s="55"/>
      <c r="DNG361" s="55"/>
      <c r="DNH361" s="55"/>
      <c r="DNI361" s="55"/>
      <c r="DNJ361" s="55"/>
      <c r="DNK361" s="55"/>
      <c r="DNL361" s="55"/>
      <c r="DNM361" s="55"/>
      <c r="DNN361" s="55"/>
      <c r="DNO361" s="55"/>
      <c r="DNP361" s="55"/>
      <c r="DNQ361" s="55"/>
      <c r="DNR361" s="55"/>
      <c r="DNS361" s="55"/>
      <c r="DNT361" s="55"/>
      <c r="DNU361" s="55"/>
      <c r="DNV361" s="55"/>
      <c r="DNW361" s="55"/>
      <c r="DNX361" s="55"/>
      <c r="DNY361" s="55"/>
      <c r="DNZ361" s="55"/>
      <c r="DOA361" s="55"/>
      <c r="DOB361" s="55"/>
      <c r="DOC361" s="55"/>
      <c r="DOD361" s="55"/>
      <c r="DOE361" s="55"/>
      <c r="DOF361" s="55"/>
      <c r="DOG361" s="55"/>
      <c r="DOH361" s="55"/>
      <c r="DOI361" s="55"/>
      <c r="DOJ361" s="55"/>
      <c r="DOK361" s="55"/>
      <c r="DOL361" s="55"/>
      <c r="DOM361" s="55"/>
      <c r="DON361" s="55"/>
      <c r="DOO361" s="55"/>
      <c r="DOP361" s="55"/>
      <c r="DOQ361" s="55"/>
      <c r="DOR361" s="55"/>
      <c r="DOS361" s="55"/>
      <c r="DOT361" s="55"/>
      <c r="DOU361" s="55"/>
      <c r="DOV361" s="55"/>
      <c r="DOW361" s="55"/>
      <c r="DOX361" s="55"/>
      <c r="DOY361" s="55"/>
      <c r="DOZ361" s="55"/>
      <c r="DPA361" s="55"/>
      <c r="DPB361" s="55"/>
      <c r="DPC361" s="55"/>
      <c r="DPD361" s="55"/>
      <c r="DPE361" s="55"/>
      <c r="DPF361" s="55"/>
      <c r="DPG361" s="55"/>
      <c r="DPH361" s="55"/>
      <c r="DPI361" s="55"/>
      <c r="DPJ361" s="55"/>
      <c r="DPK361" s="55"/>
      <c r="DPL361" s="55"/>
      <c r="DPM361" s="55"/>
      <c r="DPN361" s="55"/>
      <c r="DPO361" s="55"/>
      <c r="DPP361" s="55"/>
      <c r="DPQ361" s="55"/>
      <c r="DPR361" s="55"/>
      <c r="DPS361" s="55"/>
      <c r="DPT361" s="55"/>
      <c r="DPU361" s="55"/>
      <c r="DPV361" s="55"/>
      <c r="DPW361" s="55"/>
      <c r="DPX361" s="55"/>
      <c r="DPY361" s="55"/>
      <c r="DPZ361" s="55"/>
      <c r="DQA361" s="55"/>
      <c r="DQB361" s="55"/>
      <c r="DQC361" s="55"/>
      <c r="DQD361" s="55"/>
      <c r="DQE361" s="55"/>
      <c r="DQF361" s="55"/>
      <c r="DQG361" s="55"/>
      <c r="DQH361" s="55"/>
      <c r="DQI361" s="55"/>
      <c r="DQJ361" s="55"/>
      <c r="DQK361" s="55"/>
      <c r="DQL361" s="55"/>
      <c r="DQM361" s="55"/>
      <c r="DQN361" s="55"/>
      <c r="DQO361" s="55"/>
      <c r="DQP361" s="55"/>
      <c r="DQQ361" s="55"/>
      <c r="DQR361" s="55"/>
      <c r="DQS361" s="55"/>
      <c r="DQT361" s="55"/>
      <c r="DQU361" s="55"/>
      <c r="DQV361" s="55"/>
      <c r="DQW361" s="55"/>
      <c r="DQX361" s="55"/>
      <c r="DQY361" s="55"/>
      <c r="DQZ361" s="55"/>
      <c r="DRA361" s="55"/>
      <c r="DRB361" s="55"/>
      <c r="DRC361" s="55"/>
      <c r="DRD361" s="55"/>
      <c r="DRE361" s="55"/>
      <c r="DRF361" s="55"/>
      <c r="DRG361" s="55"/>
      <c r="DRH361" s="55"/>
      <c r="DRI361" s="55"/>
      <c r="DRJ361" s="55"/>
      <c r="DRK361" s="55"/>
      <c r="DRL361" s="55"/>
      <c r="DRM361" s="55"/>
      <c r="DRN361" s="55"/>
      <c r="DRO361" s="55"/>
      <c r="DRP361" s="55"/>
      <c r="DRQ361" s="55"/>
      <c r="DRR361" s="55"/>
      <c r="DRS361" s="55"/>
      <c r="DRT361" s="55"/>
      <c r="DRU361" s="55"/>
      <c r="DRV361" s="55"/>
      <c r="DRW361" s="55"/>
      <c r="DRX361" s="55"/>
      <c r="DRY361" s="55"/>
      <c r="DRZ361" s="55"/>
      <c r="DSA361" s="55"/>
      <c r="DSB361" s="55"/>
      <c r="DSC361" s="55"/>
      <c r="DSD361" s="55"/>
      <c r="DSE361" s="55"/>
      <c r="DSF361" s="55"/>
      <c r="DSG361" s="55"/>
      <c r="DSH361" s="55"/>
      <c r="DSI361" s="55"/>
      <c r="DSJ361" s="55"/>
      <c r="DSK361" s="55"/>
      <c r="DSL361" s="55"/>
      <c r="DSM361" s="55"/>
      <c r="DSN361" s="55"/>
      <c r="DSO361" s="55"/>
      <c r="DSP361" s="55"/>
      <c r="DSQ361" s="55"/>
      <c r="DSR361" s="55"/>
      <c r="DSS361" s="55"/>
      <c r="DST361" s="55"/>
      <c r="DSU361" s="55"/>
      <c r="DSV361" s="55"/>
      <c r="DSW361" s="55"/>
      <c r="DSX361" s="55"/>
      <c r="DSY361" s="55"/>
      <c r="DSZ361" s="55"/>
      <c r="DTA361" s="55"/>
      <c r="DTB361" s="55"/>
      <c r="DTC361" s="55"/>
      <c r="DTD361" s="55"/>
      <c r="DTE361" s="55"/>
      <c r="DTF361" s="55"/>
      <c r="DTG361" s="55"/>
      <c r="DTH361" s="55"/>
      <c r="DTI361" s="55"/>
      <c r="DTJ361" s="55"/>
      <c r="DTK361" s="55"/>
      <c r="DTL361" s="55"/>
      <c r="DTM361" s="55"/>
      <c r="DTN361" s="55"/>
      <c r="DTO361" s="55"/>
      <c r="DTP361" s="55"/>
      <c r="DTQ361" s="55"/>
      <c r="DTR361" s="55"/>
      <c r="DTS361" s="55"/>
      <c r="DTT361" s="55"/>
      <c r="DTU361" s="55"/>
      <c r="DTV361" s="55"/>
      <c r="DTW361" s="55"/>
      <c r="DTX361" s="55"/>
      <c r="DTY361" s="55"/>
      <c r="DTZ361" s="55"/>
      <c r="DUA361" s="55"/>
      <c r="DUB361" s="55"/>
      <c r="DUC361" s="55"/>
      <c r="DUD361" s="55"/>
      <c r="DUE361" s="55"/>
      <c r="DUF361" s="55"/>
      <c r="DUG361" s="55"/>
      <c r="DUH361" s="55"/>
      <c r="DUI361" s="55"/>
      <c r="DUJ361" s="55"/>
      <c r="DUK361" s="55"/>
      <c r="DUL361" s="55"/>
      <c r="DUM361" s="55"/>
      <c r="DUN361" s="55"/>
      <c r="DUO361" s="55"/>
      <c r="DUP361" s="55"/>
      <c r="DUQ361" s="55"/>
      <c r="DUR361" s="55"/>
      <c r="DUS361" s="55"/>
      <c r="DUT361" s="55"/>
      <c r="DUU361" s="55"/>
      <c r="DUV361" s="55"/>
      <c r="DUW361" s="55"/>
      <c r="DUX361" s="55"/>
      <c r="DUY361" s="55"/>
      <c r="DUZ361" s="55"/>
      <c r="DVA361" s="55"/>
      <c r="DVB361" s="55"/>
      <c r="DVC361" s="55"/>
      <c r="DVD361" s="55"/>
      <c r="DVE361" s="55"/>
      <c r="DVF361" s="55"/>
      <c r="DVG361" s="55"/>
      <c r="DVH361" s="55"/>
      <c r="DVI361" s="55"/>
      <c r="DVJ361" s="55"/>
      <c r="DVK361" s="55"/>
      <c r="DVL361" s="55"/>
      <c r="DVM361" s="55"/>
      <c r="DVN361" s="55"/>
      <c r="DVO361" s="55"/>
      <c r="DVP361" s="55"/>
      <c r="DVQ361" s="55"/>
      <c r="DVR361" s="55"/>
      <c r="DVS361" s="55"/>
      <c r="DVT361" s="55"/>
      <c r="DVU361" s="55"/>
      <c r="DVV361" s="55"/>
      <c r="DVW361" s="55"/>
      <c r="DVX361" s="55"/>
      <c r="DVY361" s="55"/>
      <c r="DVZ361" s="55"/>
      <c r="DWA361" s="55"/>
      <c r="DWB361" s="55"/>
      <c r="DWC361" s="55"/>
      <c r="DWD361" s="55"/>
      <c r="DWE361" s="55"/>
      <c r="DWF361" s="55"/>
      <c r="DWG361" s="55"/>
      <c r="DWH361" s="55"/>
      <c r="DWI361" s="55"/>
      <c r="DWJ361" s="55"/>
      <c r="DWK361" s="55"/>
      <c r="DWL361" s="55"/>
      <c r="DWM361" s="55"/>
      <c r="DWN361" s="55"/>
      <c r="DWO361" s="55"/>
      <c r="DWP361" s="55"/>
      <c r="DWQ361" s="55"/>
      <c r="DWR361" s="55"/>
      <c r="DWS361" s="55"/>
      <c r="DWT361" s="55"/>
      <c r="DWU361" s="55"/>
      <c r="DWV361" s="55"/>
      <c r="DWW361" s="55"/>
      <c r="DWX361" s="55"/>
      <c r="DWY361" s="55"/>
      <c r="DWZ361" s="55"/>
      <c r="DXA361" s="55"/>
      <c r="DXB361" s="55"/>
      <c r="DXC361" s="55"/>
      <c r="DXD361" s="55"/>
      <c r="DXE361" s="55"/>
      <c r="DXF361" s="55"/>
      <c r="DXG361" s="55"/>
      <c r="DXH361" s="55"/>
      <c r="DXI361" s="55"/>
      <c r="DXJ361" s="55"/>
      <c r="DXK361" s="55"/>
      <c r="DXL361" s="55"/>
      <c r="DXM361" s="55"/>
      <c r="DXN361" s="55"/>
      <c r="DXO361" s="55"/>
      <c r="DXP361" s="55"/>
      <c r="DXQ361" s="55"/>
      <c r="DXR361" s="55"/>
      <c r="DXS361" s="55"/>
      <c r="DXT361" s="55"/>
      <c r="DXU361" s="55"/>
      <c r="DXV361" s="55"/>
      <c r="DXW361" s="55"/>
      <c r="DXX361" s="55"/>
      <c r="DXY361" s="55"/>
      <c r="DXZ361" s="55"/>
      <c r="DYA361" s="55"/>
      <c r="DYB361" s="55"/>
      <c r="DYC361" s="55"/>
      <c r="DYD361" s="55"/>
      <c r="DYE361" s="55"/>
      <c r="DYF361" s="55"/>
      <c r="DYG361" s="55"/>
      <c r="DYH361" s="55"/>
      <c r="DYI361" s="55"/>
      <c r="DYJ361" s="55"/>
      <c r="DYK361" s="55"/>
      <c r="DYL361" s="55"/>
      <c r="DYM361" s="55"/>
      <c r="DYN361" s="55"/>
      <c r="DYO361" s="55"/>
      <c r="DYP361" s="55"/>
      <c r="DYQ361" s="55"/>
      <c r="DYR361" s="55"/>
      <c r="DYS361" s="55"/>
      <c r="DYT361" s="55"/>
      <c r="DYU361" s="55"/>
      <c r="DYV361" s="55"/>
      <c r="DYW361" s="55"/>
      <c r="DYX361" s="55"/>
      <c r="DYY361" s="55"/>
      <c r="DYZ361" s="55"/>
      <c r="DZA361" s="55"/>
      <c r="DZB361" s="55"/>
      <c r="DZC361" s="55"/>
      <c r="DZD361" s="55"/>
      <c r="DZE361" s="55"/>
      <c r="DZF361" s="55"/>
      <c r="DZG361" s="55"/>
      <c r="DZH361" s="55"/>
      <c r="DZI361" s="55"/>
      <c r="DZJ361" s="55"/>
      <c r="DZK361" s="55"/>
      <c r="DZL361" s="55"/>
      <c r="DZM361" s="55"/>
      <c r="DZN361" s="55"/>
      <c r="DZO361" s="55"/>
      <c r="DZP361" s="55"/>
      <c r="DZQ361" s="55"/>
      <c r="DZR361" s="55"/>
      <c r="DZS361" s="55"/>
      <c r="DZT361" s="55"/>
      <c r="DZU361" s="55"/>
      <c r="DZV361" s="55"/>
      <c r="DZW361" s="55"/>
      <c r="DZX361" s="55"/>
      <c r="DZY361" s="55"/>
      <c r="DZZ361" s="55"/>
      <c r="EAA361" s="55"/>
      <c r="EAB361" s="55"/>
      <c r="EAC361" s="55"/>
      <c r="EAD361" s="55"/>
      <c r="EAE361" s="55"/>
      <c r="EAF361" s="55"/>
      <c r="EAG361" s="55"/>
      <c r="EAH361" s="55"/>
      <c r="EAI361" s="55"/>
      <c r="EAJ361" s="55"/>
      <c r="EAK361" s="55"/>
      <c r="EAL361" s="55"/>
      <c r="EAM361" s="55"/>
      <c r="EAN361" s="55"/>
      <c r="EAO361" s="55"/>
      <c r="EAP361" s="55"/>
      <c r="EAQ361" s="55"/>
      <c r="EAR361" s="55"/>
      <c r="EAS361" s="55"/>
      <c r="EAT361" s="55"/>
      <c r="EAU361" s="55"/>
      <c r="EAV361" s="55"/>
      <c r="EAW361" s="55"/>
      <c r="EAX361" s="55"/>
      <c r="EAY361" s="55"/>
      <c r="EAZ361" s="55"/>
      <c r="EBA361" s="55"/>
      <c r="EBB361" s="55"/>
      <c r="EBC361" s="55"/>
      <c r="EBD361" s="55"/>
      <c r="EBE361" s="55"/>
      <c r="EBF361" s="55"/>
      <c r="EBG361" s="55"/>
      <c r="EBH361" s="55"/>
      <c r="EBI361" s="55"/>
      <c r="EBJ361" s="55"/>
      <c r="EBK361" s="55"/>
      <c r="EBL361" s="55"/>
      <c r="EBM361" s="55"/>
      <c r="EBN361" s="55"/>
      <c r="EBO361" s="55"/>
      <c r="EBP361" s="55"/>
      <c r="EBQ361" s="55"/>
      <c r="EBR361" s="55"/>
      <c r="EBS361" s="55"/>
      <c r="EBT361" s="55"/>
      <c r="EBU361" s="55"/>
      <c r="EBV361" s="55"/>
      <c r="EBW361" s="55"/>
      <c r="EBX361" s="55"/>
      <c r="EBY361" s="55"/>
      <c r="EBZ361" s="55"/>
      <c r="ECA361" s="55"/>
      <c r="ECB361" s="55"/>
      <c r="ECC361" s="55"/>
      <c r="ECD361" s="55"/>
      <c r="ECE361" s="55"/>
      <c r="ECF361" s="55"/>
      <c r="ECG361" s="55"/>
      <c r="ECH361" s="55"/>
      <c r="ECI361" s="55"/>
      <c r="ECJ361" s="55"/>
      <c r="ECK361" s="55"/>
      <c r="ECL361" s="55"/>
      <c r="ECM361" s="55"/>
      <c r="ECN361" s="55"/>
      <c r="ECO361" s="55"/>
      <c r="ECP361" s="55"/>
      <c r="ECQ361" s="55"/>
      <c r="ECR361" s="55"/>
      <c r="ECS361" s="55"/>
      <c r="ECT361" s="55"/>
      <c r="ECU361" s="55"/>
      <c r="ECV361" s="55"/>
      <c r="ECW361" s="55"/>
      <c r="ECX361" s="55"/>
      <c r="ECY361" s="55"/>
      <c r="ECZ361" s="55"/>
      <c r="EDA361" s="55"/>
      <c r="EDB361" s="55"/>
      <c r="EDC361" s="55"/>
      <c r="EDD361" s="55"/>
      <c r="EDE361" s="55"/>
      <c r="EDF361" s="55"/>
      <c r="EDG361" s="55"/>
      <c r="EDH361" s="55"/>
      <c r="EDI361" s="55"/>
      <c r="EDJ361" s="55"/>
      <c r="EDK361" s="55"/>
      <c r="EDL361" s="55"/>
      <c r="EDM361" s="55"/>
      <c r="EDN361" s="55"/>
      <c r="EDO361" s="55"/>
      <c r="EDP361" s="55"/>
      <c r="EDQ361" s="55"/>
      <c r="EDR361" s="55"/>
      <c r="EDS361" s="55"/>
      <c r="EDT361" s="55"/>
      <c r="EDU361" s="55"/>
      <c r="EDV361" s="55"/>
      <c r="EDW361" s="55"/>
      <c r="EDX361" s="55"/>
      <c r="EDY361" s="55"/>
      <c r="EDZ361" s="55"/>
      <c r="EEA361" s="55"/>
      <c r="EEB361" s="55"/>
      <c r="EEC361" s="55"/>
      <c r="EED361" s="55"/>
      <c r="EEE361" s="55"/>
      <c r="EEF361" s="55"/>
      <c r="EEG361" s="55"/>
      <c r="EEH361" s="55"/>
      <c r="EEI361" s="55"/>
      <c r="EEJ361" s="55"/>
      <c r="EEK361" s="55"/>
      <c r="EEL361" s="55"/>
      <c r="EEM361" s="55"/>
      <c r="EEN361" s="55"/>
      <c r="EEO361" s="55"/>
      <c r="EEP361" s="55"/>
      <c r="EEQ361" s="55"/>
      <c r="EER361" s="55"/>
      <c r="EES361" s="55"/>
      <c r="EET361" s="55"/>
      <c r="EEU361" s="55"/>
      <c r="EEV361" s="55"/>
      <c r="EEW361" s="55"/>
      <c r="EEX361" s="55"/>
      <c r="EEY361" s="55"/>
      <c r="EEZ361" s="55"/>
      <c r="EFA361" s="55"/>
      <c r="EFB361" s="55"/>
      <c r="EFC361" s="55"/>
      <c r="EFD361" s="55"/>
      <c r="EFE361" s="55"/>
      <c r="EFF361" s="55"/>
      <c r="EFG361" s="55"/>
      <c r="EFH361" s="55"/>
      <c r="EFI361" s="55"/>
      <c r="EFJ361" s="55"/>
      <c r="EFK361" s="55"/>
      <c r="EFL361" s="55"/>
      <c r="EFM361" s="55"/>
      <c r="EFN361" s="55"/>
      <c r="EFO361" s="55"/>
      <c r="EFP361" s="55"/>
      <c r="EFQ361" s="55"/>
      <c r="EFR361" s="55"/>
      <c r="EFS361" s="55"/>
      <c r="EFT361" s="55"/>
      <c r="EFU361" s="55"/>
      <c r="EFV361" s="55"/>
      <c r="EFW361" s="55"/>
      <c r="EFX361" s="55"/>
      <c r="EFY361" s="55"/>
      <c r="EFZ361" s="55"/>
      <c r="EGA361" s="55"/>
      <c r="EGB361" s="55"/>
      <c r="EGC361" s="55"/>
      <c r="EGD361" s="55"/>
      <c r="EGE361" s="55"/>
      <c r="EGF361" s="55"/>
      <c r="EGG361" s="55"/>
      <c r="EGH361" s="55"/>
      <c r="EGI361" s="55"/>
      <c r="EGJ361" s="55"/>
      <c r="EGK361" s="55"/>
      <c r="EGL361" s="55"/>
      <c r="EGM361" s="55"/>
      <c r="EGN361" s="55"/>
      <c r="EGO361" s="55"/>
      <c r="EGP361" s="55"/>
      <c r="EGQ361" s="55"/>
      <c r="EGR361" s="55"/>
      <c r="EGS361" s="55"/>
      <c r="EGT361" s="55"/>
      <c r="EGU361" s="55"/>
      <c r="EGV361" s="55"/>
      <c r="EGW361" s="55"/>
      <c r="EGX361" s="55"/>
      <c r="EGY361" s="55"/>
      <c r="EGZ361" s="55"/>
      <c r="EHA361" s="55"/>
      <c r="EHB361" s="55"/>
      <c r="EHC361" s="55"/>
      <c r="EHD361" s="55"/>
      <c r="EHE361" s="55"/>
      <c r="EHF361" s="55"/>
      <c r="EHG361" s="55"/>
      <c r="EHH361" s="55"/>
      <c r="EHI361" s="55"/>
      <c r="EHJ361" s="55"/>
      <c r="EHK361" s="55"/>
      <c r="EHL361" s="55"/>
      <c r="EHM361" s="55"/>
      <c r="EHN361" s="55"/>
      <c r="EHO361" s="55"/>
      <c r="EHP361" s="55"/>
      <c r="EHQ361" s="55"/>
      <c r="EHR361" s="55"/>
      <c r="EHS361" s="55"/>
      <c r="EHT361" s="55"/>
      <c r="EHU361" s="55"/>
      <c r="EHV361" s="55"/>
      <c r="EHW361" s="55"/>
      <c r="EHX361" s="55"/>
      <c r="EHY361" s="55"/>
      <c r="EHZ361" s="55"/>
      <c r="EIA361" s="55"/>
      <c r="EIB361" s="55"/>
      <c r="EIC361" s="55"/>
      <c r="EID361" s="55"/>
      <c r="EIE361" s="55"/>
      <c r="EIF361" s="55"/>
      <c r="EIG361" s="55"/>
      <c r="EIH361" s="55"/>
      <c r="EII361" s="55"/>
      <c r="EIJ361" s="55"/>
      <c r="EIK361" s="55"/>
      <c r="EIL361" s="55"/>
      <c r="EIM361" s="55"/>
      <c r="EIN361" s="55"/>
      <c r="EIO361" s="55"/>
      <c r="EIP361" s="55"/>
      <c r="EIQ361" s="55"/>
      <c r="EIR361" s="55"/>
      <c r="EIS361" s="55"/>
      <c r="EIT361" s="55"/>
      <c r="EIU361" s="55"/>
      <c r="EIV361" s="55"/>
      <c r="EIW361" s="55"/>
      <c r="EIX361" s="55"/>
      <c r="EIY361" s="55"/>
      <c r="EIZ361" s="55"/>
      <c r="EJA361" s="55"/>
      <c r="EJB361" s="55"/>
      <c r="EJC361" s="55"/>
      <c r="EJD361" s="55"/>
      <c r="EJE361" s="55"/>
      <c r="EJF361" s="55"/>
      <c r="EJG361" s="55"/>
      <c r="EJH361" s="55"/>
      <c r="EJI361" s="55"/>
      <c r="EJJ361" s="55"/>
      <c r="EJK361" s="55"/>
      <c r="EJL361" s="55"/>
      <c r="EJM361" s="55"/>
      <c r="EJN361" s="55"/>
      <c r="EJO361" s="55"/>
      <c r="EJP361" s="55"/>
      <c r="EJQ361" s="55"/>
      <c r="EJR361" s="55"/>
      <c r="EJS361" s="55"/>
      <c r="EJT361" s="55"/>
      <c r="EJU361" s="55"/>
      <c r="EJV361" s="55"/>
      <c r="EJW361" s="55"/>
      <c r="EJX361" s="55"/>
      <c r="EJY361" s="55"/>
      <c r="EJZ361" s="55"/>
      <c r="EKA361" s="55"/>
      <c r="EKB361" s="55"/>
      <c r="EKC361" s="55"/>
      <c r="EKD361" s="55"/>
      <c r="EKE361" s="55"/>
      <c r="EKF361" s="55"/>
      <c r="EKG361" s="55"/>
      <c r="EKH361" s="55"/>
      <c r="EKI361" s="55"/>
      <c r="EKJ361" s="55"/>
      <c r="EKK361" s="55"/>
      <c r="EKL361" s="55"/>
      <c r="EKM361" s="55"/>
      <c r="EKN361" s="55"/>
      <c r="EKO361" s="55"/>
      <c r="EKP361" s="55"/>
      <c r="EKQ361" s="55"/>
      <c r="EKR361" s="55"/>
      <c r="EKS361" s="55"/>
      <c r="EKT361" s="55"/>
      <c r="EKU361" s="55"/>
      <c r="EKV361" s="55"/>
      <c r="EKW361" s="55"/>
      <c r="EKX361" s="55"/>
      <c r="EKY361" s="55"/>
      <c r="EKZ361" s="55"/>
      <c r="ELA361" s="55"/>
      <c r="ELB361" s="55"/>
      <c r="ELC361" s="55"/>
      <c r="ELD361" s="55"/>
      <c r="ELE361" s="55"/>
      <c r="ELF361" s="55"/>
      <c r="ELG361" s="55"/>
      <c r="ELH361" s="55"/>
      <c r="ELI361" s="55"/>
      <c r="ELJ361" s="55"/>
      <c r="ELK361" s="55"/>
      <c r="ELL361" s="55"/>
      <c r="ELM361" s="55"/>
      <c r="ELN361" s="55"/>
      <c r="ELO361" s="55"/>
      <c r="ELP361" s="55"/>
      <c r="ELQ361" s="55"/>
      <c r="ELR361" s="55"/>
      <c r="ELS361" s="55"/>
      <c r="ELT361" s="55"/>
      <c r="ELU361" s="55"/>
      <c r="ELV361" s="55"/>
      <c r="ELW361" s="55"/>
      <c r="ELX361" s="55"/>
      <c r="ELY361" s="55"/>
      <c r="ELZ361" s="55"/>
      <c r="EMA361" s="55"/>
      <c r="EMB361" s="55"/>
      <c r="EMC361" s="55"/>
      <c r="EMD361" s="55"/>
      <c r="EME361" s="55"/>
      <c r="EMF361" s="55"/>
      <c r="EMG361" s="55"/>
      <c r="EMH361" s="55"/>
      <c r="EMI361" s="55"/>
      <c r="EMJ361" s="55"/>
      <c r="EMK361" s="55"/>
      <c r="EML361" s="55"/>
      <c r="EMM361" s="55"/>
      <c r="EMN361" s="55"/>
      <c r="EMO361" s="55"/>
      <c r="EMP361" s="55"/>
      <c r="EMQ361" s="55"/>
      <c r="EMR361" s="55"/>
      <c r="EMS361" s="55"/>
      <c r="EMT361" s="55"/>
      <c r="EMU361" s="55"/>
      <c r="EMV361" s="55"/>
      <c r="EMW361" s="55"/>
      <c r="EMX361" s="55"/>
      <c r="EMY361" s="55"/>
      <c r="EMZ361" s="55"/>
      <c r="ENA361" s="55"/>
      <c r="ENB361" s="55"/>
      <c r="ENC361" s="55"/>
      <c r="END361" s="55"/>
      <c r="ENE361" s="55"/>
      <c r="ENF361" s="55"/>
      <c r="ENG361" s="55"/>
      <c r="ENH361" s="55"/>
      <c r="ENI361" s="55"/>
      <c r="ENJ361" s="55"/>
      <c r="ENK361" s="55"/>
      <c r="ENL361" s="55"/>
      <c r="ENM361" s="55"/>
      <c r="ENN361" s="55"/>
      <c r="ENO361" s="55"/>
      <c r="ENP361" s="55"/>
      <c r="ENQ361" s="55"/>
      <c r="ENR361" s="55"/>
      <c r="ENS361" s="55"/>
      <c r="ENT361" s="55"/>
      <c r="ENU361" s="55"/>
      <c r="ENV361" s="55"/>
      <c r="ENW361" s="55"/>
      <c r="ENX361" s="55"/>
      <c r="ENY361" s="55"/>
      <c r="ENZ361" s="55"/>
      <c r="EOA361" s="55"/>
      <c r="EOB361" s="55"/>
      <c r="EOC361" s="55"/>
      <c r="EOD361" s="55"/>
      <c r="EOE361" s="55"/>
      <c r="EOF361" s="55"/>
      <c r="EOG361" s="55"/>
      <c r="EOH361" s="55"/>
      <c r="EOI361" s="55"/>
      <c r="EOJ361" s="55"/>
      <c r="EOK361" s="55"/>
      <c r="EOL361" s="55"/>
      <c r="EOM361" s="55"/>
      <c r="EON361" s="55"/>
      <c r="EOO361" s="55"/>
      <c r="EOP361" s="55"/>
      <c r="EOQ361" s="55"/>
      <c r="EOR361" s="55"/>
      <c r="EOS361" s="55"/>
      <c r="EOT361" s="55"/>
      <c r="EOU361" s="55"/>
      <c r="EOV361" s="55"/>
      <c r="EOW361" s="55"/>
      <c r="EOX361" s="55"/>
      <c r="EOY361" s="55"/>
      <c r="EOZ361" s="55"/>
      <c r="EPA361" s="55"/>
      <c r="EPB361" s="55"/>
      <c r="EPC361" s="55"/>
      <c r="EPD361" s="55"/>
      <c r="EPE361" s="55"/>
      <c r="EPF361" s="55"/>
      <c r="EPG361" s="55"/>
      <c r="EPH361" s="55"/>
      <c r="EPI361" s="55"/>
      <c r="EPJ361" s="55"/>
      <c r="EPK361" s="55"/>
      <c r="EPL361" s="55"/>
      <c r="EPM361" s="55"/>
      <c r="EPN361" s="55"/>
      <c r="EPO361" s="55"/>
      <c r="EPP361" s="55"/>
      <c r="EPQ361" s="55"/>
      <c r="EPR361" s="55"/>
      <c r="EPS361" s="55"/>
      <c r="EPT361" s="55"/>
      <c r="EPU361" s="55"/>
      <c r="EPV361" s="55"/>
      <c r="EPW361" s="55"/>
      <c r="EPX361" s="55"/>
      <c r="EPY361" s="55"/>
      <c r="EPZ361" s="55"/>
      <c r="EQA361" s="55"/>
      <c r="EQB361" s="55"/>
      <c r="EQC361" s="55"/>
      <c r="EQD361" s="55"/>
      <c r="EQE361" s="55"/>
      <c r="EQF361" s="55"/>
      <c r="EQG361" s="55"/>
      <c r="EQH361" s="55"/>
      <c r="EQI361" s="55"/>
      <c r="EQJ361" s="55"/>
      <c r="EQK361" s="55"/>
      <c r="EQL361" s="55"/>
      <c r="EQM361" s="55"/>
      <c r="EQN361" s="55"/>
      <c r="EQO361" s="55"/>
      <c r="EQP361" s="55"/>
      <c r="EQQ361" s="55"/>
      <c r="EQR361" s="55"/>
      <c r="EQS361" s="55"/>
      <c r="EQT361" s="55"/>
      <c r="EQU361" s="55"/>
      <c r="EQV361" s="55"/>
      <c r="EQW361" s="55"/>
      <c r="EQX361" s="55"/>
      <c r="EQY361" s="55"/>
      <c r="EQZ361" s="55"/>
      <c r="ERA361" s="55"/>
      <c r="ERB361" s="55"/>
      <c r="ERC361" s="55"/>
      <c r="ERD361" s="55"/>
      <c r="ERE361" s="55"/>
      <c r="ERF361" s="55"/>
      <c r="ERG361" s="55"/>
      <c r="ERH361" s="55"/>
      <c r="ERI361" s="55"/>
      <c r="ERJ361" s="55"/>
      <c r="ERK361" s="55"/>
      <c r="ERL361" s="55"/>
      <c r="ERM361" s="55"/>
      <c r="ERN361" s="55"/>
      <c r="ERO361" s="55"/>
      <c r="ERP361" s="55"/>
      <c r="ERQ361" s="55"/>
      <c r="ERR361" s="55"/>
      <c r="ERS361" s="55"/>
      <c r="ERT361" s="55"/>
      <c r="ERU361" s="55"/>
      <c r="ERV361" s="55"/>
      <c r="ERW361" s="55"/>
      <c r="ERX361" s="55"/>
      <c r="ERY361" s="55"/>
      <c r="ERZ361" s="55"/>
      <c r="ESA361" s="55"/>
      <c r="ESB361" s="55"/>
      <c r="ESC361" s="55"/>
      <c r="ESD361" s="55"/>
      <c r="ESE361" s="55"/>
      <c r="ESF361" s="55"/>
      <c r="ESG361" s="55"/>
      <c r="ESH361" s="55"/>
      <c r="ESI361" s="55"/>
      <c r="ESJ361" s="55"/>
      <c r="ESK361" s="55"/>
      <c r="ESL361" s="55"/>
      <c r="ESM361" s="55"/>
      <c r="ESN361" s="55"/>
      <c r="ESO361" s="55"/>
      <c r="ESP361" s="55"/>
      <c r="ESQ361" s="55"/>
      <c r="ESR361" s="55"/>
      <c r="ESS361" s="55"/>
      <c r="EST361" s="55"/>
      <c r="ESU361" s="55"/>
      <c r="ESV361" s="55"/>
      <c r="ESW361" s="55"/>
      <c r="ESX361" s="55"/>
      <c r="ESY361" s="55"/>
      <c r="ESZ361" s="55"/>
      <c r="ETA361" s="55"/>
      <c r="ETB361" s="55"/>
      <c r="ETC361" s="55"/>
      <c r="ETD361" s="55"/>
      <c r="ETE361" s="55"/>
      <c r="ETF361" s="55"/>
      <c r="ETG361" s="55"/>
      <c r="ETH361" s="55"/>
      <c r="ETI361" s="55"/>
      <c r="ETJ361" s="55"/>
      <c r="ETK361" s="55"/>
      <c r="ETL361" s="55"/>
      <c r="ETM361" s="55"/>
      <c r="ETN361" s="55"/>
      <c r="ETO361" s="55"/>
      <c r="ETP361" s="55"/>
      <c r="ETQ361" s="55"/>
      <c r="ETR361" s="55"/>
      <c r="ETS361" s="55"/>
      <c r="ETT361" s="55"/>
      <c r="ETU361" s="55"/>
      <c r="ETV361" s="55"/>
      <c r="ETW361" s="55"/>
      <c r="ETX361" s="55"/>
      <c r="ETY361" s="55"/>
      <c r="ETZ361" s="55"/>
      <c r="EUA361" s="55"/>
      <c r="EUB361" s="55"/>
      <c r="EUC361" s="55"/>
      <c r="EUD361" s="55"/>
      <c r="EUE361" s="55"/>
      <c r="EUF361" s="55"/>
      <c r="EUG361" s="55"/>
      <c r="EUH361" s="55"/>
      <c r="EUI361" s="55"/>
      <c r="EUJ361" s="55"/>
      <c r="EUK361" s="55"/>
      <c r="EUL361" s="55"/>
      <c r="EUM361" s="55"/>
      <c r="EUN361" s="55"/>
      <c r="EUO361" s="55"/>
      <c r="EUP361" s="55"/>
      <c r="EUQ361" s="55"/>
      <c r="EUR361" s="55"/>
      <c r="EUS361" s="55"/>
      <c r="EUT361" s="55"/>
      <c r="EUU361" s="55"/>
      <c r="EUV361" s="55"/>
      <c r="EUW361" s="55"/>
      <c r="EUX361" s="55"/>
      <c r="EUY361" s="55"/>
      <c r="EUZ361" s="55"/>
      <c r="EVA361" s="55"/>
      <c r="EVB361" s="55"/>
      <c r="EVC361" s="55"/>
      <c r="EVD361" s="55"/>
      <c r="EVE361" s="55"/>
      <c r="EVF361" s="55"/>
      <c r="EVG361" s="55"/>
      <c r="EVH361" s="55"/>
      <c r="EVI361" s="55"/>
      <c r="EVJ361" s="55"/>
      <c r="EVK361" s="55"/>
      <c r="EVL361" s="55"/>
      <c r="EVM361" s="55"/>
      <c r="EVN361" s="55"/>
      <c r="EVO361" s="55"/>
      <c r="EVP361" s="55"/>
      <c r="EVQ361" s="55"/>
      <c r="EVR361" s="55"/>
      <c r="EVS361" s="55"/>
      <c r="EVT361" s="55"/>
      <c r="EVU361" s="55"/>
      <c r="EVV361" s="55"/>
      <c r="EVW361" s="55"/>
      <c r="EVX361" s="55"/>
      <c r="EVY361" s="55"/>
      <c r="EVZ361" s="55"/>
      <c r="EWA361" s="55"/>
      <c r="EWB361" s="55"/>
      <c r="EWC361" s="55"/>
      <c r="EWD361" s="55"/>
      <c r="EWE361" s="55"/>
      <c r="EWF361" s="55"/>
      <c r="EWG361" s="55"/>
      <c r="EWH361" s="55"/>
      <c r="EWI361" s="55"/>
      <c r="EWJ361" s="55"/>
      <c r="EWK361" s="55"/>
      <c r="EWL361" s="55"/>
      <c r="EWM361" s="55"/>
      <c r="EWN361" s="55"/>
      <c r="EWO361" s="55"/>
      <c r="EWP361" s="55"/>
      <c r="EWQ361" s="55"/>
      <c r="EWR361" s="55"/>
      <c r="EWS361" s="55"/>
      <c r="EWT361" s="55"/>
      <c r="EWU361" s="55"/>
      <c r="EWV361" s="55"/>
      <c r="EWW361" s="55"/>
      <c r="EWX361" s="55"/>
      <c r="EWY361" s="55"/>
      <c r="EWZ361" s="55"/>
      <c r="EXA361" s="55"/>
      <c r="EXB361" s="55"/>
      <c r="EXC361" s="55"/>
      <c r="EXD361" s="55"/>
      <c r="EXE361" s="55"/>
      <c r="EXF361" s="55"/>
      <c r="EXG361" s="55"/>
      <c r="EXH361" s="55"/>
      <c r="EXI361" s="55"/>
      <c r="EXJ361" s="55"/>
      <c r="EXK361" s="55"/>
      <c r="EXL361" s="55"/>
      <c r="EXM361" s="55"/>
      <c r="EXN361" s="55"/>
      <c r="EXO361" s="55"/>
      <c r="EXP361" s="55"/>
      <c r="EXQ361" s="55"/>
      <c r="EXR361" s="55"/>
      <c r="EXS361" s="55"/>
      <c r="EXT361" s="55"/>
      <c r="EXU361" s="55"/>
      <c r="EXV361" s="55"/>
      <c r="EXW361" s="55"/>
      <c r="EXX361" s="55"/>
      <c r="EXY361" s="55"/>
      <c r="EXZ361" s="55"/>
      <c r="EYA361" s="55"/>
      <c r="EYB361" s="55"/>
      <c r="EYC361" s="55"/>
      <c r="EYD361" s="55"/>
      <c r="EYE361" s="55"/>
      <c r="EYF361" s="55"/>
      <c r="EYG361" s="55"/>
      <c r="EYH361" s="55"/>
      <c r="EYI361" s="55"/>
      <c r="EYJ361" s="55"/>
      <c r="EYK361" s="55"/>
      <c r="EYL361" s="55"/>
      <c r="EYM361" s="55"/>
      <c r="EYN361" s="55"/>
      <c r="EYO361" s="55"/>
      <c r="EYP361" s="55"/>
      <c r="EYQ361" s="55"/>
      <c r="EYR361" s="55"/>
      <c r="EYS361" s="55"/>
      <c r="EYT361" s="55"/>
      <c r="EYU361" s="55"/>
      <c r="EYV361" s="55"/>
      <c r="EYW361" s="55"/>
      <c r="EYX361" s="55"/>
      <c r="EYY361" s="55"/>
      <c r="EYZ361" s="55"/>
      <c r="EZA361" s="55"/>
      <c r="EZB361" s="55"/>
      <c r="EZC361" s="55"/>
      <c r="EZD361" s="55"/>
      <c r="EZE361" s="55"/>
      <c r="EZF361" s="55"/>
      <c r="EZG361" s="55"/>
      <c r="EZH361" s="55"/>
      <c r="EZI361" s="55"/>
      <c r="EZJ361" s="55"/>
      <c r="EZK361" s="55"/>
      <c r="EZL361" s="55"/>
      <c r="EZM361" s="55"/>
      <c r="EZN361" s="55"/>
      <c r="EZO361" s="55"/>
      <c r="EZP361" s="55"/>
      <c r="EZQ361" s="55"/>
      <c r="EZR361" s="55"/>
      <c r="EZS361" s="55"/>
      <c r="EZT361" s="55"/>
      <c r="EZU361" s="55"/>
      <c r="EZV361" s="55"/>
      <c r="EZW361" s="55"/>
      <c r="EZX361" s="55"/>
      <c r="EZY361" s="55"/>
      <c r="EZZ361" s="55"/>
      <c r="FAA361" s="55"/>
      <c r="FAB361" s="55"/>
      <c r="FAC361" s="55"/>
      <c r="FAD361" s="55"/>
      <c r="FAE361" s="55"/>
      <c r="FAF361" s="55"/>
      <c r="FAG361" s="55"/>
      <c r="FAH361" s="55"/>
      <c r="FAI361" s="55"/>
      <c r="FAJ361" s="55"/>
      <c r="FAK361" s="55"/>
      <c r="FAL361" s="55"/>
      <c r="FAM361" s="55"/>
      <c r="FAN361" s="55"/>
      <c r="FAO361" s="55"/>
      <c r="FAP361" s="55"/>
      <c r="FAQ361" s="55"/>
      <c r="FAR361" s="55"/>
      <c r="FAS361" s="55"/>
      <c r="FAT361" s="55"/>
      <c r="FAU361" s="55"/>
      <c r="FAV361" s="55"/>
      <c r="FAW361" s="55"/>
      <c r="FAX361" s="55"/>
      <c r="FAY361" s="55"/>
      <c r="FAZ361" s="55"/>
      <c r="FBA361" s="55"/>
      <c r="FBB361" s="55"/>
      <c r="FBC361" s="55"/>
      <c r="FBD361" s="55"/>
      <c r="FBE361" s="55"/>
      <c r="FBF361" s="55"/>
      <c r="FBG361" s="55"/>
      <c r="FBH361" s="55"/>
      <c r="FBI361" s="55"/>
      <c r="FBJ361" s="55"/>
      <c r="FBK361" s="55"/>
      <c r="FBL361" s="55"/>
      <c r="FBM361" s="55"/>
      <c r="FBN361" s="55"/>
      <c r="FBO361" s="55"/>
      <c r="FBP361" s="55"/>
      <c r="FBQ361" s="55"/>
      <c r="FBR361" s="55"/>
      <c r="FBS361" s="55"/>
      <c r="FBT361" s="55"/>
      <c r="FBU361" s="55"/>
      <c r="FBV361" s="55"/>
      <c r="FBW361" s="55"/>
      <c r="FBX361" s="55"/>
      <c r="FBY361" s="55"/>
      <c r="FBZ361" s="55"/>
      <c r="FCA361" s="55"/>
      <c r="FCB361" s="55"/>
      <c r="FCC361" s="55"/>
      <c r="FCD361" s="55"/>
      <c r="FCE361" s="55"/>
      <c r="FCF361" s="55"/>
      <c r="FCG361" s="55"/>
      <c r="FCH361" s="55"/>
      <c r="FCI361" s="55"/>
      <c r="FCJ361" s="55"/>
      <c r="FCK361" s="55"/>
      <c r="FCL361" s="55"/>
      <c r="FCM361" s="55"/>
      <c r="FCN361" s="55"/>
      <c r="FCO361" s="55"/>
      <c r="FCP361" s="55"/>
      <c r="FCQ361" s="55"/>
      <c r="FCR361" s="55"/>
      <c r="FCS361" s="55"/>
      <c r="FCT361" s="55"/>
      <c r="FCU361" s="55"/>
      <c r="FCV361" s="55"/>
      <c r="FCW361" s="55"/>
      <c r="FCX361" s="55"/>
      <c r="FCY361" s="55"/>
      <c r="FCZ361" s="55"/>
      <c r="FDA361" s="55"/>
      <c r="FDB361" s="55"/>
      <c r="FDC361" s="55"/>
      <c r="FDD361" s="55"/>
      <c r="FDE361" s="55"/>
      <c r="FDF361" s="55"/>
      <c r="FDG361" s="55"/>
      <c r="FDH361" s="55"/>
      <c r="FDI361" s="55"/>
      <c r="FDJ361" s="55"/>
      <c r="FDK361" s="55"/>
      <c r="FDL361" s="55"/>
      <c r="FDM361" s="55"/>
      <c r="FDN361" s="55"/>
      <c r="FDO361" s="55"/>
      <c r="FDP361" s="55"/>
      <c r="FDQ361" s="55"/>
      <c r="FDR361" s="55"/>
      <c r="FDS361" s="55"/>
      <c r="FDT361" s="55"/>
      <c r="FDU361" s="55"/>
      <c r="FDV361" s="55"/>
      <c r="FDW361" s="55"/>
      <c r="FDX361" s="55"/>
      <c r="FDY361" s="55"/>
      <c r="FDZ361" s="55"/>
      <c r="FEA361" s="55"/>
      <c r="FEB361" s="55"/>
      <c r="FEC361" s="55"/>
      <c r="FED361" s="55"/>
      <c r="FEE361" s="55"/>
      <c r="FEF361" s="55"/>
      <c r="FEG361" s="55"/>
      <c r="FEH361" s="55"/>
      <c r="FEI361" s="55"/>
      <c r="FEJ361" s="55"/>
      <c r="FEK361" s="55"/>
      <c r="FEL361" s="55"/>
      <c r="FEM361" s="55"/>
      <c r="FEN361" s="55"/>
      <c r="FEO361" s="55"/>
      <c r="FEP361" s="55"/>
      <c r="FEQ361" s="55"/>
      <c r="FER361" s="55"/>
      <c r="FES361" s="55"/>
      <c r="FET361" s="55"/>
      <c r="FEU361" s="55"/>
      <c r="FEV361" s="55"/>
      <c r="FEW361" s="55"/>
      <c r="FEX361" s="55"/>
      <c r="FEY361" s="55"/>
      <c r="FEZ361" s="55"/>
      <c r="FFA361" s="55"/>
      <c r="FFB361" s="55"/>
      <c r="FFC361" s="55"/>
      <c r="FFD361" s="55"/>
      <c r="FFE361" s="55"/>
      <c r="FFF361" s="55"/>
      <c r="FFG361" s="55"/>
      <c r="FFH361" s="55"/>
      <c r="FFI361" s="55"/>
      <c r="FFJ361" s="55"/>
      <c r="FFK361" s="55"/>
      <c r="FFL361" s="55"/>
      <c r="FFM361" s="55"/>
      <c r="FFN361" s="55"/>
      <c r="FFO361" s="55"/>
      <c r="FFP361" s="55"/>
      <c r="FFQ361" s="55"/>
      <c r="FFR361" s="55"/>
      <c r="FFS361" s="55"/>
      <c r="FFT361" s="55"/>
      <c r="FFU361" s="55"/>
      <c r="FFV361" s="55"/>
      <c r="FFW361" s="55"/>
      <c r="FFX361" s="55"/>
      <c r="FFY361" s="55"/>
      <c r="FFZ361" s="55"/>
      <c r="FGA361" s="55"/>
      <c r="FGB361" s="55"/>
      <c r="FGC361" s="55"/>
      <c r="FGD361" s="55"/>
      <c r="FGE361" s="55"/>
      <c r="FGF361" s="55"/>
      <c r="FGG361" s="55"/>
      <c r="FGH361" s="55"/>
      <c r="FGI361" s="55"/>
      <c r="FGJ361" s="55"/>
      <c r="FGK361" s="55"/>
      <c r="FGL361" s="55"/>
      <c r="FGM361" s="55"/>
      <c r="FGN361" s="55"/>
      <c r="FGO361" s="55"/>
      <c r="FGP361" s="55"/>
      <c r="FGQ361" s="55"/>
      <c r="FGR361" s="55"/>
      <c r="FGS361" s="55"/>
      <c r="FGT361" s="55"/>
      <c r="FGU361" s="55"/>
      <c r="FGV361" s="55"/>
      <c r="FGW361" s="55"/>
      <c r="FGX361" s="55"/>
      <c r="FGY361" s="55"/>
      <c r="FGZ361" s="55"/>
      <c r="FHA361" s="55"/>
      <c r="FHB361" s="55"/>
      <c r="FHC361" s="55"/>
      <c r="FHD361" s="55"/>
      <c r="FHE361" s="55"/>
      <c r="FHF361" s="55"/>
      <c r="FHG361" s="55"/>
      <c r="FHH361" s="55"/>
      <c r="FHI361" s="55"/>
      <c r="FHJ361" s="55"/>
      <c r="FHK361" s="55"/>
      <c r="FHL361" s="55"/>
      <c r="FHM361" s="55"/>
      <c r="FHN361" s="55"/>
      <c r="FHO361" s="55"/>
      <c r="FHP361" s="55"/>
      <c r="FHQ361" s="55"/>
      <c r="FHR361" s="55"/>
      <c r="FHS361" s="55"/>
      <c r="FHT361" s="55"/>
      <c r="FHU361" s="55"/>
      <c r="FHV361" s="55"/>
      <c r="FHW361" s="55"/>
      <c r="FHX361" s="55"/>
      <c r="FHY361" s="55"/>
      <c r="FHZ361" s="55"/>
      <c r="FIA361" s="55"/>
      <c r="FIB361" s="55"/>
      <c r="FIC361" s="55"/>
      <c r="FID361" s="55"/>
      <c r="FIE361" s="55"/>
      <c r="FIF361" s="55"/>
      <c r="FIG361" s="55"/>
      <c r="FIH361" s="55"/>
      <c r="FII361" s="55"/>
      <c r="FIJ361" s="55"/>
      <c r="FIK361" s="55"/>
      <c r="FIL361" s="55"/>
      <c r="FIM361" s="55"/>
      <c r="FIN361" s="55"/>
      <c r="FIO361" s="55"/>
      <c r="FIP361" s="55"/>
      <c r="FIQ361" s="55"/>
      <c r="FIR361" s="55"/>
      <c r="FIS361" s="55"/>
      <c r="FIT361" s="55"/>
      <c r="FIU361" s="55"/>
      <c r="FIV361" s="55"/>
      <c r="FIW361" s="55"/>
      <c r="FIX361" s="55"/>
      <c r="FIY361" s="55"/>
      <c r="FIZ361" s="55"/>
      <c r="FJA361" s="55"/>
      <c r="FJB361" s="55"/>
      <c r="FJC361" s="55"/>
      <c r="FJD361" s="55"/>
      <c r="FJE361" s="55"/>
      <c r="FJF361" s="55"/>
      <c r="FJG361" s="55"/>
      <c r="FJH361" s="55"/>
      <c r="FJI361" s="55"/>
      <c r="FJJ361" s="55"/>
      <c r="FJK361" s="55"/>
      <c r="FJL361" s="55"/>
      <c r="FJM361" s="55"/>
      <c r="FJN361" s="55"/>
      <c r="FJO361" s="55"/>
      <c r="FJP361" s="55"/>
      <c r="FJQ361" s="55"/>
      <c r="FJR361" s="55"/>
      <c r="FJS361" s="55"/>
      <c r="FJT361" s="55"/>
      <c r="FJU361" s="55"/>
      <c r="FJV361" s="55"/>
      <c r="FJW361" s="55"/>
      <c r="FJX361" s="55"/>
      <c r="FJY361" s="55"/>
      <c r="FJZ361" s="55"/>
      <c r="FKA361" s="55"/>
      <c r="FKB361" s="55"/>
      <c r="FKC361" s="55"/>
      <c r="FKD361" s="55"/>
      <c r="FKE361" s="55"/>
      <c r="FKF361" s="55"/>
      <c r="FKG361" s="55"/>
      <c r="FKH361" s="55"/>
      <c r="FKI361" s="55"/>
      <c r="FKJ361" s="55"/>
      <c r="FKK361" s="55"/>
      <c r="FKL361" s="55"/>
      <c r="FKM361" s="55"/>
      <c r="FKN361" s="55"/>
      <c r="FKO361" s="55"/>
      <c r="FKP361" s="55"/>
      <c r="FKQ361" s="55"/>
      <c r="FKR361" s="55"/>
      <c r="FKS361" s="55"/>
      <c r="FKT361" s="55"/>
      <c r="FKU361" s="55"/>
      <c r="FKV361" s="55"/>
      <c r="FKW361" s="55"/>
      <c r="FKX361" s="55"/>
      <c r="FKY361" s="55"/>
      <c r="FKZ361" s="55"/>
      <c r="FLA361" s="55"/>
      <c r="FLB361" s="55"/>
      <c r="FLC361" s="55"/>
      <c r="FLD361" s="55"/>
      <c r="FLE361" s="55"/>
      <c r="FLF361" s="55"/>
      <c r="FLG361" s="55"/>
      <c r="FLH361" s="55"/>
      <c r="FLI361" s="55"/>
      <c r="FLJ361" s="55"/>
      <c r="FLK361" s="55"/>
      <c r="FLL361" s="55"/>
      <c r="FLM361" s="55"/>
      <c r="FLN361" s="55"/>
      <c r="FLO361" s="55"/>
      <c r="FLP361" s="55"/>
      <c r="FLQ361" s="55"/>
      <c r="FLR361" s="55"/>
      <c r="FLS361" s="55"/>
      <c r="FLT361" s="55"/>
      <c r="FLU361" s="55"/>
      <c r="FLV361" s="55"/>
      <c r="FLW361" s="55"/>
      <c r="FLX361" s="55"/>
      <c r="FLY361" s="55"/>
      <c r="FLZ361" s="55"/>
      <c r="FMA361" s="55"/>
      <c r="FMB361" s="55"/>
      <c r="FMC361" s="55"/>
      <c r="FMD361" s="55"/>
      <c r="FME361" s="55"/>
      <c r="FMF361" s="55"/>
      <c r="FMG361" s="55"/>
      <c r="FMH361" s="55"/>
      <c r="FMI361" s="55"/>
      <c r="FMJ361" s="55"/>
      <c r="FMK361" s="55"/>
      <c r="FML361" s="55"/>
      <c r="FMM361" s="55"/>
      <c r="FMN361" s="55"/>
      <c r="FMO361" s="55"/>
      <c r="FMP361" s="55"/>
      <c r="FMQ361" s="55"/>
      <c r="FMR361" s="55"/>
      <c r="FMS361" s="55"/>
      <c r="FMT361" s="55"/>
      <c r="FMU361" s="55"/>
      <c r="FMV361" s="55"/>
      <c r="FMW361" s="55"/>
      <c r="FMX361" s="55"/>
      <c r="FMY361" s="55"/>
      <c r="FMZ361" s="55"/>
      <c r="FNA361" s="55"/>
      <c r="FNB361" s="55"/>
      <c r="FNC361" s="55"/>
      <c r="FND361" s="55"/>
      <c r="FNE361" s="55"/>
      <c r="FNF361" s="55"/>
      <c r="FNG361" s="55"/>
      <c r="FNH361" s="55"/>
      <c r="FNI361" s="55"/>
      <c r="FNJ361" s="55"/>
      <c r="FNK361" s="55"/>
      <c r="FNL361" s="55"/>
      <c r="FNM361" s="55"/>
      <c r="FNN361" s="55"/>
      <c r="FNO361" s="55"/>
      <c r="FNP361" s="55"/>
      <c r="FNQ361" s="55"/>
      <c r="FNR361" s="55"/>
      <c r="FNS361" s="55"/>
      <c r="FNT361" s="55"/>
      <c r="FNU361" s="55"/>
      <c r="FNV361" s="55"/>
      <c r="FNW361" s="55"/>
      <c r="FNX361" s="55"/>
      <c r="FNY361" s="55"/>
      <c r="FNZ361" s="55"/>
      <c r="FOA361" s="55"/>
      <c r="FOB361" s="55"/>
      <c r="FOC361" s="55"/>
      <c r="FOD361" s="55"/>
      <c r="FOE361" s="55"/>
      <c r="FOF361" s="55"/>
      <c r="FOG361" s="55"/>
      <c r="FOH361" s="55"/>
      <c r="FOI361" s="55"/>
      <c r="FOJ361" s="55"/>
      <c r="FOK361" s="55"/>
      <c r="FOL361" s="55"/>
      <c r="FOM361" s="55"/>
      <c r="FON361" s="55"/>
      <c r="FOO361" s="55"/>
      <c r="FOP361" s="55"/>
      <c r="FOQ361" s="55"/>
      <c r="FOR361" s="55"/>
      <c r="FOS361" s="55"/>
      <c r="FOT361" s="55"/>
      <c r="FOU361" s="55"/>
      <c r="FOV361" s="55"/>
      <c r="FOW361" s="55"/>
      <c r="FOX361" s="55"/>
      <c r="FOY361" s="55"/>
      <c r="FOZ361" s="55"/>
      <c r="FPA361" s="55"/>
      <c r="FPB361" s="55"/>
      <c r="FPC361" s="55"/>
      <c r="FPD361" s="55"/>
      <c r="FPE361" s="55"/>
      <c r="FPF361" s="55"/>
      <c r="FPG361" s="55"/>
      <c r="FPH361" s="55"/>
      <c r="FPI361" s="55"/>
      <c r="FPJ361" s="55"/>
      <c r="FPK361" s="55"/>
      <c r="FPL361" s="55"/>
      <c r="FPM361" s="55"/>
      <c r="FPN361" s="55"/>
      <c r="FPO361" s="55"/>
      <c r="FPP361" s="55"/>
      <c r="FPQ361" s="55"/>
      <c r="FPR361" s="55"/>
      <c r="FPS361" s="55"/>
      <c r="FPT361" s="55"/>
      <c r="FPU361" s="55"/>
      <c r="FPV361" s="55"/>
      <c r="FPW361" s="55"/>
      <c r="FPX361" s="55"/>
      <c r="FPY361" s="55"/>
      <c r="FPZ361" s="55"/>
      <c r="FQA361" s="55"/>
      <c r="FQB361" s="55"/>
      <c r="FQC361" s="55"/>
      <c r="FQD361" s="55"/>
      <c r="FQE361" s="55"/>
      <c r="FQF361" s="55"/>
      <c r="FQG361" s="55"/>
      <c r="FQH361" s="55"/>
      <c r="FQI361" s="55"/>
      <c r="FQJ361" s="55"/>
      <c r="FQK361" s="55"/>
      <c r="FQL361" s="55"/>
      <c r="FQM361" s="55"/>
      <c r="FQN361" s="55"/>
      <c r="FQO361" s="55"/>
      <c r="FQP361" s="55"/>
      <c r="FQQ361" s="55"/>
      <c r="FQR361" s="55"/>
      <c r="FQS361" s="55"/>
      <c r="FQT361" s="55"/>
      <c r="FQU361" s="55"/>
      <c r="FQV361" s="55"/>
      <c r="FQW361" s="55"/>
      <c r="FQX361" s="55"/>
      <c r="FQY361" s="55"/>
      <c r="FQZ361" s="55"/>
      <c r="FRA361" s="55"/>
      <c r="FRB361" s="55"/>
      <c r="FRC361" s="55"/>
      <c r="FRD361" s="55"/>
      <c r="FRE361" s="55"/>
      <c r="FRF361" s="55"/>
      <c r="FRG361" s="55"/>
      <c r="FRH361" s="55"/>
      <c r="FRI361" s="55"/>
      <c r="FRJ361" s="55"/>
      <c r="FRK361" s="55"/>
      <c r="FRL361" s="55"/>
      <c r="FRM361" s="55"/>
      <c r="FRN361" s="55"/>
      <c r="FRO361" s="55"/>
      <c r="FRP361" s="55"/>
      <c r="FRQ361" s="55"/>
      <c r="FRR361" s="55"/>
      <c r="FRS361" s="55"/>
      <c r="FRT361" s="55"/>
      <c r="FRU361" s="55"/>
      <c r="FRV361" s="55"/>
      <c r="FRW361" s="55"/>
      <c r="FRX361" s="55"/>
      <c r="FRY361" s="55"/>
      <c r="FRZ361" s="55"/>
      <c r="FSA361" s="55"/>
      <c r="FSB361" s="55"/>
      <c r="FSC361" s="55"/>
      <c r="FSD361" s="55"/>
      <c r="FSE361" s="55"/>
      <c r="FSF361" s="55"/>
      <c r="FSG361" s="55"/>
      <c r="FSH361" s="55"/>
      <c r="FSI361" s="55"/>
      <c r="FSJ361" s="55"/>
      <c r="FSK361" s="55"/>
      <c r="FSL361" s="55"/>
      <c r="FSM361" s="55"/>
      <c r="FSN361" s="55"/>
      <c r="FSO361" s="55"/>
      <c r="FSP361" s="55"/>
      <c r="FSQ361" s="55"/>
      <c r="FSR361" s="55"/>
      <c r="FSS361" s="55"/>
      <c r="FST361" s="55"/>
      <c r="FSU361" s="55"/>
      <c r="FSV361" s="55"/>
      <c r="FSW361" s="55"/>
      <c r="FSX361" s="55"/>
      <c r="FSY361" s="55"/>
      <c r="FSZ361" s="55"/>
      <c r="FTA361" s="55"/>
      <c r="FTB361" s="55"/>
      <c r="FTC361" s="55"/>
      <c r="FTD361" s="55"/>
      <c r="FTE361" s="55"/>
      <c r="FTF361" s="55"/>
      <c r="FTG361" s="55"/>
      <c r="FTH361" s="55"/>
      <c r="FTI361" s="55"/>
      <c r="FTJ361" s="55"/>
      <c r="FTK361" s="55"/>
      <c r="FTL361" s="55"/>
      <c r="FTM361" s="55"/>
      <c r="FTN361" s="55"/>
      <c r="FTO361" s="55"/>
      <c r="FTP361" s="55"/>
      <c r="FTQ361" s="55"/>
      <c r="FTR361" s="55"/>
      <c r="FTS361" s="55"/>
      <c r="FTT361" s="55"/>
      <c r="FTU361" s="55"/>
      <c r="FTV361" s="55"/>
      <c r="FTW361" s="55"/>
      <c r="FTX361" s="55"/>
      <c r="FTY361" s="55"/>
      <c r="FTZ361" s="55"/>
      <c r="FUA361" s="55"/>
      <c r="FUB361" s="55"/>
      <c r="FUC361" s="55"/>
      <c r="FUD361" s="55"/>
      <c r="FUE361" s="55"/>
      <c r="FUF361" s="55"/>
      <c r="FUG361" s="55"/>
      <c r="FUH361" s="55"/>
      <c r="FUI361" s="55"/>
      <c r="FUJ361" s="55"/>
      <c r="FUK361" s="55"/>
      <c r="FUL361" s="55"/>
      <c r="FUM361" s="55"/>
      <c r="FUN361" s="55"/>
      <c r="FUO361" s="55"/>
      <c r="FUP361" s="55"/>
      <c r="FUQ361" s="55"/>
      <c r="FUR361" s="55"/>
      <c r="FUS361" s="55"/>
      <c r="FUT361" s="55"/>
      <c r="FUU361" s="55"/>
      <c r="FUV361" s="55"/>
      <c r="FUW361" s="55"/>
      <c r="FUX361" s="55"/>
      <c r="FUY361" s="55"/>
      <c r="FUZ361" s="55"/>
      <c r="FVA361" s="55"/>
      <c r="FVB361" s="55"/>
      <c r="FVC361" s="55"/>
      <c r="FVD361" s="55"/>
      <c r="FVE361" s="55"/>
      <c r="FVF361" s="55"/>
      <c r="FVG361" s="55"/>
      <c r="FVH361" s="55"/>
      <c r="FVI361" s="55"/>
      <c r="FVJ361" s="55"/>
      <c r="FVK361" s="55"/>
      <c r="FVL361" s="55"/>
      <c r="FVM361" s="55"/>
      <c r="FVN361" s="55"/>
      <c r="FVO361" s="55"/>
      <c r="FVP361" s="55"/>
      <c r="FVQ361" s="55"/>
      <c r="FVR361" s="55"/>
      <c r="FVS361" s="55"/>
      <c r="FVT361" s="55"/>
      <c r="FVU361" s="55"/>
      <c r="FVV361" s="55"/>
      <c r="FVW361" s="55"/>
      <c r="FVX361" s="55"/>
      <c r="FVY361" s="55"/>
      <c r="FVZ361" s="55"/>
      <c r="FWA361" s="55"/>
      <c r="FWB361" s="55"/>
      <c r="FWC361" s="55"/>
      <c r="FWD361" s="55"/>
      <c r="FWE361" s="55"/>
      <c r="FWF361" s="55"/>
      <c r="FWG361" s="55"/>
      <c r="FWH361" s="55"/>
      <c r="FWI361" s="55"/>
      <c r="FWJ361" s="55"/>
      <c r="FWK361" s="55"/>
      <c r="FWL361" s="55"/>
      <c r="FWM361" s="55"/>
      <c r="FWN361" s="55"/>
      <c r="FWO361" s="55"/>
      <c r="FWP361" s="55"/>
      <c r="FWQ361" s="55"/>
      <c r="FWR361" s="55"/>
      <c r="FWS361" s="55"/>
      <c r="FWT361" s="55"/>
      <c r="FWU361" s="55"/>
      <c r="FWV361" s="55"/>
      <c r="FWW361" s="55"/>
      <c r="FWX361" s="55"/>
      <c r="FWY361" s="55"/>
      <c r="FWZ361" s="55"/>
      <c r="FXA361" s="55"/>
      <c r="FXB361" s="55"/>
      <c r="FXC361" s="55"/>
      <c r="FXD361" s="55"/>
      <c r="FXE361" s="55"/>
      <c r="FXF361" s="55"/>
      <c r="FXG361" s="55"/>
      <c r="FXH361" s="55"/>
      <c r="FXI361" s="55"/>
      <c r="FXJ361" s="55"/>
      <c r="FXK361" s="55"/>
      <c r="FXL361" s="55"/>
      <c r="FXM361" s="55"/>
      <c r="FXN361" s="55"/>
      <c r="FXO361" s="55"/>
      <c r="FXP361" s="55"/>
      <c r="FXQ361" s="55"/>
      <c r="FXR361" s="55"/>
      <c r="FXS361" s="55"/>
      <c r="FXT361" s="55"/>
      <c r="FXU361" s="55"/>
      <c r="FXV361" s="55"/>
      <c r="FXW361" s="55"/>
      <c r="FXX361" s="55"/>
      <c r="FXY361" s="55"/>
      <c r="FXZ361" s="55"/>
      <c r="FYA361" s="55"/>
      <c r="FYB361" s="55"/>
      <c r="FYC361" s="55"/>
      <c r="FYD361" s="55"/>
      <c r="FYE361" s="55"/>
      <c r="FYF361" s="55"/>
      <c r="FYG361" s="55"/>
      <c r="FYH361" s="55"/>
      <c r="FYI361" s="55"/>
      <c r="FYJ361" s="55"/>
      <c r="FYK361" s="55"/>
      <c r="FYL361" s="55"/>
      <c r="FYM361" s="55"/>
      <c r="FYN361" s="55"/>
      <c r="FYO361" s="55"/>
      <c r="FYP361" s="55"/>
      <c r="FYQ361" s="55"/>
      <c r="FYR361" s="55"/>
      <c r="FYS361" s="55"/>
      <c r="FYT361" s="55"/>
      <c r="FYU361" s="55"/>
      <c r="FYV361" s="55"/>
      <c r="FYW361" s="55"/>
      <c r="FYX361" s="55"/>
      <c r="FYY361" s="55"/>
      <c r="FYZ361" s="55"/>
      <c r="FZA361" s="55"/>
      <c r="FZB361" s="55"/>
      <c r="FZC361" s="55"/>
      <c r="FZD361" s="55"/>
      <c r="FZE361" s="55"/>
      <c r="FZF361" s="55"/>
      <c r="FZG361" s="55"/>
      <c r="FZH361" s="55"/>
      <c r="FZI361" s="55"/>
      <c r="FZJ361" s="55"/>
      <c r="FZK361" s="55"/>
      <c r="FZL361" s="55"/>
      <c r="FZM361" s="55"/>
      <c r="FZN361" s="55"/>
      <c r="FZO361" s="55"/>
      <c r="FZP361" s="55"/>
      <c r="FZQ361" s="55"/>
      <c r="FZR361" s="55"/>
      <c r="FZS361" s="55"/>
      <c r="FZT361" s="55"/>
      <c r="FZU361" s="55"/>
      <c r="FZV361" s="55"/>
      <c r="FZW361" s="55"/>
      <c r="FZX361" s="55"/>
      <c r="FZY361" s="55"/>
      <c r="FZZ361" s="55"/>
      <c r="GAA361" s="55"/>
      <c r="GAB361" s="55"/>
      <c r="GAC361" s="55"/>
      <c r="GAD361" s="55"/>
      <c r="GAE361" s="55"/>
      <c r="GAF361" s="55"/>
      <c r="GAG361" s="55"/>
      <c r="GAH361" s="55"/>
      <c r="GAI361" s="55"/>
      <c r="GAJ361" s="55"/>
      <c r="GAK361" s="55"/>
      <c r="GAL361" s="55"/>
      <c r="GAM361" s="55"/>
      <c r="GAN361" s="55"/>
      <c r="GAO361" s="55"/>
      <c r="GAP361" s="55"/>
      <c r="GAQ361" s="55"/>
      <c r="GAR361" s="55"/>
      <c r="GAS361" s="55"/>
      <c r="GAT361" s="55"/>
      <c r="GAU361" s="55"/>
      <c r="GAV361" s="55"/>
      <c r="GAW361" s="55"/>
      <c r="GAX361" s="55"/>
      <c r="GAY361" s="55"/>
      <c r="GAZ361" s="55"/>
      <c r="GBA361" s="55"/>
      <c r="GBB361" s="55"/>
      <c r="GBC361" s="55"/>
      <c r="GBD361" s="55"/>
      <c r="GBE361" s="55"/>
      <c r="GBF361" s="55"/>
      <c r="GBG361" s="55"/>
      <c r="GBH361" s="55"/>
      <c r="GBI361" s="55"/>
      <c r="GBJ361" s="55"/>
      <c r="GBK361" s="55"/>
      <c r="GBL361" s="55"/>
      <c r="GBM361" s="55"/>
      <c r="GBN361" s="55"/>
      <c r="GBO361" s="55"/>
      <c r="GBP361" s="55"/>
      <c r="GBQ361" s="55"/>
      <c r="GBR361" s="55"/>
      <c r="GBS361" s="55"/>
      <c r="GBT361" s="55"/>
      <c r="GBU361" s="55"/>
      <c r="GBV361" s="55"/>
      <c r="GBW361" s="55"/>
      <c r="GBX361" s="55"/>
      <c r="GBY361" s="55"/>
      <c r="GBZ361" s="55"/>
      <c r="GCA361" s="55"/>
      <c r="GCB361" s="55"/>
      <c r="GCC361" s="55"/>
      <c r="GCD361" s="55"/>
      <c r="GCE361" s="55"/>
      <c r="GCF361" s="55"/>
      <c r="GCG361" s="55"/>
      <c r="GCH361" s="55"/>
      <c r="GCI361" s="55"/>
      <c r="GCJ361" s="55"/>
      <c r="GCK361" s="55"/>
      <c r="GCL361" s="55"/>
      <c r="GCM361" s="55"/>
      <c r="GCN361" s="55"/>
      <c r="GCO361" s="55"/>
      <c r="GCP361" s="55"/>
      <c r="GCQ361" s="55"/>
      <c r="GCR361" s="55"/>
      <c r="GCS361" s="55"/>
      <c r="GCT361" s="55"/>
      <c r="GCU361" s="55"/>
      <c r="GCV361" s="55"/>
      <c r="GCW361" s="55"/>
      <c r="GCX361" s="55"/>
      <c r="GCY361" s="55"/>
      <c r="GCZ361" s="55"/>
      <c r="GDA361" s="55"/>
      <c r="GDB361" s="55"/>
      <c r="GDC361" s="55"/>
      <c r="GDD361" s="55"/>
      <c r="GDE361" s="55"/>
      <c r="GDF361" s="55"/>
      <c r="GDG361" s="55"/>
      <c r="GDH361" s="55"/>
      <c r="GDI361" s="55"/>
      <c r="GDJ361" s="55"/>
      <c r="GDK361" s="55"/>
      <c r="GDL361" s="55"/>
      <c r="GDM361" s="55"/>
      <c r="GDN361" s="55"/>
      <c r="GDO361" s="55"/>
      <c r="GDP361" s="55"/>
      <c r="GDQ361" s="55"/>
      <c r="GDR361" s="55"/>
      <c r="GDS361" s="55"/>
      <c r="GDT361" s="55"/>
      <c r="GDU361" s="55"/>
      <c r="GDV361" s="55"/>
      <c r="GDW361" s="55"/>
      <c r="GDX361" s="55"/>
      <c r="GDY361" s="55"/>
      <c r="GDZ361" s="55"/>
      <c r="GEA361" s="55"/>
      <c r="GEB361" s="55"/>
      <c r="GEC361" s="55"/>
      <c r="GED361" s="55"/>
      <c r="GEE361" s="55"/>
      <c r="GEF361" s="55"/>
      <c r="GEG361" s="55"/>
      <c r="GEH361" s="55"/>
      <c r="GEI361" s="55"/>
      <c r="GEJ361" s="55"/>
      <c r="GEK361" s="55"/>
      <c r="GEL361" s="55"/>
      <c r="GEM361" s="55"/>
      <c r="GEN361" s="55"/>
      <c r="GEO361" s="55"/>
      <c r="GEP361" s="55"/>
      <c r="GEQ361" s="55"/>
      <c r="GER361" s="55"/>
      <c r="GES361" s="55"/>
      <c r="GET361" s="55"/>
      <c r="GEU361" s="55"/>
      <c r="GEV361" s="55"/>
      <c r="GEW361" s="55"/>
      <c r="GEX361" s="55"/>
      <c r="GEY361" s="55"/>
      <c r="GEZ361" s="55"/>
      <c r="GFA361" s="55"/>
      <c r="GFB361" s="55"/>
      <c r="GFC361" s="55"/>
      <c r="GFD361" s="55"/>
      <c r="GFE361" s="55"/>
      <c r="GFF361" s="55"/>
      <c r="GFG361" s="55"/>
      <c r="GFH361" s="55"/>
      <c r="GFI361" s="55"/>
      <c r="GFJ361" s="55"/>
      <c r="GFK361" s="55"/>
      <c r="GFL361" s="55"/>
      <c r="GFM361" s="55"/>
      <c r="GFN361" s="55"/>
      <c r="GFO361" s="55"/>
      <c r="GFP361" s="55"/>
      <c r="GFQ361" s="55"/>
      <c r="GFR361" s="55"/>
      <c r="GFS361" s="55"/>
      <c r="GFT361" s="55"/>
      <c r="GFU361" s="55"/>
      <c r="GFV361" s="55"/>
      <c r="GFW361" s="55"/>
      <c r="GFX361" s="55"/>
      <c r="GFY361" s="55"/>
      <c r="GFZ361" s="55"/>
      <c r="GGA361" s="55"/>
      <c r="GGB361" s="55"/>
      <c r="GGC361" s="55"/>
      <c r="GGD361" s="55"/>
      <c r="GGE361" s="55"/>
      <c r="GGF361" s="55"/>
      <c r="GGG361" s="55"/>
      <c r="GGH361" s="55"/>
      <c r="GGI361" s="55"/>
      <c r="GGJ361" s="55"/>
      <c r="GGK361" s="55"/>
      <c r="GGL361" s="55"/>
      <c r="GGM361" s="55"/>
      <c r="GGN361" s="55"/>
      <c r="GGO361" s="55"/>
      <c r="GGP361" s="55"/>
      <c r="GGQ361" s="55"/>
      <c r="GGR361" s="55"/>
      <c r="GGS361" s="55"/>
      <c r="GGT361" s="55"/>
      <c r="GGU361" s="55"/>
      <c r="GGV361" s="55"/>
      <c r="GGW361" s="55"/>
      <c r="GGX361" s="55"/>
      <c r="GGY361" s="55"/>
      <c r="GGZ361" s="55"/>
      <c r="GHA361" s="55"/>
      <c r="GHB361" s="55"/>
      <c r="GHC361" s="55"/>
      <c r="GHD361" s="55"/>
      <c r="GHE361" s="55"/>
      <c r="GHF361" s="55"/>
      <c r="GHG361" s="55"/>
      <c r="GHH361" s="55"/>
      <c r="GHI361" s="55"/>
      <c r="GHJ361" s="55"/>
      <c r="GHK361" s="55"/>
      <c r="GHL361" s="55"/>
      <c r="GHM361" s="55"/>
      <c r="GHN361" s="55"/>
      <c r="GHO361" s="55"/>
      <c r="GHP361" s="55"/>
      <c r="GHQ361" s="55"/>
      <c r="GHR361" s="55"/>
      <c r="GHS361" s="55"/>
      <c r="GHT361" s="55"/>
      <c r="GHU361" s="55"/>
      <c r="GHV361" s="55"/>
      <c r="GHW361" s="55"/>
      <c r="GHX361" s="55"/>
      <c r="GHY361" s="55"/>
      <c r="GHZ361" s="55"/>
      <c r="GIA361" s="55"/>
      <c r="GIB361" s="55"/>
      <c r="GIC361" s="55"/>
      <c r="GID361" s="55"/>
      <c r="GIE361" s="55"/>
      <c r="GIF361" s="55"/>
      <c r="GIG361" s="55"/>
      <c r="GIH361" s="55"/>
      <c r="GII361" s="55"/>
      <c r="GIJ361" s="55"/>
      <c r="GIK361" s="55"/>
      <c r="GIL361" s="55"/>
      <c r="GIM361" s="55"/>
      <c r="GIN361" s="55"/>
      <c r="GIO361" s="55"/>
      <c r="GIP361" s="55"/>
      <c r="GIQ361" s="55"/>
      <c r="GIR361" s="55"/>
      <c r="GIS361" s="55"/>
      <c r="GIT361" s="55"/>
      <c r="GIU361" s="55"/>
      <c r="GIV361" s="55"/>
      <c r="GIW361" s="55"/>
      <c r="GIX361" s="55"/>
      <c r="GIY361" s="55"/>
      <c r="GIZ361" s="55"/>
      <c r="GJA361" s="55"/>
      <c r="GJB361" s="55"/>
      <c r="GJC361" s="55"/>
      <c r="GJD361" s="55"/>
      <c r="GJE361" s="55"/>
      <c r="GJF361" s="55"/>
      <c r="GJG361" s="55"/>
      <c r="GJH361" s="55"/>
      <c r="GJI361" s="55"/>
      <c r="GJJ361" s="55"/>
      <c r="GJK361" s="55"/>
      <c r="GJL361" s="55"/>
      <c r="GJM361" s="55"/>
      <c r="GJN361" s="55"/>
      <c r="GJO361" s="55"/>
      <c r="GJP361" s="55"/>
      <c r="GJQ361" s="55"/>
      <c r="GJR361" s="55"/>
      <c r="GJS361" s="55"/>
      <c r="GJT361" s="55"/>
      <c r="GJU361" s="55"/>
      <c r="GJV361" s="55"/>
      <c r="GJW361" s="55"/>
      <c r="GJX361" s="55"/>
      <c r="GJY361" s="55"/>
      <c r="GJZ361" s="55"/>
      <c r="GKA361" s="55"/>
      <c r="GKB361" s="55"/>
      <c r="GKC361" s="55"/>
      <c r="GKD361" s="55"/>
      <c r="GKE361" s="55"/>
      <c r="GKF361" s="55"/>
      <c r="GKG361" s="55"/>
      <c r="GKH361" s="55"/>
      <c r="GKI361" s="55"/>
      <c r="GKJ361" s="55"/>
      <c r="GKK361" s="55"/>
      <c r="GKL361" s="55"/>
      <c r="GKM361" s="55"/>
      <c r="GKN361" s="55"/>
      <c r="GKO361" s="55"/>
      <c r="GKP361" s="55"/>
      <c r="GKQ361" s="55"/>
      <c r="GKR361" s="55"/>
      <c r="GKS361" s="55"/>
      <c r="GKT361" s="55"/>
      <c r="GKU361" s="55"/>
      <c r="GKV361" s="55"/>
      <c r="GKW361" s="55"/>
      <c r="GKX361" s="55"/>
      <c r="GKY361" s="55"/>
      <c r="GKZ361" s="55"/>
      <c r="GLA361" s="55"/>
      <c r="GLB361" s="55"/>
      <c r="GLC361" s="55"/>
      <c r="GLD361" s="55"/>
      <c r="GLE361" s="55"/>
      <c r="GLF361" s="55"/>
      <c r="GLG361" s="55"/>
      <c r="GLH361" s="55"/>
      <c r="GLI361" s="55"/>
      <c r="GLJ361" s="55"/>
      <c r="GLK361" s="55"/>
      <c r="GLL361" s="55"/>
      <c r="GLM361" s="55"/>
      <c r="GLN361" s="55"/>
      <c r="GLO361" s="55"/>
      <c r="GLP361" s="55"/>
      <c r="GLQ361" s="55"/>
      <c r="GLR361" s="55"/>
      <c r="GLS361" s="55"/>
      <c r="GLT361" s="55"/>
      <c r="GLU361" s="55"/>
      <c r="GLV361" s="55"/>
      <c r="GLW361" s="55"/>
      <c r="GLX361" s="55"/>
      <c r="GLY361" s="55"/>
      <c r="GLZ361" s="55"/>
      <c r="GMA361" s="55"/>
      <c r="GMB361" s="55"/>
      <c r="GMC361" s="55"/>
      <c r="GMD361" s="55"/>
      <c r="GME361" s="55"/>
      <c r="GMF361" s="55"/>
      <c r="GMG361" s="55"/>
      <c r="GMH361" s="55"/>
      <c r="GMI361" s="55"/>
      <c r="GMJ361" s="55"/>
      <c r="GMK361" s="55"/>
      <c r="GML361" s="55"/>
      <c r="GMM361" s="55"/>
      <c r="GMN361" s="55"/>
      <c r="GMO361" s="55"/>
      <c r="GMP361" s="55"/>
      <c r="GMQ361" s="55"/>
      <c r="GMR361" s="55"/>
      <c r="GMS361" s="55"/>
      <c r="GMT361" s="55"/>
      <c r="GMU361" s="55"/>
      <c r="GMV361" s="55"/>
      <c r="GMW361" s="55"/>
      <c r="GMX361" s="55"/>
      <c r="GMY361" s="55"/>
      <c r="GMZ361" s="55"/>
      <c r="GNA361" s="55"/>
      <c r="GNB361" s="55"/>
      <c r="GNC361" s="55"/>
      <c r="GND361" s="55"/>
      <c r="GNE361" s="55"/>
      <c r="GNF361" s="55"/>
      <c r="GNG361" s="55"/>
      <c r="GNH361" s="55"/>
      <c r="GNI361" s="55"/>
      <c r="GNJ361" s="55"/>
      <c r="GNK361" s="55"/>
      <c r="GNL361" s="55"/>
      <c r="GNM361" s="55"/>
      <c r="GNN361" s="55"/>
      <c r="GNO361" s="55"/>
      <c r="GNP361" s="55"/>
      <c r="GNQ361" s="55"/>
      <c r="GNR361" s="55"/>
      <c r="GNS361" s="55"/>
      <c r="GNT361" s="55"/>
      <c r="GNU361" s="55"/>
      <c r="GNV361" s="55"/>
      <c r="GNW361" s="55"/>
      <c r="GNX361" s="55"/>
      <c r="GNY361" s="55"/>
      <c r="GNZ361" s="55"/>
      <c r="GOA361" s="55"/>
      <c r="GOB361" s="55"/>
      <c r="GOC361" s="55"/>
      <c r="GOD361" s="55"/>
      <c r="GOE361" s="55"/>
      <c r="GOF361" s="55"/>
      <c r="GOG361" s="55"/>
      <c r="GOH361" s="55"/>
      <c r="GOI361" s="55"/>
      <c r="GOJ361" s="55"/>
      <c r="GOK361" s="55"/>
      <c r="GOL361" s="55"/>
      <c r="GOM361" s="55"/>
      <c r="GON361" s="55"/>
      <c r="GOO361" s="55"/>
      <c r="GOP361" s="55"/>
      <c r="GOQ361" s="55"/>
      <c r="GOR361" s="55"/>
      <c r="GOS361" s="55"/>
      <c r="GOT361" s="55"/>
      <c r="GOU361" s="55"/>
      <c r="GOV361" s="55"/>
      <c r="GOW361" s="55"/>
      <c r="GOX361" s="55"/>
      <c r="GOY361" s="55"/>
      <c r="GOZ361" s="55"/>
      <c r="GPA361" s="55"/>
      <c r="GPB361" s="55"/>
      <c r="GPC361" s="55"/>
      <c r="GPD361" s="55"/>
      <c r="GPE361" s="55"/>
      <c r="GPF361" s="55"/>
      <c r="GPG361" s="55"/>
      <c r="GPH361" s="55"/>
      <c r="GPI361" s="55"/>
      <c r="GPJ361" s="55"/>
      <c r="GPK361" s="55"/>
      <c r="GPL361" s="55"/>
      <c r="GPM361" s="55"/>
      <c r="GPN361" s="55"/>
      <c r="GPO361" s="55"/>
      <c r="GPP361" s="55"/>
      <c r="GPQ361" s="55"/>
      <c r="GPR361" s="55"/>
      <c r="GPS361" s="55"/>
      <c r="GPT361" s="55"/>
      <c r="GPU361" s="55"/>
      <c r="GPV361" s="55"/>
      <c r="GPW361" s="55"/>
      <c r="GPX361" s="55"/>
      <c r="GPY361" s="55"/>
      <c r="GPZ361" s="55"/>
      <c r="GQA361" s="55"/>
      <c r="GQB361" s="55"/>
      <c r="GQC361" s="55"/>
      <c r="GQD361" s="55"/>
      <c r="GQE361" s="55"/>
      <c r="GQF361" s="55"/>
      <c r="GQG361" s="55"/>
      <c r="GQH361" s="55"/>
      <c r="GQI361" s="55"/>
      <c r="GQJ361" s="55"/>
      <c r="GQK361" s="55"/>
      <c r="GQL361" s="55"/>
      <c r="GQM361" s="55"/>
      <c r="GQN361" s="55"/>
      <c r="GQO361" s="55"/>
      <c r="GQP361" s="55"/>
      <c r="GQQ361" s="55"/>
      <c r="GQR361" s="55"/>
      <c r="GQS361" s="55"/>
      <c r="GQT361" s="55"/>
      <c r="GQU361" s="55"/>
      <c r="GQV361" s="55"/>
      <c r="GQW361" s="55"/>
      <c r="GQX361" s="55"/>
      <c r="GQY361" s="55"/>
      <c r="GQZ361" s="55"/>
      <c r="GRA361" s="55"/>
      <c r="GRB361" s="55"/>
      <c r="GRC361" s="55"/>
      <c r="GRD361" s="55"/>
      <c r="GRE361" s="55"/>
      <c r="GRF361" s="55"/>
      <c r="GRG361" s="55"/>
      <c r="GRH361" s="55"/>
      <c r="GRI361" s="55"/>
      <c r="GRJ361" s="55"/>
      <c r="GRK361" s="55"/>
      <c r="GRL361" s="55"/>
      <c r="GRM361" s="55"/>
      <c r="GRN361" s="55"/>
      <c r="GRO361" s="55"/>
      <c r="GRP361" s="55"/>
      <c r="GRQ361" s="55"/>
      <c r="GRR361" s="55"/>
      <c r="GRS361" s="55"/>
      <c r="GRT361" s="55"/>
      <c r="GRU361" s="55"/>
      <c r="GRV361" s="55"/>
      <c r="GRW361" s="55"/>
      <c r="GRX361" s="55"/>
      <c r="GRY361" s="55"/>
      <c r="GRZ361" s="55"/>
      <c r="GSA361" s="55"/>
      <c r="GSB361" s="55"/>
      <c r="GSC361" s="55"/>
      <c r="GSD361" s="55"/>
      <c r="GSE361" s="55"/>
      <c r="GSF361" s="55"/>
      <c r="GSG361" s="55"/>
      <c r="GSH361" s="55"/>
      <c r="GSI361" s="55"/>
      <c r="GSJ361" s="55"/>
      <c r="GSK361" s="55"/>
      <c r="GSL361" s="55"/>
      <c r="GSM361" s="55"/>
      <c r="GSN361" s="55"/>
      <c r="GSO361" s="55"/>
      <c r="GSP361" s="55"/>
      <c r="GSQ361" s="55"/>
      <c r="GSR361" s="55"/>
      <c r="GSS361" s="55"/>
      <c r="GST361" s="55"/>
      <c r="GSU361" s="55"/>
      <c r="GSV361" s="55"/>
      <c r="GSW361" s="55"/>
      <c r="GSX361" s="55"/>
      <c r="GSY361" s="55"/>
      <c r="GSZ361" s="55"/>
      <c r="GTA361" s="55"/>
      <c r="GTB361" s="55"/>
      <c r="GTC361" s="55"/>
      <c r="GTD361" s="55"/>
      <c r="GTE361" s="55"/>
      <c r="GTF361" s="55"/>
      <c r="GTG361" s="55"/>
      <c r="GTH361" s="55"/>
      <c r="GTI361" s="55"/>
      <c r="GTJ361" s="55"/>
      <c r="GTK361" s="55"/>
      <c r="GTL361" s="55"/>
      <c r="GTM361" s="55"/>
      <c r="GTN361" s="55"/>
      <c r="GTO361" s="55"/>
      <c r="GTP361" s="55"/>
      <c r="GTQ361" s="55"/>
      <c r="GTR361" s="55"/>
      <c r="GTS361" s="55"/>
      <c r="GTT361" s="55"/>
      <c r="GTU361" s="55"/>
      <c r="GTV361" s="55"/>
      <c r="GTW361" s="55"/>
      <c r="GTX361" s="55"/>
      <c r="GTY361" s="55"/>
      <c r="GTZ361" s="55"/>
      <c r="GUA361" s="55"/>
      <c r="GUB361" s="55"/>
      <c r="GUC361" s="55"/>
      <c r="GUD361" s="55"/>
      <c r="GUE361" s="55"/>
      <c r="GUF361" s="55"/>
      <c r="GUG361" s="55"/>
      <c r="GUH361" s="55"/>
      <c r="GUI361" s="55"/>
      <c r="GUJ361" s="55"/>
      <c r="GUK361" s="55"/>
      <c r="GUL361" s="55"/>
      <c r="GUM361" s="55"/>
      <c r="GUN361" s="55"/>
      <c r="GUO361" s="55"/>
      <c r="GUP361" s="55"/>
      <c r="GUQ361" s="55"/>
      <c r="GUR361" s="55"/>
      <c r="GUS361" s="55"/>
      <c r="GUT361" s="55"/>
      <c r="GUU361" s="55"/>
      <c r="GUV361" s="55"/>
      <c r="GUW361" s="55"/>
      <c r="GUX361" s="55"/>
      <c r="GUY361" s="55"/>
      <c r="GUZ361" s="55"/>
      <c r="GVA361" s="55"/>
      <c r="GVB361" s="55"/>
      <c r="GVC361" s="55"/>
      <c r="GVD361" s="55"/>
      <c r="GVE361" s="55"/>
      <c r="GVF361" s="55"/>
      <c r="GVG361" s="55"/>
      <c r="GVH361" s="55"/>
      <c r="GVI361" s="55"/>
      <c r="GVJ361" s="55"/>
      <c r="GVK361" s="55"/>
      <c r="GVL361" s="55"/>
      <c r="GVM361" s="55"/>
      <c r="GVN361" s="55"/>
      <c r="GVO361" s="55"/>
      <c r="GVP361" s="55"/>
      <c r="GVQ361" s="55"/>
      <c r="GVR361" s="55"/>
      <c r="GVS361" s="55"/>
      <c r="GVT361" s="55"/>
      <c r="GVU361" s="55"/>
      <c r="GVV361" s="55"/>
      <c r="GVW361" s="55"/>
      <c r="GVX361" s="55"/>
      <c r="GVY361" s="55"/>
      <c r="GVZ361" s="55"/>
      <c r="GWA361" s="55"/>
      <c r="GWB361" s="55"/>
      <c r="GWC361" s="55"/>
      <c r="GWD361" s="55"/>
      <c r="GWE361" s="55"/>
      <c r="GWF361" s="55"/>
      <c r="GWG361" s="55"/>
      <c r="GWH361" s="55"/>
      <c r="GWI361" s="55"/>
      <c r="GWJ361" s="55"/>
      <c r="GWK361" s="55"/>
      <c r="GWL361" s="55"/>
      <c r="GWM361" s="55"/>
      <c r="GWN361" s="55"/>
      <c r="GWO361" s="55"/>
      <c r="GWP361" s="55"/>
      <c r="GWQ361" s="55"/>
      <c r="GWR361" s="55"/>
      <c r="GWS361" s="55"/>
      <c r="GWT361" s="55"/>
      <c r="GWU361" s="55"/>
      <c r="GWV361" s="55"/>
      <c r="GWW361" s="55"/>
      <c r="GWX361" s="55"/>
      <c r="GWY361" s="55"/>
      <c r="GWZ361" s="55"/>
      <c r="GXA361" s="55"/>
      <c r="GXB361" s="55"/>
      <c r="GXC361" s="55"/>
      <c r="GXD361" s="55"/>
      <c r="GXE361" s="55"/>
      <c r="GXF361" s="55"/>
      <c r="GXG361" s="55"/>
      <c r="GXH361" s="55"/>
      <c r="GXI361" s="55"/>
      <c r="GXJ361" s="55"/>
      <c r="GXK361" s="55"/>
      <c r="GXL361" s="55"/>
      <c r="GXM361" s="55"/>
      <c r="GXN361" s="55"/>
      <c r="GXO361" s="55"/>
      <c r="GXP361" s="55"/>
      <c r="GXQ361" s="55"/>
      <c r="GXR361" s="55"/>
      <c r="GXS361" s="55"/>
      <c r="GXT361" s="55"/>
      <c r="GXU361" s="55"/>
      <c r="GXV361" s="55"/>
      <c r="GXW361" s="55"/>
      <c r="GXX361" s="55"/>
      <c r="GXY361" s="55"/>
      <c r="GXZ361" s="55"/>
      <c r="GYA361" s="55"/>
      <c r="GYB361" s="55"/>
      <c r="GYC361" s="55"/>
      <c r="GYD361" s="55"/>
      <c r="GYE361" s="55"/>
      <c r="GYF361" s="55"/>
      <c r="GYG361" s="55"/>
      <c r="GYH361" s="55"/>
      <c r="GYI361" s="55"/>
      <c r="GYJ361" s="55"/>
      <c r="GYK361" s="55"/>
      <c r="GYL361" s="55"/>
      <c r="GYM361" s="55"/>
      <c r="GYN361" s="55"/>
      <c r="GYO361" s="55"/>
      <c r="GYP361" s="55"/>
      <c r="GYQ361" s="55"/>
      <c r="GYR361" s="55"/>
      <c r="GYS361" s="55"/>
      <c r="GYT361" s="55"/>
      <c r="GYU361" s="55"/>
      <c r="GYV361" s="55"/>
      <c r="GYW361" s="55"/>
      <c r="GYX361" s="55"/>
      <c r="GYY361" s="55"/>
      <c r="GYZ361" s="55"/>
      <c r="GZA361" s="55"/>
      <c r="GZB361" s="55"/>
      <c r="GZC361" s="55"/>
      <c r="GZD361" s="55"/>
      <c r="GZE361" s="55"/>
      <c r="GZF361" s="55"/>
      <c r="GZG361" s="55"/>
      <c r="GZH361" s="55"/>
      <c r="GZI361" s="55"/>
      <c r="GZJ361" s="55"/>
      <c r="GZK361" s="55"/>
      <c r="GZL361" s="55"/>
      <c r="GZM361" s="55"/>
      <c r="GZN361" s="55"/>
      <c r="GZO361" s="55"/>
      <c r="GZP361" s="55"/>
      <c r="GZQ361" s="55"/>
      <c r="GZR361" s="55"/>
      <c r="GZS361" s="55"/>
      <c r="GZT361" s="55"/>
      <c r="GZU361" s="55"/>
      <c r="GZV361" s="55"/>
      <c r="GZW361" s="55"/>
      <c r="GZX361" s="55"/>
      <c r="GZY361" s="55"/>
      <c r="GZZ361" s="55"/>
      <c r="HAA361" s="55"/>
      <c r="HAB361" s="55"/>
      <c r="HAC361" s="55"/>
      <c r="HAD361" s="55"/>
      <c r="HAE361" s="55"/>
      <c r="HAF361" s="55"/>
      <c r="HAG361" s="55"/>
      <c r="HAH361" s="55"/>
      <c r="HAI361" s="55"/>
      <c r="HAJ361" s="55"/>
      <c r="HAK361" s="55"/>
      <c r="HAL361" s="55"/>
      <c r="HAM361" s="55"/>
      <c r="HAN361" s="55"/>
      <c r="HAO361" s="55"/>
      <c r="HAP361" s="55"/>
      <c r="HAQ361" s="55"/>
      <c r="HAR361" s="55"/>
      <c r="HAS361" s="55"/>
      <c r="HAT361" s="55"/>
      <c r="HAU361" s="55"/>
      <c r="HAV361" s="55"/>
      <c r="HAW361" s="55"/>
      <c r="HAX361" s="55"/>
      <c r="HAY361" s="55"/>
      <c r="HAZ361" s="55"/>
      <c r="HBA361" s="55"/>
      <c r="HBB361" s="55"/>
      <c r="HBC361" s="55"/>
      <c r="HBD361" s="55"/>
      <c r="HBE361" s="55"/>
      <c r="HBF361" s="55"/>
      <c r="HBG361" s="55"/>
      <c r="HBH361" s="55"/>
      <c r="HBI361" s="55"/>
      <c r="HBJ361" s="55"/>
      <c r="HBK361" s="55"/>
      <c r="HBL361" s="55"/>
      <c r="HBM361" s="55"/>
      <c r="HBN361" s="55"/>
      <c r="HBO361" s="55"/>
      <c r="HBP361" s="55"/>
      <c r="HBQ361" s="55"/>
      <c r="HBR361" s="55"/>
      <c r="HBS361" s="55"/>
      <c r="HBT361" s="55"/>
      <c r="HBU361" s="55"/>
      <c r="HBV361" s="55"/>
      <c r="HBW361" s="55"/>
      <c r="HBX361" s="55"/>
      <c r="HBY361" s="55"/>
      <c r="HBZ361" s="55"/>
      <c r="HCA361" s="55"/>
      <c r="HCB361" s="55"/>
      <c r="HCC361" s="55"/>
      <c r="HCD361" s="55"/>
      <c r="HCE361" s="55"/>
      <c r="HCF361" s="55"/>
      <c r="HCG361" s="55"/>
      <c r="HCH361" s="55"/>
      <c r="HCI361" s="55"/>
      <c r="HCJ361" s="55"/>
      <c r="HCK361" s="55"/>
      <c r="HCL361" s="55"/>
      <c r="HCM361" s="55"/>
      <c r="HCN361" s="55"/>
      <c r="HCO361" s="55"/>
      <c r="HCP361" s="55"/>
      <c r="HCQ361" s="55"/>
      <c r="HCR361" s="55"/>
      <c r="HCS361" s="55"/>
      <c r="HCT361" s="55"/>
      <c r="HCU361" s="55"/>
      <c r="HCV361" s="55"/>
      <c r="HCW361" s="55"/>
      <c r="HCX361" s="55"/>
      <c r="HCY361" s="55"/>
      <c r="HCZ361" s="55"/>
      <c r="HDA361" s="55"/>
      <c r="HDB361" s="55"/>
      <c r="HDC361" s="55"/>
      <c r="HDD361" s="55"/>
      <c r="HDE361" s="55"/>
      <c r="HDF361" s="55"/>
      <c r="HDG361" s="55"/>
      <c r="HDH361" s="55"/>
      <c r="HDI361" s="55"/>
      <c r="HDJ361" s="55"/>
      <c r="HDK361" s="55"/>
      <c r="HDL361" s="55"/>
      <c r="HDM361" s="55"/>
      <c r="HDN361" s="55"/>
      <c r="HDO361" s="55"/>
      <c r="HDP361" s="55"/>
      <c r="HDQ361" s="55"/>
      <c r="HDR361" s="55"/>
      <c r="HDS361" s="55"/>
      <c r="HDT361" s="55"/>
      <c r="HDU361" s="55"/>
      <c r="HDV361" s="55"/>
      <c r="HDW361" s="55"/>
      <c r="HDX361" s="55"/>
      <c r="HDY361" s="55"/>
      <c r="HDZ361" s="55"/>
      <c r="HEA361" s="55"/>
      <c r="HEB361" s="55"/>
      <c r="HEC361" s="55"/>
      <c r="HED361" s="55"/>
      <c r="HEE361" s="55"/>
      <c r="HEF361" s="55"/>
      <c r="HEG361" s="55"/>
      <c r="HEH361" s="55"/>
      <c r="HEI361" s="55"/>
      <c r="HEJ361" s="55"/>
      <c r="HEK361" s="55"/>
      <c r="HEL361" s="55"/>
      <c r="HEM361" s="55"/>
      <c r="HEN361" s="55"/>
      <c r="HEO361" s="55"/>
      <c r="HEP361" s="55"/>
      <c r="HEQ361" s="55"/>
      <c r="HER361" s="55"/>
      <c r="HES361" s="55"/>
      <c r="HET361" s="55"/>
      <c r="HEU361" s="55"/>
      <c r="HEV361" s="55"/>
      <c r="HEW361" s="55"/>
      <c r="HEX361" s="55"/>
      <c r="HEY361" s="55"/>
      <c r="HEZ361" s="55"/>
      <c r="HFA361" s="55"/>
      <c r="HFB361" s="55"/>
      <c r="HFC361" s="55"/>
      <c r="HFD361" s="55"/>
      <c r="HFE361" s="55"/>
      <c r="HFF361" s="55"/>
      <c r="HFG361" s="55"/>
      <c r="HFH361" s="55"/>
      <c r="HFI361" s="55"/>
      <c r="HFJ361" s="55"/>
      <c r="HFK361" s="55"/>
      <c r="HFL361" s="55"/>
      <c r="HFM361" s="55"/>
      <c r="HFN361" s="55"/>
      <c r="HFO361" s="55"/>
      <c r="HFP361" s="55"/>
      <c r="HFQ361" s="55"/>
      <c r="HFR361" s="55"/>
      <c r="HFS361" s="55"/>
      <c r="HFT361" s="55"/>
      <c r="HFU361" s="55"/>
      <c r="HFV361" s="55"/>
      <c r="HFW361" s="55"/>
      <c r="HFX361" s="55"/>
      <c r="HFY361" s="55"/>
      <c r="HFZ361" s="55"/>
      <c r="HGA361" s="55"/>
      <c r="HGB361" s="55"/>
      <c r="HGC361" s="55"/>
      <c r="HGD361" s="55"/>
      <c r="HGE361" s="55"/>
      <c r="HGF361" s="55"/>
      <c r="HGG361" s="55"/>
      <c r="HGH361" s="55"/>
      <c r="HGI361" s="55"/>
      <c r="HGJ361" s="55"/>
      <c r="HGK361" s="55"/>
      <c r="HGL361" s="55"/>
      <c r="HGM361" s="55"/>
      <c r="HGN361" s="55"/>
      <c r="HGO361" s="55"/>
      <c r="HGP361" s="55"/>
      <c r="HGQ361" s="55"/>
      <c r="HGR361" s="55"/>
      <c r="HGS361" s="55"/>
      <c r="HGT361" s="55"/>
      <c r="HGU361" s="55"/>
      <c r="HGV361" s="55"/>
      <c r="HGW361" s="55"/>
      <c r="HGX361" s="55"/>
      <c r="HGY361" s="55"/>
      <c r="HGZ361" s="55"/>
      <c r="HHA361" s="55"/>
      <c r="HHB361" s="55"/>
      <c r="HHC361" s="55"/>
      <c r="HHD361" s="55"/>
      <c r="HHE361" s="55"/>
      <c r="HHF361" s="55"/>
      <c r="HHG361" s="55"/>
      <c r="HHH361" s="55"/>
      <c r="HHI361" s="55"/>
      <c r="HHJ361" s="55"/>
      <c r="HHK361" s="55"/>
      <c r="HHL361" s="55"/>
      <c r="HHM361" s="55"/>
      <c r="HHN361" s="55"/>
      <c r="HHO361" s="55"/>
      <c r="HHP361" s="55"/>
      <c r="HHQ361" s="55"/>
      <c r="HHR361" s="55"/>
      <c r="HHS361" s="55"/>
      <c r="HHT361" s="55"/>
      <c r="HHU361" s="55"/>
      <c r="HHV361" s="55"/>
      <c r="HHW361" s="55"/>
      <c r="HHX361" s="55"/>
      <c r="HHY361" s="55"/>
      <c r="HHZ361" s="55"/>
      <c r="HIA361" s="55"/>
      <c r="HIB361" s="55"/>
      <c r="HIC361" s="55"/>
      <c r="HID361" s="55"/>
      <c r="HIE361" s="55"/>
      <c r="HIF361" s="55"/>
      <c r="HIG361" s="55"/>
      <c r="HIH361" s="55"/>
      <c r="HII361" s="55"/>
      <c r="HIJ361" s="55"/>
      <c r="HIK361" s="55"/>
      <c r="HIL361" s="55"/>
      <c r="HIM361" s="55"/>
      <c r="HIN361" s="55"/>
      <c r="HIO361" s="55"/>
      <c r="HIP361" s="55"/>
      <c r="HIQ361" s="55"/>
      <c r="HIR361" s="55"/>
      <c r="HIS361" s="55"/>
      <c r="HIT361" s="55"/>
      <c r="HIU361" s="55"/>
      <c r="HIV361" s="55"/>
      <c r="HIW361" s="55"/>
      <c r="HIX361" s="55"/>
      <c r="HIY361" s="55"/>
      <c r="HIZ361" s="55"/>
      <c r="HJA361" s="55"/>
      <c r="HJB361" s="55"/>
      <c r="HJC361" s="55"/>
      <c r="HJD361" s="55"/>
      <c r="HJE361" s="55"/>
      <c r="HJF361" s="55"/>
      <c r="HJG361" s="55"/>
      <c r="HJH361" s="55"/>
      <c r="HJI361" s="55"/>
      <c r="HJJ361" s="55"/>
      <c r="HJK361" s="55"/>
      <c r="HJL361" s="55"/>
      <c r="HJM361" s="55"/>
      <c r="HJN361" s="55"/>
      <c r="HJO361" s="55"/>
      <c r="HJP361" s="55"/>
      <c r="HJQ361" s="55"/>
      <c r="HJR361" s="55"/>
      <c r="HJS361" s="55"/>
      <c r="HJT361" s="55"/>
      <c r="HJU361" s="55"/>
      <c r="HJV361" s="55"/>
      <c r="HJW361" s="55"/>
      <c r="HJX361" s="55"/>
      <c r="HJY361" s="55"/>
      <c r="HJZ361" s="55"/>
      <c r="HKA361" s="55"/>
      <c r="HKB361" s="55"/>
      <c r="HKC361" s="55"/>
      <c r="HKD361" s="55"/>
      <c r="HKE361" s="55"/>
      <c r="HKF361" s="55"/>
      <c r="HKG361" s="55"/>
      <c r="HKH361" s="55"/>
      <c r="HKI361" s="55"/>
      <c r="HKJ361" s="55"/>
      <c r="HKK361" s="55"/>
      <c r="HKL361" s="55"/>
      <c r="HKM361" s="55"/>
      <c r="HKN361" s="55"/>
      <c r="HKO361" s="55"/>
      <c r="HKP361" s="55"/>
      <c r="HKQ361" s="55"/>
      <c r="HKR361" s="55"/>
      <c r="HKS361" s="55"/>
      <c r="HKT361" s="55"/>
      <c r="HKU361" s="55"/>
      <c r="HKV361" s="55"/>
      <c r="HKW361" s="55"/>
      <c r="HKX361" s="55"/>
      <c r="HKY361" s="55"/>
      <c r="HKZ361" s="55"/>
      <c r="HLA361" s="55"/>
      <c r="HLB361" s="55"/>
      <c r="HLC361" s="55"/>
      <c r="HLD361" s="55"/>
      <c r="HLE361" s="55"/>
      <c r="HLF361" s="55"/>
      <c r="HLG361" s="55"/>
      <c r="HLH361" s="55"/>
      <c r="HLI361" s="55"/>
      <c r="HLJ361" s="55"/>
      <c r="HLK361" s="55"/>
      <c r="HLL361" s="55"/>
      <c r="HLM361" s="55"/>
      <c r="HLN361" s="55"/>
      <c r="HLO361" s="55"/>
      <c r="HLP361" s="55"/>
      <c r="HLQ361" s="55"/>
      <c r="HLR361" s="55"/>
      <c r="HLS361" s="55"/>
      <c r="HLT361" s="55"/>
      <c r="HLU361" s="55"/>
      <c r="HLV361" s="55"/>
      <c r="HLW361" s="55"/>
      <c r="HLX361" s="55"/>
      <c r="HLY361" s="55"/>
      <c r="HLZ361" s="55"/>
      <c r="HMA361" s="55"/>
      <c r="HMB361" s="55"/>
      <c r="HMC361" s="55"/>
      <c r="HMD361" s="55"/>
      <c r="HME361" s="55"/>
      <c r="HMF361" s="55"/>
      <c r="HMG361" s="55"/>
      <c r="HMH361" s="55"/>
      <c r="HMI361" s="55"/>
      <c r="HMJ361" s="55"/>
      <c r="HMK361" s="55"/>
      <c r="HML361" s="55"/>
      <c r="HMM361" s="55"/>
      <c r="HMN361" s="55"/>
      <c r="HMO361" s="55"/>
      <c r="HMP361" s="55"/>
      <c r="HMQ361" s="55"/>
      <c r="HMR361" s="55"/>
      <c r="HMS361" s="55"/>
      <c r="HMT361" s="55"/>
      <c r="HMU361" s="55"/>
      <c r="HMV361" s="55"/>
      <c r="HMW361" s="55"/>
      <c r="HMX361" s="55"/>
      <c r="HMY361" s="55"/>
      <c r="HMZ361" s="55"/>
      <c r="HNA361" s="55"/>
      <c r="HNB361" s="55"/>
      <c r="HNC361" s="55"/>
      <c r="HND361" s="55"/>
      <c r="HNE361" s="55"/>
      <c r="HNF361" s="55"/>
      <c r="HNG361" s="55"/>
      <c r="HNH361" s="55"/>
      <c r="HNI361" s="55"/>
      <c r="HNJ361" s="55"/>
      <c r="HNK361" s="55"/>
      <c r="HNL361" s="55"/>
      <c r="HNM361" s="55"/>
      <c r="HNN361" s="55"/>
      <c r="HNO361" s="55"/>
      <c r="HNP361" s="55"/>
      <c r="HNQ361" s="55"/>
      <c r="HNR361" s="55"/>
      <c r="HNS361" s="55"/>
      <c r="HNT361" s="55"/>
      <c r="HNU361" s="55"/>
      <c r="HNV361" s="55"/>
      <c r="HNW361" s="55"/>
      <c r="HNX361" s="55"/>
      <c r="HNY361" s="55"/>
      <c r="HNZ361" s="55"/>
      <c r="HOA361" s="55"/>
      <c r="HOB361" s="55"/>
      <c r="HOC361" s="55"/>
      <c r="HOD361" s="55"/>
      <c r="HOE361" s="55"/>
      <c r="HOF361" s="55"/>
      <c r="HOG361" s="55"/>
      <c r="HOH361" s="55"/>
      <c r="HOI361" s="55"/>
      <c r="HOJ361" s="55"/>
      <c r="HOK361" s="55"/>
      <c r="HOL361" s="55"/>
      <c r="HOM361" s="55"/>
      <c r="HON361" s="55"/>
      <c r="HOO361" s="55"/>
      <c r="HOP361" s="55"/>
      <c r="HOQ361" s="55"/>
      <c r="HOR361" s="55"/>
      <c r="HOS361" s="55"/>
      <c r="HOT361" s="55"/>
      <c r="HOU361" s="55"/>
      <c r="HOV361" s="55"/>
      <c r="HOW361" s="55"/>
      <c r="HOX361" s="55"/>
      <c r="HOY361" s="55"/>
      <c r="HOZ361" s="55"/>
      <c r="HPA361" s="55"/>
      <c r="HPB361" s="55"/>
      <c r="HPC361" s="55"/>
      <c r="HPD361" s="55"/>
      <c r="HPE361" s="55"/>
      <c r="HPF361" s="55"/>
      <c r="HPG361" s="55"/>
      <c r="HPH361" s="55"/>
      <c r="HPI361" s="55"/>
      <c r="HPJ361" s="55"/>
      <c r="HPK361" s="55"/>
      <c r="HPL361" s="55"/>
      <c r="HPM361" s="55"/>
      <c r="HPN361" s="55"/>
      <c r="HPO361" s="55"/>
      <c r="HPP361" s="55"/>
      <c r="HPQ361" s="55"/>
      <c r="HPR361" s="55"/>
      <c r="HPS361" s="55"/>
      <c r="HPT361" s="55"/>
      <c r="HPU361" s="55"/>
      <c r="HPV361" s="55"/>
      <c r="HPW361" s="55"/>
      <c r="HPX361" s="55"/>
      <c r="HPY361" s="55"/>
      <c r="HPZ361" s="55"/>
      <c r="HQA361" s="55"/>
      <c r="HQB361" s="55"/>
      <c r="HQC361" s="55"/>
      <c r="HQD361" s="55"/>
      <c r="HQE361" s="55"/>
      <c r="HQF361" s="55"/>
      <c r="HQG361" s="55"/>
      <c r="HQH361" s="55"/>
      <c r="HQI361" s="55"/>
      <c r="HQJ361" s="55"/>
      <c r="HQK361" s="55"/>
      <c r="HQL361" s="55"/>
      <c r="HQM361" s="55"/>
      <c r="HQN361" s="55"/>
      <c r="HQO361" s="55"/>
      <c r="HQP361" s="55"/>
      <c r="HQQ361" s="55"/>
      <c r="HQR361" s="55"/>
      <c r="HQS361" s="55"/>
      <c r="HQT361" s="55"/>
      <c r="HQU361" s="55"/>
      <c r="HQV361" s="55"/>
      <c r="HQW361" s="55"/>
      <c r="HQX361" s="55"/>
      <c r="HQY361" s="55"/>
      <c r="HQZ361" s="55"/>
      <c r="HRA361" s="55"/>
      <c r="HRB361" s="55"/>
      <c r="HRC361" s="55"/>
      <c r="HRD361" s="55"/>
      <c r="HRE361" s="55"/>
      <c r="HRF361" s="55"/>
      <c r="HRG361" s="55"/>
      <c r="HRH361" s="55"/>
      <c r="HRI361" s="55"/>
      <c r="HRJ361" s="55"/>
      <c r="HRK361" s="55"/>
      <c r="HRL361" s="55"/>
      <c r="HRM361" s="55"/>
      <c r="HRN361" s="55"/>
      <c r="HRO361" s="55"/>
      <c r="HRP361" s="55"/>
      <c r="HRQ361" s="55"/>
      <c r="HRR361" s="55"/>
      <c r="HRS361" s="55"/>
      <c r="HRT361" s="55"/>
      <c r="HRU361" s="55"/>
      <c r="HRV361" s="55"/>
      <c r="HRW361" s="55"/>
      <c r="HRX361" s="55"/>
      <c r="HRY361" s="55"/>
      <c r="HRZ361" s="55"/>
      <c r="HSA361" s="55"/>
      <c r="HSB361" s="55"/>
      <c r="HSC361" s="55"/>
      <c r="HSD361" s="55"/>
      <c r="HSE361" s="55"/>
      <c r="HSF361" s="55"/>
      <c r="HSG361" s="55"/>
      <c r="HSH361" s="55"/>
      <c r="HSI361" s="55"/>
      <c r="HSJ361" s="55"/>
      <c r="HSK361" s="55"/>
      <c r="HSL361" s="55"/>
      <c r="HSM361" s="55"/>
      <c r="HSN361" s="55"/>
      <c r="HSO361" s="55"/>
      <c r="HSP361" s="55"/>
      <c r="HSQ361" s="55"/>
      <c r="HSR361" s="55"/>
      <c r="HSS361" s="55"/>
      <c r="HST361" s="55"/>
      <c r="HSU361" s="55"/>
      <c r="HSV361" s="55"/>
      <c r="HSW361" s="55"/>
      <c r="HSX361" s="55"/>
      <c r="HSY361" s="55"/>
      <c r="HSZ361" s="55"/>
      <c r="HTA361" s="55"/>
      <c r="HTB361" s="55"/>
      <c r="HTC361" s="55"/>
      <c r="HTD361" s="55"/>
      <c r="HTE361" s="55"/>
      <c r="HTF361" s="55"/>
      <c r="HTG361" s="55"/>
      <c r="HTH361" s="55"/>
      <c r="HTI361" s="55"/>
      <c r="HTJ361" s="55"/>
      <c r="HTK361" s="55"/>
      <c r="HTL361" s="55"/>
      <c r="HTM361" s="55"/>
      <c r="HTN361" s="55"/>
      <c r="HTO361" s="55"/>
      <c r="HTP361" s="55"/>
      <c r="HTQ361" s="55"/>
      <c r="HTR361" s="55"/>
      <c r="HTS361" s="55"/>
      <c r="HTT361" s="55"/>
      <c r="HTU361" s="55"/>
      <c r="HTV361" s="55"/>
      <c r="HTW361" s="55"/>
      <c r="HTX361" s="55"/>
      <c r="HTY361" s="55"/>
      <c r="HTZ361" s="55"/>
      <c r="HUA361" s="55"/>
      <c r="HUB361" s="55"/>
      <c r="HUC361" s="55"/>
      <c r="HUD361" s="55"/>
      <c r="HUE361" s="55"/>
      <c r="HUF361" s="55"/>
      <c r="HUG361" s="55"/>
      <c r="HUH361" s="55"/>
      <c r="HUI361" s="55"/>
      <c r="HUJ361" s="55"/>
      <c r="HUK361" s="55"/>
      <c r="HUL361" s="55"/>
      <c r="HUM361" s="55"/>
      <c r="HUN361" s="55"/>
      <c r="HUO361" s="55"/>
      <c r="HUP361" s="55"/>
      <c r="HUQ361" s="55"/>
      <c r="HUR361" s="55"/>
      <c r="HUS361" s="55"/>
      <c r="HUT361" s="55"/>
      <c r="HUU361" s="55"/>
      <c r="HUV361" s="55"/>
      <c r="HUW361" s="55"/>
      <c r="HUX361" s="55"/>
      <c r="HUY361" s="55"/>
      <c r="HUZ361" s="55"/>
      <c r="HVA361" s="55"/>
      <c r="HVB361" s="55"/>
      <c r="HVC361" s="55"/>
      <c r="HVD361" s="55"/>
      <c r="HVE361" s="55"/>
      <c r="HVF361" s="55"/>
      <c r="HVG361" s="55"/>
      <c r="HVH361" s="55"/>
      <c r="HVI361" s="55"/>
      <c r="HVJ361" s="55"/>
      <c r="HVK361" s="55"/>
      <c r="HVL361" s="55"/>
      <c r="HVM361" s="55"/>
      <c r="HVN361" s="55"/>
      <c r="HVO361" s="55"/>
      <c r="HVP361" s="55"/>
      <c r="HVQ361" s="55"/>
      <c r="HVR361" s="55"/>
      <c r="HVS361" s="55"/>
      <c r="HVT361" s="55"/>
      <c r="HVU361" s="55"/>
      <c r="HVV361" s="55"/>
      <c r="HVW361" s="55"/>
      <c r="HVX361" s="55"/>
      <c r="HVY361" s="55"/>
      <c r="HVZ361" s="55"/>
      <c r="HWA361" s="55"/>
      <c r="HWB361" s="55"/>
      <c r="HWC361" s="55"/>
      <c r="HWD361" s="55"/>
      <c r="HWE361" s="55"/>
      <c r="HWF361" s="55"/>
      <c r="HWG361" s="55"/>
      <c r="HWH361" s="55"/>
      <c r="HWI361" s="55"/>
      <c r="HWJ361" s="55"/>
      <c r="HWK361" s="55"/>
      <c r="HWL361" s="55"/>
      <c r="HWM361" s="55"/>
      <c r="HWN361" s="55"/>
      <c r="HWO361" s="55"/>
      <c r="HWP361" s="55"/>
      <c r="HWQ361" s="55"/>
      <c r="HWR361" s="55"/>
      <c r="HWS361" s="55"/>
      <c r="HWT361" s="55"/>
      <c r="HWU361" s="55"/>
      <c r="HWV361" s="55"/>
      <c r="HWW361" s="55"/>
      <c r="HWX361" s="55"/>
      <c r="HWY361" s="55"/>
      <c r="HWZ361" s="55"/>
      <c r="HXA361" s="55"/>
      <c r="HXB361" s="55"/>
      <c r="HXC361" s="55"/>
      <c r="HXD361" s="55"/>
      <c r="HXE361" s="55"/>
      <c r="HXF361" s="55"/>
      <c r="HXG361" s="55"/>
      <c r="HXH361" s="55"/>
      <c r="HXI361" s="55"/>
      <c r="HXJ361" s="55"/>
      <c r="HXK361" s="55"/>
      <c r="HXL361" s="55"/>
      <c r="HXM361" s="55"/>
      <c r="HXN361" s="55"/>
      <c r="HXO361" s="55"/>
      <c r="HXP361" s="55"/>
      <c r="HXQ361" s="55"/>
      <c r="HXR361" s="55"/>
      <c r="HXS361" s="55"/>
      <c r="HXT361" s="55"/>
      <c r="HXU361" s="55"/>
      <c r="HXV361" s="55"/>
      <c r="HXW361" s="55"/>
      <c r="HXX361" s="55"/>
      <c r="HXY361" s="55"/>
      <c r="HXZ361" s="55"/>
      <c r="HYA361" s="55"/>
      <c r="HYB361" s="55"/>
      <c r="HYC361" s="55"/>
      <c r="HYD361" s="55"/>
      <c r="HYE361" s="55"/>
      <c r="HYF361" s="55"/>
      <c r="HYG361" s="55"/>
      <c r="HYH361" s="55"/>
      <c r="HYI361" s="55"/>
      <c r="HYJ361" s="55"/>
      <c r="HYK361" s="55"/>
      <c r="HYL361" s="55"/>
      <c r="HYM361" s="55"/>
      <c r="HYN361" s="55"/>
      <c r="HYO361" s="55"/>
      <c r="HYP361" s="55"/>
      <c r="HYQ361" s="55"/>
      <c r="HYR361" s="55"/>
      <c r="HYS361" s="55"/>
      <c r="HYT361" s="55"/>
      <c r="HYU361" s="55"/>
      <c r="HYV361" s="55"/>
      <c r="HYW361" s="55"/>
      <c r="HYX361" s="55"/>
      <c r="HYY361" s="55"/>
      <c r="HYZ361" s="55"/>
      <c r="HZA361" s="55"/>
      <c r="HZB361" s="55"/>
      <c r="HZC361" s="55"/>
      <c r="HZD361" s="55"/>
      <c r="HZE361" s="55"/>
      <c r="HZF361" s="55"/>
      <c r="HZG361" s="55"/>
      <c r="HZH361" s="55"/>
      <c r="HZI361" s="55"/>
      <c r="HZJ361" s="55"/>
      <c r="HZK361" s="55"/>
      <c r="HZL361" s="55"/>
      <c r="HZM361" s="55"/>
      <c r="HZN361" s="55"/>
      <c r="HZO361" s="55"/>
      <c r="HZP361" s="55"/>
      <c r="HZQ361" s="55"/>
      <c r="HZR361" s="55"/>
      <c r="HZS361" s="55"/>
      <c r="HZT361" s="55"/>
      <c r="HZU361" s="55"/>
      <c r="HZV361" s="55"/>
      <c r="HZW361" s="55"/>
      <c r="HZX361" s="55"/>
      <c r="HZY361" s="55"/>
      <c r="HZZ361" s="55"/>
      <c r="IAA361" s="55"/>
      <c r="IAB361" s="55"/>
      <c r="IAC361" s="55"/>
      <c r="IAD361" s="55"/>
      <c r="IAE361" s="55"/>
      <c r="IAF361" s="55"/>
      <c r="IAG361" s="55"/>
      <c r="IAH361" s="55"/>
      <c r="IAI361" s="55"/>
      <c r="IAJ361" s="55"/>
      <c r="IAK361" s="55"/>
      <c r="IAL361" s="55"/>
      <c r="IAM361" s="55"/>
      <c r="IAN361" s="55"/>
      <c r="IAO361" s="55"/>
      <c r="IAP361" s="55"/>
      <c r="IAQ361" s="55"/>
      <c r="IAR361" s="55"/>
      <c r="IAS361" s="55"/>
      <c r="IAT361" s="55"/>
      <c r="IAU361" s="55"/>
      <c r="IAV361" s="55"/>
      <c r="IAW361" s="55"/>
      <c r="IAX361" s="55"/>
      <c r="IAY361" s="55"/>
      <c r="IAZ361" s="55"/>
      <c r="IBA361" s="55"/>
      <c r="IBB361" s="55"/>
      <c r="IBC361" s="55"/>
      <c r="IBD361" s="55"/>
      <c r="IBE361" s="55"/>
      <c r="IBF361" s="55"/>
      <c r="IBG361" s="55"/>
      <c r="IBH361" s="55"/>
      <c r="IBI361" s="55"/>
      <c r="IBJ361" s="55"/>
      <c r="IBK361" s="55"/>
      <c r="IBL361" s="55"/>
      <c r="IBM361" s="55"/>
      <c r="IBN361" s="55"/>
      <c r="IBO361" s="55"/>
      <c r="IBP361" s="55"/>
      <c r="IBQ361" s="55"/>
      <c r="IBR361" s="55"/>
      <c r="IBS361" s="55"/>
      <c r="IBT361" s="55"/>
      <c r="IBU361" s="55"/>
      <c r="IBV361" s="55"/>
      <c r="IBW361" s="55"/>
      <c r="IBX361" s="55"/>
      <c r="IBY361" s="55"/>
      <c r="IBZ361" s="55"/>
      <c r="ICA361" s="55"/>
      <c r="ICB361" s="55"/>
      <c r="ICC361" s="55"/>
      <c r="ICD361" s="55"/>
      <c r="ICE361" s="55"/>
      <c r="ICF361" s="55"/>
      <c r="ICG361" s="55"/>
      <c r="ICH361" s="55"/>
      <c r="ICI361" s="55"/>
      <c r="ICJ361" s="55"/>
      <c r="ICK361" s="55"/>
      <c r="ICL361" s="55"/>
      <c r="ICM361" s="55"/>
      <c r="ICN361" s="55"/>
      <c r="ICO361" s="55"/>
      <c r="ICP361" s="55"/>
      <c r="ICQ361" s="55"/>
      <c r="ICR361" s="55"/>
      <c r="ICS361" s="55"/>
      <c r="ICT361" s="55"/>
      <c r="ICU361" s="55"/>
      <c r="ICV361" s="55"/>
      <c r="ICW361" s="55"/>
      <c r="ICX361" s="55"/>
      <c r="ICY361" s="55"/>
      <c r="ICZ361" s="55"/>
      <c r="IDA361" s="55"/>
      <c r="IDB361" s="55"/>
      <c r="IDC361" s="55"/>
      <c r="IDD361" s="55"/>
      <c r="IDE361" s="55"/>
      <c r="IDF361" s="55"/>
      <c r="IDG361" s="55"/>
      <c r="IDH361" s="55"/>
      <c r="IDI361" s="55"/>
      <c r="IDJ361" s="55"/>
      <c r="IDK361" s="55"/>
      <c r="IDL361" s="55"/>
      <c r="IDM361" s="55"/>
      <c r="IDN361" s="55"/>
      <c r="IDO361" s="55"/>
      <c r="IDP361" s="55"/>
      <c r="IDQ361" s="55"/>
      <c r="IDR361" s="55"/>
      <c r="IDS361" s="55"/>
      <c r="IDT361" s="55"/>
      <c r="IDU361" s="55"/>
      <c r="IDV361" s="55"/>
      <c r="IDW361" s="55"/>
      <c r="IDX361" s="55"/>
      <c r="IDY361" s="55"/>
      <c r="IDZ361" s="55"/>
      <c r="IEA361" s="55"/>
      <c r="IEB361" s="55"/>
      <c r="IEC361" s="55"/>
      <c r="IED361" s="55"/>
      <c r="IEE361" s="55"/>
      <c r="IEF361" s="55"/>
      <c r="IEG361" s="55"/>
      <c r="IEH361" s="55"/>
      <c r="IEI361" s="55"/>
      <c r="IEJ361" s="55"/>
      <c r="IEK361" s="55"/>
      <c r="IEL361" s="55"/>
      <c r="IEM361" s="55"/>
      <c r="IEN361" s="55"/>
      <c r="IEO361" s="55"/>
      <c r="IEP361" s="55"/>
      <c r="IEQ361" s="55"/>
      <c r="IER361" s="55"/>
      <c r="IES361" s="55"/>
      <c r="IET361" s="55"/>
      <c r="IEU361" s="55"/>
      <c r="IEV361" s="55"/>
      <c r="IEW361" s="55"/>
      <c r="IEX361" s="55"/>
      <c r="IEY361" s="55"/>
      <c r="IEZ361" s="55"/>
      <c r="IFA361" s="55"/>
      <c r="IFB361" s="55"/>
      <c r="IFC361" s="55"/>
      <c r="IFD361" s="55"/>
      <c r="IFE361" s="55"/>
      <c r="IFF361" s="55"/>
      <c r="IFG361" s="55"/>
      <c r="IFH361" s="55"/>
      <c r="IFI361" s="55"/>
      <c r="IFJ361" s="55"/>
      <c r="IFK361" s="55"/>
      <c r="IFL361" s="55"/>
      <c r="IFM361" s="55"/>
      <c r="IFN361" s="55"/>
      <c r="IFO361" s="55"/>
      <c r="IFP361" s="55"/>
      <c r="IFQ361" s="55"/>
      <c r="IFR361" s="55"/>
      <c r="IFS361" s="55"/>
      <c r="IFT361" s="55"/>
      <c r="IFU361" s="55"/>
      <c r="IFV361" s="55"/>
      <c r="IFW361" s="55"/>
      <c r="IFX361" s="55"/>
      <c r="IFY361" s="55"/>
      <c r="IFZ361" s="55"/>
      <c r="IGA361" s="55"/>
      <c r="IGB361" s="55"/>
      <c r="IGC361" s="55"/>
      <c r="IGD361" s="55"/>
      <c r="IGE361" s="55"/>
      <c r="IGF361" s="55"/>
      <c r="IGG361" s="55"/>
      <c r="IGH361" s="55"/>
      <c r="IGI361" s="55"/>
      <c r="IGJ361" s="55"/>
      <c r="IGK361" s="55"/>
      <c r="IGL361" s="55"/>
      <c r="IGM361" s="55"/>
      <c r="IGN361" s="55"/>
      <c r="IGO361" s="55"/>
      <c r="IGP361" s="55"/>
      <c r="IGQ361" s="55"/>
      <c r="IGR361" s="55"/>
      <c r="IGS361" s="55"/>
      <c r="IGT361" s="55"/>
      <c r="IGU361" s="55"/>
      <c r="IGV361" s="55"/>
      <c r="IGW361" s="55"/>
      <c r="IGX361" s="55"/>
      <c r="IGY361" s="55"/>
      <c r="IGZ361" s="55"/>
      <c r="IHA361" s="55"/>
      <c r="IHB361" s="55"/>
      <c r="IHC361" s="55"/>
      <c r="IHD361" s="55"/>
      <c r="IHE361" s="55"/>
      <c r="IHF361" s="55"/>
      <c r="IHG361" s="55"/>
      <c r="IHH361" s="55"/>
      <c r="IHI361" s="55"/>
      <c r="IHJ361" s="55"/>
      <c r="IHK361" s="55"/>
      <c r="IHL361" s="55"/>
      <c r="IHM361" s="55"/>
      <c r="IHN361" s="55"/>
      <c r="IHO361" s="55"/>
      <c r="IHP361" s="55"/>
      <c r="IHQ361" s="55"/>
      <c r="IHR361" s="55"/>
      <c r="IHS361" s="55"/>
      <c r="IHT361" s="55"/>
      <c r="IHU361" s="55"/>
      <c r="IHV361" s="55"/>
      <c r="IHW361" s="55"/>
      <c r="IHX361" s="55"/>
      <c r="IHY361" s="55"/>
      <c r="IHZ361" s="55"/>
      <c r="IIA361" s="55"/>
      <c r="IIB361" s="55"/>
      <c r="IIC361" s="55"/>
      <c r="IID361" s="55"/>
      <c r="IIE361" s="55"/>
      <c r="IIF361" s="55"/>
      <c r="IIG361" s="55"/>
      <c r="IIH361" s="55"/>
      <c r="III361" s="55"/>
      <c r="IIJ361" s="55"/>
      <c r="IIK361" s="55"/>
      <c r="IIL361" s="55"/>
      <c r="IIM361" s="55"/>
      <c r="IIN361" s="55"/>
      <c r="IIO361" s="55"/>
      <c r="IIP361" s="55"/>
      <c r="IIQ361" s="55"/>
      <c r="IIR361" s="55"/>
      <c r="IIS361" s="55"/>
      <c r="IIT361" s="55"/>
      <c r="IIU361" s="55"/>
      <c r="IIV361" s="55"/>
      <c r="IIW361" s="55"/>
      <c r="IIX361" s="55"/>
      <c r="IIY361" s="55"/>
      <c r="IIZ361" s="55"/>
      <c r="IJA361" s="55"/>
      <c r="IJB361" s="55"/>
      <c r="IJC361" s="55"/>
      <c r="IJD361" s="55"/>
      <c r="IJE361" s="55"/>
      <c r="IJF361" s="55"/>
      <c r="IJG361" s="55"/>
      <c r="IJH361" s="55"/>
      <c r="IJI361" s="55"/>
      <c r="IJJ361" s="55"/>
      <c r="IJK361" s="55"/>
      <c r="IJL361" s="55"/>
      <c r="IJM361" s="55"/>
      <c r="IJN361" s="55"/>
      <c r="IJO361" s="55"/>
      <c r="IJP361" s="55"/>
      <c r="IJQ361" s="55"/>
      <c r="IJR361" s="55"/>
      <c r="IJS361" s="55"/>
      <c r="IJT361" s="55"/>
      <c r="IJU361" s="55"/>
      <c r="IJV361" s="55"/>
      <c r="IJW361" s="55"/>
      <c r="IJX361" s="55"/>
      <c r="IJY361" s="55"/>
      <c r="IJZ361" s="55"/>
      <c r="IKA361" s="55"/>
      <c r="IKB361" s="55"/>
      <c r="IKC361" s="55"/>
      <c r="IKD361" s="55"/>
      <c r="IKE361" s="55"/>
      <c r="IKF361" s="55"/>
      <c r="IKG361" s="55"/>
      <c r="IKH361" s="55"/>
      <c r="IKI361" s="55"/>
      <c r="IKJ361" s="55"/>
      <c r="IKK361" s="55"/>
      <c r="IKL361" s="55"/>
      <c r="IKM361" s="55"/>
      <c r="IKN361" s="55"/>
      <c r="IKO361" s="55"/>
      <c r="IKP361" s="55"/>
      <c r="IKQ361" s="55"/>
      <c r="IKR361" s="55"/>
      <c r="IKS361" s="55"/>
      <c r="IKT361" s="55"/>
      <c r="IKU361" s="55"/>
      <c r="IKV361" s="55"/>
      <c r="IKW361" s="55"/>
      <c r="IKX361" s="55"/>
      <c r="IKY361" s="55"/>
      <c r="IKZ361" s="55"/>
      <c r="ILA361" s="55"/>
      <c r="ILB361" s="55"/>
      <c r="ILC361" s="55"/>
      <c r="ILD361" s="55"/>
      <c r="ILE361" s="55"/>
      <c r="ILF361" s="55"/>
      <c r="ILG361" s="55"/>
      <c r="ILH361" s="55"/>
      <c r="ILI361" s="55"/>
      <c r="ILJ361" s="55"/>
      <c r="ILK361" s="55"/>
      <c r="ILL361" s="55"/>
      <c r="ILM361" s="55"/>
      <c r="ILN361" s="55"/>
      <c r="ILO361" s="55"/>
      <c r="ILP361" s="55"/>
      <c r="ILQ361" s="55"/>
      <c r="ILR361" s="55"/>
      <c r="ILS361" s="55"/>
      <c r="ILT361" s="55"/>
      <c r="ILU361" s="55"/>
      <c r="ILV361" s="55"/>
      <c r="ILW361" s="55"/>
      <c r="ILX361" s="55"/>
      <c r="ILY361" s="55"/>
      <c r="ILZ361" s="55"/>
      <c r="IMA361" s="55"/>
      <c r="IMB361" s="55"/>
      <c r="IMC361" s="55"/>
      <c r="IMD361" s="55"/>
      <c r="IME361" s="55"/>
      <c r="IMF361" s="55"/>
      <c r="IMG361" s="55"/>
      <c r="IMH361" s="55"/>
      <c r="IMI361" s="55"/>
      <c r="IMJ361" s="55"/>
      <c r="IMK361" s="55"/>
      <c r="IML361" s="55"/>
      <c r="IMM361" s="55"/>
      <c r="IMN361" s="55"/>
      <c r="IMO361" s="55"/>
      <c r="IMP361" s="55"/>
      <c r="IMQ361" s="55"/>
      <c r="IMR361" s="55"/>
      <c r="IMS361" s="55"/>
      <c r="IMT361" s="55"/>
      <c r="IMU361" s="55"/>
      <c r="IMV361" s="55"/>
      <c r="IMW361" s="55"/>
      <c r="IMX361" s="55"/>
      <c r="IMY361" s="55"/>
      <c r="IMZ361" s="55"/>
      <c r="INA361" s="55"/>
      <c r="INB361" s="55"/>
      <c r="INC361" s="55"/>
      <c r="IND361" s="55"/>
      <c r="INE361" s="55"/>
      <c r="INF361" s="55"/>
      <c r="ING361" s="55"/>
      <c r="INH361" s="55"/>
      <c r="INI361" s="55"/>
      <c r="INJ361" s="55"/>
      <c r="INK361" s="55"/>
      <c r="INL361" s="55"/>
      <c r="INM361" s="55"/>
      <c r="INN361" s="55"/>
      <c r="INO361" s="55"/>
      <c r="INP361" s="55"/>
      <c r="INQ361" s="55"/>
      <c r="INR361" s="55"/>
      <c r="INS361" s="55"/>
      <c r="INT361" s="55"/>
      <c r="INU361" s="55"/>
      <c r="INV361" s="55"/>
      <c r="INW361" s="55"/>
      <c r="INX361" s="55"/>
      <c r="INY361" s="55"/>
      <c r="INZ361" s="55"/>
      <c r="IOA361" s="55"/>
      <c r="IOB361" s="55"/>
      <c r="IOC361" s="55"/>
      <c r="IOD361" s="55"/>
      <c r="IOE361" s="55"/>
      <c r="IOF361" s="55"/>
      <c r="IOG361" s="55"/>
      <c r="IOH361" s="55"/>
      <c r="IOI361" s="55"/>
      <c r="IOJ361" s="55"/>
      <c r="IOK361" s="55"/>
      <c r="IOL361" s="55"/>
      <c r="IOM361" s="55"/>
      <c r="ION361" s="55"/>
      <c r="IOO361" s="55"/>
      <c r="IOP361" s="55"/>
      <c r="IOQ361" s="55"/>
      <c r="IOR361" s="55"/>
      <c r="IOS361" s="55"/>
      <c r="IOT361" s="55"/>
      <c r="IOU361" s="55"/>
      <c r="IOV361" s="55"/>
      <c r="IOW361" s="55"/>
      <c r="IOX361" s="55"/>
      <c r="IOY361" s="55"/>
      <c r="IOZ361" s="55"/>
      <c r="IPA361" s="55"/>
      <c r="IPB361" s="55"/>
      <c r="IPC361" s="55"/>
      <c r="IPD361" s="55"/>
      <c r="IPE361" s="55"/>
      <c r="IPF361" s="55"/>
      <c r="IPG361" s="55"/>
      <c r="IPH361" s="55"/>
      <c r="IPI361" s="55"/>
      <c r="IPJ361" s="55"/>
      <c r="IPK361" s="55"/>
      <c r="IPL361" s="55"/>
      <c r="IPM361" s="55"/>
      <c r="IPN361" s="55"/>
      <c r="IPO361" s="55"/>
      <c r="IPP361" s="55"/>
      <c r="IPQ361" s="55"/>
      <c r="IPR361" s="55"/>
      <c r="IPS361" s="55"/>
      <c r="IPT361" s="55"/>
      <c r="IPU361" s="55"/>
      <c r="IPV361" s="55"/>
      <c r="IPW361" s="55"/>
      <c r="IPX361" s="55"/>
      <c r="IPY361" s="55"/>
      <c r="IPZ361" s="55"/>
      <c r="IQA361" s="55"/>
      <c r="IQB361" s="55"/>
      <c r="IQC361" s="55"/>
      <c r="IQD361" s="55"/>
      <c r="IQE361" s="55"/>
      <c r="IQF361" s="55"/>
      <c r="IQG361" s="55"/>
      <c r="IQH361" s="55"/>
      <c r="IQI361" s="55"/>
      <c r="IQJ361" s="55"/>
      <c r="IQK361" s="55"/>
      <c r="IQL361" s="55"/>
      <c r="IQM361" s="55"/>
      <c r="IQN361" s="55"/>
      <c r="IQO361" s="55"/>
      <c r="IQP361" s="55"/>
      <c r="IQQ361" s="55"/>
      <c r="IQR361" s="55"/>
      <c r="IQS361" s="55"/>
      <c r="IQT361" s="55"/>
      <c r="IQU361" s="55"/>
      <c r="IQV361" s="55"/>
      <c r="IQW361" s="55"/>
      <c r="IQX361" s="55"/>
      <c r="IQY361" s="55"/>
      <c r="IQZ361" s="55"/>
      <c r="IRA361" s="55"/>
      <c r="IRB361" s="55"/>
      <c r="IRC361" s="55"/>
      <c r="IRD361" s="55"/>
      <c r="IRE361" s="55"/>
      <c r="IRF361" s="55"/>
      <c r="IRG361" s="55"/>
      <c r="IRH361" s="55"/>
      <c r="IRI361" s="55"/>
      <c r="IRJ361" s="55"/>
      <c r="IRK361" s="55"/>
      <c r="IRL361" s="55"/>
      <c r="IRM361" s="55"/>
      <c r="IRN361" s="55"/>
      <c r="IRO361" s="55"/>
      <c r="IRP361" s="55"/>
      <c r="IRQ361" s="55"/>
      <c r="IRR361" s="55"/>
      <c r="IRS361" s="55"/>
      <c r="IRT361" s="55"/>
      <c r="IRU361" s="55"/>
      <c r="IRV361" s="55"/>
      <c r="IRW361" s="55"/>
      <c r="IRX361" s="55"/>
      <c r="IRY361" s="55"/>
      <c r="IRZ361" s="55"/>
      <c r="ISA361" s="55"/>
      <c r="ISB361" s="55"/>
      <c r="ISC361" s="55"/>
      <c r="ISD361" s="55"/>
      <c r="ISE361" s="55"/>
      <c r="ISF361" s="55"/>
      <c r="ISG361" s="55"/>
      <c r="ISH361" s="55"/>
      <c r="ISI361" s="55"/>
      <c r="ISJ361" s="55"/>
      <c r="ISK361" s="55"/>
      <c r="ISL361" s="55"/>
      <c r="ISM361" s="55"/>
      <c r="ISN361" s="55"/>
      <c r="ISO361" s="55"/>
      <c r="ISP361" s="55"/>
      <c r="ISQ361" s="55"/>
      <c r="ISR361" s="55"/>
      <c r="ISS361" s="55"/>
      <c r="IST361" s="55"/>
      <c r="ISU361" s="55"/>
      <c r="ISV361" s="55"/>
      <c r="ISW361" s="55"/>
      <c r="ISX361" s="55"/>
      <c r="ISY361" s="55"/>
      <c r="ISZ361" s="55"/>
      <c r="ITA361" s="55"/>
      <c r="ITB361" s="55"/>
      <c r="ITC361" s="55"/>
      <c r="ITD361" s="55"/>
      <c r="ITE361" s="55"/>
      <c r="ITF361" s="55"/>
      <c r="ITG361" s="55"/>
      <c r="ITH361" s="55"/>
      <c r="ITI361" s="55"/>
      <c r="ITJ361" s="55"/>
      <c r="ITK361" s="55"/>
      <c r="ITL361" s="55"/>
      <c r="ITM361" s="55"/>
      <c r="ITN361" s="55"/>
      <c r="ITO361" s="55"/>
      <c r="ITP361" s="55"/>
      <c r="ITQ361" s="55"/>
      <c r="ITR361" s="55"/>
      <c r="ITS361" s="55"/>
      <c r="ITT361" s="55"/>
      <c r="ITU361" s="55"/>
      <c r="ITV361" s="55"/>
      <c r="ITW361" s="55"/>
      <c r="ITX361" s="55"/>
      <c r="ITY361" s="55"/>
      <c r="ITZ361" s="55"/>
      <c r="IUA361" s="55"/>
      <c r="IUB361" s="55"/>
      <c r="IUC361" s="55"/>
      <c r="IUD361" s="55"/>
      <c r="IUE361" s="55"/>
      <c r="IUF361" s="55"/>
      <c r="IUG361" s="55"/>
      <c r="IUH361" s="55"/>
      <c r="IUI361" s="55"/>
      <c r="IUJ361" s="55"/>
      <c r="IUK361" s="55"/>
      <c r="IUL361" s="55"/>
      <c r="IUM361" s="55"/>
      <c r="IUN361" s="55"/>
      <c r="IUO361" s="55"/>
      <c r="IUP361" s="55"/>
      <c r="IUQ361" s="55"/>
      <c r="IUR361" s="55"/>
      <c r="IUS361" s="55"/>
      <c r="IUT361" s="55"/>
      <c r="IUU361" s="55"/>
      <c r="IUV361" s="55"/>
      <c r="IUW361" s="55"/>
      <c r="IUX361" s="55"/>
      <c r="IUY361" s="55"/>
      <c r="IUZ361" s="55"/>
      <c r="IVA361" s="55"/>
      <c r="IVB361" s="55"/>
      <c r="IVC361" s="55"/>
      <c r="IVD361" s="55"/>
      <c r="IVE361" s="55"/>
      <c r="IVF361" s="55"/>
      <c r="IVG361" s="55"/>
      <c r="IVH361" s="55"/>
      <c r="IVI361" s="55"/>
      <c r="IVJ361" s="55"/>
      <c r="IVK361" s="55"/>
      <c r="IVL361" s="55"/>
      <c r="IVM361" s="55"/>
      <c r="IVN361" s="55"/>
      <c r="IVO361" s="55"/>
      <c r="IVP361" s="55"/>
      <c r="IVQ361" s="55"/>
      <c r="IVR361" s="55"/>
      <c r="IVS361" s="55"/>
      <c r="IVT361" s="55"/>
      <c r="IVU361" s="55"/>
      <c r="IVV361" s="55"/>
      <c r="IVW361" s="55"/>
      <c r="IVX361" s="55"/>
      <c r="IVY361" s="55"/>
      <c r="IVZ361" s="55"/>
      <c r="IWA361" s="55"/>
      <c r="IWB361" s="55"/>
      <c r="IWC361" s="55"/>
      <c r="IWD361" s="55"/>
      <c r="IWE361" s="55"/>
      <c r="IWF361" s="55"/>
      <c r="IWG361" s="55"/>
      <c r="IWH361" s="55"/>
      <c r="IWI361" s="55"/>
      <c r="IWJ361" s="55"/>
      <c r="IWK361" s="55"/>
      <c r="IWL361" s="55"/>
      <c r="IWM361" s="55"/>
      <c r="IWN361" s="55"/>
      <c r="IWO361" s="55"/>
      <c r="IWP361" s="55"/>
      <c r="IWQ361" s="55"/>
      <c r="IWR361" s="55"/>
      <c r="IWS361" s="55"/>
      <c r="IWT361" s="55"/>
      <c r="IWU361" s="55"/>
      <c r="IWV361" s="55"/>
      <c r="IWW361" s="55"/>
      <c r="IWX361" s="55"/>
      <c r="IWY361" s="55"/>
      <c r="IWZ361" s="55"/>
      <c r="IXA361" s="55"/>
      <c r="IXB361" s="55"/>
      <c r="IXC361" s="55"/>
      <c r="IXD361" s="55"/>
      <c r="IXE361" s="55"/>
      <c r="IXF361" s="55"/>
      <c r="IXG361" s="55"/>
      <c r="IXH361" s="55"/>
      <c r="IXI361" s="55"/>
      <c r="IXJ361" s="55"/>
      <c r="IXK361" s="55"/>
      <c r="IXL361" s="55"/>
      <c r="IXM361" s="55"/>
      <c r="IXN361" s="55"/>
      <c r="IXO361" s="55"/>
      <c r="IXP361" s="55"/>
      <c r="IXQ361" s="55"/>
      <c r="IXR361" s="55"/>
      <c r="IXS361" s="55"/>
      <c r="IXT361" s="55"/>
      <c r="IXU361" s="55"/>
      <c r="IXV361" s="55"/>
      <c r="IXW361" s="55"/>
      <c r="IXX361" s="55"/>
      <c r="IXY361" s="55"/>
      <c r="IXZ361" s="55"/>
      <c r="IYA361" s="55"/>
      <c r="IYB361" s="55"/>
      <c r="IYC361" s="55"/>
      <c r="IYD361" s="55"/>
      <c r="IYE361" s="55"/>
      <c r="IYF361" s="55"/>
      <c r="IYG361" s="55"/>
      <c r="IYH361" s="55"/>
      <c r="IYI361" s="55"/>
      <c r="IYJ361" s="55"/>
      <c r="IYK361" s="55"/>
      <c r="IYL361" s="55"/>
      <c r="IYM361" s="55"/>
      <c r="IYN361" s="55"/>
      <c r="IYO361" s="55"/>
      <c r="IYP361" s="55"/>
      <c r="IYQ361" s="55"/>
      <c r="IYR361" s="55"/>
      <c r="IYS361" s="55"/>
      <c r="IYT361" s="55"/>
      <c r="IYU361" s="55"/>
      <c r="IYV361" s="55"/>
      <c r="IYW361" s="55"/>
      <c r="IYX361" s="55"/>
      <c r="IYY361" s="55"/>
      <c r="IYZ361" s="55"/>
      <c r="IZA361" s="55"/>
      <c r="IZB361" s="55"/>
      <c r="IZC361" s="55"/>
      <c r="IZD361" s="55"/>
      <c r="IZE361" s="55"/>
      <c r="IZF361" s="55"/>
      <c r="IZG361" s="55"/>
      <c r="IZH361" s="55"/>
      <c r="IZI361" s="55"/>
      <c r="IZJ361" s="55"/>
      <c r="IZK361" s="55"/>
      <c r="IZL361" s="55"/>
      <c r="IZM361" s="55"/>
      <c r="IZN361" s="55"/>
      <c r="IZO361" s="55"/>
      <c r="IZP361" s="55"/>
      <c r="IZQ361" s="55"/>
      <c r="IZR361" s="55"/>
      <c r="IZS361" s="55"/>
      <c r="IZT361" s="55"/>
      <c r="IZU361" s="55"/>
      <c r="IZV361" s="55"/>
      <c r="IZW361" s="55"/>
      <c r="IZX361" s="55"/>
      <c r="IZY361" s="55"/>
      <c r="IZZ361" s="55"/>
      <c r="JAA361" s="55"/>
      <c r="JAB361" s="55"/>
      <c r="JAC361" s="55"/>
      <c r="JAD361" s="55"/>
      <c r="JAE361" s="55"/>
      <c r="JAF361" s="55"/>
      <c r="JAG361" s="55"/>
      <c r="JAH361" s="55"/>
      <c r="JAI361" s="55"/>
      <c r="JAJ361" s="55"/>
      <c r="JAK361" s="55"/>
      <c r="JAL361" s="55"/>
      <c r="JAM361" s="55"/>
      <c r="JAN361" s="55"/>
      <c r="JAO361" s="55"/>
      <c r="JAP361" s="55"/>
      <c r="JAQ361" s="55"/>
      <c r="JAR361" s="55"/>
      <c r="JAS361" s="55"/>
      <c r="JAT361" s="55"/>
      <c r="JAU361" s="55"/>
      <c r="JAV361" s="55"/>
      <c r="JAW361" s="55"/>
      <c r="JAX361" s="55"/>
      <c r="JAY361" s="55"/>
      <c r="JAZ361" s="55"/>
      <c r="JBA361" s="55"/>
      <c r="JBB361" s="55"/>
      <c r="JBC361" s="55"/>
      <c r="JBD361" s="55"/>
      <c r="JBE361" s="55"/>
      <c r="JBF361" s="55"/>
      <c r="JBG361" s="55"/>
      <c r="JBH361" s="55"/>
      <c r="JBI361" s="55"/>
      <c r="JBJ361" s="55"/>
      <c r="JBK361" s="55"/>
      <c r="JBL361" s="55"/>
      <c r="JBM361" s="55"/>
      <c r="JBN361" s="55"/>
      <c r="JBO361" s="55"/>
      <c r="JBP361" s="55"/>
      <c r="JBQ361" s="55"/>
      <c r="JBR361" s="55"/>
      <c r="JBS361" s="55"/>
      <c r="JBT361" s="55"/>
      <c r="JBU361" s="55"/>
      <c r="JBV361" s="55"/>
      <c r="JBW361" s="55"/>
      <c r="JBX361" s="55"/>
      <c r="JBY361" s="55"/>
      <c r="JBZ361" s="55"/>
      <c r="JCA361" s="55"/>
      <c r="JCB361" s="55"/>
      <c r="JCC361" s="55"/>
      <c r="JCD361" s="55"/>
      <c r="JCE361" s="55"/>
      <c r="JCF361" s="55"/>
      <c r="JCG361" s="55"/>
      <c r="JCH361" s="55"/>
      <c r="JCI361" s="55"/>
      <c r="JCJ361" s="55"/>
      <c r="JCK361" s="55"/>
      <c r="JCL361" s="55"/>
      <c r="JCM361" s="55"/>
      <c r="JCN361" s="55"/>
      <c r="JCO361" s="55"/>
      <c r="JCP361" s="55"/>
      <c r="JCQ361" s="55"/>
      <c r="JCR361" s="55"/>
      <c r="JCS361" s="55"/>
      <c r="JCT361" s="55"/>
      <c r="JCU361" s="55"/>
      <c r="JCV361" s="55"/>
      <c r="JCW361" s="55"/>
      <c r="JCX361" s="55"/>
      <c r="JCY361" s="55"/>
      <c r="JCZ361" s="55"/>
      <c r="JDA361" s="55"/>
      <c r="JDB361" s="55"/>
      <c r="JDC361" s="55"/>
      <c r="JDD361" s="55"/>
      <c r="JDE361" s="55"/>
      <c r="JDF361" s="55"/>
      <c r="JDG361" s="55"/>
      <c r="JDH361" s="55"/>
      <c r="JDI361" s="55"/>
      <c r="JDJ361" s="55"/>
      <c r="JDK361" s="55"/>
      <c r="JDL361" s="55"/>
      <c r="JDM361" s="55"/>
      <c r="JDN361" s="55"/>
      <c r="JDO361" s="55"/>
      <c r="JDP361" s="55"/>
      <c r="JDQ361" s="55"/>
      <c r="JDR361" s="55"/>
      <c r="JDS361" s="55"/>
      <c r="JDT361" s="55"/>
      <c r="JDU361" s="55"/>
      <c r="JDV361" s="55"/>
      <c r="JDW361" s="55"/>
      <c r="JDX361" s="55"/>
      <c r="JDY361" s="55"/>
      <c r="JDZ361" s="55"/>
      <c r="JEA361" s="55"/>
      <c r="JEB361" s="55"/>
      <c r="JEC361" s="55"/>
      <c r="JED361" s="55"/>
      <c r="JEE361" s="55"/>
      <c r="JEF361" s="55"/>
      <c r="JEG361" s="55"/>
      <c r="JEH361" s="55"/>
      <c r="JEI361" s="55"/>
      <c r="JEJ361" s="55"/>
      <c r="JEK361" s="55"/>
      <c r="JEL361" s="55"/>
      <c r="JEM361" s="55"/>
      <c r="JEN361" s="55"/>
      <c r="JEO361" s="55"/>
      <c r="JEP361" s="55"/>
      <c r="JEQ361" s="55"/>
      <c r="JER361" s="55"/>
      <c r="JES361" s="55"/>
      <c r="JET361" s="55"/>
      <c r="JEU361" s="55"/>
      <c r="JEV361" s="55"/>
      <c r="JEW361" s="55"/>
      <c r="JEX361" s="55"/>
      <c r="JEY361" s="55"/>
      <c r="JEZ361" s="55"/>
      <c r="JFA361" s="55"/>
      <c r="JFB361" s="55"/>
      <c r="JFC361" s="55"/>
      <c r="JFD361" s="55"/>
      <c r="JFE361" s="55"/>
      <c r="JFF361" s="55"/>
      <c r="JFG361" s="55"/>
      <c r="JFH361" s="55"/>
      <c r="JFI361" s="55"/>
      <c r="JFJ361" s="55"/>
      <c r="JFK361" s="55"/>
      <c r="JFL361" s="55"/>
      <c r="JFM361" s="55"/>
      <c r="JFN361" s="55"/>
      <c r="JFO361" s="55"/>
      <c r="JFP361" s="55"/>
      <c r="JFQ361" s="55"/>
      <c r="JFR361" s="55"/>
      <c r="JFS361" s="55"/>
      <c r="JFT361" s="55"/>
      <c r="JFU361" s="55"/>
      <c r="JFV361" s="55"/>
      <c r="JFW361" s="55"/>
      <c r="JFX361" s="55"/>
      <c r="JFY361" s="55"/>
      <c r="JFZ361" s="55"/>
      <c r="JGA361" s="55"/>
      <c r="JGB361" s="55"/>
      <c r="JGC361" s="55"/>
      <c r="JGD361" s="55"/>
      <c r="JGE361" s="55"/>
      <c r="JGF361" s="55"/>
      <c r="JGG361" s="55"/>
      <c r="JGH361" s="55"/>
      <c r="JGI361" s="55"/>
      <c r="JGJ361" s="55"/>
      <c r="JGK361" s="55"/>
      <c r="JGL361" s="55"/>
      <c r="JGM361" s="55"/>
      <c r="JGN361" s="55"/>
      <c r="JGO361" s="55"/>
      <c r="JGP361" s="55"/>
      <c r="JGQ361" s="55"/>
      <c r="JGR361" s="55"/>
      <c r="JGS361" s="55"/>
      <c r="JGT361" s="55"/>
      <c r="JGU361" s="55"/>
      <c r="JGV361" s="55"/>
      <c r="JGW361" s="55"/>
      <c r="JGX361" s="55"/>
      <c r="JGY361" s="55"/>
      <c r="JGZ361" s="55"/>
      <c r="JHA361" s="55"/>
      <c r="JHB361" s="55"/>
      <c r="JHC361" s="55"/>
      <c r="JHD361" s="55"/>
      <c r="JHE361" s="55"/>
      <c r="JHF361" s="55"/>
      <c r="JHG361" s="55"/>
      <c r="JHH361" s="55"/>
      <c r="JHI361" s="55"/>
      <c r="JHJ361" s="55"/>
      <c r="JHK361" s="55"/>
      <c r="JHL361" s="55"/>
      <c r="JHM361" s="55"/>
      <c r="JHN361" s="55"/>
      <c r="JHO361" s="55"/>
      <c r="JHP361" s="55"/>
      <c r="JHQ361" s="55"/>
      <c r="JHR361" s="55"/>
      <c r="JHS361" s="55"/>
      <c r="JHT361" s="55"/>
      <c r="JHU361" s="55"/>
      <c r="JHV361" s="55"/>
      <c r="JHW361" s="55"/>
      <c r="JHX361" s="55"/>
      <c r="JHY361" s="55"/>
      <c r="JHZ361" s="55"/>
      <c r="JIA361" s="55"/>
      <c r="JIB361" s="55"/>
      <c r="JIC361" s="55"/>
      <c r="JID361" s="55"/>
      <c r="JIE361" s="55"/>
      <c r="JIF361" s="55"/>
      <c r="JIG361" s="55"/>
      <c r="JIH361" s="55"/>
      <c r="JII361" s="55"/>
      <c r="JIJ361" s="55"/>
      <c r="JIK361" s="55"/>
      <c r="JIL361" s="55"/>
      <c r="JIM361" s="55"/>
      <c r="JIN361" s="55"/>
      <c r="JIO361" s="55"/>
      <c r="JIP361" s="55"/>
      <c r="JIQ361" s="55"/>
      <c r="JIR361" s="55"/>
      <c r="JIS361" s="55"/>
      <c r="JIT361" s="55"/>
      <c r="JIU361" s="55"/>
      <c r="JIV361" s="55"/>
      <c r="JIW361" s="55"/>
      <c r="JIX361" s="55"/>
      <c r="JIY361" s="55"/>
      <c r="JIZ361" s="55"/>
      <c r="JJA361" s="55"/>
      <c r="JJB361" s="55"/>
      <c r="JJC361" s="55"/>
      <c r="JJD361" s="55"/>
      <c r="JJE361" s="55"/>
      <c r="JJF361" s="55"/>
      <c r="JJG361" s="55"/>
      <c r="JJH361" s="55"/>
      <c r="JJI361" s="55"/>
      <c r="JJJ361" s="55"/>
      <c r="JJK361" s="55"/>
      <c r="JJL361" s="55"/>
      <c r="JJM361" s="55"/>
      <c r="JJN361" s="55"/>
      <c r="JJO361" s="55"/>
      <c r="JJP361" s="55"/>
      <c r="JJQ361" s="55"/>
      <c r="JJR361" s="55"/>
      <c r="JJS361" s="55"/>
      <c r="JJT361" s="55"/>
      <c r="JJU361" s="55"/>
      <c r="JJV361" s="55"/>
      <c r="JJW361" s="55"/>
      <c r="JJX361" s="55"/>
      <c r="JJY361" s="55"/>
      <c r="JJZ361" s="55"/>
      <c r="JKA361" s="55"/>
      <c r="JKB361" s="55"/>
      <c r="JKC361" s="55"/>
      <c r="JKD361" s="55"/>
      <c r="JKE361" s="55"/>
      <c r="JKF361" s="55"/>
      <c r="JKG361" s="55"/>
      <c r="JKH361" s="55"/>
      <c r="JKI361" s="55"/>
      <c r="JKJ361" s="55"/>
      <c r="JKK361" s="55"/>
      <c r="JKL361" s="55"/>
      <c r="JKM361" s="55"/>
      <c r="JKN361" s="55"/>
      <c r="JKO361" s="55"/>
      <c r="JKP361" s="55"/>
      <c r="JKQ361" s="55"/>
      <c r="JKR361" s="55"/>
      <c r="JKS361" s="55"/>
      <c r="JKT361" s="55"/>
      <c r="JKU361" s="55"/>
      <c r="JKV361" s="55"/>
      <c r="JKW361" s="55"/>
      <c r="JKX361" s="55"/>
      <c r="JKY361" s="55"/>
      <c r="JKZ361" s="55"/>
      <c r="JLA361" s="55"/>
      <c r="JLB361" s="55"/>
      <c r="JLC361" s="55"/>
      <c r="JLD361" s="55"/>
      <c r="JLE361" s="55"/>
      <c r="JLF361" s="55"/>
      <c r="JLG361" s="55"/>
      <c r="JLH361" s="55"/>
      <c r="JLI361" s="55"/>
      <c r="JLJ361" s="55"/>
      <c r="JLK361" s="55"/>
      <c r="JLL361" s="55"/>
      <c r="JLM361" s="55"/>
      <c r="JLN361" s="55"/>
      <c r="JLO361" s="55"/>
      <c r="JLP361" s="55"/>
      <c r="JLQ361" s="55"/>
      <c r="JLR361" s="55"/>
      <c r="JLS361" s="55"/>
      <c r="JLT361" s="55"/>
      <c r="JLU361" s="55"/>
      <c r="JLV361" s="55"/>
      <c r="JLW361" s="55"/>
      <c r="JLX361" s="55"/>
      <c r="JLY361" s="55"/>
      <c r="JLZ361" s="55"/>
      <c r="JMA361" s="55"/>
      <c r="JMB361" s="55"/>
      <c r="JMC361" s="55"/>
      <c r="JMD361" s="55"/>
      <c r="JME361" s="55"/>
      <c r="JMF361" s="55"/>
      <c r="JMG361" s="55"/>
      <c r="JMH361" s="55"/>
      <c r="JMI361" s="55"/>
      <c r="JMJ361" s="55"/>
      <c r="JMK361" s="55"/>
      <c r="JML361" s="55"/>
      <c r="JMM361" s="55"/>
      <c r="JMN361" s="55"/>
      <c r="JMO361" s="55"/>
      <c r="JMP361" s="55"/>
      <c r="JMQ361" s="55"/>
      <c r="JMR361" s="55"/>
      <c r="JMS361" s="55"/>
      <c r="JMT361" s="55"/>
      <c r="JMU361" s="55"/>
      <c r="JMV361" s="55"/>
      <c r="JMW361" s="55"/>
      <c r="JMX361" s="55"/>
      <c r="JMY361" s="55"/>
      <c r="JMZ361" s="55"/>
      <c r="JNA361" s="55"/>
      <c r="JNB361" s="55"/>
      <c r="JNC361" s="55"/>
      <c r="JND361" s="55"/>
      <c r="JNE361" s="55"/>
      <c r="JNF361" s="55"/>
      <c r="JNG361" s="55"/>
      <c r="JNH361" s="55"/>
      <c r="JNI361" s="55"/>
      <c r="JNJ361" s="55"/>
      <c r="JNK361" s="55"/>
      <c r="JNL361" s="55"/>
      <c r="JNM361" s="55"/>
      <c r="JNN361" s="55"/>
      <c r="JNO361" s="55"/>
      <c r="JNP361" s="55"/>
      <c r="JNQ361" s="55"/>
      <c r="JNR361" s="55"/>
      <c r="JNS361" s="55"/>
      <c r="JNT361" s="55"/>
      <c r="JNU361" s="55"/>
      <c r="JNV361" s="55"/>
      <c r="JNW361" s="55"/>
      <c r="JNX361" s="55"/>
      <c r="JNY361" s="55"/>
      <c r="JNZ361" s="55"/>
      <c r="JOA361" s="55"/>
      <c r="JOB361" s="55"/>
      <c r="JOC361" s="55"/>
      <c r="JOD361" s="55"/>
      <c r="JOE361" s="55"/>
      <c r="JOF361" s="55"/>
      <c r="JOG361" s="55"/>
      <c r="JOH361" s="55"/>
      <c r="JOI361" s="55"/>
      <c r="JOJ361" s="55"/>
      <c r="JOK361" s="55"/>
      <c r="JOL361" s="55"/>
      <c r="JOM361" s="55"/>
      <c r="JON361" s="55"/>
      <c r="JOO361" s="55"/>
      <c r="JOP361" s="55"/>
      <c r="JOQ361" s="55"/>
      <c r="JOR361" s="55"/>
      <c r="JOS361" s="55"/>
      <c r="JOT361" s="55"/>
      <c r="JOU361" s="55"/>
      <c r="JOV361" s="55"/>
      <c r="JOW361" s="55"/>
      <c r="JOX361" s="55"/>
      <c r="JOY361" s="55"/>
      <c r="JOZ361" s="55"/>
      <c r="JPA361" s="55"/>
      <c r="JPB361" s="55"/>
      <c r="JPC361" s="55"/>
      <c r="JPD361" s="55"/>
      <c r="JPE361" s="55"/>
      <c r="JPF361" s="55"/>
      <c r="JPG361" s="55"/>
      <c r="JPH361" s="55"/>
      <c r="JPI361" s="55"/>
      <c r="JPJ361" s="55"/>
      <c r="JPK361" s="55"/>
      <c r="JPL361" s="55"/>
      <c r="JPM361" s="55"/>
      <c r="JPN361" s="55"/>
      <c r="JPO361" s="55"/>
      <c r="JPP361" s="55"/>
      <c r="JPQ361" s="55"/>
      <c r="JPR361" s="55"/>
      <c r="JPS361" s="55"/>
      <c r="JPT361" s="55"/>
      <c r="JPU361" s="55"/>
      <c r="JPV361" s="55"/>
      <c r="JPW361" s="55"/>
      <c r="JPX361" s="55"/>
      <c r="JPY361" s="55"/>
      <c r="JPZ361" s="55"/>
      <c r="JQA361" s="55"/>
      <c r="JQB361" s="55"/>
      <c r="JQC361" s="55"/>
      <c r="JQD361" s="55"/>
      <c r="JQE361" s="55"/>
      <c r="JQF361" s="55"/>
      <c r="JQG361" s="55"/>
      <c r="JQH361" s="55"/>
      <c r="JQI361" s="55"/>
      <c r="JQJ361" s="55"/>
      <c r="JQK361" s="55"/>
      <c r="JQL361" s="55"/>
      <c r="JQM361" s="55"/>
      <c r="JQN361" s="55"/>
      <c r="JQO361" s="55"/>
      <c r="JQP361" s="55"/>
      <c r="JQQ361" s="55"/>
      <c r="JQR361" s="55"/>
      <c r="JQS361" s="55"/>
      <c r="JQT361" s="55"/>
      <c r="JQU361" s="55"/>
      <c r="JQV361" s="55"/>
      <c r="JQW361" s="55"/>
      <c r="JQX361" s="55"/>
      <c r="JQY361" s="55"/>
      <c r="JQZ361" s="55"/>
      <c r="JRA361" s="55"/>
      <c r="JRB361" s="55"/>
      <c r="JRC361" s="55"/>
      <c r="JRD361" s="55"/>
      <c r="JRE361" s="55"/>
      <c r="JRF361" s="55"/>
      <c r="JRG361" s="55"/>
      <c r="JRH361" s="55"/>
      <c r="JRI361" s="55"/>
      <c r="JRJ361" s="55"/>
      <c r="JRK361" s="55"/>
      <c r="JRL361" s="55"/>
      <c r="JRM361" s="55"/>
      <c r="JRN361" s="55"/>
      <c r="JRO361" s="55"/>
      <c r="JRP361" s="55"/>
      <c r="JRQ361" s="55"/>
      <c r="JRR361" s="55"/>
      <c r="JRS361" s="55"/>
      <c r="JRT361" s="55"/>
      <c r="JRU361" s="55"/>
      <c r="JRV361" s="55"/>
      <c r="JRW361" s="55"/>
      <c r="JRX361" s="55"/>
      <c r="JRY361" s="55"/>
      <c r="JRZ361" s="55"/>
      <c r="JSA361" s="55"/>
      <c r="JSB361" s="55"/>
      <c r="JSC361" s="55"/>
      <c r="JSD361" s="55"/>
      <c r="JSE361" s="55"/>
      <c r="JSF361" s="55"/>
      <c r="JSG361" s="55"/>
      <c r="JSH361" s="55"/>
      <c r="JSI361" s="55"/>
      <c r="JSJ361" s="55"/>
      <c r="JSK361" s="55"/>
      <c r="JSL361" s="55"/>
      <c r="JSM361" s="55"/>
      <c r="JSN361" s="55"/>
      <c r="JSO361" s="55"/>
      <c r="JSP361" s="55"/>
      <c r="JSQ361" s="55"/>
      <c r="JSR361" s="55"/>
      <c r="JSS361" s="55"/>
      <c r="JST361" s="55"/>
      <c r="JSU361" s="55"/>
      <c r="JSV361" s="55"/>
      <c r="JSW361" s="55"/>
      <c r="JSX361" s="55"/>
      <c r="JSY361" s="55"/>
      <c r="JSZ361" s="55"/>
      <c r="JTA361" s="55"/>
      <c r="JTB361" s="55"/>
      <c r="JTC361" s="55"/>
      <c r="JTD361" s="55"/>
      <c r="JTE361" s="55"/>
      <c r="JTF361" s="55"/>
      <c r="JTG361" s="55"/>
      <c r="JTH361" s="55"/>
      <c r="JTI361" s="55"/>
      <c r="JTJ361" s="55"/>
      <c r="JTK361" s="55"/>
      <c r="JTL361" s="55"/>
      <c r="JTM361" s="55"/>
      <c r="JTN361" s="55"/>
      <c r="JTO361" s="55"/>
      <c r="JTP361" s="55"/>
      <c r="JTQ361" s="55"/>
      <c r="JTR361" s="55"/>
      <c r="JTS361" s="55"/>
      <c r="JTT361" s="55"/>
      <c r="JTU361" s="55"/>
      <c r="JTV361" s="55"/>
      <c r="JTW361" s="55"/>
      <c r="JTX361" s="55"/>
      <c r="JTY361" s="55"/>
      <c r="JTZ361" s="55"/>
      <c r="JUA361" s="55"/>
      <c r="JUB361" s="55"/>
      <c r="JUC361" s="55"/>
      <c r="JUD361" s="55"/>
      <c r="JUE361" s="55"/>
      <c r="JUF361" s="55"/>
      <c r="JUG361" s="55"/>
      <c r="JUH361" s="55"/>
      <c r="JUI361" s="55"/>
      <c r="JUJ361" s="55"/>
      <c r="JUK361" s="55"/>
      <c r="JUL361" s="55"/>
      <c r="JUM361" s="55"/>
      <c r="JUN361" s="55"/>
      <c r="JUO361" s="55"/>
      <c r="JUP361" s="55"/>
      <c r="JUQ361" s="55"/>
      <c r="JUR361" s="55"/>
      <c r="JUS361" s="55"/>
      <c r="JUT361" s="55"/>
      <c r="JUU361" s="55"/>
      <c r="JUV361" s="55"/>
      <c r="JUW361" s="55"/>
      <c r="JUX361" s="55"/>
      <c r="JUY361" s="55"/>
      <c r="JUZ361" s="55"/>
      <c r="JVA361" s="55"/>
      <c r="JVB361" s="55"/>
      <c r="JVC361" s="55"/>
      <c r="JVD361" s="55"/>
      <c r="JVE361" s="55"/>
      <c r="JVF361" s="55"/>
      <c r="JVG361" s="55"/>
      <c r="JVH361" s="55"/>
      <c r="JVI361" s="55"/>
      <c r="JVJ361" s="55"/>
      <c r="JVK361" s="55"/>
      <c r="JVL361" s="55"/>
      <c r="JVM361" s="55"/>
      <c r="JVN361" s="55"/>
      <c r="JVO361" s="55"/>
      <c r="JVP361" s="55"/>
      <c r="JVQ361" s="55"/>
      <c r="JVR361" s="55"/>
      <c r="JVS361" s="55"/>
      <c r="JVT361" s="55"/>
      <c r="JVU361" s="55"/>
      <c r="JVV361" s="55"/>
      <c r="JVW361" s="55"/>
      <c r="JVX361" s="55"/>
      <c r="JVY361" s="55"/>
      <c r="JVZ361" s="55"/>
      <c r="JWA361" s="55"/>
      <c r="JWB361" s="55"/>
      <c r="JWC361" s="55"/>
      <c r="JWD361" s="55"/>
      <c r="JWE361" s="55"/>
      <c r="JWF361" s="55"/>
      <c r="JWG361" s="55"/>
      <c r="JWH361" s="55"/>
      <c r="JWI361" s="55"/>
      <c r="JWJ361" s="55"/>
      <c r="JWK361" s="55"/>
      <c r="JWL361" s="55"/>
      <c r="JWM361" s="55"/>
      <c r="JWN361" s="55"/>
      <c r="JWO361" s="55"/>
      <c r="JWP361" s="55"/>
      <c r="JWQ361" s="55"/>
      <c r="JWR361" s="55"/>
      <c r="JWS361" s="55"/>
      <c r="JWT361" s="55"/>
      <c r="JWU361" s="55"/>
      <c r="JWV361" s="55"/>
      <c r="JWW361" s="55"/>
      <c r="JWX361" s="55"/>
      <c r="JWY361" s="55"/>
      <c r="JWZ361" s="55"/>
      <c r="JXA361" s="55"/>
      <c r="JXB361" s="55"/>
      <c r="JXC361" s="55"/>
      <c r="JXD361" s="55"/>
      <c r="JXE361" s="55"/>
      <c r="JXF361" s="55"/>
      <c r="JXG361" s="55"/>
      <c r="JXH361" s="55"/>
      <c r="JXI361" s="55"/>
      <c r="JXJ361" s="55"/>
      <c r="JXK361" s="55"/>
      <c r="JXL361" s="55"/>
      <c r="JXM361" s="55"/>
      <c r="JXN361" s="55"/>
      <c r="JXO361" s="55"/>
      <c r="JXP361" s="55"/>
      <c r="JXQ361" s="55"/>
      <c r="JXR361" s="55"/>
      <c r="JXS361" s="55"/>
      <c r="JXT361" s="55"/>
      <c r="JXU361" s="55"/>
      <c r="JXV361" s="55"/>
      <c r="JXW361" s="55"/>
      <c r="JXX361" s="55"/>
      <c r="JXY361" s="55"/>
      <c r="JXZ361" s="55"/>
      <c r="JYA361" s="55"/>
      <c r="JYB361" s="55"/>
      <c r="JYC361" s="55"/>
      <c r="JYD361" s="55"/>
      <c r="JYE361" s="55"/>
      <c r="JYF361" s="55"/>
      <c r="JYG361" s="55"/>
      <c r="JYH361" s="55"/>
      <c r="JYI361" s="55"/>
      <c r="JYJ361" s="55"/>
      <c r="JYK361" s="55"/>
      <c r="JYL361" s="55"/>
      <c r="JYM361" s="55"/>
      <c r="JYN361" s="55"/>
      <c r="JYO361" s="55"/>
      <c r="JYP361" s="55"/>
      <c r="JYQ361" s="55"/>
      <c r="JYR361" s="55"/>
      <c r="JYS361" s="55"/>
      <c r="JYT361" s="55"/>
      <c r="JYU361" s="55"/>
      <c r="JYV361" s="55"/>
      <c r="JYW361" s="55"/>
      <c r="JYX361" s="55"/>
      <c r="JYY361" s="55"/>
      <c r="JYZ361" s="55"/>
      <c r="JZA361" s="55"/>
      <c r="JZB361" s="55"/>
      <c r="JZC361" s="55"/>
      <c r="JZD361" s="55"/>
      <c r="JZE361" s="55"/>
      <c r="JZF361" s="55"/>
      <c r="JZG361" s="55"/>
      <c r="JZH361" s="55"/>
      <c r="JZI361" s="55"/>
      <c r="JZJ361" s="55"/>
      <c r="JZK361" s="55"/>
      <c r="JZL361" s="55"/>
      <c r="JZM361" s="55"/>
      <c r="JZN361" s="55"/>
      <c r="JZO361" s="55"/>
      <c r="JZP361" s="55"/>
      <c r="JZQ361" s="55"/>
      <c r="JZR361" s="55"/>
      <c r="JZS361" s="55"/>
      <c r="JZT361" s="55"/>
      <c r="JZU361" s="55"/>
      <c r="JZV361" s="55"/>
      <c r="JZW361" s="55"/>
      <c r="JZX361" s="55"/>
      <c r="JZY361" s="55"/>
      <c r="JZZ361" s="55"/>
      <c r="KAA361" s="55"/>
      <c r="KAB361" s="55"/>
      <c r="KAC361" s="55"/>
      <c r="KAD361" s="55"/>
      <c r="KAE361" s="55"/>
      <c r="KAF361" s="55"/>
      <c r="KAG361" s="55"/>
      <c r="KAH361" s="55"/>
      <c r="KAI361" s="55"/>
      <c r="KAJ361" s="55"/>
      <c r="KAK361" s="55"/>
      <c r="KAL361" s="55"/>
      <c r="KAM361" s="55"/>
      <c r="KAN361" s="55"/>
      <c r="KAO361" s="55"/>
      <c r="KAP361" s="55"/>
      <c r="KAQ361" s="55"/>
      <c r="KAR361" s="55"/>
      <c r="KAS361" s="55"/>
      <c r="KAT361" s="55"/>
      <c r="KAU361" s="55"/>
      <c r="KAV361" s="55"/>
      <c r="KAW361" s="55"/>
      <c r="KAX361" s="55"/>
      <c r="KAY361" s="55"/>
      <c r="KAZ361" s="55"/>
      <c r="KBA361" s="55"/>
      <c r="KBB361" s="55"/>
      <c r="KBC361" s="55"/>
      <c r="KBD361" s="55"/>
      <c r="KBE361" s="55"/>
      <c r="KBF361" s="55"/>
      <c r="KBG361" s="55"/>
      <c r="KBH361" s="55"/>
      <c r="KBI361" s="55"/>
      <c r="KBJ361" s="55"/>
      <c r="KBK361" s="55"/>
      <c r="KBL361" s="55"/>
      <c r="KBM361" s="55"/>
      <c r="KBN361" s="55"/>
      <c r="KBO361" s="55"/>
      <c r="KBP361" s="55"/>
      <c r="KBQ361" s="55"/>
      <c r="KBR361" s="55"/>
      <c r="KBS361" s="55"/>
      <c r="KBT361" s="55"/>
      <c r="KBU361" s="55"/>
      <c r="KBV361" s="55"/>
      <c r="KBW361" s="55"/>
      <c r="KBX361" s="55"/>
      <c r="KBY361" s="55"/>
      <c r="KBZ361" s="55"/>
      <c r="KCA361" s="55"/>
      <c r="KCB361" s="55"/>
      <c r="KCC361" s="55"/>
      <c r="KCD361" s="55"/>
      <c r="KCE361" s="55"/>
      <c r="KCF361" s="55"/>
      <c r="KCG361" s="55"/>
      <c r="KCH361" s="55"/>
      <c r="KCI361" s="55"/>
      <c r="KCJ361" s="55"/>
      <c r="KCK361" s="55"/>
      <c r="KCL361" s="55"/>
      <c r="KCM361" s="55"/>
      <c r="KCN361" s="55"/>
      <c r="KCO361" s="55"/>
      <c r="KCP361" s="55"/>
      <c r="KCQ361" s="55"/>
      <c r="KCR361" s="55"/>
      <c r="KCS361" s="55"/>
      <c r="KCT361" s="55"/>
      <c r="KCU361" s="55"/>
      <c r="KCV361" s="55"/>
      <c r="KCW361" s="55"/>
      <c r="KCX361" s="55"/>
      <c r="KCY361" s="55"/>
      <c r="KCZ361" s="55"/>
      <c r="KDA361" s="55"/>
      <c r="KDB361" s="55"/>
      <c r="KDC361" s="55"/>
      <c r="KDD361" s="55"/>
      <c r="KDE361" s="55"/>
      <c r="KDF361" s="55"/>
      <c r="KDG361" s="55"/>
      <c r="KDH361" s="55"/>
      <c r="KDI361" s="55"/>
      <c r="KDJ361" s="55"/>
      <c r="KDK361" s="55"/>
      <c r="KDL361" s="55"/>
      <c r="KDM361" s="55"/>
      <c r="KDN361" s="55"/>
      <c r="KDO361" s="55"/>
      <c r="KDP361" s="55"/>
      <c r="KDQ361" s="55"/>
      <c r="KDR361" s="55"/>
      <c r="KDS361" s="55"/>
      <c r="KDT361" s="55"/>
      <c r="KDU361" s="55"/>
      <c r="KDV361" s="55"/>
      <c r="KDW361" s="55"/>
      <c r="KDX361" s="55"/>
      <c r="KDY361" s="55"/>
      <c r="KDZ361" s="55"/>
      <c r="KEA361" s="55"/>
      <c r="KEB361" s="55"/>
      <c r="KEC361" s="55"/>
      <c r="KED361" s="55"/>
      <c r="KEE361" s="55"/>
      <c r="KEF361" s="55"/>
      <c r="KEG361" s="55"/>
      <c r="KEH361" s="55"/>
      <c r="KEI361" s="55"/>
      <c r="KEJ361" s="55"/>
      <c r="KEK361" s="55"/>
      <c r="KEL361" s="55"/>
      <c r="KEM361" s="55"/>
      <c r="KEN361" s="55"/>
      <c r="KEO361" s="55"/>
      <c r="KEP361" s="55"/>
      <c r="KEQ361" s="55"/>
      <c r="KER361" s="55"/>
      <c r="KES361" s="55"/>
      <c r="KET361" s="55"/>
      <c r="KEU361" s="55"/>
      <c r="KEV361" s="55"/>
      <c r="KEW361" s="55"/>
      <c r="KEX361" s="55"/>
      <c r="KEY361" s="55"/>
      <c r="KEZ361" s="55"/>
      <c r="KFA361" s="55"/>
      <c r="KFB361" s="55"/>
      <c r="KFC361" s="55"/>
      <c r="KFD361" s="55"/>
      <c r="KFE361" s="55"/>
      <c r="KFF361" s="55"/>
      <c r="KFG361" s="55"/>
      <c r="KFH361" s="55"/>
      <c r="KFI361" s="55"/>
      <c r="KFJ361" s="55"/>
      <c r="KFK361" s="55"/>
      <c r="KFL361" s="55"/>
      <c r="KFM361" s="55"/>
      <c r="KFN361" s="55"/>
      <c r="KFO361" s="55"/>
      <c r="KFP361" s="55"/>
      <c r="KFQ361" s="55"/>
      <c r="KFR361" s="55"/>
      <c r="KFS361" s="55"/>
      <c r="KFT361" s="55"/>
      <c r="KFU361" s="55"/>
      <c r="KFV361" s="55"/>
      <c r="KFW361" s="55"/>
      <c r="KFX361" s="55"/>
      <c r="KFY361" s="55"/>
      <c r="KFZ361" s="55"/>
      <c r="KGA361" s="55"/>
      <c r="KGB361" s="55"/>
      <c r="KGC361" s="55"/>
      <c r="KGD361" s="55"/>
      <c r="KGE361" s="55"/>
      <c r="KGF361" s="55"/>
      <c r="KGG361" s="55"/>
      <c r="KGH361" s="55"/>
      <c r="KGI361" s="55"/>
      <c r="KGJ361" s="55"/>
      <c r="KGK361" s="55"/>
      <c r="KGL361" s="55"/>
      <c r="KGM361" s="55"/>
      <c r="KGN361" s="55"/>
      <c r="KGO361" s="55"/>
      <c r="KGP361" s="55"/>
      <c r="KGQ361" s="55"/>
      <c r="KGR361" s="55"/>
      <c r="KGS361" s="55"/>
      <c r="KGT361" s="55"/>
      <c r="KGU361" s="55"/>
      <c r="KGV361" s="55"/>
      <c r="KGW361" s="55"/>
      <c r="KGX361" s="55"/>
      <c r="KGY361" s="55"/>
      <c r="KGZ361" s="55"/>
      <c r="KHA361" s="55"/>
      <c r="KHB361" s="55"/>
      <c r="KHC361" s="55"/>
      <c r="KHD361" s="55"/>
      <c r="KHE361" s="55"/>
      <c r="KHF361" s="55"/>
      <c r="KHG361" s="55"/>
      <c r="KHH361" s="55"/>
      <c r="KHI361" s="55"/>
      <c r="KHJ361" s="55"/>
      <c r="KHK361" s="55"/>
      <c r="KHL361" s="55"/>
      <c r="KHM361" s="55"/>
      <c r="KHN361" s="55"/>
      <c r="KHO361" s="55"/>
      <c r="KHP361" s="55"/>
      <c r="KHQ361" s="55"/>
      <c r="KHR361" s="55"/>
      <c r="KHS361" s="55"/>
      <c r="KHT361" s="55"/>
      <c r="KHU361" s="55"/>
      <c r="KHV361" s="55"/>
      <c r="KHW361" s="55"/>
      <c r="KHX361" s="55"/>
      <c r="KHY361" s="55"/>
      <c r="KHZ361" s="55"/>
      <c r="KIA361" s="55"/>
      <c r="KIB361" s="55"/>
      <c r="KIC361" s="55"/>
      <c r="KID361" s="55"/>
      <c r="KIE361" s="55"/>
      <c r="KIF361" s="55"/>
      <c r="KIG361" s="55"/>
      <c r="KIH361" s="55"/>
      <c r="KII361" s="55"/>
      <c r="KIJ361" s="55"/>
      <c r="KIK361" s="55"/>
      <c r="KIL361" s="55"/>
      <c r="KIM361" s="55"/>
      <c r="KIN361" s="55"/>
      <c r="KIO361" s="55"/>
      <c r="KIP361" s="55"/>
      <c r="KIQ361" s="55"/>
      <c r="KIR361" s="55"/>
      <c r="KIS361" s="55"/>
      <c r="KIT361" s="55"/>
      <c r="KIU361" s="55"/>
      <c r="KIV361" s="55"/>
      <c r="KIW361" s="55"/>
      <c r="KIX361" s="55"/>
      <c r="KIY361" s="55"/>
      <c r="KIZ361" s="55"/>
      <c r="KJA361" s="55"/>
      <c r="KJB361" s="55"/>
      <c r="KJC361" s="55"/>
      <c r="KJD361" s="55"/>
      <c r="KJE361" s="55"/>
      <c r="KJF361" s="55"/>
      <c r="KJG361" s="55"/>
      <c r="KJH361" s="55"/>
      <c r="KJI361" s="55"/>
      <c r="KJJ361" s="55"/>
      <c r="KJK361" s="55"/>
      <c r="KJL361" s="55"/>
      <c r="KJM361" s="55"/>
      <c r="KJN361" s="55"/>
      <c r="KJO361" s="55"/>
      <c r="KJP361" s="55"/>
      <c r="KJQ361" s="55"/>
      <c r="KJR361" s="55"/>
      <c r="KJS361" s="55"/>
      <c r="KJT361" s="55"/>
      <c r="KJU361" s="55"/>
      <c r="KJV361" s="55"/>
      <c r="KJW361" s="55"/>
      <c r="KJX361" s="55"/>
      <c r="KJY361" s="55"/>
      <c r="KJZ361" s="55"/>
      <c r="KKA361" s="55"/>
      <c r="KKB361" s="55"/>
      <c r="KKC361" s="55"/>
      <c r="KKD361" s="55"/>
      <c r="KKE361" s="55"/>
      <c r="KKF361" s="55"/>
      <c r="KKG361" s="55"/>
      <c r="KKH361" s="55"/>
      <c r="KKI361" s="55"/>
      <c r="KKJ361" s="55"/>
      <c r="KKK361" s="55"/>
      <c r="KKL361" s="55"/>
      <c r="KKM361" s="55"/>
      <c r="KKN361" s="55"/>
      <c r="KKO361" s="55"/>
      <c r="KKP361" s="55"/>
      <c r="KKQ361" s="55"/>
      <c r="KKR361" s="55"/>
      <c r="KKS361" s="55"/>
      <c r="KKT361" s="55"/>
      <c r="KKU361" s="55"/>
      <c r="KKV361" s="55"/>
      <c r="KKW361" s="55"/>
      <c r="KKX361" s="55"/>
      <c r="KKY361" s="55"/>
      <c r="KKZ361" s="55"/>
      <c r="KLA361" s="55"/>
      <c r="KLB361" s="55"/>
      <c r="KLC361" s="55"/>
      <c r="KLD361" s="55"/>
      <c r="KLE361" s="55"/>
      <c r="KLF361" s="55"/>
      <c r="KLG361" s="55"/>
      <c r="KLH361" s="55"/>
      <c r="KLI361" s="55"/>
      <c r="KLJ361" s="55"/>
      <c r="KLK361" s="55"/>
      <c r="KLL361" s="55"/>
      <c r="KLM361" s="55"/>
      <c r="KLN361" s="55"/>
      <c r="KLO361" s="55"/>
      <c r="KLP361" s="55"/>
      <c r="KLQ361" s="55"/>
      <c r="KLR361" s="55"/>
      <c r="KLS361" s="55"/>
      <c r="KLT361" s="55"/>
      <c r="KLU361" s="55"/>
      <c r="KLV361" s="55"/>
      <c r="KLW361" s="55"/>
      <c r="KLX361" s="55"/>
      <c r="KLY361" s="55"/>
      <c r="KLZ361" s="55"/>
      <c r="KMA361" s="55"/>
      <c r="KMB361" s="55"/>
      <c r="KMC361" s="55"/>
      <c r="KMD361" s="55"/>
      <c r="KME361" s="55"/>
      <c r="KMF361" s="55"/>
      <c r="KMG361" s="55"/>
      <c r="KMH361" s="55"/>
      <c r="KMI361" s="55"/>
      <c r="KMJ361" s="55"/>
      <c r="KMK361" s="55"/>
      <c r="KML361" s="55"/>
      <c r="KMM361" s="55"/>
      <c r="KMN361" s="55"/>
      <c r="KMO361" s="55"/>
      <c r="KMP361" s="55"/>
      <c r="KMQ361" s="55"/>
      <c r="KMR361" s="55"/>
      <c r="KMS361" s="55"/>
      <c r="KMT361" s="55"/>
      <c r="KMU361" s="55"/>
      <c r="KMV361" s="55"/>
      <c r="KMW361" s="55"/>
      <c r="KMX361" s="55"/>
      <c r="KMY361" s="55"/>
      <c r="KMZ361" s="55"/>
      <c r="KNA361" s="55"/>
      <c r="KNB361" s="55"/>
      <c r="KNC361" s="55"/>
      <c r="KND361" s="55"/>
      <c r="KNE361" s="55"/>
      <c r="KNF361" s="55"/>
      <c r="KNG361" s="55"/>
      <c r="KNH361" s="55"/>
      <c r="KNI361" s="55"/>
      <c r="KNJ361" s="55"/>
      <c r="KNK361" s="55"/>
      <c r="KNL361" s="55"/>
      <c r="KNM361" s="55"/>
      <c r="KNN361" s="55"/>
      <c r="KNO361" s="55"/>
      <c r="KNP361" s="55"/>
      <c r="KNQ361" s="55"/>
      <c r="KNR361" s="55"/>
      <c r="KNS361" s="55"/>
      <c r="KNT361" s="55"/>
      <c r="KNU361" s="55"/>
      <c r="KNV361" s="55"/>
      <c r="KNW361" s="55"/>
      <c r="KNX361" s="55"/>
      <c r="KNY361" s="55"/>
      <c r="KNZ361" s="55"/>
      <c r="KOA361" s="55"/>
      <c r="KOB361" s="55"/>
      <c r="KOC361" s="55"/>
      <c r="KOD361" s="55"/>
      <c r="KOE361" s="55"/>
      <c r="KOF361" s="55"/>
      <c r="KOG361" s="55"/>
      <c r="KOH361" s="55"/>
      <c r="KOI361" s="55"/>
      <c r="KOJ361" s="55"/>
      <c r="KOK361" s="55"/>
      <c r="KOL361" s="55"/>
      <c r="KOM361" s="55"/>
      <c r="KON361" s="55"/>
      <c r="KOO361" s="55"/>
      <c r="KOP361" s="55"/>
      <c r="KOQ361" s="55"/>
      <c r="KOR361" s="55"/>
      <c r="KOS361" s="55"/>
      <c r="KOT361" s="55"/>
      <c r="KOU361" s="55"/>
      <c r="KOV361" s="55"/>
      <c r="KOW361" s="55"/>
      <c r="KOX361" s="55"/>
      <c r="KOY361" s="55"/>
      <c r="KOZ361" s="55"/>
      <c r="KPA361" s="55"/>
      <c r="KPB361" s="55"/>
      <c r="KPC361" s="55"/>
      <c r="KPD361" s="55"/>
      <c r="KPE361" s="55"/>
      <c r="KPF361" s="55"/>
      <c r="KPG361" s="55"/>
      <c r="KPH361" s="55"/>
      <c r="KPI361" s="55"/>
      <c r="KPJ361" s="55"/>
      <c r="KPK361" s="55"/>
      <c r="KPL361" s="55"/>
      <c r="KPM361" s="55"/>
      <c r="KPN361" s="55"/>
      <c r="KPO361" s="55"/>
      <c r="KPP361" s="55"/>
      <c r="KPQ361" s="55"/>
      <c r="KPR361" s="55"/>
      <c r="KPS361" s="55"/>
      <c r="KPT361" s="55"/>
      <c r="KPU361" s="55"/>
      <c r="KPV361" s="55"/>
      <c r="KPW361" s="55"/>
      <c r="KPX361" s="55"/>
      <c r="KPY361" s="55"/>
      <c r="KPZ361" s="55"/>
      <c r="KQA361" s="55"/>
      <c r="KQB361" s="55"/>
      <c r="KQC361" s="55"/>
      <c r="KQD361" s="55"/>
      <c r="KQE361" s="55"/>
      <c r="KQF361" s="55"/>
      <c r="KQG361" s="55"/>
      <c r="KQH361" s="55"/>
      <c r="KQI361" s="55"/>
      <c r="KQJ361" s="55"/>
      <c r="KQK361" s="55"/>
      <c r="KQL361" s="55"/>
      <c r="KQM361" s="55"/>
      <c r="KQN361" s="55"/>
      <c r="KQO361" s="55"/>
      <c r="KQP361" s="55"/>
      <c r="KQQ361" s="55"/>
      <c r="KQR361" s="55"/>
      <c r="KQS361" s="55"/>
      <c r="KQT361" s="55"/>
      <c r="KQU361" s="55"/>
      <c r="KQV361" s="55"/>
      <c r="KQW361" s="55"/>
      <c r="KQX361" s="55"/>
      <c r="KQY361" s="55"/>
      <c r="KQZ361" s="55"/>
      <c r="KRA361" s="55"/>
      <c r="KRB361" s="55"/>
      <c r="KRC361" s="55"/>
      <c r="KRD361" s="55"/>
      <c r="KRE361" s="55"/>
      <c r="KRF361" s="55"/>
      <c r="KRG361" s="55"/>
      <c r="KRH361" s="55"/>
      <c r="KRI361" s="55"/>
      <c r="KRJ361" s="55"/>
      <c r="KRK361" s="55"/>
      <c r="KRL361" s="55"/>
      <c r="KRM361" s="55"/>
      <c r="KRN361" s="55"/>
      <c r="KRO361" s="55"/>
      <c r="KRP361" s="55"/>
      <c r="KRQ361" s="55"/>
      <c r="KRR361" s="55"/>
      <c r="KRS361" s="55"/>
      <c r="KRT361" s="55"/>
      <c r="KRU361" s="55"/>
      <c r="KRV361" s="55"/>
      <c r="KRW361" s="55"/>
      <c r="KRX361" s="55"/>
      <c r="KRY361" s="55"/>
      <c r="KRZ361" s="55"/>
      <c r="KSA361" s="55"/>
      <c r="KSB361" s="55"/>
      <c r="KSC361" s="55"/>
      <c r="KSD361" s="55"/>
      <c r="KSE361" s="55"/>
      <c r="KSF361" s="55"/>
      <c r="KSG361" s="55"/>
      <c r="KSH361" s="55"/>
      <c r="KSI361" s="55"/>
      <c r="KSJ361" s="55"/>
      <c r="KSK361" s="55"/>
      <c r="KSL361" s="55"/>
      <c r="KSM361" s="55"/>
      <c r="KSN361" s="55"/>
      <c r="KSO361" s="55"/>
      <c r="KSP361" s="55"/>
      <c r="KSQ361" s="55"/>
      <c r="KSR361" s="55"/>
      <c r="KSS361" s="55"/>
      <c r="KST361" s="55"/>
      <c r="KSU361" s="55"/>
      <c r="KSV361" s="55"/>
      <c r="KSW361" s="55"/>
      <c r="KSX361" s="55"/>
      <c r="KSY361" s="55"/>
      <c r="KSZ361" s="55"/>
      <c r="KTA361" s="55"/>
      <c r="KTB361" s="55"/>
      <c r="KTC361" s="55"/>
      <c r="KTD361" s="55"/>
      <c r="KTE361" s="55"/>
      <c r="KTF361" s="55"/>
      <c r="KTG361" s="55"/>
      <c r="KTH361" s="55"/>
      <c r="KTI361" s="55"/>
      <c r="KTJ361" s="55"/>
      <c r="KTK361" s="55"/>
      <c r="KTL361" s="55"/>
      <c r="KTM361" s="55"/>
      <c r="KTN361" s="55"/>
      <c r="KTO361" s="55"/>
      <c r="KTP361" s="55"/>
      <c r="KTQ361" s="55"/>
      <c r="KTR361" s="55"/>
      <c r="KTS361" s="55"/>
      <c r="KTT361" s="55"/>
      <c r="KTU361" s="55"/>
      <c r="KTV361" s="55"/>
      <c r="KTW361" s="55"/>
      <c r="KTX361" s="55"/>
      <c r="KTY361" s="55"/>
      <c r="KTZ361" s="55"/>
      <c r="KUA361" s="55"/>
      <c r="KUB361" s="55"/>
      <c r="KUC361" s="55"/>
      <c r="KUD361" s="55"/>
      <c r="KUE361" s="55"/>
      <c r="KUF361" s="55"/>
      <c r="KUG361" s="55"/>
      <c r="KUH361" s="55"/>
      <c r="KUI361" s="55"/>
      <c r="KUJ361" s="55"/>
      <c r="KUK361" s="55"/>
      <c r="KUL361" s="55"/>
      <c r="KUM361" s="55"/>
      <c r="KUN361" s="55"/>
      <c r="KUO361" s="55"/>
      <c r="KUP361" s="55"/>
      <c r="KUQ361" s="55"/>
      <c r="KUR361" s="55"/>
      <c r="KUS361" s="55"/>
      <c r="KUT361" s="55"/>
      <c r="KUU361" s="55"/>
      <c r="KUV361" s="55"/>
      <c r="KUW361" s="55"/>
      <c r="KUX361" s="55"/>
      <c r="KUY361" s="55"/>
      <c r="KUZ361" s="55"/>
      <c r="KVA361" s="55"/>
      <c r="KVB361" s="55"/>
      <c r="KVC361" s="55"/>
      <c r="KVD361" s="55"/>
      <c r="KVE361" s="55"/>
      <c r="KVF361" s="55"/>
      <c r="KVG361" s="55"/>
      <c r="KVH361" s="55"/>
      <c r="KVI361" s="55"/>
      <c r="KVJ361" s="55"/>
      <c r="KVK361" s="55"/>
      <c r="KVL361" s="55"/>
      <c r="KVM361" s="55"/>
      <c r="KVN361" s="55"/>
      <c r="KVO361" s="55"/>
      <c r="KVP361" s="55"/>
      <c r="KVQ361" s="55"/>
      <c r="KVR361" s="55"/>
      <c r="KVS361" s="55"/>
      <c r="KVT361" s="55"/>
      <c r="KVU361" s="55"/>
      <c r="KVV361" s="55"/>
      <c r="KVW361" s="55"/>
      <c r="KVX361" s="55"/>
      <c r="KVY361" s="55"/>
      <c r="KVZ361" s="55"/>
      <c r="KWA361" s="55"/>
      <c r="KWB361" s="55"/>
      <c r="KWC361" s="55"/>
      <c r="KWD361" s="55"/>
      <c r="KWE361" s="55"/>
      <c r="KWF361" s="55"/>
      <c r="KWG361" s="55"/>
      <c r="KWH361" s="55"/>
      <c r="KWI361" s="55"/>
      <c r="KWJ361" s="55"/>
      <c r="KWK361" s="55"/>
      <c r="KWL361" s="55"/>
      <c r="KWM361" s="55"/>
      <c r="KWN361" s="55"/>
      <c r="KWO361" s="55"/>
      <c r="KWP361" s="55"/>
      <c r="KWQ361" s="55"/>
      <c r="KWR361" s="55"/>
      <c r="KWS361" s="55"/>
      <c r="KWT361" s="55"/>
      <c r="KWU361" s="55"/>
      <c r="KWV361" s="55"/>
      <c r="KWW361" s="55"/>
      <c r="KWX361" s="55"/>
      <c r="KWY361" s="55"/>
      <c r="KWZ361" s="55"/>
      <c r="KXA361" s="55"/>
      <c r="KXB361" s="55"/>
      <c r="KXC361" s="55"/>
      <c r="KXD361" s="55"/>
      <c r="KXE361" s="55"/>
      <c r="KXF361" s="55"/>
      <c r="KXG361" s="55"/>
      <c r="KXH361" s="55"/>
      <c r="KXI361" s="55"/>
      <c r="KXJ361" s="55"/>
      <c r="KXK361" s="55"/>
      <c r="KXL361" s="55"/>
      <c r="KXM361" s="55"/>
      <c r="KXN361" s="55"/>
      <c r="KXO361" s="55"/>
      <c r="KXP361" s="55"/>
      <c r="KXQ361" s="55"/>
      <c r="KXR361" s="55"/>
      <c r="KXS361" s="55"/>
      <c r="KXT361" s="55"/>
      <c r="KXU361" s="55"/>
      <c r="KXV361" s="55"/>
      <c r="KXW361" s="55"/>
      <c r="KXX361" s="55"/>
      <c r="KXY361" s="55"/>
      <c r="KXZ361" s="55"/>
      <c r="KYA361" s="55"/>
      <c r="KYB361" s="55"/>
      <c r="KYC361" s="55"/>
      <c r="KYD361" s="55"/>
      <c r="KYE361" s="55"/>
      <c r="KYF361" s="55"/>
      <c r="KYG361" s="55"/>
      <c r="KYH361" s="55"/>
      <c r="KYI361" s="55"/>
      <c r="KYJ361" s="55"/>
      <c r="KYK361" s="55"/>
      <c r="KYL361" s="55"/>
      <c r="KYM361" s="55"/>
      <c r="KYN361" s="55"/>
      <c r="KYO361" s="55"/>
      <c r="KYP361" s="55"/>
      <c r="KYQ361" s="55"/>
      <c r="KYR361" s="55"/>
      <c r="KYS361" s="55"/>
      <c r="KYT361" s="55"/>
      <c r="KYU361" s="55"/>
      <c r="KYV361" s="55"/>
      <c r="KYW361" s="55"/>
      <c r="KYX361" s="55"/>
      <c r="KYY361" s="55"/>
      <c r="KYZ361" s="55"/>
      <c r="KZA361" s="55"/>
      <c r="KZB361" s="55"/>
      <c r="KZC361" s="55"/>
      <c r="KZD361" s="55"/>
      <c r="KZE361" s="55"/>
      <c r="KZF361" s="55"/>
      <c r="KZG361" s="55"/>
      <c r="KZH361" s="55"/>
      <c r="KZI361" s="55"/>
      <c r="KZJ361" s="55"/>
      <c r="KZK361" s="55"/>
      <c r="KZL361" s="55"/>
      <c r="KZM361" s="55"/>
      <c r="KZN361" s="55"/>
      <c r="KZO361" s="55"/>
      <c r="KZP361" s="55"/>
      <c r="KZQ361" s="55"/>
      <c r="KZR361" s="55"/>
      <c r="KZS361" s="55"/>
      <c r="KZT361" s="55"/>
      <c r="KZU361" s="55"/>
      <c r="KZV361" s="55"/>
      <c r="KZW361" s="55"/>
      <c r="KZX361" s="55"/>
      <c r="KZY361" s="55"/>
      <c r="KZZ361" s="55"/>
      <c r="LAA361" s="55"/>
      <c r="LAB361" s="55"/>
      <c r="LAC361" s="55"/>
      <c r="LAD361" s="55"/>
      <c r="LAE361" s="55"/>
      <c r="LAF361" s="55"/>
      <c r="LAG361" s="55"/>
      <c r="LAH361" s="55"/>
      <c r="LAI361" s="55"/>
      <c r="LAJ361" s="55"/>
      <c r="LAK361" s="55"/>
      <c r="LAL361" s="55"/>
      <c r="LAM361" s="55"/>
      <c r="LAN361" s="55"/>
      <c r="LAO361" s="55"/>
      <c r="LAP361" s="55"/>
      <c r="LAQ361" s="55"/>
      <c r="LAR361" s="55"/>
      <c r="LAS361" s="55"/>
      <c r="LAT361" s="55"/>
      <c r="LAU361" s="55"/>
      <c r="LAV361" s="55"/>
      <c r="LAW361" s="55"/>
      <c r="LAX361" s="55"/>
      <c r="LAY361" s="55"/>
      <c r="LAZ361" s="55"/>
      <c r="LBA361" s="55"/>
      <c r="LBB361" s="55"/>
      <c r="LBC361" s="55"/>
      <c r="LBD361" s="55"/>
      <c r="LBE361" s="55"/>
      <c r="LBF361" s="55"/>
      <c r="LBG361" s="55"/>
      <c r="LBH361" s="55"/>
      <c r="LBI361" s="55"/>
      <c r="LBJ361" s="55"/>
      <c r="LBK361" s="55"/>
      <c r="LBL361" s="55"/>
      <c r="LBM361" s="55"/>
      <c r="LBN361" s="55"/>
      <c r="LBO361" s="55"/>
      <c r="LBP361" s="55"/>
      <c r="LBQ361" s="55"/>
      <c r="LBR361" s="55"/>
      <c r="LBS361" s="55"/>
      <c r="LBT361" s="55"/>
      <c r="LBU361" s="55"/>
      <c r="LBV361" s="55"/>
      <c r="LBW361" s="55"/>
      <c r="LBX361" s="55"/>
      <c r="LBY361" s="55"/>
      <c r="LBZ361" s="55"/>
      <c r="LCA361" s="55"/>
      <c r="LCB361" s="55"/>
      <c r="LCC361" s="55"/>
      <c r="LCD361" s="55"/>
      <c r="LCE361" s="55"/>
      <c r="LCF361" s="55"/>
      <c r="LCG361" s="55"/>
      <c r="LCH361" s="55"/>
      <c r="LCI361" s="55"/>
      <c r="LCJ361" s="55"/>
      <c r="LCK361" s="55"/>
      <c r="LCL361" s="55"/>
      <c r="LCM361" s="55"/>
      <c r="LCN361" s="55"/>
      <c r="LCO361" s="55"/>
      <c r="LCP361" s="55"/>
      <c r="LCQ361" s="55"/>
      <c r="LCR361" s="55"/>
      <c r="LCS361" s="55"/>
      <c r="LCT361" s="55"/>
      <c r="LCU361" s="55"/>
      <c r="LCV361" s="55"/>
      <c r="LCW361" s="55"/>
      <c r="LCX361" s="55"/>
      <c r="LCY361" s="55"/>
      <c r="LCZ361" s="55"/>
      <c r="LDA361" s="55"/>
      <c r="LDB361" s="55"/>
      <c r="LDC361" s="55"/>
      <c r="LDD361" s="55"/>
      <c r="LDE361" s="55"/>
      <c r="LDF361" s="55"/>
      <c r="LDG361" s="55"/>
      <c r="LDH361" s="55"/>
      <c r="LDI361" s="55"/>
      <c r="LDJ361" s="55"/>
      <c r="LDK361" s="55"/>
      <c r="LDL361" s="55"/>
      <c r="LDM361" s="55"/>
      <c r="LDN361" s="55"/>
      <c r="LDO361" s="55"/>
      <c r="LDP361" s="55"/>
      <c r="LDQ361" s="55"/>
      <c r="LDR361" s="55"/>
      <c r="LDS361" s="55"/>
      <c r="LDT361" s="55"/>
      <c r="LDU361" s="55"/>
      <c r="LDV361" s="55"/>
      <c r="LDW361" s="55"/>
      <c r="LDX361" s="55"/>
      <c r="LDY361" s="55"/>
      <c r="LDZ361" s="55"/>
      <c r="LEA361" s="55"/>
      <c r="LEB361" s="55"/>
      <c r="LEC361" s="55"/>
      <c r="LED361" s="55"/>
      <c r="LEE361" s="55"/>
      <c r="LEF361" s="55"/>
      <c r="LEG361" s="55"/>
      <c r="LEH361" s="55"/>
      <c r="LEI361" s="55"/>
      <c r="LEJ361" s="55"/>
      <c r="LEK361" s="55"/>
      <c r="LEL361" s="55"/>
      <c r="LEM361" s="55"/>
      <c r="LEN361" s="55"/>
      <c r="LEO361" s="55"/>
      <c r="LEP361" s="55"/>
      <c r="LEQ361" s="55"/>
      <c r="LER361" s="55"/>
      <c r="LES361" s="55"/>
      <c r="LET361" s="55"/>
      <c r="LEU361" s="55"/>
      <c r="LEV361" s="55"/>
      <c r="LEW361" s="55"/>
      <c r="LEX361" s="55"/>
      <c r="LEY361" s="55"/>
      <c r="LEZ361" s="55"/>
      <c r="LFA361" s="55"/>
      <c r="LFB361" s="55"/>
      <c r="LFC361" s="55"/>
      <c r="LFD361" s="55"/>
      <c r="LFE361" s="55"/>
      <c r="LFF361" s="55"/>
      <c r="LFG361" s="55"/>
      <c r="LFH361" s="55"/>
      <c r="LFI361" s="55"/>
      <c r="LFJ361" s="55"/>
      <c r="LFK361" s="55"/>
      <c r="LFL361" s="55"/>
      <c r="LFM361" s="55"/>
      <c r="LFN361" s="55"/>
      <c r="LFO361" s="55"/>
      <c r="LFP361" s="55"/>
      <c r="LFQ361" s="55"/>
      <c r="LFR361" s="55"/>
      <c r="LFS361" s="55"/>
      <c r="LFT361" s="55"/>
      <c r="LFU361" s="55"/>
      <c r="LFV361" s="55"/>
      <c r="LFW361" s="55"/>
      <c r="LFX361" s="55"/>
      <c r="LFY361" s="55"/>
      <c r="LFZ361" s="55"/>
      <c r="LGA361" s="55"/>
      <c r="LGB361" s="55"/>
      <c r="LGC361" s="55"/>
      <c r="LGD361" s="55"/>
      <c r="LGE361" s="55"/>
      <c r="LGF361" s="55"/>
      <c r="LGG361" s="55"/>
      <c r="LGH361" s="55"/>
      <c r="LGI361" s="55"/>
      <c r="LGJ361" s="55"/>
      <c r="LGK361" s="55"/>
      <c r="LGL361" s="55"/>
      <c r="LGM361" s="55"/>
      <c r="LGN361" s="55"/>
      <c r="LGO361" s="55"/>
      <c r="LGP361" s="55"/>
      <c r="LGQ361" s="55"/>
      <c r="LGR361" s="55"/>
      <c r="LGS361" s="55"/>
      <c r="LGT361" s="55"/>
      <c r="LGU361" s="55"/>
      <c r="LGV361" s="55"/>
      <c r="LGW361" s="55"/>
      <c r="LGX361" s="55"/>
      <c r="LGY361" s="55"/>
      <c r="LGZ361" s="55"/>
      <c r="LHA361" s="55"/>
      <c r="LHB361" s="55"/>
      <c r="LHC361" s="55"/>
      <c r="LHD361" s="55"/>
      <c r="LHE361" s="55"/>
      <c r="LHF361" s="55"/>
      <c r="LHG361" s="55"/>
      <c r="LHH361" s="55"/>
      <c r="LHI361" s="55"/>
      <c r="LHJ361" s="55"/>
      <c r="LHK361" s="55"/>
      <c r="LHL361" s="55"/>
      <c r="LHM361" s="55"/>
      <c r="LHN361" s="55"/>
      <c r="LHO361" s="55"/>
      <c r="LHP361" s="55"/>
      <c r="LHQ361" s="55"/>
      <c r="LHR361" s="55"/>
      <c r="LHS361" s="55"/>
      <c r="LHT361" s="55"/>
      <c r="LHU361" s="55"/>
      <c r="LHV361" s="55"/>
      <c r="LHW361" s="55"/>
      <c r="LHX361" s="55"/>
      <c r="LHY361" s="55"/>
      <c r="LHZ361" s="55"/>
      <c r="LIA361" s="55"/>
      <c r="LIB361" s="55"/>
      <c r="LIC361" s="55"/>
      <c r="LID361" s="55"/>
      <c r="LIE361" s="55"/>
      <c r="LIF361" s="55"/>
      <c r="LIG361" s="55"/>
      <c r="LIH361" s="55"/>
      <c r="LII361" s="55"/>
      <c r="LIJ361" s="55"/>
      <c r="LIK361" s="55"/>
      <c r="LIL361" s="55"/>
      <c r="LIM361" s="55"/>
      <c r="LIN361" s="55"/>
      <c r="LIO361" s="55"/>
      <c r="LIP361" s="55"/>
      <c r="LIQ361" s="55"/>
      <c r="LIR361" s="55"/>
      <c r="LIS361" s="55"/>
      <c r="LIT361" s="55"/>
      <c r="LIU361" s="55"/>
      <c r="LIV361" s="55"/>
      <c r="LIW361" s="55"/>
      <c r="LIX361" s="55"/>
      <c r="LIY361" s="55"/>
      <c r="LIZ361" s="55"/>
      <c r="LJA361" s="55"/>
      <c r="LJB361" s="55"/>
      <c r="LJC361" s="55"/>
      <c r="LJD361" s="55"/>
      <c r="LJE361" s="55"/>
      <c r="LJF361" s="55"/>
      <c r="LJG361" s="55"/>
      <c r="LJH361" s="55"/>
      <c r="LJI361" s="55"/>
      <c r="LJJ361" s="55"/>
      <c r="LJK361" s="55"/>
      <c r="LJL361" s="55"/>
      <c r="LJM361" s="55"/>
      <c r="LJN361" s="55"/>
      <c r="LJO361" s="55"/>
      <c r="LJP361" s="55"/>
      <c r="LJQ361" s="55"/>
      <c r="LJR361" s="55"/>
      <c r="LJS361" s="55"/>
      <c r="LJT361" s="55"/>
      <c r="LJU361" s="55"/>
      <c r="LJV361" s="55"/>
      <c r="LJW361" s="55"/>
      <c r="LJX361" s="55"/>
      <c r="LJY361" s="55"/>
      <c r="LJZ361" s="55"/>
      <c r="LKA361" s="55"/>
      <c r="LKB361" s="55"/>
      <c r="LKC361" s="55"/>
      <c r="LKD361" s="55"/>
      <c r="LKE361" s="55"/>
      <c r="LKF361" s="55"/>
      <c r="LKG361" s="55"/>
      <c r="LKH361" s="55"/>
      <c r="LKI361" s="55"/>
      <c r="LKJ361" s="55"/>
      <c r="LKK361" s="55"/>
      <c r="LKL361" s="55"/>
      <c r="LKM361" s="55"/>
      <c r="LKN361" s="55"/>
      <c r="LKO361" s="55"/>
      <c r="LKP361" s="55"/>
      <c r="LKQ361" s="55"/>
      <c r="LKR361" s="55"/>
      <c r="LKS361" s="55"/>
      <c r="LKT361" s="55"/>
      <c r="LKU361" s="55"/>
      <c r="LKV361" s="55"/>
      <c r="LKW361" s="55"/>
      <c r="LKX361" s="55"/>
      <c r="LKY361" s="55"/>
      <c r="LKZ361" s="55"/>
      <c r="LLA361" s="55"/>
      <c r="LLB361" s="55"/>
      <c r="LLC361" s="55"/>
      <c r="LLD361" s="55"/>
      <c r="LLE361" s="55"/>
      <c r="LLF361" s="55"/>
      <c r="LLG361" s="55"/>
      <c r="LLH361" s="55"/>
      <c r="LLI361" s="55"/>
      <c r="LLJ361" s="55"/>
      <c r="LLK361" s="55"/>
      <c r="LLL361" s="55"/>
      <c r="LLM361" s="55"/>
      <c r="LLN361" s="55"/>
      <c r="LLO361" s="55"/>
      <c r="LLP361" s="55"/>
      <c r="LLQ361" s="55"/>
      <c r="LLR361" s="55"/>
      <c r="LLS361" s="55"/>
      <c r="LLT361" s="55"/>
      <c r="LLU361" s="55"/>
      <c r="LLV361" s="55"/>
      <c r="LLW361" s="55"/>
      <c r="LLX361" s="55"/>
      <c r="LLY361" s="55"/>
      <c r="LLZ361" s="55"/>
      <c r="LMA361" s="55"/>
      <c r="LMB361" s="55"/>
      <c r="LMC361" s="55"/>
      <c r="LMD361" s="55"/>
      <c r="LME361" s="55"/>
      <c r="LMF361" s="55"/>
      <c r="LMG361" s="55"/>
      <c r="LMH361" s="55"/>
      <c r="LMI361" s="55"/>
      <c r="LMJ361" s="55"/>
      <c r="LMK361" s="55"/>
      <c r="LML361" s="55"/>
      <c r="LMM361" s="55"/>
      <c r="LMN361" s="55"/>
      <c r="LMO361" s="55"/>
      <c r="LMP361" s="55"/>
      <c r="LMQ361" s="55"/>
      <c r="LMR361" s="55"/>
      <c r="LMS361" s="55"/>
      <c r="LMT361" s="55"/>
      <c r="LMU361" s="55"/>
      <c r="LMV361" s="55"/>
      <c r="LMW361" s="55"/>
      <c r="LMX361" s="55"/>
      <c r="LMY361" s="55"/>
      <c r="LMZ361" s="55"/>
      <c r="LNA361" s="55"/>
      <c r="LNB361" s="55"/>
      <c r="LNC361" s="55"/>
      <c r="LND361" s="55"/>
      <c r="LNE361" s="55"/>
      <c r="LNF361" s="55"/>
      <c r="LNG361" s="55"/>
      <c r="LNH361" s="55"/>
      <c r="LNI361" s="55"/>
      <c r="LNJ361" s="55"/>
      <c r="LNK361" s="55"/>
      <c r="LNL361" s="55"/>
      <c r="LNM361" s="55"/>
      <c r="LNN361" s="55"/>
      <c r="LNO361" s="55"/>
      <c r="LNP361" s="55"/>
      <c r="LNQ361" s="55"/>
      <c r="LNR361" s="55"/>
      <c r="LNS361" s="55"/>
      <c r="LNT361" s="55"/>
      <c r="LNU361" s="55"/>
      <c r="LNV361" s="55"/>
      <c r="LNW361" s="55"/>
      <c r="LNX361" s="55"/>
      <c r="LNY361" s="55"/>
      <c r="LNZ361" s="55"/>
      <c r="LOA361" s="55"/>
      <c r="LOB361" s="55"/>
      <c r="LOC361" s="55"/>
      <c r="LOD361" s="55"/>
      <c r="LOE361" s="55"/>
      <c r="LOF361" s="55"/>
      <c r="LOG361" s="55"/>
      <c r="LOH361" s="55"/>
      <c r="LOI361" s="55"/>
      <c r="LOJ361" s="55"/>
      <c r="LOK361" s="55"/>
      <c r="LOL361" s="55"/>
      <c r="LOM361" s="55"/>
      <c r="LON361" s="55"/>
      <c r="LOO361" s="55"/>
      <c r="LOP361" s="55"/>
      <c r="LOQ361" s="55"/>
      <c r="LOR361" s="55"/>
      <c r="LOS361" s="55"/>
      <c r="LOT361" s="55"/>
      <c r="LOU361" s="55"/>
      <c r="LOV361" s="55"/>
      <c r="LOW361" s="55"/>
      <c r="LOX361" s="55"/>
      <c r="LOY361" s="55"/>
      <c r="LOZ361" s="55"/>
      <c r="LPA361" s="55"/>
      <c r="LPB361" s="55"/>
      <c r="LPC361" s="55"/>
      <c r="LPD361" s="55"/>
      <c r="LPE361" s="55"/>
      <c r="LPF361" s="55"/>
      <c r="LPG361" s="55"/>
      <c r="LPH361" s="55"/>
      <c r="LPI361" s="55"/>
      <c r="LPJ361" s="55"/>
      <c r="LPK361" s="55"/>
      <c r="LPL361" s="55"/>
      <c r="LPM361" s="55"/>
      <c r="LPN361" s="55"/>
      <c r="LPO361" s="55"/>
      <c r="LPP361" s="55"/>
      <c r="LPQ361" s="55"/>
      <c r="LPR361" s="55"/>
      <c r="LPS361" s="55"/>
      <c r="LPT361" s="55"/>
      <c r="LPU361" s="55"/>
      <c r="LPV361" s="55"/>
      <c r="LPW361" s="55"/>
      <c r="LPX361" s="55"/>
      <c r="LPY361" s="55"/>
      <c r="LPZ361" s="55"/>
      <c r="LQA361" s="55"/>
      <c r="LQB361" s="55"/>
      <c r="LQC361" s="55"/>
      <c r="LQD361" s="55"/>
      <c r="LQE361" s="55"/>
      <c r="LQF361" s="55"/>
      <c r="LQG361" s="55"/>
      <c r="LQH361" s="55"/>
      <c r="LQI361" s="55"/>
      <c r="LQJ361" s="55"/>
      <c r="LQK361" s="55"/>
      <c r="LQL361" s="55"/>
      <c r="LQM361" s="55"/>
      <c r="LQN361" s="55"/>
      <c r="LQO361" s="55"/>
      <c r="LQP361" s="55"/>
      <c r="LQQ361" s="55"/>
      <c r="LQR361" s="55"/>
      <c r="LQS361" s="55"/>
      <c r="LQT361" s="55"/>
      <c r="LQU361" s="55"/>
      <c r="LQV361" s="55"/>
      <c r="LQW361" s="55"/>
      <c r="LQX361" s="55"/>
      <c r="LQY361" s="55"/>
      <c r="LQZ361" s="55"/>
      <c r="LRA361" s="55"/>
      <c r="LRB361" s="55"/>
      <c r="LRC361" s="55"/>
      <c r="LRD361" s="55"/>
      <c r="LRE361" s="55"/>
      <c r="LRF361" s="55"/>
      <c r="LRG361" s="55"/>
      <c r="LRH361" s="55"/>
      <c r="LRI361" s="55"/>
      <c r="LRJ361" s="55"/>
      <c r="LRK361" s="55"/>
      <c r="LRL361" s="55"/>
      <c r="LRM361" s="55"/>
      <c r="LRN361" s="55"/>
      <c r="LRO361" s="55"/>
      <c r="LRP361" s="55"/>
      <c r="LRQ361" s="55"/>
      <c r="LRR361" s="55"/>
      <c r="LRS361" s="55"/>
      <c r="LRT361" s="55"/>
      <c r="LRU361" s="55"/>
      <c r="LRV361" s="55"/>
      <c r="LRW361" s="55"/>
      <c r="LRX361" s="55"/>
      <c r="LRY361" s="55"/>
      <c r="LRZ361" s="55"/>
      <c r="LSA361" s="55"/>
      <c r="LSB361" s="55"/>
      <c r="LSC361" s="55"/>
      <c r="LSD361" s="55"/>
      <c r="LSE361" s="55"/>
      <c r="LSF361" s="55"/>
      <c r="LSG361" s="55"/>
      <c r="LSH361" s="55"/>
      <c r="LSI361" s="55"/>
      <c r="LSJ361" s="55"/>
      <c r="LSK361" s="55"/>
      <c r="LSL361" s="55"/>
      <c r="LSM361" s="55"/>
      <c r="LSN361" s="55"/>
      <c r="LSO361" s="55"/>
      <c r="LSP361" s="55"/>
      <c r="LSQ361" s="55"/>
      <c r="LSR361" s="55"/>
      <c r="LSS361" s="55"/>
      <c r="LST361" s="55"/>
      <c r="LSU361" s="55"/>
      <c r="LSV361" s="55"/>
      <c r="LSW361" s="55"/>
      <c r="LSX361" s="55"/>
      <c r="LSY361" s="55"/>
      <c r="LSZ361" s="55"/>
      <c r="LTA361" s="55"/>
      <c r="LTB361" s="55"/>
      <c r="LTC361" s="55"/>
      <c r="LTD361" s="55"/>
      <c r="LTE361" s="55"/>
      <c r="LTF361" s="55"/>
      <c r="LTG361" s="55"/>
      <c r="LTH361" s="55"/>
      <c r="LTI361" s="55"/>
      <c r="LTJ361" s="55"/>
      <c r="LTK361" s="55"/>
      <c r="LTL361" s="55"/>
      <c r="LTM361" s="55"/>
      <c r="LTN361" s="55"/>
      <c r="LTO361" s="55"/>
      <c r="LTP361" s="55"/>
      <c r="LTQ361" s="55"/>
      <c r="LTR361" s="55"/>
      <c r="LTS361" s="55"/>
      <c r="LTT361" s="55"/>
      <c r="LTU361" s="55"/>
      <c r="LTV361" s="55"/>
      <c r="LTW361" s="55"/>
      <c r="LTX361" s="55"/>
      <c r="LTY361" s="55"/>
      <c r="LTZ361" s="55"/>
      <c r="LUA361" s="55"/>
      <c r="LUB361" s="55"/>
      <c r="LUC361" s="55"/>
      <c r="LUD361" s="55"/>
      <c r="LUE361" s="55"/>
      <c r="LUF361" s="55"/>
      <c r="LUG361" s="55"/>
      <c r="LUH361" s="55"/>
      <c r="LUI361" s="55"/>
      <c r="LUJ361" s="55"/>
      <c r="LUK361" s="55"/>
      <c r="LUL361" s="55"/>
      <c r="LUM361" s="55"/>
      <c r="LUN361" s="55"/>
      <c r="LUO361" s="55"/>
      <c r="LUP361" s="55"/>
      <c r="LUQ361" s="55"/>
      <c r="LUR361" s="55"/>
      <c r="LUS361" s="55"/>
      <c r="LUT361" s="55"/>
      <c r="LUU361" s="55"/>
      <c r="LUV361" s="55"/>
      <c r="LUW361" s="55"/>
      <c r="LUX361" s="55"/>
      <c r="LUY361" s="55"/>
      <c r="LUZ361" s="55"/>
      <c r="LVA361" s="55"/>
      <c r="LVB361" s="55"/>
      <c r="LVC361" s="55"/>
      <c r="LVD361" s="55"/>
      <c r="LVE361" s="55"/>
      <c r="LVF361" s="55"/>
      <c r="LVG361" s="55"/>
      <c r="LVH361" s="55"/>
      <c r="LVI361" s="55"/>
      <c r="LVJ361" s="55"/>
      <c r="LVK361" s="55"/>
      <c r="LVL361" s="55"/>
      <c r="LVM361" s="55"/>
      <c r="LVN361" s="55"/>
      <c r="LVO361" s="55"/>
      <c r="LVP361" s="55"/>
      <c r="LVQ361" s="55"/>
      <c r="LVR361" s="55"/>
      <c r="LVS361" s="55"/>
      <c r="LVT361" s="55"/>
      <c r="LVU361" s="55"/>
      <c r="LVV361" s="55"/>
      <c r="LVW361" s="55"/>
      <c r="LVX361" s="55"/>
      <c r="LVY361" s="55"/>
      <c r="LVZ361" s="55"/>
      <c r="LWA361" s="55"/>
      <c r="LWB361" s="55"/>
      <c r="LWC361" s="55"/>
      <c r="LWD361" s="55"/>
      <c r="LWE361" s="55"/>
      <c r="LWF361" s="55"/>
      <c r="LWG361" s="55"/>
      <c r="LWH361" s="55"/>
      <c r="LWI361" s="55"/>
      <c r="LWJ361" s="55"/>
      <c r="LWK361" s="55"/>
      <c r="LWL361" s="55"/>
      <c r="LWM361" s="55"/>
      <c r="LWN361" s="55"/>
      <c r="LWO361" s="55"/>
      <c r="LWP361" s="55"/>
      <c r="LWQ361" s="55"/>
      <c r="LWR361" s="55"/>
      <c r="LWS361" s="55"/>
      <c r="LWT361" s="55"/>
      <c r="LWU361" s="55"/>
      <c r="LWV361" s="55"/>
      <c r="LWW361" s="55"/>
      <c r="LWX361" s="55"/>
      <c r="LWY361" s="55"/>
      <c r="LWZ361" s="55"/>
      <c r="LXA361" s="55"/>
      <c r="LXB361" s="55"/>
      <c r="LXC361" s="55"/>
      <c r="LXD361" s="55"/>
      <c r="LXE361" s="55"/>
      <c r="LXF361" s="55"/>
      <c r="LXG361" s="55"/>
      <c r="LXH361" s="55"/>
      <c r="LXI361" s="55"/>
      <c r="LXJ361" s="55"/>
      <c r="LXK361" s="55"/>
      <c r="LXL361" s="55"/>
      <c r="LXM361" s="55"/>
      <c r="LXN361" s="55"/>
      <c r="LXO361" s="55"/>
      <c r="LXP361" s="55"/>
      <c r="LXQ361" s="55"/>
      <c r="LXR361" s="55"/>
      <c r="LXS361" s="55"/>
      <c r="LXT361" s="55"/>
      <c r="LXU361" s="55"/>
      <c r="LXV361" s="55"/>
      <c r="LXW361" s="55"/>
      <c r="LXX361" s="55"/>
      <c r="LXY361" s="55"/>
      <c r="LXZ361" s="55"/>
      <c r="LYA361" s="55"/>
      <c r="LYB361" s="55"/>
      <c r="LYC361" s="55"/>
      <c r="LYD361" s="55"/>
      <c r="LYE361" s="55"/>
      <c r="LYF361" s="55"/>
      <c r="LYG361" s="55"/>
      <c r="LYH361" s="55"/>
      <c r="LYI361" s="55"/>
      <c r="LYJ361" s="55"/>
      <c r="LYK361" s="55"/>
      <c r="LYL361" s="55"/>
      <c r="LYM361" s="55"/>
      <c r="LYN361" s="55"/>
      <c r="LYO361" s="55"/>
      <c r="LYP361" s="55"/>
      <c r="LYQ361" s="55"/>
      <c r="LYR361" s="55"/>
      <c r="LYS361" s="55"/>
      <c r="LYT361" s="55"/>
      <c r="LYU361" s="55"/>
      <c r="LYV361" s="55"/>
      <c r="LYW361" s="55"/>
      <c r="LYX361" s="55"/>
      <c r="LYY361" s="55"/>
      <c r="LYZ361" s="55"/>
      <c r="LZA361" s="55"/>
      <c r="LZB361" s="55"/>
      <c r="LZC361" s="55"/>
      <c r="LZD361" s="55"/>
      <c r="LZE361" s="55"/>
      <c r="LZF361" s="55"/>
      <c r="LZG361" s="55"/>
      <c r="LZH361" s="55"/>
      <c r="LZI361" s="55"/>
      <c r="LZJ361" s="55"/>
      <c r="LZK361" s="55"/>
      <c r="LZL361" s="55"/>
      <c r="LZM361" s="55"/>
      <c r="LZN361" s="55"/>
      <c r="LZO361" s="55"/>
      <c r="LZP361" s="55"/>
      <c r="LZQ361" s="55"/>
      <c r="LZR361" s="55"/>
      <c r="LZS361" s="55"/>
      <c r="LZT361" s="55"/>
      <c r="LZU361" s="55"/>
      <c r="LZV361" s="55"/>
      <c r="LZW361" s="55"/>
      <c r="LZX361" s="55"/>
      <c r="LZY361" s="55"/>
      <c r="LZZ361" s="55"/>
      <c r="MAA361" s="55"/>
      <c r="MAB361" s="55"/>
      <c r="MAC361" s="55"/>
      <c r="MAD361" s="55"/>
      <c r="MAE361" s="55"/>
      <c r="MAF361" s="55"/>
      <c r="MAG361" s="55"/>
      <c r="MAH361" s="55"/>
      <c r="MAI361" s="55"/>
      <c r="MAJ361" s="55"/>
      <c r="MAK361" s="55"/>
      <c r="MAL361" s="55"/>
      <c r="MAM361" s="55"/>
      <c r="MAN361" s="55"/>
      <c r="MAO361" s="55"/>
      <c r="MAP361" s="55"/>
      <c r="MAQ361" s="55"/>
      <c r="MAR361" s="55"/>
      <c r="MAS361" s="55"/>
      <c r="MAT361" s="55"/>
      <c r="MAU361" s="55"/>
      <c r="MAV361" s="55"/>
      <c r="MAW361" s="55"/>
      <c r="MAX361" s="55"/>
      <c r="MAY361" s="55"/>
      <c r="MAZ361" s="55"/>
      <c r="MBA361" s="55"/>
      <c r="MBB361" s="55"/>
      <c r="MBC361" s="55"/>
      <c r="MBD361" s="55"/>
      <c r="MBE361" s="55"/>
      <c r="MBF361" s="55"/>
      <c r="MBG361" s="55"/>
      <c r="MBH361" s="55"/>
      <c r="MBI361" s="55"/>
      <c r="MBJ361" s="55"/>
      <c r="MBK361" s="55"/>
      <c r="MBL361" s="55"/>
      <c r="MBM361" s="55"/>
      <c r="MBN361" s="55"/>
      <c r="MBO361" s="55"/>
      <c r="MBP361" s="55"/>
      <c r="MBQ361" s="55"/>
      <c r="MBR361" s="55"/>
      <c r="MBS361" s="55"/>
      <c r="MBT361" s="55"/>
      <c r="MBU361" s="55"/>
      <c r="MBV361" s="55"/>
      <c r="MBW361" s="55"/>
      <c r="MBX361" s="55"/>
      <c r="MBY361" s="55"/>
      <c r="MBZ361" s="55"/>
      <c r="MCA361" s="55"/>
      <c r="MCB361" s="55"/>
      <c r="MCC361" s="55"/>
      <c r="MCD361" s="55"/>
      <c r="MCE361" s="55"/>
      <c r="MCF361" s="55"/>
      <c r="MCG361" s="55"/>
      <c r="MCH361" s="55"/>
      <c r="MCI361" s="55"/>
      <c r="MCJ361" s="55"/>
      <c r="MCK361" s="55"/>
      <c r="MCL361" s="55"/>
      <c r="MCM361" s="55"/>
      <c r="MCN361" s="55"/>
      <c r="MCO361" s="55"/>
      <c r="MCP361" s="55"/>
      <c r="MCQ361" s="55"/>
      <c r="MCR361" s="55"/>
      <c r="MCS361" s="55"/>
      <c r="MCT361" s="55"/>
      <c r="MCU361" s="55"/>
      <c r="MCV361" s="55"/>
      <c r="MCW361" s="55"/>
      <c r="MCX361" s="55"/>
      <c r="MCY361" s="55"/>
      <c r="MCZ361" s="55"/>
      <c r="MDA361" s="55"/>
      <c r="MDB361" s="55"/>
      <c r="MDC361" s="55"/>
      <c r="MDD361" s="55"/>
      <c r="MDE361" s="55"/>
      <c r="MDF361" s="55"/>
      <c r="MDG361" s="55"/>
      <c r="MDH361" s="55"/>
      <c r="MDI361" s="55"/>
      <c r="MDJ361" s="55"/>
      <c r="MDK361" s="55"/>
      <c r="MDL361" s="55"/>
      <c r="MDM361" s="55"/>
      <c r="MDN361" s="55"/>
      <c r="MDO361" s="55"/>
      <c r="MDP361" s="55"/>
      <c r="MDQ361" s="55"/>
      <c r="MDR361" s="55"/>
      <c r="MDS361" s="55"/>
      <c r="MDT361" s="55"/>
      <c r="MDU361" s="55"/>
      <c r="MDV361" s="55"/>
      <c r="MDW361" s="55"/>
      <c r="MDX361" s="55"/>
      <c r="MDY361" s="55"/>
      <c r="MDZ361" s="55"/>
      <c r="MEA361" s="55"/>
      <c r="MEB361" s="55"/>
      <c r="MEC361" s="55"/>
      <c r="MED361" s="55"/>
      <c r="MEE361" s="55"/>
      <c r="MEF361" s="55"/>
      <c r="MEG361" s="55"/>
      <c r="MEH361" s="55"/>
      <c r="MEI361" s="55"/>
      <c r="MEJ361" s="55"/>
      <c r="MEK361" s="55"/>
      <c r="MEL361" s="55"/>
      <c r="MEM361" s="55"/>
      <c r="MEN361" s="55"/>
      <c r="MEO361" s="55"/>
      <c r="MEP361" s="55"/>
      <c r="MEQ361" s="55"/>
      <c r="MER361" s="55"/>
      <c r="MES361" s="55"/>
      <c r="MET361" s="55"/>
      <c r="MEU361" s="55"/>
      <c r="MEV361" s="55"/>
      <c r="MEW361" s="55"/>
      <c r="MEX361" s="55"/>
      <c r="MEY361" s="55"/>
      <c r="MEZ361" s="55"/>
      <c r="MFA361" s="55"/>
      <c r="MFB361" s="55"/>
      <c r="MFC361" s="55"/>
      <c r="MFD361" s="55"/>
      <c r="MFE361" s="55"/>
      <c r="MFF361" s="55"/>
      <c r="MFG361" s="55"/>
      <c r="MFH361" s="55"/>
      <c r="MFI361" s="55"/>
      <c r="MFJ361" s="55"/>
      <c r="MFK361" s="55"/>
      <c r="MFL361" s="55"/>
      <c r="MFM361" s="55"/>
      <c r="MFN361" s="55"/>
      <c r="MFO361" s="55"/>
      <c r="MFP361" s="55"/>
      <c r="MFQ361" s="55"/>
      <c r="MFR361" s="55"/>
      <c r="MFS361" s="55"/>
      <c r="MFT361" s="55"/>
      <c r="MFU361" s="55"/>
      <c r="MFV361" s="55"/>
      <c r="MFW361" s="55"/>
      <c r="MFX361" s="55"/>
      <c r="MFY361" s="55"/>
      <c r="MFZ361" s="55"/>
      <c r="MGA361" s="55"/>
      <c r="MGB361" s="55"/>
      <c r="MGC361" s="55"/>
      <c r="MGD361" s="55"/>
      <c r="MGE361" s="55"/>
      <c r="MGF361" s="55"/>
      <c r="MGG361" s="55"/>
      <c r="MGH361" s="55"/>
      <c r="MGI361" s="55"/>
      <c r="MGJ361" s="55"/>
      <c r="MGK361" s="55"/>
      <c r="MGL361" s="55"/>
      <c r="MGM361" s="55"/>
      <c r="MGN361" s="55"/>
      <c r="MGO361" s="55"/>
      <c r="MGP361" s="55"/>
      <c r="MGQ361" s="55"/>
      <c r="MGR361" s="55"/>
      <c r="MGS361" s="55"/>
      <c r="MGT361" s="55"/>
      <c r="MGU361" s="55"/>
      <c r="MGV361" s="55"/>
      <c r="MGW361" s="55"/>
      <c r="MGX361" s="55"/>
      <c r="MGY361" s="55"/>
      <c r="MGZ361" s="55"/>
      <c r="MHA361" s="55"/>
      <c r="MHB361" s="55"/>
      <c r="MHC361" s="55"/>
      <c r="MHD361" s="55"/>
      <c r="MHE361" s="55"/>
      <c r="MHF361" s="55"/>
      <c r="MHG361" s="55"/>
      <c r="MHH361" s="55"/>
      <c r="MHI361" s="55"/>
      <c r="MHJ361" s="55"/>
      <c r="MHK361" s="55"/>
      <c r="MHL361" s="55"/>
      <c r="MHM361" s="55"/>
      <c r="MHN361" s="55"/>
      <c r="MHO361" s="55"/>
      <c r="MHP361" s="55"/>
      <c r="MHQ361" s="55"/>
      <c r="MHR361" s="55"/>
      <c r="MHS361" s="55"/>
      <c r="MHT361" s="55"/>
      <c r="MHU361" s="55"/>
      <c r="MHV361" s="55"/>
      <c r="MHW361" s="55"/>
      <c r="MHX361" s="55"/>
      <c r="MHY361" s="55"/>
      <c r="MHZ361" s="55"/>
      <c r="MIA361" s="55"/>
      <c r="MIB361" s="55"/>
      <c r="MIC361" s="55"/>
      <c r="MID361" s="55"/>
      <c r="MIE361" s="55"/>
      <c r="MIF361" s="55"/>
      <c r="MIG361" s="55"/>
      <c r="MIH361" s="55"/>
      <c r="MII361" s="55"/>
      <c r="MIJ361" s="55"/>
      <c r="MIK361" s="55"/>
      <c r="MIL361" s="55"/>
      <c r="MIM361" s="55"/>
      <c r="MIN361" s="55"/>
      <c r="MIO361" s="55"/>
      <c r="MIP361" s="55"/>
      <c r="MIQ361" s="55"/>
      <c r="MIR361" s="55"/>
      <c r="MIS361" s="55"/>
      <c r="MIT361" s="55"/>
      <c r="MIU361" s="55"/>
      <c r="MIV361" s="55"/>
      <c r="MIW361" s="55"/>
      <c r="MIX361" s="55"/>
      <c r="MIY361" s="55"/>
      <c r="MIZ361" s="55"/>
      <c r="MJA361" s="55"/>
      <c r="MJB361" s="55"/>
      <c r="MJC361" s="55"/>
      <c r="MJD361" s="55"/>
      <c r="MJE361" s="55"/>
      <c r="MJF361" s="55"/>
      <c r="MJG361" s="55"/>
      <c r="MJH361" s="55"/>
      <c r="MJI361" s="55"/>
      <c r="MJJ361" s="55"/>
      <c r="MJK361" s="55"/>
      <c r="MJL361" s="55"/>
      <c r="MJM361" s="55"/>
      <c r="MJN361" s="55"/>
      <c r="MJO361" s="55"/>
      <c r="MJP361" s="55"/>
      <c r="MJQ361" s="55"/>
      <c r="MJR361" s="55"/>
      <c r="MJS361" s="55"/>
      <c r="MJT361" s="55"/>
      <c r="MJU361" s="55"/>
      <c r="MJV361" s="55"/>
      <c r="MJW361" s="55"/>
      <c r="MJX361" s="55"/>
      <c r="MJY361" s="55"/>
      <c r="MJZ361" s="55"/>
      <c r="MKA361" s="55"/>
      <c r="MKB361" s="55"/>
      <c r="MKC361" s="55"/>
      <c r="MKD361" s="55"/>
      <c r="MKE361" s="55"/>
      <c r="MKF361" s="55"/>
      <c r="MKG361" s="55"/>
      <c r="MKH361" s="55"/>
      <c r="MKI361" s="55"/>
      <c r="MKJ361" s="55"/>
      <c r="MKK361" s="55"/>
      <c r="MKL361" s="55"/>
      <c r="MKM361" s="55"/>
      <c r="MKN361" s="55"/>
      <c r="MKO361" s="55"/>
      <c r="MKP361" s="55"/>
      <c r="MKQ361" s="55"/>
      <c r="MKR361" s="55"/>
      <c r="MKS361" s="55"/>
      <c r="MKT361" s="55"/>
      <c r="MKU361" s="55"/>
      <c r="MKV361" s="55"/>
      <c r="MKW361" s="55"/>
      <c r="MKX361" s="55"/>
      <c r="MKY361" s="55"/>
      <c r="MKZ361" s="55"/>
      <c r="MLA361" s="55"/>
      <c r="MLB361" s="55"/>
      <c r="MLC361" s="55"/>
      <c r="MLD361" s="55"/>
      <c r="MLE361" s="55"/>
      <c r="MLF361" s="55"/>
      <c r="MLG361" s="55"/>
      <c r="MLH361" s="55"/>
      <c r="MLI361" s="55"/>
      <c r="MLJ361" s="55"/>
      <c r="MLK361" s="55"/>
      <c r="MLL361" s="55"/>
      <c r="MLM361" s="55"/>
      <c r="MLN361" s="55"/>
      <c r="MLO361" s="55"/>
      <c r="MLP361" s="55"/>
      <c r="MLQ361" s="55"/>
      <c r="MLR361" s="55"/>
      <c r="MLS361" s="55"/>
      <c r="MLT361" s="55"/>
      <c r="MLU361" s="55"/>
      <c r="MLV361" s="55"/>
      <c r="MLW361" s="55"/>
      <c r="MLX361" s="55"/>
      <c r="MLY361" s="55"/>
      <c r="MLZ361" s="55"/>
      <c r="MMA361" s="55"/>
      <c r="MMB361" s="55"/>
      <c r="MMC361" s="55"/>
      <c r="MMD361" s="55"/>
      <c r="MME361" s="55"/>
      <c r="MMF361" s="55"/>
      <c r="MMG361" s="55"/>
      <c r="MMH361" s="55"/>
      <c r="MMI361" s="55"/>
      <c r="MMJ361" s="55"/>
      <c r="MMK361" s="55"/>
      <c r="MML361" s="55"/>
      <c r="MMM361" s="55"/>
      <c r="MMN361" s="55"/>
      <c r="MMO361" s="55"/>
      <c r="MMP361" s="55"/>
      <c r="MMQ361" s="55"/>
      <c r="MMR361" s="55"/>
      <c r="MMS361" s="55"/>
      <c r="MMT361" s="55"/>
      <c r="MMU361" s="55"/>
      <c r="MMV361" s="55"/>
      <c r="MMW361" s="55"/>
      <c r="MMX361" s="55"/>
      <c r="MMY361" s="55"/>
      <c r="MMZ361" s="55"/>
      <c r="MNA361" s="55"/>
      <c r="MNB361" s="55"/>
      <c r="MNC361" s="55"/>
      <c r="MND361" s="55"/>
      <c r="MNE361" s="55"/>
      <c r="MNF361" s="55"/>
      <c r="MNG361" s="55"/>
      <c r="MNH361" s="55"/>
      <c r="MNI361" s="55"/>
      <c r="MNJ361" s="55"/>
      <c r="MNK361" s="55"/>
      <c r="MNL361" s="55"/>
      <c r="MNM361" s="55"/>
      <c r="MNN361" s="55"/>
      <c r="MNO361" s="55"/>
      <c r="MNP361" s="55"/>
      <c r="MNQ361" s="55"/>
      <c r="MNR361" s="55"/>
      <c r="MNS361" s="55"/>
      <c r="MNT361" s="55"/>
      <c r="MNU361" s="55"/>
      <c r="MNV361" s="55"/>
      <c r="MNW361" s="55"/>
      <c r="MNX361" s="55"/>
      <c r="MNY361" s="55"/>
      <c r="MNZ361" s="55"/>
      <c r="MOA361" s="55"/>
      <c r="MOB361" s="55"/>
      <c r="MOC361" s="55"/>
      <c r="MOD361" s="55"/>
      <c r="MOE361" s="55"/>
      <c r="MOF361" s="55"/>
      <c r="MOG361" s="55"/>
      <c r="MOH361" s="55"/>
      <c r="MOI361" s="55"/>
      <c r="MOJ361" s="55"/>
      <c r="MOK361" s="55"/>
      <c r="MOL361" s="55"/>
      <c r="MOM361" s="55"/>
      <c r="MON361" s="55"/>
      <c r="MOO361" s="55"/>
      <c r="MOP361" s="55"/>
      <c r="MOQ361" s="55"/>
      <c r="MOR361" s="55"/>
      <c r="MOS361" s="55"/>
      <c r="MOT361" s="55"/>
      <c r="MOU361" s="55"/>
      <c r="MOV361" s="55"/>
      <c r="MOW361" s="55"/>
      <c r="MOX361" s="55"/>
      <c r="MOY361" s="55"/>
      <c r="MOZ361" s="55"/>
      <c r="MPA361" s="55"/>
      <c r="MPB361" s="55"/>
      <c r="MPC361" s="55"/>
      <c r="MPD361" s="55"/>
      <c r="MPE361" s="55"/>
      <c r="MPF361" s="55"/>
      <c r="MPG361" s="55"/>
      <c r="MPH361" s="55"/>
      <c r="MPI361" s="55"/>
      <c r="MPJ361" s="55"/>
      <c r="MPK361" s="55"/>
      <c r="MPL361" s="55"/>
      <c r="MPM361" s="55"/>
      <c r="MPN361" s="55"/>
      <c r="MPO361" s="55"/>
      <c r="MPP361" s="55"/>
      <c r="MPQ361" s="55"/>
      <c r="MPR361" s="55"/>
      <c r="MPS361" s="55"/>
      <c r="MPT361" s="55"/>
      <c r="MPU361" s="55"/>
      <c r="MPV361" s="55"/>
      <c r="MPW361" s="55"/>
      <c r="MPX361" s="55"/>
      <c r="MPY361" s="55"/>
      <c r="MPZ361" s="55"/>
      <c r="MQA361" s="55"/>
      <c r="MQB361" s="55"/>
      <c r="MQC361" s="55"/>
      <c r="MQD361" s="55"/>
      <c r="MQE361" s="55"/>
      <c r="MQF361" s="55"/>
      <c r="MQG361" s="55"/>
      <c r="MQH361" s="55"/>
      <c r="MQI361" s="55"/>
      <c r="MQJ361" s="55"/>
      <c r="MQK361" s="55"/>
      <c r="MQL361" s="55"/>
      <c r="MQM361" s="55"/>
      <c r="MQN361" s="55"/>
      <c r="MQO361" s="55"/>
      <c r="MQP361" s="55"/>
      <c r="MQQ361" s="55"/>
      <c r="MQR361" s="55"/>
      <c r="MQS361" s="55"/>
      <c r="MQT361" s="55"/>
      <c r="MQU361" s="55"/>
      <c r="MQV361" s="55"/>
      <c r="MQW361" s="55"/>
      <c r="MQX361" s="55"/>
      <c r="MQY361" s="55"/>
      <c r="MQZ361" s="55"/>
      <c r="MRA361" s="55"/>
      <c r="MRB361" s="55"/>
      <c r="MRC361" s="55"/>
      <c r="MRD361" s="55"/>
      <c r="MRE361" s="55"/>
      <c r="MRF361" s="55"/>
      <c r="MRG361" s="55"/>
      <c r="MRH361" s="55"/>
      <c r="MRI361" s="55"/>
      <c r="MRJ361" s="55"/>
      <c r="MRK361" s="55"/>
      <c r="MRL361" s="55"/>
      <c r="MRM361" s="55"/>
      <c r="MRN361" s="55"/>
      <c r="MRO361" s="55"/>
      <c r="MRP361" s="55"/>
      <c r="MRQ361" s="55"/>
      <c r="MRR361" s="55"/>
      <c r="MRS361" s="55"/>
      <c r="MRT361" s="55"/>
      <c r="MRU361" s="55"/>
      <c r="MRV361" s="55"/>
      <c r="MRW361" s="55"/>
      <c r="MRX361" s="55"/>
      <c r="MRY361" s="55"/>
      <c r="MRZ361" s="55"/>
      <c r="MSA361" s="55"/>
      <c r="MSB361" s="55"/>
      <c r="MSC361" s="55"/>
      <c r="MSD361" s="55"/>
      <c r="MSE361" s="55"/>
      <c r="MSF361" s="55"/>
      <c r="MSG361" s="55"/>
      <c r="MSH361" s="55"/>
      <c r="MSI361" s="55"/>
      <c r="MSJ361" s="55"/>
      <c r="MSK361" s="55"/>
      <c r="MSL361" s="55"/>
      <c r="MSM361" s="55"/>
      <c r="MSN361" s="55"/>
      <c r="MSO361" s="55"/>
      <c r="MSP361" s="55"/>
      <c r="MSQ361" s="55"/>
      <c r="MSR361" s="55"/>
      <c r="MSS361" s="55"/>
      <c r="MST361" s="55"/>
      <c r="MSU361" s="55"/>
      <c r="MSV361" s="55"/>
      <c r="MSW361" s="55"/>
      <c r="MSX361" s="55"/>
      <c r="MSY361" s="55"/>
      <c r="MSZ361" s="55"/>
      <c r="MTA361" s="55"/>
      <c r="MTB361" s="55"/>
      <c r="MTC361" s="55"/>
      <c r="MTD361" s="55"/>
      <c r="MTE361" s="55"/>
      <c r="MTF361" s="55"/>
      <c r="MTG361" s="55"/>
      <c r="MTH361" s="55"/>
      <c r="MTI361" s="55"/>
      <c r="MTJ361" s="55"/>
      <c r="MTK361" s="55"/>
      <c r="MTL361" s="55"/>
      <c r="MTM361" s="55"/>
      <c r="MTN361" s="55"/>
      <c r="MTO361" s="55"/>
      <c r="MTP361" s="55"/>
      <c r="MTQ361" s="55"/>
      <c r="MTR361" s="55"/>
      <c r="MTS361" s="55"/>
      <c r="MTT361" s="55"/>
      <c r="MTU361" s="55"/>
      <c r="MTV361" s="55"/>
      <c r="MTW361" s="55"/>
      <c r="MTX361" s="55"/>
      <c r="MTY361" s="55"/>
      <c r="MTZ361" s="55"/>
      <c r="MUA361" s="55"/>
      <c r="MUB361" s="55"/>
      <c r="MUC361" s="55"/>
      <c r="MUD361" s="55"/>
      <c r="MUE361" s="55"/>
      <c r="MUF361" s="55"/>
      <c r="MUG361" s="55"/>
      <c r="MUH361" s="55"/>
      <c r="MUI361" s="55"/>
      <c r="MUJ361" s="55"/>
      <c r="MUK361" s="55"/>
      <c r="MUL361" s="55"/>
      <c r="MUM361" s="55"/>
      <c r="MUN361" s="55"/>
      <c r="MUO361" s="55"/>
      <c r="MUP361" s="55"/>
      <c r="MUQ361" s="55"/>
      <c r="MUR361" s="55"/>
      <c r="MUS361" s="55"/>
      <c r="MUT361" s="55"/>
      <c r="MUU361" s="55"/>
      <c r="MUV361" s="55"/>
      <c r="MUW361" s="55"/>
      <c r="MUX361" s="55"/>
      <c r="MUY361" s="55"/>
      <c r="MUZ361" s="55"/>
      <c r="MVA361" s="55"/>
      <c r="MVB361" s="55"/>
      <c r="MVC361" s="55"/>
      <c r="MVD361" s="55"/>
      <c r="MVE361" s="55"/>
      <c r="MVF361" s="55"/>
      <c r="MVG361" s="55"/>
      <c r="MVH361" s="55"/>
      <c r="MVI361" s="55"/>
      <c r="MVJ361" s="55"/>
      <c r="MVK361" s="55"/>
      <c r="MVL361" s="55"/>
      <c r="MVM361" s="55"/>
      <c r="MVN361" s="55"/>
      <c r="MVO361" s="55"/>
      <c r="MVP361" s="55"/>
      <c r="MVQ361" s="55"/>
      <c r="MVR361" s="55"/>
      <c r="MVS361" s="55"/>
      <c r="MVT361" s="55"/>
      <c r="MVU361" s="55"/>
      <c r="MVV361" s="55"/>
      <c r="MVW361" s="55"/>
      <c r="MVX361" s="55"/>
      <c r="MVY361" s="55"/>
      <c r="MVZ361" s="55"/>
      <c r="MWA361" s="55"/>
      <c r="MWB361" s="55"/>
      <c r="MWC361" s="55"/>
      <c r="MWD361" s="55"/>
      <c r="MWE361" s="55"/>
      <c r="MWF361" s="55"/>
      <c r="MWG361" s="55"/>
      <c r="MWH361" s="55"/>
      <c r="MWI361" s="55"/>
      <c r="MWJ361" s="55"/>
      <c r="MWK361" s="55"/>
      <c r="MWL361" s="55"/>
      <c r="MWM361" s="55"/>
      <c r="MWN361" s="55"/>
      <c r="MWO361" s="55"/>
      <c r="MWP361" s="55"/>
      <c r="MWQ361" s="55"/>
      <c r="MWR361" s="55"/>
      <c r="MWS361" s="55"/>
      <c r="MWT361" s="55"/>
      <c r="MWU361" s="55"/>
      <c r="MWV361" s="55"/>
      <c r="MWW361" s="55"/>
      <c r="MWX361" s="55"/>
      <c r="MWY361" s="55"/>
      <c r="MWZ361" s="55"/>
      <c r="MXA361" s="55"/>
      <c r="MXB361" s="55"/>
      <c r="MXC361" s="55"/>
      <c r="MXD361" s="55"/>
      <c r="MXE361" s="55"/>
      <c r="MXF361" s="55"/>
      <c r="MXG361" s="55"/>
      <c r="MXH361" s="55"/>
      <c r="MXI361" s="55"/>
      <c r="MXJ361" s="55"/>
      <c r="MXK361" s="55"/>
      <c r="MXL361" s="55"/>
      <c r="MXM361" s="55"/>
      <c r="MXN361" s="55"/>
      <c r="MXO361" s="55"/>
      <c r="MXP361" s="55"/>
      <c r="MXQ361" s="55"/>
      <c r="MXR361" s="55"/>
      <c r="MXS361" s="55"/>
      <c r="MXT361" s="55"/>
      <c r="MXU361" s="55"/>
      <c r="MXV361" s="55"/>
      <c r="MXW361" s="55"/>
      <c r="MXX361" s="55"/>
      <c r="MXY361" s="55"/>
      <c r="MXZ361" s="55"/>
      <c r="MYA361" s="55"/>
      <c r="MYB361" s="55"/>
      <c r="MYC361" s="55"/>
      <c r="MYD361" s="55"/>
      <c r="MYE361" s="55"/>
      <c r="MYF361" s="55"/>
      <c r="MYG361" s="55"/>
      <c r="MYH361" s="55"/>
      <c r="MYI361" s="55"/>
      <c r="MYJ361" s="55"/>
      <c r="MYK361" s="55"/>
      <c r="MYL361" s="55"/>
      <c r="MYM361" s="55"/>
      <c r="MYN361" s="55"/>
      <c r="MYO361" s="55"/>
      <c r="MYP361" s="55"/>
      <c r="MYQ361" s="55"/>
      <c r="MYR361" s="55"/>
      <c r="MYS361" s="55"/>
      <c r="MYT361" s="55"/>
      <c r="MYU361" s="55"/>
      <c r="MYV361" s="55"/>
      <c r="MYW361" s="55"/>
      <c r="MYX361" s="55"/>
      <c r="MYY361" s="55"/>
      <c r="MYZ361" s="55"/>
      <c r="MZA361" s="55"/>
      <c r="MZB361" s="55"/>
      <c r="MZC361" s="55"/>
      <c r="MZD361" s="55"/>
      <c r="MZE361" s="55"/>
      <c r="MZF361" s="55"/>
      <c r="MZG361" s="55"/>
      <c r="MZH361" s="55"/>
      <c r="MZI361" s="55"/>
      <c r="MZJ361" s="55"/>
      <c r="MZK361" s="55"/>
      <c r="MZL361" s="55"/>
      <c r="MZM361" s="55"/>
      <c r="MZN361" s="55"/>
      <c r="MZO361" s="55"/>
      <c r="MZP361" s="55"/>
      <c r="MZQ361" s="55"/>
      <c r="MZR361" s="55"/>
      <c r="MZS361" s="55"/>
      <c r="MZT361" s="55"/>
      <c r="MZU361" s="55"/>
      <c r="MZV361" s="55"/>
      <c r="MZW361" s="55"/>
      <c r="MZX361" s="55"/>
      <c r="MZY361" s="55"/>
      <c r="MZZ361" s="55"/>
      <c r="NAA361" s="55"/>
      <c r="NAB361" s="55"/>
      <c r="NAC361" s="55"/>
      <c r="NAD361" s="55"/>
      <c r="NAE361" s="55"/>
      <c r="NAF361" s="55"/>
      <c r="NAG361" s="55"/>
      <c r="NAH361" s="55"/>
      <c r="NAI361" s="55"/>
      <c r="NAJ361" s="55"/>
      <c r="NAK361" s="55"/>
      <c r="NAL361" s="55"/>
      <c r="NAM361" s="55"/>
      <c r="NAN361" s="55"/>
      <c r="NAO361" s="55"/>
      <c r="NAP361" s="55"/>
      <c r="NAQ361" s="55"/>
      <c r="NAR361" s="55"/>
      <c r="NAS361" s="55"/>
      <c r="NAT361" s="55"/>
      <c r="NAU361" s="55"/>
      <c r="NAV361" s="55"/>
      <c r="NAW361" s="55"/>
      <c r="NAX361" s="55"/>
      <c r="NAY361" s="55"/>
      <c r="NAZ361" s="55"/>
      <c r="NBA361" s="55"/>
      <c r="NBB361" s="55"/>
      <c r="NBC361" s="55"/>
      <c r="NBD361" s="55"/>
      <c r="NBE361" s="55"/>
      <c r="NBF361" s="55"/>
      <c r="NBG361" s="55"/>
      <c r="NBH361" s="55"/>
      <c r="NBI361" s="55"/>
      <c r="NBJ361" s="55"/>
      <c r="NBK361" s="55"/>
      <c r="NBL361" s="55"/>
      <c r="NBM361" s="55"/>
      <c r="NBN361" s="55"/>
      <c r="NBO361" s="55"/>
      <c r="NBP361" s="55"/>
      <c r="NBQ361" s="55"/>
      <c r="NBR361" s="55"/>
      <c r="NBS361" s="55"/>
      <c r="NBT361" s="55"/>
      <c r="NBU361" s="55"/>
      <c r="NBV361" s="55"/>
      <c r="NBW361" s="55"/>
      <c r="NBX361" s="55"/>
      <c r="NBY361" s="55"/>
      <c r="NBZ361" s="55"/>
      <c r="NCA361" s="55"/>
      <c r="NCB361" s="55"/>
      <c r="NCC361" s="55"/>
      <c r="NCD361" s="55"/>
      <c r="NCE361" s="55"/>
      <c r="NCF361" s="55"/>
      <c r="NCG361" s="55"/>
      <c r="NCH361" s="55"/>
      <c r="NCI361" s="55"/>
      <c r="NCJ361" s="55"/>
      <c r="NCK361" s="55"/>
      <c r="NCL361" s="55"/>
      <c r="NCM361" s="55"/>
      <c r="NCN361" s="55"/>
      <c r="NCO361" s="55"/>
      <c r="NCP361" s="55"/>
      <c r="NCQ361" s="55"/>
      <c r="NCR361" s="55"/>
      <c r="NCS361" s="55"/>
      <c r="NCT361" s="55"/>
      <c r="NCU361" s="55"/>
      <c r="NCV361" s="55"/>
      <c r="NCW361" s="55"/>
      <c r="NCX361" s="55"/>
      <c r="NCY361" s="55"/>
      <c r="NCZ361" s="55"/>
      <c r="NDA361" s="55"/>
      <c r="NDB361" s="55"/>
      <c r="NDC361" s="55"/>
      <c r="NDD361" s="55"/>
      <c r="NDE361" s="55"/>
      <c r="NDF361" s="55"/>
      <c r="NDG361" s="55"/>
      <c r="NDH361" s="55"/>
      <c r="NDI361" s="55"/>
      <c r="NDJ361" s="55"/>
      <c r="NDK361" s="55"/>
      <c r="NDL361" s="55"/>
      <c r="NDM361" s="55"/>
      <c r="NDN361" s="55"/>
      <c r="NDO361" s="55"/>
      <c r="NDP361" s="55"/>
      <c r="NDQ361" s="55"/>
      <c r="NDR361" s="55"/>
      <c r="NDS361" s="55"/>
      <c r="NDT361" s="55"/>
      <c r="NDU361" s="55"/>
      <c r="NDV361" s="55"/>
      <c r="NDW361" s="55"/>
      <c r="NDX361" s="55"/>
      <c r="NDY361" s="55"/>
      <c r="NDZ361" s="55"/>
      <c r="NEA361" s="55"/>
      <c r="NEB361" s="55"/>
      <c r="NEC361" s="55"/>
      <c r="NED361" s="55"/>
      <c r="NEE361" s="55"/>
      <c r="NEF361" s="55"/>
      <c r="NEG361" s="55"/>
      <c r="NEH361" s="55"/>
      <c r="NEI361" s="55"/>
      <c r="NEJ361" s="55"/>
      <c r="NEK361" s="55"/>
      <c r="NEL361" s="55"/>
      <c r="NEM361" s="55"/>
      <c r="NEN361" s="55"/>
      <c r="NEO361" s="55"/>
      <c r="NEP361" s="55"/>
      <c r="NEQ361" s="55"/>
      <c r="NER361" s="55"/>
      <c r="NES361" s="55"/>
      <c r="NET361" s="55"/>
      <c r="NEU361" s="55"/>
      <c r="NEV361" s="55"/>
      <c r="NEW361" s="55"/>
      <c r="NEX361" s="55"/>
      <c r="NEY361" s="55"/>
      <c r="NEZ361" s="55"/>
      <c r="NFA361" s="55"/>
      <c r="NFB361" s="55"/>
      <c r="NFC361" s="55"/>
      <c r="NFD361" s="55"/>
      <c r="NFE361" s="55"/>
      <c r="NFF361" s="55"/>
      <c r="NFG361" s="55"/>
      <c r="NFH361" s="55"/>
      <c r="NFI361" s="55"/>
      <c r="NFJ361" s="55"/>
      <c r="NFK361" s="55"/>
      <c r="NFL361" s="55"/>
      <c r="NFM361" s="55"/>
      <c r="NFN361" s="55"/>
      <c r="NFO361" s="55"/>
      <c r="NFP361" s="55"/>
      <c r="NFQ361" s="55"/>
      <c r="NFR361" s="55"/>
      <c r="NFS361" s="55"/>
      <c r="NFT361" s="55"/>
      <c r="NFU361" s="55"/>
      <c r="NFV361" s="55"/>
      <c r="NFW361" s="55"/>
      <c r="NFX361" s="55"/>
      <c r="NFY361" s="55"/>
      <c r="NFZ361" s="55"/>
      <c r="NGA361" s="55"/>
      <c r="NGB361" s="55"/>
      <c r="NGC361" s="55"/>
      <c r="NGD361" s="55"/>
      <c r="NGE361" s="55"/>
      <c r="NGF361" s="55"/>
      <c r="NGG361" s="55"/>
      <c r="NGH361" s="55"/>
      <c r="NGI361" s="55"/>
      <c r="NGJ361" s="55"/>
      <c r="NGK361" s="55"/>
      <c r="NGL361" s="55"/>
      <c r="NGM361" s="55"/>
      <c r="NGN361" s="55"/>
      <c r="NGO361" s="55"/>
      <c r="NGP361" s="55"/>
      <c r="NGQ361" s="55"/>
      <c r="NGR361" s="55"/>
      <c r="NGS361" s="55"/>
      <c r="NGT361" s="55"/>
      <c r="NGU361" s="55"/>
      <c r="NGV361" s="55"/>
      <c r="NGW361" s="55"/>
      <c r="NGX361" s="55"/>
      <c r="NGY361" s="55"/>
      <c r="NGZ361" s="55"/>
      <c r="NHA361" s="55"/>
      <c r="NHB361" s="55"/>
      <c r="NHC361" s="55"/>
      <c r="NHD361" s="55"/>
      <c r="NHE361" s="55"/>
      <c r="NHF361" s="55"/>
      <c r="NHG361" s="55"/>
      <c r="NHH361" s="55"/>
      <c r="NHI361" s="55"/>
      <c r="NHJ361" s="55"/>
      <c r="NHK361" s="55"/>
      <c r="NHL361" s="55"/>
      <c r="NHM361" s="55"/>
      <c r="NHN361" s="55"/>
      <c r="NHO361" s="55"/>
      <c r="NHP361" s="55"/>
      <c r="NHQ361" s="55"/>
      <c r="NHR361" s="55"/>
      <c r="NHS361" s="55"/>
      <c r="NHT361" s="55"/>
      <c r="NHU361" s="55"/>
      <c r="NHV361" s="55"/>
      <c r="NHW361" s="55"/>
      <c r="NHX361" s="55"/>
      <c r="NHY361" s="55"/>
      <c r="NHZ361" s="55"/>
      <c r="NIA361" s="55"/>
      <c r="NIB361" s="55"/>
      <c r="NIC361" s="55"/>
      <c r="NID361" s="55"/>
      <c r="NIE361" s="55"/>
      <c r="NIF361" s="55"/>
      <c r="NIG361" s="55"/>
      <c r="NIH361" s="55"/>
      <c r="NII361" s="55"/>
      <c r="NIJ361" s="55"/>
      <c r="NIK361" s="55"/>
      <c r="NIL361" s="55"/>
      <c r="NIM361" s="55"/>
      <c r="NIN361" s="55"/>
      <c r="NIO361" s="55"/>
      <c r="NIP361" s="55"/>
      <c r="NIQ361" s="55"/>
      <c r="NIR361" s="55"/>
      <c r="NIS361" s="55"/>
      <c r="NIT361" s="55"/>
      <c r="NIU361" s="55"/>
      <c r="NIV361" s="55"/>
      <c r="NIW361" s="55"/>
      <c r="NIX361" s="55"/>
      <c r="NIY361" s="55"/>
      <c r="NIZ361" s="55"/>
      <c r="NJA361" s="55"/>
      <c r="NJB361" s="55"/>
      <c r="NJC361" s="55"/>
      <c r="NJD361" s="55"/>
      <c r="NJE361" s="55"/>
      <c r="NJF361" s="55"/>
      <c r="NJG361" s="55"/>
      <c r="NJH361" s="55"/>
      <c r="NJI361" s="55"/>
      <c r="NJJ361" s="55"/>
      <c r="NJK361" s="55"/>
      <c r="NJL361" s="55"/>
      <c r="NJM361" s="55"/>
      <c r="NJN361" s="55"/>
      <c r="NJO361" s="55"/>
      <c r="NJP361" s="55"/>
      <c r="NJQ361" s="55"/>
      <c r="NJR361" s="55"/>
      <c r="NJS361" s="55"/>
      <c r="NJT361" s="55"/>
      <c r="NJU361" s="55"/>
      <c r="NJV361" s="55"/>
      <c r="NJW361" s="55"/>
      <c r="NJX361" s="55"/>
      <c r="NJY361" s="55"/>
      <c r="NJZ361" s="55"/>
      <c r="NKA361" s="55"/>
      <c r="NKB361" s="55"/>
      <c r="NKC361" s="55"/>
      <c r="NKD361" s="55"/>
      <c r="NKE361" s="55"/>
      <c r="NKF361" s="55"/>
      <c r="NKG361" s="55"/>
      <c r="NKH361" s="55"/>
      <c r="NKI361" s="55"/>
      <c r="NKJ361" s="55"/>
      <c r="NKK361" s="55"/>
      <c r="NKL361" s="55"/>
      <c r="NKM361" s="55"/>
      <c r="NKN361" s="55"/>
      <c r="NKO361" s="55"/>
      <c r="NKP361" s="55"/>
      <c r="NKQ361" s="55"/>
      <c r="NKR361" s="55"/>
      <c r="NKS361" s="55"/>
      <c r="NKT361" s="55"/>
      <c r="NKU361" s="55"/>
      <c r="NKV361" s="55"/>
      <c r="NKW361" s="55"/>
      <c r="NKX361" s="55"/>
      <c r="NKY361" s="55"/>
      <c r="NKZ361" s="55"/>
      <c r="NLA361" s="55"/>
      <c r="NLB361" s="55"/>
      <c r="NLC361" s="55"/>
      <c r="NLD361" s="55"/>
      <c r="NLE361" s="55"/>
      <c r="NLF361" s="55"/>
      <c r="NLG361" s="55"/>
      <c r="NLH361" s="55"/>
      <c r="NLI361" s="55"/>
      <c r="NLJ361" s="55"/>
      <c r="NLK361" s="55"/>
      <c r="NLL361" s="55"/>
      <c r="NLM361" s="55"/>
      <c r="NLN361" s="55"/>
      <c r="NLO361" s="55"/>
      <c r="NLP361" s="55"/>
      <c r="NLQ361" s="55"/>
      <c r="NLR361" s="55"/>
      <c r="NLS361" s="55"/>
      <c r="NLT361" s="55"/>
      <c r="NLU361" s="55"/>
      <c r="NLV361" s="55"/>
      <c r="NLW361" s="55"/>
      <c r="NLX361" s="55"/>
      <c r="NLY361" s="55"/>
      <c r="NLZ361" s="55"/>
      <c r="NMA361" s="55"/>
      <c r="NMB361" s="55"/>
      <c r="NMC361" s="55"/>
      <c r="NMD361" s="55"/>
      <c r="NME361" s="55"/>
      <c r="NMF361" s="55"/>
      <c r="NMG361" s="55"/>
      <c r="NMH361" s="55"/>
      <c r="NMI361" s="55"/>
      <c r="NMJ361" s="55"/>
      <c r="NMK361" s="55"/>
      <c r="NML361" s="55"/>
      <c r="NMM361" s="55"/>
      <c r="NMN361" s="55"/>
      <c r="NMO361" s="55"/>
      <c r="NMP361" s="55"/>
      <c r="NMQ361" s="55"/>
      <c r="NMR361" s="55"/>
      <c r="NMS361" s="55"/>
      <c r="NMT361" s="55"/>
      <c r="NMU361" s="55"/>
      <c r="NMV361" s="55"/>
      <c r="NMW361" s="55"/>
      <c r="NMX361" s="55"/>
      <c r="NMY361" s="55"/>
      <c r="NMZ361" s="55"/>
      <c r="NNA361" s="55"/>
      <c r="NNB361" s="55"/>
      <c r="NNC361" s="55"/>
      <c r="NND361" s="55"/>
      <c r="NNE361" s="55"/>
      <c r="NNF361" s="55"/>
      <c r="NNG361" s="55"/>
      <c r="NNH361" s="55"/>
      <c r="NNI361" s="55"/>
      <c r="NNJ361" s="55"/>
      <c r="NNK361" s="55"/>
      <c r="NNL361" s="55"/>
      <c r="NNM361" s="55"/>
      <c r="NNN361" s="55"/>
      <c r="NNO361" s="55"/>
      <c r="NNP361" s="55"/>
      <c r="NNQ361" s="55"/>
      <c r="NNR361" s="55"/>
      <c r="NNS361" s="55"/>
      <c r="NNT361" s="55"/>
      <c r="NNU361" s="55"/>
      <c r="NNV361" s="55"/>
      <c r="NNW361" s="55"/>
      <c r="NNX361" s="55"/>
      <c r="NNY361" s="55"/>
      <c r="NNZ361" s="55"/>
      <c r="NOA361" s="55"/>
      <c r="NOB361" s="55"/>
      <c r="NOC361" s="55"/>
      <c r="NOD361" s="55"/>
      <c r="NOE361" s="55"/>
      <c r="NOF361" s="55"/>
      <c r="NOG361" s="55"/>
      <c r="NOH361" s="55"/>
      <c r="NOI361" s="55"/>
      <c r="NOJ361" s="55"/>
      <c r="NOK361" s="55"/>
      <c r="NOL361" s="55"/>
      <c r="NOM361" s="55"/>
      <c r="NON361" s="55"/>
      <c r="NOO361" s="55"/>
      <c r="NOP361" s="55"/>
      <c r="NOQ361" s="55"/>
      <c r="NOR361" s="55"/>
      <c r="NOS361" s="55"/>
      <c r="NOT361" s="55"/>
      <c r="NOU361" s="55"/>
      <c r="NOV361" s="55"/>
      <c r="NOW361" s="55"/>
      <c r="NOX361" s="55"/>
      <c r="NOY361" s="55"/>
      <c r="NOZ361" s="55"/>
      <c r="NPA361" s="55"/>
      <c r="NPB361" s="55"/>
      <c r="NPC361" s="55"/>
      <c r="NPD361" s="55"/>
      <c r="NPE361" s="55"/>
      <c r="NPF361" s="55"/>
      <c r="NPG361" s="55"/>
      <c r="NPH361" s="55"/>
      <c r="NPI361" s="55"/>
      <c r="NPJ361" s="55"/>
      <c r="NPK361" s="55"/>
      <c r="NPL361" s="55"/>
      <c r="NPM361" s="55"/>
      <c r="NPN361" s="55"/>
      <c r="NPO361" s="55"/>
      <c r="NPP361" s="55"/>
      <c r="NPQ361" s="55"/>
      <c r="NPR361" s="55"/>
      <c r="NPS361" s="55"/>
      <c r="NPT361" s="55"/>
      <c r="NPU361" s="55"/>
      <c r="NPV361" s="55"/>
      <c r="NPW361" s="55"/>
      <c r="NPX361" s="55"/>
      <c r="NPY361" s="55"/>
      <c r="NPZ361" s="55"/>
      <c r="NQA361" s="55"/>
      <c r="NQB361" s="55"/>
      <c r="NQC361" s="55"/>
      <c r="NQD361" s="55"/>
      <c r="NQE361" s="55"/>
      <c r="NQF361" s="55"/>
      <c r="NQG361" s="55"/>
      <c r="NQH361" s="55"/>
      <c r="NQI361" s="55"/>
      <c r="NQJ361" s="55"/>
      <c r="NQK361" s="55"/>
      <c r="NQL361" s="55"/>
      <c r="NQM361" s="55"/>
      <c r="NQN361" s="55"/>
      <c r="NQO361" s="55"/>
      <c r="NQP361" s="55"/>
      <c r="NQQ361" s="55"/>
      <c r="NQR361" s="55"/>
      <c r="NQS361" s="55"/>
      <c r="NQT361" s="55"/>
      <c r="NQU361" s="55"/>
      <c r="NQV361" s="55"/>
      <c r="NQW361" s="55"/>
      <c r="NQX361" s="55"/>
      <c r="NQY361" s="55"/>
      <c r="NQZ361" s="55"/>
      <c r="NRA361" s="55"/>
      <c r="NRB361" s="55"/>
      <c r="NRC361" s="55"/>
      <c r="NRD361" s="55"/>
      <c r="NRE361" s="55"/>
      <c r="NRF361" s="55"/>
      <c r="NRG361" s="55"/>
      <c r="NRH361" s="55"/>
      <c r="NRI361" s="55"/>
      <c r="NRJ361" s="55"/>
      <c r="NRK361" s="55"/>
      <c r="NRL361" s="55"/>
      <c r="NRM361" s="55"/>
      <c r="NRN361" s="55"/>
      <c r="NRO361" s="55"/>
      <c r="NRP361" s="55"/>
      <c r="NRQ361" s="55"/>
      <c r="NRR361" s="55"/>
      <c r="NRS361" s="55"/>
      <c r="NRT361" s="55"/>
      <c r="NRU361" s="55"/>
      <c r="NRV361" s="55"/>
      <c r="NRW361" s="55"/>
      <c r="NRX361" s="55"/>
      <c r="NRY361" s="55"/>
      <c r="NRZ361" s="55"/>
      <c r="NSA361" s="55"/>
      <c r="NSB361" s="55"/>
      <c r="NSC361" s="55"/>
      <c r="NSD361" s="55"/>
      <c r="NSE361" s="55"/>
      <c r="NSF361" s="55"/>
      <c r="NSG361" s="55"/>
      <c r="NSH361" s="55"/>
      <c r="NSI361" s="55"/>
      <c r="NSJ361" s="55"/>
      <c r="NSK361" s="55"/>
      <c r="NSL361" s="55"/>
      <c r="NSM361" s="55"/>
      <c r="NSN361" s="55"/>
      <c r="NSO361" s="55"/>
      <c r="NSP361" s="55"/>
      <c r="NSQ361" s="55"/>
      <c r="NSR361" s="55"/>
      <c r="NSS361" s="55"/>
      <c r="NST361" s="55"/>
      <c r="NSU361" s="55"/>
      <c r="NSV361" s="55"/>
      <c r="NSW361" s="55"/>
      <c r="NSX361" s="55"/>
      <c r="NSY361" s="55"/>
      <c r="NSZ361" s="55"/>
      <c r="NTA361" s="55"/>
      <c r="NTB361" s="55"/>
      <c r="NTC361" s="55"/>
      <c r="NTD361" s="55"/>
      <c r="NTE361" s="55"/>
      <c r="NTF361" s="55"/>
      <c r="NTG361" s="55"/>
      <c r="NTH361" s="55"/>
      <c r="NTI361" s="55"/>
      <c r="NTJ361" s="55"/>
      <c r="NTK361" s="55"/>
      <c r="NTL361" s="55"/>
      <c r="NTM361" s="55"/>
      <c r="NTN361" s="55"/>
      <c r="NTO361" s="55"/>
      <c r="NTP361" s="55"/>
      <c r="NTQ361" s="55"/>
      <c r="NTR361" s="55"/>
      <c r="NTS361" s="55"/>
      <c r="NTT361" s="55"/>
      <c r="NTU361" s="55"/>
      <c r="NTV361" s="55"/>
      <c r="NTW361" s="55"/>
      <c r="NTX361" s="55"/>
      <c r="NTY361" s="55"/>
      <c r="NTZ361" s="55"/>
      <c r="NUA361" s="55"/>
      <c r="NUB361" s="55"/>
      <c r="NUC361" s="55"/>
      <c r="NUD361" s="55"/>
      <c r="NUE361" s="55"/>
      <c r="NUF361" s="55"/>
      <c r="NUG361" s="55"/>
      <c r="NUH361" s="55"/>
      <c r="NUI361" s="55"/>
      <c r="NUJ361" s="55"/>
      <c r="NUK361" s="55"/>
      <c r="NUL361" s="55"/>
      <c r="NUM361" s="55"/>
      <c r="NUN361" s="55"/>
      <c r="NUO361" s="55"/>
      <c r="NUP361" s="55"/>
      <c r="NUQ361" s="55"/>
      <c r="NUR361" s="55"/>
      <c r="NUS361" s="55"/>
      <c r="NUT361" s="55"/>
      <c r="NUU361" s="55"/>
      <c r="NUV361" s="55"/>
      <c r="NUW361" s="55"/>
      <c r="NUX361" s="55"/>
      <c r="NUY361" s="55"/>
      <c r="NUZ361" s="55"/>
      <c r="NVA361" s="55"/>
      <c r="NVB361" s="55"/>
      <c r="NVC361" s="55"/>
      <c r="NVD361" s="55"/>
      <c r="NVE361" s="55"/>
      <c r="NVF361" s="55"/>
      <c r="NVG361" s="55"/>
      <c r="NVH361" s="55"/>
      <c r="NVI361" s="55"/>
      <c r="NVJ361" s="55"/>
      <c r="NVK361" s="55"/>
      <c r="NVL361" s="55"/>
      <c r="NVM361" s="55"/>
      <c r="NVN361" s="55"/>
      <c r="NVO361" s="55"/>
      <c r="NVP361" s="55"/>
      <c r="NVQ361" s="55"/>
      <c r="NVR361" s="55"/>
      <c r="NVS361" s="55"/>
      <c r="NVT361" s="55"/>
      <c r="NVU361" s="55"/>
      <c r="NVV361" s="55"/>
      <c r="NVW361" s="55"/>
      <c r="NVX361" s="55"/>
      <c r="NVY361" s="55"/>
      <c r="NVZ361" s="55"/>
      <c r="NWA361" s="55"/>
      <c r="NWB361" s="55"/>
      <c r="NWC361" s="55"/>
      <c r="NWD361" s="55"/>
      <c r="NWE361" s="55"/>
      <c r="NWF361" s="55"/>
      <c r="NWG361" s="55"/>
      <c r="NWH361" s="55"/>
      <c r="NWI361" s="55"/>
      <c r="NWJ361" s="55"/>
      <c r="NWK361" s="55"/>
      <c r="NWL361" s="55"/>
      <c r="NWM361" s="55"/>
      <c r="NWN361" s="55"/>
      <c r="NWO361" s="55"/>
      <c r="NWP361" s="55"/>
      <c r="NWQ361" s="55"/>
      <c r="NWR361" s="55"/>
      <c r="NWS361" s="55"/>
      <c r="NWT361" s="55"/>
      <c r="NWU361" s="55"/>
      <c r="NWV361" s="55"/>
      <c r="NWW361" s="55"/>
      <c r="NWX361" s="55"/>
      <c r="NWY361" s="55"/>
      <c r="NWZ361" s="55"/>
      <c r="NXA361" s="55"/>
      <c r="NXB361" s="55"/>
      <c r="NXC361" s="55"/>
      <c r="NXD361" s="55"/>
      <c r="NXE361" s="55"/>
      <c r="NXF361" s="55"/>
      <c r="NXG361" s="55"/>
      <c r="NXH361" s="55"/>
      <c r="NXI361" s="55"/>
      <c r="NXJ361" s="55"/>
      <c r="NXK361" s="55"/>
      <c r="NXL361" s="55"/>
      <c r="NXM361" s="55"/>
      <c r="NXN361" s="55"/>
      <c r="NXO361" s="55"/>
      <c r="NXP361" s="55"/>
      <c r="NXQ361" s="55"/>
      <c r="NXR361" s="55"/>
      <c r="NXS361" s="55"/>
      <c r="NXT361" s="55"/>
      <c r="NXU361" s="55"/>
      <c r="NXV361" s="55"/>
      <c r="NXW361" s="55"/>
      <c r="NXX361" s="55"/>
      <c r="NXY361" s="55"/>
      <c r="NXZ361" s="55"/>
      <c r="NYA361" s="55"/>
      <c r="NYB361" s="55"/>
      <c r="NYC361" s="55"/>
      <c r="NYD361" s="55"/>
      <c r="NYE361" s="55"/>
      <c r="NYF361" s="55"/>
      <c r="NYG361" s="55"/>
      <c r="NYH361" s="55"/>
      <c r="NYI361" s="55"/>
      <c r="NYJ361" s="55"/>
      <c r="NYK361" s="55"/>
      <c r="NYL361" s="55"/>
      <c r="NYM361" s="55"/>
      <c r="NYN361" s="55"/>
      <c r="NYO361" s="55"/>
      <c r="NYP361" s="55"/>
      <c r="NYQ361" s="55"/>
      <c r="NYR361" s="55"/>
      <c r="NYS361" s="55"/>
      <c r="NYT361" s="55"/>
      <c r="NYU361" s="55"/>
      <c r="NYV361" s="55"/>
      <c r="NYW361" s="55"/>
      <c r="NYX361" s="55"/>
      <c r="NYY361" s="55"/>
      <c r="NYZ361" s="55"/>
      <c r="NZA361" s="55"/>
      <c r="NZB361" s="55"/>
      <c r="NZC361" s="55"/>
      <c r="NZD361" s="55"/>
      <c r="NZE361" s="55"/>
      <c r="NZF361" s="55"/>
      <c r="NZG361" s="55"/>
      <c r="NZH361" s="55"/>
      <c r="NZI361" s="55"/>
      <c r="NZJ361" s="55"/>
      <c r="NZK361" s="55"/>
      <c r="NZL361" s="55"/>
      <c r="NZM361" s="55"/>
      <c r="NZN361" s="55"/>
      <c r="NZO361" s="55"/>
      <c r="NZP361" s="55"/>
      <c r="NZQ361" s="55"/>
      <c r="NZR361" s="55"/>
      <c r="NZS361" s="55"/>
      <c r="NZT361" s="55"/>
      <c r="NZU361" s="55"/>
      <c r="NZV361" s="55"/>
      <c r="NZW361" s="55"/>
      <c r="NZX361" s="55"/>
      <c r="NZY361" s="55"/>
      <c r="NZZ361" s="55"/>
      <c r="OAA361" s="55"/>
      <c r="OAB361" s="55"/>
      <c r="OAC361" s="55"/>
      <c r="OAD361" s="55"/>
      <c r="OAE361" s="55"/>
      <c r="OAF361" s="55"/>
      <c r="OAG361" s="55"/>
      <c r="OAH361" s="55"/>
      <c r="OAI361" s="55"/>
      <c r="OAJ361" s="55"/>
      <c r="OAK361" s="55"/>
      <c r="OAL361" s="55"/>
      <c r="OAM361" s="55"/>
      <c r="OAN361" s="55"/>
      <c r="OAO361" s="55"/>
      <c r="OAP361" s="55"/>
      <c r="OAQ361" s="55"/>
      <c r="OAR361" s="55"/>
      <c r="OAS361" s="55"/>
      <c r="OAT361" s="55"/>
      <c r="OAU361" s="55"/>
      <c r="OAV361" s="55"/>
      <c r="OAW361" s="55"/>
      <c r="OAX361" s="55"/>
      <c r="OAY361" s="55"/>
      <c r="OAZ361" s="55"/>
      <c r="OBA361" s="55"/>
      <c r="OBB361" s="55"/>
      <c r="OBC361" s="55"/>
      <c r="OBD361" s="55"/>
      <c r="OBE361" s="55"/>
      <c r="OBF361" s="55"/>
      <c r="OBG361" s="55"/>
      <c r="OBH361" s="55"/>
      <c r="OBI361" s="55"/>
      <c r="OBJ361" s="55"/>
      <c r="OBK361" s="55"/>
      <c r="OBL361" s="55"/>
      <c r="OBM361" s="55"/>
      <c r="OBN361" s="55"/>
      <c r="OBO361" s="55"/>
      <c r="OBP361" s="55"/>
      <c r="OBQ361" s="55"/>
      <c r="OBR361" s="55"/>
      <c r="OBS361" s="55"/>
      <c r="OBT361" s="55"/>
      <c r="OBU361" s="55"/>
      <c r="OBV361" s="55"/>
      <c r="OBW361" s="55"/>
      <c r="OBX361" s="55"/>
      <c r="OBY361" s="55"/>
      <c r="OBZ361" s="55"/>
      <c r="OCA361" s="55"/>
      <c r="OCB361" s="55"/>
      <c r="OCC361" s="55"/>
      <c r="OCD361" s="55"/>
      <c r="OCE361" s="55"/>
      <c r="OCF361" s="55"/>
      <c r="OCG361" s="55"/>
      <c r="OCH361" s="55"/>
      <c r="OCI361" s="55"/>
      <c r="OCJ361" s="55"/>
      <c r="OCK361" s="55"/>
      <c r="OCL361" s="55"/>
      <c r="OCM361" s="55"/>
      <c r="OCN361" s="55"/>
      <c r="OCO361" s="55"/>
      <c r="OCP361" s="55"/>
      <c r="OCQ361" s="55"/>
      <c r="OCR361" s="55"/>
      <c r="OCS361" s="55"/>
      <c r="OCT361" s="55"/>
      <c r="OCU361" s="55"/>
      <c r="OCV361" s="55"/>
      <c r="OCW361" s="55"/>
      <c r="OCX361" s="55"/>
      <c r="OCY361" s="55"/>
      <c r="OCZ361" s="55"/>
      <c r="ODA361" s="55"/>
      <c r="ODB361" s="55"/>
      <c r="ODC361" s="55"/>
      <c r="ODD361" s="55"/>
      <c r="ODE361" s="55"/>
      <c r="ODF361" s="55"/>
      <c r="ODG361" s="55"/>
      <c r="ODH361" s="55"/>
      <c r="ODI361" s="55"/>
      <c r="ODJ361" s="55"/>
      <c r="ODK361" s="55"/>
      <c r="ODL361" s="55"/>
      <c r="ODM361" s="55"/>
      <c r="ODN361" s="55"/>
      <c r="ODO361" s="55"/>
      <c r="ODP361" s="55"/>
      <c r="ODQ361" s="55"/>
      <c r="ODR361" s="55"/>
      <c r="ODS361" s="55"/>
      <c r="ODT361" s="55"/>
      <c r="ODU361" s="55"/>
      <c r="ODV361" s="55"/>
      <c r="ODW361" s="55"/>
      <c r="ODX361" s="55"/>
      <c r="ODY361" s="55"/>
      <c r="ODZ361" s="55"/>
      <c r="OEA361" s="55"/>
      <c r="OEB361" s="55"/>
      <c r="OEC361" s="55"/>
      <c r="OED361" s="55"/>
      <c r="OEE361" s="55"/>
      <c r="OEF361" s="55"/>
      <c r="OEG361" s="55"/>
      <c r="OEH361" s="55"/>
      <c r="OEI361" s="55"/>
      <c r="OEJ361" s="55"/>
      <c r="OEK361" s="55"/>
      <c r="OEL361" s="55"/>
      <c r="OEM361" s="55"/>
      <c r="OEN361" s="55"/>
      <c r="OEO361" s="55"/>
      <c r="OEP361" s="55"/>
      <c r="OEQ361" s="55"/>
      <c r="OER361" s="55"/>
      <c r="OES361" s="55"/>
      <c r="OET361" s="55"/>
      <c r="OEU361" s="55"/>
      <c r="OEV361" s="55"/>
      <c r="OEW361" s="55"/>
      <c r="OEX361" s="55"/>
      <c r="OEY361" s="55"/>
      <c r="OEZ361" s="55"/>
      <c r="OFA361" s="55"/>
      <c r="OFB361" s="55"/>
      <c r="OFC361" s="55"/>
      <c r="OFD361" s="55"/>
      <c r="OFE361" s="55"/>
      <c r="OFF361" s="55"/>
      <c r="OFG361" s="55"/>
      <c r="OFH361" s="55"/>
      <c r="OFI361" s="55"/>
      <c r="OFJ361" s="55"/>
      <c r="OFK361" s="55"/>
      <c r="OFL361" s="55"/>
      <c r="OFM361" s="55"/>
      <c r="OFN361" s="55"/>
      <c r="OFO361" s="55"/>
      <c r="OFP361" s="55"/>
      <c r="OFQ361" s="55"/>
      <c r="OFR361" s="55"/>
      <c r="OFS361" s="55"/>
      <c r="OFT361" s="55"/>
      <c r="OFU361" s="55"/>
      <c r="OFV361" s="55"/>
      <c r="OFW361" s="55"/>
      <c r="OFX361" s="55"/>
      <c r="OFY361" s="55"/>
      <c r="OFZ361" s="55"/>
      <c r="OGA361" s="55"/>
      <c r="OGB361" s="55"/>
      <c r="OGC361" s="55"/>
      <c r="OGD361" s="55"/>
      <c r="OGE361" s="55"/>
      <c r="OGF361" s="55"/>
      <c r="OGG361" s="55"/>
      <c r="OGH361" s="55"/>
      <c r="OGI361" s="55"/>
      <c r="OGJ361" s="55"/>
      <c r="OGK361" s="55"/>
      <c r="OGL361" s="55"/>
      <c r="OGM361" s="55"/>
      <c r="OGN361" s="55"/>
      <c r="OGO361" s="55"/>
      <c r="OGP361" s="55"/>
      <c r="OGQ361" s="55"/>
      <c r="OGR361" s="55"/>
      <c r="OGS361" s="55"/>
      <c r="OGT361" s="55"/>
      <c r="OGU361" s="55"/>
      <c r="OGV361" s="55"/>
      <c r="OGW361" s="55"/>
      <c r="OGX361" s="55"/>
      <c r="OGY361" s="55"/>
      <c r="OGZ361" s="55"/>
      <c r="OHA361" s="55"/>
      <c r="OHB361" s="55"/>
      <c r="OHC361" s="55"/>
      <c r="OHD361" s="55"/>
      <c r="OHE361" s="55"/>
      <c r="OHF361" s="55"/>
      <c r="OHG361" s="55"/>
      <c r="OHH361" s="55"/>
      <c r="OHI361" s="55"/>
      <c r="OHJ361" s="55"/>
      <c r="OHK361" s="55"/>
      <c r="OHL361" s="55"/>
      <c r="OHM361" s="55"/>
      <c r="OHN361" s="55"/>
      <c r="OHO361" s="55"/>
      <c r="OHP361" s="55"/>
      <c r="OHQ361" s="55"/>
      <c r="OHR361" s="55"/>
      <c r="OHS361" s="55"/>
      <c r="OHT361" s="55"/>
      <c r="OHU361" s="55"/>
      <c r="OHV361" s="55"/>
      <c r="OHW361" s="55"/>
      <c r="OHX361" s="55"/>
      <c r="OHY361" s="55"/>
      <c r="OHZ361" s="55"/>
      <c r="OIA361" s="55"/>
      <c r="OIB361" s="55"/>
      <c r="OIC361" s="55"/>
      <c r="OID361" s="55"/>
      <c r="OIE361" s="55"/>
      <c r="OIF361" s="55"/>
      <c r="OIG361" s="55"/>
      <c r="OIH361" s="55"/>
      <c r="OII361" s="55"/>
      <c r="OIJ361" s="55"/>
      <c r="OIK361" s="55"/>
      <c r="OIL361" s="55"/>
      <c r="OIM361" s="55"/>
      <c r="OIN361" s="55"/>
      <c r="OIO361" s="55"/>
      <c r="OIP361" s="55"/>
      <c r="OIQ361" s="55"/>
      <c r="OIR361" s="55"/>
      <c r="OIS361" s="55"/>
      <c r="OIT361" s="55"/>
      <c r="OIU361" s="55"/>
      <c r="OIV361" s="55"/>
      <c r="OIW361" s="55"/>
      <c r="OIX361" s="55"/>
      <c r="OIY361" s="55"/>
      <c r="OIZ361" s="55"/>
      <c r="OJA361" s="55"/>
      <c r="OJB361" s="55"/>
      <c r="OJC361" s="55"/>
      <c r="OJD361" s="55"/>
      <c r="OJE361" s="55"/>
      <c r="OJF361" s="55"/>
      <c r="OJG361" s="55"/>
      <c r="OJH361" s="55"/>
      <c r="OJI361" s="55"/>
      <c r="OJJ361" s="55"/>
      <c r="OJK361" s="55"/>
      <c r="OJL361" s="55"/>
      <c r="OJM361" s="55"/>
      <c r="OJN361" s="55"/>
      <c r="OJO361" s="55"/>
      <c r="OJP361" s="55"/>
      <c r="OJQ361" s="55"/>
      <c r="OJR361" s="55"/>
      <c r="OJS361" s="55"/>
      <c r="OJT361" s="55"/>
      <c r="OJU361" s="55"/>
      <c r="OJV361" s="55"/>
      <c r="OJW361" s="55"/>
      <c r="OJX361" s="55"/>
      <c r="OJY361" s="55"/>
      <c r="OJZ361" s="55"/>
      <c r="OKA361" s="55"/>
      <c r="OKB361" s="55"/>
      <c r="OKC361" s="55"/>
      <c r="OKD361" s="55"/>
      <c r="OKE361" s="55"/>
      <c r="OKF361" s="55"/>
      <c r="OKG361" s="55"/>
      <c r="OKH361" s="55"/>
      <c r="OKI361" s="55"/>
      <c r="OKJ361" s="55"/>
      <c r="OKK361" s="55"/>
      <c r="OKL361" s="55"/>
      <c r="OKM361" s="55"/>
      <c r="OKN361" s="55"/>
      <c r="OKO361" s="55"/>
      <c r="OKP361" s="55"/>
      <c r="OKQ361" s="55"/>
      <c r="OKR361" s="55"/>
      <c r="OKS361" s="55"/>
      <c r="OKT361" s="55"/>
      <c r="OKU361" s="55"/>
      <c r="OKV361" s="55"/>
      <c r="OKW361" s="55"/>
      <c r="OKX361" s="55"/>
      <c r="OKY361" s="55"/>
      <c r="OKZ361" s="55"/>
      <c r="OLA361" s="55"/>
      <c r="OLB361" s="55"/>
      <c r="OLC361" s="55"/>
      <c r="OLD361" s="55"/>
      <c r="OLE361" s="55"/>
      <c r="OLF361" s="55"/>
      <c r="OLG361" s="55"/>
      <c r="OLH361" s="55"/>
      <c r="OLI361" s="55"/>
      <c r="OLJ361" s="55"/>
      <c r="OLK361" s="55"/>
      <c r="OLL361" s="55"/>
      <c r="OLM361" s="55"/>
      <c r="OLN361" s="55"/>
      <c r="OLO361" s="55"/>
      <c r="OLP361" s="55"/>
      <c r="OLQ361" s="55"/>
      <c r="OLR361" s="55"/>
      <c r="OLS361" s="55"/>
      <c r="OLT361" s="55"/>
      <c r="OLU361" s="55"/>
      <c r="OLV361" s="55"/>
      <c r="OLW361" s="55"/>
      <c r="OLX361" s="55"/>
      <c r="OLY361" s="55"/>
      <c r="OLZ361" s="55"/>
      <c r="OMA361" s="55"/>
      <c r="OMB361" s="55"/>
      <c r="OMC361" s="55"/>
      <c r="OMD361" s="55"/>
      <c r="OME361" s="55"/>
      <c r="OMF361" s="55"/>
      <c r="OMG361" s="55"/>
      <c r="OMH361" s="55"/>
      <c r="OMI361" s="55"/>
      <c r="OMJ361" s="55"/>
      <c r="OMK361" s="55"/>
      <c r="OML361" s="55"/>
      <c r="OMM361" s="55"/>
      <c r="OMN361" s="55"/>
      <c r="OMO361" s="55"/>
      <c r="OMP361" s="55"/>
      <c r="OMQ361" s="55"/>
      <c r="OMR361" s="55"/>
      <c r="OMS361" s="55"/>
      <c r="OMT361" s="55"/>
      <c r="OMU361" s="55"/>
      <c r="OMV361" s="55"/>
      <c r="OMW361" s="55"/>
      <c r="OMX361" s="55"/>
      <c r="OMY361" s="55"/>
      <c r="OMZ361" s="55"/>
      <c r="ONA361" s="55"/>
      <c r="ONB361" s="55"/>
      <c r="ONC361" s="55"/>
      <c r="OND361" s="55"/>
      <c r="ONE361" s="55"/>
      <c r="ONF361" s="55"/>
      <c r="ONG361" s="55"/>
      <c r="ONH361" s="55"/>
      <c r="ONI361" s="55"/>
      <c r="ONJ361" s="55"/>
      <c r="ONK361" s="55"/>
      <c r="ONL361" s="55"/>
      <c r="ONM361" s="55"/>
      <c r="ONN361" s="55"/>
      <c r="ONO361" s="55"/>
      <c r="ONP361" s="55"/>
      <c r="ONQ361" s="55"/>
      <c r="ONR361" s="55"/>
      <c r="ONS361" s="55"/>
      <c r="ONT361" s="55"/>
      <c r="ONU361" s="55"/>
      <c r="ONV361" s="55"/>
      <c r="ONW361" s="55"/>
      <c r="ONX361" s="55"/>
      <c r="ONY361" s="55"/>
      <c r="ONZ361" s="55"/>
      <c r="OOA361" s="55"/>
      <c r="OOB361" s="55"/>
      <c r="OOC361" s="55"/>
      <c r="OOD361" s="55"/>
      <c r="OOE361" s="55"/>
      <c r="OOF361" s="55"/>
      <c r="OOG361" s="55"/>
      <c r="OOH361" s="55"/>
      <c r="OOI361" s="55"/>
      <c r="OOJ361" s="55"/>
      <c r="OOK361" s="55"/>
      <c r="OOL361" s="55"/>
      <c r="OOM361" s="55"/>
      <c r="OON361" s="55"/>
      <c r="OOO361" s="55"/>
      <c r="OOP361" s="55"/>
      <c r="OOQ361" s="55"/>
      <c r="OOR361" s="55"/>
      <c r="OOS361" s="55"/>
      <c r="OOT361" s="55"/>
      <c r="OOU361" s="55"/>
      <c r="OOV361" s="55"/>
      <c r="OOW361" s="55"/>
      <c r="OOX361" s="55"/>
      <c r="OOY361" s="55"/>
      <c r="OOZ361" s="55"/>
      <c r="OPA361" s="55"/>
      <c r="OPB361" s="55"/>
      <c r="OPC361" s="55"/>
      <c r="OPD361" s="55"/>
      <c r="OPE361" s="55"/>
      <c r="OPF361" s="55"/>
      <c r="OPG361" s="55"/>
      <c r="OPH361" s="55"/>
      <c r="OPI361" s="55"/>
      <c r="OPJ361" s="55"/>
      <c r="OPK361" s="55"/>
      <c r="OPL361" s="55"/>
      <c r="OPM361" s="55"/>
      <c r="OPN361" s="55"/>
      <c r="OPO361" s="55"/>
      <c r="OPP361" s="55"/>
      <c r="OPQ361" s="55"/>
      <c r="OPR361" s="55"/>
      <c r="OPS361" s="55"/>
      <c r="OPT361" s="55"/>
      <c r="OPU361" s="55"/>
      <c r="OPV361" s="55"/>
      <c r="OPW361" s="55"/>
      <c r="OPX361" s="55"/>
      <c r="OPY361" s="55"/>
      <c r="OPZ361" s="55"/>
      <c r="OQA361" s="55"/>
      <c r="OQB361" s="55"/>
      <c r="OQC361" s="55"/>
      <c r="OQD361" s="55"/>
      <c r="OQE361" s="55"/>
      <c r="OQF361" s="55"/>
      <c r="OQG361" s="55"/>
      <c r="OQH361" s="55"/>
      <c r="OQI361" s="55"/>
      <c r="OQJ361" s="55"/>
      <c r="OQK361" s="55"/>
      <c r="OQL361" s="55"/>
      <c r="OQM361" s="55"/>
      <c r="OQN361" s="55"/>
      <c r="OQO361" s="55"/>
      <c r="OQP361" s="55"/>
      <c r="OQQ361" s="55"/>
      <c r="OQR361" s="55"/>
      <c r="OQS361" s="55"/>
      <c r="OQT361" s="55"/>
      <c r="OQU361" s="55"/>
      <c r="OQV361" s="55"/>
      <c r="OQW361" s="55"/>
      <c r="OQX361" s="55"/>
      <c r="OQY361" s="55"/>
      <c r="OQZ361" s="55"/>
      <c r="ORA361" s="55"/>
      <c r="ORB361" s="55"/>
      <c r="ORC361" s="55"/>
      <c r="ORD361" s="55"/>
      <c r="ORE361" s="55"/>
      <c r="ORF361" s="55"/>
      <c r="ORG361" s="55"/>
      <c r="ORH361" s="55"/>
      <c r="ORI361" s="55"/>
      <c r="ORJ361" s="55"/>
      <c r="ORK361" s="55"/>
      <c r="ORL361" s="55"/>
      <c r="ORM361" s="55"/>
      <c r="ORN361" s="55"/>
      <c r="ORO361" s="55"/>
      <c r="ORP361" s="55"/>
      <c r="ORQ361" s="55"/>
      <c r="ORR361" s="55"/>
      <c r="ORS361" s="55"/>
      <c r="ORT361" s="55"/>
      <c r="ORU361" s="55"/>
      <c r="ORV361" s="55"/>
      <c r="ORW361" s="55"/>
      <c r="ORX361" s="55"/>
      <c r="ORY361" s="55"/>
      <c r="ORZ361" s="55"/>
      <c r="OSA361" s="55"/>
      <c r="OSB361" s="55"/>
      <c r="OSC361" s="55"/>
      <c r="OSD361" s="55"/>
      <c r="OSE361" s="55"/>
      <c r="OSF361" s="55"/>
      <c r="OSG361" s="55"/>
      <c r="OSH361" s="55"/>
      <c r="OSI361" s="55"/>
      <c r="OSJ361" s="55"/>
      <c r="OSK361" s="55"/>
      <c r="OSL361" s="55"/>
      <c r="OSM361" s="55"/>
      <c r="OSN361" s="55"/>
      <c r="OSO361" s="55"/>
      <c r="OSP361" s="55"/>
      <c r="OSQ361" s="55"/>
      <c r="OSR361" s="55"/>
      <c r="OSS361" s="55"/>
      <c r="OST361" s="55"/>
      <c r="OSU361" s="55"/>
      <c r="OSV361" s="55"/>
      <c r="OSW361" s="55"/>
      <c r="OSX361" s="55"/>
      <c r="OSY361" s="55"/>
      <c r="OSZ361" s="55"/>
      <c r="OTA361" s="55"/>
      <c r="OTB361" s="55"/>
      <c r="OTC361" s="55"/>
      <c r="OTD361" s="55"/>
      <c r="OTE361" s="55"/>
      <c r="OTF361" s="55"/>
      <c r="OTG361" s="55"/>
      <c r="OTH361" s="55"/>
      <c r="OTI361" s="55"/>
      <c r="OTJ361" s="55"/>
      <c r="OTK361" s="55"/>
      <c r="OTL361" s="55"/>
      <c r="OTM361" s="55"/>
      <c r="OTN361" s="55"/>
      <c r="OTO361" s="55"/>
      <c r="OTP361" s="55"/>
      <c r="OTQ361" s="55"/>
      <c r="OTR361" s="55"/>
      <c r="OTS361" s="55"/>
      <c r="OTT361" s="55"/>
      <c r="OTU361" s="55"/>
      <c r="OTV361" s="55"/>
      <c r="OTW361" s="55"/>
      <c r="OTX361" s="55"/>
      <c r="OTY361" s="55"/>
      <c r="OTZ361" s="55"/>
      <c r="OUA361" s="55"/>
      <c r="OUB361" s="55"/>
      <c r="OUC361" s="55"/>
      <c r="OUD361" s="55"/>
      <c r="OUE361" s="55"/>
      <c r="OUF361" s="55"/>
      <c r="OUG361" s="55"/>
      <c r="OUH361" s="55"/>
      <c r="OUI361" s="55"/>
      <c r="OUJ361" s="55"/>
      <c r="OUK361" s="55"/>
      <c r="OUL361" s="55"/>
      <c r="OUM361" s="55"/>
      <c r="OUN361" s="55"/>
      <c r="OUO361" s="55"/>
      <c r="OUP361" s="55"/>
      <c r="OUQ361" s="55"/>
      <c r="OUR361" s="55"/>
      <c r="OUS361" s="55"/>
      <c r="OUT361" s="55"/>
      <c r="OUU361" s="55"/>
      <c r="OUV361" s="55"/>
      <c r="OUW361" s="55"/>
      <c r="OUX361" s="55"/>
      <c r="OUY361" s="55"/>
      <c r="OUZ361" s="55"/>
      <c r="OVA361" s="55"/>
      <c r="OVB361" s="55"/>
      <c r="OVC361" s="55"/>
      <c r="OVD361" s="55"/>
      <c r="OVE361" s="55"/>
      <c r="OVF361" s="55"/>
      <c r="OVG361" s="55"/>
      <c r="OVH361" s="55"/>
      <c r="OVI361" s="55"/>
      <c r="OVJ361" s="55"/>
      <c r="OVK361" s="55"/>
      <c r="OVL361" s="55"/>
      <c r="OVM361" s="55"/>
      <c r="OVN361" s="55"/>
      <c r="OVO361" s="55"/>
      <c r="OVP361" s="55"/>
      <c r="OVQ361" s="55"/>
      <c r="OVR361" s="55"/>
      <c r="OVS361" s="55"/>
      <c r="OVT361" s="55"/>
      <c r="OVU361" s="55"/>
      <c r="OVV361" s="55"/>
      <c r="OVW361" s="55"/>
      <c r="OVX361" s="55"/>
      <c r="OVY361" s="55"/>
      <c r="OVZ361" s="55"/>
      <c r="OWA361" s="55"/>
      <c r="OWB361" s="55"/>
      <c r="OWC361" s="55"/>
      <c r="OWD361" s="55"/>
      <c r="OWE361" s="55"/>
      <c r="OWF361" s="55"/>
      <c r="OWG361" s="55"/>
      <c r="OWH361" s="55"/>
      <c r="OWI361" s="55"/>
      <c r="OWJ361" s="55"/>
      <c r="OWK361" s="55"/>
      <c r="OWL361" s="55"/>
      <c r="OWM361" s="55"/>
      <c r="OWN361" s="55"/>
      <c r="OWO361" s="55"/>
      <c r="OWP361" s="55"/>
      <c r="OWQ361" s="55"/>
      <c r="OWR361" s="55"/>
      <c r="OWS361" s="55"/>
      <c r="OWT361" s="55"/>
      <c r="OWU361" s="55"/>
      <c r="OWV361" s="55"/>
      <c r="OWW361" s="55"/>
      <c r="OWX361" s="55"/>
      <c r="OWY361" s="55"/>
      <c r="OWZ361" s="55"/>
      <c r="OXA361" s="55"/>
      <c r="OXB361" s="55"/>
      <c r="OXC361" s="55"/>
      <c r="OXD361" s="55"/>
      <c r="OXE361" s="55"/>
      <c r="OXF361" s="55"/>
      <c r="OXG361" s="55"/>
      <c r="OXH361" s="55"/>
      <c r="OXI361" s="55"/>
      <c r="OXJ361" s="55"/>
      <c r="OXK361" s="55"/>
      <c r="OXL361" s="55"/>
      <c r="OXM361" s="55"/>
      <c r="OXN361" s="55"/>
      <c r="OXO361" s="55"/>
      <c r="OXP361" s="55"/>
      <c r="OXQ361" s="55"/>
      <c r="OXR361" s="55"/>
      <c r="OXS361" s="55"/>
      <c r="OXT361" s="55"/>
      <c r="OXU361" s="55"/>
      <c r="OXV361" s="55"/>
      <c r="OXW361" s="55"/>
      <c r="OXX361" s="55"/>
      <c r="OXY361" s="55"/>
      <c r="OXZ361" s="55"/>
      <c r="OYA361" s="55"/>
      <c r="OYB361" s="55"/>
      <c r="OYC361" s="55"/>
      <c r="OYD361" s="55"/>
      <c r="OYE361" s="55"/>
      <c r="OYF361" s="55"/>
      <c r="OYG361" s="55"/>
      <c r="OYH361" s="55"/>
      <c r="OYI361" s="55"/>
      <c r="OYJ361" s="55"/>
      <c r="OYK361" s="55"/>
      <c r="OYL361" s="55"/>
      <c r="OYM361" s="55"/>
      <c r="OYN361" s="55"/>
      <c r="OYO361" s="55"/>
      <c r="OYP361" s="55"/>
      <c r="OYQ361" s="55"/>
      <c r="OYR361" s="55"/>
      <c r="OYS361" s="55"/>
      <c r="OYT361" s="55"/>
      <c r="OYU361" s="55"/>
      <c r="OYV361" s="55"/>
      <c r="OYW361" s="55"/>
      <c r="OYX361" s="55"/>
      <c r="OYY361" s="55"/>
      <c r="OYZ361" s="55"/>
      <c r="OZA361" s="55"/>
      <c r="OZB361" s="55"/>
      <c r="OZC361" s="55"/>
      <c r="OZD361" s="55"/>
      <c r="OZE361" s="55"/>
      <c r="OZF361" s="55"/>
      <c r="OZG361" s="55"/>
      <c r="OZH361" s="55"/>
      <c r="OZI361" s="55"/>
      <c r="OZJ361" s="55"/>
      <c r="OZK361" s="55"/>
      <c r="OZL361" s="55"/>
      <c r="OZM361" s="55"/>
      <c r="OZN361" s="55"/>
      <c r="OZO361" s="55"/>
      <c r="OZP361" s="55"/>
      <c r="OZQ361" s="55"/>
      <c r="OZR361" s="55"/>
      <c r="OZS361" s="55"/>
      <c r="OZT361" s="55"/>
      <c r="OZU361" s="55"/>
      <c r="OZV361" s="55"/>
      <c r="OZW361" s="55"/>
      <c r="OZX361" s="55"/>
      <c r="OZY361" s="55"/>
      <c r="OZZ361" s="55"/>
      <c r="PAA361" s="55"/>
      <c r="PAB361" s="55"/>
      <c r="PAC361" s="55"/>
      <c r="PAD361" s="55"/>
      <c r="PAE361" s="55"/>
      <c r="PAF361" s="55"/>
      <c r="PAG361" s="55"/>
      <c r="PAH361" s="55"/>
      <c r="PAI361" s="55"/>
      <c r="PAJ361" s="55"/>
      <c r="PAK361" s="55"/>
      <c r="PAL361" s="55"/>
      <c r="PAM361" s="55"/>
      <c r="PAN361" s="55"/>
      <c r="PAO361" s="55"/>
      <c r="PAP361" s="55"/>
      <c r="PAQ361" s="55"/>
      <c r="PAR361" s="55"/>
      <c r="PAS361" s="55"/>
      <c r="PAT361" s="55"/>
      <c r="PAU361" s="55"/>
      <c r="PAV361" s="55"/>
      <c r="PAW361" s="55"/>
      <c r="PAX361" s="55"/>
      <c r="PAY361" s="55"/>
      <c r="PAZ361" s="55"/>
      <c r="PBA361" s="55"/>
      <c r="PBB361" s="55"/>
      <c r="PBC361" s="55"/>
      <c r="PBD361" s="55"/>
      <c r="PBE361" s="55"/>
      <c r="PBF361" s="55"/>
      <c r="PBG361" s="55"/>
      <c r="PBH361" s="55"/>
      <c r="PBI361" s="55"/>
      <c r="PBJ361" s="55"/>
      <c r="PBK361" s="55"/>
      <c r="PBL361" s="55"/>
      <c r="PBM361" s="55"/>
      <c r="PBN361" s="55"/>
      <c r="PBO361" s="55"/>
      <c r="PBP361" s="55"/>
      <c r="PBQ361" s="55"/>
      <c r="PBR361" s="55"/>
      <c r="PBS361" s="55"/>
      <c r="PBT361" s="55"/>
      <c r="PBU361" s="55"/>
      <c r="PBV361" s="55"/>
      <c r="PBW361" s="55"/>
      <c r="PBX361" s="55"/>
      <c r="PBY361" s="55"/>
      <c r="PBZ361" s="55"/>
      <c r="PCA361" s="55"/>
      <c r="PCB361" s="55"/>
      <c r="PCC361" s="55"/>
      <c r="PCD361" s="55"/>
      <c r="PCE361" s="55"/>
      <c r="PCF361" s="55"/>
      <c r="PCG361" s="55"/>
      <c r="PCH361" s="55"/>
      <c r="PCI361" s="55"/>
      <c r="PCJ361" s="55"/>
      <c r="PCK361" s="55"/>
      <c r="PCL361" s="55"/>
      <c r="PCM361" s="55"/>
      <c r="PCN361" s="55"/>
      <c r="PCO361" s="55"/>
      <c r="PCP361" s="55"/>
      <c r="PCQ361" s="55"/>
      <c r="PCR361" s="55"/>
      <c r="PCS361" s="55"/>
      <c r="PCT361" s="55"/>
      <c r="PCU361" s="55"/>
      <c r="PCV361" s="55"/>
      <c r="PCW361" s="55"/>
      <c r="PCX361" s="55"/>
      <c r="PCY361" s="55"/>
      <c r="PCZ361" s="55"/>
      <c r="PDA361" s="55"/>
      <c r="PDB361" s="55"/>
      <c r="PDC361" s="55"/>
      <c r="PDD361" s="55"/>
      <c r="PDE361" s="55"/>
      <c r="PDF361" s="55"/>
      <c r="PDG361" s="55"/>
      <c r="PDH361" s="55"/>
      <c r="PDI361" s="55"/>
      <c r="PDJ361" s="55"/>
      <c r="PDK361" s="55"/>
      <c r="PDL361" s="55"/>
      <c r="PDM361" s="55"/>
      <c r="PDN361" s="55"/>
      <c r="PDO361" s="55"/>
      <c r="PDP361" s="55"/>
      <c r="PDQ361" s="55"/>
      <c r="PDR361" s="55"/>
      <c r="PDS361" s="55"/>
      <c r="PDT361" s="55"/>
      <c r="PDU361" s="55"/>
      <c r="PDV361" s="55"/>
      <c r="PDW361" s="55"/>
      <c r="PDX361" s="55"/>
      <c r="PDY361" s="55"/>
      <c r="PDZ361" s="55"/>
      <c r="PEA361" s="55"/>
      <c r="PEB361" s="55"/>
      <c r="PEC361" s="55"/>
      <c r="PED361" s="55"/>
      <c r="PEE361" s="55"/>
      <c r="PEF361" s="55"/>
      <c r="PEG361" s="55"/>
      <c r="PEH361" s="55"/>
      <c r="PEI361" s="55"/>
      <c r="PEJ361" s="55"/>
      <c r="PEK361" s="55"/>
      <c r="PEL361" s="55"/>
      <c r="PEM361" s="55"/>
      <c r="PEN361" s="55"/>
      <c r="PEO361" s="55"/>
      <c r="PEP361" s="55"/>
      <c r="PEQ361" s="55"/>
      <c r="PER361" s="55"/>
      <c r="PES361" s="55"/>
      <c r="PET361" s="55"/>
      <c r="PEU361" s="55"/>
      <c r="PEV361" s="55"/>
      <c r="PEW361" s="55"/>
      <c r="PEX361" s="55"/>
      <c r="PEY361" s="55"/>
      <c r="PEZ361" s="55"/>
      <c r="PFA361" s="55"/>
      <c r="PFB361" s="55"/>
      <c r="PFC361" s="55"/>
      <c r="PFD361" s="55"/>
      <c r="PFE361" s="55"/>
      <c r="PFF361" s="55"/>
      <c r="PFG361" s="55"/>
      <c r="PFH361" s="55"/>
      <c r="PFI361" s="55"/>
      <c r="PFJ361" s="55"/>
      <c r="PFK361" s="55"/>
      <c r="PFL361" s="55"/>
      <c r="PFM361" s="55"/>
      <c r="PFN361" s="55"/>
      <c r="PFO361" s="55"/>
      <c r="PFP361" s="55"/>
      <c r="PFQ361" s="55"/>
      <c r="PFR361" s="55"/>
      <c r="PFS361" s="55"/>
      <c r="PFT361" s="55"/>
      <c r="PFU361" s="55"/>
      <c r="PFV361" s="55"/>
      <c r="PFW361" s="55"/>
      <c r="PFX361" s="55"/>
      <c r="PFY361" s="55"/>
      <c r="PFZ361" s="55"/>
      <c r="PGA361" s="55"/>
      <c r="PGB361" s="55"/>
      <c r="PGC361" s="55"/>
      <c r="PGD361" s="55"/>
      <c r="PGE361" s="55"/>
      <c r="PGF361" s="55"/>
      <c r="PGG361" s="55"/>
      <c r="PGH361" s="55"/>
      <c r="PGI361" s="55"/>
      <c r="PGJ361" s="55"/>
      <c r="PGK361" s="55"/>
      <c r="PGL361" s="55"/>
      <c r="PGM361" s="55"/>
      <c r="PGN361" s="55"/>
      <c r="PGO361" s="55"/>
      <c r="PGP361" s="55"/>
      <c r="PGQ361" s="55"/>
      <c r="PGR361" s="55"/>
      <c r="PGS361" s="55"/>
      <c r="PGT361" s="55"/>
      <c r="PGU361" s="55"/>
      <c r="PGV361" s="55"/>
      <c r="PGW361" s="55"/>
      <c r="PGX361" s="55"/>
      <c r="PGY361" s="55"/>
      <c r="PGZ361" s="55"/>
      <c r="PHA361" s="55"/>
      <c r="PHB361" s="55"/>
      <c r="PHC361" s="55"/>
      <c r="PHD361" s="55"/>
      <c r="PHE361" s="55"/>
      <c r="PHF361" s="55"/>
      <c r="PHG361" s="55"/>
      <c r="PHH361" s="55"/>
      <c r="PHI361" s="55"/>
      <c r="PHJ361" s="55"/>
      <c r="PHK361" s="55"/>
      <c r="PHL361" s="55"/>
      <c r="PHM361" s="55"/>
      <c r="PHN361" s="55"/>
      <c r="PHO361" s="55"/>
      <c r="PHP361" s="55"/>
      <c r="PHQ361" s="55"/>
      <c r="PHR361" s="55"/>
      <c r="PHS361" s="55"/>
      <c r="PHT361" s="55"/>
      <c r="PHU361" s="55"/>
      <c r="PHV361" s="55"/>
      <c r="PHW361" s="55"/>
      <c r="PHX361" s="55"/>
      <c r="PHY361" s="55"/>
      <c r="PHZ361" s="55"/>
      <c r="PIA361" s="55"/>
      <c r="PIB361" s="55"/>
      <c r="PIC361" s="55"/>
      <c r="PID361" s="55"/>
      <c r="PIE361" s="55"/>
      <c r="PIF361" s="55"/>
      <c r="PIG361" s="55"/>
      <c r="PIH361" s="55"/>
      <c r="PII361" s="55"/>
      <c r="PIJ361" s="55"/>
      <c r="PIK361" s="55"/>
      <c r="PIL361" s="55"/>
      <c r="PIM361" s="55"/>
      <c r="PIN361" s="55"/>
      <c r="PIO361" s="55"/>
      <c r="PIP361" s="55"/>
      <c r="PIQ361" s="55"/>
      <c r="PIR361" s="55"/>
      <c r="PIS361" s="55"/>
      <c r="PIT361" s="55"/>
      <c r="PIU361" s="55"/>
      <c r="PIV361" s="55"/>
      <c r="PIW361" s="55"/>
      <c r="PIX361" s="55"/>
      <c r="PIY361" s="55"/>
      <c r="PIZ361" s="55"/>
      <c r="PJA361" s="55"/>
      <c r="PJB361" s="55"/>
      <c r="PJC361" s="55"/>
      <c r="PJD361" s="55"/>
      <c r="PJE361" s="55"/>
      <c r="PJF361" s="55"/>
      <c r="PJG361" s="55"/>
      <c r="PJH361" s="55"/>
      <c r="PJI361" s="55"/>
      <c r="PJJ361" s="55"/>
      <c r="PJK361" s="55"/>
      <c r="PJL361" s="55"/>
      <c r="PJM361" s="55"/>
      <c r="PJN361" s="55"/>
      <c r="PJO361" s="55"/>
      <c r="PJP361" s="55"/>
      <c r="PJQ361" s="55"/>
      <c r="PJR361" s="55"/>
      <c r="PJS361" s="55"/>
      <c r="PJT361" s="55"/>
      <c r="PJU361" s="55"/>
      <c r="PJV361" s="55"/>
      <c r="PJW361" s="55"/>
      <c r="PJX361" s="55"/>
      <c r="PJY361" s="55"/>
      <c r="PJZ361" s="55"/>
      <c r="PKA361" s="55"/>
      <c r="PKB361" s="55"/>
      <c r="PKC361" s="55"/>
      <c r="PKD361" s="55"/>
      <c r="PKE361" s="55"/>
      <c r="PKF361" s="55"/>
      <c r="PKG361" s="55"/>
      <c r="PKH361" s="55"/>
      <c r="PKI361" s="55"/>
      <c r="PKJ361" s="55"/>
      <c r="PKK361" s="55"/>
      <c r="PKL361" s="55"/>
      <c r="PKM361" s="55"/>
      <c r="PKN361" s="55"/>
      <c r="PKO361" s="55"/>
      <c r="PKP361" s="55"/>
      <c r="PKQ361" s="55"/>
      <c r="PKR361" s="55"/>
      <c r="PKS361" s="55"/>
      <c r="PKT361" s="55"/>
      <c r="PKU361" s="55"/>
      <c r="PKV361" s="55"/>
      <c r="PKW361" s="55"/>
      <c r="PKX361" s="55"/>
      <c r="PKY361" s="55"/>
      <c r="PKZ361" s="55"/>
      <c r="PLA361" s="55"/>
      <c r="PLB361" s="55"/>
      <c r="PLC361" s="55"/>
      <c r="PLD361" s="55"/>
      <c r="PLE361" s="55"/>
      <c r="PLF361" s="55"/>
      <c r="PLG361" s="55"/>
      <c r="PLH361" s="55"/>
      <c r="PLI361" s="55"/>
      <c r="PLJ361" s="55"/>
      <c r="PLK361" s="55"/>
      <c r="PLL361" s="55"/>
      <c r="PLM361" s="55"/>
      <c r="PLN361" s="55"/>
      <c r="PLO361" s="55"/>
      <c r="PLP361" s="55"/>
      <c r="PLQ361" s="55"/>
      <c r="PLR361" s="55"/>
      <c r="PLS361" s="55"/>
      <c r="PLT361" s="55"/>
      <c r="PLU361" s="55"/>
      <c r="PLV361" s="55"/>
      <c r="PLW361" s="55"/>
      <c r="PLX361" s="55"/>
      <c r="PLY361" s="55"/>
      <c r="PLZ361" s="55"/>
      <c r="PMA361" s="55"/>
      <c r="PMB361" s="55"/>
      <c r="PMC361" s="55"/>
      <c r="PMD361" s="55"/>
      <c r="PME361" s="55"/>
      <c r="PMF361" s="55"/>
      <c r="PMG361" s="55"/>
      <c r="PMH361" s="55"/>
      <c r="PMI361" s="55"/>
      <c r="PMJ361" s="55"/>
      <c r="PMK361" s="55"/>
      <c r="PML361" s="55"/>
      <c r="PMM361" s="55"/>
      <c r="PMN361" s="55"/>
      <c r="PMO361" s="55"/>
      <c r="PMP361" s="55"/>
      <c r="PMQ361" s="55"/>
      <c r="PMR361" s="55"/>
      <c r="PMS361" s="55"/>
      <c r="PMT361" s="55"/>
      <c r="PMU361" s="55"/>
      <c r="PMV361" s="55"/>
      <c r="PMW361" s="55"/>
      <c r="PMX361" s="55"/>
      <c r="PMY361" s="55"/>
      <c r="PMZ361" s="55"/>
      <c r="PNA361" s="55"/>
      <c r="PNB361" s="55"/>
      <c r="PNC361" s="55"/>
      <c r="PND361" s="55"/>
      <c r="PNE361" s="55"/>
      <c r="PNF361" s="55"/>
      <c r="PNG361" s="55"/>
      <c r="PNH361" s="55"/>
      <c r="PNI361" s="55"/>
      <c r="PNJ361" s="55"/>
      <c r="PNK361" s="55"/>
      <c r="PNL361" s="55"/>
      <c r="PNM361" s="55"/>
      <c r="PNN361" s="55"/>
      <c r="PNO361" s="55"/>
      <c r="PNP361" s="55"/>
      <c r="PNQ361" s="55"/>
      <c r="PNR361" s="55"/>
      <c r="PNS361" s="55"/>
      <c r="PNT361" s="55"/>
      <c r="PNU361" s="55"/>
      <c r="PNV361" s="55"/>
      <c r="PNW361" s="55"/>
      <c r="PNX361" s="55"/>
      <c r="PNY361" s="55"/>
      <c r="PNZ361" s="55"/>
      <c r="POA361" s="55"/>
      <c r="POB361" s="55"/>
      <c r="POC361" s="55"/>
      <c r="POD361" s="55"/>
      <c r="POE361" s="55"/>
      <c r="POF361" s="55"/>
      <c r="POG361" s="55"/>
      <c r="POH361" s="55"/>
      <c r="POI361" s="55"/>
      <c r="POJ361" s="55"/>
      <c r="POK361" s="55"/>
      <c r="POL361" s="55"/>
      <c r="POM361" s="55"/>
      <c r="PON361" s="55"/>
      <c r="POO361" s="55"/>
      <c r="POP361" s="55"/>
      <c r="POQ361" s="55"/>
      <c r="POR361" s="55"/>
      <c r="POS361" s="55"/>
      <c r="POT361" s="55"/>
      <c r="POU361" s="55"/>
      <c r="POV361" s="55"/>
      <c r="POW361" s="55"/>
      <c r="POX361" s="55"/>
      <c r="POY361" s="55"/>
      <c r="POZ361" s="55"/>
      <c r="PPA361" s="55"/>
      <c r="PPB361" s="55"/>
      <c r="PPC361" s="55"/>
      <c r="PPD361" s="55"/>
      <c r="PPE361" s="55"/>
      <c r="PPF361" s="55"/>
      <c r="PPG361" s="55"/>
      <c r="PPH361" s="55"/>
      <c r="PPI361" s="55"/>
      <c r="PPJ361" s="55"/>
      <c r="PPK361" s="55"/>
      <c r="PPL361" s="55"/>
      <c r="PPM361" s="55"/>
      <c r="PPN361" s="55"/>
      <c r="PPO361" s="55"/>
      <c r="PPP361" s="55"/>
      <c r="PPQ361" s="55"/>
      <c r="PPR361" s="55"/>
      <c r="PPS361" s="55"/>
      <c r="PPT361" s="55"/>
      <c r="PPU361" s="55"/>
      <c r="PPV361" s="55"/>
      <c r="PPW361" s="55"/>
      <c r="PPX361" s="55"/>
      <c r="PPY361" s="55"/>
      <c r="PPZ361" s="55"/>
      <c r="PQA361" s="55"/>
      <c r="PQB361" s="55"/>
      <c r="PQC361" s="55"/>
      <c r="PQD361" s="55"/>
      <c r="PQE361" s="55"/>
      <c r="PQF361" s="55"/>
      <c r="PQG361" s="55"/>
      <c r="PQH361" s="55"/>
      <c r="PQI361" s="55"/>
      <c r="PQJ361" s="55"/>
      <c r="PQK361" s="55"/>
      <c r="PQL361" s="55"/>
      <c r="PQM361" s="55"/>
      <c r="PQN361" s="55"/>
      <c r="PQO361" s="55"/>
      <c r="PQP361" s="55"/>
      <c r="PQQ361" s="55"/>
      <c r="PQR361" s="55"/>
      <c r="PQS361" s="55"/>
      <c r="PQT361" s="55"/>
      <c r="PQU361" s="55"/>
      <c r="PQV361" s="55"/>
      <c r="PQW361" s="55"/>
      <c r="PQX361" s="55"/>
      <c r="PQY361" s="55"/>
      <c r="PQZ361" s="55"/>
      <c r="PRA361" s="55"/>
      <c r="PRB361" s="55"/>
      <c r="PRC361" s="55"/>
      <c r="PRD361" s="55"/>
      <c r="PRE361" s="55"/>
      <c r="PRF361" s="55"/>
      <c r="PRG361" s="55"/>
      <c r="PRH361" s="55"/>
      <c r="PRI361" s="55"/>
      <c r="PRJ361" s="55"/>
      <c r="PRK361" s="55"/>
      <c r="PRL361" s="55"/>
      <c r="PRM361" s="55"/>
      <c r="PRN361" s="55"/>
      <c r="PRO361" s="55"/>
      <c r="PRP361" s="55"/>
      <c r="PRQ361" s="55"/>
      <c r="PRR361" s="55"/>
      <c r="PRS361" s="55"/>
      <c r="PRT361" s="55"/>
      <c r="PRU361" s="55"/>
      <c r="PRV361" s="55"/>
      <c r="PRW361" s="55"/>
      <c r="PRX361" s="55"/>
      <c r="PRY361" s="55"/>
      <c r="PRZ361" s="55"/>
      <c r="PSA361" s="55"/>
      <c r="PSB361" s="55"/>
      <c r="PSC361" s="55"/>
      <c r="PSD361" s="55"/>
      <c r="PSE361" s="55"/>
      <c r="PSF361" s="55"/>
      <c r="PSG361" s="55"/>
      <c r="PSH361" s="55"/>
      <c r="PSI361" s="55"/>
      <c r="PSJ361" s="55"/>
      <c r="PSK361" s="55"/>
      <c r="PSL361" s="55"/>
      <c r="PSM361" s="55"/>
      <c r="PSN361" s="55"/>
      <c r="PSO361" s="55"/>
      <c r="PSP361" s="55"/>
      <c r="PSQ361" s="55"/>
      <c r="PSR361" s="55"/>
      <c r="PSS361" s="55"/>
      <c r="PST361" s="55"/>
      <c r="PSU361" s="55"/>
      <c r="PSV361" s="55"/>
      <c r="PSW361" s="55"/>
      <c r="PSX361" s="55"/>
      <c r="PSY361" s="55"/>
      <c r="PSZ361" s="55"/>
      <c r="PTA361" s="55"/>
      <c r="PTB361" s="55"/>
      <c r="PTC361" s="55"/>
      <c r="PTD361" s="55"/>
      <c r="PTE361" s="55"/>
      <c r="PTF361" s="55"/>
      <c r="PTG361" s="55"/>
      <c r="PTH361" s="55"/>
      <c r="PTI361" s="55"/>
      <c r="PTJ361" s="55"/>
      <c r="PTK361" s="55"/>
      <c r="PTL361" s="55"/>
      <c r="PTM361" s="55"/>
      <c r="PTN361" s="55"/>
      <c r="PTO361" s="55"/>
      <c r="PTP361" s="55"/>
      <c r="PTQ361" s="55"/>
      <c r="PTR361" s="55"/>
      <c r="PTS361" s="55"/>
      <c r="PTT361" s="55"/>
      <c r="PTU361" s="55"/>
      <c r="PTV361" s="55"/>
      <c r="PTW361" s="55"/>
      <c r="PTX361" s="55"/>
      <c r="PTY361" s="55"/>
      <c r="PTZ361" s="55"/>
      <c r="PUA361" s="55"/>
      <c r="PUB361" s="55"/>
      <c r="PUC361" s="55"/>
      <c r="PUD361" s="55"/>
      <c r="PUE361" s="55"/>
      <c r="PUF361" s="55"/>
      <c r="PUG361" s="55"/>
      <c r="PUH361" s="55"/>
      <c r="PUI361" s="55"/>
      <c r="PUJ361" s="55"/>
      <c r="PUK361" s="55"/>
      <c r="PUL361" s="55"/>
      <c r="PUM361" s="55"/>
      <c r="PUN361" s="55"/>
      <c r="PUO361" s="55"/>
      <c r="PUP361" s="55"/>
      <c r="PUQ361" s="55"/>
      <c r="PUR361" s="55"/>
      <c r="PUS361" s="55"/>
      <c r="PUT361" s="55"/>
      <c r="PUU361" s="55"/>
      <c r="PUV361" s="55"/>
      <c r="PUW361" s="55"/>
      <c r="PUX361" s="55"/>
      <c r="PUY361" s="55"/>
      <c r="PUZ361" s="55"/>
      <c r="PVA361" s="55"/>
      <c r="PVB361" s="55"/>
      <c r="PVC361" s="55"/>
      <c r="PVD361" s="55"/>
      <c r="PVE361" s="55"/>
      <c r="PVF361" s="55"/>
      <c r="PVG361" s="55"/>
      <c r="PVH361" s="55"/>
      <c r="PVI361" s="55"/>
      <c r="PVJ361" s="55"/>
      <c r="PVK361" s="55"/>
      <c r="PVL361" s="55"/>
      <c r="PVM361" s="55"/>
      <c r="PVN361" s="55"/>
      <c r="PVO361" s="55"/>
      <c r="PVP361" s="55"/>
      <c r="PVQ361" s="55"/>
      <c r="PVR361" s="55"/>
      <c r="PVS361" s="55"/>
      <c r="PVT361" s="55"/>
      <c r="PVU361" s="55"/>
      <c r="PVV361" s="55"/>
      <c r="PVW361" s="55"/>
      <c r="PVX361" s="55"/>
      <c r="PVY361" s="55"/>
      <c r="PVZ361" s="55"/>
      <c r="PWA361" s="55"/>
      <c r="PWB361" s="55"/>
      <c r="PWC361" s="55"/>
      <c r="PWD361" s="55"/>
      <c r="PWE361" s="55"/>
      <c r="PWF361" s="55"/>
      <c r="PWG361" s="55"/>
      <c r="PWH361" s="55"/>
      <c r="PWI361" s="55"/>
      <c r="PWJ361" s="55"/>
      <c r="PWK361" s="55"/>
      <c r="PWL361" s="55"/>
      <c r="PWM361" s="55"/>
      <c r="PWN361" s="55"/>
      <c r="PWO361" s="55"/>
      <c r="PWP361" s="55"/>
      <c r="PWQ361" s="55"/>
      <c r="PWR361" s="55"/>
      <c r="PWS361" s="55"/>
      <c r="PWT361" s="55"/>
      <c r="PWU361" s="55"/>
      <c r="PWV361" s="55"/>
      <c r="PWW361" s="55"/>
      <c r="PWX361" s="55"/>
      <c r="PWY361" s="55"/>
      <c r="PWZ361" s="55"/>
      <c r="PXA361" s="55"/>
      <c r="PXB361" s="55"/>
      <c r="PXC361" s="55"/>
      <c r="PXD361" s="55"/>
      <c r="PXE361" s="55"/>
      <c r="PXF361" s="55"/>
      <c r="PXG361" s="55"/>
      <c r="PXH361" s="55"/>
      <c r="PXI361" s="55"/>
      <c r="PXJ361" s="55"/>
      <c r="PXK361" s="55"/>
      <c r="PXL361" s="55"/>
      <c r="PXM361" s="55"/>
      <c r="PXN361" s="55"/>
      <c r="PXO361" s="55"/>
      <c r="PXP361" s="55"/>
      <c r="PXQ361" s="55"/>
      <c r="PXR361" s="55"/>
      <c r="PXS361" s="55"/>
      <c r="PXT361" s="55"/>
      <c r="PXU361" s="55"/>
      <c r="PXV361" s="55"/>
      <c r="PXW361" s="55"/>
      <c r="PXX361" s="55"/>
      <c r="PXY361" s="55"/>
      <c r="PXZ361" s="55"/>
      <c r="PYA361" s="55"/>
      <c r="PYB361" s="55"/>
      <c r="PYC361" s="55"/>
      <c r="PYD361" s="55"/>
      <c r="PYE361" s="55"/>
      <c r="PYF361" s="55"/>
      <c r="PYG361" s="55"/>
      <c r="PYH361" s="55"/>
      <c r="PYI361" s="55"/>
      <c r="PYJ361" s="55"/>
      <c r="PYK361" s="55"/>
      <c r="PYL361" s="55"/>
      <c r="PYM361" s="55"/>
      <c r="PYN361" s="55"/>
      <c r="PYO361" s="55"/>
      <c r="PYP361" s="55"/>
      <c r="PYQ361" s="55"/>
      <c r="PYR361" s="55"/>
      <c r="PYS361" s="55"/>
      <c r="PYT361" s="55"/>
      <c r="PYU361" s="55"/>
      <c r="PYV361" s="55"/>
      <c r="PYW361" s="55"/>
      <c r="PYX361" s="55"/>
      <c r="PYY361" s="55"/>
      <c r="PYZ361" s="55"/>
      <c r="PZA361" s="55"/>
      <c r="PZB361" s="55"/>
      <c r="PZC361" s="55"/>
      <c r="PZD361" s="55"/>
      <c r="PZE361" s="55"/>
      <c r="PZF361" s="55"/>
      <c r="PZG361" s="55"/>
      <c r="PZH361" s="55"/>
      <c r="PZI361" s="55"/>
      <c r="PZJ361" s="55"/>
      <c r="PZK361" s="55"/>
      <c r="PZL361" s="55"/>
      <c r="PZM361" s="55"/>
      <c r="PZN361" s="55"/>
      <c r="PZO361" s="55"/>
      <c r="PZP361" s="55"/>
      <c r="PZQ361" s="55"/>
      <c r="PZR361" s="55"/>
      <c r="PZS361" s="55"/>
      <c r="PZT361" s="55"/>
      <c r="PZU361" s="55"/>
      <c r="PZV361" s="55"/>
      <c r="PZW361" s="55"/>
      <c r="PZX361" s="55"/>
      <c r="PZY361" s="55"/>
      <c r="PZZ361" s="55"/>
      <c r="QAA361" s="55"/>
      <c r="QAB361" s="55"/>
      <c r="QAC361" s="55"/>
      <c r="QAD361" s="55"/>
      <c r="QAE361" s="55"/>
      <c r="QAF361" s="55"/>
      <c r="QAG361" s="55"/>
      <c r="QAH361" s="55"/>
      <c r="QAI361" s="55"/>
      <c r="QAJ361" s="55"/>
      <c r="QAK361" s="55"/>
      <c r="QAL361" s="55"/>
      <c r="QAM361" s="55"/>
      <c r="QAN361" s="55"/>
      <c r="QAO361" s="55"/>
      <c r="QAP361" s="55"/>
      <c r="QAQ361" s="55"/>
      <c r="QAR361" s="55"/>
      <c r="QAS361" s="55"/>
      <c r="QAT361" s="55"/>
      <c r="QAU361" s="55"/>
      <c r="QAV361" s="55"/>
      <c r="QAW361" s="55"/>
      <c r="QAX361" s="55"/>
      <c r="QAY361" s="55"/>
      <c r="QAZ361" s="55"/>
      <c r="QBA361" s="55"/>
      <c r="QBB361" s="55"/>
      <c r="QBC361" s="55"/>
      <c r="QBD361" s="55"/>
      <c r="QBE361" s="55"/>
      <c r="QBF361" s="55"/>
      <c r="QBG361" s="55"/>
      <c r="QBH361" s="55"/>
      <c r="QBI361" s="55"/>
      <c r="QBJ361" s="55"/>
      <c r="QBK361" s="55"/>
      <c r="QBL361" s="55"/>
      <c r="QBM361" s="55"/>
      <c r="QBN361" s="55"/>
      <c r="QBO361" s="55"/>
      <c r="QBP361" s="55"/>
      <c r="QBQ361" s="55"/>
      <c r="QBR361" s="55"/>
      <c r="QBS361" s="55"/>
      <c r="QBT361" s="55"/>
      <c r="QBU361" s="55"/>
      <c r="QBV361" s="55"/>
      <c r="QBW361" s="55"/>
      <c r="QBX361" s="55"/>
      <c r="QBY361" s="55"/>
      <c r="QBZ361" s="55"/>
      <c r="QCA361" s="55"/>
      <c r="QCB361" s="55"/>
      <c r="QCC361" s="55"/>
      <c r="QCD361" s="55"/>
      <c r="QCE361" s="55"/>
      <c r="QCF361" s="55"/>
      <c r="QCG361" s="55"/>
      <c r="QCH361" s="55"/>
      <c r="QCI361" s="55"/>
      <c r="QCJ361" s="55"/>
      <c r="QCK361" s="55"/>
      <c r="QCL361" s="55"/>
      <c r="QCM361" s="55"/>
      <c r="QCN361" s="55"/>
      <c r="QCO361" s="55"/>
      <c r="QCP361" s="55"/>
      <c r="QCQ361" s="55"/>
      <c r="QCR361" s="55"/>
      <c r="QCS361" s="55"/>
      <c r="QCT361" s="55"/>
      <c r="QCU361" s="55"/>
      <c r="QCV361" s="55"/>
      <c r="QCW361" s="55"/>
      <c r="QCX361" s="55"/>
      <c r="QCY361" s="55"/>
      <c r="QCZ361" s="55"/>
      <c r="QDA361" s="55"/>
      <c r="QDB361" s="55"/>
      <c r="QDC361" s="55"/>
      <c r="QDD361" s="55"/>
      <c r="QDE361" s="55"/>
      <c r="QDF361" s="55"/>
      <c r="QDG361" s="55"/>
      <c r="QDH361" s="55"/>
      <c r="QDI361" s="55"/>
      <c r="QDJ361" s="55"/>
      <c r="QDK361" s="55"/>
      <c r="QDL361" s="55"/>
      <c r="QDM361" s="55"/>
      <c r="QDN361" s="55"/>
      <c r="QDO361" s="55"/>
      <c r="QDP361" s="55"/>
      <c r="QDQ361" s="55"/>
      <c r="QDR361" s="55"/>
      <c r="QDS361" s="55"/>
      <c r="QDT361" s="55"/>
      <c r="QDU361" s="55"/>
      <c r="QDV361" s="55"/>
      <c r="QDW361" s="55"/>
      <c r="QDX361" s="55"/>
      <c r="QDY361" s="55"/>
      <c r="QDZ361" s="55"/>
      <c r="QEA361" s="55"/>
      <c r="QEB361" s="55"/>
      <c r="QEC361" s="55"/>
      <c r="QED361" s="55"/>
      <c r="QEE361" s="55"/>
      <c r="QEF361" s="55"/>
      <c r="QEG361" s="55"/>
      <c r="QEH361" s="55"/>
      <c r="QEI361" s="55"/>
      <c r="QEJ361" s="55"/>
      <c r="QEK361" s="55"/>
      <c r="QEL361" s="55"/>
      <c r="QEM361" s="55"/>
      <c r="QEN361" s="55"/>
      <c r="QEO361" s="55"/>
      <c r="QEP361" s="55"/>
      <c r="QEQ361" s="55"/>
      <c r="QER361" s="55"/>
      <c r="QES361" s="55"/>
      <c r="QET361" s="55"/>
      <c r="QEU361" s="55"/>
      <c r="QEV361" s="55"/>
      <c r="QEW361" s="55"/>
      <c r="QEX361" s="55"/>
      <c r="QEY361" s="55"/>
      <c r="QEZ361" s="55"/>
      <c r="QFA361" s="55"/>
      <c r="QFB361" s="55"/>
      <c r="QFC361" s="55"/>
      <c r="QFD361" s="55"/>
      <c r="QFE361" s="55"/>
      <c r="QFF361" s="55"/>
      <c r="QFG361" s="55"/>
      <c r="QFH361" s="55"/>
      <c r="QFI361" s="55"/>
      <c r="QFJ361" s="55"/>
      <c r="QFK361" s="55"/>
      <c r="QFL361" s="55"/>
      <c r="QFM361" s="55"/>
      <c r="QFN361" s="55"/>
      <c r="QFO361" s="55"/>
      <c r="QFP361" s="55"/>
      <c r="QFQ361" s="55"/>
      <c r="QFR361" s="55"/>
      <c r="QFS361" s="55"/>
      <c r="QFT361" s="55"/>
      <c r="QFU361" s="55"/>
      <c r="QFV361" s="55"/>
      <c r="QFW361" s="55"/>
      <c r="QFX361" s="55"/>
      <c r="QFY361" s="55"/>
      <c r="QFZ361" s="55"/>
      <c r="QGA361" s="55"/>
      <c r="QGB361" s="55"/>
      <c r="QGC361" s="55"/>
      <c r="QGD361" s="55"/>
      <c r="QGE361" s="55"/>
      <c r="QGF361" s="55"/>
      <c r="QGG361" s="55"/>
      <c r="QGH361" s="55"/>
      <c r="QGI361" s="55"/>
      <c r="QGJ361" s="55"/>
      <c r="QGK361" s="55"/>
      <c r="QGL361" s="55"/>
      <c r="QGM361" s="55"/>
      <c r="QGN361" s="55"/>
      <c r="QGO361" s="55"/>
      <c r="QGP361" s="55"/>
      <c r="QGQ361" s="55"/>
      <c r="QGR361" s="55"/>
      <c r="QGS361" s="55"/>
      <c r="QGT361" s="55"/>
      <c r="QGU361" s="55"/>
      <c r="QGV361" s="55"/>
      <c r="QGW361" s="55"/>
      <c r="QGX361" s="55"/>
      <c r="QGY361" s="55"/>
      <c r="QGZ361" s="55"/>
      <c r="QHA361" s="55"/>
      <c r="QHB361" s="55"/>
      <c r="QHC361" s="55"/>
      <c r="QHD361" s="55"/>
      <c r="QHE361" s="55"/>
      <c r="QHF361" s="55"/>
      <c r="QHG361" s="55"/>
      <c r="QHH361" s="55"/>
      <c r="QHI361" s="55"/>
      <c r="QHJ361" s="55"/>
      <c r="QHK361" s="55"/>
      <c r="QHL361" s="55"/>
      <c r="QHM361" s="55"/>
      <c r="QHN361" s="55"/>
      <c r="QHO361" s="55"/>
      <c r="QHP361" s="55"/>
      <c r="QHQ361" s="55"/>
      <c r="QHR361" s="55"/>
      <c r="QHS361" s="55"/>
      <c r="QHT361" s="55"/>
      <c r="QHU361" s="55"/>
      <c r="QHV361" s="55"/>
      <c r="QHW361" s="55"/>
      <c r="QHX361" s="55"/>
      <c r="QHY361" s="55"/>
      <c r="QHZ361" s="55"/>
      <c r="QIA361" s="55"/>
      <c r="QIB361" s="55"/>
      <c r="QIC361" s="55"/>
      <c r="QID361" s="55"/>
      <c r="QIE361" s="55"/>
      <c r="QIF361" s="55"/>
      <c r="QIG361" s="55"/>
      <c r="QIH361" s="55"/>
      <c r="QII361" s="55"/>
      <c r="QIJ361" s="55"/>
      <c r="QIK361" s="55"/>
      <c r="QIL361" s="55"/>
      <c r="QIM361" s="55"/>
      <c r="QIN361" s="55"/>
      <c r="QIO361" s="55"/>
      <c r="QIP361" s="55"/>
      <c r="QIQ361" s="55"/>
      <c r="QIR361" s="55"/>
      <c r="QIS361" s="55"/>
      <c r="QIT361" s="55"/>
      <c r="QIU361" s="55"/>
      <c r="QIV361" s="55"/>
      <c r="QIW361" s="55"/>
      <c r="QIX361" s="55"/>
      <c r="QIY361" s="55"/>
      <c r="QIZ361" s="55"/>
      <c r="QJA361" s="55"/>
      <c r="QJB361" s="55"/>
      <c r="QJC361" s="55"/>
      <c r="QJD361" s="55"/>
      <c r="QJE361" s="55"/>
      <c r="QJF361" s="55"/>
      <c r="QJG361" s="55"/>
      <c r="QJH361" s="55"/>
      <c r="QJI361" s="55"/>
      <c r="QJJ361" s="55"/>
      <c r="QJK361" s="55"/>
      <c r="QJL361" s="55"/>
      <c r="QJM361" s="55"/>
      <c r="QJN361" s="55"/>
      <c r="QJO361" s="55"/>
      <c r="QJP361" s="55"/>
      <c r="QJQ361" s="55"/>
      <c r="QJR361" s="55"/>
      <c r="QJS361" s="55"/>
      <c r="QJT361" s="55"/>
      <c r="QJU361" s="55"/>
      <c r="QJV361" s="55"/>
      <c r="QJW361" s="55"/>
      <c r="QJX361" s="55"/>
      <c r="QJY361" s="55"/>
      <c r="QJZ361" s="55"/>
      <c r="QKA361" s="55"/>
      <c r="QKB361" s="55"/>
      <c r="QKC361" s="55"/>
      <c r="QKD361" s="55"/>
      <c r="QKE361" s="55"/>
      <c r="QKF361" s="55"/>
      <c r="QKG361" s="55"/>
      <c r="QKH361" s="55"/>
      <c r="QKI361" s="55"/>
      <c r="QKJ361" s="55"/>
      <c r="QKK361" s="55"/>
      <c r="QKL361" s="55"/>
      <c r="QKM361" s="55"/>
      <c r="QKN361" s="55"/>
      <c r="QKO361" s="55"/>
      <c r="QKP361" s="55"/>
      <c r="QKQ361" s="55"/>
      <c r="QKR361" s="55"/>
      <c r="QKS361" s="55"/>
      <c r="QKT361" s="55"/>
      <c r="QKU361" s="55"/>
      <c r="QKV361" s="55"/>
      <c r="QKW361" s="55"/>
      <c r="QKX361" s="55"/>
      <c r="QKY361" s="55"/>
      <c r="QKZ361" s="55"/>
      <c r="QLA361" s="55"/>
      <c r="QLB361" s="55"/>
      <c r="QLC361" s="55"/>
      <c r="QLD361" s="55"/>
      <c r="QLE361" s="55"/>
      <c r="QLF361" s="55"/>
      <c r="QLG361" s="55"/>
      <c r="QLH361" s="55"/>
      <c r="QLI361" s="55"/>
      <c r="QLJ361" s="55"/>
      <c r="QLK361" s="55"/>
      <c r="QLL361" s="55"/>
      <c r="QLM361" s="55"/>
      <c r="QLN361" s="55"/>
      <c r="QLO361" s="55"/>
      <c r="QLP361" s="55"/>
      <c r="QLQ361" s="55"/>
      <c r="QLR361" s="55"/>
      <c r="QLS361" s="55"/>
      <c r="QLT361" s="55"/>
      <c r="QLU361" s="55"/>
      <c r="QLV361" s="55"/>
      <c r="QLW361" s="55"/>
      <c r="QLX361" s="55"/>
      <c r="QLY361" s="55"/>
      <c r="QLZ361" s="55"/>
      <c r="QMA361" s="55"/>
      <c r="QMB361" s="55"/>
      <c r="QMC361" s="55"/>
      <c r="QMD361" s="55"/>
      <c r="QME361" s="55"/>
      <c r="QMF361" s="55"/>
      <c r="QMG361" s="55"/>
      <c r="QMH361" s="55"/>
      <c r="QMI361" s="55"/>
      <c r="QMJ361" s="55"/>
      <c r="QMK361" s="55"/>
      <c r="QML361" s="55"/>
      <c r="QMM361" s="55"/>
      <c r="QMN361" s="55"/>
      <c r="QMO361" s="55"/>
      <c r="QMP361" s="55"/>
      <c r="QMQ361" s="55"/>
      <c r="QMR361" s="55"/>
      <c r="QMS361" s="55"/>
      <c r="QMT361" s="55"/>
      <c r="QMU361" s="55"/>
      <c r="QMV361" s="55"/>
      <c r="QMW361" s="55"/>
      <c r="QMX361" s="55"/>
      <c r="QMY361" s="55"/>
      <c r="QMZ361" s="55"/>
      <c r="QNA361" s="55"/>
      <c r="QNB361" s="55"/>
      <c r="QNC361" s="55"/>
      <c r="QND361" s="55"/>
      <c r="QNE361" s="55"/>
      <c r="QNF361" s="55"/>
      <c r="QNG361" s="55"/>
      <c r="QNH361" s="55"/>
      <c r="QNI361" s="55"/>
      <c r="QNJ361" s="55"/>
      <c r="QNK361" s="55"/>
      <c r="QNL361" s="55"/>
      <c r="QNM361" s="55"/>
      <c r="QNN361" s="55"/>
      <c r="QNO361" s="55"/>
      <c r="QNP361" s="55"/>
      <c r="QNQ361" s="55"/>
      <c r="QNR361" s="55"/>
      <c r="QNS361" s="55"/>
      <c r="QNT361" s="55"/>
      <c r="QNU361" s="55"/>
      <c r="QNV361" s="55"/>
      <c r="QNW361" s="55"/>
      <c r="QNX361" s="55"/>
      <c r="QNY361" s="55"/>
      <c r="QNZ361" s="55"/>
      <c r="QOA361" s="55"/>
      <c r="QOB361" s="55"/>
      <c r="QOC361" s="55"/>
      <c r="QOD361" s="55"/>
      <c r="QOE361" s="55"/>
      <c r="QOF361" s="55"/>
      <c r="QOG361" s="55"/>
      <c r="QOH361" s="55"/>
      <c r="QOI361" s="55"/>
      <c r="QOJ361" s="55"/>
      <c r="QOK361" s="55"/>
      <c r="QOL361" s="55"/>
      <c r="QOM361" s="55"/>
      <c r="QON361" s="55"/>
      <c r="QOO361" s="55"/>
      <c r="QOP361" s="55"/>
      <c r="QOQ361" s="55"/>
      <c r="QOR361" s="55"/>
      <c r="QOS361" s="55"/>
      <c r="QOT361" s="55"/>
      <c r="QOU361" s="55"/>
      <c r="QOV361" s="55"/>
      <c r="QOW361" s="55"/>
      <c r="QOX361" s="55"/>
      <c r="QOY361" s="55"/>
      <c r="QOZ361" s="55"/>
      <c r="QPA361" s="55"/>
      <c r="QPB361" s="55"/>
      <c r="QPC361" s="55"/>
      <c r="QPD361" s="55"/>
      <c r="QPE361" s="55"/>
      <c r="QPF361" s="55"/>
      <c r="QPG361" s="55"/>
      <c r="QPH361" s="55"/>
      <c r="QPI361" s="55"/>
      <c r="QPJ361" s="55"/>
      <c r="QPK361" s="55"/>
      <c r="QPL361" s="55"/>
      <c r="QPM361" s="55"/>
      <c r="QPN361" s="55"/>
      <c r="QPO361" s="55"/>
      <c r="QPP361" s="55"/>
      <c r="QPQ361" s="55"/>
      <c r="QPR361" s="55"/>
      <c r="QPS361" s="55"/>
      <c r="QPT361" s="55"/>
      <c r="QPU361" s="55"/>
      <c r="QPV361" s="55"/>
      <c r="QPW361" s="55"/>
      <c r="QPX361" s="55"/>
      <c r="QPY361" s="55"/>
      <c r="QPZ361" s="55"/>
      <c r="QQA361" s="55"/>
      <c r="QQB361" s="55"/>
      <c r="QQC361" s="55"/>
      <c r="QQD361" s="55"/>
      <c r="QQE361" s="55"/>
      <c r="QQF361" s="55"/>
      <c r="QQG361" s="55"/>
      <c r="QQH361" s="55"/>
      <c r="QQI361" s="55"/>
      <c r="QQJ361" s="55"/>
      <c r="QQK361" s="55"/>
      <c r="QQL361" s="55"/>
      <c r="QQM361" s="55"/>
      <c r="QQN361" s="55"/>
      <c r="QQO361" s="55"/>
      <c r="QQP361" s="55"/>
      <c r="QQQ361" s="55"/>
      <c r="QQR361" s="55"/>
      <c r="QQS361" s="55"/>
      <c r="QQT361" s="55"/>
      <c r="QQU361" s="55"/>
      <c r="QQV361" s="55"/>
      <c r="QQW361" s="55"/>
      <c r="QQX361" s="55"/>
      <c r="QQY361" s="55"/>
      <c r="QQZ361" s="55"/>
      <c r="QRA361" s="55"/>
      <c r="QRB361" s="55"/>
      <c r="QRC361" s="55"/>
      <c r="QRD361" s="55"/>
      <c r="QRE361" s="55"/>
      <c r="QRF361" s="55"/>
      <c r="QRG361" s="55"/>
      <c r="QRH361" s="55"/>
      <c r="QRI361" s="55"/>
      <c r="QRJ361" s="55"/>
      <c r="QRK361" s="55"/>
      <c r="QRL361" s="55"/>
      <c r="QRM361" s="55"/>
      <c r="QRN361" s="55"/>
      <c r="QRO361" s="55"/>
      <c r="QRP361" s="55"/>
      <c r="QRQ361" s="55"/>
      <c r="QRR361" s="55"/>
      <c r="QRS361" s="55"/>
      <c r="QRT361" s="55"/>
      <c r="QRU361" s="55"/>
      <c r="QRV361" s="55"/>
      <c r="QRW361" s="55"/>
      <c r="QRX361" s="55"/>
      <c r="QRY361" s="55"/>
      <c r="QRZ361" s="55"/>
      <c r="QSA361" s="55"/>
      <c r="QSB361" s="55"/>
      <c r="QSC361" s="55"/>
      <c r="QSD361" s="55"/>
      <c r="QSE361" s="55"/>
      <c r="QSF361" s="55"/>
      <c r="QSG361" s="55"/>
      <c r="QSH361" s="55"/>
      <c r="QSI361" s="55"/>
      <c r="QSJ361" s="55"/>
      <c r="QSK361" s="55"/>
      <c r="QSL361" s="55"/>
      <c r="QSM361" s="55"/>
      <c r="QSN361" s="55"/>
      <c r="QSO361" s="55"/>
      <c r="QSP361" s="55"/>
      <c r="QSQ361" s="55"/>
      <c r="QSR361" s="55"/>
      <c r="QSS361" s="55"/>
      <c r="QST361" s="55"/>
      <c r="QSU361" s="55"/>
      <c r="QSV361" s="55"/>
      <c r="QSW361" s="55"/>
      <c r="QSX361" s="55"/>
      <c r="QSY361" s="55"/>
      <c r="QSZ361" s="55"/>
      <c r="QTA361" s="55"/>
      <c r="QTB361" s="55"/>
      <c r="QTC361" s="55"/>
      <c r="QTD361" s="55"/>
      <c r="QTE361" s="55"/>
      <c r="QTF361" s="55"/>
      <c r="QTG361" s="55"/>
      <c r="QTH361" s="55"/>
      <c r="QTI361" s="55"/>
      <c r="QTJ361" s="55"/>
      <c r="QTK361" s="55"/>
      <c r="QTL361" s="55"/>
      <c r="QTM361" s="55"/>
      <c r="QTN361" s="55"/>
      <c r="QTO361" s="55"/>
      <c r="QTP361" s="55"/>
      <c r="QTQ361" s="55"/>
      <c r="QTR361" s="55"/>
      <c r="QTS361" s="55"/>
      <c r="QTT361" s="55"/>
      <c r="QTU361" s="55"/>
      <c r="QTV361" s="55"/>
      <c r="QTW361" s="55"/>
      <c r="QTX361" s="55"/>
      <c r="QTY361" s="55"/>
      <c r="QTZ361" s="55"/>
      <c r="QUA361" s="55"/>
      <c r="QUB361" s="55"/>
      <c r="QUC361" s="55"/>
      <c r="QUD361" s="55"/>
      <c r="QUE361" s="55"/>
      <c r="QUF361" s="55"/>
      <c r="QUG361" s="55"/>
      <c r="QUH361" s="55"/>
      <c r="QUI361" s="55"/>
      <c r="QUJ361" s="55"/>
      <c r="QUK361" s="55"/>
      <c r="QUL361" s="55"/>
      <c r="QUM361" s="55"/>
      <c r="QUN361" s="55"/>
      <c r="QUO361" s="55"/>
      <c r="QUP361" s="55"/>
      <c r="QUQ361" s="55"/>
      <c r="QUR361" s="55"/>
      <c r="QUS361" s="55"/>
      <c r="QUT361" s="55"/>
      <c r="QUU361" s="55"/>
      <c r="QUV361" s="55"/>
      <c r="QUW361" s="55"/>
      <c r="QUX361" s="55"/>
      <c r="QUY361" s="55"/>
      <c r="QUZ361" s="55"/>
      <c r="QVA361" s="55"/>
      <c r="QVB361" s="55"/>
      <c r="QVC361" s="55"/>
      <c r="QVD361" s="55"/>
      <c r="QVE361" s="55"/>
      <c r="QVF361" s="55"/>
      <c r="QVG361" s="55"/>
      <c r="QVH361" s="55"/>
      <c r="QVI361" s="55"/>
      <c r="QVJ361" s="55"/>
      <c r="QVK361" s="55"/>
      <c r="QVL361" s="55"/>
      <c r="QVM361" s="55"/>
      <c r="QVN361" s="55"/>
      <c r="QVO361" s="55"/>
      <c r="QVP361" s="55"/>
      <c r="QVQ361" s="55"/>
      <c r="QVR361" s="55"/>
      <c r="QVS361" s="55"/>
      <c r="QVT361" s="55"/>
      <c r="QVU361" s="55"/>
      <c r="QVV361" s="55"/>
      <c r="QVW361" s="55"/>
      <c r="QVX361" s="55"/>
      <c r="QVY361" s="55"/>
      <c r="QVZ361" s="55"/>
      <c r="QWA361" s="55"/>
      <c r="QWB361" s="55"/>
      <c r="QWC361" s="55"/>
      <c r="QWD361" s="55"/>
      <c r="QWE361" s="55"/>
      <c r="QWF361" s="55"/>
      <c r="QWG361" s="55"/>
      <c r="QWH361" s="55"/>
      <c r="QWI361" s="55"/>
      <c r="QWJ361" s="55"/>
      <c r="QWK361" s="55"/>
      <c r="QWL361" s="55"/>
      <c r="QWM361" s="55"/>
      <c r="QWN361" s="55"/>
      <c r="QWO361" s="55"/>
      <c r="QWP361" s="55"/>
      <c r="QWQ361" s="55"/>
      <c r="QWR361" s="55"/>
      <c r="QWS361" s="55"/>
      <c r="QWT361" s="55"/>
      <c r="QWU361" s="55"/>
      <c r="QWV361" s="55"/>
      <c r="QWW361" s="55"/>
      <c r="QWX361" s="55"/>
      <c r="QWY361" s="55"/>
      <c r="QWZ361" s="55"/>
      <c r="QXA361" s="55"/>
      <c r="QXB361" s="55"/>
      <c r="QXC361" s="55"/>
      <c r="QXD361" s="55"/>
      <c r="QXE361" s="55"/>
      <c r="QXF361" s="55"/>
      <c r="QXG361" s="55"/>
      <c r="QXH361" s="55"/>
      <c r="QXI361" s="55"/>
      <c r="QXJ361" s="55"/>
      <c r="QXK361" s="55"/>
      <c r="QXL361" s="55"/>
      <c r="QXM361" s="55"/>
      <c r="QXN361" s="55"/>
      <c r="QXO361" s="55"/>
      <c r="QXP361" s="55"/>
      <c r="QXQ361" s="55"/>
      <c r="QXR361" s="55"/>
      <c r="QXS361" s="55"/>
      <c r="QXT361" s="55"/>
      <c r="QXU361" s="55"/>
      <c r="QXV361" s="55"/>
      <c r="QXW361" s="55"/>
      <c r="QXX361" s="55"/>
      <c r="QXY361" s="55"/>
      <c r="QXZ361" s="55"/>
      <c r="QYA361" s="55"/>
      <c r="QYB361" s="55"/>
      <c r="QYC361" s="55"/>
      <c r="QYD361" s="55"/>
      <c r="QYE361" s="55"/>
      <c r="QYF361" s="55"/>
      <c r="QYG361" s="55"/>
      <c r="QYH361" s="55"/>
      <c r="QYI361" s="55"/>
      <c r="QYJ361" s="55"/>
      <c r="QYK361" s="55"/>
      <c r="QYL361" s="55"/>
      <c r="QYM361" s="55"/>
      <c r="QYN361" s="55"/>
      <c r="QYO361" s="55"/>
      <c r="QYP361" s="55"/>
      <c r="QYQ361" s="55"/>
      <c r="QYR361" s="55"/>
      <c r="QYS361" s="55"/>
      <c r="QYT361" s="55"/>
      <c r="QYU361" s="55"/>
      <c r="QYV361" s="55"/>
      <c r="QYW361" s="55"/>
      <c r="QYX361" s="55"/>
      <c r="QYY361" s="55"/>
      <c r="QYZ361" s="55"/>
      <c r="QZA361" s="55"/>
      <c r="QZB361" s="55"/>
      <c r="QZC361" s="55"/>
      <c r="QZD361" s="55"/>
      <c r="QZE361" s="55"/>
      <c r="QZF361" s="55"/>
      <c r="QZG361" s="55"/>
      <c r="QZH361" s="55"/>
      <c r="QZI361" s="55"/>
      <c r="QZJ361" s="55"/>
      <c r="QZK361" s="55"/>
      <c r="QZL361" s="55"/>
      <c r="QZM361" s="55"/>
      <c r="QZN361" s="55"/>
      <c r="QZO361" s="55"/>
      <c r="QZP361" s="55"/>
      <c r="QZQ361" s="55"/>
      <c r="QZR361" s="55"/>
      <c r="QZS361" s="55"/>
      <c r="QZT361" s="55"/>
      <c r="QZU361" s="55"/>
      <c r="QZV361" s="55"/>
      <c r="QZW361" s="55"/>
      <c r="QZX361" s="55"/>
      <c r="QZY361" s="55"/>
      <c r="QZZ361" s="55"/>
      <c r="RAA361" s="55"/>
      <c r="RAB361" s="55"/>
      <c r="RAC361" s="55"/>
      <c r="RAD361" s="55"/>
      <c r="RAE361" s="55"/>
      <c r="RAF361" s="55"/>
      <c r="RAG361" s="55"/>
      <c r="RAH361" s="55"/>
      <c r="RAI361" s="55"/>
      <c r="RAJ361" s="55"/>
      <c r="RAK361" s="55"/>
      <c r="RAL361" s="55"/>
      <c r="RAM361" s="55"/>
      <c r="RAN361" s="55"/>
      <c r="RAO361" s="55"/>
      <c r="RAP361" s="55"/>
      <c r="RAQ361" s="55"/>
      <c r="RAR361" s="55"/>
      <c r="RAS361" s="55"/>
      <c r="RAT361" s="55"/>
      <c r="RAU361" s="55"/>
      <c r="RAV361" s="55"/>
      <c r="RAW361" s="55"/>
      <c r="RAX361" s="55"/>
      <c r="RAY361" s="55"/>
      <c r="RAZ361" s="55"/>
      <c r="RBA361" s="55"/>
      <c r="RBB361" s="55"/>
      <c r="RBC361" s="55"/>
      <c r="RBD361" s="55"/>
      <c r="RBE361" s="55"/>
      <c r="RBF361" s="55"/>
      <c r="RBG361" s="55"/>
      <c r="RBH361" s="55"/>
      <c r="RBI361" s="55"/>
      <c r="RBJ361" s="55"/>
      <c r="RBK361" s="55"/>
      <c r="RBL361" s="55"/>
      <c r="RBM361" s="55"/>
      <c r="RBN361" s="55"/>
      <c r="RBO361" s="55"/>
      <c r="RBP361" s="55"/>
      <c r="RBQ361" s="55"/>
      <c r="RBR361" s="55"/>
      <c r="RBS361" s="55"/>
      <c r="RBT361" s="55"/>
      <c r="RBU361" s="55"/>
      <c r="RBV361" s="55"/>
      <c r="RBW361" s="55"/>
      <c r="RBX361" s="55"/>
      <c r="RBY361" s="55"/>
      <c r="RBZ361" s="55"/>
      <c r="RCA361" s="55"/>
      <c r="RCB361" s="55"/>
      <c r="RCC361" s="55"/>
      <c r="RCD361" s="55"/>
      <c r="RCE361" s="55"/>
      <c r="RCF361" s="55"/>
      <c r="RCG361" s="55"/>
      <c r="RCH361" s="55"/>
      <c r="RCI361" s="55"/>
      <c r="RCJ361" s="55"/>
      <c r="RCK361" s="55"/>
      <c r="RCL361" s="55"/>
      <c r="RCM361" s="55"/>
      <c r="RCN361" s="55"/>
      <c r="RCO361" s="55"/>
      <c r="RCP361" s="55"/>
      <c r="RCQ361" s="55"/>
      <c r="RCR361" s="55"/>
      <c r="RCS361" s="55"/>
      <c r="RCT361" s="55"/>
      <c r="RCU361" s="55"/>
      <c r="RCV361" s="55"/>
      <c r="RCW361" s="55"/>
      <c r="RCX361" s="55"/>
      <c r="RCY361" s="55"/>
      <c r="RCZ361" s="55"/>
      <c r="RDA361" s="55"/>
      <c r="RDB361" s="55"/>
      <c r="RDC361" s="55"/>
      <c r="RDD361" s="55"/>
      <c r="RDE361" s="55"/>
      <c r="RDF361" s="55"/>
      <c r="RDG361" s="55"/>
      <c r="RDH361" s="55"/>
      <c r="RDI361" s="55"/>
      <c r="RDJ361" s="55"/>
      <c r="RDK361" s="55"/>
      <c r="RDL361" s="55"/>
      <c r="RDM361" s="55"/>
      <c r="RDN361" s="55"/>
      <c r="RDO361" s="55"/>
      <c r="RDP361" s="55"/>
      <c r="RDQ361" s="55"/>
      <c r="RDR361" s="55"/>
      <c r="RDS361" s="55"/>
      <c r="RDT361" s="55"/>
      <c r="RDU361" s="55"/>
      <c r="RDV361" s="55"/>
      <c r="RDW361" s="55"/>
      <c r="RDX361" s="55"/>
      <c r="RDY361" s="55"/>
      <c r="RDZ361" s="55"/>
      <c r="REA361" s="55"/>
      <c r="REB361" s="55"/>
      <c r="REC361" s="55"/>
      <c r="RED361" s="55"/>
      <c r="REE361" s="55"/>
      <c r="REF361" s="55"/>
      <c r="REG361" s="55"/>
      <c r="REH361" s="55"/>
      <c r="REI361" s="55"/>
      <c r="REJ361" s="55"/>
      <c r="REK361" s="55"/>
      <c r="REL361" s="55"/>
      <c r="REM361" s="55"/>
      <c r="REN361" s="55"/>
      <c r="REO361" s="55"/>
      <c r="REP361" s="55"/>
      <c r="REQ361" s="55"/>
      <c r="RER361" s="55"/>
      <c r="RES361" s="55"/>
      <c r="RET361" s="55"/>
      <c r="REU361" s="55"/>
      <c r="REV361" s="55"/>
      <c r="REW361" s="55"/>
      <c r="REX361" s="55"/>
      <c r="REY361" s="55"/>
      <c r="REZ361" s="55"/>
      <c r="RFA361" s="55"/>
      <c r="RFB361" s="55"/>
      <c r="RFC361" s="55"/>
      <c r="RFD361" s="55"/>
      <c r="RFE361" s="55"/>
      <c r="RFF361" s="55"/>
      <c r="RFG361" s="55"/>
      <c r="RFH361" s="55"/>
      <c r="RFI361" s="55"/>
      <c r="RFJ361" s="55"/>
      <c r="RFK361" s="55"/>
      <c r="RFL361" s="55"/>
      <c r="RFM361" s="55"/>
      <c r="RFN361" s="55"/>
      <c r="RFO361" s="55"/>
      <c r="RFP361" s="55"/>
      <c r="RFQ361" s="55"/>
      <c r="RFR361" s="55"/>
      <c r="RFS361" s="55"/>
      <c r="RFT361" s="55"/>
      <c r="RFU361" s="55"/>
      <c r="RFV361" s="55"/>
      <c r="RFW361" s="55"/>
      <c r="RFX361" s="55"/>
      <c r="RFY361" s="55"/>
      <c r="RFZ361" s="55"/>
      <c r="RGA361" s="55"/>
      <c r="RGB361" s="55"/>
      <c r="RGC361" s="55"/>
      <c r="RGD361" s="55"/>
      <c r="RGE361" s="55"/>
      <c r="RGF361" s="55"/>
      <c r="RGG361" s="55"/>
      <c r="RGH361" s="55"/>
      <c r="RGI361" s="55"/>
      <c r="RGJ361" s="55"/>
      <c r="RGK361" s="55"/>
      <c r="RGL361" s="55"/>
      <c r="RGM361" s="55"/>
      <c r="RGN361" s="55"/>
      <c r="RGO361" s="55"/>
      <c r="RGP361" s="55"/>
      <c r="RGQ361" s="55"/>
      <c r="RGR361" s="55"/>
      <c r="RGS361" s="55"/>
      <c r="RGT361" s="55"/>
      <c r="RGU361" s="55"/>
      <c r="RGV361" s="55"/>
      <c r="RGW361" s="55"/>
      <c r="RGX361" s="55"/>
      <c r="RGY361" s="55"/>
      <c r="RGZ361" s="55"/>
      <c r="RHA361" s="55"/>
      <c r="RHB361" s="55"/>
      <c r="RHC361" s="55"/>
      <c r="RHD361" s="55"/>
      <c r="RHE361" s="55"/>
      <c r="RHF361" s="55"/>
      <c r="RHG361" s="55"/>
      <c r="RHH361" s="55"/>
      <c r="RHI361" s="55"/>
      <c r="RHJ361" s="55"/>
      <c r="RHK361" s="55"/>
      <c r="RHL361" s="55"/>
      <c r="RHM361" s="55"/>
      <c r="RHN361" s="55"/>
      <c r="RHO361" s="55"/>
      <c r="RHP361" s="55"/>
      <c r="RHQ361" s="55"/>
      <c r="RHR361" s="55"/>
      <c r="RHS361" s="55"/>
      <c r="RHT361" s="55"/>
      <c r="RHU361" s="55"/>
      <c r="RHV361" s="55"/>
      <c r="RHW361" s="55"/>
      <c r="RHX361" s="55"/>
      <c r="RHY361" s="55"/>
      <c r="RHZ361" s="55"/>
      <c r="RIA361" s="55"/>
      <c r="RIB361" s="55"/>
      <c r="RIC361" s="55"/>
      <c r="RID361" s="55"/>
      <c r="RIE361" s="55"/>
      <c r="RIF361" s="55"/>
      <c r="RIG361" s="55"/>
      <c r="RIH361" s="55"/>
      <c r="RII361" s="55"/>
      <c r="RIJ361" s="55"/>
      <c r="RIK361" s="55"/>
      <c r="RIL361" s="55"/>
      <c r="RIM361" s="55"/>
      <c r="RIN361" s="55"/>
      <c r="RIO361" s="55"/>
      <c r="RIP361" s="55"/>
      <c r="RIQ361" s="55"/>
      <c r="RIR361" s="55"/>
      <c r="RIS361" s="55"/>
      <c r="RIT361" s="55"/>
      <c r="RIU361" s="55"/>
      <c r="RIV361" s="55"/>
      <c r="RIW361" s="55"/>
      <c r="RIX361" s="55"/>
      <c r="RIY361" s="55"/>
      <c r="RIZ361" s="55"/>
      <c r="RJA361" s="55"/>
      <c r="RJB361" s="55"/>
      <c r="RJC361" s="55"/>
      <c r="RJD361" s="55"/>
      <c r="RJE361" s="55"/>
      <c r="RJF361" s="55"/>
      <c r="RJG361" s="55"/>
      <c r="RJH361" s="55"/>
      <c r="RJI361" s="55"/>
      <c r="RJJ361" s="55"/>
      <c r="RJK361" s="55"/>
      <c r="RJL361" s="55"/>
      <c r="RJM361" s="55"/>
      <c r="RJN361" s="55"/>
      <c r="RJO361" s="55"/>
      <c r="RJP361" s="55"/>
      <c r="RJQ361" s="55"/>
      <c r="RJR361" s="55"/>
      <c r="RJS361" s="55"/>
      <c r="RJT361" s="55"/>
      <c r="RJU361" s="55"/>
      <c r="RJV361" s="55"/>
      <c r="RJW361" s="55"/>
      <c r="RJX361" s="55"/>
      <c r="RJY361" s="55"/>
      <c r="RJZ361" s="55"/>
      <c r="RKA361" s="55"/>
      <c r="RKB361" s="55"/>
      <c r="RKC361" s="55"/>
      <c r="RKD361" s="55"/>
      <c r="RKE361" s="55"/>
      <c r="RKF361" s="55"/>
      <c r="RKG361" s="55"/>
      <c r="RKH361" s="55"/>
      <c r="RKI361" s="55"/>
      <c r="RKJ361" s="55"/>
      <c r="RKK361" s="55"/>
      <c r="RKL361" s="55"/>
      <c r="RKM361" s="55"/>
      <c r="RKN361" s="55"/>
      <c r="RKO361" s="55"/>
      <c r="RKP361" s="55"/>
      <c r="RKQ361" s="55"/>
      <c r="RKR361" s="55"/>
      <c r="RKS361" s="55"/>
      <c r="RKT361" s="55"/>
      <c r="RKU361" s="55"/>
      <c r="RKV361" s="55"/>
      <c r="RKW361" s="55"/>
      <c r="RKX361" s="55"/>
      <c r="RKY361" s="55"/>
      <c r="RKZ361" s="55"/>
      <c r="RLA361" s="55"/>
      <c r="RLB361" s="55"/>
      <c r="RLC361" s="55"/>
      <c r="RLD361" s="55"/>
      <c r="RLE361" s="55"/>
      <c r="RLF361" s="55"/>
      <c r="RLG361" s="55"/>
      <c r="RLH361" s="55"/>
      <c r="RLI361" s="55"/>
      <c r="RLJ361" s="55"/>
      <c r="RLK361" s="55"/>
      <c r="RLL361" s="55"/>
      <c r="RLM361" s="55"/>
      <c r="RLN361" s="55"/>
      <c r="RLO361" s="55"/>
      <c r="RLP361" s="55"/>
      <c r="RLQ361" s="55"/>
      <c r="RLR361" s="55"/>
      <c r="RLS361" s="55"/>
      <c r="RLT361" s="55"/>
      <c r="RLU361" s="55"/>
      <c r="RLV361" s="55"/>
      <c r="RLW361" s="55"/>
      <c r="RLX361" s="55"/>
      <c r="RLY361" s="55"/>
      <c r="RLZ361" s="55"/>
      <c r="RMA361" s="55"/>
      <c r="RMB361" s="55"/>
      <c r="RMC361" s="55"/>
      <c r="RMD361" s="55"/>
      <c r="RME361" s="55"/>
      <c r="RMF361" s="55"/>
      <c r="RMG361" s="55"/>
      <c r="RMH361" s="55"/>
      <c r="RMI361" s="55"/>
      <c r="RMJ361" s="55"/>
      <c r="RMK361" s="55"/>
      <c r="RML361" s="55"/>
      <c r="RMM361" s="55"/>
      <c r="RMN361" s="55"/>
      <c r="RMO361" s="55"/>
      <c r="RMP361" s="55"/>
      <c r="RMQ361" s="55"/>
      <c r="RMR361" s="55"/>
      <c r="RMS361" s="55"/>
      <c r="RMT361" s="55"/>
      <c r="RMU361" s="55"/>
      <c r="RMV361" s="55"/>
      <c r="RMW361" s="55"/>
      <c r="RMX361" s="55"/>
      <c r="RMY361" s="55"/>
      <c r="RMZ361" s="55"/>
      <c r="RNA361" s="55"/>
      <c r="RNB361" s="55"/>
      <c r="RNC361" s="55"/>
      <c r="RND361" s="55"/>
      <c r="RNE361" s="55"/>
      <c r="RNF361" s="55"/>
      <c r="RNG361" s="55"/>
      <c r="RNH361" s="55"/>
      <c r="RNI361" s="55"/>
      <c r="RNJ361" s="55"/>
      <c r="RNK361" s="55"/>
      <c r="RNL361" s="55"/>
      <c r="RNM361" s="55"/>
      <c r="RNN361" s="55"/>
      <c r="RNO361" s="55"/>
      <c r="RNP361" s="55"/>
      <c r="RNQ361" s="55"/>
      <c r="RNR361" s="55"/>
      <c r="RNS361" s="55"/>
      <c r="RNT361" s="55"/>
      <c r="RNU361" s="55"/>
      <c r="RNV361" s="55"/>
      <c r="RNW361" s="55"/>
      <c r="RNX361" s="55"/>
      <c r="RNY361" s="55"/>
      <c r="RNZ361" s="55"/>
      <c r="ROA361" s="55"/>
      <c r="ROB361" s="55"/>
      <c r="ROC361" s="55"/>
      <c r="ROD361" s="55"/>
      <c r="ROE361" s="55"/>
      <c r="ROF361" s="55"/>
      <c r="ROG361" s="55"/>
      <c r="ROH361" s="55"/>
      <c r="ROI361" s="55"/>
      <c r="ROJ361" s="55"/>
      <c r="ROK361" s="55"/>
      <c r="ROL361" s="55"/>
      <c r="ROM361" s="55"/>
      <c r="RON361" s="55"/>
      <c r="ROO361" s="55"/>
      <c r="ROP361" s="55"/>
      <c r="ROQ361" s="55"/>
      <c r="ROR361" s="55"/>
      <c r="ROS361" s="55"/>
      <c r="ROT361" s="55"/>
      <c r="ROU361" s="55"/>
      <c r="ROV361" s="55"/>
      <c r="ROW361" s="55"/>
      <c r="ROX361" s="55"/>
      <c r="ROY361" s="55"/>
      <c r="ROZ361" s="55"/>
      <c r="RPA361" s="55"/>
      <c r="RPB361" s="55"/>
      <c r="RPC361" s="55"/>
      <c r="RPD361" s="55"/>
      <c r="RPE361" s="55"/>
      <c r="RPF361" s="55"/>
      <c r="RPG361" s="55"/>
      <c r="RPH361" s="55"/>
      <c r="RPI361" s="55"/>
      <c r="RPJ361" s="55"/>
      <c r="RPK361" s="55"/>
      <c r="RPL361" s="55"/>
      <c r="RPM361" s="55"/>
      <c r="RPN361" s="55"/>
      <c r="RPO361" s="55"/>
      <c r="RPP361" s="55"/>
      <c r="RPQ361" s="55"/>
      <c r="RPR361" s="55"/>
      <c r="RPS361" s="55"/>
      <c r="RPT361" s="55"/>
      <c r="RPU361" s="55"/>
      <c r="RPV361" s="55"/>
      <c r="RPW361" s="55"/>
      <c r="RPX361" s="55"/>
      <c r="RPY361" s="55"/>
      <c r="RPZ361" s="55"/>
      <c r="RQA361" s="55"/>
      <c r="RQB361" s="55"/>
      <c r="RQC361" s="55"/>
      <c r="RQD361" s="55"/>
      <c r="RQE361" s="55"/>
      <c r="RQF361" s="55"/>
      <c r="RQG361" s="55"/>
      <c r="RQH361" s="55"/>
      <c r="RQI361" s="55"/>
      <c r="RQJ361" s="55"/>
      <c r="RQK361" s="55"/>
      <c r="RQL361" s="55"/>
      <c r="RQM361" s="55"/>
      <c r="RQN361" s="55"/>
      <c r="RQO361" s="55"/>
      <c r="RQP361" s="55"/>
      <c r="RQQ361" s="55"/>
      <c r="RQR361" s="55"/>
      <c r="RQS361" s="55"/>
      <c r="RQT361" s="55"/>
      <c r="RQU361" s="55"/>
      <c r="RQV361" s="55"/>
      <c r="RQW361" s="55"/>
      <c r="RQX361" s="55"/>
      <c r="RQY361" s="55"/>
      <c r="RQZ361" s="55"/>
      <c r="RRA361" s="55"/>
      <c r="RRB361" s="55"/>
      <c r="RRC361" s="55"/>
      <c r="RRD361" s="55"/>
      <c r="RRE361" s="55"/>
      <c r="RRF361" s="55"/>
      <c r="RRG361" s="55"/>
      <c r="RRH361" s="55"/>
      <c r="RRI361" s="55"/>
      <c r="RRJ361" s="55"/>
      <c r="RRK361" s="55"/>
      <c r="RRL361" s="55"/>
      <c r="RRM361" s="55"/>
      <c r="RRN361" s="55"/>
      <c r="RRO361" s="55"/>
      <c r="RRP361" s="55"/>
      <c r="RRQ361" s="55"/>
      <c r="RRR361" s="55"/>
      <c r="RRS361" s="55"/>
      <c r="RRT361" s="55"/>
      <c r="RRU361" s="55"/>
      <c r="RRV361" s="55"/>
      <c r="RRW361" s="55"/>
      <c r="RRX361" s="55"/>
      <c r="RRY361" s="55"/>
      <c r="RRZ361" s="55"/>
      <c r="RSA361" s="55"/>
      <c r="RSB361" s="55"/>
      <c r="RSC361" s="55"/>
      <c r="RSD361" s="55"/>
      <c r="RSE361" s="55"/>
      <c r="RSF361" s="55"/>
      <c r="RSG361" s="55"/>
      <c r="RSH361" s="55"/>
      <c r="RSI361" s="55"/>
      <c r="RSJ361" s="55"/>
      <c r="RSK361" s="55"/>
      <c r="RSL361" s="55"/>
      <c r="RSM361" s="55"/>
      <c r="RSN361" s="55"/>
      <c r="RSO361" s="55"/>
      <c r="RSP361" s="55"/>
      <c r="RSQ361" s="55"/>
      <c r="RSR361" s="55"/>
      <c r="RSS361" s="55"/>
      <c r="RST361" s="55"/>
      <c r="RSU361" s="55"/>
      <c r="RSV361" s="55"/>
      <c r="RSW361" s="55"/>
      <c r="RSX361" s="55"/>
      <c r="RSY361" s="55"/>
      <c r="RSZ361" s="55"/>
      <c r="RTA361" s="55"/>
      <c r="RTB361" s="55"/>
      <c r="RTC361" s="55"/>
      <c r="RTD361" s="55"/>
      <c r="RTE361" s="55"/>
      <c r="RTF361" s="55"/>
      <c r="RTG361" s="55"/>
      <c r="RTH361" s="55"/>
      <c r="RTI361" s="55"/>
      <c r="RTJ361" s="55"/>
      <c r="RTK361" s="55"/>
      <c r="RTL361" s="55"/>
      <c r="RTM361" s="55"/>
      <c r="RTN361" s="55"/>
      <c r="RTO361" s="55"/>
      <c r="RTP361" s="55"/>
      <c r="RTQ361" s="55"/>
      <c r="RTR361" s="55"/>
      <c r="RTS361" s="55"/>
      <c r="RTT361" s="55"/>
      <c r="RTU361" s="55"/>
      <c r="RTV361" s="55"/>
      <c r="RTW361" s="55"/>
      <c r="RTX361" s="55"/>
      <c r="RTY361" s="55"/>
      <c r="RTZ361" s="55"/>
      <c r="RUA361" s="55"/>
      <c r="RUB361" s="55"/>
      <c r="RUC361" s="55"/>
      <c r="RUD361" s="55"/>
      <c r="RUE361" s="55"/>
      <c r="RUF361" s="55"/>
      <c r="RUG361" s="55"/>
      <c r="RUH361" s="55"/>
      <c r="RUI361" s="55"/>
      <c r="RUJ361" s="55"/>
      <c r="RUK361" s="55"/>
      <c r="RUL361" s="55"/>
      <c r="RUM361" s="55"/>
      <c r="RUN361" s="55"/>
      <c r="RUO361" s="55"/>
      <c r="RUP361" s="55"/>
      <c r="RUQ361" s="55"/>
      <c r="RUR361" s="55"/>
      <c r="RUS361" s="55"/>
      <c r="RUT361" s="55"/>
      <c r="RUU361" s="55"/>
      <c r="RUV361" s="55"/>
      <c r="RUW361" s="55"/>
      <c r="RUX361" s="55"/>
      <c r="RUY361" s="55"/>
      <c r="RUZ361" s="55"/>
      <c r="RVA361" s="55"/>
      <c r="RVB361" s="55"/>
      <c r="RVC361" s="55"/>
      <c r="RVD361" s="55"/>
      <c r="RVE361" s="55"/>
      <c r="RVF361" s="55"/>
      <c r="RVG361" s="55"/>
      <c r="RVH361" s="55"/>
      <c r="RVI361" s="55"/>
      <c r="RVJ361" s="55"/>
      <c r="RVK361" s="55"/>
      <c r="RVL361" s="55"/>
      <c r="RVM361" s="55"/>
      <c r="RVN361" s="55"/>
      <c r="RVO361" s="55"/>
      <c r="RVP361" s="55"/>
      <c r="RVQ361" s="55"/>
      <c r="RVR361" s="55"/>
      <c r="RVS361" s="55"/>
      <c r="RVT361" s="55"/>
      <c r="RVU361" s="55"/>
      <c r="RVV361" s="55"/>
      <c r="RVW361" s="55"/>
      <c r="RVX361" s="55"/>
      <c r="RVY361" s="55"/>
      <c r="RVZ361" s="55"/>
      <c r="RWA361" s="55"/>
      <c r="RWB361" s="55"/>
      <c r="RWC361" s="55"/>
      <c r="RWD361" s="55"/>
      <c r="RWE361" s="55"/>
      <c r="RWF361" s="55"/>
      <c r="RWG361" s="55"/>
      <c r="RWH361" s="55"/>
      <c r="RWI361" s="55"/>
      <c r="RWJ361" s="55"/>
      <c r="RWK361" s="55"/>
      <c r="RWL361" s="55"/>
      <c r="RWM361" s="55"/>
      <c r="RWN361" s="55"/>
      <c r="RWO361" s="55"/>
      <c r="RWP361" s="55"/>
      <c r="RWQ361" s="55"/>
      <c r="RWR361" s="55"/>
      <c r="RWS361" s="55"/>
      <c r="RWT361" s="55"/>
      <c r="RWU361" s="55"/>
      <c r="RWV361" s="55"/>
      <c r="RWW361" s="55"/>
      <c r="RWX361" s="55"/>
      <c r="RWY361" s="55"/>
      <c r="RWZ361" s="55"/>
      <c r="RXA361" s="55"/>
      <c r="RXB361" s="55"/>
      <c r="RXC361" s="55"/>
      <c r="RXD361" s="55"/>
      <c r="RXE361" s="55"/>
      <c r="RXF361" s="55"/>
      <c r="RXG361" s="55"/>
      <c r="RXH361" s="55"/>
      <c r="RXI361" s="55"/>
      <c r="RXJ361" s="55"/>
      <c r="RXK361" s="55"/>
      <c r="RXL361" s="55"/>
      <c r="RXM361" s="55"/>
      <c r="RXN361" s="55"/>
      <c r="RXO361" s="55"/>
      <c r="RXP361" s="55"/>
      <c r="RXQ361" s="55"/>
      <c r="RXR361" s="55"/>
      <c r="RXS361" s="55"/>
      <c r="RXT361" s="55"/>
      <c r="RXU361" s="55"/>
      <c r="RXV361" s="55"/>
      <c r="RXW361" s="55"/>
      <c r="RXX361" s="55"/>
      <c r="RXY361" s="55"/>
      <c r="RXZ361" s="55"/>
      <c r="RYA361" s="55"/>
      <c r="RYB361" s="55"/>
      <c r="RYC361" s="55"/>
      <c r="RYD361" s="55"/>
      <c r="RYE361" s="55"/>
      <c r="RYF361" s="55"/>
      <c r="RYG361" s="55"/>
      <c r="RYH361" s="55"/>
      <c r="RYI361" s="55"/>
      <c r="RYJ361" s="55"/>
      <c r="RYK361" s="55"/>
      <c r="RYL361" s="55"/>
      <c r="RYM361" s="55"/>
      <c r="RYN361" s="55"/>
      <c r="RYO361" s="55"/>
      <c r="RYP361" s="55"/>
      <c r="RYQ361" s="55"/>
      <c r="RYR361" s="55"/>
      <c r="RYS361" s="55"/>
      <c r="RYT361" s="55"/>
      <c r="RYU361" s="55"/>
      <c r="RYV361" s="55"/>
      <c r="RYW361" s="55"/>
      <c r="RYX361" s="55"/>
      <c r="RYY361" s="55"/>
      <c r="RYZ361" s="55"/>
      <c r="RZA361" s="55"/>
      <c r="RZB361" s="55"/>
      <c r="RZC361" s="55"/>
      <c r="RZD361" s="55"/>
      <c r="RZE361" s="55"/>
      <c r="RZF361" s="55"/>
      <c r="RZG361" s="55"/>
      <c r="RZH361" s="55"/>
      <c r="RZI361" s="55"/>
      <c r="RZJ361" s="55"/>
      <c r="RZK361" s="55"/>
      <c r="RZL361" s="55"/>
      <c r="RZM361" s="55"/>
      <c r="RZN361" s="55"/>
      <c r="RZO361" s="55"/>
      <c r="RZP361" s="55"/>
      <c r="RZQ361" s="55"/>
      <c r="RZR361" s="55"/>
      <c r="RZS361" s="55"/>
      <c r="RZT361" s="55"/>
      <c r="RZU361" s="55"/>
      <c r="RZV361" s="55"/>
      <c r="RZW361" s="55"/>
      <c r="RZX361" s="55"/>
      <c r="RZY361" s="55"/>
      <c r="RZZ361" s="55"/>
      <c r="SAA361" s="55"/>
      <c r="SAB361" s="55"/>
      <c r="SAC361" s="55"/>
      <c r="SAD361" s="55"/>
      <c r="SAE361" s="55"/>
      <c r="SAF361" s="55"/>
      <c r="SAG361" s="55"/>
      <c r="SAH361" s="55"/>
      <c r="SAI361" s="55"/>
      <c r="SAJ361" s="55"/>
      <c r="SAK361" s="55"/>
      <c r="SAL361" s="55"/>
      <c r="SAM361" s="55"/>
      <c r="SAN361" s="55"/>
      <c r="SAO361" s="55"/>
      <c r="SAP361" s="55"/>
      <c r="SAQ361" s="55"/>
      <c r="SAR361" s="55"/>
      <c r="SAS361" s="55"/>
      <c r="SAT361" s="55"/>
      <c r="SAU361" s="55"/>
      <c r="SAV361" s="55"/>
      <c r="SAW361" s="55"/>
      <c r="SAX361" s="55"/>
      <c r="SAY361" s="55"/>
      <c r="SAZ361" s="55"/>
      <c r="SBA361" s="55"/>
      <c r="SBB361" s="55"/>
      <c r="SBC361" s="55"/>
      <c r="SBD361" s="55"/>
      <c r="SBE361" s="55"/>
      <c r="SBF361" s="55"/>
      <c r="SBG361" s="55"/>
      <c r="SBH361" s="55"/>
      <c r="SBI361" s="55"/>
      <c r="SBJ361" s="55"/>
      <c r="SBK361" s="55"/>
      <c r="SBL361" s="55"/>
      <c r="SBM361" s="55"/>
      <c r="SBN361" s="55"/>
      <c r="SBO361" s="55"/>
      <c r="SBP361" s="55"/>
      <c r="SBQ361" s="55"/>
      <c r="SBR361" s="55"/>
      <c r="SBS361" s="55"/>
      <c r="SBT361" s="55"/>
      <c r="SBU361" s="55"/>
      <c r="SBV361" s="55"/>
      <c r="SBW361" s="55"/>
      <c r="SBX361" s="55"/>
      <c r="SBY361" s="55"/>
      <c r="SBZ361" s="55"/>
      <c r="SCA361" s="55"/>
      <c r="SCB361" s="55"/>
      <c r="SCC361" s="55"/>
      <c r="SCD361" s="55"/>
      <c r="SCE361" s="55"/>
      <c r="SCF361" s="55"/>
      <c r="SCG361" s="55"/>
      <c r="SCH361" s="55"/>
      <c r="SCI361" s="55"/>
      <c r="SCJ361" s="55"/>
      <c r="SCK361" s="55"/>
      <c r="SCL361" s="55"/>
      <c r="SCM361" s="55"/>
      <c r="SCN361" s="55"/>
      <c r="SCO361" s="55"/>
      <c r="SCP361" s="55"/>
      <c r="SCQ361" s="55"/>
      <c r="SCR361" s="55"/>
      <c r="SCS361" s="55"/>
      <c r="SCT361" s="55"/>
      <c r="SCU361" s="55"/>
      <c r="SCV361" s="55"/>
      <c r="SCW361" s="55"/>
      <c r="SCX361" s="55"/>
      <c r="SCY361" s="55"/>
      <c r="SCZ361" s="55"/>
      <c r="SDA361" s="55"/>
      <c r="SDB361" s="55"/>
      <c r="SDC361" s="55"/>
      <c r="SDD361" s="55"/>
      <c r="SDE361" s="55"/>
      <c r="SDF361" s="55"/>
      <c r="SDG361" s="55"/>
      <c r="SDH361" s="55"/>
      <c r="SDI361" s="55"/>
      <c r="SDJ361" s="55"/>
      <c r="SDK361" s="55"/>
      <c r="SDL361" s="55"/>
      <c r="SDM361" s="55"/>
      <c r="SDN361" s="55"/>
      <c r="SDO361" s="55"/>
      <c r="SDP361" s="55"/>
      <c r="SDQ361" s="55"/>
      <c r="SDR361" s="55"/>
      <c r="SDS361" s="55"/>
      <c r="SDT361" s="55"/>
      <c r="SDU361" s="55"/>
      <c r="SDV361" s="55"/>
      <c r="SDW361" s="55"/>
      <c r="SDX361" s="55"/>
      <c r="SDY361" s="55"/>
      <c r="SDZ361" s="55"/>
      <c r="SEA361" s="55"/>
      <c r="SEB361" s="55"/>
      <c r="SEC361" s="55"/>
      <c r="SED361" s="55"/>
      <c r="SEE361" s="55"/>
      <c r="SEF361" s="55"/>
      <c r="SEG361" s="55"/>
      <c r="SEH361" s="55"/>
      <c r="SEI361" s="55"/>
      <c r="SEJ361" s="55"/>
      <c r="SEK361" s="55"/>
      <c r="SEL361" s="55"/>
      <c r="SEM361" s="55"/>
      <c r="SEN361" s="55"/>
      <c r="SEO361" s="55"/>
      <c r="SEP361" s="55"/>
      <c r="SEQ361" s="55"/>
      <c r="SER361" s="55"/>
      <c r="SES361" s="55"/>
      <c r="SET361" s="55"/>
      <c r="SEU361" s="55"/>
      <c r="SEV361" s="55"/>
      <c r="SEW361" s="55"/>
      <c r="SEX361" s="55"/>
      <c r="SEY361" s="55"/>
      <c r="SEZ361" s="55"/>
      <c r="SFA361" s="55"/>
      <c r="SFB361" s="55"/>
      <c r="SFC361" s="55"/>
      <c r="SFD361" s="55"/>
      <c r="SFE361" s="55"/>
      <c r="SFF361" s="55"/>
      <c r="SFG361" s="55"/>
      <c r="SFH361" s="55"/>
      <c r="SFI361" s="55"/>
      <c r="SFJ361" s="55"/>
      <c r="SFK361" s="55"/>
      <c r="SFL361" s="55"/>
      <c r="SFM361" s="55"/>
      <c r="SFN361" s="55"/>
      <c r="SFO361" s="55"/>
      <c r="SFP361" s="55"/>
      <c r="SFQ361" s="55"/>
      <c r="SFR361" s="55"/>
      <c r="SFS361" s="55"/>
      <c r="SFT361" s="55"/>
      <c r="SFU361" s="55"/>
      <c r="SFV361" s="55"/>
      <c r="SFW361" s="55"/>
      <c r="SFX361" s="55"/>
      <c r="SFY361" s="55"/>
      <c r="SFZ361" s="55"/>
      <c r="SGA361" s="55"/>
      <c r="SGB361" s="55"/>
      <c r="SGC361" s="55"/>
      <c r="SGD361" s="55"/>
      <c r="SGE361" s="55"/>
      <c r="SGF361" s="55"/>
      <c r="SGG361" s="55"/>
      <c r="SGH361" s="55"/>
      <c r="SGI361" s="55"/>
      <c r="SGJ361" s="55"/>
      <c r="SGK361" s="55"/>
      <c r="SGL361" s="55"/>
      <c r="SGM361" s="55"/>
      <c r="SGN361" s="55"/>
      <c r="SGO361" s="55"/>
      <c r="SGP361" s="55"/>
      <c r="SGQ361" s="55"/>
      <c r="SGR361" s="55"/>
      <c r="SGS361" s="55"/>
      <c r="SGT361" s="55"/>
      <c r="SGU361" s="55"/>
      <c r="SGV361" s="55"/>
      <c r="SGW361" s="55"/>
      <c r="SGX361" s="55"/>
      <c r="SGY361" s="55"/>
      <c r="SGZ361" s="55"/>
      <c r="SHA361" s="55"/>
      <c r="SHB361" s="55"/>
      <c r="SHC361" s="55"/>
      <c r="SHD361" s="55"/>
      <c r="SHE361" s="55"/>
      <c r="SHF361" s="55"/>
      <c r="SHG361" s="55"/>
      <c r="SHH361" s="55"/>
      <c r="SHI361" s="55"/>
      <c r="SHJ361" s="55"/>
      <c r="SHK361" s="55"/>
      <c r="SHL361" s="55"/>
      <c r="SHM361" s="55"/>
      <c r="SHN361" s="55"/>
      <c r="SHO361" s="55"/>
      <c r="SHP361" s="55"/>
      <c r="SHQ361" s="55"/>
      <c r="SHR361" s="55"/>
      <c r="SHS361" s="55"/>
      <c r="SHT361" s="55"/>
      <c r="SHU361" s="55"/>
      <c r="SHV361" s="55"/>
      <c r="SHW361" s="55"/>
      <c r="SHX361" s="55"/>
      <c r="SHY361" s="55"/>
      <c r="SHZ361" s="55"/>
      <c r="SIA361" s="55"/>
      <c r="SIB361" s="55"/>
      <c r="SIC361" s="55"/>
      <c r="SID361" s="55"/>
      <c r="SIE361" s="55"/>
      <c r="SIF361" s="55"/>
      <c r="SIG361" s="55"/>
      <c r="SIH361" s="55"/>
      <c r="SII361" s="55"/>
      <c r="SIJ361" s="55"/>
      <c r="SIK361" s="55"/>
      <c r="SIL361" s="55"/>
      <c r="SIM361" s="55"/>
      <c r="SIN361" s="55"/>
      <c r="SIO361" s="55"/>
      <c r="SIP361" s="55"/>
      <c r="SIQ361" s="55"/>
      <c r="SIR361" s="55"/>
      <c r="SIS361" s="55"/>
      <c r="SIT361" s="55"/>
      <c r="SIU361" s="55"/>
      <c r="SIV361" s="55"/>
      <c r="SIW361" s="55"/>
      <c r="SIX361" s="55"/>
      <c r="SIY361" s="55"/>
      <c r="SIZ361" s="55"/>
      <c r="SJA361" s="55"/>
      <c r="SJB361" s="55"/>
      <c r="SJC361" s="55"/>
      <c r="SJD361" s="55"/>
      <c r="SJE361" s="55"/>
      <c r="SJF361" s="55"/>
      <c r="SJG361" s="55"/>
      <c r="SJH361" s="55"/>
      <c r="SJI361" s="55"/>
      <c r="SJJ361" s="55"/>
      <c r="SJK361" s="55"/>
      <c r="SJL361" s="55"/>
      <c r="SJM361" s="55"/>
      <c r="SJN361" s="55"/>
      <c r="SJO361" s="55"/>
      <c r="SJP361" s="55"/>
      <c r="SJQ361" s="55"/>
      <c r="SJR361" s="55"/>
      <c r="SJS361" s="55"/>
      <c r="SJT361" s="55"/>
      <c r="SJU361" s="55"/>
      <c r="SJV361" s="55"/>
      <c r="SJW361" s="55"/>
      <c r="SJX361" s="55"/>
      <c r="SJY361" s="55"/>
      <c r="SJZ361" s="55"/>
      <c r="SKA361" s="55"/>
      <c r="SKB361" s="55"/>
      <c r="SKC361" s="55"/>
      <c r="SKD361" s="55"/>
      <c r="SKE361" s="55"/>
      <c r="SKF361" s="55"/>
      <c r="SKG361" s="55"/>
      <c r="SKH361" s="55"/>
      <c r="SKI361" s="55"/>
      <c r="SKJ361" s="55"/>
      <c r="SKK361" s="55"/>
      <c r="SKL361" s="55"/>
      <c r="SKM361" s="55"/>
      <c r="SKN361" s="55"/>
      <c r="SKO361" s="55"/>
      <c r="SKP361" s="55"/>
      <c r="SKQ361" s="55"/>
      <c r="SKR361" s="55"/>
      <c r="SKS361" s="55"/>
      <c r="SKT361" s="55"/>
      <c r="SKU361" s="55"/>
      <c r="SKV361" s="55"/>
      <c r="SKW361" s="55"/>
      <c r="SKX361" s="55"/>
      <c r="SKY361" s="55"/>
      <c r="SKZ361" s="55"/>
      <c r="SLA361" s="55"/>
      <c r="SLB361" s="55"/>
      <c r="SLC361" s="55"/>
      <c r="SLD361" s="55"/>
      <c r="SLE361" s="55"/>
      <c r="SLF361" s="55"/>
      <c r="SLG361" s="55"/>
      <c r="SLH361" s="55"/>
      <c r="SLI361" s="55"/>
      <c r="SLJ361" s="55"/>
      <c r="SLK361" s="55"/>
      <c r="SLL361" s="55"/>
      <c r="SLM361" s="55"/>
      <c r="SLN361" s="55"/>
      <c r="SLO361" s="55"/>
      <c r="SLP361" s="55"/>
      <c r="SLQ361" s="55"/>
      <c r="SLR361" s="55"/>
      <c r="SLS361" s="55"/>
      <c r="SLT361" s="55"/>
      <c r="SLU361" s="55"/>
      <c r="SLV361" s="55"/>
      <c r="SLW361" s="55"/>
      <c r="SLX361" s="55"/>
      <c r="SLY361" s="55"/>
      <c r="SLZ361" s="55"/>
      <c r="SMA361" s="55"/>
      <c r="SMB361" s="55"/>
      <c r="SMC361" s="55"/>
      <c r="SMD361" s="55"/>
      <c r="SME361" s="55"/>
      <c r="SMF361" s="55"/>
      <c r="SMG361" s="55"/>
      <c r="SMH361" s="55"/>
      <c r="SMI361" s="55"/>
      <c r="SMJ361" s="55"/>
      <c r="SMK361" s="55"/>
      <c r="SML361" s="55"/>
      <c r="SMM361" s="55"/>
      <c r="SMN361" s="55"/>
      <c r="SMO361" s="55"/>
      <c r="SMP361" s="55"/>
      <c r="SMQ361" s="55"/>
      <c r="SMR361" s="55"/>
      <c r="SMS361" s="55"/>
      <c r="SMT361" s="55"/>
      <c r="SMU361" s="55"/>
      <c r="SMV361" s="55"/>
      <c r="SMW361" s="55"/>
      <c r="SMX361" s="55"/>
      <c r="SMY361" s="55"/>
      <c r="SMZ361" s="55"/>
      <c r="SNA361" s="55"/>
      <c r="SNB361" s="55"/>
      <c r="SNC361" s="55"/>
      <c r="SND361" s="55"/>
      <c r="SNE361" s="55"/>
      <c r="SNF361" s="55"/>
      <c r="SNG361" s="55"/>
      <c r="SNH361" s="55"/>
      <c r="SNI361" s="55"/>
      <c r="SNJ361" s="55"/>
      <c r="SNK361" s="55"/>
      <c r="SNL361" s="55"/>
      <c r="SNM361" s="55"/>
      <c r="SNN361" s="55"/>
      <c r="SNO361" s="55"/>
      <c r="SNP361" s="55"/>
      <c r="SNQ361" s="55"/>
      <c r="SNR361" s="55"/>
      <c r="SNS361" s="55"/>
      <c r="SNT361" s="55"/>
      <c r="SNU361" s="55"/>
      <c r="SNV361" s="55"/>
      <c r="SNW361" s="55"/>
      <c r="SNX361" s="55"/>
      <c r="SNY361" s="55"/>
      <c r="SNZ361" s="55"/>
      <c r="SOA361" s="55"/>
      <c r="SOB361" s="55"/>
      <c r="SOC361" s="55"/>
      <c r="SOD361" s="55"/>
      <c r="SOE361" s="55"/>
      <c r="SOF361" s="55"/>
      <c r="SOG361" s="55"/>
      <c r="SOH361" s="55"/>
      <c r="SOI361" s="55"/>
      <c r="SOJ361" s="55"/>
      <c r="SOK361" s="55"/>
      <c r="SOL361" s="55"/>
      <c r="SOM361" s="55"/>
      <c r="SON361" s="55"/>
      <c r="SOO361" s="55"/>
      <c r="SOP361" s="55"/>
      <c r="SOQ361" s="55"/>
      <c r="SOR361" s="55"/>
      <c r="SOS361" s="55"/>
      <c r="SOT361" s="55"/>
      <c r="SOU361" s="55"/>
      <c r="SOV361" s="55"/>
      <c r="SOW361" s="55"/>
      <c r="SOX361" s="55"/>
      <c r="SOY361" s="55"/>
      <c r="SOZ361" s="55"/>
      <c r="SPA361" s="55"/>
      <c r="SPB361" s="55"/>
      <c r="SPC361" s="55"/>
      <c r="SPD361" s="55"/>
      <c r="SPE361" s="55"/>
      <c r="SPF361" s="55"/>
      <c r="SPG361" s="55"/>
      <c r="SPH361" s="55"/>
      <c r="SPI361" s="55"/>
      <c r="SPJ361" s="55"/>
      <c r="SPK361" s="55"/>
      <c r="SPL361" s="55"/>
      <c r="SPM361" s="55"/>
      <c r="SPN361" s="55"/>
      <c r="SPO361" s="55"/>
      <c r="SPP361" s="55"/>
      <c r="SPQ361" s="55"/>
      <c r="SPR361" s="55"/>
      <c r="SPS361" s="55"/>
      <c r="SPT361" s="55"/>
      <c r="SPU361" s="55"/>
      <c r="SPV361" s="55"/>
      <c r="SPW361" s="55"/>
      <c r="SPX361" s="55"/>
      <c r="SPY361" s="55"/>
      <c r="SPZ361" s="55"/>
      <c r="SQA361" s="55"/>
      <c r="SQB361" s="55"/>
      <c r="SQC361" s="55"/>
      <c r="SQD361" s="55"/>
      <c r="SQE361" s="55"/>
      <c r="SQF361" s="55"/>
      <c r="SQG361" s="55"/>
      <c r="SQH361" s="55"/>
      <c r="SQI361" s="55"/>
      <c r="SQJ361" s="55"/>
      <c r="SQK361" s="55"/>
      <c r="SQL361" s="55"/>
      <c r="SQM361" s="55"/>
      <c r="SQN361" s="55"/>
      <c r="SQO361" s="55"/>
      <c r="SQP361" s="55"/>
      <c r="SQQ361" s="55"/>
      <c r="SQR361" s="55"/>
      <c r="SQS361" s="55"/>
      <c r="SQT361" s="55"/>
      <c r="SQU361" s="55"/>
      <c r="SQV361" s="55"/>
      <c r="SQW361" s="55"/>
      <c r="SQX361" s="55"/>
      <c r="SQY361" s="55"/>
      <c r="SQZ361" s="55"/>
      <c r="SRA361" s="55"/>
      <c r="SRB361" s="55"/>
      <c r="SRC361" s="55"/>
      <c r="SRD361" s="55"/>
      <c r="SRE361" s="55"/>
      <c r="SRF361" s="55"/>
      <c r="SRG361" s="55"/>
      <c r="SRH361" s="55"/>
      <c r="SRI361" s="55"/>
      <c r="SRJ361" s="55"/>
      <c r="SRK361" s="55"/>
      <c r="SRL361" s="55"/>
      <c r="SRM361" s="55"/>
      <c r="SRN361" s="55"/>
      <c r="SRO361" s="55"/>
      <c r="SRP361" s="55"/>
      <c r="SRQ361" s="55"/>
      <c r="SRR361" s="55"/>
      <c r="SRS361" s="55"/>
      <c r="SRT361" s="55"/>
      <c r="SRU361" s="55"/>
      <c r="SRV361" s="55"/>
      <c r="SRW361" s="55"/>
      <c r="SRX361" s="55"/>
      <c r="SRY361" s="55"/>
      <c r="SRZ361" s="55"/>
      <c r="SSA361" s="55"/>
      <c r="SSB361" s="55"/>
      <c r="SSC361" s="55"/>
      <c r="SSD361" s="55"/>
      <c r="SSE361" s="55"/>
      <c r="SSF361" s="55"/>
      <c r="SSG361" s="55"/>
      <c r="SSH361" s="55"/>
      <c r="SSI361" s="55"/>
      <c r="SSJ361" s="55"/>
      <c r="SSK361" s="55"/>
      <c r="SSL361" s="55"/>
      <c r="SSM361" s="55"/>
      <c r="SSN361" s="55"/>
      <c r="SSO361" s="55"/>
      <c r="SSP361" s="55"/>
      <c r="SSQ361" s="55"/>
      <c r="SSR361" s="55"/>
      <c r="SSS361" s="55"/>
      <c r="SST361" s="55"/>
      <c r="SSU361" s="55"/>
      <c r="SSV361" s="55"/>
      <c r="SSW361" s="55"/>
      <c r="SSX361" s="55"/>
      <c r="SSY361" s="55"/>
      <c r="SSZ361" s="55"/>
      <c r="STA361" s="55"/>
      <c r="STB361" s="55"/>
      <c r="STC361" s="55"/>
      <c r="STD361" s="55"/>
      <c r="STE361" s="55"/>
      <c r="STF361" s="55"/>
      <c r="STG361" s="55"/>
      <c r="STH361" s="55"/>
      <c r="STI361" s="55"/>
      <c r="STJ361" s="55"/>
      <c r="STK361" s="55"/>
      <c r="STL361" s="55"/>
      <c r="STM361" s="55"/>
      <c r="STN361" s="55"/>
      <c r="STO361" s="55"/>
      <c r="STP361" s="55"/>
      <c r="STQ361" s="55"/>
      <c r="STR361" s="55"/>
      <c r="STS361" s="55"/>
      <c r="STT361" s="55"/>
      <c r="STU361" s="55"/>
      <c r="STV361" s="55"/>
      <c r="STW361" s="55"/>
      <c r="STX361" s="55"/>
      <c r="STY361" s="55"/>
      <c r="STZ361" s="55"/>
      <c r="SUA361" s="55"/>
      <c r="SUB361" s="55"/>
      <c r="SUC361" s="55"/>
      <c r="SUD361" s="55"/>
      <c r="SUE361" s="55"/>
      <c r="SUF361" s="55"/>
      <c r="SUG361" s="55"/>
      <c r="SUH361" s="55"/>
      <c r="SUI361" s="55"/>
      <c r="SUJ361" s="55"/>
      <c r="SUK361" s="55"/>
      <c r="SUL361" s="55"/>
      <c r="SUM361" s="55"/>
      <c r="SUN361" s="55"/>
      <c r="SUO361" s="55"/>
      <c r="SUP361" s="55"/>
      <c r="SUQ361" s="55"/>
      <c r="SUR361" s="55"/>
      <c r="SUS361" s="55"/>
      <c r="SUT361" s="55"/>
      <c r="SUU361" s="55"/>
      <c r="SUV361" s="55"/>
      <c r="SUW361" s="55"/>
      <c r="SUX361" s="55"/>
      <c r="SUY361" s="55"/>
      <c r="SUZ361" s="55"/>
      <c r="SVA361" s="55"/>
      <c r="SVB361" s="55"/>
      <c r="SVC361" s="55"/>
      <c r="SVD361" s="55"/>
      <c r="SVE361" s="55"/>
      <c r="SVF361" s="55"/>
      <c r="SVG361" s="55"/>
      <c r="SVH361" s="55"/>
      <c r="SVI361" s="55"/>
      <c r="SVJ361" s="55"/>
      <c r="SVK361" s="55"/>
      <c r="SVL361" s="55"/>
      <c r="SVM361" s="55"/>
      <c r="SVN361" s="55"/>
      <c r="SVO361" s="55"/>
      <c r="SVP361" s="55"/>
      <c r="SVQ361" s="55"/>
      <c r="SVR361" s="55"/>
      <c r="SVS361" s="55"/>
      <c r="SVT361" s="55"/>
      <c r="SVU361" s="55"/>
      <c r="SVV361" s="55"/>
      <c r="SVW361" s="55"/>
      <c r="SVX361" s="55"/>
      <c r="SVY361" s="55"/>
      <c r="SVZ361" s="55"/>
      <c r="SWA361" s="55"/>
      <c r="SWB361" s="55"/>
      <c r="SWC361" s="55"/>
      <c r="SWD361" s="55"/>
      <c r="SWE361" s="55"/>
      <c r="SWF361" s="55"/>
      <c r="SWG361" s="55"/>
      <c r="SWH361" s="55"/>
      <c r="SWI361" s="55"/>
      <c r="SWJ361" s="55"/>
      <c r="SWK361" s="55"/>
      <c r="SWL361" s="55"/>
      <c r="SWM361" s="55"/>
      <c r="SWN361" s="55"/>
      <c r="SWO361" s="55"/>
      <c r="SWP361" s="55"/>
      <c r="SWQ361" s="55"/>
      <c r="SWR361" s="55"/>
      <c r="SWS361" s="55"/>
      <c r="SWT361" s="55"/>
      <c r="SWU361" s="55"/>
      <c r="SWV361" s="55"/>
      <c r="SWW361" s="55"/>
      <c r="SWX361" s="55"/>
      <c r="SWY361" s="55"/>
      <c r="SWZ361" s="55"/>
      <c r="SXA361" s="55"/>
      <c r="SXB361" s="55"/>
      <c r="SXC361" s="55"/>
      <c r="SXD361" s="55"/>
      <c r="SXE361" s="55"/>
      <c r="SXF361" s="55"/>
      <c r="SXG361" s="55"/>
      <c r="SXH361" s="55"/>
      <c r="SXI361" s="55"/>
      <c r="SXJ361" s="55"/>
      <c r="SXK361" s="55"/>
      <c r="SXL361" s="55"/>
      <c r="SXM361" s="55"/>
      <c r="SXN361" s="55"/>
      <c r="SXO361" s="55"/>
      <c r="SXP361" s="55"/>
      <c r="SXQ361" s="55"/>
      <c r="SXR361" s="55"/>
      <c r="SXS361" s="55"/>
      <c r="SXT361" s="55"/>
      <c r="SXU361" s="55"/>
      <c r="SXV361" s="55"/>
      <c r="SXW361" s="55"/>
      <c r="SXX361" s="55"/>
      <c r="SXY361" s="55"/>
      <c r="SXZ361" s="55"/>
      <c r="SYA361" s="55"/>
      <c r="SYB361" s="55"/>
      <c r="SYC361" s="55"/>
      <c r="SYD361" s="55"/>
      <c r="SYE361" s="55"/>
      <c r="SYF361" s="55"/>
      <c r="SYG361" s="55"/>
      <c r="SYH361" s="55"/>
      <c r="SYI361" s="55"/>
      <c r="SYJ361" s="55"/>
      <c r="SYK361" s="55"/>
      <c r="SYL361" s="55"/>
      <c r="SYM361" s="55"/>
      <c r="SYN361" s="55"/>
      <c r="SYO361" s="55"/>
      <c r="SYP361" s="55"/>
      <c r="SYQ361" s="55"/>
      <c r="SYR361" s="55"/>
      <c r="SYS361" s="55"/>
      <c r="SYT361" s="55"/>
      <c r="SYU361" s="55"/>
      <c r="SYV361" s="55"/>
      <c r="SYW361" s="55"/>
      <c r="SYX361" s="55"/>
      <c r="SYY361" s="55"/>
      <c r="SYZ361" s="55"/>
      <c r="SZA361" s="55"/>
      <c r="SZB361" s="55"/>
      <c r="SZC361" s="55"/>
      <c r="SZD361" s="55"/>
      <c r="SZE361" s="55"/>
      <c r="SZF361" s="55"/>
      <c r="SZG361" s="55"/>
      <c r="SZH361" s="55"/>
      <c r="SZI361" s="55"/>
      <c r="SZJ361" s="55"/>
      <c r="SZK361" s="55"/>
      <c r="SZL361" s="55"/>
      <c r="SZM361" s="55"/>
      <c r="SZN361" s="55"/>
      <c r="SZO361" s="55"/>
      <c r="SZP361" s="55"/>
      <c r="SZQ361" s="55"/>
      <c r="SZR361" s="55"/>
      <c r="SZS361" s="55"/>
      <c r="SZT361" s="55"/>
      <c r="SZU361" s="55"/>
      <c r="SZV361" s="55"/>
      <c r="SZW361" s="55"/>
      <c r="SZX361" s="55"/>
      <c r="SZY361" s="55"/>
      <c r="SZZ361" s="55"/>
      <c r="TAA361" s="55"/>
      <c r="TAB361" s="55"/>
      <c r="TAC361" s="55"/>
      <c r="TAD361" s="55"/>
      <c r="TAE361" s="55"/>
      <c r="TAF361" s="55"/>
      <c r="TAG361" s="55"/>
      <c r="TAH361" s="55"/>
      <c r="TAI361" s="55"/>
      <c r="TAJ361" s="55"/>
      <c r="TAK361" s="55"/>
      <c r="TAL361" s="55"/>
      <c r="TAM361" s="55"/>
      <c r="TAN361" s="55"/>
      <c r="TAO361" s="55"/>
      <c r="TAP361" s="55"/>
      <c r="TAQ361" s="55"/>
      <c r="TAR361" s="55"/>
      <c r="TAS361" s="55"/>
      <c r="TAT361" s="55"/>
      <c r="TAU361" s="55"/>
      <c r="TAV361" s="55"/>
      <c r="TAW361" s="55"/>
      <c r="TAX361" s="55"/>
      <c r="TAY361" s="55"/>
      <c r="TAZ361" s="55"/>
      <c r="TBA361" s="55"/>
      <c r="TBB361" s="55"/>
      <c r="TBC361" s="55"/>
      <c r="TBD361" s="55"/>
      <c r="TBE361" s="55"/>
      <c r="TBF361" s="55"/>
      <c r="TBG361" s="55"/>
      <c r="TBH361" s="55"/>
      <c r="TBI361" s="55"/>
      <c r="TBJ361" s="55"/>
      <c r="TBK361" s="55"/>
      <c r="TBL361" s="55"/>
      <c r="TBM361" s="55"/>
      <c r="TBN361" s="55"/>
      <c r="TBO361" s="55"/>
      <c r="TBP361" s="55"/>
      <c r="TBQ361" s="55"/>
      <c r="TBR361" s="55"/>
      <c r="TBS361" s="55"/>
      <c r="TBT361" s="55"/>
      <c r="TBU361" s="55"/>
      <c r="TBV361" s="55"/>
      <c r="TBW361" s="55"/>
      <c r="TBX361" s="55"/>
      <c r="TBY361" s="55"/>
      <c r="TBZ361" s="55"/>
      <c r="TCA361" s="55"/>
      <c r="TCB361" s="55"/>
      <c r="TCC361" s="55"/>
      <c r="TCD361" s="55"/>
      <c r="TCE361" s="55"/>
      <c r="TCF361" s="55"/>
      <c r="TCG361" s="55"/>
      <c r="TCH361" s="55"/>
      <c r="TCI361" s="55"/>
      <c r="TCJ361" s="55"/>
      <c r="TCK361" s="55"/>
      <c r="TCL361" s="55"/>
      <c r="TCM361" s="55"/>
      <c r="TCN361" s="55"/>
      <c r="TCO361" s="55"/>
      <c r="TCP361" s="55"/>
      <c r="TCQ361" s="55"/>
      <c r="TCR361" s="55"/>
      <c r="TCS361" s="55"/>
      <c r="TCT361" s="55"/>
      <c r="TCU361" s="55"/>
      <c r="TCV361" s="55"/>
      <c r="TCW361" s="55"/>
      <c r="TCX361" s="55"/>
      <c r="TCY361" s="55"/>
      <c r="TCZ361" s="55"/>
      <c r="TDA361" s="55"/>
      <c r="TDB361" s="55"/>
      <c r="TDC361" s="55"/>
      <c r="TDD361" s="55"/>
      <c r="TDE361" s="55"/>
      <c r="TDF361" s="55"/>
      <c r="TDG361" s="55"/>
      <c r="TDH361" s="55"/>
      <c r="TDI361" s="55"/>
      <c r="TDJ361" s="55"/>
      <c r="TDK361" s="55"/>
      <c r="TDL361" s="55"/>
      <c r="TDM361" s="55"/>
      <c r="TDN361" s="55"/>
      <c r="TDO361" s="55"/>
      <c r="TDP361" s="55"/>
      <c r="TDQ361" s="55"/>
      <c r="TDR361" s="55"/>
      <c r="TDS361" s="55"/>
      <c r="TDT361" s="55"/>
      <c r="TDU361" s="55"/>
      <c r="TDV361" s="55"/>
      <c r="TDW361" s="55"/>
      <c r="TDX361" s="55"/>
      <c r="TDY361" s="55"/>
      <c r="TDZ361" s="55"/>
      <c r="TEA361" s="55"/>
      <c r="TEB361" s="55"/>
      <c r="TEC361" s="55"/>
      <c r="TED361" s="55"/>
      <c r="TEE361" s="55"/>
      <c r="TEF361" s="55"/>
      <c r="TEG361" s="55"/>
      <c r="TEH361" s="55"/>
      <c r="TEI361" s="55"/>
      <c r="TEJ361" s="55"/>
      <c r="TEK361" s="55"/>
      <c r="TEL361" s="55"/>
      <c r="TEM361" s="55"/>
      <c r="TEN361" s="55"/>
      <c r="TEO361" s="55"/>
      <c r="TEP361" s="55"/>
      <c r="TEQ361" s="55"/>
      <c r="TER361" s="55"/>
      <c r="TES361" s="55"/>
      <c r="TET361" s="55"/>
      <c r="TEU361" s="55"/>
      <c r="TEV361" s="55"/>
      <c r="TEW361" s="55"/>
      <c r="TEX361" s="55"/>
      <c r="TEY361" s="55"/>
      <c r="TEZ361" s="55"/>
      <c r="TFA361" s="55"/>
      <c r="TFB361" s="55"/>
      <c r="TFC361" s="55"/>
      <c r="TFD361" s="55"/>
      <c r="TFE361" s="55"/>
      <c r="TFF361" s="55"/>
      <c r="TFG361" s="55"/>
      <c r="TFH361" s="55"/>
      <c r="TFI361" s="55"/>
      <c r="TFJ361" s="55"/>
      <c r="TFK361" s="55"/>
      <c r="TFL361" s="55"/>
      <c r="TFM361" s="55"/>
      <c r="TFN361" s="55"/>
      <c r="TFO361" s="55"/>
      <c r="TFP361" s="55"/>
      <c r="TFQ361" s="55"/>
      <c r="TFR361" s="55"/>
      <c r="TFS361" s="55"/>
      <c r="TFT361" s="55"/>
      <c r="TFU361" s="55"/>
      <c r="TFV361" s="55"/>
      <c r="TFW361" s="55"/>
      <c r="TFX361" s="55"/>
      <c r="TFY361" s="55"/>
      <c r="TFZ361" s="55"/>
      <c r="TGA361" s="55"/>
      <c r="TGB361" s="55"/>
      <c r="TGC361" s="55"/>
      <c r="TGD361" s="55"/>
      <c r="TGE361" s="55"/>
      <c r="TGF361" s="55"/>
      <c r="TGG361" s="55"/>
      <c r="TGH361" s="55"/>
      <c r="TGI361" s="55"/>
      <c r="TGJ361" s="55"/>
      <c r="TGK361" s="55"/>
      <c r="TGL361" s="55"/>
      <c r="TGM361" s="55"/>
      <c r="TGN361" s="55"/>
      <c r="TGO361" s="55"/>
      <c r="TGP361" s="55"/>
      <c r="TGQ361" s="55"/>
      <c r="TGR361" s="55"/>
      <c r="TGS361" s="55"/>
      <c r="TGT361" s="55"/>
      <c r="TGU361" s="55"/>
      <c r="TGV361" s="55"/>
      <c r="TGW361" s="55"/>
      <c r="TGX361" s="55"/>
      <c r="TGY361" s="55"/>
      <c r="TGZ361" s="55"/>
      <c r="THA361" s="55"/>
      <c r="THB361" s="55"/>
      <c r="THC361" s="55"/>
      <c r="THD361" s="55"/>
      <c r="THE361" s="55"/>
      <c r="THF361" s="55"/>
      <c r="THG361" s="55"/>
      <c r="THH361" s="55"/>
      <c r="THI361" s="55"/>
      <c r="THJ361" s="55"/>
      <c r="THK361" s="55"/>
      <c r="THL361" s="55"/>
      <c r="THM361" s="55"/>
      <c r="THN361" s="55"/>
      <c r="THO361" s="55"/>
      <c r="THP361" s="55"/>
      <c r="THQ361" s="55"/>
      <c r="THR361" s="55"/>
      <c r="THS361" s="55"/>
      <c r="THT361" s="55"/>
      <c r="THU361" s="55"/>
      <c r="THV361" s="55"/>
      <c r="THW361" s="55"/>
      <c r="THX361" s="55"/>
      <c r="THY361" s="55"/>
      <c r="THZ361" s="55"/>
      <c r="TIA361" s="55"/>
      <c r="TIB361" s="55"/>
      <c r="TIC361" s="55"/>
      <c r="TID361" s="55"/>
      <c r="TIE361" s="55"/>
      <c r="TIF361" s="55"/>
      <c r="TIG361" s="55"/>
      <c r="TIH361" s="55"/>
      <c r="TII361" s="55"/>
      <c r="TIJ361" s="55"/>
      <c r="TIK361" s="55"/>
      <c r="TIL361" s="55"/>
      <c r="TIM361" s="55"/>
      <c r="TIN361" s="55"/>
      <c r="TIO361" s="55"/>
      <c r="TIP361" s="55"/>
      <c r="TIQ361" s="55"/>
      <c r="TIR361" s="55"/>
      <c r="TIS361" s="55"/>
      <c r="TIT361" s="55"/>
      <c r="TIU361" s="55"/>
      <c r="TIV361" s="55"/>
      <c r="TIW361" s="55"/>
      <c r="TIX361" s="55"/>
      <c r="TIY361" s="55"/>
      <c r="TIZ361" s="55"/>
      <c r="TJA361" s="55"/>
      <c r="TJB361" s="55"/>
      <c r="TJC361" s="55"/>
      <c r="TJD361" s="55"/>
      <c r="TJE361" s="55"/>
      <c r="TJF361" s="55"/>
      <c r="TJG361" s="55"/>
      <c r="TJH361" s="55"/>
      <c r="TJI361" s="55"/>
      <c r="TJJ361" s="55"/>
      <c r="TJK361" s="55"/>
      <c r="TJL361" s="55"/>
      <c r="TJM361" s="55"/>
      <c r="TJN361" s="55"/>
      <c r="TJO361" s="55"/>
      <c r="TJP361" s="55"/>
      <c r="TJQ361" s="55"/>
      <c r="TJR361" s="55"/>
      <c r="TJS361" s="55"/>
      <c r="TJT361" s="55"/>
      <c r="TJU361" s="55"/>
      <c r="TJV361" s="55"/>
      <c r="TJW361" s="55"/>
      <c r="TJX361" s="55"/>
      <c r="TJY361" s="55"/>
      <c r="TJZ361" s="55"/>
      <c r="TKA361" s="55"/>
      <c r="TKB361" s="55"/>
      <c r="TKC361" s="55"/>
      <c r="TKD361" s="55"/>
      <c r="TKE361" s="55"/>
      <c r="TKF361" s="55"/>
      <c r="TKG361" s="55"/>
      <c r="TKH361" s="55"/>
      <c r="TKI361" s="55"/>
      <c r="TKJ361" s="55"/>
      <c r="TKK361" s="55"/>
      <c r="TKL361" s="55"/>
      <c r="TKM361" s="55"/>
      <c r="TKN361" s="55"/>
      <c r="TKO361" s="55"/>
      <c r="TKP361" s="55"/>
      <c r="TKQ361" s="55"/>
      <c r="TKR361" s="55"/>
      <c r="TKS361" s="55"/>
      <c r="TKT361" s="55"/>
      <c r="TKU361" s="55"/>
      <c r="TKV361" s="55"/>
      <c r="TKW361" s="55"/>
      <c r="TKX361" s="55"/>
      <c r="TKY361" s="55"/>
      <c r="TKZ361" s="55"/>
      <c r="TLA361" s="55"/>
      <c r="TLB361" s="55"/>
      <c r="TLC361" s="55"/>
      <c r="TLD361" s="55"/>
      <c r="TLE361" s="55"/>
      <c r="TLF361" s="55"/>
      <c r="TLG361" s="55"/>
      <c r="TLH361" s="55"/>
      <c r="TLI361" s="55"/>
      <c r="TLJ361" s="55"/>
      <c r="TLK361" s="55"/>
      <c r="TLL361" s="55"/>
      <c r="TLM361" s="55"/>
      <c r="TLN361" s="55"/>
      <c r="TLO361" s="55"/>
      <c r="TLP361" s="55"/>
      <c r="TLQ361" s="55"/>
      <c r="TLR361" s="55"/>
      <c r="TLS361" s="55"/>
      <c r="TLT361" s="55"/>
      <c r="TLU361" s="55"/>
      <c r="TLV361" s="55"/>
      <c r="TLW361" s="55"/>
      <c r="TLX361" s="55"/>
      <c r="TLY361" s="55"/>
      <c r="TLZ361" s="55"/>
      <c r="TMA361" s="55"/>
      <c r="TMB361" s="55"/>
      <c r="TMC361" s="55"/>
      <c r="TMD361" s="55"/>
      <c r="TME361" s="55"/>
      <c r="TMF361" s="55"/>
      <c r="TMG361" s="55"/>
      <c r="TMH361" s="55"/>
      <c r="TMI361" s="55"/>
      <c r="TMJ361" s="55"/>
      <c r="TMK361" s="55"/>
      <c r="TML361" s="55"/>
      <c r="TMM361" s="55"/>
      <c r="TMN361" s="55"/>
      <c r="TMO361" s="55"/>
      <c r="TMP361" s="55"/>
      <c r="TMQ361" s="55"/>
      <c r="TMR361" s="55"/>
      <c r="TMS361" s="55"/>
      <c r="TMT361" s="55"/>
      <c r="TMU361" s="55"/>
      <c r="TMV361" s="55"/>
      <c r="TMW361" s="55"/>
      <c r="TMX361" s="55"/>
      <c r="TMY361" s="55"/>
      <c r="TMZ361" s="55"/>
      <c r="TNA361" s="55"/>
      <c r="TNB361" s="55"/>
      <c r="TNC361" s="55"/>
      <c r="TND361" s="55"/>
      <c r="TNE361" s="55"/>
      <c r="TNF361" s="55"/>
      <c r="TNG361" s="55"/>
      <c r="TNH361" s="55"/>
      <c r="TNI361" s="55"/>
      <c r="TNJ361" s="55"/>
      <c r="TNK361" s="55"/>
      <c r="TNL361" s="55"/>
      <c r="TNM361" s="55"/>
      <c r="TNN361" s="55"/>
      <c r="TNO361" s="55"/>
      <c r="TNP361" s="55"/>
      <c r="TNQ361" s="55"/>
      <c r="TNR361" s="55"/>
      <c r="TNS361" s="55"/>
      <c r="TNT361" s="55"/>
      <c r="TNU361" s="55"/>
      <c r="TNV361" s="55"/>
      <c r="TNW361" s="55"/>
      <c r="TNX361" s="55"/>
      <c r="TNY361" s="55"/>
      <c r="TNZ361" s="55"/>
      <c r="TOA361" s="55"/>
      <c r="TOB361" s="55"/>
      <c r="TOC361" s="55"/>
      <c r="TOD361" s="55"/>
      <c r="TOE361" s="55"/>
      <c r="TOF361" s="55"/>
      <c r="TOG361" s="55"/>
      <c r="TOH361" s="55"/>
      <c r="TOI361" s="55"/>
      <c r="TOJ361" s="55"/>
      <c r="TOK361" s="55"/>
      <c r="TOL361" s="55"/>
      <c r="TOM361" s="55"/>
      <c r="TON361" s="55"/>
      <c r="TOO361" s="55"/>
      <c r="TOP361" s="55"/>
      <c r="TOQ361" s="55"/>
      <c r="TOR361" s="55"/>
      <c r="TOS361" s="55"/>
      <c r="TOT361" s="55"/>
      <c r="TOU361" s="55"/>
      <c r="TOV361" s="55"/>
      <c r="TOW361" s="55"/>
      <c r="TOX361" s="55"/>
      <c r="TOY361" s="55"/>
      <c r="TOZ361" s="55"/>
      <c r="TPA361" s="55"/>
      <c r="TPB361" s="55"/>
      <c r="TPC361" s="55"/>
      <c r="TPD361" s="55"/>
      <c r="TPE361" s="55"/>
      <c r="TPF361" s="55"/>
      <c r="TPG361" s="55"/>
      <c r="TPH361" s="55"/>
      <c r="TPI361" s="55"/>
      <c r="TPJ361" s="55"/>
      <c r="TPK361" s="55"/>
      <c r="TPL361" s="55"/>
      <c r="TPM361" s="55"/>
      <c r="TPN361" s="55"/>
      <c r="TPO361" s="55"/>
      <c r="TPP361" s="55"/>
      <c r="TPQ361" s="55"/>
      <c r="TPR361" s="55"/>
      <c r="TPS361" s="55"/>
      <c r="TPT361" s="55"/>
      <c r="TPU361" s="55"/>
      <c r="TPV361" s="55"/>
      <c r="TPW361" s="55"/>
      <c r="TPX361" s="55"/>
      <c r="TPY361" s="55"/>
      <c r="TPZ361" s="55"/>
      <c r="TQA361" s="55"/>
      <c r="TQB361" s="55"/>
      <c r="TQC361" s="55"/>
      <c r="TQD361" s="55"/>
      <c r="TQE361" s="55"/>
      <c r="TQF361" s="55"/>
      <c r="TQG361" s="55"/>
      <c r="TQH361" s="55"/>
      <c r="TQI361" s="55"/>
      <c r="TQJ361" s="55"/>
      <c r="TQK361" s="55"/>
      <c r="TQL361" s="55"/>
      <c r="TQM361" s="55"/>
      <c r="TQN361" s="55"/>
      <c r="TQO361" s="55"/>
      <c r="TQP361" s="55"/>
      <c r="TQQ361" s="55"/>
      <c r="TQR361" s="55"/>
      <c r="TQS361" s="55"/>
      <c r="TQT361" s="55"/>
      <c r="TQU361" s="55"/>
      <c r="TQV361" s="55"/>
      <c r="TQW361" s="55"/>
      <c r="TQX361" s="55"/>
      <c r="TQY361" s="55"/>
      <c r="TQZ361" s="55"/>
      <c r="TRA361" s="55"/>
      <c r="TRB361" s="55"/>
      <c r="TRC361" s="55"/>
      <c r="TRD361" s="55"/>
      <c r="TRE361" s="55"/>
      <c r="TRF361" s="55"/>
      <c r="TRG361" s="55"/>
      <c r="TRH361" s="55"/>
      <c r="TRI361" s="55"/>
      <c r="TRJ361" s="55"/>
      <c r="TRK361" s="55"/>
      <c r="TRL361" s="55"/>
      <c r="TRM361" s="55"/>
      <c r="TRN361" s="55"/>
      <c r="TRO361" s="55"/>
      <c r="TRP361" s="55"/>
      <c r="TRQ361" s="55"/>
      <c r="TRR361" s="55"/>
      <c r="TRS361" s="55"/>
      <c r="TRT361" s="55"/>
      <c r="TRU361" s="55"/>
      <c r="TRV361" s="55"/>
      <c r="TRW361" s="55"/>
      <c r="TRX361" s="55"/>
      <c r="TRY361" s="55"/>
      <c r="TRZ361" s="55"/>
      <c r="TSA361" s="55"/>
      <c r="TSB361" s="55"/>
      <c r="TSC361" s="55"/>
      <c r="TSD361" s="55"/>
      <c r="TSE361" s="55"/>
      <c r="TSF361" s="55"/>
      <c r="TSG361" s="55"/>
      <c r="TSH361" s="55"/>
      <c r="TSI361" s="55"/>
      <c r="TSJ361" s="55"/>
      <c r="TSK361" s="55"/>
      <c r="TSL361" s="55"/>
      <c r="TSM361" s="55"/>
      <c r="TSN361" s="55"/>
      <c r="TSO361" s="55"/>
      <c r="TSP361" s="55"/>
      <c r="TSQ361" s="55"/>
      <c r="TSR361" s="55"/>
      <c r="TSS361" s="55"/>
      <c r="TST361" s="55"/>
      <c r="TSU361" s="55"/>
      <c r="TSV361" s="55"/>
      <c r="TSW361" s="55"/>
      <c r="TSX361" s="55"/>
      <c r="TSY361" s="55"/>
      <c r="TSZ361" s="55"/>
      <c r="TTA361" s="55"/>
      <c r="TTB361" s="55"/>
      <c r="TTC361" s="55"/>
      <c r="TTD361" s="55"/>
      <c r="TTE361" s="55"/>
      <c r="TTF361" s="55"/>
      <c r="TTG361" s="55"/>
      <c r="TTH361" s="55"/>
      <c r="TTI361" s="55"/>
      <c r="TTJ361" s="55"/>
      <c r="TTK361" s="55"/>
      <c r="TTL361" s="55"/>
      <c r="TTM361" s="55"/>
      <c r="TTN361" s="55"/>
      <c r="TTO361" s="55"/>
      <c r="TTP361" s="55"/>
      <c r="TTQ361" s="55"/>
      <c r="TTR361" s="55"/>
      <c r="TTS361" s="55"/>
      <c r="TTT361" s="55"/>
      <c r="TTU361" s="55"/>
      <c r="TTV361" s="55"/>
      <c r="TTW361" s="55"/>
      <c r="TTX361" s="55"/>
      <c r="TTY361" s="55"/>
      <c r="TTZ361" s="55"/>
      <c r="TUA361" s="55"/>
      <c r="TUB361" s="55"/>
      <c r="TUC361" s="55"/>
      <c r="TUD361" s="55"/>
      <c r="TUE361" s="55"/>
      <c r="TUF361" s="55"/>
      <c r="TUG361" s="55"/>
      <c r="TUH361" s="55"/>
      <c r="TUI361" s="55"/>
      <c r="TUJ361" s="55"/>
      <c r="TUK361" s="55"/>
      <c r="TUL361" s="55"/>
      <c r="TUM361" s="55"/>
      <c r="TUN361" s="55"/>
      <c r="TUO361" s="55"/>
      <c r="TUP361" s="55"/>
      <c r="TUQ361" s="55"/>
      <c r="TUR361" s="55"/>
      <c r="TUS361" s="55"/>
      <c r="TUT361" s="55"/>
      <c r="TUU361" s="55"/>
      <c r="TUV361" s="55"/>
      <c r="TUW361" s="55"/>
      <c r="TUX361" s="55"/>
      <c r="TUY361" s="55"/>
      <c r="TUZ361" s="55"/>
      <c r="TVA361" s="55"/>
      <c r="TVB361" s="55"/>
      <c r="TVC361" s="55"/>
      <c r="TVD361" s="55"/>
      <c r="TVE361" s="55"/>
      <c r="TVF361" s="55"/>
      <c r="TVG361" s="55"/>
      <c r="TVH361" s="55"/>
      <c r="TVI361" s="55"/>
      <c r="TVJ361" s="55"/>
      <c r="TVK361" s="55"/>
      <c r="TVL361" s="55"/>
      <c r="TVM361" s="55"/>
      <c r="TVN361" s="55"/>
      <c r="TVO361" s="55"/>
      <c r="TVP361" s="55"/>
      <c r="TVQ361" s="55"/>
      <c r="TVR361" s="55"/>
      <c r="TVS361" s="55"/>
      <c r="TVT361" s="55"/>
      <c r="TVU361" s="55"/>
      <c r="TVV361" s="55"/>
      <c r="TVW361" s="55"/>
      <c r="TVX361" s="55"/>
      <c r="TVY361" s="55"/>
      <c r="TVZ361" s="55"/>
      <c r="TWA361" s="55"/>
      <c r="TWB361" s="55"/>
      <c r="TWC361" s="55"/>
      <c r="TWD361" s="55"/>
      <c r="TWE361" s="55"/>
      <c r="TWF361" s="55"/>
      <c r="TWG361" s="55"/>
      <c r="TWH361" s="55"/>
      <c r="TWI361" s="55"/>
      <c r="TWJ361" s="55"/>
      <c r="TWK361" s="55"/>
      <c r="TWL361" s="55"/>
      <c r="TWM361" s="55"/>
      <c r="TWN361" s="55"/>
      <c r="TWO361" s="55"/>
      <c r="TWP361" s="55"/>
      <c r="TWQ361" s="55"/>
      <c r="TWR361" s="55"/>
      <c r="TWS361" s="55"/>
      <c r="TWT361" s="55"/>
      <c r="TWU361" s="55"/>
      <c r="TWV361" s="55"/>
      <c r="TWW361" s="55"/>
      <c r="TWX361" s="55"/>
      <c r="TWY361" s="55"/>
      <c r="TWZ361" s="55"/>
      <c r="TXA361" s="55"/>
      <c r="TXB361" s="55"/>
      <c r="TXC361" s="55"/>
      <c r="TXD361" s="55"/>
      <c r="TXE361" s="55"/>
      <c r="TXF361" s="55"/>
      <c r="TXG361" s="55"/>
      <c r="TXH361" s="55"/>
      <c r="TXI361" s="55"/>
      <c r="TXJ361" s="55"/>
      <c r="TXK361" s="55"/>
      <c r="TXL361" s="55"/>
      <c r="TXM361" s="55"/>
      <c r="TXN361" s="55"/>
      <c r="TXO361" s="55"/>
      <c r="TXP361" s="55"/>
      <c r="TXQ361" s="55"/>
      <c r="TXR361" s="55"/>
      <c r="TXS361" s="55"/>
      <c r="TXT361" s="55"/>
      <c r="TXU361" s="55"/>
      <c r="TXV361" s="55"/>
      <c r="TXW361" s="55"/>
      <c r="TXX361" s="55"/>
      <c r="TXY361" s="55"/>
      <c r="TXZ361" s="55"/>
      <c r="TYA361" s="55"/>
      <c r="TYB361" s="55"/>
      <c r="TYC361" s="55"/>
      <c r="TYD361" s="55"/>
      <c r="TYE361" s="55"/>
      <c r="TYF361" s="55"/>
      <c r="TYG361" s="55"/>
      <c r="TYH361" s="55"/>
      <c r="TYI361" s="55"/>
      <c r="TYJ361" s="55"/>
      <c r="TYK361" s="55"/>
      <c r="TYL361" s="55"/>
      <c r="TYM361" s="55"/>
      <c r="TYN361" s="55"/>
      <c r="TYO361" s="55"/>
      <c r="TYP361" s="55"/>
      <c r="TYQ361" s="55"/>
      <c r="TYR361" s="55"/>
      <c r="TYS361" s="55"/>
      <c r="TYT361" s="55"/>
      <c r="TYU361" s="55"/>
      <c r="TYV361" s="55"/>
      <c r="TYW361" s="55"/>
      <c r="TYX361" s="55"/>
      <c r="TYY361" s="55"/>
      <c r="TYZ361" s="55"/>
      <c r="TZA361" s="55"/>
      <c r="TZB361" s="55"/>
      <c r="TZC361" s="55"/>
      <c r="TZD361" s="55"/>
      <c r="TZE361" s="55"/>
      <c r="TZF361" s="55"/>
      <c r="TZG361" s="55"/>
      <c r="TZH361" s="55"/>
      <c r="TZI361" s="55"/>
      <c r="TZJ361" s="55"/>
      <c r="TZK361" s="55"/>
      <c r="TZL361" s="55"/>
      <c r="TZM361" s="55"/>
      <c r="TZN361" s="55"/>
      <c r="TZO361" s="55"/>
      <c r="TZP361" s="55"/>
      <c r="TZQ361" s="55"/>
      <c r="TZR361" s="55"/>
      <c r="TZS361" s="55"/>
      <c r="TZT361" s="55"/>
      <c r="TZU361" s="55"/>
      <c r="TZV361" s="55"/>
      <c r="TZW361" s="55"/>
      <c r="TZX361" s="55"/>
      <c r="TZY361" s="55"/>
      <c r="TZZ361" s="55"/>
      <c r="UAA361" s="55"/>
      <c r="UAB361" s="55"/>
      <c r="UAC361" s="55"/>
      <c r="UAD361" s="55"/>
      <c r="UAE361" s="55"/>
      <c r="UAF361" s="55"/>
      <c r="UAG361" s="55"/>
      <c r="UAH361" s="55"/>
      <c r="UAI361" s="55"/>
      <c r="UAJ361" s="55"/>
      <c r="UAK361" s="55"/>
      <c r="UAL361" s="55"/>
      <c r="UAM361" s="55"/>
      <c r="UAN361" s="55"/>
      <c r="UAO361" s="55"/>
      <c r="UAP361" s="55"/>
      <c r="UAQ361" s="55"/>
      <c r="UAR361" s="55"/>
      <c r="UAS361" s="55"/>
      <c r="UAT361" s="55"/>
      <c r="UAU361" s="55"/>
      <c r="UAV361" s="55"/>
      <c r="UAW361" s="55"/>
      <c r="UAX361" s="55"/>
      <c r="UAY361" s="55"/>
      <c r="UAZ361" s="55"/>
      <c r="UBA361" s="55"/>
      <c r="UBB361" s="55"/>
      <c r="UBC361" s="55"/>
      <c r="UBD361" s="55"/>
      <c r="UBE361" s="55"/>
      <c r="UBF361" s="55"/>
      <c r="UBG361" s="55"/>
      <c r="UBH361" s="55"/>
      <c r="UBI361" s="55"/>
      <c r="UBJ361" s="55"/>
      <c r="UBK361" s="55"/>
      <c r="UBL361" s="55"/>
      <c r="UBM361" s="55"/>
      <c r="UBN361" s="55"/>
      <c r="UBO361" s="55"/>
      <c r="UBP361" s="55"/>
      <c r="UBQ361" s="55"/>
      <c r="UBR361" s="55"/>
      <c r="UBS361" s="55"/>
      <c r="UBT361" s="55"/>
      <c r="UBU361" s="55"/>
      <c r="UBV361" s="55"/>
      <c r="UBW361" s="55"/>
      <c r="UBX361" s="55"/>
      <c r="UBY361" s="55"/>
      <c r="UBZ361" s="55"/>
      <c r="UCA361" s="55"/>
      <c r="UCB361" s="55"/>
      <c r="UCC361" s="55"/>
      <c r="UCD361" s="55"/>
      <c r="UCE361" s="55"/>
      <c r="UCF361" s="55"/>
      <c r="UCG361" s="55"/>
      <c r="UCH361" s="55"/>
      <c r="UCI361" s="55"/>
      <c r="UCJ361" s="55"/>
      <c r="UCK361" s="55"/>
      <c r="UCL361" s="55"/>
      <c r="UCM361" s="55"/>
      <c r="UCN361" s="55"/>
      <c r="UCO361" s="55"/>
      <c r="UCP361" s="55"/>
      <c r="UCQ361" s="55"/>
      <c r="UCR361" s="55"/>
      <c r="UCS361" s="55"/>
      <c r="UCT361" s="55"/>
      <c r="UCU361" s="55"/>
      <c r="UCV361" s="55"/>
      <c r="UCW361" s="55"/>
      <c r="UCX361" s="55"/>
      <c r="UCY361" s="55"/>
      <c r="UCZ361" s="55"/>
      <c r="UDA361" s="55"/>
      <c r="UDB361" s="55"/>
      <c r="UDC361" s="55"/>
      <c r="UDD361" s="55"/>
      <c r="UDE361" s="55"/>
      <c r="UDF361" s="55"/>
      <c r="UDG361" s="55"/>
      <c r="UDH361" s="55"/>
      <c r="UDI361" s="55"/>
      <c r="UDJ361" s="55"/>
      <c r="UDK361" s="55"/>
      <c r="UDL361" s="55"/>
      <c r="UDM361" s="55"/>
      <c r="UDN361" s="55"/>
      <c r="UDO361" s="55"/>
      <c r="UDP361" s="55"/>
      <c r="UDQ361" s="55"/>
      <c r="UDR361" s="55"/>
      <c r="UDS361" s="55"/>
      <c r="UDT361" s="55"/>
      <c r="UDU361" s="55"/>
      <c r="UDV361" s="55"/>
      <c r="UDW361" s="55"/>
      <c r="UDX361" s="55"/>
      <c r="UDY361" s="55"/>
      <c r="UDZ361" s="55"/>
      <c r="UEA361" s="55"/>
      <c r="UEB361" s="55"/>
      <c r="UEC361" s="55"/>
      <c r="UED361" s="55"/>
      <c r="UEE361" s="55"/>
      <c r="UEF361" s="55"/>
      <c r="UEG361" s="55"/>
      <c r="UEH361" s="55"/>
      <c r="UEI361" s="55"/>
      <c r="UEJ361" s="55"/>
      <c r="UEK361" s="55"/>
      <c r="UEL361" s="55"/>
      <c r="UEM361" s="55"/>
      <c r="UEN361" s="55"/>
      <c r="UEO361" s="55"/>
      <c r="UEP361" s="55"/>
      <c r="UEQ361" s="55"/>
      <c r="UER361" s="55"/>
      <c r="UES361" s="55"/>
      <c r="UET361" s="55"/>
      <c r="UEU361" s="55"/>
      <c r="UEV361" s="55"/>
      <c r="UEW361" s="55"/>
      <c r="UEX361" s="55"/>
      <c r="UEY361" s="55"/>
      <c r="UEZ361" s="55"/>
      <c r="UFA361" s="55"/>
      <c r="UFB361" s="55"/>
      <c r="UFC361" s="55"/>
      <c r="UFD361" s="55"/>
      <c r="UFE361" s="55"/>
      <c r="UFF361" s="55"/>
      <c r="UFG361" s="55"/>
      <c r="UFH361" s="55"/>
      <c r="UFI361" s="55"/>
      <c r="UFJ361" s="55"/>
      <c r="UFK361" s="55"/>
      <c r="UFL361" s="55"/>
      <c r="UFM361" s="55"/>
      <c r="UFN361" s="55"/>
      <c r="UFO361" s="55"/>
      <c r="UFP361" s="55"/>
      <c r="UFQ361" s="55"/>
      <c r="UFR361" s="55"/>
      <c r="UFS361" s="55"/>
      <c r="UFT361" s="55"/>
      <c r="UFU361" s="55"/>
      <c r="UFV361" s="55"/>
      <c r="UFW361" s="55"/>
      <c r="UFX361" s="55"/>
      <c r="UFY361" s="55"/>
      <c r="UFZ361" s="55"/>
      <c r="UGA361" s="55"/>
      <c r="UGB361" s="55"/>
      <c r="UGC361" s="55"/>
      <c r="UGD361" s="55"/>
      <c r="UGE361" s="55"/>
      <c r="UGF361" s="55"/>
      <c r="UGG361" s="55"/>
      <c r="UGH361" s="55"/>
      <c r="UGI361" s="55"/>
      <c r="UGJ361" s="55"/>
      <c r="UGK361" s="55"/>
      <c r="UGL361" s="55"/>
      <c r="UGM361" s="55"/>
      <c r="UGN361" s="55"/>
      <c r="UGO361" s="55"/>
      <c r="UGP361" s="55"/>
      <c r="UGQ361" s="55"/>
      <c r="UGR361" s="55"/>
      <c r="UGS361" s="55"/>
      <c r="UGT361" s="55"/>
      <c r="UGU361" s="55"/>
      <c r="UGV361" s="55"/>
      <c r="UGW361" s="55"/>
      <c r="UGX361" s="55"/>
      <c r="UGY361" s="55"/>
      <c r="UGZ361" s="55"/>
      <c r="UHA361" s="55"/>
      <c r="UHB361" s="55"/>
      <c r="UHC361" s="55"/>
      <c r="UHD361" s="55"/>
      <c r="UHE361" s="55"/>
      <c r="UHF361" s="55"/>
      <c r="UHG361" s="55"/>
      <c r="UHH361" s="55"/>
      <c r="UHI361" s="55"/>
      <c r="UHJ361" s="55"/>
      <c r="UHK361" s="55"/>
      <c r="UHL361" s="55"/>
      <c r="UHM361" s="55"/>
      <c r="UHN361" s="55"/>
      <c r="UHO361" s="55"/>
      <c r="UHP361" s="55"/>
      <c r="UHQ361" s="55"/>
      <c r="UHR361" s="55"/>
      <c r="UHS361" s="55"/>
      <c r="UHT361" s="55"/>
      <c r="UHU361" s="55"/>
      <c r="UHV361" s="55"/>
      <c r="UHW361" s="55"/>
      <c r="UHX361" s="55"/>
      <c r="UHY361" s="55"/>
      <c r="UHZ361" s="55"/>
      <c r="UIA361" s="55"/>
      <c r="UIB361" s="55"/>
      <c r="UIC361" s="55"/>
      <c r="UID361" s="55"/>
      <c r="UIE361" s="55"/>
      <c r="UIF361" s="55"/>
      <c r="UIG361" s="55"/>
      <c r="UIH361" s="55"/>
      <c r="UII361" s="55"/>
      <c r="UIJ361" s="55"/>
      <c r="UIK361" s="55"/>
      <c r="UIL361" s="55"/>
      <c r="UIM361" s="55"/>
      <c r="UIN361" s="55"/>
      <c r="UIO361" s="55"/>
      <c r="UIP361" s="55"/>
      <c r="UIQ361" s="55"/>
      <c r="UIR361" s="55"/>
      <c r="UIS361" s="55"/>
      <c r="UIT361" s="55"/>
      <c r="UIU361" s="55"/>
      <c r="UIV361" s="55"/>
      <c r="UIW361" s="55"/>
      <c r="UIX361" s="55"/>
      <c r="UIY361" s="55"/>
      <c r="UIZ361" s="55"/>
      <c r="UJA361" s="55"/>
      <c r="UJB361" s="55"/>
      <c r="UJC361" s="55"/>
      <c r="UJD361" s="55"/>
      <c r="UJE361" s="55"/>
      <c r="UJF361" s="55"/>
      <c r="UJG361" s="55"/>
      <c r="UJH361" s="55"/>
      <c r="UJI361" s="55"/>
      <c r="UJJ361" s="55"/>
      <c r="UJK361" s="55"/>
      <c r="UJL361" s="55"/>
      <c r="UJM361" s="55"/>
      <c r="UJN361" s="55"/>
      <c r="UJO361" s="55"/>
      <c r="UJP361" s="55"/>
      <c r="UJQ361" s="55"/>
      <c r="UJR361" s="55"/>
      <c r="UJS361" s="55"/>
      <c r="UJT361" s="55"/>
      <c r="UJU361" s="55"/>
      <c r="UJV361" s="55"/>
      <c r="UJW361" s="55"/>
      <c r="UJX361" s="55"/>
      <c r="UJY361" s="55"/>
      <c r="UJZ361" s="55"/>
      <c r="UKA361" s="55"/>
      <c r="UKB361" s="55"/>
      <c r="UKC361" s="55"/>
      <c r="UKD361" s="55"/>
      <c r="UKE361" s="55"/>
      <c r="UKF361" s="55"/>
      <c r="UKG361" s="55"/>
      <c r="UKH361" s="55"/>
      <c r="UKI361" s="55"/>
      <c r="UKJ361" s="55"/>
      <c r="UKK361" s="55"/>
      <c r="UKL361" s="55"/>
      <c r="UKM361" s="55"/>
      <c r="UKN361" s="55"/>
      <c r="UKO361" s="55"/>
      <c r="UKP361" s="55"/>
      <c r="UKQ361" s="55"/>
      <c r="UKR361" s="55"/>
      <c r="UKS361" s="55"/>
      <c r="UKT361" s="55"/>
      <c r="UKU361" s="55"/>
      <c r="UKV361" s="55"/>
      <c r="UKW361" s="55"/>
      <c r="UKX361" s="55"/>
      <c r="UKY361" s="55"/>
      <c r="UKZ361" s="55"/>
      <c r="ULA361" s="55"/>
      <c r="ULB361" s="55"/>
      <c r="ULC361" s="55"/>
      <c r="ULD361" s="55"/>
      <c r="ULE361" s="55"/>
      <c r="ULF361" s="55"/>
      <c r="ULG361" s="55"/>
      <c r="ULH361" s="55"/>
      <c r="ULI361" s="55"/>
      <c r="ULJ361" s="55"/>
      <c r="ULK361" s="55"/>
      <c r="ULL361" s="55"/>
      <c r="ULM361" s="55"/>
      <c r="ULN361" s="55"/>
      <c r="ULO361" s="55"/>
      <c r="ULP361" s="55"/>
      <c r="ULQ361" s="55"/>
      <c r="ULR361" s="55"/>
      <c r="ULS361" s="55"/>
      <c r="ULT361" s="55"/>
      <c r="ULU361" s="55"/>
      <c r="ULV361" s="55"/>
      <c r="ULW361" s="55"/>
      <c r="ULX361" s="55"/>
      <c r="ULY361" s="55"/>
      <c r="ULZ361" s="55"/>
      <c r="UMA361" s="55"/>
      <c r="UMB361" s="55"/>
      <c r="UMC361" s="55"/>
      <c r="UMD361" s="55"/>
      <c r="UME361" s="55"/>
      <c r="UMF361" s="55"/>
      <c r="UMG361" s="55"/>
      <c r="UMH361" s="55"/>
      <c r="UMI361" s="55"/>
      <c r="UMJ361" s="55"/>
      <c r="UMK361" s="55"/>
      <c r="UML361" s="55"/>
      <c r="UMM361" s="55"/>
      <c r="UMN361" s="55"/>
      <c r="UMO361" s="55"/>
      <c r="UMP361" s="55"/>
      <c r="UMQ361" s="55"/>
      <c r="UMR361" s="55"/>
      <c r="UMS361" s="55"/>
      <c r="UMT361" s="55"/>
      <c r="UMU361" s="55"/>
      <c r="UMV361" s="55"/>
      <c r="UMW361" s="55"/>
      <c r="UMX361" s="55"/>
      <c r="UMY361" s="55"/>
      <c r="UMZ361" s="55"/>
      <c r="UNA361" s="55"/>
      <c r="UNB361" s="55"/>
      <c r="UNC361" s="55"/>
      <c r="UND361" s="55"/>
      <c r="UNE361" s="55"/>
      <c r="UNF361" s="55"/>
      <c r="UNG361" s="55"/>
      <c r="UNH361" s="55"/>
      <c r="UNI361" s="55"/>
      <c r="UNJ361" s="55"/>
      <c r="UNK361" s="55"/>
      <c r="UNL361" s="55"/>
      <c r="UNM361" s="55"/>
      <c r="UNN361" s="55"/>
      <c r="UNO361" s="55"/>
      <c r="UNP361" s="55"/>
      <c r="UNQ361" s="55"/>
      <c r="UNR361" s="55"/>
      <c r="UNS361" s="55"/>
      <c r="UNT361" s="55"/>
      <c r="UNU361" s="55"/>
      <c r="UNV361" s="55"/>
      <c r="UNW361" s="55"/>
      <c r="UNX361" s="55"/>
      <c r="UNY361" s="55"/>
      <c r="UNZ361" s="55"/>
      <c r="UOA361" s="55"/>
      <c r="UOB361" s="55"/>
      <c r="UOC361" s="55"/>
      <c r="UOD361" s="55"/>
      <c r="UOE361" s="55"/>
      <c r="UOF361" s="55"/>
      <c r="UOG361" s="55"/>
      <c r="UOH361" s="55"/>
      <c r="UOI361" s="55"/>
      <c r="UOJ361" s="55"/>
      <c r="UOK361" s="55"/>
      <c r="UOL361" s="55"/>
      <c r="UOM361" s="55"/>
      <c r="UON361" s="55"/>
      <c r="UOO361" s="55"/>
      <c r="UOP361" s="55"/>
      <c r="UOQ361" s="55"/>
      <c r="UOR361" s="55"/>
      <c r="UOS361" s="55"/>
      <c r="UOT361" s="55"/>
      <c r="UOU361" s="55"/>
      <c r="UOV361" s="55"/>
      <c r="UOW361" s="55"/>
      <c r="UOX361" s="55"/>
      <c r="UOY361" s="55"/>
      <c r="UOZ361" s="55"/>
      <c r="UPA361" s="55"/>
      <c r="UPB361" s="55"/>
      <c r="UPC361" s="55"/>
      <c r="UPD361" s="55"/>
      <c r="UPE361" s="55"/>
      <c r="UPF361" s="55"/>
      <c r="UPG361" s="55"/>
      <c r="UPH361" s="55"/>
      <c r="UPI361" s="55"/>
      <c r="UPJ361" s="55"/>
      <c r="UPK361" s="55"/>
      <c r="UPL361" s="55"/>
      <c r="UPM361" s="55"/>
      <c r="UPN361" s="55"/>
      <c r="UPO361" s="55"/>
      <c r="UPP361" s="55"/>
      <c r="UPQ361" s="55"/>
      <c r="UPR361" s="55"/>
      <c r="UPS361" s="55"/>
      <c r="UPT361" s="55"/>
      <c r="UPU361" s="55"/>
      <c r="UPV361" s="55"/>
      <c r="UPW361" s="55"/>
      <c r="UPX361" s="55"/>
      <c r="UPY361" s="55"/>
      <c r="UPZ361" s="55"/>
      <c r="UQA361" s="55"/>
      <c r="UQB361" s="55"/>
      <c r="UQC361" s="55"/>
      <c r="UQD361" s="55"/>
      <c r="UQE361" s="55"/>
      <c r="UQF361" s="55"/>
      <c r="UQG361" s="55"/>
      <c r="UQH361" s="55"/>
      <c r="UQI361" s="55"/>
      <c r="UQJ361" s="55"/>
      <c r="UQK361" s="55"/>
      <c r="UQL361" s="55"/>
      <c r="UQM361" s="55"/>
      <c r="UQN361" s="55"/>
      <c r="UQO361" s="55"/>
      <c r="UQP361" s="55"/>
      <c r="UQQ361" s="55"/>
      <c r="UQR361" s="55"/>
      <c r="UQS361" s="55"/>
      <c r="UQT361" s="55"/>
      <c r="UQU361" s="55"/>
      <c r="UQV361" s="55"/>
      <c r="UQW361" s="55"/>
      <c r="UQX361" s="55"/>
      <c r="UQY361" s="55"/>
      <c r="UQZ361" s="55"/>
      <c r="URA361" s="55"/>
      <c r="URB361" s="55"/>
      <c r="URC361" s="55"/>
      <c r="URD361" s="55"/>
      <c r="URE361" s="55"/>
      <c r="URF361" s="55"/>
      <c r="URG361" s="55"/>
      <c r="URH361" s="55"/>
      <c r="URI361" s="55"/>
      <c r="URJ361" s="55"/>
      <c r="URK361" s="55"/>
      <c r="URL361" s="55"/>
      <c r="URM361" s="55"/>
      <c r="URN361" s="55"/>
      <c r="URO361" s="55"/>
      <c r="URP361" s="55"/>
      <c r="URQ361" s="55"/>
      <c r="URR361" s="55"/>
      <c r="URS361" s="55"/>
      <c r="URT361" s="55"/>
      <c r="URU361" s="55"/>
      <c r="URV361" s="55"/>
      <c r="URW361" s="55"/>
      <c r="URX361" s="55"/>
      <c r="URY361" s="55"/>
      <c r="URZ361" s="55"/>
      <c r="USA361" s="55"/>
      <c r="USB361" s="55"/>
      <c r="USC361" s="55"/>
      <c r="USD361" s="55"/>
      <c r="USE361" s="55"/>
      <c r="USF361" s="55"/>
      <c r="USG361" s="55"/>
      <c r="USH361" s="55"/>
      <c r="USI361" s="55"/>
      <c r="USJ361" s="55"/>
      <c r="USK361" s="55"/>
      <c r="USL361" s="55"/>
      <c r="USM361" s="55"/>
      <c r="USN361" s="55"/>
      <c r="USO361" s="55"/>
      <c r="USP361" s="55"/>
      <c r="USQ361" s="55"/>
      <c r="USR361" s="55"/>
      <c r="USS361" s="55"/>
      <c r="UST361" s="55"/>
      <c r="USU361" s="55"/>
      <c r="USV361" s="55"/>
      <c r="USW361" s="55"/>
      <c r="USX361" s="55"/>
      <c r="USY361" s="55"/>
      <c r="USZ361" s="55"/>
      <c r="UTA361" s="55"/>
      <c r="UTB361" s="55"/>
      <c r="UTC361" s="55"/>
      <c r="UTD361" s="55"/>
      <c r="UTE361" s="55"/>
      <c r="UTF361" s="55"/>
      <c r="UTG361" s="55"/>
      <c r="UTH361" s="55"/>
      <c r="UTI361" s="55"/>
      <c r="UTJ361" s="55"/>
      <c r="UTK361" s="55"/>
      <c r="UTL361" s="55"/>
      <c r="UTM361" s="55"/>
      <c r="UTN361" s="55"/>
      <c r="UTO361" s="55"/>
      <c r="UTP361" s="55"/>
      <c r="UTQ361" s="55"/>
      <c r="UTR361" s="55"/>
      <c r="UTS361" s="55"/>
      <c r="UTT361" s="55"/>
      <c r="UTU361" s="55"/>
      <c r="UTV361" s="55"/>
      <c r="UTW361" s="55"/>
      <c r="UTX361" s="55"/>
      <c r="UTY361" s="55"/>
      <c r="UTZ361" s="55"/>
      <c r="UUA361" s="55"/>
      <c r="UUB361" s="55"/>
      <c r="UUC361" s="55"/>
      <c r="UUD361" s="55"/>
      <c r="UUE361" s="55"/>
      <c r="UUF361" s="55"/>
      <c r="UUG361" s="55"/>
      <c r="UUH361" s="55"/>
      <c r="UUI361" s="55"/>
      <c r="UUJ361" s="55"/>
      <c r="UUK361" s="55"/>
      <c r="UUL361" s="55"/>
      <c r="UUM361" s="55"/>
      <c r="UUN361" s="55"/>
      <c r="UUO361" s="55"/>
      <c r="UUP361" s="55"/>
      <c r="UUQ361" s="55"/>
      <c r="UUR361" s="55"/>
      <c r="UUS361" s="55"/>
      <c r="UUT361" s="55"/>
      <c r="UUU361" s="55"/>
      <c r="UUV361" s="55"/>
      <c r="UUW361" s="55"/>
      <c r="UUX361" s="55"/>
      <c r="UUY361" s="55"/>
      <c r="UUZ361" s="55"/>
      <c r="UVA361" s="55"/>
      <c r="UVB361" s="55"/>
      <c r="UVC361" s="55"/>
      <c r="UVD361" s="55"/>
      <c r="UVE361" s="55"/>
      <c r="UVF361" s="55"/>
      <c r="UVG361" s="55"/>
      <c r="UVH361" s="55"/>
      <c r="UVI361" s="55"/>
      <c r="UVJ361" s="55"/>
      <c r="UVK361" s="55"/>
      <c r="UVL361" s="55"/>
      <c r="UVM361" s="55"/>
      <c r="UVN361" s="55"/>
      <c r="UVO361" s="55"/>
      <c r="UVP361" s="55"/>
      <c r="UVQ361" s="55"/>
      <c r="UVR361" s="55"/>
      <c r="UVS361" s="55"/>
      <c r="UVT361" s="55"/>
      <c r="UVU361" s="55"/>
      <c r="UVV361" s="55"/>
      <c r="UVW361" s="55"/>
      <c r="UVX361" s="55"/>
      <c r="UVY361" s="55"/>
      <c r="UVZ361" s="55"/>
      <c r="UWA361" s="55"/>
      <c r="UWB361" s="55"/>
      <c r="UWC361" s="55"/>
      <c r="UWD361" s="55"/>
      <c r="UWE361" s="55"/>
      <c r="UWF361" s="55"/>
      <c r="UWG361" s="55"/>
      <c r="UWH361" s="55"/>
      <c r="UWI361" s="55"/>
      <c r="UWJ361" s="55"/>
      <c r="UWK361" s="55"/>
      <c r="UWL361" s="55"/>
      <c r="UWM361" s="55"/>
      <c r="UWN361" s="55"/>
      <c r="UWO361" s="55"/>
      <c r="UWP361" s="55"/>
      <c r="UWQ361" s="55"/>
      <c r="UWR361" s="55"/>
      <c r="UWS361" s="55"/>
      <c r="UWT361" s="55"/>
      <c r="UWU361" s="55"/>
      <c r="UWV361" s="55"/>
      <c r="UWW361" s="55"/>
      <c r="UWX361" s="55"/>
      <c r="UWY361" s="55"/>
      <c r="UWZ361" s="55"/>
      <c r="UXA361" s="55"/>
      <c r="UXB361" s="55"/>
      <c r="UXC361" s="55"/>
      <c r="UXD361" s="55"/>
      <c r="UXE361" s="55"/>
      <c r="UXF361" s="55"/>
      <c r="UXG361" s="55"/>
      <c r="UXH361" s="55"/>
      <c r="UXI361" s="55"/>
      <c r="UXJ361" s="55"/>
      <c r="UXK361" s="55"/>
      <c r="UXL361" s="55"/>
      <c r="UXM361" s="55"/>
      <c r="UXN361" s="55"/>
      <c r="UXO361" s="55"/>
      <c r="UXP361" s="55"/>
      <c r="UXQ361" s="55"/>
      <c r="UXR361" s="55"/>
      <c r="UXS361" s="55"/>
      <c r="UXT361" s="55"/>
      <c r="UXU361" s="55"/>
      <c r="UXV361" s="55"/>
      <c r="UXW361" s="55"/>
      <c r="UXX361" s="55"/>
      <c r="UXY361" s="55"/>
      <c r="UXZ361" s="55"/>
      <c r="UYA361" s="55"/>
      <c r="UYB361" s="55"/>
      <c r="UYC361" s="55"/>
      <c r="UYD361" s="55"/>
      <c r="UYE361" s="55"/>
      <c r="UYF361" s="55"/>
      <c r="UYG361" s="55"/>
      <c r="UYH361" s="55"/>
      <c r="UYI361" s="55"/>
      <c r="UYJ361" s="55"/>
      <c r="UYK361" s="55"/>
      <c r="UYL361" s="55"/>
      <c r="UYM361" s="55"/>
      <c r="UYN361" s="55"/>
      <c r="UYO361" s="55"/>
      <c r="UYP361" s="55"/>
      <c r="UYQ361" s="55"/>
      <c r="UYR361" s="55"/>
      <c r="UYS361" s="55"/>
      <c r="UYT361" s="55"/>
      <c r="UYU361" s="55"/>
      <c r="UYV361" s="55"/>
      <c r="UYW361" s="55"/>
      <c r="UYX361" s="55"/>
      <c r="UYY361" s="55"/>
      <c r="UYZ361" s="55"/>
      <c r="UZA361" s="55"/>
      <c r="UZB361" s="55"/>
      <c r="UZC361" s="55"/>
      <c r="UZD361" s="55"/>
      <c r="UZE361" s="55"/>
      <c r="UZF361" s="55"/>
      <c r="UZG361" s="55"/>
      <c r="UZH361" s="55"/>
      <c r="UZI361" s="55"/>
      <c r="UZJ361" s="55"/>
      <c r="UZK361" s="55"/>
      <c r="UZL361" s="55"/>
      <c r="UZM361" s="55"/>
      <c r="UZN361" s="55"/>
      <c r="UZO361" s="55"/>
      <c r="UZP361" s="55"/>
      <c r="UZQ361" s="55"/>
      <c r="UZR361" s="55"/>
      <c r="UZS361" s="55"/>
      <c r="UZT361" s="55"/>
      <c r="UZU361" s="55"/>
      <c r="UZV361" s="55"/>
      <c r="UZW361" s="55"/>
      <c r="UZX361" s="55"/>
      <c r="UZY361" s="55"/>
      <c r="UZZ361" s="55"/>
      <c r="VAA361" s="55"/>
      <c r="VAB361" s="55"/>
      <c r="VAC361" s="55"/>
      <c r="VAD361" s="55"/>
      <c r="VAE361" s="55"/>
      <c r="VAF361" s="55"/>
      <c r="VAG361" s="55"/>
      <c r="VAH361" s="55"/>
      <c r="VAI361" s="55"/>
      <c r="VAJ361" s="55"/>
      <c r="VAK361" s="55"/>
      <c r="VAL361" s="55"/>
      <c r="VAM361" s="55"/>
      <c r="VAN361" s="55"/>
      <c r="VAO361" s="55"/>
      <c r="VAP361" s="55"/>
      <c r="VAQ361" s="55"/>
      <c r="VAR361" s="55"/>
      <c r="VAS361" s="55"/>
      <c r="VAT361" s="55"/>
      <c r="VAU361" s="55"/>
      <c r="VAV361" s="55"/>
      <c r="VAW361" s="55"/>
      <c r="VAX361" s="55"/>
      <c r="VAY361" s="55"/>
      <c r="VAZ361" s="55"/>
      <c r="VBA361" s="55"/>
      <c r="VBB361" s="55"/>
      <c r="VBC361" s="55"/>
      <c r="VBD361" s="55"/>
      <c r="VBE361" s="55"/>
      <c r="VBF361" s="55"/>
      <c r="VBG361" s="55"/>
      <c r="VBH361" s="55"/>
      <c r="VBI361" s="55"/>
      <c r="VBJ361" s="55"/>
      <c r="VBK361" s="55"/>
      <c r="VBL361" s="55"/>
      <c r="VBM361" s="55"/>
      <c r="VBN361" s="55"/>
      <c r="VBO361" s="55"/>
      <c r="VBP361" s="55"/>
      <c r="VBQ361" s="55"/>
      <c r="VBR361" s="55"/>
      <c r="VBS361" s="55"/>
      <c r="VBT361" s="55"/>
      <c r="VBU361" s="55"/>
      <c r="VBV361" s="55"/>
      <c r="VBW361" s="55"/>
      <c r="VBX361" s="55"/>
      <c r="VBY361" s="55"/>
      <c r="VBZ361" s="55"/>
      <c r="VCA361" s="55"/>
      <c r="VCB361" s="55"/>
      <c r="VCC361" s="55"/>
      <c r="VCD361" s="55"/>
      <c r="VCE361" s="55"/>
      <c r="VCF361" s="55"/>
      <c r="VCG361" s="55"/>
      <c r="VCH361" s="55"/>
      <c r="VCI361" s="55"/>
      <c r="VCJ361" s="55"/>
      <c r="VCK361" s="55"/>
      <c r="VCL361" s="55"/>
      <c r="VCM361" s="55"/>
      <c r="VCN361" s="55"/>
      <c r="VCO361" s="55"/>
      <c r="VCP361" s="55"/>
      <c r="VCQ361" s="55"/>
      <c r="VCR361" s="55"/>
      <c r="VCS361" s="55"/>
      <c r="VCT361" s="55"/>
      <c r="VCU361" s="55"/>
      <c r="VCV361" s="55"/>
      <c r="VCW361" s="55"/>
      <c r="VCX361" s="55"/>
      <c r="VCY361" s="55"/>
      <c r="VCZ361" s="55"/>
      <c r="VDA361" s="55"/>
      <c r="VDB361" s="55"/>
      <c r="VDC361" s="55"/>
      <c r="VDD361" s="55"/>
      <c r="VDE361" s="55"/>
      <c r="VDF361" s="55"/>
      <c r="VDG361" s="55"/>
      <c r="VDH361" s="55"/>
      <c r="VDI361" s="55"/>
      <c r="VDJ361" s="55"/>
      <c r="VDK361" s="55"/>
      <c r="VDL361" s="55"/>
      <c r="VDM361" s="55"/>
      <c r="VDN361" s="55"/>
      <c r="VDO361" s="55"/>
      <c r="VDP361" s="55"/>
      <c r="VDQ361" s="55"/>
      <c r="VDR361" s="55"/>
      <c r="VDS361" s="55"/>
      <c r="VDT361" s="55"/>
      <c r="VDU361" s="55"/>
      <c r="VDV361" s="55"/>
      <c r="VDW361" s="55"/>
      <c r="VDX361" s="55"/>
      <c r="VDY361" s="55"/>
      <c r="VDZ361" s="55"/>
      <c r="VEA361" s="55"/>
      <c r="VEB361" s="55"/>
      <c r="VEC361" s="55"/>
      <c r="VED361" s="55"/>
      <c r="VEE361" s="55"/>
      <c r="VEF361" s="55"/>
      <c r="VEG361" s="55"/>
      <c r="VEH361" s="55"/>
      <c r="VEI361" s="55"/>
      <c r="VEJ361" s="55"/>
      <c r="VEK361" s="55"/>
      <c r="VEL361" s="55"/>
      <c r="VEM361" s="55"/>
      <c r="VEN361" s="55"/>
      <c r="VEO361" s="55"/>
      <c r="VEP361" s="55"/>
      <c r="VEQ361" s="55"/>
      <c r="VER361" s="55"/>
      <c r="VES361" s="55"/>
      <c r="VET361" s="55"/>
      <c r="VEU361" s="55"/>
      <c r="VEV361" s="55"/>
      <c r="VEW361" s="55"/>
      <c r="VEX361" s="55"/>
      <c r="VEY361" s="55"/>
      <c r="VEZ361" s="55"/>
      <c r="VFA361" s="55"/>
      <c r="VFB361" s="55"/>
      <c r="VFC361" s="55"/>
      <c r="VFD361" s="55"/>
      <c r="VFE361" s="55"/>
      <c r="VFF361" s="55"/>
      <c r="VFG361" s="55"/>
      <c r="VFH361" s="55"/>
      <c r="VFI361" s="55"/>
      <c r="VFJ361" s="55"/>
      <c r="VFK361" s="55"/>
      <c r="VFL361" s="55"/>
      <c r="VFM361" s="55"/>
      <c r="VFN361" s="55"/>
      <c r="VFO361" s="55"/>
      <c r="VFP361" s="55"/>
      <c r="VFQ361" s="55"/>
      <c r="VFR361" s="55"/>
      <c r="VFS361" s="55"/>
      <c r="VFT361" s="55"/>
      <c r="VFU361" s="55"/>
      <c r="VFV361" s="55"/>
      <c r="VFW361" s="55"/>
      <c r="VFX361" s="55"/>
      <c r="VFY361" s="55"/>
      <c r="VFZ361" s="55"/>
      <c r="VGA361" s="55"/>
      <c r="VGB361" s="55"/>
      <c r="VGC361" s="55"/>
      <c r="VGD361" s="55"/>
      <c r="VGE361" s="55"/>
      <c r="VGF361" s="55"/>
      <c r="VGG361" s="55"/>
      <c r="VGH361" s="55"/>
      <c r="VGI361" s="55"/>
      <c r="VGJ361" s="55"/>
      <c r="VGK361" s="55"/>
      <c r="VGL361" s="55"/>
      <c r="VGM361" s="55"/>
      <c r="VGN361" s="55"/>
      <c r="VGO361" s="55"/>
      <c r="VGP361" s="55"/>
      <c r="VGQ361" s="55"/>
      <c r="VGR361" s="55"/>
      <c r="VGS361" s="55"/>
      <c r="VGT361" s="55"/>
      <c r="VGU361" s="55"/>
      <c r="VGV361" s="55"/>
      <c r="VGW361" s="55"/>
      <c r="VGX361" s="55"/>
      <c r="VGY361" s="55"/>
      <c r="VGZ361" s="55"/>
      <c r="VHA361" s="55"/>
      <c r="VHB361" s="55"/>
      <c r="VHC361" s="55"/>
      <c r="VHD361" s="55"/>
      <c r="VHE361" s="55"/>
      <c r="VHF361" s="55"/>
      <c r="VHG361" s="55"/>
      <c r="VHH361" s="55"/>
      <c r="VHI361" s="55"/>
      <c r="VHJ361" s="55"/>
      <c r="VHK361" s="55"/>
      <c r="VHL361" s="55"/>
      <c r="VHM361" s="55"/>
      <c r="VHN361" s="55"/>
      <c r="VHO361" s="55"/>
      <c r="VHP361" s="55"/>
      <c r="VHQ361" s="55"/>
      <c r="VHR361" s="55"/>
      <c r="VHS361" s="55"/>
      <c r="VHT361" s="55"/>
      <c r="VHU361" s="55"/>
      <c r="VHV361" s="55"/>
      <c r="VHW361" s="55"/>
      <c r="VHX361" s="55"/>
      <c r="VHY361" s="55"/>
      <c r="VHZ361" s="55"/>
      <c r="VIA361" s="55"/>
      <c r="VIB361" s="55"/>
      <c r="VIC361" s="55"/>
      <c r="VID361" s="55"/>
      <c r="VIE361" s="55"/>
      <c r="VIF361" s="55"/>
      <c r="VIG361" s="55"/>
      <c r="VIH361" s="55"/>
      <c r="VII361" s="55"/>
      <c r="VIJ361" s="55"/>
      <c r="VIK361" s="55"/>
      <c r="VIL361" s="55"/>
      <c r="VIM361" s="55"/>
      <c r="VIN361" s="55"/>
      <c r="VIO361" s="55"/>
      <c r="VIP361" s="55"/>
      <c r="VIQ361" s="55"/>
      <c r="VIR361" s="55"/>
      <c r="VIS361" s="55"/>
      <c r="VIT361" s="55"/>
      <c r="VIU361" s="55"/>
      <c r="VIV361" s="55"/>
      <c r="VIW361" s="55"/>
      <c r="VIX361" s="55"/>
      <c r="VIY361" s="55"/>
      <c r="VIZ361" s="55"/>
      <c r="VJA361" s="55"/>
      <c r="VJB361" s="55"/>
      <c r="VJC361" s="55"/>
      <c r="VJD361" s="55"/>
      <c r="VJE361" s="55"/>
      <c r="VJF361" s="55"/>
      <c r="VJG361" s="55"/>
      <c r="VJH361" s="55"/>
      <c r="VJI361" s="55"/>
      <c r="VJJ361" s="55"/>
      <c r="VJK361" s="55"/>
      <c r="VJL361" s="55"/>
      <c r="VJM361" s="55"/>
      <c r="VJN361" s="55"/>
      <c r="VJO361" s="55"/>
      <c r="VJP361" s="55"/>
      <c r="VJQ361" s="55"/>
      <c r="VJR361" s="55"/>
      <c r="VJS361" s="55"/>
      <c r="VJT361" s="55"/>
      <c r="VJU361" s="55"/>
      <c r="VJV361" s="55"/>
      <c r="VJW361" s="55"/>
      <c r="VJX361" s="55"/>
      <c r="VJY361" s="55"/>
      <c r="VJZ361" s="55"/>
      <c r="VKA361" s="55"/>
      <c r="VKB361" s="55"/>
      <c r="VKC361" s="55"/>
      <c r="VKD361" s="55"/>
      <c r="VKE361" s="55"/>
      <c r="VKF361" s="55"/>
      <c r="VKG361" s="55"/>
      <c r="VKH361" s="55"/>
      <c r="VKI361" s="55"/>
      <c r="VKJ361" s="55"/>
      <c r="VKK361" s="55"/>
      <c r="VKL361" s="55"/>
      <c r="VKM361" s="55"/>
      <c r="VKN361" s="55"/>
      <c r="VKO361" s="55"/>
      <c r="VKP361" s="55"/>
      <c r="VKQ361" s="55"/>
      <c r="VKR361" s="55"/>
      <c r="VKS361" s="55"/>
      <c r="VKT361" s="55"/>
      <c r="VKU361" s="55"/>
      <c r="VKV361" s="55"/>
      <c r="VKW361" s="55"/>
      <c r="VKX361" s="55"/>
      <c r="VKY361" s="55"/>
      <c r="VKZ361" s="55"/>
      <c r="VLA361" s="55"/>
      <c r="VLB361" s="55"/>
      <c r="VLC361" s="55"/>
      <c r="VLD361" s="55"/>
      <c r="VLE361" s="55"/>
      <c r="VLF361" s="55"/>
      <c r="VLG361" s="55"/>
      <c r="VLH361" s="55"/>
      <c r="VLI361" s="55"/>
      <c r="VLJ361" s="55"/>
      <c r="VLK361" s="55"/>
      <c r="VLL361" s="55"/>
      <c r="VLM361" s="55"/>
      <c r="VLN361" s="55"/>
      <c r="VLO361" s="55"/>
      <c r="VLP361" s="55"/>
      <c r="VLQ361" s="55"/>
      <c r="VLR361" s="55"/>
      <c r="VLS361" s="55"/>
      <c r="VLT361" s="55"/>
      <c r="VLU361" s="55"/>
      <c r="VLV361" s="55"/>
      <c r="VLW361" s="55"/>
      <c r="VLX361" s="55"/>
      <c r="VLY361" s="55"/>
      <c r="VLZ361" s="55"/>
      <c r="VMA361" s="55"/>
      <c r="VMB361" s="55"/>
      <c r="VMC361" s="55"/>
      <c r="VMD361" s="55"/>
      <c r="VME361" s="55"/>
      <c r="VMF361" s="55"/>
      <c r="VMG361" s="55"/>
      <c r="VMH361" s="55"/>
      <c r="VMI361" s="55"/>
      <c r="VMJ361" s="55"/>
      <c r="VMK361" s="55"/>
      <c r="VML361" s="55"/>
      <c r="VMM361" s="55"/>
      <c r="VMN361" s="55"/>
      <c r="VMO361" s="55"/>
      <c r="VMP361" s="55"/>
      <c r="VMQ361" s="55"/>
      <c r="VMR361" s="55"/>
      <c r="VMS361" s="55"/>
      <c r="VMT361" s="55"/>
      <c r="VMU361" s="55"/>
      <c r="VMV361" s="55"/>
      <c r="VMW361" s="55"/>
      <c r="VMX361" s="55"/>
      <c r="VMY361" s="55"/>
      <c r="VMZ361" s="55"/>
      <c r="VNA361" s="55"/>
      <c r="VNB361" s="55"/>
      <c r="VNC361" s="55"/>
      <c r="VND361" s="55"/>
      <c r="VNE361" s="55"/>
      <c r="VNF361" s="55"/>
      <c r="VNG361" s="55"/>
      <c r="VNH361" s="55"/>
      <c r="VNI361" s="55"/>
      <c r="VNJ361" s="55"/>
      <c r="VNK361" s="55"/>
      <c r="VNL361" s="55"/>
      <c r="VNM361" s="55"/>
      <c r="VNN361" s="55"/>
      <c r="VNO361" s="55"/>
      <c r="VNP361" s="55"/>
      <c r="VNQ361" s="55"/>
      <c r="VNR361" s="55"/>
      <c r="VNS361" s="55"/>
      <c r="VNT361" s="55"/>
      <c r="VNU361" s="55"/>
      <c r="VNV361" s="55"/>
      <c r="VNW361" s="55"/>
      <c r="VNX361" s="55"/>
      <c r="VNY361" s="55"/>
      <c r="VNZ361" s="55"/>
      <c r="VOA361" s="55"/>
      <c r="VOB361" s="55"/>
      <c r="VOC361" s="55"/>
      <c r="VOD361" s="55"/>
      <c r="VOE361" s="55"/>
      <c r="VOF361" s="55"/>
      <c r="VOG361" s="55"/>
      <c r="VOH361" s="55"/>
      <c r="VOI361" s="55"/>
      <c r="VOJ361" s="55"/>
      <c r="VOK361" s="55"/>
      <c r="VOL361" s="55"/>
      <c r="VOM361" s="55"/>
      <c r="VON361" s="55"/>
      <c r="VOO361" s="55"/>
      <c r="VOP361" s="55"/>
      <c r="VOQ361" s="55"/>
      <c r="VOR361" s="55"/>
      <c r="VOS361" s="55"/>
      <c r="VOT361" s="55"/>
      <c r="VOU361" s="55"/>
      <c r="VOV361" s="55"/>
      <c r="VOW361" s="55"/>
      <c r="VOX361" s="55"/>
      <c r="VOY361" s="55"/>
      <c r="VOZ361" s="55"/>
      <c r="VPA361" s="55"/>
      <c r="VPB361" s="55"/>
      <c r="VPC361" s="55"/>
      <c r="VPD361" s="55"/>
      <c r="VPE361" s="55"/>
      <c r="VPF361" s="55"/>
      <c r="VPG361" s="55"/>
      <c r="VPH361" s="55"/>
      <c r="VPI361" s="55"/>
      <c r="VPJ361" s="55"/>
      <c r="VPK361" s="55"/>
      <c r="VPL361" s="55"/>
      <c r="VPM361" s="55"/>
      <c r="VPN361" s="55"/>
      <c r="VPO361" s="55"/>
      <c r="VPP361" s="55"/>
      <c r="VPQ361" s="55"/>
      <c r="VPR361" s="55"/>
      <c r="VPS361" s="55"/>
      <c r="VPT361" s="55"/>
      <c r="VPU361" s="55"/>
      <c r="VPV361" s="55"/>
      <c r="VPW361" s="55"/>
      <c r="VPX361" s="55"/>
      <c r="VPY361" s="55"/>
      <c r="VPZ361" s="55"/>
      <c r="VQA361" s="55"/>
      <c r="VQB361" s="55"/>
      <c r="VQC361" s="55"/>
      <c r="VQD361" s="55"/>
      <c r="VQE361" s="55"/>
      <c r="VQF361" s="55"/>
      <c r="VQG361" s="55"/>
      <c r="VQH361" s="55"/>
      <c r="VQI361" s="55"/>
      <c r="VQJ361" s="55"/>
      <c r="VQK361" s="55"/>
      <c r="VQL361" s="55"/>
      <c r="VQM361" s="55"/>
      <c r="VQN361" s="55"/>
      <c r="VQO361" s="55"/>
      <c r="VQP361" s="55"/>
      <c r="VQQ361" s="55"/>
      <c r="VQR361" s="55"/>
      <c r="VQS361" s="55"/>
      <c r="VQT361" s="55"/>
      <c r="VQU361" s="55"/>
      <c r="VQV361" s="55"/>
      <c r="VQW361" s="55"/>
      <c r="VQX361" s="55"/>
      <c r="VQY361" s="55"/>
      <c r="VQZ361" s="55"/>
      <c r="VRA361" s="55"/>
      <c r="VRB361" s="55"/>
      <c r="VRC361" s="55"/>
      <c r="VRD361" s="55"/>
      <c r="VRE361" s="55"/>
      <c r="VRF361" s="55"/>
      <c r="VRG361" s="55"/>
      <c r="VRH361" s="55"/>
      <c r="VRI361" s="55"/>
      <c r="VRJ361" s="55"/>
      <c r="VRK361" s="55"/>
      <c r="VRL361" s="55"/>
      <c r="VRM361" s="55"/>
      <c r="VRN361" s="55"/>
      <c r="VRO361" s="55"/>
      <c r="VRP361" s="55"/>
      <c r="VRQ361" s="55"/>
      <c r="VRR361" s="55"/>
      <c r="VRS361" s="55"/>
      <c r="VRT361" s="55"/>
      <c r="VRU361" s="55"/>
      <c r="VRV361" s="55"/>
      <c r="VRW361" s="55"/>
      <c r="VRX361" s="55"/>
      <c r="VRY361" s="55"/>
      <c r="VRZ361" s="55"/>
      <c r="VSA361" s="55"/>
      <c r="VSB361" s="55"/>
      <c r="VSC361" s="55"/>
      <c r="VSD361" s="55"/>
      <c r="VSE361" s="55"/>
      <c r="VSF361" s="55"/>
      <c r="VSG361" s="55"/>
      <c r="VSH361" s="55"/>
      <c r="VSI361" s="55"/>
      <c r="VSJ361" s="55"/>
      <c r="VSK361" s="55"/>
      <c r="VSL361" s="55"/>
      <c r="VSM361" s="55"/>
      <c r="VSN361" s="55"/>
      <c r="VSO361" s="55"/>
      <c r="VSP361" s="55"/>
      <c r="VSQ361" s="55"/>
      <c r="VSR361" s="55"/>
      <c r="VSS361" s="55"/>
      <c r="VST361" s="55"/>
      <c r="VSU361" s="55"/>
      <c r="VSV361" s="55"/>
      <c r="VSW361" s="55"/>
      <c r="VSX361" s="55"/>
      <c r="VSY361" s="55"/>
      <c r="VSZ361" s="55"/>
      <c r="VTA361" s="55"/>
      <c r="VTB361" s="55"/>
      <c r="VTC361" s="55"/>
      <c r="VTD361" s="55"/>
      <c r="VTE361" s="55"/>
      <c r="VTF361" s="55"/>
      <c r="VTG361" s="55"/>
      <c r="VTH361" s="55"/>
      <c r="VTI361" s="55"/>
      <c r="VTJ361" s="55"/>
      <c r="VTK361" s="55"/>
      <c r="VTL361" s="55"/>
      <c r="VTM361" s="55"/>
      <c r="VTN361" s="55"/>
      <c r="VTO361" s="55"/>
      <c r="VTP361" s="55"/>
      <c r="VTQ361" s="55"/>
      <c r="VTR361" s="55"/>
      <c r="VTS361" s="55"/>
      <c r="VTT361" s="55"/>
      <c r="VTU361" s="55"/>
      <c r="VTV361" s="55"/>
      <c r="VTW361" s="55"/>
      <c r="VTX361" s="55"/>
      <c r="VTY361" s="55"/>
      <c r="VTZ361" s="55"/>
      <c r="VUA361" s="55"/>
      <c r="VUB361" s="55"/>
      <c r="VUC361" s="55"/>
      <c r="VUD361" s="55"/>
      <c r="VUE361" s="55"/>
      <c r="VUF361" s="55"/>
      <c r="VUG361" s="55"/>
      <c r="VUH361" s="55"/>
      <c r="VUI361" s="55"/>
      <c r="VUJ361" s="55"/>
      <c r="VUK361" s="55"/>
      <c r="VUL361" s="55"/>
      <c r="VUM361" s="55"/>
      <c r="VUN361" s="55"/>
      <c r="VUO361" s="55"/>
      <c r="VUP361" s="55"/>
      <c r="VUQ361" s="55"/>
      <c r="VUR361" s="55"/>
      <c r="VUS361" s="55"/>
      <c r="VUT361" s="55"/>
      <c r="VUU361" s="55"/>
      <c r="VUV361" s="55"/>
      <c r="VUW361" s="55"/>
      <c r="VUX361" s="55"/>
      <c r="VUY361" s="55"/>
      <c r="VUZ361" s="55"/>
      <c r="VVA361" s="55"/>
      <c r="VVB361" s="55"/>
      <c r="VVC361" s="55"/>
      <c r="VVD361" s="55"/>
      <c r="VVE361" s="55"/>
      <c r="VVF361" s="55"/>
      <c r="VVG361" s="55"/>
      <c r="VVH361" s="55"/>
      <c r="VVI361" s="55"/>
      <c r="VVJ361" s="55"/>
      <c r="VVK361" s="55"/>
      <c r="VVL361" s="55"/>
      <c r="VVM361" s="55"/>
      <c r="VVN361" s="55"/>
      <c r="VVO361" s="55"/>
      <c r="VVP361" s="55"/>
      <c r="VVQ361" s="55"/>
      <c r="VVR361" s="55"/>
      <c r="VVS361" s="55"/>
      <c r="VVT361" s="55"/>
      <c r="VVU361" s="55"/>
      <c r="VVV361" s="55"/>
      <c r="VVW361" s="55"/>
      <c r="VVX361" s="55"/>
      <c r="VVY361" s="55"/>
      <c r="VVZ361" s="55"/>
      <c r="VWA361" s="55"/>
      <c r="VWB361" s="55"/>
      <c r="VWC361" s="55"/>
      <c r="VWD361" s="55"/>
      <c r="VWE361" s="55"/>
      <c r="VWF361" s="55"/>
      <c r="VWG361" s="55"/>
      <c r="VWH361" s="55"/>
      <c r="VWI361" s="55"/>
      <c r="VWJ361" s="55"/>
      <c r="VWK361" s="55"/>
      <c r="VWL361" s="55"/>
      <c r="VWM361" s="55"/>
      <c r="VWN361" s="55"/>
      <c r="VWO361" s="55"/>
      <c r="VWP361" s="55"/>
      <c r="VWQ361" s="55"/>
      <c r="VWR361" s="55"/>
      <c r="VWS361" s="55"/>
      <c r="VWT361" s="55"/>
      <c r="VWU361" s="55"/>
      <c r="VWV361" s="55"/>
      <c r="VWW361" s="55"/>
      <c r="VWX361" s="55"/>
      <c r="VWY361" s="55"/>
      <c r="VWZ361" s="55"/>
      <c r="VXA361" s="55"/>
      <c r="VXB361" s="55"/>
      <c r="VXC361" s="55"/>
      <c r="VXD361" s="55"/>
      <c r="VXE361" s="55"/>
      <c r="VXF361" s="55"/>
      <c r="VXG361" s="55"/>
      <c r="VXH361" s="55"/>
      <c r="VXI361" s="55"/>
      <c r="VXJ361" s="55"/>
      <c r="VXK361" s="55"/>
      <c r="VXL361" s="55"/>
      <c r="VXM361" s="55"/>
      <c r="VXN361" s="55"/>
      <c r="VXO361" s="55"/>
      <c r="VXP361" s="55"/>
      <c r="VXQ361" s="55"/>
      <c r="VXR361" s="55"/>
      <c r="VXS361" s="55"/>
      <c r="VXT361" s="55"/>
      <c r="VXU361" s="55"/>
      <c r="VXV361" s="55"/>
      <c r="VXW361" s="55"/>
      <c r="VXX361" s="55"/>
      <c r="VXY361" s="55"/>
      <c r="VXZ361" s="55"/>
      <c r="VYA361" s="55"/>
      <c r="VYB361" s="55"/>
      <c r="VYC361" s="55"/>
      <c r="VYD361" s="55"/>
      <c r="VYE361" s="55"/>
      <c r="VYF361" s="55"/>
      <c r="VYG361" s="55"/>
      <c r="VYH361" s="55"/>
      <c r="VYI361" s="55"/>
      <c r="VYJ361" s="55"/>
      <c r="VYK361" s="55"/>
      <c r="VYL361" s="55"/>
      <c r="VYM361" s="55"/>
      <c r="VYN361" s="55"/>
      <c r="VYO361" s="55"/>
      <c r="VYP361" s="55"/>
      <c r="VYQ361" s="55"/>
      <c r="VYR361" s="55"/>
      <c r="VYS361" s="55"/>
      <c r="VYT361" s="55"/>
      <c r="VYU361" s="55"/>
      <c r="VYV361" s="55"/>
      <c r="VYW361" s="55"/>
      <c r="VYX361" s="55"/>
      <c r="VYY361" s="55"/>
      <c r="VYZ361" s="55"/>
      <c r="VZA361" s="55"/>
      <c r="VZB361" s="55"/>
      <c r="VZC361" s="55"/>
      <c r="VZD361" s="55"/>
      <c r="VZE361" s="55"/>
      <c r="VZF361" s="55"/>
      <c r="VZG361" s="55"/>
      <c r="VZH361" s="55"/>
      <c r="VZI361" s="55"/>
      <c r="VZJ361" s="55"/>
      <c r="VZK361" s="55"/>
      <c r="VZL361" s="55"/>
      <c r="VZM361" s="55"/>
      <c r="VZN361" s="55"/>
      <c r="VZO361" s="55"/>
      <c r="VZP361" s="55"/>
      <c r="VZQ361" s="55"/>
      <c r="VZR361" s="55"/>
      <c r="VZS361" s="55"/>
      <c r="VZT361" s="55"/>
      <c r="VZU361" s="55"/>
      <c r="VZV361" s="55"/>
      <c r="VZW361" s="55"/>
      <c r="VZX361" s="55"/>
      <c r="VZY361" s="55"/>
      <c r="VZZ361" s="55"/>
      <c r="WAA361" s="55"/>
      <c r="WAB361" s="55"/>
      <c r="WAC361" s="55"/>
      <c r="WAD361" s="55"/>
      <c r="WAE361" s="55"/>
      <c r="WAF361" s="55"/>
      <c r="WAG361" s="55"/>
      <c r="WAH361" s="55"/>
      <c r="WAI361" s="55"/>
      <c r="WAJ361" s="55"/>
      <c r="WAK361" s="55"/>
      <c r="WAL361" s="55"/>
      <c r="WAM361" s="55"/>
      <c r="WAN361" s="55"/>
      <c r="WAO361" s="55"/>
      <c r="WAP361" s="55"/>
      <c r="WAQ361" s="55"/>
      <c r="WAR361" s="55"/>
      <c r="WAS361" s="55"/>
      <c r="WAT361" s="55"/>
      <c r="WAU361" s="55"/>
      <c r="WAV361" s="55"/>
      <c r="WAW361" s="55"/>
      <c r="WAX361" s="55"/>
      <c r="WAY361" s="55"/>
      <c r="WAZ361" s="55"/>
      <c r="WBA361" s="55"/>
      <c r="WBB361" s="55"/>
      <c r="WBC361" s="55"/>
      <c r="WBD361" s="55"/>
      <c r="WBE361" s="55"/>
      <c r="WBF361" s="55"/>
      <c r="WBG361" s="55"/>
      <c r="WBH361" s="55"/>
      <c r="WBI361" s="55"/>
      <c r="WBJ361" s="55"/>
      <c r="WBK361" s="55"/>
      <c r="WBL361" s="55"/>
      <c r="WBM361" s="55"/>
      <c r="WBN361" s="55"/>
      <c r="WBO361" s="55"/>
      <c r="WBP361" s="55"/>
      <c r="WBQ361" s="55"/>
      <c r="WBR361" s="55"/>
      <c r="WBS361" s="55"/>
      <c r="WBT361" s="55"/>
      <c r="WBU361" s="55"/>
      <c r="WBV361" s="55"/>
      <c r="WBW361" s="55"/>
      <c r="WBX361" s="55"/>
      <c r="WBY361" s="55"/>
      <c r="WBZ361" s="55"/>
      <c r="WCA361" s="55"/>
      <c r="WCB361" s="55"/>
      <c r="WCC361" s="55"/>
      <c r="WCD361" s="55"/>
      <c r="WCE361" s="55"/>
      <c r="WCF361" s="55"/>
      <c r="WCG361" s="55"/>
      <c r="WCH361" s="55"/>
      <c r="WCI361" s="55"/>
      <c r="WCJ361" s="55"/>
      <c r="WCK361" s="55"/>
      <c r="WCL361" s="55"/>
      <c r="WCM361" s="55"/>
      <c r="WCN361" s="55"/>
      <c r="WCO361" s="55"/>
      <c r="WCP361" s="55"/>
      <c r="WCQ361" s="55"/>
      <c r="WCR361" s="55"/>
      <c r="WCS361" s="55"/>
      <c r="WCT361" s="55"/>
      <c r="WCU361" s="55"/>
      <c r="WCV361" s="55"/>
      <c r="WCW361" s="55"/>
      <c r="WCX361" s="55"/>
      <c r="WCY361" s="55"/>
      <c r="WCZ361" s="55"/>
      <c r="WDA361" s="55"/>
      <c r="WDB361" s="55"/>
      <c r="WDC361" s="55"/>
      <c r="WDD361" s="55"/>
      <c r="WDE361" s="55"/>
      <c r="WDF361" s="55"/>
      <c r="WDG361" s="55"/>
      <c r="WDH361" s="55"/>
      <c r="WDI361" s="55"/>
      <c r="WDJ361" s="55"/>
      <c r="WDK361" s="55"/>
      <c r="WDL361" s="55"/>
      <c r="WDM361" s="55"/>
      <c r="WDN361" s="55"/>
      <c r="WDO361" s="55"/>
      <c r="WDP361" s="55"/>
      <c r="WDQ361" s="55"/>
      <c r="WDR361" s="55"/>
      <c r="WDS361" s="55"/>
      <c r="WDT361" s="55"/>
      <c r="WDU361" s="55"/>
      <c r="WDV361" s="55"/>
      <c r="WDW361" s="55"/>
      <c r="WDX361" s="55"/>
      <c r="WDY361" s="55"/>
      <c r="WDZ361" s="55"/>
      <c r="WEA361" s="55"/>
      <c r="WEB361" s="55"/>
      <c r="WEC361" s="55"/>
      <c r="WED361" s="55"/>
      <c r="WEE361" s="55"/>
      <c r="WEF361" s="55"/>
      <c r="WEG361" s="55"/>
      <c r="WEH361" s="55"/>
      <c r="WEI361" s="55"/>
      <c r="WEJ361" s="55"/>
      <c r="WEK361" s="55"/>
      <c r="WEL361" s="55"/>
      <c r="WEM361" s="55"/>
      <c r="WEN361" s="55"/>
      <c r="WEO361" s="55"/>
      <c r="WEP361" s="55"/>
      <c r="WEQ361" s="55"/>
      <c r="WER361" s="55"/>
      <c r="WES361" s="55"/>
      <c r="WET361" s="55"/>
      <c r="WEU361" s="55"/>
      <c r="WEV361" s="55"/>
      <c r="WEW361" s="55"/>
      <c r="WEX361" s="55"/>
      <c r="WEY361" s="55"/>
      <c r="WEZ361" s="55"/>
      <c r="WFA361" s="55"/>
      <c r="WFB361" s="55"/>
      <c r="WFC361" s="55"/>
      <c r="WFD361" s="55"/>
      <c r="WFE361" s="55"/>
      <c r="WFF361" s="55"/>
      <c r="WFG361" s="55"/>
      <c r="WFH361" s="55"/>
      <c r="WFI361" s="55"/>
      <c r="WFJ361" s="55"/>
      <c r="WFK361" s="55"/>
      <c r="WFL361" s="55"/>
      <c r="WFM361" s="55"/>
      <c r="WFN361" s="55"/>
      <c r="WFO361" s="55"/>
      <c r="WFP361" s="55"/>
      <c r="WFQ361" s="55"/>
      <c r="WFR361" s="55"/>
      <c r="WFS361" s="55"/>
      <c r="WFT361" s="55"/>
      <c r="WFU361" s="55"/>
      <c r="WFV361" s="55"/>
      <c r="WFW361" s="55"/>
      <c r="WFX361" s="55"/>
      <c r="WFY361" s="55"/>
      <c r="WFZ361" s="55"/>
      <c r="WGA361" s="55"/>
      <c r="WGB361" s="55"/>
      <c r="WGC361" s="55"/>
      <c r="WGD361" s="55"/>
      <c r="WGE361" s="55"/>
      <c r="WGF361" s="55"/>
      <c r="WGG361" s="55"/>
      <c r="WGH361" s="55"/>
      <c r="WGI361" s="55"/>
      <c r="WGJ361" s="55"/>
      <c r="WGK361" s="55"/>
      <c r="WGL361" s="55"/>
      <c r="WGM361" s="55"/>
      <c r="WGN361" s="55"/>
      <c r="WGO361" s="55"/>
      <c r="WGP361" s="55"/>
      <c r="WGQ361" s="55"/>
      <c r="WGR361" s="55"/>
      <c r="WGS361" s="55"/>
      <c r="WGT361" s="55"/>
      <c r="WGU361" s="55"/>
      <c r="WGV361" s="55"/>
      <c r="WGW361" s="55"/>
      <c r="WGX361" s="55"/>
      <c r="WGY361" s="55"/>
      <c r="WGZ361" s="55"/>
      <c r="WHA361" s="55"/>
      <c r="WHB361" s="55"/>
      <c r="WHC361" s="55"/>
      <c r="WHD361" s="55"/>
      <c r="WHE361" s="55"/>
      <c r="WHF361" s="55"/>
      <c r="WHG361" s="55"/>
      <c r="WHH361" s="55"/>
      <c r="WHI361" s="55"/>
      <c r="WHJ361" s="55"/>
      <c r="WHK361" s="55"/>
      <c r="WHL361" s="55"/>
      <c r="WHM361" s="55"/>
      <c r="WHN361" s="55"/>
      <c r="WHO361" s="55"/>
      <c r="WHP361" s="55"/>
      <c r="WHQ361" s="55"/>
      <c r="WHR361" s="55"/>
      <c r="WHS361" s="55"/>
      <c r="WHT361" s="55"/>
      <c r="WHU361" s="55"/>
      <c r="WHV361" s="55"/>
      <c r="WHW361" s="55"/>
      <c r="WHX361" s="55"/>
      <c r="WHY361" s="55"/>
      <c r="WHZ361" s="55"/>
      <c r="WIA361" s="55"/>
      <c r="WIB361" s="55"/>
      <c r="WIC361" s="55"/>
      <c r="WID361" s="55"/>
      <c r="WIE361" s="55"/>
      <c r="WIF361" s="55"/>
      <c r="WIG361" s="55"/>
      <c r="WIH361" s="55"/>
      <c r="WII361" s="55"/>
      <c r="WIJ361" s="55"/>
      <c r="WIK361" s="55"/>
      <c r="WIL361" s="55"/>
      <c r="WIM361" s="55"/>
      <c r="WIN361" s="55"/>
      <c r="WIO361" s="55"/>
      <c r="WIP361" s="55"/>
      <c r="WIQ361" s="55"/>
      <c r="WIR361" s="55"/>
      <c r="WIS361" s="55"/>
      <c r="WIT361" s="55"/>
      <c r="WIU361" s="55"/>
      <c r="WIV361" s="55"/>
      <c r="WIW361" s="55"/>
      <c r="WIX361" s="55"/>
      <c r="WIY361" s="55"/>
      <c r="WIZ361" s="55"/>
      <c r="WJA361" s="55"/>
      <c r="WJB361" s="55"/>
      <c r="WJC361" s="55"/>
      <c r="WJD361" s="55"/>
      <c r="WJE361" s="55"/>
      <c r="WJF361" s="55"/>
      <c r="WJG361" s="55"/>
      <c r="WJH361" s="55"/>
      <c r="WJI361" s="55"/>
      <c r="WJJ361" s="55"/>
      <c r="WJK361" s="55"/>
      <c r="WJL361" s="55"/>
      <c r="WJM361" s="55"/>
      <c r="WJN361" s="55"/>
      <c r="WJO361" s="55"/>
      <c r="WJP361" s="55"/>
      <c r="WJQ361" s="55"/>
      <c r="WJR361" s="55"/>
      <c r="WJS361" s="55"/>
      <c r="WJT361" s="55"/>
      <c r="WJU361" s="55"/>
      <c r="WJV361" s="55"/>
      <c r="WJW361" s="55"/>
      <c r="WJX361" s="55"/>
      <c r="WJY361" s="55"/>
      <c r="WJZ361" s="55"/>
      <c r="WKA361" s="55"/>
      <c r="WKB361" s="55"/>
      <c r="WKC361" s="55"/>
      <c r="WKD361" s="55"/>
      <c r="WKE361" s="55"/>
      <c r="WKF361" s="55"/>
      <c r="WKG361" s="55"/>
      <c r="WKH361" s="55"/>
      <c r="WKI361" s="55"/>
      <c r="WKJ361" s="55"/>
      <c r="WKK361" s="55"/>
      <c r="WKL361" s="55"/>
      <c r="WKM361" s="55"/>
      <c r="WKN361" s="55"/>
      <c r="WKO361" s="55"/>
      <c r="WKP361" s="55"/>
      <c r="WKQ361" s="55"/>
      <c r="WKR361" s="55"/>
      <c r="WKS361" s="55"/>
      <c r="WKT361" s="55"/>
      <c r="WKU361" s="55"/>
      <c r="WKV361" s="55"/>
      <c r="WKW361" s="55"/>
      <c r="WKX361" s="55"/>
      <c r="WKY361" s="55"/>
      <c r="WKZ361" s="55"/>
      <c r="WLA361" s="55"/>
      <c r="WLB361" s="55"/>
      <c r="WLC361" s="55"/>
      <c r="WLD361" s="55"/>
      <c r="WLE361" s="55"/>
      <c r="WLF361" s="55"/>
      <c r="WLG361" s="55"/>
      <c r="WLH361" s="55"/>
      <c r="WLI361" s="55"/>
      <c r="WLJ361" s="55"/>
      <c r="WLK361" s="55"/>
      <c r="WLL361" s="55"/>
      <c r="WLM361" s="55"/>
      <c r="WLN361" s="55"/>
      <c r="WLO361" s="55"/>
      <c r="WLP361" s="55"/>
      <c r="WLQ361" s="55"/>
      <c r="WLR361" s="55"/>
      <c r="WLS361" s="55"/>
      <c r="WLT361" s="55"/>
      <c r="WLU361" s="55"/>
      <c r="WLV361" s="55"/>
      <c r="WLW361" s="55"/>
      <c r="WLX361" s="55"/>
      <c r="WLY361" s="55"/>
      <c r="WLZ361" s="55"/>
      <c r="WMA361" s="55"/>
      <c r="WMB361" s="55"/>
      <c r="WMC361" s="55"/>
      <c r="WMD361" s="55"/>
      <c r="WME361" s="55"/>
      <c r="WMF361" s="55"/>
      <c r="WMG361" s="55"/>
      <c r="WMH361" s="55"/>
      <c r="WMI361" s="55"/>
      <c r="WMJ361" s="55"/>
      <c r="WMK361" s="55"/>
      <c r="WML361" s="55"/>
      <c r="WMM361" s="55"/>
      <c r="WMN361" s="55"/>
      <c r="WMO361" s="55"/>
      <c r="WMP361" s="55"/>
      <c r="WMQ361" s="55"/>
      <c r="WMR361" s="55"/>
      <c r="WMS361" s="55"/>
      <c r="WMT361" s="55"/>
      <c r="WMU361" s="55"/>
      <c r="WMV361" s="55"/>
      <c r="WMW361" s="55"/>
      <c r="WMX361" s="55"/>
      <c r="WMY361" s="55"/>
      <c r="WMZ361" s="55"/>
      <c r="WNA361" s="55"/>
      <c r="WNB361" s="55"/>
      <c r="WNC361" s="55"/>
      <c r="WND361" s="55"/>
      <c r="WNE361" s="55"/>
      <c r="WNF361" s="55"/>
      <c r="WNG361" s="55"/>
      <c r="WNH361" s="55"/>
      <c r="WNI361" s="55"/>
      <c r="WNJ361" s="55"/>
      <c r="WNK361" s="55"/>
      <c r="WNL361" s="55"/>
      <c r="WNM361" s="55"/>
      <c r="WNN361" s="55"/>
      <c r="WNO361" s="55"/>
      <c r="WNP361" s="55"/>
      <c r="WNQ361" s="55"/>
      <c r="WNR361" s="55"/>
      <c r="WNS361" s="55"/>
      <c r="WNT361" s="55"/>
      <c r="WNU361" s="55"/>
      <c r="WNV361" s="55"/>
      <c r="WNW361" s="55"/>
      <c r="WNX361" s="55"/>
      <c r="WNY361" s="55"/>
      <c r="WNZ361" s="55"/>
      <c r="WOA361" s="55"/>
      <c r="WOB361" s="55"/>
      <c r="WOC361" s="55"/>
      <c r="WOD361" s="55"/>
      <c r="WOE361" s="55"/>
      <c r="WOF361" s="55"/>
      <c r="WOG361" s="55"/>
      <c r="WOH361" s="55"/>
      <c r="WOI361" s="55"/>
      <c r="WOJ361" s="55"/>
      <c r="WOK361" s="55"/>
      <c r="WOL361" s="55"/>
      <c r="WOM361" s="55"/>
      <c r="WON361" s="55"/>
      <c r="WOO361" s="55"/>
      <c r="WOP361" s="55"/>
      <c r="WOQ361" s="55"/>
      <c r="WOR361" s="55"/>
      <c r="WOS361" s="55"/>
      <c r="WOT361" s="55"/>
      <c r="WOU361" s="55"/>
      <c r="WOV361" s="55"/>
      <c r="WOW361" s="55"/>
      <c r="WOX361" s="55"/>
      <c r="WOY361" s="55"/>
      <c r="WOZ361" s="55"/>
      <c r="WPA361" s="55"/>
      <c r="WPB361" s="55"/>
      <c r="WPC361" s="55"/>
      <c r="WPD361" s="55"/>
      <c r="WPE361" s="55"/>
      <c r="WPF361" s="55"/>
      <c r="WPG361" s="55"/>
      <c r="WPH361" s="55"/>
      <c r="WPI361" s="55"/>
      <c r="WPJ361" s="55"/>
      <c r="WPK361" s="55"/>
      <c r="WPL361" s="55"/>
      <c r="WPM361" s="55"/>
      <c r="WPN361" s="55"/>
      <c r="WPO361" s="55"/>
      <c r="WPP361" s="55"/>
      <c r="WPQ361" s="55"/>
      <c r="WPR361" s="55"/>
      <c r="WPS361" s="55"/>
      <c r="WPT361" s="55"/>
      <c r="WPU361" s="55"/>
      <c r="WPV361" s="55"/>
      <c r="WPW361" s="55"/>
      <c r="WPX361" s="55"/>
      <c r="WPY361" s="55"/>
      <c r="WPZ361" s="55"/>
      <c r="WQA361" s="55"/>
      <c r="WQB361" s="55"/>
      <c r="WQC361" s="55"/>
      <c r="WQD361" s="55"/>
      <c r="WQE361" s="55"/>
      <c r="WQF361" s="55"/>
      <c r="WQG361" s="55"/>
      <c r="WQH361" s="55"/>
      <c r="WQI361" s="55"/>
      <c r="WQJ361" s="55"/>
      <c r="WQK361" s="55"/>
      <c r="WQL361" s="55"/>
      <c r="WQM361" s="55"/>
      <c r="WQN361" s="55"/>
      <c r="WQO361" s="55"/>
      <c r="WQP361" s="55"/>
      <c r="WQQ361" s="55"/>
      <c r="WQR361" s="55"/>
      <c r="WQS361" s="55"/>
      <c r="WQT361" s="55"/>
      <c r="WQU361" s="55"/>
      <c r="WQV361" s="55"/>
      <c r="WQW361" s="55"/>
      <c r="WQX361" s="55"/>
      <c r="WQY361" s="55"/>
      <c r="WQZ361" s="55"/>
      <c r="WRA361" s="55"/>
      <c r="WRB361" s="55"/>
      <c r="WRC361" s="55"/>
      <c r="WRD361" s="55"/>
      <c r="WRE361" s="55"/>
      <c r="WRF361" s="55"/>
      <c r="WRG361" s="55"/>
      <c r="WRH361" s="55"/>
      <c r="WRI361" s="55"/>
      <c r="WRJ361" s="55"/>
      <c r="WRK361" s="55"/>
      <c r="WRL361" s="55"/>
      <c r="WRM361" s="55"/>
      <c r="WRN361" s="55"/>
      <c r="WRO361" s="55"/>
      <c r="WRP361" s="55"/>
      <c r="WRQ361" s="55"/>
      <c r="WRR361" s="55"/>
      <c r="WRS361" s="55"/>
      <c r="WRT361" s="55"/>
      <c r="WRU361" s="55"/>
      <c r="WRV361" s="55"/>
      <c r="WRW361" s="55"/>
      <c r="WRX361" s="55"/>
      <c r="WRY361" s="55"/>
      <c r="WRZ361" s="55"/>
      <c r="WSA361" s="55"/>
      <c r="WSB361" s="55"/>
      <c r="WSC361" s="55"/>
      <c r="WSD361" s="55"/>
      <c r="WSE361" s="55"/>
      <c r="WSF361" s="55"/>
      <c r="WSG361" s="55"/>
      <c r="WSH361" s="55"/>
      <c r="WSI361" s="55"/>
      <c r="WSJ361" s="55"/>
      <c r="WSK361" s="55"/>
      <c r="WSL361" s="55"/>
      <c r="WSM361" s="55"/>
      <c r="WSN361" s="55"/>
      <c r="WSO361" s="55"/>
      <c r="WSP361" s="55"/>
      <c r="WSQ361" s="55"/>
      <c r="WSR361" s="55"/>
      <c r="WSS361" s="55"/>
      <c r="WST361" s="55"/>
      <c r="WSU361" s="55"/>
      <c r="WSV361" s="55"/>
      <c r="WSW361" s="55"/>
      <c r="WSX361" s="55"/>
      <c r="WSY361" s="55"/>
      <c r="WSZ361" s="55"/>
      <c r="WTA361" s="55"/>
      <c r="WTB361" s="55"/>
      <c r="WTC361" s="55"/>
      <c r="WTD361" s="55"/>
      <c r="WTE361" s="55"/>
      <c r="WTF361" s="55"/>
      <c r="WTG361" s="55"/>
      <c r="WTH361" s="55"/>
      <c r="WTI361" s="55"/>
      <c r="WTJ361" s="55"/>
      <c r="WTK361" s="55"/>
      <c r="WTL361" s="55"/>
      <c r="WTM361" s="55"/>
      <c r="WTN361" s="55"/>
      <c r="WTO361" s="55"/>
      <c r="WTP361" s="55"/>
      <c r="WTQ361" s="55"/>
      <c r="WTR361" s="55"/>
      <c r="WTS361" s="55"/>
      <c r="WTT361" s="55"/>
      <c r="WTU361" s="55"/>
      <c r="WTV361" s="55"/>
      <c r="WTW361" s="55"/>
      <c r="WTX361" s="55"/>
      <c r="WTY361" s="55"/>
      <c r="WTZ361" s="55"/>
      <c r="WUA361" s="55"/>
      <c r="WUB361" s="55"/>
      <c r="WUC361" s="55"/>
      <c r="WUD361" s="55"/>
      <c r="WUE361" s="55"/>
      <c r="WUF361" s="55"/>
      <c r="WUG361" s="55"/>
      <c r="WUH361" s="55"/>
      <c r="WUI361" s="55"/>
      <c r="WUJ361" s="55"/>
      <c r="WUK361" s="55"/>
      <c r="WUL361" s="55"/>
      <c r="WUM361" s="55"/>
      <c r="WUN361" s="55"/>
      <c r="WUO361" s="55"/>
      <c r="WUP361" s="55"/>
      <c r="WUQ361" s="55"/>
      <c r="WUR361" s="55"/>
      <c r="WUS361" s="55"/>
      <c r="WUT361" s="55"/>
      <c r="WUU361" s="55"/>
      <c r="WUV361" s="55"/>
      <c r="WUW361" s="55"/>
      <c r="WUX361" s="55"/>
      <c r="WUY361" s="55"/>
      <c r="WUZ361" s="55"/>
      <c r="WVA361" s="55"/>
      <c r="WVB361" s="55"/>
      <c r="WVC361" s="55"/>
      <c r="WVD361" s="55"/>
      <c r="WVE361" s="55"/>
      <c r="WVF361" s="55"/>
      <c r="WVG361" s="55"/>
      <c r="WVH361" s="55"/>
      <c r="WVI361" s="55"/>
      <c r="WVJ361" s="55"/>
      <c r="WVK361" s="55"/>
      <c r="WVL361" s="55"/>
      <c r="WVM361" s="55"/>
      <c r="WVN361" s="55"/>
      <c r="WVO361" s="55"/>
      <c r="WVP361" s="55"/>
      <c r="WVQ361" s="55"/>
      <c r="WVR361" s="55"/>
      <c r="WVS361" s="55"/>
      <c r="WVT361" s="55"/>
      <c r="WVU361" s="55"/>
      <c r="WVV361" s="55"/>
      <c r="WVW361" s="55"/>
      <c r="WVX361" s="55"/>
      <c r="WVY361" s="55"/>
      <c r="WVZ361" s="55"/>
      <c r="WWA361" s="55"/>
      <c r="WWB361" s="55"/>
      <c r="WWC361" s="55"/>
      <c r="WWD361" s="55"/>
      <c r="WWE361" s="55"/>
      <c r="WWF361" s="55"/>
      <c r="WWG361" s="55"/>
      <c r="WWH361" s="55"/>
      <c r="WWI361" s="55"/>
      <c r="WWJ361" s="55"/>
      <c r="WWK361" s="55"/>
      <c r="WWL361" s="55"/>
      <c r="WWM361" s="55"/>
      <c r="WWN361" s="55"/>
      <c r="WWO361" s="55"/>
      <c r="WWP361" s="55"/>
      <c r="WWQ361" s="55"/>
      <c r="WWR361" s="55"/>
      <c r="WWS361" s="55"/>
      <c r="WWT361" s="55"/>
      <c r="WWU361" s="55"/>
      <c r="WWV361" s="55"/>
      <c r="WWW361" s="55"/>
      <c r="WWX361" s="55"/>
      <c r="WWY361" s="55"/>
      <c r="WWZ361" s="55"/>
      <c r="WXA361" s="55"/>
      <c r="WXB361" s="55"/>
      <c r="WXC361" s="55"/>
      <c r="WXD361" s="55"/>
      <c r="WXE361" s="55"/>
      <c r="WXF361" s="55"/>
      <c r="WXG361" s="55"/>
      <c r="WXH361" s="55"/>
      <c r="WXI361" s="55"/>
      <c r="WXJ361" s="55"/>
      <c r="WXK361" s="55"/>
      <c r="WXL361" s="55"/>
      <c r="WXM361" s="55"/>
      <c r="WXN361" s="55"/>
      <c r="WXO361" s="55"/>
      <c r="WXP361" s="55"/>
      <c r="WXQ361" s="55"/>
      <c r="WXR361" s="55"/>
      <c r="WXS361" s="55"/>
      <c r="WXT361" s="55"/>
      <c r="WXU361" s="55"/>
      <c r="WXV361" s="55"/>
      <c r="WXW361" s="55"/>
      <c r="WXX361" s="55"/>
      <c r="WXY361" s="55"/>
      <c r="WXZ361" s="55"/>
      <c r="WYA361" s="55"/>
      <c r="WYB361" s="55"/>
      <c r="WYC361" s="55"/>
      <c r="WYD361" s="55"/>
      <c r="WYE361" s="55"/>
      <c r="WYF361" s="55"/>
      <c r="WYG361" s="55"/>
      <c r="WYH361" s="55"/>
      <c r="WYI361" s="55"/>
      <c r="WYJ361" s="55"/>
      <c r="WYK361" s="55"/>
      <c r="WYL361" s="55"/>
      <c r="WYM361" s="55"/>
      <c r="WYN361" s="55"/>
      <c r="WYO361" s="55"/>
      <c r="WYP361" s="55"/>
      <c r="WYQ361" s="55"/>
      <c r="WYR361" s="55"/>
      <c r="WYS361" s="55"/>
      <c r="WYT361" s="55"/>
      <c r="WYU361" s="55"/>
      <c r="WYV361" s="55"/>
      <c r="WYW361" s="55"/>
      <c r="WYX361" s="55"/>
      <c r="WYY361" s="55"/>
      <c r="WYZ361" s="55"/>
      <c r="WZA361" s="55"/>
      <c r="WZB361" s="55"/>
      <c r="WZC361" s="55"/>
      <c r="WZD361" s="55"/>
      <c r="WZE361" s="55"/>
      <c r="WZF361" s="55"/>
      <c r="WZG361" s="55"/>
      <c r="WZH361" s="55"/>
      <c r="WZI361" s="55"/>
      <c r="WZJ361" s="55"/>
      <c r="WZK361" s="55"/>
      <c r="WZL361" s="55"/>
      <c r="WZM361" s="55"/>
      <c r="WZN361" s="55"/>
      <c r="WZO361" s="55"/>
      <c r="WZP361" s="55"/>
      <c r="WZQ361" s="55"/>
      <c r="WZR361" s="55"/>
      <c r="WZS361" s="55"/>
      <c r="WZT361" s="55"/>
      <c r="WZU361" s="55"/>
      <c r="WZV361" s="55"/>
      <c r="WZW361" s="55"/>
      <c r="WZX361" s="55"/>
      <c r="WZY361" s="55"/>
      <c r="WZZ361" s="55"/>
      <c r="XAA361" s="55"/>
      <c r="XAB361" s="55"/>
      <c r="XAC361" s="55"/>
      <c r="XAD361" s="55"/>
      <c r="XAE361" s="55"/>
      <c r="XAF361" s="55"/>
      <c r="XAG361" s="55"/>
      <c r="XAH361" s="55"/>
      <c r="XAI361" s="55"/>
      <c r="XAJ361" s="55"/>
      <c r="XAK361" s="55"/>
      <c r="XAL361" s="55"/>
      <c r="XAM361" s="55"/>
      <c r="XAN361" s="55"/>
      <c r="XAO361" s="55"/>
      <c r="XAP361" s="55"/>
      <c r="XAQ361" s="55"/>
      <c r="XAR361" s="55"/>
      <c r="XAS361" s="55"/>
      <c r="XAT361" s="55"/>
      <c r="XAU361" s="55"/>
      <c r="XAV361" s="55"/>
      <c r="XAW361" s="55"/>
      <c r="XAX361" s="55"/>
      <c r="XAY361" s="55"/>
      <c r="XAZ361" s="55"/>
      <c r="XBA361" s="55"/>
      <c r="XBB361" s="55"/>
      <c r="XBC361" s="55"/>
      <c r="XBD361" s="55"/>
      <c r="XBE361" s="55"/>
      <c r="XBF361" s="55"/>
      <c r="XBG361" s="55"/>
      <c r="XBH361" s="55"/>
      <c r="XBI361" s="55"/>
      <c r="XBJ361" s="55"/>
      <c r="XBK361" s="55"/>
      <c r="XBL361" s="55"/>
      <c r="XBM361" s="55"/>
      <c r="XBN361" s="55"/>
      <c r="XBO361" s="55"/>
      <c r="XBP361" s="55"/>
      <c r="XBQ361" s="55"/>
      <c r="XBR361" s="55"/>
      <c r="XBS361" s="55"/>
      <c r="XBT361" s="55"/>
      <c r="XBU361" s="55"/>
      <c r="XBV361" s="55"/>
      <c r="XBW361" s="55"/>
      <c r="XBX361" s="55"/>
      <c r="XBY361" s="55"/>
      <c r="XBZ361" s="55"/>
      <c r="XCA361" s="55"/>
      <c r="XCB361" s="55"/>
      <c r="XCC361" s="55"/>
      <c r="XCD361" s="55"/>
      <c r="XCE361" s="55"/>
      <c r="XCF361" s="55"/>
      <c r="XCG361" s="55"/>
      <c r="XCH361" s="55"/>
      <c r="XCI361" s="55"/>
      <c r="XCJ361" s="55"/>
      <c r="XCK361" s="55"/>
      <c r="XCL361" s="55"/>
      <c r="XCM361" s="55"/>
      <c r="XCN361" s="55"/>
      <c r="XCO361" s="55"/>
      <c r="XCP361" s="55"/>
      <c r="XCQ361" s="55"/>
      <c r="XCR361" s="55"/>
      <c r="XCS361" s="55"/>
      <c r="XCT361" s="55"/>
      <c r="XCU361" s="55"/>
      <c r="XCV361" s="55"/>
      <c r="XCW361" s="55"/>
      <c r="XCX361" s="55"/>
      <c r="XCY361" s="55"/>
      <c r="XCZ361" s="55"/>
      <c r="XDA361" s="55"/>
      <c r="XDB361" s="55"/>
      <c r="XDC361" s="55"/>
      <c r="XDD361" s="55"/>
      <c r="XDE361" s="55"/>
      <c r="XDF361" s="55"/>
      <c r="XDG361" s="55"/>
      <c r="XDH361" s="55"/>
      <c r="XDI361" s="55"/>
      <c r="XDJ361" s="55"/>
      <c r="XDK361" s="55"/>
      <c r="XDL361" s="55"/>
      <c r="XDM361" s="55"/>
      <c r="XDN361" s="55"/>
      <c r="XDO361" s="55"/>
      <c r="XDP361" s="55"/>
      <c r="XDQ361" s="55"/>
      <c r="XDR361" s="55"/>
      <c r="XDS361" s="55"/>
      <c r="XDT361" s="55"/>
      <c r="XDU361" s="55"/>
      <c r="XDV361" s="55"/>
      <c r="XDW361" s="55"/>
      <c r="XDX361" s="55"/>
      <c r="XDY361" s="55"/>
      <c r="XDZ361" s="55"/>
      <c r="XEA361" s="55"/>
      <c r="XEB361" s="55"/>
      <c r="XEC361" s="55"/>
      <c r="XED361" s="55"/>
      <c r="XEE361" s="55"/>
      <c r="XEF361" s="55"/>
      <c r="XEG361" s="55"/>
      <c r="XEH361" s="55"/>
      <c r="XEI361" s="55"/>
      <c r="XEJ361" s="55"/>
      <c r="XEK361" s="55"/>
      <c r="XEL361" s="55"/>
      <c r="XEM361" s="55"/>
      <c r="XEN361" s="55"/>
      <c r="XEO361" s="55"/>
      <c r="XEP361" s="55"/>
      <c r="XEQ361" s="55"/>
      <c r="XER361" s="55"/>
      <c r="XES361" s="55"/>
      <c r="XET361" s="55"/>
      <c r="XEU361" s="55"/>
      <c r="XEV361" s="55"/>
      <c r="XEW361" s="55"/>
      <c r="XEX361" s="55"/>
      <c r="XEY361" s="55"/>
      <c r="XEZ361" s="55"/>
    </row>
    <row r="362" s="6" customFormat="1" spans="1:16380">
      <c r="A362" s="14">
        <v>353</v>
      </c>
      <c r="B362" s="21" t="s">
        <v>467</v>
      </c>
      <c r="C362" s="29"/>
      <c r="D362" s="21" t="s">
        <v>559</v>
      </c>
      <c r="E362" s="30"/>
      <c r="F362" s="29" t="s">
        <v>20</v>
      </c>
      <c r="G362" s="21" t="s">
        <v>538</v>
      </c>
      <c r="H362" s="21" t="s">
        <v>539</v>
      </c>
      <c r="I362" s="21"/>
      <c r="J362" s="51">
        <v>4</v>
      </c>
      <c r="K362" s="29">
        <v>90</v>
      </c>
      <c r="L362" s="54">
        <v>360</v>
      </c>
      <c r="M362" s="50" t="s">
        <v>30</v>
      </c>
      <c r="N362" s="14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  <c r="IX362" s="55"/>
      <c r="IY362" s="55"/>
      <c r="IZ362" s="55"/>
      <c r="JA362" s="55"/>
      <c r="JB362" s="55"/>
      <c r="JC362" s="55"/>
      <c r="JD362" s="55"/>
      <c r="JE362" s="55"/>
      <c r="JF362" s="55"/>
      <c r="JG362" s="55"/>
      <c r="JH362" s="55"/>
      <c r="JI362" s="55"/>
      <c r="JJ362" s="55"/>
      <c r="JK362" s="55"/>
      <c r="JL362" s="55"/>
      <c r="JM362" s="55"/>
      <c r="JN362" s="55"/>
      <c r="JO362" s="55"/>
      <c r="JP362" s="55"/>
      <c r="JQ362" s="55"/>
      <c r="JR362" s="55"/>
      <c r="JS362" s="55"/>
      <c r="JT362" s="55"/>
      <c r="JU362" s="55"/>
      <c r="JV362" s="55"/>
      <c r="JW362" s="55"/>
      <c r="JX362" s="55"/>
      <c r="JY362" s="55"/>
      <c r="JZ362" s="55"/>
      <c r="KA362" s="55"/>
      <c r="KB362" s="55"/>
      <c r="KC362" s="55"/>
      <c r="KD362" s="55"/>
      <c r="KE362" s="55"/>
      <c r="KF362" s="55"/>
      <c r="KG362" s="55"/>
      <c r="KH362" s="55"/>
      <c r="KI362" s="55"/>
      <c r="KJ362" s="55"/>
      <c r="KK362" s="55"/>
      <c r="KL362" s="55"/>
      <c r="KM362" s="55"/>
      <c r="KN362" s="55"/>
      <c r="KO362" s="55"/>
      <c r="KP362" s="55"/>
      <c r="KQ362" s="55"/>
      <c r="KR362" s="55"/>
      <c r="KS362" s="55"/>
      <c r="KT362" s="55"/>
      <c r="KU362" s="55"/>
      <c r="KV362" s="55"/>
      <c r="KW362" s="55"/>
      <c r="KX362" s="55"/>
      <c r="KY362" s="55"/>
      <c r="KZ362" s="55"/>
      <c r="LA362" s="55"/>
      <c r="LB362" s="55"/>
      <c r="LC362" s="55"/>
      <c r="LD362" s="55"/>
      <c r="LE362" s="55"/>
      <c r="LF362" s="55"/>
      <c r="LG362" s="55"/>
      <c r="LH362" s="55"/>
      <c r="LI362" s="55"/>
      <c r="LJ362" s="55"/>
      <c r="LK362" s="55"/>
      <c r="LL362" s="55"/>
      <c r="LM362" s="55"/>
      <c r="LN362" s="55"/>
      <c r="LO362" s="55"/>
      <c r="LP362" s="55"/>
      <c r="LQ362" s="55"/>
      <c r="LR362" s="55"/>
      <c r="LS362" s="55"/>
      <c r="LT362" s="55"/>
      <c r="LU362" s="55"/>
      <c r="LV362" s="55"/>
      <c r="LW362" s="55"/>
      <c r="LX362" s="55"/>
      <c r="LY362" s="55"/>
      <c r="LZ362" s="55"/>
      <c r="MA362" s="55"/>
      <c r="MB362" s="55"/>
      <c r="MC362" s="55"/>
      <c r="MD362" s="55"/>
      <c r="ME362" s="55"/>
      <c r="MF362" s="55"/>
      <c r="MG362" s="55"/>
      <c r="MH362" s="55"/>
      <c r="MI362" s="55"/>
      <c r="MJ362" s="55"/>
      <c r="MK362" s="55"/>
      <c r="ML362" s="55"/>
      <c r="MM362" s="55"/>
      <c r="MN362" s="55"/>
      <c r="MO362" s="55"/>
      <c r="MP362" s="55"/>
      <c r="MQ362" s="55"/>
      <c r="MR362" s="55"/>
      <c r="MS362" s="55"/>
      <c r="MT362" s="55"/>
      <c r="MU362" s="55"/>
      <c r="MV362" s="55"/>
      <c r="MW362" s="55"/>
      <c r="MX362" s="55"/>
      <c r="MY362" s="55"/>
      <c r="MZ362" s="55"/>
      <c r="NA362" s="55"/>
      <c r="NB362" s="55"/>
      <c r="NC362" s="55"/>
      <c r="ND362" s="55"/>
      <c r="NE362" s="55"/>
      <c r="NF362" s="55"/>
      <c r="NG362" s="55"/>
      <c r="NH362" s="55"/>
      <c r="NI362" s="55"/>
      <c r="NJ362" s="55"/>
      <c r="NK362" s="55"/>
      <c r="NL362" s="55"/>
      <c r="NM362" s="55"/>
      <c r="NN362" s="55"/>
      <c r="NO362" s="55"/>
      <c r="NP362" s="55"/>
      <c r="NQ362" s="55"/>
      <c r="NR362" s="55"/>
      <c r="NS362" s="55"/>
      <c r="NT362" s="55"/>
      <c r="NU362" s="55"/>
      <c r="NV362" s="55"/>
      <c r="NW362" s="55"/>
      <c r="NX362" s="55"/>
      <c r="NY362" s="55"/>
      <c r="NZ362" s="55"/>
      <c r="OA362" s="55"/>
      <c r="OB362" s="55"/>
      <c r="OC362" s="55"/>
      <c r="OD362" s="55"/>
      <c r="OE362" s="55"/>
      <c r="OF362" s="55"/>
      <c r="OG362" s="55"/>
      <c r="OH362" s="55"/>
      <c r="OI362" s="55"/>
      <c r="OJ362" s="55"/>
      <c r="OK362" s="55"/>
      <c r="OL362" s="55"/>
      <c r="OM362" s="55"/>
      <c r="ON362" s="55"/>
      <c r="OO362" s="55"/>
      <c r="OP362" s="55"/>
      <c r="OQ362" s="55"/>
      <c r="OR362" s="55"/>
      <c r="OS362" s="55"/>
      <c r="OT362" s="55"/>
      <c r="OU362" s="55"/>
      <c r="OV362" s="55"/>
      <c r="OW362" s="55"/>
      <c r="OX362" s="55"/>
      <c r="OY362" s="55"/>
      <c r="OZ362" s="55"/>
      <c r="PA362" s="55"/>
      <c r="PB362" s="55"/>
      <c r="PC362" s="55"/>
      <c r="PD362" s="55"/>
      <c r="PE362" s="55"/>
      <c r="PF362" s="55"/>
      <c r="PG362" s="55"/>
      <c r="PH362" s="55"/>
      <c r="PI362" s="55"/>
      <c r="PJ362" s="55"/>
      <c r="PK362" s="55"/>
      <c r="PL362" s="55"/>
      <c r="PM362" s="55"/>
      <c r="PN362" s="55"/>
      <c r="PO362" s="55"/>
      <c r="PP362" s="55"/>
      <c r="PQ362" s="55"/>
      <c r="PR362" s="55"/>
      <c r="PS362" s="55"/>
      <c r="PT362" s="55"/>
      <c r="PU362" s="55"/>
      <c r="PV362" s="55"/>
      <c r="PW362" s="55"/>
      <c r="PX362" s="55"/>
      <c r="PY362" s="55"/>
      <c r="PZ362" s="55"/>
      <c r="QA362" s="55"/>
      <c r="QB362" s="55"/>
      <c r="QC362" s="55"/>
      <c r="QD362" s="55"/>
      <c r="QE362" s="55"/>
      <c r="QF362" s="55"/>
      <c r="QG362" s="55"/>
      <c r="QH362" s="55"/>
      <c r="QI362" s="55"/>
      <c r="QJ362" s="55"/>
      <c r="QK362" s="55"/>
      <c r="QL362" s="55"/>
      <c r="QM362" s="55"/>
      <c r="QN362" s="55"/>
      <c r="QO362" s="55"/>
      <c r="QP362" s="55"/>
      <c r="QQ362" s="55"/>
      <c r="QR362" s="55"/>
      <c r="QS362" s="55"/>
      <c r="QT362" s="55"/>
      <c r="QU362" s="55"/>
      <c r="QV362" s="55"/>
      <c r="QW362" s="55"/>
      <c r="QX362" s="55"/>
      <c r="QY362" s="55"/>
      <c r="QZ362" s="55"/>
      <c r="RA362" s="55"/>
      <c r="RB362" s="55"/>
      <c r="RC362" s="55"/>
      <c r="RD362" s="55"/>
      <c r="RE362" s="55"/>
      <c r="RF362" s="55"/>
      <c r="RG362" s="55"/>
      <c r="RH362" s="55"/>
      <c r="RI362" s="55"/>
      <c r="RJ362" s="55"/>
      <c r="RK362" s="55"/>
      <c r="RL362" s="55"/>
      <c r="RM362" s="55"/>
      <c r="RN362" s="55"/>
      <c r="RO362" s="55"/>
      <c r="RP362" s="55"/>
      <c r="RQ362" s="55"/>
      <c r="RR362" s="55"/>
      <c r="RS362" s="55"/>
      <c r="RT362" s="55"/>
      <c r="RU362" s="55"/>
      <c r="RV362" s="55"/>
      <c r="RW362" s="55"/>
      <c r="RX362" s="55"/>
      <c r="RY362" s="55"/>
      <c r="RZ362" s="55"/>
      <c r="SA362" s="55"/>
      <c r="SB362" s="55"/>
      <c r="SC362" s="55"/>
      <c r="SD362" s="55"/>
      <c r="SE362" s="55"/>
      <c r="SF362" s="55"/>
      <c r="SG362" s="55"/>
      <c r="SH362" s="55"/>
      <c r="SI362" s="55"/>
      <c r="SJ362" s="55"/>
      <c r="SK362" s="55"/>
      <c r="SL362" s="55"/>
      <c r="SM362" s="55"/>
      <c r="SN362" s="55"/>
      <c r="SO362" s="55"/>
      <c r="SP362" s="55"/>
      <c r="SQ362" s="55"/>
      <c r="SR362" s="55"/>
      <c r="SS362" s="55"/>
      <c r="ST362" s="55"/>
      <c r="SU362" s="55"/>
      <c r="SV362" s="55"/>
      <c r="SW362" s="55"/>
      <c r="SX362" s="55"/>
      <c r="SY362" s="55"/>
      <c r="SZ362" s="55"/>
      <c r="TA362" s="55"/>
      <c r="TB362" s="55"/>
      <c r="TC362" s="55"/>
      <c r="TD362" s="55"/>
      <c r="TE362" s="55"/>
      <c r="TF362" s="55"/>
      <c r="TG362" s="55"/>
      <c r="TH362" s="55"/>
      <c r="TI362" s="55"/>
      <c r="TJ362" s="55"/>
      <c r="TK362" s="55"/>
      <c r="TL362" s="55"/>
      <c r="TM362" s="55"/>
      <c r="TN362" s="55"/>
      <c r="TO362" s="55"/>
      <c r="TP362" s="55"/>
      <c r="TQ362" s="55"/>
      <c r="TR362" s="55"/>
      <c r="TS362" s="55"/>
      <c r="TT362" s="55"/>
      <c r="TU362" s="55"/>
      <c r="TV362" s="55"/>
      <c r="TW362" s="55"/>
      <c r="TX362" s="55"/>
      <c r="TY362" s="55"/>
      <c r="TZ362" s="55"/>
      <c r="UA362" s="55"/>
      <c r="UB362" s="55"/>
      <c r="UC362" s="55"/>
      <c r="UD362" s="55"/>
      <c r="UE362" s="55"/>
      <c r="UF362" s="55"/>
      <c r="UG362" s="55"/>
      <c r="UH362" s="55"/>
      <c r="UI362" s="55"/>
      <c r="UJ362" s="55"/>
      <c r="UK362" s="55"/>
      <c r="UL362" s="55"/>
      <c r="UM362" s="55"/>
      <c r="UN362" s="55"/>
      <c r="UO362" s="55"/>
      <c r="UP362" s="55"/>
      <c r="UQ362" s="55"/>
      <c r="UR362" s="55"/>
      <c r="US362" s="55"/>
      <c r="UT362" s="55"/>
      <c r="UU362" s="55"/>
      <c r="UV362" s="55"/>
      <c r="UW362" s="55"/>
      <c r="UX362" s="55"/>
      <c r="UY362" s="55"/>
      <c r="UZ362" s="55"/>
      <c r="VA362" s="55"/>
      <c r="VB362" s="55"/>
      <c r="VC362" s="55"/>
      <c r="VD362" s="55"/>
      <c r="VE362" s="55"/>
      <c r="VF362" s="55"/>
      <c r="VG362" s="55"/>
      <c r="VH362" s="55"/>
      <c r="VI362" s="55"/>
      <c r="VJ362" s="55"/>
      <c r="VK362" s="55"/>
      <c r="VL362" s="55"/>
      <c r="VM362" s="55"/>
      <c r="VN362" s="55"/>
      <c r="VO362" s="55"/>
      <c r="VP362" s="55"/>
      <c r="VQ362" s="55"/>
      <c r="VR362" s="55"/>
      <c r="VS362" s="55"/>
      <c r="VT362" s="55"/>
      <c r="VU362" s="55"/>
      <c r="VV362" s="55"/>
      <c r="VW362" s="55"/>
      <c r="VX362" s="55"/>
      <c r="VY362" s="55"/>
      <c r="VZ362" s="55"/>
      <c r="WA362" s="55"/>
      <c r="WB362" s="55"/>
      <c r="WC362" s="55"/>
      <c r="WD362" s="55"/>
      <c r="WE362" s="55"/>
      <c r="WF362" s="55"/>
      <c r="WG362" s="55"/>
      <c r="WH362" s="55"/>
      <c r="WI362" s="55"/>
      <c r="WJ362" s="55"/>
      <c r="WK362" s="55"/>
      <c r="WL362" s="55"/>
      <c r="WM362" s="55"/>
      <c r="WN362" s="55"/>
      <c r="WO362" s="55"/>
      <c r="WP362" s="55"/>
      <c r="WQ362" s="55"/>
      <c r="WR362" s="55"/>
      <c r="WS362" s="55"/>
      <c r="WT362" s="55"/>
      <c r="WU362" s="55"/>
      <c r="WV362" s="55"/>
      <c r="WW362" s="55"/>
      <c r="WX362" s="55"/>
      <c r="WY362" s="55"/>
      <c r="WZ362" s="55"/>
      <c r="XA362" s="55"/>
      <c r="XB362" s="55"/>
      <c r="XC362" s="55"/>
      <c r="XD362" s="55"/>
      <c r="XE362" s="55"/>
      <c r="XF362" s="55"/>
      <c r="XG362" s="55"/>
      <c r="XH362" s="55"/>
      <c r="XI362" s="55"/>
      <c r="XJ362" s="55"/>
      <c r="XK362" s="55"/>
      <c r="XL362" s="55"/>
      <c r="XM362" s="55"/>
      <c r="XN362" s="55"/>
      <c r="XO362" s="55"/>
      <c r="XP362" s="55"/>
      <c r="XQ362" s="55"/>
      <c r="XR362" s="55"/>
      <c r="XS362" s="55"/>
      <c r="XT362" s="55"/>
      <c r="XU362" s="55"/>
      <c r="XV362" s="55"/>
      <c r="XW362" s="55"/>
      <c r="XX362" s="55"/>
      <c r="XY362" s="55"/>
      <c r="XZ362" s="55"/>
      <c r="YA362" s="55"/>
      <c r="YB362" s="55"/>
      <c r="YC362" s="55"/>
      <c r="YD362" s="55"/>
      <c r="YE362" s="55"/>
      <c r="YF362" s="55"/>
      <c r="YG362" s="55"/>
      <c r="YH362" s="55"/>
      <c r="YI362" s="55"/>
      <c r="YJ362" s="55"/>
      <c r="YK362" s="55"/>
      <c r="YL362" s="55"/>
      <c r="YM362" s="55"/>
      <c r="YN362" s="55"/>
      <c r="YO362" s="55"/>
      <c r="YP362" s="55"/>
      <c r="YQ362" s="55"/>
      <c r="YR362" s="55"/>
      <c r="YS362" s="55"/>
      <c r="YT362" s="55"/>
      <c r="YU362" s="55"/>
      <c r="YV362" s="55"/>
      <c r="YW362" s="55"/>
      <c r="YX362" s="55"/>
      <c r="YY362" s="55"/>
      <c r="YZ362" s="55"/>
      <c r="ZA362" s="55"/>
      <c r="ZB362" s="55"/>
      <c r="ZC362" s="55"/>
      <c r="ZD362" s="55"/>
      <c r="ZE362" s="55"/>
      <c r="ZF362" s="55"/>
      <c r="ZG362" s="55"/>
      <c r="ZH362" s="55"/>
      <c r="ZI362" s="55"/>
      <c r="ZJ362" s="55"/>
      <c r="ZK362" s="55"/>
      <c r="ZL362" s="55"/>
      <c r="ZM362" s="55"/>
      <c r="ZN362" s="55"/>
      <c r="ZO362" s="55"/>
      <c r="ZP362" s="55"/>
      <c r="ZQ362" s="55"/>
      <c r="ZR362" s="55"/>
      <c r="ZS362" s="55"/>
      <c r="ZT362" s="55"/>
      <c r="ZU362" s="55"/>
      <c r="ZV362" s="55"/>
      <c r="ZW362" s="55"/>
      <c r="ZX362" s="55"/>
      <c r="ZY362" s="55"/>
      <c r="ZZ362" s="55"/>
      <c r="AAA362" s="55"/>
      <c r="AAB362" s="55"/>
      <c r="AAC362" s="55"/>
      <c r="AAD362" s="55"/>
      <c r="AAE362" s="55"/>
      <c r="AAF362" s="55"/>
      <c r="AAG362" s="55"/>
      <c r="AAH362" s="55"/>
      <c r="AAI362" s="55"/>
      <c r="AAJ362" s="55"/>
      <c r="AAK362" s="55"/>
      <c r="AAL362" s="55"/>
      <c r="AAM362" s="55"/>
      <c r="AAN362" s="55"/>
      <c r="AAO362" s="55"/>
      <c r="AAP362" s="55"/>
      <c r="AAQ362" s="55"/>
      <c r="AAR362" s="55"/>
      <c r="AAS362" s="55"/>
      <c r="AAT362" s="55"/>
      <c r="AAU362" s="55"/>
      <c r="AAV362" s="55"/>
      <c r="AAW362" s="55"/>
      <c r="AAX362" s="55"/>
      <c r="AAY362" s="55"/>
      <c r="AAZ362" s="55"/>
      <c r="ABA362" s="55"/>
      <c r="ABB362" s="55"/>
      <c r="ABC362" s="55"/>
      <c r="ABD362" s="55"/>
      <c r="ABE362" s="55"/>
      <c r="ABF362" s="55"/>
      <c r="ABG362" s="55"/>
      <c r="ABH362" s="55"/>
      <c r="ABI362" s="55"/>
      <c r="ABJ362" s="55"/>
      <c r="ABK362" s="55"/>
      <c r="ABL362" s="55"/>
      <c r="ABM362" s="55"/>
      <c r="ABN362" s="55"/>
      <c r="ABO362" s="55"/>
      <c r="ABP362" s="55"/>
      <c r="ABQ362" s="55"/>
      <c r="ABR362" s="55"/>
      <c r="ABS362" s="55"/>
      <c r="ABT362" s="55"/>
      <c r="ABU362" s="55"/>
      <c r="ABV362" s="55"/>
      <c r="ABW362" s="55"/>
      <c r="ABX362" s="55"/>
      <c r="ABY362" s="55"/>
      <c r="ABZ362" s="55"/>
      <c r="ACA362" s="55"/>
      <c r="ACB362" s="55"/>
      <c r="ACC362" s="55"/>
      <c r="ACD362" s="55"/>
      <c r="ACE362" s="55"/>
      <c r="ACF362" s="55"/>
      <c r="ACG362" s="55"/>
      <c r="ACH362" s="55"/>
      <c r="ACI362" s="55"/>
      <c r="ACJ362" s="55"/>
      <c r="ACK362" s="55"/>
      <c r="ACL362" s="55"/>
      <c r="ACM362" s="55"/>
      <c r="ACN362" s="55"/>
      <c r="ACO362" s="55"/>
      <c r="ACP362" s="55"/>
      <c r="ACQ362" s="55"/>
      <c r="ACR362" s="55"/>
      <c r="ACS362" s="55"/>
      <c r="ACT362" s="55"/>
      <c r="ACU362" s="55"/>
      <c r="ACV362" s="55"/>
      <c r="ACW362" s="55"/>
      <c r="ACX362" s="55"/>
      <c r="ACY362" s="55"/>
      <c r="ACZ362" s="55"/>
      <c r="ADA362" s="55"/>
      <c r="ADB362" s="55"/>
      <c r="ADC362" s="55"/>
      <c r="ADD362" s="55"/>
      <c r="ADE362" s="55"/>
      <c r="ADF362" s="55"/>
      <c r="ADG362" s="55"/>
      <c r="ADH362" s="55"/>
      <c r="ADI362" s="55"/>
      <c r="ADJ362" s="55"/>
      <c r="ADK362" s="55"/>
      <c r="ADL362" s="55"/>
      <c r="ADM362" s="55"/>
      <c r="ADN362" s="55"/>
      <c r="ADO362" s="55"/>
      <c r="ADP362" s="55"/>
      <c r="ADQ362" s="55"/>
      <c r="ADR362" s="55"/>
      <c r="ADS362" s="55"/>
      <c r="ADT362" s="55"/>
      <c r="ADU362" s="55"/>
      <c r="ADV362" s="55"/>
      <c r="ADW362" s="55"/>
      <c r="ADX362" s="55"/>
      <c r="ADY362" s="55"/>
      <c r="ADZ362" s="55"/>
      <c r="AEA362" s="55"/>
      <c r="AEB362" s="55"/>
      <c r="AEC362" s="55"/>
      <c r="AED362" s="55"/>
      <c r="AEE362" s="55"/>
      <c r="AEF362" s="55"/>
      <c r="AEG362" s="55"/>
      <c r="AEH362" s="55"/>
      <c r="AEI362" s="55"/>
      <c r="AEJ362" s="55"/>
      <c r="AEK362" s="55"/>
      <c r="AEL362" s="55"/>
      <c r="AEM362" s="55"/>
      <c r="AEN362" s="55"/>
      <c r="AEO362" s="55"/>
      <c r="AEP362" s="55"/>
      <c r="AEQ362" s="55"/>
      <c r="AER362" s="55"/>
      <c r="AES362" s="55"/>
      <c r="AET362" s="55"/>
      <c r="AEU362" s="55"/>
      <c r="AEV362" s="55"/>
      <c r="AEW362" s="55"/>
      <c r="AEX362" s="55"/>
      <c r="AEY362" s="55"/>
      <c r="AEZ362" s="55"/>
      <c r="AFA362" s="55"/>
      <c r="AFB362" s="55"/>
      <c r="AFC362" s="55"/>
      <c r="AFD362" s="55"/>
      <c r="AFE362" s="55"/>
      <c r="AFF362" s="55"/>
      <c r="AFG362" s="55"/>
      <c r="AFH362" s="55"/>
      <c r="AFI362" s="55"/>
      <c r="AFJ362" s="55"/>
      <c r="AFK362" s="55"/>
      <c r="AFL362" s="55"/>
      <c r="AFM362" s="55"/>
      <c r="AFN362" s="55"/>
      <c r="AFO362" s="55"/>
      <c r="AFP362" s="55"/>
      <c r="AFQ362" s="55"/>
      <c r="AFR362" s="55"/>
      <c r="AFS362" s="55"/>
      <c r="AFT362" s="55"/>
      <c r="AFU362" s="55"/>
      <c r="AFV362" s="55"/>
      <c r="AFW362" s="55"/>
      <c r="AFX362" s="55"/>
      <c r="AFY362" s="55"/>
      <c r="AFZ362" s="55"/>
      <c r="AGA362" s="55"/>
      <c r="AGB362" s="55"/>
      <c r="AGC362" s="55"/>
      <c r="AGD362" s="55"/>
      <c r="AGE362" s="55"/>
      <c r="AGF362" s="55"/>
      <c r="AGG362" s="55"/>
      <c r="AGH362" s="55"/>
      <c r="AGI362" s="55"/>
      <c r="AGJ362" s="55"/>
      <c r="AGK362" s="55"/>
      <c r="AGL362" s="55"/>
      <c r="AGM362" s="55"/>
      <c r="AGN362" s="55"/>
      <c r="AGO362" s="55"/>
      <c r="AGP362" s="55"/>
      <c r="AGQ362" s="55"/>
      <c r="AGR362" s="55"/>
      <c r="AGS362" s="55"/>
      <c r="AGT362" s="55"/>
      <c r="AGU362" s="55"/>
      <c r="AGV362" s="55"/>
      <c r="AGW362" s="55"/>
      <c r="AGX362" s="55"/>
      <c r="AGY362" s="55"/>
      <c r="AGZ362" s="55"/>
      <c r="AHA362" s="55"/>
      <c r="AHB362" s="55"/>
      <c r="AHC362" s="55"/>
      <c r="AHD362" s="55"/>
      <c r="AHE362" s="55"/>
      <c r="AHF362" s="55"/>
      <c r="AHG362" s="55"/>
      <c r="AHH362" s="55"/>
      <c r="AHI362" s="55"/>
      <c r="AHJ362" s="55"/>
      <c r="AHK362" s="55"/>
      <c r="AHL362" s="55"/>
      <c r="AHM362" s="55"/>
      <c r="AHN362" s="55"/>
      <c r="AHO362" s="55"/>
      <c r="AHP362" s="55"/>
      <c r="AHQ362" s="55"/>
      <c r="AHR362" s="55"/>
      <c r="AHS362" s="55"/>
      <c r="AHT362" s="55"/>
      <c r="AHU362" s="55"/>
      <c r="AHV362" s="55"/>
      <c r="AHW362" s="55"/>
      <c r="AHX362" s="55"/>
      <c r="AHY362" s="55"/>
      <c r="AHZ362" s="55"/>
      <c r="AIA362" s="55"/>
      <c r="AIB362" s="55"/>
      <c r="AIC362" s="55"/>
      <c r="AID362" s="55"/>
      <c r="AIE362" s="55"/>
      <c r="AIF362" s="55"/>
      <c r="AIG362" s="55"/>
      <c r="AIH362" s="55"/>
      <c r="AII362" s="55"/>
      <c r="AIJ362" s="55"/>
      <c r="AIK362" s="55"/>
      <c r="AIL362" s="55"/>
      <c r="AIM362" s="55"/>
      <c r="AIN362" s="55"/>
      <c r="AIO362" s="55"/>
      <c r="AIP362" s="55"/>
      <c r="AIQ362" s="55"/>
      <c r="AIR362" s="55"/>
      <c r="AIS362" s="55"/>
      <c r="AIT362" s="55"/>
      <c r="AIU362" s="55"/>
      <c r="AIV362" s="55"/>
      <c r="AIW362" s="55"/>
      <c r="AIX362" s="55"/>
      <c r="AIY362" s="55"/>
      <c r="AIZ362" s="55"/>
      <c r="AJA362" s="55"/>
      <c r="AJB362" s="55"/>
      <c r="AJC362" s="55"/>
      <c r="AJD362" s="55"/>
      <c r="AJE362" s="55"/>
      <c r="AJF362" s="55"/>
      <c r="AJG362" s="55"/>
      <c r="AJH362" s="55"/>
      <c r="AJI362" s="55"/>
      <c r="AJJ362" s="55"/>
      <c r="AJK362" s="55"/>
      <c r="AJL362" s="55"/>
      <c r="AJM362" s="55"/>
      <c r="AJN362" s="55"/>
      <c r="AJO362" s="55"/>
      <c r="AJP362" s="55"/>
      <c r="AJQ362" s="55"/>
      <c r="AJR362" s="55"/>
      <c r="AJS362" s="55"/>
      <c r="AJT362" s="55"/>
      <c r="AJU362" s="55"/>
      <c r="AJV362" s="55"/>
      <c r="AJW362" s="55"/>
      <c r="AJX362" s="55"/>
      <c r="AJY362" s="55"/>
      <c r="AJZ362" s="55"/>
      <c r="AKA362" s="55"/>
      <c r="AKB362" s="55"/>
      <c r="AKC362" s="55"/>
      <c r="AKD362" s="55"/>
      <c r="AKE362" s="55"/>
      <c r="AKF362" s="55"/>
      <c r="AKG362" s="55"/>
      <c r="AKH362" s="55"/>
      <c r="AKI362" s="55"/>
      <c r="AKJ362" s="55"/>
      <c r="AKK362" s="55"/>
      <c r="AKL362" s="55"/>
      <c r="AKM362" s="55"/>
      <c r="AKN362" s="55"/>
      <c r="AKO362" s="55"/>
      <c r="AKP362" s="55"/>
      <c r="AKQ362" s="55"/>
      <c r="AKR362" s="55"/>
      <c r="AKS362" s="55"/>
      <c r="AKT362" s="55"/>
      <c r="AKU362" s="55"/>
      <c r="AKV362" s="55"/>
      <c r="AKW362" s="55"/>
      <c r="AKX362" s="55"/>
      <c r="AKY362" s="55"/>
      <c r="AKZ362" s="55"/>
      <c r="ALA362" s="55"/>
      <c r="ALB362" s="55"/>
      <c r="ALC362" s="55"/>
      <c r="ALD362" s="55"/>
      <c r="ALE362" s="55"/>
      <c r="ALF362" s="55"/>
      <c r="ALG362" s="55"/>
      <c r="ALH362" s="55"/>
      <c r="ALI362" s="55"/>
      <c r="ALJ362" s="55"/>
      <c r="ALK362" s="55"/>
      <c r="ALL362" s="55"/>
      <c r="ALM362" s="55"/>
      <c r="ALN362" s="55"/>
      <c r="ALO362" s="55"/>
      <c r="ALP362" s="55"/>
      <c r="ALQ362" s="55"/>
      <c r="ALR362" s="55"/>
      <c r="ALS362" s="55"/>
      <c r="ALT362" s="55"/>
      <c r="ALU362" s="55"/>
      <c r="ALV362" s="55"/>
      <c r="ALW362" s="55"/>
      <c r="ALX362" s="55"/>
      <c r="ALY362" s="55"/>
      <c r="ALZ362" s="55"/>
      <c r="AMA362" s="55"/>
      <c r="AMB362" s="55"/>
      <c r="AMC362" s="55"/>
      <c r="AMD362" s="55"/>
      <c r="AME362" s="55"/>
      <c r="AMF362" s="55"/>
      <c r="AMG362" s="55"/>
      <c r="AMH362" s="55"/>
      <c r="AMI362" s="55"/>
      <c r="AMJ362" s="55"/>
      <c r="AMK362" s="55"/>
      <c r="AML362" s="55"/>
      <c r="AMM362" s="55"/>
      <c r="AMN362" s="55"/>
      <c r="AMO362" s="55"/>
      <c r="AMP362" s="55"/>
      <c r="AMQ362" s="55"/>
      <c r="AMR362" s="55"/>
      <c r="AMS362" s="55"/>
      <c r="AMT362" s="55"/>
      <c r="AMU362" s="55"/>
      <c r="AMV362" s="55"/>
      <c r="AMW362" s="55"/>
      <c r="AMX362" s="55"/>
      <c r="AMY362" s="55"/>
      <c r="AMZ362" s="55"/>
      <c r="ANA362" s="55"/>
      <c r="ANB362" s="55"/>
      <c r="ANC362" s="55"/>
      <c r="AND362" s="55"/>
      <c r="ANE362" s="55"/>
      <c r="ANF362" s="55"/>
      <c r="ANG362" s="55"/>
      <c r="ANH362" s="55"/>
      <c r="ANI362" s="55"/>
      <c r="ANJ362" s="55"/>
      <c r="ANK362" s="55"/>
      <c r="ANL362" s="55"/>
      <c r="ANM362" s="55"/>
      <c r="ANN362" s="55"/>
      <c r="ANO362" s="55"/>
      <c r="ANP362" s="55"/>
      <c r="ANQ362" s="55"/>
      <c r="ANR362" s="55"/>
      <c r="ANS362" s="55"/>
      <c r="ANT362" s="55"/>
      <c r="ANU362" s="55"/>
      <c r="ANV362" s="55"/>
      <c r="ANW362" s="55"/>
      <c r="ANX362" s="55"/>
      <c r="ANY362" s="55"/>
      <c r="ANZ362" s="55"/>
      <c r="AOA362" s="55"/>
      <c r="AOB362" s="55"/>
      <c r="AOC362" s="55"/>
      <c r="AOD362" s="55"/>
      <c r="AOE362" s="55"/>
      <c r="AOF362" s="55"/>
      <c r="AOG362" s="55"/>
      <c r="AOH362" s="55"/>
      <c r="AOI362" s="55"/>
      <c r="AOJ362" s="55"/>
      <c r="AOK362" s="55"/>
      <c r="AOL362" s="55"/>
      <c r="AOM362" s="55"/>
      <c r="AON362" s="55"/>
      <c r="AOO362" s="55"/>
      <c r="AOP362" s="55"/>
      <c r="AOQ362" s="55"/>
      <c r="AOR362" s="55"/>
      <c r="AOS362" s="55"/>
      <c r="AOT362" s="55"/>
      <c r="AOU362" s="55"/>
      <c r="AOV362" s="55"/>
      <c r="AOW362" s="55"/>
      <c r="AOX362" s="55"/>
      <c r="AOY362" s="55"/>
      <c r="AOZ362" s="55"/>
      <c r="APA362" s="55"/>
      <c r="APB362" s="55"/>
      <c r="APC362" s="55"/>
      <c r="APD362" s="55"/>
      <c r="APE362" s="55"/>
      <c r="APF362" s="55"/>
      <c r="APG362" s="55"/>
      <c r="APH362" s="55"/>
      <c r="API362" s="55"/>
      <c r="APJ362" s="55"/>
      <c r="APK362" s="55"/>
      <c r="APL362" s="55"/>
      <c r="APM362" s="55"/>
      <c r="APN362" s="55"/>
      <c r="APO362" s="55"/>
      <c r="APP362" s="55"/>
      <c r="APQ362" s="55"/>
      <c r="APR362" s="55"/>
      <c r="APS362" s="55"/>
      <c r="APT362" s="55"/>
      <c r="APU362" s="55"/>
      <c r="APV362" s="55"/>
      <c r="APW362" s="55"/>
      <c r="APX362" s="55"/>
      <c r="APY362" s="55"/>
      <c r="APZ362" s="55"/>
      <c r="AQA362" s="55"/>
      <c r="AQB362" s="55"/>
      <c r="AQC362" s="55"/>
      <c r="AQD362" s="55"/>
      <c r="AQE362" s="55"/>
      <c r="AQF362" s="55"/>
      <c r="AQG362" s="55"/>
      <c r="AQH362" s="55"/>
      <c r="AQI362" s="55"/>
      <c r="AQJ362" s="55"/>
      <c r="AQK362" s="55"/>
      <c r="AQL362" s="55"/>
      <c r="AQM362" s="55"/>
      <c r="AQN362" s="55"/>
      <c r="AQO362" s="55"/>
      <c r="AQP362" s="55"/>
      <c r="AQQ362" s="55"/>
      <c r="AQR362" s="55"/>
      <c r="AQS362" s="55"/>
      <c r="AQT362" s="55"/>
      <c r="AQU362" s="55"/>
      <c r="AQV362" s="55"/>
      <c r="AQW362" s="55"/>
      <c r="AQX362" s="55"/>
      <c r="AQY362" s="55"/>
      <c r="AQZ362" s="55"/>
      <c r="ARA362" s="55"/>
      <c r="ARB362" s="55"/>
      <c r="ARC362" s="55"/>
      <c r="ARD362" s="55"/>
      <c r="ARE362" s="55"/>
      <c r="ARF362" s="55"/>
      <c r="ARG362" s="55"/>
      <c r="ARH362" s="55"/>
      <c r="ARI362" s="55"/>
      <c r="ARJ362" s="55"/>
      <c r="ARK362" s="55"/>
      <c r="ARL362" s="55"/>
      <c r="ARM362" s="55"/>
      <c r="ARN362" s="55"/>
      <c r="ARO362" s="55"/>
      <c r="ARP362" s="55"/>
      <c r="ARQ362" s="55"/>
      <c r="ARR362" s="55"/>
      <c r="ARS362" s="55"/>
      <c r="ART362" s="55"/>
      <c r="ARU362" s="55"/>
      <c r="ARV362" s="55"/>
      <c r="ARW362" s="55"/>
      <c r="ARX362" s="55"/>
      <c r="ARY362" s="55"/>
      <c r="ARZ362" s="55"/>
      <c r="ASA362" s="55"/>
      <c r="ASB362" s="55"/>
      <c r="ASC362" s="55"/>
      <c r="ASD362" s="55"/>
      <c r="ASE362" s="55"/>
      <c r="ASF362" s="55"/>
      <c r="ASG362" s="55"/>
      <c r="ASH362" s="55"/>
      <c r="ASI362" s="55"/>
      <c r="ASJ362" s="55"/>
      <c r="ASK362" s="55"/>
      <c r="ASL362" s="55"/>
      <c r="ASM362" s="55"/>
      <c r="ASN362" s="55"/>
      <c r="ASO362" s="55"/>
      <c r="ASP362" s="55"/>
      <c r="ASQ362" s="55"/>
      <c r="ASR362" s="55"/>
      <c r="ASS362" s="55"/>
      <c r="AST362" s="55"/>
      <c r="ASU362" s="55"/>
      <c r="ASV362" s="55"/>
      <c r="ASW362" s="55"/>
      <c r="ASX362" s="55"/>
      <c r="ASY362" s="55"/>
      <c r="ASZ362" s="55"/>
      <c r="ATA362" s="55"/>
      <c r="ATB362" s="55"/>
      <c r="ATC362" s="55"/>
      <c r="ATD362" s="55"/>
      <c r="ATE362" s="55"/>
      <c r="ATF362" s="55"/>
      <c r="ATG362" s="55"/>
      <c r="ATH362" s="55"/>
      <c r="ATI362" s="55"/>
      <c r="ATJ362" s="55"/>
      <c r="ATK362" s="55"/>
      <c r="ATL362" s="55"/>
      <c r="ATM362" s="55"/>
      <c r="ATN362" s="55"/>
      <c r="ATO362" s="55"/>
      <c r="ATP362" s="55"/>
      <c r="ATQ362" s="55"/>
      <c r="ATR362" s="55"/>
      <c r="ATS362" s="55"/>
      <c r="ATT362" s="55"/>
      <c r="ATU362" s="55"/>
      <c r="ATV362" s="55"/>
      <c r="ATW362" s="55"/>
      <c r="ATX362" s="55"/>
      <c r="ATY362" s="55"/>
      <c r="ATZ362" s="55"/>
      <c r="AUA362" s="55"/>
      <c r="AUB362" s="55"/>
      <c r="AUC362" s="55"/>
      <c r="AUD362" s="55"/>
      <c r="AUE362" s="55"/>
      <c r="AUF362" s="55"/>
      <c r="AUG362" s="55"/>
      <c r="AUH362" s="55"/>
      <c r="AUI362" s="55"/>
      <c r="AUJ362" s="55"/>
      <c r="AUK362" s="55"/>
      <c r="AUL362" s="55"/>
      <c r="AUM362" s="55"/>
      <c r="AUN362" s="55"/>
      <c r="AUO362" s="55"/>
      <c r="AUP362" s="55"/>
      <c r="AUQ362" s="55"/>
      <c r="AUR362" s="55"/>
      <c r="AUS362" s="55"/>
      <c r="AUT362" s="55"/>
      <c r="AUU362" s="55"/>
      <c r="AUV362" s="55"/>
      <c r="AUW362" s="55"/>
      <c r="AUX362" s="55"/>
      <c r="AUY362" s="55"/>
      <c r="AUZ362" s="55"/>
      <c r="AVA362" s="55"/>
      <c r="AVB362" s="55"/>
      <c r="AVC362" s="55"/>
      <c r="AVD362" s="55"/>
      <c r="AVE362" s="55"/>
      <c r="AVF362" s="55"/>
      <c r="AVG362" s="55"/>
      <c r="AVH362" s="55"/>
      <c r="AVI362" s="55"/>
      <c r="AVJ362" s="55"/>
      <c r="AVK362" s="55"/>
      <c r="AVL362" s="55"/>
      <c r="AVM362" s="55"/>
      <c r="AVN362" s="55"/>
      <c r="AVO362" s="55"/>
      <c r="AVP362" s="55"/>
      <c r="AVQ362" s="55"/>
      <c r="AVR362" s="55"/>
      <c r="AVS362" s="55"/>
      <c r="AVT362" s="55"/>
      <c r="AVU362" s="55"/>
      <c r="AVV362" s="55"/>
      <c r="AVW362" s="55"/>
      <c r="AVX362" s="55"/>
      <c r="AVY362" s="55"/>
      <c r="AVZ362" s="55"/>
      <c r="AWA362" s="55"/>
      <c r="AWB362" s="55"/>
      <c r="AWC362" s="55"/>
      <c r="AWD362" s="55"/>
      <c r="AWE362" s="55"/>
      <c r="AWF362" s="55"/>
      <c r="AWG362" s="55"/>
      <c r="AWH362" s="55"/>
      <c r="AWI362" s="55"/>
      <c r="AWJ362" s="55"/>
      <c r="AWK362" s="55"/>
      <c r="AWL362" s="55"/>
      <c r="AWM362" s="55"/>
      <c r="AWN362" s="55"/>
      <c r="AWO362" s="55"/>
      <c r="AWP362" s="55"/>
      <c r="AWQ362" s="55"/>
      <c r="AWR362" s="55"/>
      <c r="AWS362" s="55"/>
      <c r="AWT362" s="55"/>
      <c r="AWU362" s="55"/>
      <c r="AWV362" s="55"/>
      <c r="AWW362" s="55"/>
      <c r="AWX362" s="55"/>
      <c r="AWY362" s="55"/>
      <c r="AWZ362" s="55"/>
      <c r="AXA362" s="55"/>
      <c r="AXB362" s="55"/>
      <c r="AXC362" s="55"/>
      <c r="AXD362" s="55"/>
      <c r="AXE362" s="55"/>
      <c r="AXF362" s="55"/>
      <c r="AXG362" s="55"/>
      <c r="AXH362" s="55"/>
      <c r="AXI362" s="55"/>
      <c r="AXJ362" s="55"/>
      <c r="AXK362" s="55"/>
      <c r="AXL362" s="55"/>
      <c r="AXM362" s="55"/>
      <c r="AXN362" s="55"/>
      <c r="AXO362" s="55"/>
      <c r="AXP362" s="55"/>
      <c r="AXQ362" s="55"/>
      <c r="AXR362" s="55"/>
      <c r="AXS362" s="55"/>
      <c r="AXT362" s="55"/>
      <c r="AXU362" s="55"/>
      <c r="AXV362" s="55"/>
      <c r="AXW362" s="55"/>
      <c r="AXX362" s="55"/>
      <c r="AXY362" s="55"/>
      <c r="AXZ362" s="55"/>
      <c r="AYA362" s="55"/>
      <c r="AYB362" s="55"/>
      <c r="AYC362" s="55"/>
      <c r="AYD362" s="55"/>
      <c r="AYE362" s="55"/>
      <c r="AYF362" s="55"/>
      <c r="AYG362" s="55"/>
      <c r="AYH362" s="55"/>
      <c r="AYI362" s="55"/>
      <c r="AYJ362" s="55"/>
      <c r="AYK362" s="55"/>
      <c r="AYL362" s="55"/>
      <c r="AYM362" s="55"/>
      <c r="AYN362" s="55"/>
      <c r="AYO362" s="55"/>
      <c r="AYP362" s="55"/>
      <c r="AYQ362" s="55"/>
      <c r="AYR362" s="55"/>
      <c r="AYS362" s="55"/>
      <c r="AYT362" s="55"/>
      <c r="AYU362" s="55"/>
      <c r="AYV362" s="55"/>
      <c r="AYW362" s="55"/>
      <c r="AYX362" s="55"/>
      <c r="AYY362" s="55"/>
      <c r="AYZ362" s="55"/>
      <c r="AZA362" s="55"/>
      <c r="AZB362" s="55"/>
      <c r="AZC362" s="55"/>
      <c r="AZD362" s="55"/>
      <c r="AZE362" s="55"/>
      <c r="AZF362" s="55"/>
      <c r="AZG362" s="55"/>
      <c r="AZH362" s="55"/>
      <c r="AZI362" s="55"/>
      <c r="AZJ362" s="55"/>
      <c r="AZK362" s="55"/>
      <c r="AZL362" s="55"/>
      <c r="AZM362" s="55"/>
      <c r="AZN362" s="55"/>
      <c r="AZO362" s="55"/>
      <c r="AZP362" s="55"/>
      <c r="AZQ362" s="55"/>
      <c r="AZR362" s="55"/>
      <c r="AZS362" s="55"/>
      <c r="AZT362" s="55"/>
      <c r="AZU362" s="55"/>
      <c r="AZV362" s="55"/>
      <c r="AZW362" s="55"/>
      <c r="AZX362" s="55"/>
      <c r="AZY362" s="55"/>
      <c r="AZZ362" s="55"/>
      <c r="BAA362" s="55"/>
      <c r="BAB362" s="55"/>
      <c r="BAC362" s="55"/>
      <c r="BAD362" s="55"/>
      <c r="BAE362" s="55"/>
      <c r="BAF362" s="55"/>
      <c r="BAG362" s="55"/>
      <c r="BAH362" s="55"/>
      <c r="BAI362" s="55"/>
      <c r="BAJ362" s="55"/>
      <c r="BAK362" s="55"/>
      <c r="BAL362" s="55"/>
      <c r="BAM362" s="55"/>
      <c r="BAN362" s="55"/>
      <c r="BAO362" s="55"/>
      <c r="BAP362" s="55"/>
      <c r="BAQ362" s="55"/>
      <c r="BAR362" s="55"/>
      <c r="BAS362" s="55"/>
      <c r="BAT362" s="55"/>
      <c r="BAU362" s="55"/>
      <c r="BAV362" s="55"/>
      <c r="BAW362" s="55"/>
      <c r="BAX362" s="55"/>
      <c r="BAY362" s="55"/>
      <c r="BAZ362" s="55"/>
      <c r="BBA362" s="55"/>
      <c r="BBB362" s="55"/>
      <c r="BBC362" s="55"/>
      <c r="BBD362" s="55"/>
      <c r="BBE362" s="55"/>
      <c r="BBF362" s="55"/>
      <c r="BBG362" s="55"/>
      <c r="BBH362" s="55"/>
      <c r="BBI362" s="55"/>
      <c r="BBJ362" s="55"/>
      <c r="BBK362" s="55"/>
      <c r="BBL362" s="55"/>
      <c r="BBM362" s="55"/>
      <c r="BBN362" s="55"/>
      <c r="BBO362" s="55"/>
      <c r="BBP362" s="55"/>
      <c r="BBQ362" s="55"/>
      <c r="BBR362" s="55"/>
      <c r="BBS362" s="55"/>
      <c r="BBT362" s="55"/>
      <c r="BBU362" s="55"/>
      <c r="BBV362" s="55"/>
      <c r="BBW362" s="55"/>
      <c r="BBX362" s="55"/>
      <c r="BBY362" s="55"/>
      <c r="BBZ362" s="55"/>
      <c r="BCA362" s="55"/>
      <c r="BCB362" s="55"/>
      <c r="BCC362" s="55"/>
      <c r="BCD362" s="55"/>
      <c r="BCE362" s="55"/>
      <c r="BCF362" s="55"/>
      <c r="BCG362" s="55"/>
      <c r="BCH362" s="55"/>
      <c r="BCI362" s="55"/>
      <c r="BCJ362" s="55"/>
      <c r="BCK362" s="55"/>
      <c r="BCL362" s="55"/>
      <c r="BCM362" s="55"/>
      <c r="BCN362" s="55"/>
      <c r="BCO362" s="55"/>
      <c r="BCP362" s="55"/>
      <c r="BCQ362" s="55"/>
      <c r="BCR362" s="55"/>
      <c r="BCS362" s="55"/>
      <c r="BCT362" s="55"/>
      <c r="BCU362" s="55"/>
      <c r="BCV362" s="55"/>
      <c r="BCW362" s="55"/>
      <c r="BCX362" s="55"/>
      <c r="BCY362" s="55"/>
      <c r="BCZ362" s="55"/>
      <c r="BDA362" s="55"/>
      <c r="BDB362" s="55"/>
      <c r="BDC362" s="55"/>
      <c r="BDD362" s="55"/>
      <c r="BDE362" s="55"/>
      <c r="BDF362" s="55"/>
      <c r="BDG362" s="55"/>
      <c r="BDH362" s="55"/>
      <c r="BDI362" s="55"/>
      <c r="BDJ362" s="55"/>
      <c r="BDK362" s="55"/>
      <c r="BDL362" s="55"/>
      <c r="BDM362" s="55"/>
      <c r="BDN362" s="55"/>
      <c r="BDO362" s="55"/>
      <c r="BDP362" s="55"/>
      <c r="BDQ362" s="55"/>
      <c r="BDR362" s="55"/>
      <c r="BDS362" s="55"/>
      <c r="BDT362" s="55"/>
      <c r="BDU362" s="55"/>
      <c r="BDV362" s="55"/>
      <c r="BDW362" s="55"/>
      <c r="BDX362" s="55"/>
      <c r="BDY362" s="55"/>
      <c r="BDZ362" s="55"/>
      <c r="BEA362" s="55"/>
      <c r="BEB362" s="55"/>
      <c r="BEC362" s="55"/>
      <c r="BED362" s="55"/>
      <c r="BEE362" s="55"/>
      <c r="BEF362" s="55"/>
      <c r="BEG362" s="55"/>
      <c r="BEH362" s="55"/>
      <c r="BEI362" s="55"/>
      <c r="BEJ362" s="55"/>
      <c r="BEK362" s="55"/>
      <c r="BEL362" s="55"/>
      <c r="BEM362" s="55"/>
      <c r="BEN362" s="55"/>
      <c r="BEO362" s="55"/>
      <c r="BEP362" s="55"/>
      <c r="BEQ362" s="55"/>
      <c r="BER362" s="55"/>
      <c r="BES362" s="55"/>
      <c r="BET362" s="55"/>
      <c r="BEU362" s="55"/>
      <c r="BEV362" s="55"/>
      <c r="BEW362" s="55"/>
      <c r="BEX362" s="55"/>
      <c r="BEY362" s="55"/>
      <c r="BEZ362" s="55"/>
      <c r="BFA362" s="55"/>
      <c r="BFB362" s="55"/>
      <c r="BFC362" s="55"/>
      <c r="BFD362" s="55"/>
      <c r="BFE362" s="55"/>
      <c r="BFF362" s="55"/>
      <c r="BFG362" s="55"/>
      <c r="BFH362" s="55"/>
      <c r="BFI362" s="55"/>
      <c r="BFJ362" s="55"/>
      <c r="BFK362" s="55"/>
      <c r="BFL362" s="55"/>
      <c r="BFM362" s="55"/>
      <c r="BFN362" s="55"/>
      <c r="BFO362" s="55"/>
      <c r="BFP362" s="55"/>
      <c r="BFQ362" s="55"/>
      <c r="BFR362" s="55"/>
      <c r="BFS362" s="55"/>
      <c r="BFT362" s="55"/>
      <c r="BFU362" s="55"/>
      <c r="BFV362" s="55"/>
      <c r="BFW362" s="55"/>
      <c r="BFX362" s="55"/>
      <c r="BFY362" s="55"/>
      <c r="BFZ362" s="55"/>
      <c r="BGA362" s="55"/>
      <c r="BGB362" s="55"/>
      <c r="BGC362" s="55"/>
      <c r="BGD362" s="55"/>
      <c r="BGE362" s="55"/>
      <c r="BGF362" s="55"/>
      <c r="BGG362" s="55"/>
      <c r="BGH362" s="55"/>
      <c r="BGI362" s="55"/>
      <c r="BGJ362" s="55"/>
      <c r="BGK362" s="55"/>
      <c r="BGL362" s="55"/>
      <c r="BGM362" s="55"/>
      <c r="BGN362" s="55"/>
      <c r="BGO362" s="55"/>
      <c r="BGP362" s="55"/>
      <c r="BGQ362" s="55"/>
      <c r="BGR362" s="55"/>
      <c r="BGS362" s="55"/>
      <c r="BGT362" s="55"/>
      <c r="BGU362" s="55"/>
      <c r="BGV362" s="55"/>
      <c r="BGW362" s="55"/>
      <c r="BGX362" s="55"/>
      <c r="BGY362" s="55"/>
      <c r="BGZ362" s="55"/>
      <c r="BHA362" s="55"/>
      <c r="BHB362" s="55"/>
      <c r="BHC362" s="55"/>
      <c r="BHD362" s="55"/>
      <c r="BHE362" s="55"/>
      <c r="BHF362" s="55"/>
      <c r="BHG362" s="55"/>
      <c r="BHH362" s="55"/>
      <c r="BHI362" s="55"/>
      <c r="BHJ362" s="55"/>
      <c r="BHK362" s="55"/>
      <c r="BHL362" s="55"/>
      <c r="BHM362" s="55"/>
      <c r="BHN362" s="55"/>
      <c r="BHO362" s="55"/>
      <c r="BHP362" s="55"/>
      <c r="BHQ362" s="55"/>
      <c r="BHR362" s="55"/>
      <c r="BHS362" s="55"/>
      <c r="BHT362" s="55"/>
      <c r="BHU362" s="55"/>
      <c r="BHV362" s="55"/>
      <c r="BHW362" s="55"/>
      <c r="BHX362" s="55"/>
      <c r="BHY362" s="55"/>
      <c r="BHZ362" s="55"/>
      <c r="BIA362" s="55"/>
      <c r="BIB362" s="55"/>
      <c r="BIC362" s="55"/>
      <c r="BID362" s="55"/>
      <c r="BIE362" s="55"/>
      <c r="BIF362" s="55"/>
      <c r="BIG362" s="55"/>
      <c r="BIH362" s="55"/>
      <c r="BII362" s="55"/>
      <c r="BIJ362" s="55"/>
      <c r="BIK362" s="55"/>
      <c r="BIL362" s="55"/>
      <c r="BIM362" s="55"/>
      <c r="BIN362" s="55"/>
      <c r="BIO362" s="55"/>
      <c r="BIP362" s="55"/>
      <c r="BIQ362" s="55"/>
      <c r="BIR362" s="55"/>
      <c r="BIS362" s="55"/>
      <c r="BIT362" s="55"/>
      <c r="BIU362" s="55"/>
      <c r="BIV362" s="55"/>
      <c r="BIW362" s="55"/>
      <c r="BIX362" s="55"/>
      <c r="BIY362" s="55"/>
      <c r="BIZ362" s="55"/>
      <c r="BJA362" s="55"/>
      <c r="BJB362" s="55"/>
      <c r="BJC362" s="55"/>
      <c r="BJD362" s="55"/>
      <c r="BJE362" s="55"/>
      <c r="BJF362" s="55"/>
      <c r="BJG362" s="55"/>
      <c r="BJH362" s="55"/>
      <c r="BJI362" s="55"/>
      <c r="BJJ362" s="55"/>
      <c r="BJK362" s="55"/>
      <c r="BJL362" s="55"/>
      <c r="BJM362" s="55"/>
      <c r="BJN362" s="55"/>
      <c r="BJO362" s="55"/>
      <c r="BJP362" s="55"/>
      <c r="BJQ362" s="55"/>
      <c r="BJR362" s="55"/>
      <c r="BJS362" s="55"/>
      <c r="BJT362" s="55"/>
      <c r="BJU362" s="55"/>
      <c r="BJV362" s="55"/>
      <c r="BJW362" s="55"/>
      <c r="BJX362" s="55"/>
      <c r="BJY362" s="55"/>
      <c r="BJZ362" s="55"/>
      <c r="BKA362" s="55"/>
      <c r="BKB362" s="55"/>
      <c r="BKC362" s="55"/>
      <c r="BKD362" s="55"/>
      <c r="BKE362" s="55"/>
      <c r="BKF362" s="55"/>
      <c r="BKG362" s="55"/>
      <c r="BKH362" s="55"/>
      <c r="BKI362" s="55"/>
      <c r="BKJ362" s="55"/>
      <c r="BKK362" s="55"/>
      <c r="BKL362" s="55"/>
      <c r="BKM362" s="55"/>
      <c r="BKN362" s="55"/>
      <c r="BKO362" s="55"/>
      <c r="BKP362" s="55"/>
      <c r="BKQ362" s="55"/>
      <c r="BKR362" s="55"/>
      <c r="BKS362" s="55"/>
      <c r="BKT362" s="55"/>
      <c r="BKU362" s="55"/>
      <c r="BKV362" s="55"/>
      <c r="BKW362" s="55"/>
      <c r="BKX362" s="55"/>
      <c r="BKY362" s="55"/>
      <c r="BKZ362" s="55"/>
      <c r="BLA362" s="55"/>
      <c r="BLB362" s="55"/>
      <c r="BLC362" s="55"/>
      <c r="BLD362" s="55"/>
      <c r="BLE362" s="55"/>
      <c r="BLF362" s="55"/>
      <c r="BLG362" s="55"/>
      <c r="BLH362" s="55"/>
      <c r="BLI362" s="55"/>
      <c r="BLJ362" s="55"/>
      <c r="BLK362" s="55"/>
      <c r="BLL362" s="55"/>
      <c r="BLM362" s="55"/>
      <c r="BLN362" s="55"/>
      <c r="BLO362" s="55"/>
      <c r="BLP362" s="55"/>
      <c r="BLQ362" s="55"/>
      <c r="BLR362" s="55"/>
      <c r="BLS362" s="55"/>
      <c r="BLT362" s="55"/>
      <c r="BLU362" s="55"/>
      <c r="BLV362" s="55"/>
      <c r="BLW362" s="55"/>
      <c r="BLX362" s="55"/>
      <c r="BLY362" s="55"/>
      <c r="BLZ362" s="55"/>
      <c r="BMA362" s="55"/>
      <c r="BMB362" s="55"/>
      <c r="BMC362" s="55"/>
      <c r="BMD362" s="55"/>
      <c r="BME362" s="55"/>
      <c r="BMF362" s="55"/>
      <c r="BMG362" s="55"/>
      <c r="BMH362" s="55"/>
      <c r="BMI362" s="55"/>
      <c r="BMJ362" s="55"/>
      <c r="BMK362" s="55"/>
      <c r="BML362" s="55"/>
      <c r="BMM362" s="55"/>
      <c r="BMN362" s="55"/>
      <c r="BMO362" s="55"/>
      <c r="BMP362" s="55"/>
      <c r="BMQ362" s="55"/>
      <c r="BMR362" s="55"/>
      <c r="BMS362" s="55"/>
      <c r="BMT362" s="55"/>
      <c r="BMU362" s="55"/>
      <c r="BMV362" s="55"/>
      <c r="BMW362" s="55"/>
      <c r="BMX362" s="55"/>
      <c r="BMY362" s="55"/>
      <c r="BMZ362" s="55"/>
      <c r="BNA362" s="55"/>
      <c r="BNB362" s="55"/>
      <c r="BNC362" s="55"/>
      <c r="BND362" s="55"/>
      <c r="BNE362" s="55"/>
      <c r="BNF362" s="55"/>
      <c r="BNG362" s="55"/>
      <c r="BNH362" s="55"/>
      <c r="BNI362" s="55"/>
      <c r="BNJ362" s="55"/>
      <c r="BNK362" s="55"/>
      <c r="BNL362" s="55"/>
      <c r="BNM362" s="55"/>
      <c r="BNN362" s="55"/>
      <c r="BNO362" s="55"/>
      <c r="BNP362" s="55"/>
      <c r="BNQ362" s="55"/>
      <c r="BNR362" s="55"/>
      <c r="BNS362" s="55"/>
      <c r="BNT362" s="55"/>
      <c r="BNU362" s="55"/>
      <c r="BNV362" s="55"/>
      <c r="BNW362" s="55"/>
      <c r="BNX362" s="55"/>
      <c r="BNY362" s="55"/>
      <c r="BNZ362" s="55"/>
      <c r="BOA362" s="55"/>
      <c r="BOB362" s="55"/>
      <c r="BOC362" s="55"/>
      <c r="BOD362" s="55"/>
      <c r="BOE362" s="55"/>
      <c r="BOF362" s="55"/>
      <c r="BOG362" s="55"/>
      <c r="BOH362" s="55"/>
      <c r="BOI362" s="55"/>
      <c r="BOJ362" s="55"/>
      <c r="BOK362" s="55"/>
      <c r="BOL362" s="55"/>
      <c r="BOM362" s="55"/>
      <c r="BON362" s="55"/>
      <c r="BOO362" s="55"/>
      <c r="BOP362" s="55"/>
      <c r="BOQ362" s="55"/>
      <c r="BOR362" s="55"/>
      <c r="BOS362" s="55"/>
      <c r="BOT362" s="55"/>
      <c r="BOU362" s="55"/>
      <c r="BOV362" s="55"/>
      <c r="BOW362" s="55"/>
      <c r="BOX362" s="55"/>
      <c r="BOY362" s="55"/>
      <c r="BOZ362" s="55"/>
      <c r="BPA362" s="55"/>
      <c r="BPB362" s="55"/>
      <c r="BPC362" s="55"/>
      <c r="BPD362" s="55"/>
      <c r="BPE362" s="55"/>
      <c r="BPF362" s="55"/>
      <c r="BPG362" s="55"/>
      <c r="BPH362" s="55"/>
      <c r="BPI362" s="55"/>
      <c r="BPJ362" s="55"/>
      <c r="BPK362" s="55"/>
      <c r="BPL362" s="55"/>
      <c r="BPM362" s="55"/>
      <c r="BPN362" s="55"/>
      <c r="BPO362" s="55"/>
      <c r="BPP362" s="55"/>
      <c r="BPQ362" s="55"/>
      <c r="BPR362" s="55"/>
      <c r="BPS362" s="55"/>
      <c r="BPT362" s="55"/>
      <c r="BPU362" s="55"/>
      <c r="BPV362" s="55"/>
      <c r="BPW362" s="55"/>
      <c r="BPX362" s="55"/>
      <c r="BPY362" s="55"/>
      <c r="BPZ362" s="55"/>
      <c r="BQA362" s="55"/>
      <c r="BQB362" s="55"/>
      <c r="BQC362" s="55"/>
      <c r="BQD362" s="55"/>
      <c r="BQE362" s="55"/>
      <c r="BQF362" s="55"/>
      <c r="BQG362" s="55"/>
      <c r="BQH362" s="55"/>
      <c r="BQI362" s="55"/>
      <c r="BQJ362" s="55"/>
      <c r="BQK362" s="55"/>
      <c r="BQL362" s="55"/>
      <c r="BQM362" s="55"/>
      <c r="BQN362" s="55"/>
      <c r="BQO362" s="55"/>
      <c r="BQP362" s="55"/>
      <c r="BQQ362" s="55"/>
      <c r="BQR362" s="55"/>
      <c r="BQS362" s="55"/>
      <c r="BQT362" s="55"/>
      <c r="BQU362" s="55"/>
      <c r="BQV362" s="55"/>
      <c r="BQW362" s="55"/>
      <c r="BQX362" s="55"/>
      <c r="BQY362" s="55"/>
      <c r="BQZ362" s="55"/>
      <c r="BRA362" s="55"/>
      <c r="BRB362" s="55"/>
      <c r="BRC362" s="55"/>
      <c r="BRD362" s="55"/>
      <c r="BRE362" s="55"/>
      <c r="BRF362" s="55"/>
      <c r="BRG362" s="55"/>
      <c r="BRH362" s="55"/>
      <c r="BRI362" s="55"/>
      <c r="BRJ362" s="55"/>
      <c r="BRK362" s="55"/>
      <c r="BRL362" s="55"/>
      <c r="BRM362" s="55"/>
      <c r="BRN362" s="55"/>
      <c r="BRO362" s="55"/>
      <c r="BRP362" s="55"/>
      <c r="BRQ362" s="55"/>
      <c r="BRR362" s="55"/>
      <c r="BRS362" s="55"/>
      <c r="BRT362" s="55"/>
      <c r="BRU362" s="55"/>
      <c r="BRV362" s="55"/>
      <c r="BRW362" s="55"/>
      <c r="BRX362" s="55"/>
      <c r="BRY362" s="55"/>
      <c r="BRZ362" s="55"/>
      <c r="BSA362" s="55"/>
      <c r="BSB362" s="55"/>
      <c r="BSC362" s="55"/>
      <c r="BSD362" s="55"/>
      <c r="BSE362" s="55"/>
      <c r="BSF362" s="55"/>
      <c r="BSG362" s="55"/>
      <c r="BSH362" s="55"/>
      <c r="BSI362" s="55"/>
      <c r="BSJ362" s="55"/>
      <c r="BSK362" s="55"/>
      <c r="BSL362" s="55"/>
      <c r="BSM362" s="55"/>
      <c r="BSN362" s="55"/>
      <c r="BSO362" s="55"/>
      <c r="BSP362" s="55"/>
      <c r="BSQ362" s="55"/>
      <c r="BSR362" s="55"/>
      <c r="BSS362" s="55"/>
      <c r="BST362" s="55"/>
      <c r="BSU362" s="55"/>
      <c r="BSV362" s="55"/>
      <c r="BSW362" s="55"/>
      <c r="BSX362" s="55"/>
      <c r="BSY362" s="55"/>
      <c r="BSZ362" s="55"/>
      <c r="BTA362" s="55"/>
      <c r="BTB362" s="55"/>
      <c r="BTC362" s="55"/>
      <c r="BTD362" s="55"/>
      <c r="BTE362" s="55"/>
      <c r="BTF362" s="55"/>
      <c r="BTG362" s="55"/>
      <c r="BTH362" s="55"/>
      <c r="BTI362" s="55"/>
      <c r="BTJ362" s="55"/>
      <c r="BTK362" s="55"/>
      <c r="BTL362" s="55"/>
      <c r="BTM362" s="55"/>
      <c r="BTN362" s="55"/>
      <c r="BTO362" s="55"/>
      <c r="BTP362" s="55"/>
      <c r="BTQ362" s="55"/>
      <c r="BTR362" s="55"/>
      <c r="BTS362" s="55"/>
      <c r="BTT362" s="55"/>
      <c r="BTU362" s="55"/>
      <c r="BTV362" s="55"/>
      <c r="BTW362" s="55"/>
      <c r="BTX362" s="55"/>
      <c r="BTY362" s="55"/>
      <c r="BTZ362" s="55"/>
      <c r="BUA362" s="55"/>
      <c r="BUB362" s="55"/>
      <c r="BUC362" s="55"/>
      <c r="BUD362" s="55"/>
      <c r="BUE362" s="55"/>
      <c r="BUF362" s="55"/>
      <c r="BUG362" s="55"/>
      <c r="BUH362" s="55"/>
      <c r="BUI362" s="55"/>
      <c r="BUJ362" s="55"/>
      <c r="BUK362" s="55"/>
      <c r="BUL362" s="55"/>
      <c r="BUM362" s="55"/>
      <c r="BUN362" s="55"/>
      <c r="BUO362" s="55"/>
      <c r="BUP362" s="55"/>
      <c r="BUQ362" s="55"/>
      <c r="BUR362" s="55"/>
      <c r="BUS362" s="55"/>
      <c r="BUT362" s="55"/>
      <c r="BUU362" s="55"/>
      <c r="BUV362" s="55"/>
      <c r="BUW362" s="55"/>
      <c r="BUX362" s="55"/>
      <c r="BUY362" s="55"/>
      <c r="BUZ362" s="55"/>
      <c r="BVA362" s="55"/>
      <c r="BVB362" s="55"/>
      <c r="BVC362" s="55"/>
      <c r="BVD362" s="55"/>
      <c r="BVE362" s="55"/>
      <c r="BVF362" s="55"/>
      <c r="BVG362" s="55"/>
      <c r="BVH362" s="55"/>
      <c r="BVI362" s="55"/>
      <c r="BVJ362" s="55"/>
      <c r="BVK362" s="55"/>
      <c r="BVL362" s="55"/>
      <c r="BVM362" s="55"/>
      <c r="BVN362" s="55"/>
      <c r="BVO362" s="55"/>
      <c r="BVP362" s="55"/>
      <c r="BVQ362" s="55"/>
      <c r="BVR362" s="55"/>
      <c r="BVS362" s="55"/>
      <c r="BVT362" s="55"/>
      <c r="BVU362" s="55"/>
      <c r="BVV362" s="55"/>
      <c r="BVW362" s="55"/>
      <c r="BVX362" s="55"/>
      <c r="BVY362" s="55"/>
      <c r="BVZ362" s="55"/>
      <c r="BWA362" s="55"/>
      <c r="BWB362" s="55"/>
      <c r="BWC362" s="55"/>
      <c r="BWD362" s="55"/>
      <c r="BWE362" s="55"/>
      <c r="BWF362" s="55"/>
      <c r="BWG362" s="55"/>
      <c r="BWH362" s="55"/>
      <c r="BWI362" s="55"/>
      <c r="BWJ362" s="55"/>
      <c r="BWK362" s="55"/>
      <c r="BWL362" s="55"/>
      <c r="BWM362" s="55"/>
      <c r="BWN362" s="55"/>
      <c r="BWO362" s="55"/>
      <c r="BWP362" s="55"/>
      <c r="BWQ362" s="55"/>
      <c r="BWR362" s="55"/>
      <c r="BWS362" s="55"/>
      <c r="BWT362" s="55"/>
      <c r="BWU362" s="55"/>
      <c r="BWV362" s="55"/>
      <c r="BWW362" s="55"/>
      <c r="BWX362" s="55"/>
      <c r="BWY362" s="55"/>
      <c r="BWZ362" s="55"/>
      <c r="BXA362" s="55"/>
      <c r="BXB362" s="55"/>
      <c r="BXC362" s="55"/>
      <c r="BXD362" s="55"/>
      <c r="BXE362" s="55"/>
      <c r="BXF362" s="55"/>
      <c r="BXG362" s="55"/>
      <c r="BXH362" s="55"/>
      <c r="BXI362" s="55"/>
      <c r="BXJ362" s="55"/>
      <c r="BXK362" s="55"/>
      <c r="BXL362" s="55"/>
      <c r="BXM362" s="55"/>
      <c r="BXN362" s="55"/>
      <c r="BXO362" s="55"/>
      <c r="BXP362" s="55"/>
      <c r="BXQ362" s="55"/>
      <c r="BXR362" s="55"/>
      <c r="BXS362" s="55"/>
      <c r="BXT362" s="55"/>
      <c r="BXU362" s="55"/>
      <c r="BXV362" s="55"/>
      <c r="BXW362" s="55"/>
      <c r="BXX362" s="55"/>
      <c r="BXY362" s="55"/>
      <c r="BXZ362" s="55"/>
      <c r="BYA362" s="55"/>
      <c r="BYB362" s="55"/>
      <c r="BYC362" s="55"/>
      <c r="BYD362" s="55"/>
      <c r="BYE362" s="55"/>
      <c r="BYF362" s="55"/>
      <c r="BYG362" s="55"/>
      <c r="BYH362" s="55"/>
      <c r="BYI362" s="55"/>
      <c r="BYJ362" s="55"/>
      <c r="BYK362" s="55"/>
      <c r="BYL362" s="55"/>
      <c r="BYM362" s="55"/>
      <c r="BYN362" s="55"/>
      <c r="BYO362" s="55"/>
      <c r="BYP362" s="55"/>
      <c r="BYQ362" s="55"/>
      <c r="BYR362" s="55"/>
      <c r="BYS362" s="55"/>
      <c r="BYT362" s="55"/>
      <c r="BYU362" s="55"/>
      <c r="BYV362" s="55"/>
      <c r="BYW362" s="55"/>
      <c r="BYX362" s="55"/>
      <c r="BYY362" s="55"/>
      <c r="BYZ362" s="55"/>
      <c r="BZA362" s="55"/>
      <c r="BZB362" s="55"/>
      <c r="BZC362" s="55"/>
      <c r="BZD362" s="55"/>
      <c r="BZE362" s="55"/>
      <c r="BZF362" s="55"/>
      <c r="BZG362" s="55"/>
      <c r="BZH362" s="55"/>
      <c r="BZI362" s="55"/>
      <c r="BZJ362" s="55"/>
      <c r="BZK362" s="55"/>
      <c r="BZL362" s="55"/>
      <c r="BZM362" s="55"/>
      <c r="BZN362" s="55"/>
      <c r="BZO362" s="55"/>
      <c r="BZP362" s="55"/>
      <c r="BZQ362" s="55"/>
      <c r="BZR362" s="55"/>
      <c r="BZS362" s="55"/>
      <c r="BZT362" s="55"/>
      <c r="BZU362" s="55"/>
      <c r="BZV362" s="55"/>
      <c r="BZW362" s="55"/>
      <c r="BZX362" s="55"/>
      <c r="BZY362" s="55"/>
      <c r="BZZ362" s="55"/>
      <c r="CAA362" s="55"/>
      <c r="CAB362" s="55"/>
      <c r="CAC362" s="55"/>
      <c r="CAD362" s="55"/>
      <c r="CAE362" s="55"/>
      <c r="CAF362" s="55"/>
      <c r="CAG362" s="55"/>
      <c r="CAH362" s="55"/>
      <c r="CAI362" s="55"/>
      <c r="CAJ362" s="55"/>
      <c r="CAK362" s="55"/>
      <c r="CAL362" s="55"/>
      <c r="CAM362" s="55"/>
      <c r="CAN362" s="55"/>
      <c r="CAO362" s="55"/>
      <c r="CAP362" s="55"/>
      <c r="CAQ362" s="55"/>
      <c r="CAR362" s="55"/>
      <c r="CAS362" s="55"/>
      <c r="CAT362" s="55"/>
      <c r="CAU362" s="55"/>
      <c r="CAV362" s="55"/>
      <c r="CAW362" s="55"/>
      <c r="CAX362" s="55"/>
      <c r="CAY362" s="55"/>
      <c r="CAZ362" s="55"/>
      <c r="CBA362" s="55"/>
      <c r="CBB362" s="55"/>
      <c r="CBC362" s="55"/>
      <c r="CBD362" s="55"/>
      <c r="CBE362" s="55"/>
      <c r="CBF362" s="55"/>
      <c r="CBG362" s="55"/>
      <c r="CBH362" s="55"/>
      <c r="CBI362" s="55"/>
      <c r="CBJ362" s="55"/>
      <c r="CBK362" s="55"/>
      <c r="CBL362" s="55"/>
      <c r="CBM362" s="55"/>
      <c r="CBN362" s="55"/>
      <c r="CBO362" s="55"/>
      <c r="CBP362" s="55"/>
      <c r="CBQ362" s="55"/>
      <c r="CBR362" s="55"/>
      <c r="CBS362" s="55"/>
      <c r="CBT362" s="55"/>
      <c r="CBU362" s="55"/>
      <c r="CBV362" s="55"/>
      <c r="CBW362" s="55"/>
      <c r="CBX362" s="55"/>
      <c r="CBY362" s="55"/>
      <c r="CBZ362" s="55"/>
      <c r="CCA362" s="55"/>
      <c r="CCB362" s="55"/>
      <c r="CCC362" s="55"/>
      <c r="CCD362" s="55"/>
      <c r="CCE362" s="55"/>
      <c r="CCF362" s="55"/>
      <c r="CCG362" s="55"/>
      <c r="CCH362" s="55"/>
      <c r="CCI362" s="55"/>
      <c r="CCJ362" s="55"/>
      <c r="CCK362" s="55"/>
      <c r="CCL362" s="55"/>
      <c r="CCM362" s="55"/>
      <c r="CCN362" s="55"/>
      <c r="CCO362" s="55"/>
      <c r="CCP362" s="55"/>
      <c r="CCQ362" s="55"/>
      <c r="CCR362" s="55"/>
      <c r="CCS362" s="55"/>
      <c r="CCT362" s="55"/>
      <c r="CCU362" s="55"/>
      <c r="CCV362" s="55"/>
      <c r="CCW362" s="55"/>
      <c r="CCX362" s="55"/>
      <c r="CCY362" s="55"/>
      <c r="CCZ362" s="55"/>
      <c r="CDA362" s="55"/>
      <c r="CDB362" s="55"/>
      <c r="CDC362" s="55"/>
      <c r="CDD362" s="55"/>
      <c r="CDE362" s="55"/>
      <c r="CDF362" s="55"/>
      <c r="CDG362" s="55"/>
      <c r="CDH362" s="55"/>
      <c r="CDI362" s="55"/>
      <c r="CDJ362" s="55"/>
      <c r="CDK362" s="55"/>
      <c r="CDL362" s="55"/>
      <c r="CDM362" s="55"/>
      <c r="CDN362" s="55"/>
      <c r="CDO362" s="55"/>
      <c r="CDP362" s="55"/>
      <c r="CDQ362" s="55"/>
      <c r="CDR362" s="55"/>
      <c r="CDS362" s="55"/>
      <c r="CDT362" s="55"/>
      <c r="CDU362" s="55"/>
      <c r="CDV362" s="55"/>
      <c r="CDW362" s="55"/>
      <c r="CDX362" s="55"/>
      <c r="CDY362" s="55"/>
      <c r="CDZ362" s="55"/>
      <c r="CEA362" s="55"/>
      <c r="CEB362" s="55"/>
      <c r="CEC362" s="55"/>
      <c r="CED362" s="55"/>
      <c r="CEE362" s="55"/>
      <c r="CEF362" s="55"/>
      <c r="CEG362" s="55"/>
      <c r="CEH362" s="55"/>
      <c r="CEI362" s="55"/>
      <c r="CEJ362" s="55"/>
      <c r="CEK362" s="55"/>
      <c r="CEL362" s="55"/>
      <c r="CEM362" s="55"/>
      <c r="CEN362" s="55"/>
      <c r="CEO362" s="55"/>
      <c r="CEP362" s="55"/>
      <c r="CEQ362" s="55"/>
      <c r="CER362" s="55"/>
      <c r="CES362" s="55"/>
      <c r="CET362" s="55"/>
      <c r="CEU362" s="55"/>
      <c r="CEV362" s="55"/>
      <c r="CEW362" s="55"/>
      <c r="CEX362" s="55"/>
      <c r="CEY362" s="55"/>
      <c r="CEZ362" s="55"/>
      <c r="CFA362" s="55"/>
      <c r="CFB362" s="55"/>
      <c r="CFC362" s="55"/>
      <c r="CFD362" s="55"/>
      <c r="CFE362" s="55"/>
      <c r="CFF362" s="55"/>
      <c r="CFG362" s="55"/>
      <c r="CFH362" s="55"/>
      <c r="CFI362" s="55"/>
      <c r="CFJ362" s="55"/>
      <c r="CFK362" s="55"/>
      <c r="CFL362" s="55"/>
      <c r="CFM362" s="55"/>
      <c r="CFN362" s="55"/>
      <c r="CFO362" s="55"/>
      <c r="CFP362" s="55"/>
      <c r="CFQ362" s="55"/>
      <c r="CFR362" s="55"/>
      <c r="CFS362" s="55"/>
      <c r="CFT362" s="55"/>
      <c r="CFU362" s="55"/>
      <c r="CFV362" s="55"/>
      <c r="CFW362" s="55"/>
      <c r="CFX362" s="55"/>
      <c r="CFY362" s="55"/>
      <c r="CFZ362" s="55"/>
      <c r="CGA362" s="55"/>
      <c r="CGB362" s="55"/>
      <c r="CGC362" s="55"/>
      <c r="CGD362" s="55"/>
      <c r="CGE362" s="55"/>
      <c r="CGF362" s="55"/>
      <c r="CGG362" s="55"/>
      <c r="CGH362" s="55"/>
      <c r="CGI362" s="55"/>
      <c r="CGJ362" s="55"/>
      <c r="CGK362" s="55"/>
      <c r="CGL362" s="55"/>
      <c r="CGM362" s="55"/>
      <c r="CGN362" s="55"/>
      <c r="CGO362" s="55"/>
      <c r="CGP362" s="55"/>
      <c r="CGQ362" s="55"/>
      <c r="CGR362" s="55"/>
      <c r="CGS362" s="55"/>
      <c r="CGT362" s="55"/>
      <c r="CGU362" s="55"/>
      <c r="CGV362" s="55"/>
      <c r="CGW362" s="55"/>
      <c r="CGX362" s="55"/>
      <c r="CGY362" s="55"/>
      <c r="CGZ362" s="55"/>
      <c r="CHA362" s="55"/>
      <c r="CHB362" s="55"/>
      <c r="CHC362" s="55"/>
      <c r="CHD362" s="55"/>
      <c r="CHE362" s="55"/>
      <c r="CHF362" s="55"/>
      <c r="CHG362" s="55"/>
      <c r="CHH362" s="55"/>
      <c r="CHI362" s="55"/>
      <c r="CHJ362" s="55"/>
      <c r="CHK362" s="55"/>
      <c r="CHL362" s="55"/>
      <c r="CHM362" s="55"/>
      <c r="CHN362" s="55"/>
      <c r="CHO362" s="55"/>
      <c r="CHP362" s="55"/>
      <c r="CHQ362" s="55"/>
      <c r="CHR362" s="55"/>
      <c r="CHS362" s="55"/>
      <c r="CHT362" s="55"/>
      <c r="CHU362" s="55"/>
      <c r="CHV362" s="55"/>
      <c r="CHW362" s="55"/>
      <c r="CHX362" s="55"/>
      <c r="CHY362" s="55"/>
      <c r="CHZ362" s="55"/>
      <c r="CIA362" s="55"/>
      <c r="CIB362" s="55"/>
      <c r="CIC362" s="55"/>
      <c r="CID362" s="55"/>
      <c r="CIE362" s="55"/>
      <c r="CIF362" s="55"/>
      <c r="CIG362" s="55"/>
      <c r="CIH362" s="55"/>
      <c r="CII362" s="55"/>
      <c r="CIJ362" s="55"/>
      <c r="CIK362" s="55"/>
      <c r="CIL362" s="55"/>
      <c r="CIM362" s="55"/>
      <c r="CIN362" s="55"/>
      <c r="CIO362" s="55"/>
      <c r="CIP362" s="55"/>
      <c r="CIQ362" s="55"/>
      <c r="CIR362" s="55"/>
      <c r="CIS362" s="55"/>
      <c r="CIT362" s="55"/>
      <c r="CIU362" s="55"/>
      <c r="CIV362" s="55"/>
      <c r="CIW362" s="55"/>
      <c r="CIX362" s="55"/>
      <c r="CIY362" s="55"/>
      <c r="CIZ362" s="55"/>
      <c r="CJA362" s="55"/>
      <c r="CJB362" s="55"/>
      <c r="CJC362" s="55"/>
      <c r="CJD362" s="55"/>
      <c r="CJE362" s="55"/>
      <c r="CJF362" s="55"/>
      <c r="CJG362" s="55"/>
      <c r="CJH362" s="55"/>
      <c r="CJI362" s="55"/>
      <c r="CJJ362" s="55"/>
      <c r="CJK362" s="55"/>
      <c r="CJL362" s="55"/>
      <c r="CJM362" s="55"/>
      <c r="CJN362" s="55"/>
      <c r="CJO362" s="55"/>
      <c r="CJP362" s="55"/>
      <c r="CJQ362" s="55"/>
      <c r="CJR362" s="55"/>
      <c r="CJS362" s="55"/>
      <c r="CJT362" s="55"/>
      <c r="CJU362" s="55"/>
      <c r="CJV362" s="55"/>
      <c r="CJW362" s="55"/>
      <c r="CJX362" s="55"/>
      <c r="CJY362" s="55"/>
      <c r="CJZ362" s="55"/>
      <c r="CKA362" s="55"/>
      <c r="CKB362" s="55"/>
      <c r="CKC362" s="55"/>
      <c r="CKD362" s="55"/>
      <c r="CKE362" s="55"/>
      <c r="CKF362" s="55"/>
      <c r="CKG362" s="55"/>
      <c r="CKH362" s="55"/>
      <c r="CKI362" s="55"/>
      <c r="CKJ362" s="55"/>
      <c r="CKK362" s="55"/>
      <c r="CKL362" s="55"/>
      <c r="CKM362" s="55"/>
      <c r="CKN362" s="55"/>
      <c r="CKO362" s="55"/>
      <c r="CKP362" s="55"/>
      <c r="CKQ362" s="55"/>
      <c r="CKR362" s="55"/>
      <c r="CKS362" s="55"/>
      <c r="CKT362" s="55"/>
      <c r="CKU362" s="55"/>
      <c r="CKV362" s="55"/>
      <c r="CKW362" s="55"/>
      <c r="CKX362" s="55"/>
      <c r="CKY362" s="55"/>
      <c r="CKZ362" s="55"/>
      <c r="CLA362" s="55"/>
      <c r="CLB362" s="55"/>
      <c r="CLC362" s="55"/>
      <c r="CLD362" s="55"/>
      <c r="CLE362" s="55"/>
      <c r="CLF362" s="55"/>
      <c r="CLG362" s="55"/>
      <c r="CLH362" s="55"/>
      <c r="CLI362" s="55"/>
      <c r="CLJ362" s="55"/>
      <c r="CLK362" s="55"/>
      <c r="CLL362" s="55"/>
      <c r="CLM362" s="55"/>
      <c r="CLN362" s="55"/>
      <c r="CLO362" s="55"/>
      <c r="CLP362" s="55"/>
      <c r="CLQ362" s="55"/>
      <c r="CLR362" s="55"/>
      <c r="CLS362" s="55"/>
      <c r="CLT362" s="55"/>
      <c r="CLU362" s="55"/>
      <c r="CLV362" s="55"/>
      <c r="CLW362" s="55"/>
      <c r="CLX362" s="55"/>
      <c r="CLY362" s="55"/>
      <c r="CLZ362" s="55"/>
      <c r="CMA362" s="55"/>
      <c r="CMB362" s="55"/>
      <c r="CMC362" s="55"/>
      <c r="CMD362" s="55"/>
      <c r="CME362" s="55"/>
      <c r="CMF362" s="55"/>
      <c r="CMG362" s="55"/>
      <c r="CMH362" s="55"/>
      <c r="CMI362" s="55"/>
      <c r="CMJ362" s="55"/>
      <c r="CMK362" s="55"/>
      <c r="CML362" s="55"/>
      <c r="CMM362" s="55"/>
      <c r="CMN362" s="55"/>
      <c r="CMO362" s="55"/>
      <c r="CMP362" s="55"/>
      <c r="CMQ362" s="55"/>
      <c r="CMR362" s="55"/>
      <c r="CMS362" s="55"/>
      <c r="CMT362" s="55"/>
      <c r="CMU362" s="55"/>
      <c r="CMV362" s="55"/>
      <c r="CMW362" s="55"/>
      <c r="CMX362" s="55"/>
      <c r="CMY362" s="55"/>
      <c r="CMZ362" s="55"/>
      <c r="CNA362" s="55"/>
      <c r="CNB362" s="55"/>
      <c r="CNC362" s="55"/>
      <c r="CND362" s="55"/>
      <c r="CNE362" s="55"/>
      <c r="CNF362" s="55"/>
      <c r="CNG362" s="55"/>
      <c r="CNH362" s="55"/>
      <c r="CNI362" s="55"/>
      <c r="CNJ362" s="55"/>
      <c r="CNK362" s="55"/>
      <c r="CNL362" s="55"/>
      <c r="CNM362" s="55"/>
      <c r="CNN362" s="55"/>
      <c r="CNO362" s="55"/>
      <c r="CNP362" s="55"/>
      <c r="CNQ362" s="55"/>
      <c r="CNR362" s="55"/>
      <c r="CNS362" s="55"/>
      <c r="CNT362" s="55"/>
      <c r="CNU362" s="55"/>
      <c r="CNV362" s="55"/>
      <c r="CNW362" s="55"/>
      <c r="CNX362" s="55"/>
      <c r="CNY362" s="55"/>
      <c r="CNZ362" s="55"/>
      <c r="COA362" s="55"/>
      <c r="COB362" s="55"/>
      <c r="COC362" s="55"/>
      <c r="COD362" s="55"/>
      <c r="COE362" s="55"/>
      <c r="COF362" s="55"/>
      <c r="COG362" s="55"/>
      <c r="COH362" s="55"/>
      <c r="COI362" s="55"/>
      <c r="COJ362" s="55"/>
      <c r="COK362" s="55"/>
      <c r="COL362" s="55"/>
      <c r="COM362" s="55"/>
      <c r="CON362" s="55"/>
      <c r="COO362" s="55"/>
      <c r="COP362" s="55"/>
      <c r="COQ362" s="55"/>
      <c r="COR362" s="55"/>
      <c r="COS362" s="55"/>
      <c r="COT362" s="55"/>
      <c r="COU362" s="55"/>
      <c r="COV362" s="55"/>
      <c r="COW362" s="55"/>
      <c r="COX362" s="55"/>
      <c r="COY362" s="55"/>
      <c r="COZ362" s="55"/>
      <c r="CPA362" s="55"/>
      <c r="CPB362" s="55"/>
      <c r="CPC362" s="55"/>
      <c r="CPD362" s="55"/>
      <c r="CPE362" s="55"/>
      <c r="CPF362" s="55"/>
      <c r="CPG362" s="55"/>
      <c r="CPH362" s="55"/>
      <c r="CPI362" s="55"/>
      <c r="CPJ362" s="55"/>
      <c r="CPK362" s="55"/>
      <c r="CPL362" s="55"/>
      <c r="CPM362" s="55"/>
      <c r="CPN362" s="55"/>
      <c r="CPO362" s="55"/>
      <c r="CPP362" s="55"/>
      <c r="CPQ362" s="55"/>
      <c r="CPR362" s="55"/>
      <c r="CPS362" s="55"/>
      <c r="CPT362" s="55"/>
      <c r="CPU362" s="55"/>
      <c r="CPV362" s="55"/>
      <c r="CPW362" s="55"/>
      <c r="CPX362" s="55"/>
      <c r="CPY362" s="55"/>
      <c r="CPZ362" s="55"/>
      <c r="CQA362" s="55"/>
      <c r="CQB362" s="55"/>
      <c r="CQC362" s="55"/>
      <c r="CQD362" s="55"/>
      <c r="CQE362" s="55"/>
      <c r="CQF362" s="55"/>
      <c r="CQG362" s="55"/>
      <c r="CQH362" s="55"/>
      <c r="CQI362" s="55"/>
      <c r="CQJ362" s="55"/>
      <c r="CQK362" s="55"/>
      <c r="CQL362" s="55"/>
      <c r="CQM362" s="55"/>
      <c r="CQN362" s="55"/>
      <c r="CQO362" s="55"/>
      <c r="CQP362" s="55"/>
      <c r="CQQ362" s="55"/>
      <c r="CQR362" s="55"/>
      <c r="CQS362" s="55"/>
      <c r="CQT362" s="55"/>
      <c r="CQU362" s="55"/>
      <c r="CQV362" s="55"/>
      <c r="CQW362" s="55"/>
      <c r="CQX362" s="55"/>
      <c r="CQY362" s="55"/>
      <c r="CQZ362" s="55"/>
      <c r="CRA362" s="55"/>
      <c r="CRB362" s="55"/>
      <c r="CRC362" s="55"/>
      <c r="CRD362" s="55"/>
      <c r="CRE362" s="55"/>
      <c r="CRF362" s="55"/>
      <c r="CRG362" s="55"/>
      <c r="CRH362" s="55"/>
      <c r="CRI362" s="55"/>
      <c r="CRJ362" s="55"/>
      <c r="CRK362" s="55"/>
      <c r="CRL362" s="55"/>
      <c r="CRM362" s="55"/>
      <c r="CRN362" s="55"/>
      <c r="CRO362" s="55"/>
      <c r="CRP362" s="55"/>
      <c r="CRQ362" s="55"/>
      <c r="CRR362" s="55"/>
      <c r="CRS362" s="55"/>
      <c r="CRT362" s="55"/>
      <c r="CRU362" s="55"/>
      <c r="CRV362" s="55"/>
      <c r="CRW362" s="55"/>
      <c r="CRX362" s="55"/>
      <c r="CRY362" s="55"/>
      <c r="CRZ362" s="55"/>
      <c r="CSA362" s="55"/>
      <c r="CSB362" s="55"/>
      <c r="CSC362" s="55"/>
      <c r="CSD362" s="55"/>
      <c r="CSE362" s="55"/>
      <c r="CSF362" s="55"/>
      <c r="CSG362" s="55"/>
      <c r="CSH362" s="55"/>
      <c r="CSI362" s="55"/>
      <c r="CSJ362" s="55"/>
      <c r="CSK362" s="55"/>
      <c r="CSL362" s="55"/>
      <c r="CSM362" s="55"/>
      <c r="CSN362" s="55"/>
      <c r="CSO362" s="55"/>
      <c r="CSP362" s="55"/>
      <c r="CSQ362" s="55"/>
      <c r="CSR362" s="55"/>
      <c r="CSS362" s="55"/>
      <c r="CST362" s="55"/>
      <c r="CSU362" s="55"/>
      <c r="CSV362" s="55"/>
      <c r="CSW362" s="55"/>
      <c r="CSX362" s="55"/>
      <c r="CSY362" s="55"/>
      <c r="CSZ362" s="55"/>
      <c r="CTA362" s="55"/>
      <c r="CTB362" s="55"/>
      <c r="CTC362" s="55"/>
      <c r="CTD362" s="55"/>
      <c r="CTE362" s="55"/>
      <c r="CTF362" s="55"/>
      <c r="CTG362" s="55"/>
      <c r="CTH362" s="55"/>
      <c r="CTI362" s="55"/>
      <c r="CTJ362" s="55"/>
      <c r="CTK362" s="55"/>
      <c r="CTL362" s="55"/>
      <c r="CTM362" s="55"/>
      <c r="CTN362" s="55"/>
      <c r="CTO362" s="55"/>
      <c r="CTP362" s="55"/>
      <c r="CTQ362" s="55"/>
      <c r="CTR362" s="55"/>
      <c r="CTS362" s="55"/>
      <c r="CTT362" s="55"/>
      <c r="CTU362" s="55"/>
      <c r="CTV362" s="55"/>
      <c r="CTW362" s="55"/>
      <c r="CTX362" s="55"/>
      <c r="CTY362" s="55"/>
      <c r="CTZ362" s="55"/>
      <c r="CUA362" s="55"/>
      <c r="CUB362" s="55"/>
      <c r="CUC362" s="55"/>
      <c r="CUD362" s="55"/>
      <c r="CUE362" s="55"/>
      <c r="CUF362" s="55"/>
      <c r="CUG362" s="55"/>
      <c r="CUH362" s="55"/>
      <c r="CUI362" s="55"/>
      <c r="CUJ362" s="55"/>
      <c r="CUK362" s="55"/>
      <c r="CUL362" s="55"/>
      <c r="CUM362" s="55"/>
      <c r="CUN362" s="55"/>
      <c r="CUO362" s="55"/>
      <c r="CUP362" s="55"/>
      <c r="CUQ362" s="55"/>
      <c r="CUR362" s="55"/>
      <c r="CUS362" s="55"/>
      <c r="CUT362" s="55"/>
      <c r="CUU362" s="55"/>
      <c r="CUV362" s="55"/>
      <c r="CUW362" s="55"/>
      <c r="CUX362" s="55"/>
      <c r="CUY362" s="55"/>
      <c r="CUZ362" s="55"/>
      <c r="CVA362" s="55"/>
      <c r="CVB362" s="55"/>
      <c r="CVC362" s="55"/>
      <c r="CVD362" s="55"/>
      <c r="CVE362" s="55"/>
      <c r="CVF362" s="55"/>
      <c r="CVG362" s="55"/>
      <c r="CVH362" s="55"/>
      <c r="CVI362" s="55"/>
      <c r="CVJ362" s="55"/>
      <c r="CVK362" s="55"/>
      <c r="CVL362" s="55"/>
      <c r="CVM362" s="55"/>
      <c r="CVN362" s="55"/>
      <c r="CVO362" s="55"/>
      <c r="CVP362" s="55"/>
      <c r="CVQ362" s="55"/>
      <c r="CVR362" s="55"/>
      <c r="CVS362" s="55"/>
      <c r="CVT362" s="55"/>
      <c r="CVU362" s="55"/>
      <c r="CVV362" s="55"/>
      <c r="CVW362" s="55"/>
      <c r="CVX362" s="55"/>
      <c r="CVY362" s="55"/>
      <c r="CVZ362" s="55"/>
      <c r="CWA362" s="55"/>
      <c r="CWB362" s="55"/>
      <c r="CWC362" s="55"/>
      <c r="CWD362" s="55"/>
      <c r="CWE362" s="55"/>
      <c r="CWF362" s="55"/>
      <c r="CWG362" s="55"/>
      <c r="CWH362" s="55"/>
      <c r="CWI362" s="55"/>
      <c r="CWJ362" s="55"/>
      <c r="CWK362" s="55"/>
      <c r="CWL362" s="55"/>
      <c r="CWM362" s="55"/>
      <c r="CWN362" s="55"/>
      <c r="CWO362" s="55"/>
      <c r="CWP362" s="55"/>
      <c r="CWQ362" s="55"/>
      <c r="CWR362" s="55"/>
      <c r="CWS362" s="55"/>
      <c r="CWT362" s="55"/>
      <c r="CWU362" s="55"/>
      <c r="CWV362" s="55"/>
      <c r="CWW362" s="55"/>
      <c r="CWX362" s="55"/>
      <c r="CWY362" s="55"/>
      <c r="CWZ362" s="55"/>
      <c r="CXA362" s="55"/>
      <c r="CXB362" s="55"/>
      <c r="CXC362" s="55"/>
      <c r="CXD362" s="55"/>
      <c r="CXE362" s="55"/>
      <c r="CXF362" s="55"/>
      <c r="CXG362" s="55"/>
      <c r="CXH362" s="55"/>
      <c r="CXI362" s="55"/>
      <c r="CXJ362" s="55"/>
      <c r="CXK362" s="55"/>
      <c r="CXL362" s="55"/>
      <c r="CXM362" s="55"/>
      <c r="CXN362" s="55"/>
      <c r="CXO362" s="55"/>
      <c r="CXP362" s="55"/>
      <c r="CXQ362" s="55"/>
      <c r="CXR362" s="55"/>
      <c r="CXS362" s="55"/>
      <c r="CXT362" s="55"/>
      <c r="CXU362" s="55"/>
      <c r="CXV362" s="55"/>
      <c r="CXW362" s="55"/>
      <c r="CXX362" s="55"/>
      <c r="CXY362" s="55"/>
      <c r="CXZ362" s="55"/>
      <c r="CYA362" s="55"/>
      <c r="CYB362" s="55"/>
      <c r="CYC362" s="55"/>
      <c r="CYD362" s="55"/>
      <c r="CYE362" s="55"/>
      <c r="CYF362" s="55"/>
      <c r="CYG362" s="55"/>
      <c r="CYH362" s="55"/>
      <c r="CYI362" s="55"/>
      <c r="CYJ362" s="55"/>
      <c r="CYK362" s="55"/>
      <c r="CYL362" s="55"/>
      <c r="CYM362" s="55"/>
      <c r="CYN362" s="55"/>
      <c r="CYO362" s="55"/>
      <c r="CYP362" s="55"/>
      <c r="CYQ362" s="55"/>
      <c r="CYR362" s="55"/>
      <c r="CYS362" s="55"/>
      <c r="CYT362" s="55"/>
      <c r="CYU362" s="55"/>
      <c r="CYV362" s="55"/>
      <c r="CYW362" s="55"/>
      <c r="CYX362" s="55"/>
      <c r="CYY362" s="55"/>
      <c r="CYZ362" s="55"/>
      <c r="CZA362" s="55"/>
      <c r="CZB362" s="55"/>
      <c r="CZC362" s="55"/>
      <c r="CZD362" s="55"/>
      <c r="CZE362" s="55"/>
      <c r="CZF362" s="55"/>
      <c r="CZG362" s="55"/>
      <c r="CZH362" s="55"/>
      <c r="CZI362" s="55"/>
      <c r="CZJ362" s="55"/>
      <c r="CZK362" s="55"/>
      <c r="CZL362" s="55"/>
      <c r="CZM362" s="55"/>
      <c r="CZN362" s="55"/>
      <c r="CZO362" s="55"/>
      <c r="CZP362" s="55"/>
      <c r="CZQ362" s="55"/>
      <c r="CZR362" s="55"/>
      <c r="CZS362" s="55"/>
      <c r="CZT362" s="55"/>
      <c r="CZU362" s="55"/>
      <c r="CZV362" s="55"/>
      <c r="CZW362" s="55"/>
      <c r="CZX362" s="55"/>
      <c r="CZY362" s="55"/>
      <c r="CZZ362" s="55"/>
      <c r="DAA362" s="55"/>
      <c r="DAB362" s="55"/>
      <c r="DAC362" s="55"/>
      <c r="DAD362" s="55"/>
      <c r="DAE362" s="55"/>
      <c r="DAF362" s="55"/>
      <c r="DAG362" s="55"/>
      <c r="DAH362" s="55"/>
      <c r="DAI362" s="55"/>
      <c r="DAJ362" s="55"/>
      <c r="DAK362" s="55"/>
      <c r="DAL362" s="55"/>
      <c r="DAM362" s="55"/>
      <c r="DAN362" s="55"/>
      <c r="DAO362" s="55"/>
      <c r="DAP362" s="55"/>
      <c r="DAQ362" s="55"/>
      <c r="DAR362" s="55"/>
      <c r="DAS362" s="55"/>
      <c r="DAT362" s="55"/>
      <c r="DAU362" s="55"/>
      <c r="DAV362" s="55"/>
      <c r="DAW362" s="55"/>
      <c r="DAX362" s="55"/>
      <c r="DAY362" s="55"/>
      <c r="DAZ362" s="55"/>
      <c r="DBA362" s="55"/>
      <c r="DBB362" s="55"/>
      <c r="DBC362" s="55"/>
      <c r="DBD362" s="55"/>
      <c r="DBE362" s="55"/>
      <c r="DBF362" s="55"/>
      <c r="DBG362" s="55"/>
      <c r="DBH362" s="55"/>
      <c r="DBI362" s="55"/>
      <c r="DBJ362" s="55"/>
      <c r="DBK362" s="55"/>
      <c r="DBL362" s="55"/>
      <c r="DBM362" s="55"/>
      <c r="DBN362" s="55"/>
      <c r="DBO362" s="55"/>
      <c r="DBP362" s="55"/>
      <c r="DBQ362" s="55"/>
      <c r="DBR362" s="55"/>
      <c r="DBS362" s="55"/>
      <c r="DBT362" s="55"/>
      <c r="DBU362" s="55"/>
      <c r="DBV362" s="55"/>
      <c r="DBW362" s="55"/>
      <c r="DBX362" s="55"/>
      <c r="DBY362" s="55"/>
      <c r="DBZ362" s="55"/>
      <c r="DCA362" s="55"/>
      <c r="DCB362" s="55"/>
      <c r="DCC362" s="55"/>
      <c r="DCD362" s="55"/>
      <c r="DCE362" s="55"/>
      <c r="DCF362" s="55"/>
      <c r="DCG362" s="55"/>
      <c r="DCH362" s="55"/>
      <c r="DCI362" s="55"/>
      <c r="DCJ362" s="55"/>
      <c r="DCK362" s="55"/>
      <c r="DCL362" s="55"/>
      <c r="DCM362" s="55"/>
      <c r="DCN362" s="55"/>
      <c r="DCO362" s="55"/>
      <c r="DCP362" s="55"/>
      <c r="DCQ362" s="55"/>
      <c r="DCR362" s="55"/>
      <c r="DCS362" s="55"/>
      <c r="DCT362" s="55"/>
      <c r="DCU362" s="55"/>
      <c r="DCV362" s="55"/>
      <c r="DCW362" s="55"/>
      <c r="DCX362" s="55"/>
      <c r="DCY362" s="55"/>
      <c r="DCZ362" s="55"/>
      <c r="DDA362" s="55"/>
      <c r="DDB362" s="55"/>
      <c r="DDC362" s="55"/>
      <c r="DDD362" s="55"/>
      <c r="DDE362" s="55"/>
      <c r="DDF362" s="55"/>
      <c r="DDG362" s="55"/>
      <c r="DDH362" s="55"/>
      <c r="DDI362" s="55"/>
      <c r="DDJ362" s="55"/>
      <c r="DDK362" s="55"/>
      <c r="DDL362" s="55"/>
      <c r="DDM362" s="55"/>
      <c r="DDN362" s="55"/>
      <c r="DDO362" s="55"/>
      <c r="DDP362" s="55"/>
      <c r="DDQ362" s="55"/>
      <c r="DDR362" s="55"/>
      <c r="DDS362" s="55"/>
      <c r="DDT362" s="55"/>
      <c r="DDU362" s="55"/>
      <c r="DDV362" s="55"/>
      <c r="DDW362" s="55"/>
      <c r="DDX362" s="55"/>
      <c r="DDY362" s="55"/>
      <c r="DDZ362" s="55"/>
      <c r="DEA362" s="55"/>
      <c r="DEB362" s="55"/>
      <c r="DEC362" s="55"/>
      <c r="DED362" s="55"/>
      <c r="DEE362" s="55"/>
      <c r="DEF362" s="55"/>
      <c r="DEG362" s="55"/>
      <c r="DEH362" s="55"/>
      <c r="DEI362" s="55"/>
      <c r="DEJ362" s="55"/>
      <c r="DEK362" s="55"/>
      <c r="DEL362" s="55"/>
      <c r="DEM362" s="55"/>
      <c r="DEN362" s="55"/>
      <c r="DEO362" s="55"/>
      <c r="DEP362" s="55"/>
      <c r="DEQ362" s="55"/>
      <c r="DER362" s="55"/>
      <c r="DES362" s="55"/>
      <c r="DET362" s="55"/>
      <c r="DEU362" s="55"/>
      <c r="DEV362" s="55"/>
      <c r="DEW362" s="55"/>
      <c r="DEX362" s="55"/>
      <c r="DEY362" s="55"/>
      <c r="DEZ362" s="55"/>
      <c r="DFA362" s="55"/>
      <c r="DFB362" s="55"/>
      <c r="DFC362" s="55"/>
      <c r="DFD362" s="55"/>
      <c r="DFE362" s="55"/>
      <c r="DFF362" s="55"/>
      <c r="DFG362" s="55"/>
      <c r="DFH362" s="55"/>
      <c r="DFI362" s="55"/>
      <c r="DFJ362" s="55"/>
      <c r="DFK362" s="55"/>
      <c r="DFL362" s="55"/>
      <c r="DFM362" s="55"/>
      <c r="DFN362" s="55"/>
      <c r="DFO362" s="55"/>
      <c r="DFP362" s="55"/>
      <c r="DFQ362" s="55"/>
      <c r="DFR362" s="55"/>
      <c r="DFS362" s="55"/>
      <c r="DFT362" s="55"/>
      <c r="DFU362" s="55"/>
      <c r="DFV362" s="55"/>
      <c r="DFW362" s="55"/>
      <c r="DFX362" s="55"/>
      <c r="DFY362" s="55"/>
      <c r="DFZ362" s="55"/>
      <c r="DGA362" s="55"/>
      <c r="DGB362" s="55"/>
      <c r="DGC362" s="55"/>
      <c r="DGD362" s="55"/>
      <c r="DGE362" s="55"/>
      <c r="DGF362" s="55"/>
      <c r="DGG362" s="55"/>
      <c r="DGH362" s="55"/>
      <c r="DGI362" s="55"/>
      <c r="DGJ362" s="55"/>
      <c r="DGK362" s="55"/>
      <c r="DGL362" s="55"/>
      <c r="DGM362" s="55"/>
      <c r="DGN362" s="55"/>
      <c r="DGO362" s="55"/>
      <c r="DGP362" s="55"/>
      <c r="DGQ362" s="55"/>
      <c r="DGR362" s="55"/>
      <c r="DGS362" s="55"/>
      <c r="DGT362" s="55"/>
      <c r="DGU362" s="55"/>
      <c r="DGV362" s="55"/>
      <c r="DGW362" s="55"/>
      <c r="DGX362" s="55"/>
      <c r="DGY362" s="55"/>
      <c r="DGZ362" s="55"/>
      <c r="DHA362" s="55"/>
      <c r="DHB362" s="55"/>
      <c r="DHC362" s="55"/>
      <c r="DHD362" s="55"/>
      <c r="DHE362" s="55"/>
      <c r="DHF362" s="55"/>
      <c r="DHG362" s="55"/>
      <c r="DHH362" s="55"/>
      <c r="DHI362" s="55"/>
      <c r="DHJ362" s="55"/>
      <c r="DHK362" s="55"/>
      <c r="DHL362" s="55"/>
      <c r="DHM362" s="55"/>
      <c r="DHN362" s="55"/>
      <c r="DHO362" s="55"/>
      <c r="DHP362" s="55"/>
      <c r="DHQ362" s="55"/>
      <c r="DHR362" s="55"/>
      <c r="DHS362" s="55"/>
      <c r="DHT362" s="55"/>
      <c r="DHU362" s="55"/>
      <c r="DHV362" s="55"/>
      <c r="DHW362" s="55"/>
      <c r="DHX362" s="55"/>
      <c r="DHY362" s="55"/>
      <c r="DHZ362" s="55"/>
      <c r="DIA362" s="55"/>
      <c r="DIB362" s="55"/>
      <c r="DIC362" s="55"/>
      <c r="DID362" s="55"/>
      <c r="DIE362" s="55"/>
      <c r="DIF362" s="55"/>
      <c r="DIG362" s="55"/>
      <c r="DIH362" s="55"/>
      <c r="DII362" s="55"/>
      <c r="DIJ362" s="55"/>
      <c r="DIK362" s="55"/>
      <c r="DIL362" s="55"/>
      <c r="DIM362" s="55"/>
      <c r="DIN362" s="55"/>
      <c r="DIO362" s="55"/>
      <c r="DIP362" s="55"/>
      <c r="DIQ362" s="55"/>
      <c r="DIR362" s="55"/>
      <c r="DIS362" s="55"/>
      <c r="DIT362" s="55"/>
      <c r="DIU362" s="55"/>
      <c r="DIV362" s="55"/>
      <c r="DIW362" s="55"/>
      <c r="DIX362" s="55"/>
      <c r="DIY362" s="55"/>
      <c r="DIZ362" s="55"/>
      <c r="DJA362" s="55"/>
      <c r="DJB362" s="55"/>
      <c r="DJC362" s="55"/>
      <c r="DJD362" s="55"/>
      <c r="DJE362" s="55"/>
      <c r="DJF362" s="55"/>
      <c r="DJG362" s="55"/>
      <c r="DJH362" s="55"/>
      <c r="DJI362" s="55"/>
      <c r="DJJ362" s="55"/>
      <c r="DJK362" s="55"/>
      <c r="DJL362" s="55"/>
      <c r="DJM362" s="55"/>
      <c r="DJN362" s="55"/>
      <c r="DJO362" s="55"/>
      <c r="DJP362" s="55"/>
      <c r="DJQ362" s="55"/>
      <c r="DJR362" s="55"/>
      <c r="DJS362" s="55"/>
      <c r="DJT362" s="55"/>
      <c r="DJU362" s="55"/>
      <c r="DJV362" s="55"/>
      <c r="DJW362" s="55"/>
      <c r="DJX362" s="55"/>
      <c r="DJY362" s="55"/>
      <c r="DJZ362" s="55"/>
      <c r="DKA362" s="55"/>
      <c r="DKB362" s="55"/>
      <c r="DKC362" s="55"/>
      <c r="DKD362" s="55"/>
      <c r="DKE362" s="55"/>
      <c r="DKF362" s="55"/>
      <c r="DKG362" s="55"/>
      <c r="DKH362" s="55"/>
      <c r="DKI362" s="55"/>
      <c r="DKJ362" s="55"/>
      <c r="DKK362" s="55"/>
      <c r="DKL362" s="55"/>
      <c r="DKM362" s="55"/>
      <c r="DKN362" s="55"/>
      <c r="DKO362" s="55"/>
      <c r="DKP362" s="55"/>
      <c r="DKQ362" s="55"/>
      <c r="DKR362" s="55"/>
      <c r="DKS362" s="55"/>
      <c r="DKT362" s="55"/>
      <c r="DKU362" s="55"/>
      <c r="DKV362" s="55"/>
      <c r="DKW362" s="55"/>
      <c r="DKX362" s="55"/>
      <c r="DKY362" s="55"/>
      <c r="DKZ362" s="55"/>
      <c r="DLA362" s="55"/>
      <c r="DLB362" s="55"/>
      <c r="DLC362" s="55"/>
      <c r="DLD362" s="55"/>
      <c r="DLE362" s="55"/>
      <c r="DLF362" s="55"/>
      <c r="DLG362" s="55"/>
      <c r="DLH362" s="55"/>
      <c r="DLI362" s="55"/>
      <c r="DLJ362" s="55"/>
      <c r="DLK362" s="55"/>
      <c r="DLL362" s="55"/>
      <c r="DLM362" s="55"/>
      <c r="DLN362" s="55"/>
      <c r="DLO362" s="55"/>
      <c r="DLP362" s="55"/>
      <c r="DLQ362" s="55"/>
      <c r="DLR362" s="55"/>
      <c r="DLS362" s="55"/>
      <c r="DLT362" s="55"/>
      <c r="DLU362" s="55"/>
      <c r="DLV362" s="55"/>
      <c r="DLW362" s="55"/>
      <c r="DLX362" s="55"/>
      <c r="DLY362" s="55"/>
      <c r="DLZ362" s="55"/>
      <c r="DMA362" s="55"/>
      <c r="DMB362" s="55"/>
      <c r="DMC362" s="55"/>
      <c r="DMD362" s="55"/>
      <c r="DME362" s="55"/>
      <c r="DMF362" s="55"/>
      <c r="DMG362" s="55"/>
      <c r="DMH362" s="55"/>
      <c r="DMI362" s="55"/>
      <c r="DMJ362" s="55"/>
      <c r="DMK362" s="55"/>
      <c r="DML362" s="55"/>
      <c r="DMM362" s="55"/>
      <c r="DMN362" s="55"/>
      <c r="DMO362" s="55"/>
      <c r="DMP362" s="55"/>
      <c r="DMQ362" s="55"/>
      <c r="DMR362" s="55"/>
      <c r="DMS362" s="55"/>
      <c r="DMT362" s="55"/>
      <c r="DMU362" s="55"/>
      <c r="DMV362" s="55"/>
      <c r="DMW362" s="55"/>
      <c r="DMX362" s="55"/>
      <c r="DMY362" s="55"/>
      <c r="DMZ362" s="55"/>
      <c r="DNA362" s="55"/>
      <c r="DNB362" s="55"/>
      <c r="DNC362" s="55"/>
      <c r="DND362" s="55"/>
      <c r="DNE362" s="55"/>
      <c r="DNF362" s="55"/>
      <c r="DNG362" s="55"/>
      <c r="DNH362" s="55"/>
      <c r="DNI362" s="55"/>
      <c r="DNJ362" s="55"/>
      <c r="DNK362" s="55"/>
      <c r="DNL362" s="55"/>
      <c r="DNM362" s="55"/>
      <c r="DNN362" s="55"/>
      <c r="DNO362" s="55"/>
      <c r="DNP362" s="55"/>
      <c r="DNQ362" s="55"/>
      <c r="DNR362" s="55"/>
      <c r="DNS362" s="55"/>
      <c r="DNT362" s="55"/>
      <c r="DNU362" s="55"/>
      <c r="DNV362" s="55"/>
      <c r="DNW362" s="55"/>
      <c r="DNX362" s="55"/>
      <c r="DNY362" s="55"/>
      <c r="DNZ362" s="55"/>
      <c r="DOA362" s="55"/>
      <c r="DOB362" s="55"/>
      <c r="DOC362" s="55"/>
      <c r="DOD362" s="55"/>
      <c r="DOE362" s="55"/>
      <c r="DOF362" s="55"/>
      <c r="DOG362" s="55"/>
      <c r="DOH362" s="55"/>
      <c r="DOI362" s="55"/>
      <c r="DOJ362" s="55"/>
      <c r="DOK362" s="55"/>
      <c r="DOL362" s="55"/>
      <c r="DOM362" s="55"/>
      <c r="DON362" s="55"/>
      <c r="DOO362" s="55"/>
      <c r="DOP362" s="55"/>
      <c r="DOQ362" s="55"/>
      <c r="DOR362" s="55"/>
      <c r="DOS362" s="55"/>
      <c r="DOT362" s="55"/>
      <c r="DOU362" s="55"/>
      <c r="DOV362" s="55"/>
      <c r="DOW362" s="55"/>
      <c r="DOX362" s="55"/>
      <c r="DOY362" s="55"/>
      <c r="DOZ362" s="55"/>
      <c r="DPA362" s="55"/>
      <c r="DPB362" s="55"/>
      <c r="DPC362" s="55"/>
      <c r="DPD362" s="55"/>
      <c r="DPE362" s="55"/>
      <c r="DPF362" s="55"/>
      <c r="DPG362" s="55"/>
      <c r="DPH362" s="55"/>
      <c r="DPI362" s="55"/>
      <c r="DPJ362" s="55"/>
      <c r="DPK362" s="55"/>
      <c r="DPL362" s="55"/>
      <c r="DPM362" s="55"/>
      <c r="DPN362" s="55"/>
      <c r="DPO362" s="55"/>
      <c r="DPP362" s="55"/>
      <c r="DPQ362" s="55"/>
      <c r="DPR362" s="55"/>
      <c r="DPS362" s="55"/>
      <c r="DPT362" s="55"/>
      <c r="DPU362" s="55"/>
      <c r="DPV362" s="55"/>
      <c r="DPW362" s="55"/>
      <c r="DPX362" s="55"/>
      <c r="DPY362" s="55"/>
      <c r="DPZ362" s="55"/>
      <c r="DQA362" s="55"/>
      <c r="DQB362" s="55"/>
      <c r="DQC362" s="55"/>
      <c r="DQD362" s="55"/>
      <c r="DQE362" s="55"/>
      <c r="DQF362" s="55"/>
      <c r="DQG362" s="55"/>
      <c r="DQH362" s="55"/>
      <c r="DQI362" s="55"/>
      <c r="DQJ362" s="55"/>
      <c r="DQK362" s="55"/>
      <c r="DQL362" s="55"/>
      <c r="DQM362" s="55"/>
      <c r="DQN362" s="55"/>
      <c r="DQO362" s="55"/>
      <c r="DQP362" s="55"/>
      <c r="DQQ362" s="55"/>
      <c r="DQR362" s="55"/>
      <c r="DQS362" s="55"/>
      <c r="DQT362" s="55"/>
      <c r="DQU362" s="55"/>
      <c r="DQV362" s="55"/>
      <c r="DQW362" s="55"/>
      <c r="DQX362" s="55"/>
      <c r="DQY362" s="55"/>
      <c r="DQZ362" s="55"/>
      <c r="DRA362" s="55"/>
      <c r="DRB362" s="55"/>
      <c r="DRC362" s="55"/>
      <c r="DRD362" s="55"/>
      <c r="DRE362" s="55"/>
      <c r="DRF362" s="55"/>
      <c r="DRG362" s="55"/>
      <c r="DRH362" s="55"/>
      <c r="DRI362" s="55"/>
      <c r="DRJ362" s="55"/>
      <c r="DRK362" s="55"/>
      <c r="DRL362" s="55"/>
      <c r="DRM362" s="55"/>
      <c r="DRN362" s="55"/>
      <c r="DRO362" s="55"/>
      <c r="DRP362" s="55"/>
      <c r="DRQ362" s="55"/>
      <c r="DRR362" s="55"/>
      <c r="DRS362" s="55"/>
      <c r="DRT362" s="55"/>
      <c r="DRU362" s="55"/>
      <c r="DRV362" s="55"/>
      <c r="DRW362" s="55"/>
      <c r="DRX362" s="55"/>
      <c r="DRY362" s="55"/>
      <c r="DRZ362" s="55"/>
      <c r="DSA362" s="55"/>
      <c r="DSB362" s="55"/>
      <c r="DSC362" s="55"/>
      <c r="DSD362" s="55"/>
      <c r="DSE362" s="55"/>
      <c r="DSF362" s="55"/>
      <c r="DSG362" s="55"/>
      <c r="DSH362" s="55"/>
      <c r="DSI362" s="55"/>
      <c r="DSJ362" s="55"/>
      <c r="DSK362" s="55"/>
      <c r="DSL362" s="55"/>
      <c r="DSM362" s="55"/>
      <c r="DSN362" s="55"/>
      <c r="DSO362" s="55"/>
      <c r="DSP362" s="55"/>
      <c r="DSQ362" s="55"/>
      <c r="DSR362" s="55"/>
      <c r="DSS362" s="55"/>
      <c r="DST362" s="55"/>
      <c r="DSU362" s="55"/>
      <c r="DSV362" s="55"/>
      <c r="DSW362" s="55"/>
      <c r="DSX362" s="55"/>
      <c r="DSY362" s="55"/>
      <c r="DSZ362" s="55"/>
      <c r="DTA362" s="55"/>
      <c r="DTB362" s="55"/>
      <c r="DTC362" s="55"/>
      <c r="DTD362" s="55"/>
      <c r="DTE362" s="55"/>
      <c r="DTF362" s="55"/>
      <c r="DTG362" s="55"/>
      <c r="DTH362" s="55"/>
      <c r="DTI362" s="55"/>
      <c r="DTJ362" s="55"/>
      <c r="DTK362" s="55"/>
      <c r="DTL362" s="55"/>
      <c r="DTM362" s="55"/>
      <c r="DTN362" s="55"/>
      <c r="DTO362" s="55"/>
      <c r="DTP362" s="55"/>
      <c r="DTQ362" s="55"/>
      <c r="DTR362" s="55"/>
      <c r="DTS362" s="55"/>
      <c r="DTT362" s="55"/>
      <c r="DTU362" s="55"/>
      <c r="DTV362" s="55"/>
      <c r="DTW362" s="55"/>
      <c r="DTX362" s="55"/>
      <c r="DTY362" s="55"/>
      <c r="DTZ362" s="55"/>
      <c r="DUA362" s="55"/>
      <c r="DUB362" s="55"/>
      <c r="DUC362" s="55"/>
      <c r="DUD362" s="55"/>
      <c r="DUE362" s="55"/>
      <c r="DUF362" s="55"/>
      <c r="DUG362" s="55"/>
      <c r="DUH362" s="55"/>
      <c r="DUI362" s="55"/>
      <c r="DUJ362" s="55"/>
      <c r="DUK362" s="55"/>
      <c r="DUL362" s="55"/>
      <c r="DUM362" s="55"/>
      <c r="DUN362" s="55"/>
      <c r="DUO362" s="55"/>
      <c r="DUP362" s="55"/>
      <c r="DUQ362" s="55"/>
      <c r="DUR362" s="55"/>
      <c r="DUS362" s="55"/>
      <c r="DUT362" s="55"/>
      <c r="DUU362" s="55"/>
      <c r="DUV362" s="55"/>
      <c r="DUW362" s="55"/>
      <c r="DUX362" s="55"/>
      <c r="DUY362" s="55"/>
      <c r="DUZ362" s="55"/>
      <c r="DVA362" s="55"/>
      <c r="DVB362" s="55"/>
      <c r="DVC362" s="55"/>
      <c r="DVD362" s="55"/>
      <c r="DVE362" s="55"/>
      <c r="DVF362" s="55"/>
      <c r="DVG362" s="55"/>
      <c r="DVH362" s="55"/>
      <c r="DVI362" s="55"/>
      <c r="DVJ362" s="55"/>
      <c r="DVK362" s="55"/>
      <c r="DVL362" s="55"/>
      <c r="DVM362" s="55"/>
      <c r="DVN362" s="55"/>
      <c r="DVO362" s="55"/>
      <c r="DVP362" s="55"/>
      <c r="DVQ362" s="55"/>
      <c r="DVR362" s="55"/>
      <c r="DVS362" s="55"/>
      <c r="DVT362" s="55"/>
      <c r="DVU362" s="55"/>
      <c r="DVV362" s="55"/>
      <c r="DVW362" s="55"/>
      <c r="DVX362" s="55"/>
      <c r="DVY362" s="55"/>
      <c r="DVZ362" s="55"/>
      <c r="DWA362" s="55"/>
      <c r="DWB362" s="55"/>
      <c r="DWC362" s="55"/>
      <c r="DWD362" s="55"/>
      <c r="DWE362" s="55"/>
      <c r="DWF362" s="55"/>
      <c r="DWG362" s="55"/>
      <c r="DWH362" s="55"/>
      <c r="DWI362" s="55"/>
      <c r="DWJ362" s="55"/>
      <c r="DWK362" s="55"/>
      <c r="DWL362" s="55"/>
      <c r="DWM362" s="55"/>
      <c r="DWN362" s="55"/>
      <c r="DWO362" s="55"/>
      <c r="DWP362" s="55"/>
      <c r="DWQ362" s="55"/>
      <c r="DWR362" s="55"/>
      <c r="DWS362" s="55"/>
      <c r="DWT362" s="55"/>
      <c r="DWU362" s="55"/>
      <c r="DWV362" s="55"/>
      <c r="DWW362" s="55"/>
      <c r="DWX362" s="55"/>
      <c r="DWY362" s="55"/>
      <c r="DWZ362" s="55"/>
      <c r="DXA362" s="55"/>
      <c r="DXB362" s="55"/>
      <c r="DXC362" s="55"/>
      <c r="DXD362" s="55"/>
      <c r="DXE362" s="55"/>
      <c r="DXF362" s="55"/>
      <c r="DXG362" s="55"/>
      <c r="DXH362" s="55"/>
      <c r="DXI362" s="55"/>
      <c r="DXJ362" s="55"/>
      <c r="DXK362" s="55"/>
      <c r="DXL362" s="55"/>
      <c r="DXM362" s="55"/>
      <c r="DXN362" s="55"/>
      <c r="DXO362" s="55"/>
      <c r="DXP362" s="55"/>
      <c r="DXQ362" s="55"/>
      <c r="DXR362" s="55"/>
      <c r="DXS362" s="55"/>
      <c r="DXT362" s="55"/>
      <c r="DXU362" s="55"/>
      <c r="DXV362" s="55"/>
      <c r="DXW362" s="55"/>
      <c r="DXX362" s="55"/>
      <c r="DXY362" s="55"/>
      <c r="DXZ362" s="55"/>
      <c r="DYA362" s="55"/>
      <c r="DYB362" s="55"/>
      <c r="DYC362" s="55"/>
      <c r="DYD362" s="55"/>
      <c r="DYE362" s="55"/>
      <c r="DYF362" s="55"/>
      <c r="DYG362" s="55"/>
      <c r="DYH362" s="55"/>
      <c r="DYI362" s="55"/>
      <c r="DYJ362" s="55"/>
      <c r="DYK362" s="55"/>
      <c r="DYL362" s="55"/>
      <c r="DYM362" s="55"/>
      <c r="DYN362" s="55"/>
      <c r="DYO362" s="55"/>
      <c r="DYP362" s="55"/>
      <c r="DYQ362" s="55"/>
      <c r="DYR362" s="55"/>
      <c r="DYS362" s="55"/>
      <c r="DYT362" s="55"/>
      <c r="DYU362" s="55"/>
      <c r="DYV362" s="55"/>
      <c r="DYW362" s="55"/>
      <c r="DYX362" s="55"/>
      <c r="DYY362" s="55"/>
      <c r="DYZ362" s="55"/>
      <c r="DZA362" s="55"/>
      <c r="DZB362" s="55"/>
      <c r="DZC362" s="55"/>
      <c r="DZD362" s="55"/>
      <c r="DZE362" s="55"/>
      <c r="DZF362" s="55"/>
      <c r="DZG362" s="55"/>
      <c r="DZH362" s="55"/>
      <c r="DZI362" s="55"/>
      <c r="DZJ362" s="55"/>
      <c r="DZK362" s="55"/>
      <c r="DZL362" s="55"/>
      <c r="DZM362" s="55"/>
      <c r="DZN362" s="55"/>
      <c r="DZO362" s="55"/>
      <c r="DZP362" s="55"/>
      <c r="DZQ362" s="55"/>
      <c r="DZR362" s="55"/>
      <c r="DZS362" s="55"/>
      <c r="DZT362" s="55"/>
      <c r="DZU362" s="55"/>
      <c r="DZV362" s="55"/>
      <c r="DZW362" s="55"/>
      <c r="DZX362" s="55"/>
      <c r="DZY362" s="55"/>
      <c r="DZZ362" s="55"/>
      <c r="EAA362" s="55"/>
      <c r="EAB362" s="55"/>
      <c r="EAC362" s="55"/>
      <c r="EAD362" s="55"/>
      <c r="EAE362" s="55"/>
      <c r="EAF362" s="55"/>
      <c r="EAG362" s="55"/>
      <c r="EAH362" s="55"/>
      <c r="EAI362" s="55"/>
      <c r="EAJ362" s="55"/>
      <c r="EAK362" s="55"/>
      <c r="EAL362" s="55"/>
      <c r="EAM362" s="55"/>
      <c r="EAN362" s="55"/>
      <c r="EAO362" s="55"/>
      <c r="EAP362" s="55"/>
      <c r="EAQ362" s="55"/>
      <c r="EAR362" s="55"/>
      <c r="EAS362" s="55"/>
      <c r="EAT362" s="55"/>
      <c r="EAU362" s="55"/>
      <c r="EAV362" s="55"/>
      <c r="EAW362" s="55"/>
      <c r="EAX362" s="55"/>
      <c r="EAY362" s="55"/>
      <c r="EAZ362" s="55"/>
      <c r="EBA362" s="55"/>
      <c r="EBB362" s="55"/>
      <c r="EBC362" s="55"/>
      <c r="EBD362" s="55"/>
      <c r="EBE362" s="55"/>
      <c r="EBF362" s="55"/>
      <c r="EBG362" s="55"/>
      <c r="EBH362" s="55"/>
      <c r="EBI362" s="55"/>
      <c r="EBJ362" s="55"/>
      <c r="EBK362" s="55"/>
      <c r="EBL362" s="55"/>
      <c r="EBM362" s="55"/>
      <c r="EBN362" s="55"/>
      <c r="EBO362" s="55"/>
      <c r="EBP362" s="55"/>
      <c r="EBQ362" s="55"/>
      <c r="EBR362" s="55"/>
      <c r="EBS362" s="55"/>
      <c r="EBT362" s="55"/>
      <c r="EBU362" s="55"/>
      <c r="EBV362" s="55"/>
      <c r="EBW362" s="55"/>
      <c r="EBX362" s="55"/>
      <c r="EBY362" s="55"/>
      <c r="EBZ362" s="55"/>
      <c r="ECA362" s="55"/>
      <c r="ECB362" s="55"/>
      <c r="ECC362" s="55"/>
      <c r="ECD362" s="55"/>
      <c r="ECE362" s="55"/>
      <c r="ECF362" s="55"/>
      <c r="ECG362" s="55"/>
      <c r="ECH362" s="55"/>
      <c r="ECI362" s="55"/>
      <c r="ECJ362" s="55"/>
      <c r="ECK362" s="55"/>
      <c r="ECL362" s="55"/>
      <c r="ECM362" s="55"/>
      <c r="ECN362" s="55"/>
      <c r="ECO362" s="55"/>
      <c r="ECP362" s="55"/>
      <c r="ECQ362" s="55"/>
      <c r="ECR362" s="55"/>
      <c r="ECS362" s="55"/>
      <c r="ECT362" s="55"/>
      <c r="ECU362" s="55"/>
      <c r="ECV362" s="55"/>
      <c r="ECW362" s="55"/>
      <c r="ECX362" s="55"/>
      <c r="ECY362" s="55"/>
      <c r="ECZ362" s="55"/>
      <c r="EDA362" s="55"/>
      <c r="EDB362" s="55"/>
      <c r="EDC362" s="55"/>
      <c r="EDD362" s="55"/>
      <c r="EDE362" s="55"/>
      <c r="EDF362" s="55"/>
      <c r="EDG362" s="55"/>
      <c r="EDH362" s="55"/>
      <c r="EDI362" s="55"/>
      <c r="EDJ362" s="55"/>
      <c r="EDK362" s="55"/>
      <c r="EDL362" s="55"/>
      <c r="EDM362" s="55"/>
      <c r="EDN362" s="55"/>
      <c r="EDO362" s="55"/>
      <c r="EDP362" s="55"/>
      <c r="EDQ362" s="55"/>
      <c r="EDR362" s="55"/>
      <c r="EDS362" s="55"/>
      <c r="EDT362" s="55"/>
      <c r="EDU362" s="55"/>
      <c r="EDV362" s="55"/>
      <c r="EDW362" s="55"/>
      <c r="EDX362" s="55"/>
      <c r="EDY362" s="55"/>
      <c r="EDZ362" s="55"/>
      <c r="EEA362" s="55"/>
      <c r="EEB362" s="55"/>
      <c r="EEC362" s="55"/>
      <c r="EED362" s="55"/>
      <c r="EEE362" s="55"/>
      <c r="EEF362" s="55"/>
      <c r="EEG362" s="55"/>
      <c r="EEH362" s="55"/>
      <c r="EEI362" s="55"/>
      <c r="EEJ362" s="55"/>
      <c r="EEK362" s="55"/>
      <c r="EEL362" s="55"/>
      <c r="EEM362" s="55"/>
      <c r="EEN362" s="55"/>
      <c r="EEO362" s="55"/>
      <c r="EEP362" s="55"/>
      <c r="EEQ362" s="55"/>
      <c r="EER362" s="55"/>
      <c r="EES362" s="55"/>
      <c r="EET362" s="55"/>
      <c r="EEU362" s="55"/>
      <c r="EEV362" s="55"/>
      <c r="EEW362" s="55"/>
      <c r="EEX362" s="55"/>
      <c r="EEY362" s="55"/>
      <c r="EEZ362" s="55"/>
      <c r="EFA362" s="55"/>
      <c r="EFB362" s="55"/>
      <c r="EFC362" s="55"/>
      <c r="EFD362" s="55"/>
      <c r="EFE362" s="55"/>
      <c r="EFF362" s="55"/>
      <c r="EFG362" s="55"/>
      <c r="EFH362" s="55"/>
      <c r="EFI362" s="55"/>
      <c r="EFJ362" s="55"/>
      <c r="EFK362" s="55"/>
      <c r="EFL362" s="55"/>
      <c r="EFM362" s="55"/>
      <c r="EFN362" s="55"/>
      <c r="EFO362" s="55"/>
      <c r="EFP362" s="55"/>
      <c r="EFQ362" s="55"/>
      <c r="EFR362" s="55"/>
      <c r="EFS362" s="55"/>
      <c r="EFT362" s="55"/>
      <c r="EFU362" s="55"/>
      <c r="EFV362" s="55"/>
      <c r="EFW362" s="55"/>
      <c r="EFX362" s="55"/>
      <c r="EFY362" s="55"/>
      <c r="EFZ362" s="55"/>
      <c r="EGA362" s="55"/>
      <c r="EGB362" s="55"/>
      <c r="EGC362" s="55"/>
      <c r="EGD362" s="55"/>
      <c r="EGE362" s="55"/>
      <c r="EGF362" s="55"/>
      <c r="EGG362" s="55"/>
      <c r="EGH362" s="55"/>
      <c r="EGI362" s="55"/>
      <c r="EGJ362" s="55"/>
      <c r="EGK362" s="55"/>
      <c r="EGL362" s="55"/>
      <c r="EGM362" s="55"/>
      <c r="EGN362" s="55"/>
      <c r="EGO362" s="55"/>
      <c r="EGP362" s="55"/>
      <c r="EGQ362" s="55"/>
      <c r="EGR362" s="55"/>
      <c r="EGS362" s="55"/>
      <c r="EGT362" s="55"/>
      <c r="EGU362" s="55"/>
      <c r="EGV362" s="55"/>
      <c r="EGW362" s="55"/>
      <c r="EGX362" s="55"/>
      <c r="EGY362" s="55"/>
      <c r="EGZ362" s="55"/>
      <c r="EHA362" s="55"/>
      <c r="EHB362" s="55"/>
      <c r="EHC362" s="55"/>
      <c r="EHD362" s="55"/>
      <c r="EHE362" s="55"/>
      <c r="EHF362" s="55"/>
      <c r="EHG362" s="55"/>
      <c r="EHH362" s="55"/>
      <c r="EHI362" s="55"/>
      <c r="EHJ362" s="55"/>
      <c r="EHK362" s="55"/>
      <c r="EHL362" s="55"/>
      <c r="EHM362" s="55"/>
      <c r="EHN362" s="55"/>
      <c r="EHO362" s="55"/>
      <c r="EHP362" s="55"/>
      <c r="EHQ362" s="55"/>
      <c r="EHR362" s="55"/>
      <c r="EHS362" s="55"/>
      <c r="EHT362" s="55"/>
      <c r="EHU362" s="55"/>
      <c r="EHV362" s="55"/>
      <c r="EHW362" s="55"/>
      <c r="EHX362" s="55"/>
      <c r="EHY362" s="55"/>
      <c r="EHZ362" s="55"/>
      <c r="EIA362" s="55"/>
      <c r="EIB362" s="55"/>
      <c r="EIC362" s="55"/>
      <c r="EID362" s="55"/>
      <c r="EIE362" s="55"/>
      <c r="EIF362" s="55"/>
      <c r="EIG362" s="55"/>
      <c r="EIH362" s="55"/>
      <c r="EII362" s="55"/>
      <c r="EIJ362" s="55"/>
      <c r="EIK362" s="55"/>
      <c r="EIL362" s="55"/>
      <c r="EIM362" s="55"/>
      <c r="EIN362" s="55"/>
      <c r="EIO362" s="55"/>
      <c r="EIP362" s="55"/>
      <c r="EIQ362" s="55"/>
      <c r="EIR362" s="55"/>
      <c r="EIS362" s="55"/>
      <c r="EIT362" s="55"/>
      <c r="EIU362" s="55"/>
      <c r="EIV362" s="55"/>
      <c r="EIW362" s="55"/>
      <c r="EIX362" s="55"/>
      <c r="EIY362" s="55"/>
      <c r="EIZ362" s="55"/>
      <c r="EJA362" s="55"/>
      <c r="EJB362" s="55"/>
      <c r="EJC362" s="55"/>
      <c r="EJD362" s="55"/>
      <c r="EJE362" s="55"/>
      <c r="EJF362" s="55"/>
      <c r="EJG362" s="55"/>
      <c r="EJH362" s="55"/>
      <c r="EJI362" s="55"/>
      <c r="EJJ362" s="55"/>
      <c r="EJK362" s="55"/>
      <c r="EJL362" s="55"/>
      <c r="EJM362" s="55"/>
      <c r="EJN362" s="55"/>
      <c r="EJO362" s="55"/>
      <c r="EJP362" s="55"/>
      <c r="EJQ362" s="55"/>
      <c r="EJR362" s="55"/>
      <c r="EJS362" s="55"/>
      <c r="EJT362" s="55"/>
      <c r="EJU362" s="55"/>
      <c r="EJV362" s="55"/>
      <c r="EJW362" s="55"/>
      <c r="EJX362" s="55"/>
      <c r="EJY362" s="55"/>
      <c r="EJZ362" s="55"/>
      <c r="EKA362" s="55"/>
      <c r="EKB362" s="55"/>
      <c r="EKC362" s="55"/>
      <c r="EKD362" s="55"/>
      <c r="EKE362" s="55"/>
      <c r="EKF362" s="55"/>
      <c r="EKG362" s="55"/>
      <c r="EKH362" s="55"/>
      <c r="EKI362" s="55"/>
      <c r="EKJ362" s="55"/>
      <c r="EKK362" s="55"/>
      <c r="EKL362" s="55"/>
      <c r="EKM362" s="55"/>
      <c r="EKN362" s="55"/>
      <c r="EKO362" s="55"/>
      <c r="EKP362" s="55"/>
      <c r="EKQ362" s="55"/>
      <c r="EKR362" s="55"/>
      <c r="EKS362" s="55"/>
      <c r="EKT362" s="55"/>
      <c r="EKU362" s="55"/>
      <c r="EKV362" s="55"/>
      <c r="EKW362" s="55"/>
      <c r="EKX362" s="55"/>
      <c r="EKY362" s="55"/>
      <c r="EKZ362" s="55"/>
      <c r="ELA362" s="55"/>
      <c r="ELB362" s="55"/>
      <c r="ELC362" s="55"/>
      <c r="ELD362" s="55"/>
      <c r="ELE362" s="55"/>
      <c r="ELF362" s="55"/>
      <c r="ELG362" s="55"/>
      <c r="ELH362" s="55"/>
      <c r="ELI362" s="55"/>
      <c r="ELJ362" s="55"/>
      <c r="ELK362" s="55"/>
      <c r="ELL362" s="55"/>
      <c r="ELM362" s="55"/>
      <c r="ELN362" s="55"/>
      <c r="ELO362" s="55"/>
      <c r="ELP362" s="55"/>
      <c r="ELQ362" s="55"/>
      <c r="ELR362" s="55"/>
      <c r="ELS362" s="55"/>
      <c r="ELT362" s="55"/>
      <c r="ELU362" s="55"/>
      <c r="ELV362" s="55"/>
      <c r="ELW362" s="55"/>
      <c r="ELX362" s="55"/>
      <c r="ELY362" s="55"/>
      <c r="ELZ362" s="55"/>
      <c r="EMA362" s="55"/>
      <c r="EMB362" s="55"/>
      <c r="EMC362" s="55"/>
      <c r="EMD362" s="55"/>
      <c r="EME362" s="55"/>
      <c r="EMF362" s="55"/>
      <c r="EMG362" s="55"/>
      <c r="EMH362" s="55"/>
      <c r="EMI362" s="55"/>
      <c r="EMJ362" s="55"/>
      <c r="EMK362" s="55"/>
      <c r="EML362" s="55"/>
      <c r="EMM362" s="55"/>
      <c r="EMN362" s="55"/>
      <c r="EMO362" s="55"/>
      <c r="EMP362" s="55"/>
      <c r="EMQ362" s="55"/>
      <c r="EMR362" s="55"/>
      <c r="EMS362" s="55"/>
      <c r="EMT362" s="55"/>
      <c r="EMU362" s="55"/>
      <c r="EMV362" s="55"/>
      <c r="EMW362" s="55"/>
      <c r="EMX362" s="55"/>
      <c r="EMY362" s="55"/>
      <c r="EMZ362" s="55"/>
      <c r="ENA362" s="55"/>
      <c r="ENB362" s="55"/>
      <c r="ENC362" s="55"/>
      <c r="END362" s="55"/>
      <c r="ENE362" s="55"/>
      <c r="ENF362" s="55"/>
      <c r="ENG362" s="55"/>
      <c r="ENH362" s="55"/>
      <c r="ENI362" s="55"/>
      <c r="ENJ362" s="55"/>
      <c r="ENK362" s="55"/>
      <c r="ENL362" s="55"/>
      <c r="ENM362" s="55"/>
      <c r="ENN362" s="55"/>
      <c r="ENO362" s="55"/>
      <c r="ENP362" s="55"/>
      <c r="ENQ362" s="55"/>
      <c r="ENR362" s="55"/>
      <c r="ENS362" s="55"/>
      <c r="ENT362" s="55"/>
      <c r="ENU362" s="55"/>
      <c r="ENV362" s="55"/>
      <c r="ENW362" s="55"/>
      <c r="ENX362" s="55"/>
      <c r="ENY362" s="55"/>
      <c r="ENZ362" s="55"/>
      <c r="EOA362" s="55"/>
      <c r="EOB362" s="55"/>
      <c r="EOC362" s="55"/>
      <c r="EOD362" s="55"/>
      <c r="EOE362" s="55"/>
      <c r="EOF362" s="55"/>
      <c r="EOG362" s="55"/>
      <c r="EOH362" s="55"/>
      <c r="EOI362" s="55"/>
      <c r="EOJ362" s="55"/>
      <c r="EOK362" s="55"/>
      <c r="EOL362" s="55"/>
      <c r="EOM362" s="55"/>
      <c r="EON362" s="55"/>
      <c r="EOO362" s="55"/>
      <c r="EOP362" s="55"/>
      <c r="EOQ362" s="55"/>
      <c r="EOR362" s="55"/>
      <c r="EOS362" s="55"/>
      <c r="EOT362" s="55"/>
      <c r="EOU362" s="55"/>
      <c r="EOV362" s="55"/>
      <c r="EOW362" s="55"/>
      <c r="EOX362" s="55"/>
      <c r="EOY362" s="55"/>
      <c r="EOZ362" s="55"/>
      <c r="EPA362" s="55"/>
      <c r="EPB362" s="55"/>
      <c r="EPC362" s="55"/>
      <c r="EPD362" s="55"/>
      <c r="EPE362" s="55"/>
      <c r="EPF362" s="55"/>
      <c r="EPG362" s="55"/>
      <c r="EPH362" s="55"/>
      <c r="EPI362" s="55"/>
      <c r="EPJ362" s="55"/>
      <c r="EPK362" s="55"/>
      <c r="EPL362" s="55"/>
      <c r="EPM362" s="55"/>
      <c r="EPN362" s="55"/>
      <c r="EPO362" s="55"/>
      <c r="EPP362" s="55"/>
      <c r="EPQ362" s="55"/>
      <c r="EPR362" s="55"/>
      <c r="EPS362" s="55"/>
      <c r="EPT362" s="55"/>
      <c r="EPU362" s="55"/>
      <c r="EPV362" s="55"/>
      <c r="EPW362" s="55"/>
      <c r="EPX362" s="55"/>
      <c r="EPY362" s="55"/>
      <c r="EPZ362" s="55"/>
      <c r="EQA362" s="55"/>
      <c r="EQB362" s="55"/>
      <c r="EQC362" s="55"/>
      <c r="EQD362" s="55"/>
      <c r="EQE362" s="55"/>
      <c r="EQF362" s="55"/>
      <c r="EQG362" s="55"/>
      <c r="EQH362" s="55"/>
      <c r="EQI362" s="55"/>
      <c r="EQJ362" s="55"/>
      <c r="EQK362" s="55"/>
      <c r="EQL362" s="55"/>
      <c r="EQM362" s="55"/>
      <c r="EQN362" s="55"/>
      <c r="EQO362" s="55"/>
      <c r="EQP362" s="55"/>
      <c r="EQQ362" s="55"/>
      <c r="EQR362" s="55"/>
      <c r="EQS362" s="55"/>
      <c r="EQT362" s="55"/>
      <c r="EQU362" s="55"/>
      <c r="EQV362" s="55"/>
      <c r="EQW362" s="55"/>
      <c r="EQX362" s="55"/>
      <c r="EQY362" s="55"/>
      <c r="EQZ362" s="55"/>
      <c r="ERA362" s="55"/>
      <c r="ERB362" s="55"/>
      <c r="ERC362" s="55"/>
      <c r="ERD362" s="55"/>
      <c r="ERE362" s="55"/>
      <c r="ERF362" s="55"/>
      <c r="ERG362" s="55"/>
      <c r="ERH362" s="55"/>
      <c r="ERI362" s="55"/>
      <c r="ERJ362" s="55"/>
      <c r="ERK362" s="55"/>
      <c r="ERL362" s="55"/>
      <c r="ERM362" s="55"/>
      <c r="ERN362" s="55"/>
      <c r="ERO362" s="55"/>
      <c r="ERP362" s="55"/>
      <c r="ERQ362" s="55"/>
      <c r="ERR362" s="55"/>
      <c r="ERS362" s="55"/>
      <c r="ERT362" s="55"/>
      <c r="ERU362" s="55"/>
      <c r="ERV362" s="55"/>
      <c r="ERW362" s="55"/>
      <c r="ERX362" s="55"/>
      <c r="ERY362" s="55"/>
      <c r="ERZ362" s="55"/>
      <c r="ESA362" s="55"/>
      <c r="ESB362" s="55"/>
      <c r="ESC362" s="55"/>
      <c r="ESD362" s="55"/>
      <c r="ESE362" s="55"/>
      <c r="ESF362" s="55"/>
      <c r="ESG362" s="55"/>
      <c r="ESH362" s="55"/>
      <c r="ESI362" s="55"/>
      <c r="ESJ362" s="55"/>
      <c r="ESK362" s="55"/>
      <c r="ESL362" s="55"/>
      <c r="ESM362" s="55"/>
      <c r="ESN362" s="55"/>
      <c r="ESO362" s="55"/>
      <c r="ESP362" s="55"/>
      <c r="ESQ362" s="55"/>
      <c r="ESR362" s="55"/>
      <c r="ESS362" s="55"/>
      <c r="EST362" s="55"/>
      <c r="ESU362" s="55"/>
      <c r="ESV362" s="55"/>
      <c r="ESW362" s="55"/>
      <c r="ESX362" s="55"/>
      <c r="ESY362" s="55"/>
      <c r="ESZ362" s="55"/>
      <c r="ETA362" s="55"/>
      <c r="ETB362" s="55"/>
      <c r="ETC362" s="55"/>
      <c r="ETD362" s="55"/>
      <c r="ETE362" s="55"/>
      <c r="ETF362" s="55"/>
      <c r="ETG362" s="55"/>
      <c r="ETH362" s="55"/>
      <c r="ETI362" s="55"/>
      <c r="ETJ362" s="55"/>
      <c r="ETK362" s="55"/>
      <c r="ETL362" s="55"/>
      <c r="ETM362" s="55"/>
      <c r="ETN362" s="55"/>
      <c r="ETO362" s="55"/>
      <c r="ETP362" s="55"/>
      <c r="ETQ362" s="55"/>
      <c r="ETR362" s="55"/>
      <c r="ETS362" s="55"/>
      <c r="ETT362" s="55"/>
      <c r="ETU362" s="55"/>
      <c r="ETV362" s="55"/>
      <c r="ETW362" s="55"/>
      <c r="ETX362" s="55"/>
      <c r="ETY362" s="55"/>
      <c r="ETZ362" s="55"/>
      <c r="EUA362" s="55"/>
      <c r="EUB362" s="55"/>
      <c r="EUC362" s="55"/>
      <c r="EUD362" s="55"/>
      <c r="EUE362" s="55"/>
      <c r="EUF362" s="55"/>
      <c r="EUG362" s="55"/>
      <c r="EUH362" s="55"/>
      <c r="EUI362" s="55"/>
      <c r="EUJ362" s="55"/>
      <c r="EUK362" s="55"/>
      <c r="EUL362" s="55"/>
      <c r="EUM362" s="55"/>
      <c r="EUN362" s="55"/>
      <c r="EUO362" s="55"/>
      <c r="EUP362" s="55"/>
      <c r="EUQ362" s="55"/>
      <c r="EUR362" s="55"/>
      <c r="EUS362" s="55"/>
      <c r="EUT362" s="55"/>
      <c r="EUU362" s="55"/>
      <c r="EUV362" s="55"/>
      <c r="EUW362" s="55"/>
      <c r="EUX362" s="55"/>
      <c r="EUY362" s="55"/>
      <c r="EUZ362" s="55"/>
      <c r="EVA362" s="55"/>
      <c r="EVB362" s="55"/>
      <c r="EVC362" s="55"/>
      <c r="EVD362" s="55"/>
      <c r="EVE362" s="55"/>
      <c r="EVF362" s="55"/>
      <c r="EVG362" s="55"/>
      <c r="EVH362" s="55"/>
      <c r="EVI362" s="55"/>
      <c r="EVJ362" s="55"/>
      <c r="EVK362" s="55"/>
      <c r="EVL362" s="55"/>
      <c r="EVM362" s="55"/>
      <c r="EVN362" s="55"/>
      <c r="EVO362" s="55"/>
      <c r="EVP362" s="55"/>
      <c r="EVQ362" s="55"/>
      <c r="EVR362" s="55"/>
      <c r="EVS362" s="55"/>
      <c r="EVT362" s="55"/>
      <c r="EVU362" s="55"/>
      <c r="EVV362" s="55"/>
      <c r="EVW362" s="55"/>
      <c r="EVX362" s="55"/>
      <c r="EVY362" s="55"/>
      <c r="EVZ362" s="55"/>
      <c r="EWA362" s="55"/>
      <c r="EWB362" s="55"/>
      <c r="EWC362" s="55"/>
      <c r="EWD362" s="55"/>
      <c r="EWE362" s="55"/>
      <c r="EWF362" s="55"/>
      <c r="EWG362" s="55"/>
      <c r="EWH362" s="55"/>
      <c r="EWI362" s="55"/>
      <c r="EWJ362" s="55"/>
      <c r="EWK362" s="55"/>
      <c r="EWL362" s="55"/>
      <c r="EWM362" s="55"/>
      <c r="EWN362" s="55"/>
      <c r="EWO362" s="55"/>
      <c r="EWP362" s="55"/>
      <c r="EWQ362" s="55"/>
      <c r="EWR362" s="55"/>
      <c r="EWS362" s="55"/>
      <c r="EWT362" s="55"/>
      <c r="EWU362" s="55"/>
      <c r="EWV362" s="55"/>
      <c r="EWW362" s="55"/>
      <c r="EWX362" s="55"/>
      <c r="EWY362" s="55"/>
      <c r="EWZ362" s="55"/>
      <c r="EXA362" s="55"/>
      <c r="EXB362" s="55"/>
      <c r="EXC362" s="55"/>
      <c r="EXD362" s="55"/>
      <c r="EXE362" s="55"/>
      <c r="EXF362" s="55"/>
      <c r="EXG362" s="55"/>
      <c r="EXH362" s="55"/>
      <c r="EXI362" s="55"/>
      <c r="EXJ362" s="55"/>
      <c r="EXK362" s="55"/>
      <c r="EXL362" s="55"/>
      <c r="EXM362" s="55"/>
      <c r="EXN362" s="55"/>
      <c r="EXO362" s="55"/>
      <c r="EXP362" s="55"/>
      <c r="EXQ362" s="55"/>
      <c r="EXR362" s="55"/>
      <c r="EXS362" s="55"/>
      <c r="EXT362" s="55"/>
      <c r="EXU362" s="55"/>
      <c r="EXV362" s="55"/>
      <c r="EXW362" s="55"/>
      <c r="EXX362" s="55"/>
      <c r="EXY362" s="55"/>
      <c r="EXZ362" s="55"/>
      <c r="EYA362" s="55"/>
      <c r="EYB362" s="55"/>
      <c r="EYC362" s="55"/>
      <c r="EYD362" s="55"/>
      <c r="EYE362" s="55"/>
      <c r="EYF362" s="55"/>
      <c r="EYG362" s="55"/>
      <c r="EYH362" s="55"/>
      <c r="EYI362" s="55"/>
      <c r="EYJ362" s="55"/>
      <c r="EYK362" s="55"/>
      <c r="EYL362" s="55"/>
      <c r="EYM362" s="55"/>
      <c r="EYN362" s="55"/>
      <c r="EYO362" s="55"/>
      <c r="EYP362" s="55"/>
      <c r="EYQ362" s="55"/>
      <c r="EYR362" s="55"/>
      <c r="EYS362" s="55"/>
      <c r="EYT362" s="55"/>
      <c r="EYU362" s="55"/>
      <c r="EYV362" s="55"/>
      <c r="EYW362" s="55"/>
      <c r="EYX362" s="55"/>
      <c r="EYY362" s="55"/>
      <c r="EYZ362" s="55"/>
      <c r="EZA362" s="55"/>
      <c r="EZB362" s="55"/>
      <c r="EZC362" s="55"/>
      <c r="EZD362" s="55"/>
      <c r="EZE362" s="55"/>
      <c r="EZF362" s="55"/>
      <c r="EZG362" s="55"/>
      <c r="EZH362" s="55"/>
      <c r="EZI362" s="55"/>
      <c r="EZJ362" s="55"/>
      <c r="EZK362" s="55"/>
      <c r="EZL362" s="55"/>
      <c r="EZM362" s="55"/>
      <c r="EZN362" s="55"/>
      <c r="EZO362" s="55"/>
      <c r="EZP362" s="55"/>
      <c r="EZQ362" s="55"/>
      <c r="EZR362" s="55"/>
      <c r="EZS362" s="55"/>
      <c r="EZT362" s="55"/>
      <c r="EZU362" s="55"/>
      <c r="EZV362" s="55"/>
      <c r="EZW362" s="55"/>
      <c r="EZX362" s="55"/>
      <c r="EZY362" s="55"/>
      <c r="EZZ362" s="55"/>
      <c r="FAA362" s="55"/>
      <c r="FAB362" s="55"/>
      <c r="FAC362" s="55"/>
      <c r="FAD362" s="55"/>
      <c r="FAE362" s="55"/>
      <c r="FAF362" s="55"/>
      <c r="FAG362" s="55"/>
      <c r="FAH362" s="55"/>
      <c r="FAI362" s="55"/>
      <c r="FAJ362" s="55"/>
      <c r="FAK362" s="55"/>
      <c r="FAL362" s="55"/>
      <c r="FAM362" s="55"/>
      <c r="FAN362" s="55"/>
      <c r="FAO362" s="55"/>
      <c r="FAP362" s="55"/>
      <c r="FAQ362" s="55"/>
      <c r="FAR362" s="55"/>
      <c r="FAS362" s="55"/>
      <c r="FAT362" s="55"/>
      <c r="FAU362" s="55"/>
      <c r="FAV362" s="55"/>
      <c r="FAW362" s="55"/>
      <c r="FAX362" s="55"/>
      <c r="FAY362" s="55"/>
      <c r="FAZ362" s="55"/>
      <c r="FBA362" s="55"/>
      <c r="FBB362" s="55"/>
      <c r="FBC362" s="55"/>
      <c r="FBD362" s="55"/>
      <c r="FBE362" s="55"/>
      <c r="FBF362" s="55"/>
      <c r="FBG362" s="55"/>
      <c r="FBH362" s="55"/>
      <c r="FBI362" s="55"/>
      <c r="FBJ362" s="55"/>
      <c r="FBK362" s="55"/>
      <c r="FBL362" s="55"/>
      <c r="FBM362" s="55"/>
      <c r="FBN362" s="55"/>
      <c r="FBO362" s="55"/>
      <c r="FBP362" s="55"/>
      <c r="FBQ362" s="55"/>
      <c r="FBR362" s="55"/>
      <c r="FBS362" s="55"/>
      <c r="FBT362" s="55"/>
      <c r="FBU362" s="55"/>
      <c r="FBV362" s="55"/>
      <c r="FBW362" s="55"/>
      <c r="FBX362" s="55"/>
      <c r="FBY362" s="55"/>
      <c r="FBZ362" s="55"/>
      <c r="FCA362" s="55"/>
      <c r="FCB362" s="55"/>
      <c r="FCC362" s="55"/>
      <c r="FCD362" s="55"/>
      <c r="FCE362" s="55"/>
      <c r="FCF362" s="55"/>
      <c r="FCG362" s="55"/>
      <c r="FCH362" s="55"/>
      <c r="FCI362" s="55"/>
      <c r="FCJ362" s="55"/>
      <c r="FCK362" s="55"/>
      <c r="FCL362" s="55"/>
      <c r="FCM362" s="55"/>
      <c r="FCN362" s="55"/>
      <c r="FCO362" s="55"/>
      <c r="FCP362" s="55"/>
      <c r="FCQ362" s="55"/>
      <c r="FCR362" s="55"/>
      <c r="FCS362" s="55"/>
      <c r="FCT362" s="55"/>
      <c r="FCU362" s="55"/>
      <c r="FCV362" s="55"/>
      <c r="FCW362" s="55"/>
      <c r="FCX362" s="55"/>
      <c r="FCY362" s="55"/>
      <c r="FCZ362" s="55"/>
      <c r="FDA362" s="55"/>
      <c r="FDB362" s="55"/>
      <c r="FDC362" s="55"/>
      <c r="FDD362" s="55"/>
      <c r="FDE362" s="55"/>
      <c r="FDF362" s="55"/>
      <c r="FDG362" s="55"/>
      <c r="FDH362" s="55"/>
      <c r="FDI362" s="55"/>
      <c r="FDJ362" s="55"/>
      <c r="FDK362" s="55"/>
      <c r="FDL362" s="55"/>
      <c r="FDM362" s="55"/>
      <c r="FDN362" s="55"/>
      <c r="FDO362" s="55"/>
      <c r="FDP362" s="55"/>
      <c r="FDQ362" s="55"/>
      <c r="FDR362" s="55"/>
      <c r="FDS362" s="55"/>
      <c r="FDT362" s="55"/>
      <c r="FDU362" s="55"/>
      <c r="FDV362" s="55"/>
      <c r="FDW362" s="55"/>
      <c r="FDX362" s="55"/>
      <c r="FDY362" s="55"/>
      <c r="FDZ362" s="55"/>
      <c r="FEA362" s="55"/>
      <c r="FEB362" s="55"/>
      <c r="FEC362" s="55"/>
      <c r="FED362" s="55"/>
      <c r="FEE362" s="55"/>
      <c r="FEF362" s="55"/>
      <c r="FEG362" s="55"/>
      <c r="FEH362" s="55"/>
      <c r="FEI362" s="55"/>
      <c r="FEJ362" s="55"/>
      <c r="FEK362" s="55"/>
      <c r="FEL362" s="55"/>
      <c r="FEM362" s="55"/>
      <c r="FEN362" s="55"/>
      <c r="FEO362" s="55"/>
      <c r="FEP362" s="55"/>
      <c r="FEQ362" s="55"/>
      <c r="FER362" s="55"/>
      <c r="FES362" s="55"/>
      <c r="FET362" s="55"/>
      <c r="FEU362" s="55"/>
      <c r="FEV362" s="55"/>
      <c r="FEW362" s="55"/>
      <c r="FEX362" s="55"/>
      <c r="FEY362" s="55"/>
      <c r="FEZ362" s="55"/>
      <c r="FFA362" s="55"/>
      <c r="FFB362" s="55"/>
      <c r="FFC362" s="55"/>
      <c r="FFD362" s="55"/>
      <c r="FFE362" s="55"/>
      <c r="FFF362" s="55"/>
      <c r="FFG362" s="55"/>
      <c r="FFH362" s="55"/>
      <c r="FFI362" s="55"/>
      <c r="FFJ362" s="55"/>
      <c r="FFK362" s="55"/>
      <c r="FFL362" s="55"/>
      <c r="FFM362" s="55"/>
      <c r="FFN362" s="55"/>
      <c r="FFO362" s="55"/>
      <c r="FFP362" s="55"/>
      <c r="FFQ362" s="55"/>
      <c r="FFR362" s="55"/>
      <c r="FFS362" s="55"/>
      <c r="FFT362" s="55"/>
      <c r="FFU362" s="55"/>
      <c r="FFV362" s="55"/>
      <c r="FFW362" s="55"/>
      <c r="FFX362" s="55"/>
      <c r="FFY362" s="55"/>
      <c r="FFZ362" s="55"/>
      <c r="FGA362" s="55"/>
      <c r="FGB362" s="55"/>
      <c r="FGC362" s="55"/>
      <c r="FGD362" s="55"/>
      <c r="FGE362" s="55"/>
      <c r="FGF362" s="55"/>
      <c r="FGG362" s="55"/>
      <c r="FGH362" s="55"/>
      <c r="FGI362" s="55"/>
      <c r="FGJ362" s="55"/>
      <c r="FGK362" s="55"/>
      <c r="FGL362" s="55"/>
      <c r="FGM362" s="55"/>
      <c r="FGN362" s="55"/>
      <c r="FGO362" s="55"/>
      <c r="FGP362" s="55"/>
      <c r="FGQ362" s="55"/>
      <c r="FGR362" s="55"/>
      <c r="FGS362" s="55"/>
      <c r="FGT362" s="55"/>
      <c r="FGU362" s="55"/>
      <c r="FGV362" s="55"/>
      <c r="FGW362" s="55"/>
      <c r="FGX362" s="55"/>
      <c r="FGY362" s="55"/>
      <c r="FGZ362" s="55"/>
      <c r="FHA362" s="55"/>
      <c r="FHB362" s="55"/>
      <c r="FHC362" s="55"/>
      <c r="FHD362" s="55"/>
      <c r="FHE362" s="55"/>
      <c r="FHF362" s="55"/>
      <c r="FHG362" s="55"/>
      <c r="FHH362" s="55"/>
      <c r="FHI362" s="55"/>
      <c r="FHJ362" s="55"/>
      <c r="FHK362" s="55"/>
      <c r="FHL362" s="55"/>
      <c r="FHM362" s="55"/>
      <c r="FHN362" s="55"/>
      <c r="FHO362" s="55"/>
      <c r="FHP362" s="55"/>
      <c r="FHQ362" s="55"/>
      <c r="FHR362" s="55"/>
      <c r="FHS362" s="55"/>
      <c r="FHT362" s="55"/>
      <c r="FHU362" s="55"/>
      <c r="FHV362" s="55"/>
      <c r="FHW362" s="55"/>
      <c r="FHX362" s="55"/>
      <c r="FHY362" s="55"/>
      <c r="FHZ362" s="55"/>
      <c r="FIA362" s="55"/>
      <c r="FIB362" s="55"/>
      <c r="FIC362" s="55"/>
      <c r="FID362" s="55"/>
      <c r="FIE362" s="55"/>
      <c r="FIF362" s="55"/>
      <c r="FIG362" s="55"/>
      <c r="FIH362" s="55"/>
      <c r="FII362" s="55"/>
      <c r="FIJ362" s="55"/>
      <c r="FIK362" s="55"/>
      <c r="FIL362" s="55"/>
      <c r="FIM362" s="55"/>
      <c r="FIN362" s="55"/>
      <c r="FIO362" s="55"/>
      <c r="FIP362" s="55"/>
      <c r="FIQ362" s="55"/>
      <c r="FIR362" s="55"/>
      <c r="FIS362" s="55"/>
      <c r="FIT362" s="55"/>
      <c r="FIU362" s="55"/>
      <c r="FIV362" s="55"/>
      <c r="FIW362" s="55"/>
      <c r="FIX362" s="55"/>
      <c r="FIY362" s="55"/>
      <c r="FIZ362" s="55"/>
      <c r="FJA362" s="55"/>
      <c r="FJB362" s="55"/>
      <c r="FJC362" s="55"/>
      <c r="FJD362" s="55"/>
      <c r="FJE362" s="55"/>
      <c r="FJF362" s="55"/>
      <c r="FJG362" s="55"/>
      <c r="FJH362" s="55"/>
      <c r="FJI362" s="55"/>
      <c r="FJJ362" s="55"/>
      <c r="FJK362" s="55"/>
      <c r="FJL362" s="55"/>
      <c r="FJM362" s="55"/>
      <c r="FJN362" s="55"/>
      <c r="FJO362" s="55"/>
      <c r="FJP362" s="55"/>
      <c r="FJQ362" s="55"/>
      <c r="FJR362" s="55"/>
      <c r="FJS362" s="55"/>
      <c r="FJT362" s="55"/>
      <c r="FJU362" s="55"/>
      <c r="FJV362" s="55"/>
      <c r="FJW362" s="55"/>
      <c r="FJX362" s="55"/>
      <c r="FJY362" s="55"/>
      <c r="FJZ362" s="55"/>
      <c r="FKA362" s="55"/>
      <c r="FKB362" s="55"/>
      <c r="FKC362" s="55"/>
      <c r="FKD362" s="55"/>
      <c r="FKE362" s="55"/>
      <c r="FKF362" s="55"/>
      <c r="FKG362" s="55"/>
      <c r="FKH362" s="55"/>
      <c r="FKI362" s="55"/>
      <c r="FKJ362" s="55"/>
      <c r="FKK362" s="55"/>
      <c r="FKL362" s="55"/>
      <c r="FKM362" s="55"/>
      <c r="FKN362" s="55"/>
      <c r="FKO362" s="55"/>
      <c r="FKP362" s="55"/>
      <c r="FKQ362" s="55"/>
      <c r="FKR362" s="55"/>
      <c r="FKS362" s="55"/>
      <c r="FKT362" s="55"/>
      <c r="FKU362" s="55"/>
      <c r="FKV362" s="55"/>
      <c r="FKW362" s="55"/>
      <c r="FKX362" s="55"/>
      <c r="FKY362" s="55"/>
      <c r="FKZ362" s="55"/>
      <c r="FLA362" s="55"/>
      <c r="FLB362" s="55"/>
      <c r="FLC362" s="55"/>
      <c r="FLD362" s="55"/>
      <c r="FLE362" s="55"/>
      <c r="FLF362" s="55"/>
      <c r="FLG362" s="55"/>
      <c r="FLH362" s="55"/>
      <c r="FLI362" s="55"/>
      <c r="FLJ362" s="55"/>
      <c r="FLK362" s="55"/>
      <c r="FLL362" s="55"/>
      <c r="FLM362" s="55"/>
      <c r="FLN362" s="55"/>
      <c r="FLO362" s="55"/>
      <c r="FLP362" s="55"/>
      <c r="FLQ362" s="55"/>
      <c r="FLR362" s="55"/>
      <c r="FLS362" s="55"/>
      <c r="FLT362" s="55"/>
      <c r="FLU362" s="55"/>
      <c r="FLV362" s="55"/>
      <c r="FLW362" s="55"/>
      <c r="FLX362" s="55"/>
      <c r="FLY362" s="55"/>
      <c r="FLZ362" s="55"/>
      <c r="FMA362" s="55"/>
      <c r="FMB362" s="55"/>
      <c r="FMC362" s="55"/>
      <c r="FMD362" s="55"/>
      <c r="FME362" s="55"/>
      <c r="FMF362" s="55"/>
      <c r="FMG362" s="55"/>
      <c r="FMH362" s="55"/>
      <c r="FMI362" s="55"/>
      <c r="FMJ362" s="55"/>
      <c r="FMK362" s="55"/>
      <c r="FML362" s="55"/>
      <c r="FMM362" s="55"/>
      <c r="FMN362" s="55"/>
      <c r="FMO362" s="55"/>
      <c r="FMP362" s="55"/>
      <c r="FMQ362" s="55"/>
      <c r="FMR362" s="55"/>
      <c r="FMS362" s="55"/>
      <c r="FMT362" s="55"/>
      <c r="FMU362" s="55"/>
      <c r="FMV362" s="55"/>
      <c r="FMW362" s="55"/>
      <c r="FMX362" s="55"/>
      <c r="FMY362" s="55"/>
      <c r="FMZ362" s="55"/>
      <c r="FNA362" s="55"/>
      <c r="FNB362" s="55"/>
      <c r="FNC362" s="55"/>
      <c r="FND362" s="55"/>
      <c r="FNE362" s="55"/>
      <c r="FNF362" s="55"/>
      <c r="FNG362" s="55"/>
      <c r="FNH362" s="55"/>
      <c r="FNI362" s="55"/>
      <c r="FNJ362" s="55"/>
      <c r="FNK362" s="55"/>
      <c r="FNL362" s="55"/>
      <c r="FNM362" s="55"/>
      <c r="FNN362" s="55"/>
      <c r="FNO362" s="55"/>
      <c r="FNP362" s="55"/>
      <c r="FNQ362" s="55"/>
      <c r="FNR362" s="55"/>
      <c r="FNS362" s="55"/>
      <c r="FNT362" s="55"/>
      <c r="FNU362" s="55"/>
      <c r="FNV362" s="55"/>
      <c r="FNW362" s="55"/>
      <c r="FNX362" s="55"/>
      <c r="FNY362" s="55"/>
      <c r="FNZ362" s="55"/>
      <c r="FOA362" s="55"/>
      <c r="FOB362" s="55"/>
      <c r="FOC362" s="55"/>
      <c r="FOD362" s="55"/>
      <c r="FOE362" s="55"/>
      <c r="FOF362" s="55"/>
      <c r="FOG362" s="55"/>
      <c r="FOH362" s="55"/>
      <c r="FOI362" s="55"/>
      <c r="FOJ362" s="55"/>
      <c r="FOK362" s="55"/>
      <c r="FOL362" s="55"/>
      <c r="FOM362" s="55"/>
      <c r="FON362" s="55"/>
      <c r="FOO362" s="55"/>
      <c r="FOP362" s="55"/>
      <c r="FOQ362" s="55"/>
      <c r="FOR362" s="55"/>
      <c r="FOS362" s="55"/>
      <c r="FOT362" s="55"/>
      <c r="FOU362" s="55"/>
      <c r="FOV362" s="55"/>
      <c r="FOW362" s="55"/>
      <c r="FOX362" s="55"/>
      <c r="FOY362" s="55"/>
      <c r="FOZ362" s="55"/>
      <c r="FPA362" s="55"/>
      <c r="FPB362" s="55"/>
      <c r="FPC362" s="55"/>
      <c r="FPD362" s="55"/>
      <c r="FPE362" s="55"/>
      <c r="FPF362" s="55"/>
      <c r="FPG362" s="55"/>
      <c r="FPH362" s="55"/>
      <c r="FPI362" s="55"/>
      <c r="FPJ362" s="55"/>
      <c r="FPK362" s="55"/>
      <c r="FPL362" s="55"/>
      <c r="FPM362" s="55"/>
      <c r="FPN362" s="55"/>
      <c r="FPO362" s="55"/>
      <c r="FPP362" s="55"/>
      <c r="FPQ362" s="55"/>
      <c r="FPR362" s="55"/>
      <c r="FPS362" s="55"/>
      <c r="FPT362" s="55"/>
      <c r="FPU362" s="55"/>
      <c r="FPV362" s="55"/>
      <c r="FPW362" s="55"/>
      <c r="FPX362" s="55"/>
      <c r="FPY362" s="55"/>
      <c r="FPZ362" s="55"/>
      <c r="FQA362" s="55"/>
      <c r="FQB362" s="55"/>
      <c r="FQC362" s="55"/>
      <c r="FQD362" s="55"/>
      <c r="FQE362" s="55"/>
      <c r="FQF362" s="55"/>
      <c r="FQG362" s="55"/>
      <c r="FQH362" s="55"/>
      <c r="FQI362" s="55"/>
      <c r="FQJ362" s="55"/>
      <c r="FQK362" s="55"/>
      <c r="FQL362" s="55"/>
      <c r="FQM362" s="55"/>
      <c r="FQN362" s="55"/>
      <c r="FQO362" s="55"/>
      <c r="FQP362" s="55"/>
      <c r="FQQ362" s="55"/>
      <c r="FQR362" s="55"/>
      <c r="FQS362" s="55"/>
      <c r="FQT362" s="55"/>
      <c r="FQU362" s="55"/>
      <c r="FQV362" s="55"/>
      <c r="FQW362" s="55"/>
      <c r="FQX362" s="55"/>
      <c r="FQY362" s="55"/>
      <c r="FQZ362" s="55"/>
      <c r="FRA362" s="55"/>
      <c r="FRB362" s="55"/>
      <c r="FRC362" s="55"/>
      <c r="FRD362" s="55"/>
      <c r="FRE362" s="55"/>
      <c r="FRF362" s="55"/>
      <c r="FRG362" s="55"/>
      <c r="FRH362" s="55"/>
      <c r="FRI362" s="55"/>
      <c r="FRJ362" s="55"/>
      <c r="FRK362" s="55"/>
      <c r="FRL362" s="55"/>
      <c r="FRM362" s="55"/>
      <c r="FRN362" s="55"/>
      <c r="FRO362" s="55"/>
      <c r="FRP362" s="55"/>
      <c r="FRQ362" s="55"/>
      <c r="FRR362" s="55"/>
      <c r="FRS362" s="55"/>
      <c r="FRT362" s="55"/>
      <c r="FRU362" s="55"/>
      <c r="FRV362" s="55"/>
      <c r="FRW362" s="55"/>
      <c r="FRX362" s="55"/>
      <c r="FRY362" s="55"/>
      <c r="FRZ362" s="55"/>
      <c r="FSA362" s="55"/>
      <c r="FSB362" s="55"/>
      <c r="FSC362" s="55"/>
      <c r="FSD362" s="55"/>
      <c r="FSE362" s="55"/>
      <c r="FSF362" s="55"/>
      <c r="FSG362" s="55"/>
      <c r="FSH362" s="55"/>
      <c r="FSI362" s="55"/>
      <c r="FSJ362" s="55"/>
      <c r="FSK362" s="55"/>
      <c r="FSL362" s="55"/>
      <c r="FSM362" s="55"/>
      <c r="FSN362" s="55"/>
      <c r="FSO362" s="55"/>
      <c r="FSP362" s="55"/>
      <c r="FSQ362" s="55"/>
      <c r="FSR362" s="55"/>
      <c r="FSS362" s="55"/>
      <c r="FST362" s="55"/>
      <c r="FSU362" s="55"/>
      <c r="FSV362" s="55"/>
      <c r="FSW362" s="55"/>
      <c r="FSX362" s="55"/>
      <c r="FSY362" s="55"/>
      <c r="FSZ362" s="55"/>
      <c r="FTA362" s="55"/>
      <c r="FTB362" s="55"/>
      <c r="FTC362" s="55"/>
      <c r="FTD362" s="55"/>
      <c r="FTE362" s="55"/>
      <c r="FTF362" s="55"/>
      <c r="FTG362" s="55"/>
      <c r="FTH362" s="55"/>
      <c r="FTI362" s="55"/>
      <c r="FTJ362" s="55"/>
      <c r="FTK362" s="55"/>
      <c r="FTL362" s="55"/>
      <c r="FTM362" s="55"/>
      <c r="FTN362" s="55"/>
      <c r="FTO362" s="55"/>
      <c r="FTP362" s="55"/>
      <c r="FTQ362" s="55"/>
      <c r="FTR362" s="55"/>
      <c r="FTS362" s="55"/>
      <c r="FTT362" s="55"/>
      <c r="FTU362" s="55"/>
      <c r="FTV362" s="55"/>
      <c r="FTW362" s="55"/>
      <c r="FTX362" s="55"/>
      <c r="FTY362" s="55"/>
      <c r="FTZ362" s="55"/>
      <c r="FUA362" s="55"/>
      <c r="FUB362" s="55"/>
      <c r="FUC362" s="55"/>
      <c r="FUD362" s="55"/>
      <c r="FUE362" s="55"/>
      <c r="FUF362" s="55"/>
      <c r="FUG362" s="55"/>
      <c r="FUH362" s="55"/>
      <c r="FUI362" s="55"/>
      <c r="FUJ362" s="55"/>
      <c r="FUK362" s="55"/>
      <c r="FUL362" s="55"/>
      <c r="FUM362" s="55"/>
      <c r="FUN362" s="55"/>
      <c r="FUO362" s="55"/>
      <c r="FUP362" s="55"/>
      <c r="FUQ362" s="55"/>
      <c r="FUR362" s="55"/>
      <c r="FUS362" s="55"/>
      <c r="FUT362" s="55"/>
      <c r="FUU362" s="55"/>
      <c r="FUV362" s="55"/>
      <c r="FUW362" s="55"/>
      <c r="FUX362" s="55"/>
      <c r="FUY362" s="55"/>
      <c r="FUZ362" s="55"/>
      <c r="FVA362" s="55"/>
      <c r="FVB362" s="55"/>
      <c r="FVC362" s="55"/>
      <c r="FVD362" s="55"/>
      <c r="FVE362" s="55"/>
      <c r="FVF362" s="55"/>
      <c r="FVG362" s="55"/>
      <c r="FVH362" s="55"/>
      <c r="FVI362" s="55"/>
      <c r="FVJ362" s="55"/>
      <c r="FVK362" s="55"/>
      <c r="FVL362" s="55"/>
      <c r="FVM362" s="55"/>
      <c r="FVN362" s="55"/>
      <c r="FVO362" s="55"/>
      <c r="FVP362" s="55"/>
      <c r="FVQ362" s="55"/>
      <c r="FVR362" s="55"/>
      <c r="FVS362" s="55"/>
      <c r="FVT362" s="55"/>
      <c r="FVU362" s="55"/>
      <c r="FVV362" s="55"/>
      <c r="FVW362" s="55"/>
      <c r="FVX362" s="55"/>
      <c r="FVY362" s="55"/>
      <c r="FVZ362" s="55"/>
      <c r="FWA362" s="55"/>
      <c r="FWB362" s="55"/>
      <c r="FWC362" s="55"/>
      <c r="FWD362" s="55"/>
      <c r="FWE362" s="55"/>
      <c r="FWF362" s="55"/>
      <c r="FWG362" s="55"/>
      <c r="FWH362" s="55"/>
      <c r="FWI362" s="55"/>
      <c r="FWJ362" s="55"/>
      <c r="FWK362" s="55"/>
      <c r="FWL362" s="55"/>
      <c r="FWM362" s="55"/>
      <c r="FWN362" s="55"/>
      <c r="FWO362" s="55"/>
      <c r="FWP362" s="55"/>
      <c r="FWQ362" s="55"/>
      <c r="FWR362" s="55"/>
      <c r="FWS362" s="55"/>
      <c r="FWT362" s="55"/>
      <c r="FWU362" s="55"/>
      <c r="FWV362" s="55"/>
      <c r="FWW362" s="55"/>
      <c r="FWX362" s="55"/>
      <c r="FWY362" s="55"/>
      <c r="FWZ362" s="55"/>
      <c r="FXA362" s="55"/>
      <c r="FXB362" s="55"/>
      <c r="FXC362" s="55"/>
      <c r="FXD362" s="55"/>
      <c r="FXE362" s="55"/>
      <c r="FXF362" s="55"/>
      <c r="FXG362" s="55"/>
      <c r="FXH362" s="55"/>
      <c r="FXI362" s="55"/>
      <c r="FXJ362" s="55"/>
      <c r="FXK362" s="55"/>
      <c r="FXL362" s="55"/>
      <c r="FXM362" s="55"/>
      <c r="FXN362" s="55"/>
      <c r="FXO362" s="55"/>
      <c r="FXP362" s="55"/>
      <c r="FXQ362" s="55"/>
      <c r="FXR362" s="55"/>
      <c r="FXS362" s="55"/>
      <c r="FXT362" s="55"/>
      <c r="FXU362" s="55"/>
      <c r="FXV362" s="55"/>
      <c r="FXW362" s="55"/>
      <c r="FXX362" s="55"/>
      <c r="FXY362" s="55"/>
      <c r="FXZ362" s="55"/>
      <c r="FYA362" s="55"/>
      <c r="FYB362" s="55"/>
      <c r="FYC362" s="55"/>
      <c r="FYD362" s="55"/>
      <c r="FYE362" s="55"/>
      <c r="FYF362" s="55"/>
      <c r="FYG362" s="55"/>
      <c r="FYH362" s="55"/>
      <c r="FYI362" s="55"/>
      <c r="FYJ362" s="55"/>
      <c r="FYK362" s="55"/>
      <c r="FYL362" s="55"/>
      <c r="FYM362" s="55"/>
      <c r="FYN362" s="55"/>
      <c r="FYO362" s="55"/>
      <c r="FYP362" s="55"/>
      <c r="FYQ362" s="55"/>
      <c r="FYR362" s="55"/>
      <c r="FYS362" s="55"/>
      <c r="FYT362" s="55"/>
      <c r="FYU362" s="55"/>
      <c r="FYV362" s="55"/>
      <c r="FYW362" s="55"/>
      <c r="FYX362" s="55"/>
      <c r="FYY362" s="55"/>
      <c r="FYZ362" s="55"/>
      <c r="FZA362" s="55"/>
      <c r="FZB362" s="55"/>
      <c r="FZC362" s="55"/>
      <c r="FZD362" s="55"/>
      <c r="FZE362" s="55"/>
      <c r="FZF362" s="55"/>
      <c r="FZG362" s="55"/>
      <c r="FZH362" s="55"/>
      <c r="FZI362" s="55"/>
      <c r="FZJ362" s="55"/>
      <c r="FZK362" s="55"/>
      <c r="FZL362" s="55"/>
      <c r="FZM362" s="55"/>
      <c r="FZN362" s="55"/>
      <c r="FZO362" s="55"/>
      <c r="FZP362" s="55"/>
      <c r="FZQ362" s="55"/>
      <c r="FZR362" s="55"/>
      <c r="FZS362" s="55"/>
      <c r="FZT362" s="55"/>
      <c r="FZU362" s="55"/>
      <c r="FZV362" s="55"/>
      <c r="FZW362" s="55"/>
      <c r="FZX362" s="55"/>
      <c r="FZY362" s="55"/>
      <c r="FZZ362" s="55"/>
      <c r="GAA362" s="55"/>
      <c r="GAB362" s="55"/>
      <c r="GAC362" s="55"/>
      <c r="GAD362" s="55"/>
      <c r="GAE362" s="55"/>
      <c r="GAF362" s="55"/>
      <c r="GAG362" s="55"/>
      <c r="GAH362" s="55"/>
      <c r="GAI362" s="55"/>
      <c r="GAJ362" s="55"/>
      <c r="GAK362" s="55"/>
      <c r="GAL362" s="55"/>
      <c r="GAM362" s="55"/>
      <c r="GAN362" s="55"/>
      <c r="GAO362" s="55"/>
      <c r="GAP362" s="55"/>
      <c r="GAQ362" s="55"/>
      <c r="GAR362" s="55"/>
      <c r="GAS362" s="55"/>
      <c r="GAT362" s="55"/>
      <c r="GAU362" s="55"/>
      <c r="GAV362" s="55"/>
      <c r="GAW362" s="55"/>
      <c r="GAX362" s="55"/>
      <c r="GAY362" s="55"/>
      <c r="GAZ362" s="55"/>
      <c r="GBA362" s="55"/>
      <c r="GBB362" s="55"/>
      <c r="GBC362" s="55"/>
      <c r="GBD362" s="55"/>
      <c r="GBE362" s="55"/>
      <c r="GBF362" s="55"/>
      <c r="GBG362" s="55"/>
      <c r="GBH362" s="55"/>
      <c r="GBI362" s="55"/>
      <c r="GBJ362" s="55"/>
      <c r="GBK362" s="55"/>
      <c r="GBL362" s="55"/>
      <c r="GBM362" s="55"/>
      <c r="GBN362" s="55"/>
      <c r="GBO362" s="55"/>
      <c r="GBP362" s="55"/>
      <c r="GBQ362" s="55"/>
      <c r="GBR362" s="55"/>
      <c r="GBS362" s="55"/>
      <c r="GBT362" s="55"/>
      <c r="GBU362" s="55"/>
      <c r="GBV362" s="55"/>
      <c r="GBW362" s="55"/>
      <c r="GBX362" s="55"/>
      <c r="GBY362" s="55"/>
      <c r="GBZ362" s="55"/>
      <c r="GCA362" s="55"/>
      <c r="GCB362" s="55"/>
      <c r="GCC362" s="55"/>
      <c r="GCD362" s="55"/>
      <c r="GCE362" s="55"/>
      <c r="GCF362" s="55"/>
      <c r="GCG362" s="55"/>
      <c r="GCH362" s="55"/>
      <c r="GCI362" s="55"/>
      <c r="GCJ362" s="55"/>
      <c r="GCK362" s="55"/>
      <c r="GCL362" s="55"/>
      <c r="GCM362" s="55"/>
      <c r="GCN362" s="55"/>
      <c r="GCO362" s="55"/>
      <c r="GCP362" s="55"/>
      <c r="GCQ362" s="55"/>
      <c r="GCR362" s="55"/>
      <c r="GCS362" s="55"/>
      <c r="GCT362" s="55"/>
      <c r="GCU362" s="55"/>
      <c r="GCV362" s="55"/>
      <c r="GCW362" s="55"/>
      <c r="GCX362" s="55"/>
      <c r="GCY362" s="55"/>
      <c r="GCZ362" s="55"/>
      <c r="GDA362" s="55"/>
      <c r="GDB362" s="55"/>
      <c r="GDC362" s="55"/>
      <c r="GDD362" s="55"/>
      <c r="GDE362" s="55"/>
      <c r="GDF362" s="55"/>
      <c r="GDG362" s="55"/>
      <c r="GDH362" s="55"/>
      <c r="GDI362" s="55"/>
      <c r="GDJ362" s="55"/>
      <c r="GDK362" s="55"/>
      <c r="GDL362" s="55"/>
      <c r="GDM362" s="55"/>
      <c r="GDN362" s="55"/>
      <c r="GDO362" s="55"/>
      <c r="GDP362" s="55"/>
      <c r="GDQ362" s="55"/>
      <c r="GDR362" s="55"/>
      <c r="GDS362" s="55"/>
      <c r="GDT362" s="55"/>
      <c r="GDU362" s="55"/>
      <c r="GDV362" s="55"/>
      <c r="GDW362" s="55"/>
      <c r="GDX362" s="55"/>
      <c r="GDY362" s="55"/>
      <c r="GDZ362" s="55"/>
      <c r="GEA362" s="55"/>
      <c r="GEB362" s="55"/>
      <c r="GEC362" s="55"/>
      <c r="GED362" s="55"/>
      <c r="GEE362" s="55"/>
      <c r="GEF362" s="55"/>
      <c r="GEG362" s="55"/>
      <c r="GEH362" s="55"/>
      <c r="GEI362" s="55"/>
      <c r="GEJ362" s="55"/>
      <c r="GEK362" s="55"/>
      <c r="GEL362" s="55"/>
      <c r="GEM362" s="55"/>
      <c r="GEN362" s="55"/>
      <c r="GEO362" s="55"/>
      <c r="GEP362" s="55"/>
      <c r="GEQ362" s="55"/>
      <c r="GER362" s="55"/>
      <c r="GES362" s="55"/>
      <c r="GET362" s="55"/>
      <c r="GEU362" s="55"/>
      <c r="GEV362" s="55"/>
      <c r="GEW362" s="55"/>
      <c r="GEX362" s="55"/>
      <c r="GEY362" s="55"/>
      <c r="GEZ362" s="55"/>
      <c r="GFA362" s="55"/>
      <c r="GFB362" s="55"/>
      <c r="GFC362" s="55"/>
      <c r="GFD362" s="55"/>
      <c r="GFE362" s="55"/>
      <c r="GFF362" s="55"/>
      <c r="GFG362" s="55"/>
      <c r="GFH362" s="55"/>
      <c r="GFI362" s="55"/>
      <c r="GFJ362" s="55"/>
      <c r="GFK362" s="55"/>
      <c r="GFL362" s="55"/>
      <c r="GFM362" s="55"/>
      <c r="GFN362" s="55"/>
      <c r="GFO362" s="55"/>
      <c r="GFP362" s="55"/>
      <c r="GFQ362" s="55"/>
      <c r="GFR362" s="55"/>
      <c r="GFS362" s="55"/>
      <c r="GFT362" s="55"/>
      <c r="GFU362" s="55"/>
      <c r="GFV362" s="55"/>
      <c r="GFW362" s="55"/>
      <c r="GFX362" s="55"/>
      <c r="GFY362" s="55"/>
      <c r="GFZ362" s="55"/>
      <c r="GGA362" s="55"/>
      <c r="GGB362" s="55"/>
      <c r="GGC362" s="55"/>
      <c r="GGD362" s="55"/>
      <c r="GGE362" s="55"/>
      <c r="GGF362" s="55"/>
      <c r="GGG362" s="55"/>
      <c r="GGH362" s="55"/>
      <c r="GGI362" s="55"/>
      <c r="GGJ362" s="55"/>
      <c r="GGK362" s="55"/>
      <c r="GGL362" s="55"/>
      <c r="GGM362" s="55"/>
      <c r="GGN362" s="55"/>
      <c r="GGO362" s="55"/>
      <c r="GGP362" s="55"/>
      <c r="GGQ362" s="55"/>
      <c r="GGR362" s="55"/>
      <c r="GGS362" s="55"/>
      <c r="GGT362" s="55"/>
      <c r="GGU362" s="55"/>
      <c r="GGV362" s="55"/>
      <c r="GGW362" s="55"/>
      <c r="GGX362" s="55"/>
      <c r="GGY362" s="55"/>
      <c r="GGZ362" s="55"/>
      <c r="GHA362" s="55"/>
      <c r="GHB362" s="55"/>
      <c r="GHC362" s="55"/>
      <c r="GHD362" s="55"/>
      <c r="GHE362" s="55"/>
      <c r="GHF362" s="55"/>
      <c r="GHG362" s="55"/>
      <c r="GHH362" s="55"/>
      <c r="GHI362" s="55"/>
      <c r="GHJ362" s="55"/>
      <c r="GHK362" s="55"/>
      <c r="GHL362" s="55"/>
      <c r="GHM362" s="55"/>
      <c r="GHN362" s="55"/>
      <c r="GHO362" s="55"/>
      <c r="GHP362" s="55"/>
      <c r="GHQ362" s="55"/>
      <c r="GHR362" s="55"/>
      <c r="GHS362" s="55"/>
      <c r="GHT362" s="55"/>
      <c r="GHU362" s="55"/>
      <c r="GHV362" s="55"/>
      <c r="GHW362" s="55"/>
      <c r="GHX362" s="55"/>
      <c r="GHY362" s="55"/>
      <c r="GHZ362" s="55"/>
      <c r="GIA362" s="55"/>
      <c r="GIB362" s="55"/>
      <c r="GIC362" s="55"/>
      <c r="GID362" s="55"/>
      <c r="GIE362" s="55"/>
      <c r="GIF362" s="55"/>
      <c r="GIG362" s="55"/>
      <c r="GIH362" s="55"/>
      <c r="GII362" s="55"/>
      <c r="GIJ362" s="55"/>
      <c r="GIK362" s="55"/>
      <c r="GIL362" s="55"/>
      <c r="GIM362" s="55"/>
      <c r="GIN362" s="55"/>
      <c r="GIO362" s="55"/>
      <c r="GIP362" s="55"/>
      <c r="GIQ362" s="55"/>
      <c r="GIR362" s="55"/>
      <c r="GIS362" s="55"/>
      <c r="GIT362" s="55"/>
      <c r="GIU362" s="55"/>
      <c r="GIV362" s="55"/>
      <c r="GIW362" s="55"/>
      <c r="GIX362" s="55"/>
      <c r="GIY362" s="55"/>
      <c r="GIZ362" s="55"/>
      <c r="GJA362" s="55"/>
      <c r="GJB362" s="55"/>
      <c r="GJC362" s="55"/>
      <c r="GJD362" s="55"/>
      <c r="GJE362" s="55"/>
      <c r="GJF362" s="55"/>
      <c r="GJG362" s="55"/>
      <c r="GJH362" s="55"/>
      <c r="GJI362" s="55"/>
      <c r="GJJ362" s="55"/>
      <c r="GJK362" s="55"/>
      <c r="GJL362" s="55"/>
      <c r="GJM362" s="55"/>
      <c r="GJN362" s="55"/>
      <c r="GJO362" s="55"/>
      <c r="GJP362" s="55"/>
      <c r="GJQ362" s="55"/>
      <c r="GJR362" s="55"/>
      <c r="GJS362" s="55"/>
      <c r="GJT362" s="55"/>
      <c r="GJU362" s="55"/>
      <c r="GJV362" s="55"/>
      <c r="GJW362" s="55"/>
      <c r="GJX362" s="55"/>
      <c r="GJY362" s="55"/>
      <c r="GJZ362" s="55"/>
      <c r="GKA362" s="55"/>
      <c r="GKB362" s="55"/>
      <c r="GKC362" s="55"/>
      <c r="GKD362" s="55"/>
      <c r="GKE362" s="55"/>
      <c r="GKF362" s="55"/>
      <c r="GKG362" s="55"/>
      <c r="GKH362" s="55"/>
      <c r="GKI362" s="55"/>
      <c r="GKJ362" s="55"/>
      <c r="GKK362" s="55"/>
      <c r="GKL362" s="55"/>
      <c r="GKM362" s="55"/>
      <c r="GKN362" s="55"/>
      <c r="GKO362" s="55"/>
      <c r="GKP362" s="55"/>
      <c r="GKQ362" s="55"/>
      <c r="GKR362" s="55"/>
      <c r="GKS362" s="55"/>
      <c r="GKT362" s="55"/>
      <c r="GKU362" s="55"/>
      <c r="GKV362" s="55"/>
      <c r="GKW362" s="55"/>
      <c r="GKX362" s="55"/>
      <c r="GKY362" s="55"/>
      <c r="GKZ362" s="55"/>
      <c r="GLA362" s="55"/>
      <c r="GLB362" s="55"/>
      <c r="GLC362" s="55"/>
      <c r="GLD362" s="55"/>
      <c r="GLE362" s="55"/>
      <c r="GLF362" s="55"/>
      <c r="GLG362" s="55"/>
      <c r="GLH362" s="55"/>
      <c r="GLI362" s="55"/>
      <c r="GLJ362" s="55"/>
      <c r="GLK362" s="55"/>
      <c r="GLL362" s="55"/>
      <c r="GLM362" s="55"/>
      <c r="GLN362" s="55"/>
      <c r="GLO362" s="55"/>
      <c r="GLP362" s="55"/>
      <c r="GLQ362" s="55"/>
      <c r="GLR362" s="55"/>
      <c r="GLS362" s="55"/>
      <c r="GLT362" s="55"/>
      <c r="GLU362" s="55"/>
      <c r="GLV362" s="55"/>
      <c r="GLW362" s="55"/>
      <c r="GLX362" s="55"/>
      <c r="GLY362" s="55"/>
      <c r="GLZ362" s="55"/>
      <c r="GMA362" s="55"/>
      <c r="GMB362" s="55"/>
      <c r="GMC362" s="55"/>
      <c r="GMD362" s="55"/>
      <c r="GME362" s="55"/>
      <c r="GMF362" s="55"/>
      <c r="GMG362" s="55"/>
      <c r="GMH362" s="55"/>
      <c r="GMI362" s="55"/>
      <c r="GMJ362" s="55"/>
      <c r="GMK362" s="55"/>
      <c r="GML362" s="55"/>
      <c r="GMM362" s="55"/>
      <c r="GMN362" s="55"/>
      <c r="GMO362" s="55"/>
      <c r="GMP362" s="55"/>
      <c r="GMQ362" s="55"/>
      <c r="GMR362" s="55"/>
      <c r="GMS362" s="55"/>
      <c r="GMT362" s="55"/>
      <c r="GMU362" s="55"/>
      <c r="GMV362" s="55"/>
      <c r="GMW362" s="55"/>
      <c r="GMX362" s="55"/>
      <c r="GMY362" s="55"/>
      <c r="GMZ362" s="55"/>
      <c r="GNA362" s="55"/>
      <c r="GNB362" s="55"/>
      <c r="GNC362" s="55"/>
      <c r="GND362" s="55"/>
      <c r="GNE362" s="55"/>
      <c r="GNF362" s="55"/>
      <c r="GNG362" s="55"/>
      <c r="GNH362" s="55"/>
      <c r="GNI362" s="55"/>
      <c r="GNJ362" s="55"/>
      <c r="GNK362" s="55"/>
      <c r="GNL362" s="55"/>
      <c r="GNM362" s="55"/>
      <c r="GNN362" s="55"/>
      <c r="GNO362" s="55"/>
      <c r="GNP362" s="55"/>
      <c r="GNQ362" s="55"/>
      <c r="GNR362" s="55"/>
      <c r="GNS362" s="55"/>
      <c r="GNT362" s="55"/>
      <c r="GNU362" s="55"/>
      <c r="GNV362" s="55"/>
      <c r="GNW362" s="55"/>
      <c r="GNX362" s="55"/>
      <c r="GNY362" s="55"/>
      <c r="GNZ362" s="55"/>
      <c r="GOA362" s="55"/>
      <c r="GOB362" s="55"/>
      <c r="GOC362" s="55"/>
      <c r="GOD362" s="55"/>
      <c r="GOE362" s="55"/>
      <c r="GOF362" s="55"/>
      <c r="GOG362" s="55"/>
      <c r="GOH362" s="55"/>
      <c r="GOI362" s="55"/>
      <c r="GOJ362" s="55"/>
      <c r="GOK362" s="55"/>
      <c r="GOL362" s="55"/>
      <c r="GOM362" s="55"/>
      <c r="GON362" s="55"/>
      <c r="GOO362" s="55"/>
      <c r="GOP362" s="55"/>
      <c r="GOQ362" s="55"/>
      <c r="GOR362" s="55"/>
      <c r="GOS362" s="55"/>
      <c r="GOT362" s="55"/>
      <c r="GOU362" s="55"/>
      <c r="GOV362" s="55"/>
      <c r="GOW362" s="55"/>
      <c r="GOX362" s="55"/>
      <c r="GOY362" s="55"/>
      <c r="GOZ362" s="55"/>
      <c r="GPA362" s="55"/>
      <c r="GPB362" s="55"/>
      <c r="GPC362" s="55"/>
      <c r="GPD362" s="55"/>
      <c r="GPE362" s="55"/>
      <c r="GPF362" s="55"/>
      <c r="GPG362" s="55"/>
      <c r="GPH362" s="55"/>
      <c r="GPI362" s="55"/>
      <c r="GPJ362" s="55"/>
      <c r="GPK362" s="55"/>
      <c r="GPL362" s="55"/>
      <c r="GPM362" s="55"/>
      <c r="GPN362" s="55"/>
      <c r="GPO362" s="55"/>
      <c r="GPP362" s="55"/>
      <c r="GPQ362" s="55"/>
      <c r="GPR362" s="55"/>
      <c r="GPS362" s="55"/>
      <c r="GPT362" s="55"/>
      <c r="GPU362" s="55"/>
      <c r="GPV362" s="55"/>
      <c r="GPW362" s="55"/>
      <c r="GPX362" s="55"/>
      <c r="GPY362" s="55"/>
      <c r="GPZ362" s="55"/>
      <c r="GQA362" s="55"/>
      <c r="GQB362" s="55"/>
      <c r="GQC362" s="55"/>
      <c r="GQD362" s="55"/>
      <c r="GQE362" s="55"/>
      <c r="GQF362" s="55"/>
      <c r="GQG362" s="55"/>
      <c r="GQH362" s="55"/>
      <c r="GQI362" s="55"/>
      <c r="GQJ362" s="55"/>
      <c r="GQK362" s="55"/>
      <c r="GQL362" s="55"/>
      <c r="GQM362" s="55"/>
      <c r="GQN362" s="55"/>
      <c r="GQO362" s="55"/>
      <c r="GQP362" s="55"/>
      <c r="GQQ362" s="55"/>
      <c r="GQR362" s="55"/>
      <c r="GQS362" s="55"/>
      <c r="GQT362" s="55"/>
      <c r="GQU362" s="55"/>
      <c r="GQV362" s="55"/>
      <c r="GQW362" s="55"/>
      <c r="GQX362" s="55"/>
      <c r="GQY362" s="55"/>
      <c r="GQZ362" s="55"/>
      <c r="GRA362" s="55"/>
      <c r="GRB362" s="55"/>
      <c r="GRC362" s="55"/>
      <c r="GRD362" s="55"/>
      <c r="GRE362" s="55"/>
      <c r="GRF362" s="55"/>
      <c r="GRG362" s="55"/>
      <c r="GRH362" s="55"/>
      <c r="GRI362" s="55"/>
      <c r="GRJ362" s="55"/>
      <c r="GRK362" s="55"/>
      <c r="GRL362" s="55"/>
      <c r="GRM362" s="55"/>
      <c r="GRN362" s="55"/>
      <c r="GRO362" s="55"/>
      <c r="GRP362" s="55"/>
      <c r="GRQ362" s="55"/>
      <c r="GRR362" s="55"/>
      <c r="GRS362" s="55"/>
      <c r="GRT362" s="55"/>
      <c r="GRU362" s="55"/>
      <c r="GRV362" s="55"/>
      <c r="GRW362" s="55"/>
      <c r="GRX362" s="55"/>
      <c r="GRY362" s="55"/>
      <c r="GRZ362" s="55"/>
      <c r="GSA362" s="55"/>
      <c r="GSB362" s="55"/>
      <c r="GSC362" s="55"/>
      <c r="GSD362" s="55"/>
      <c r="GSE362" s="55"/>
      <c r="GSF362" s="55"/>
      <c r="GSG362" s="55"/>
      <c r="GSH362" s="55"/>
      <c r="GSI362" s="55"/>
      <c r="GSJ362" s="55"/>
      <c r="GSK362" s="55"/>
      <c r="GSL362" s="55"/>
      <c r="GSM362" s="55"/>
      <c r="GSN362" s="55"/>
      <c r="GSO362" s="55"/>
      <c r="GSP362" s="55"/>
      <c r="GSQ362" s="55"/>
      <c r="GSR362" s="55"/>
      <c r="GSS362" s="55"/>
      <c r="GST362" s="55"/>
      <c r="GSU362" s="55"/>
      <c r="GSV362" s="55"/>
      <c r="GSW362" s="55"/>
      <c r="GSX362" s="55"/>
      <c r="GSY362" s="55"/>
      <c r="GSZ362" s="55"/>
      <c r="GTA362" s="55"/>
      <c r="GTB362" s="55"/>
      <c r="GTC362" s="55"/>
      <c r="GTD362" s="55"/>
      <c r="GTE362" s="55"/>
      <c r="GTF362" s="55"/>
      <c r="GTG362" s="55"/>
      <c r="GTH362" s="55"/>
      <c r="GTI362" s="55"/>
      <c r="GTJ362" s="55"/>
      <c r="GTK362" s="55"/>
      <c r="GTL362" s="55"/>
      <c r="GTM362" s="55"/>
      <c r="GTN362" s="55"/>
      <c r="GTO362" s="55"/>
      <c r="GTP362" s="55"/>
      <c r="GTQ362" s="55"/>
      <c r="GTR362" s="55"/>
      <c r="GTS362" s="55"/>
      <c r="GTT362" s="55"/>
      <c r="GTU362" s="55"/>
      <c r="GTV362" s="55"/>
      <c r="GTW362" s="55"/>
      <c r="GTX362" s="55"/>
      <c r="GTY362" s="55"/>
      <c r="GTZ362" s="55"/>
      <c r="GUA362" s="55"/>
      <c r="GUB362" s="55"/>
      <c r="GUC362" s="55"/>
      <c r="GUD362" s="55"/>
      <c r="GUE362" s="55"/>
      <c r="GUF362" s="55"/>
      <c r="GUG362" s="55"/>
      <c r="GUH362" s="55"/>
      <c r="GUI362" s="55"/>
      <c r="GUJ362" s="55"/>
      <c r="GUK362" s="55"/>
      <c r="GUL362" s="55"/>
      <c r="GUM362" s="55"/>
      <c r="GUN362" s="55"/>
      <c r="GUO362" s="55"/>
      <c r="GUP362" s="55"/>
      <c r="GUQ362" s="55"/>
      <c r="GUR362" s="55"/>
      <c r="GUS362" s="55"/>
      <c r="GUT362" s="55"/>
      <c r="GUU362" s="55"/>
      <c r="GUV362" s="55"/>
      <c r="GUW362" s="55"/>
      <c r="GUX362" s="55"/>
      <c r="GUY362" s="55"/>
      <c r="GUZ362" s="55"/>
      <c r="GVA362" s="55"/>
      <c r="GVB362" s="55"/>
      <c r="GVC362" s="55"/>
      <c r="GVD362" s="55"/>
      <c r="GVE362" s="55"/>
      <c r="GVF362" s="55"/>
      <c r="GVG362" s="55"/>
      <c r="GVH362" s="55"/>
      <c r="GVI362" s="55"/>
      <c r="GVJ362" s="55"/>
      <c r="GVK362" s="55"/>
      <c r="GVL362" s="55"/>
      <c r="GVM362" s="55"/>
      <c r="GVN362" s="55"/>
      <c r="GVO362" s="55"/>
      <c r="GVP362" s="55"/>
      <c r="GVQ362" s="55"/>
      <c r="GVR362" s="55"/>
      <c r="GVS362" s="55"/>
      <c r="GVT362" s="55"/>
      <c r="GVU362" s="55"/>
      <c r="GVV362" s="55"/>
      <c r="GVW362" s="55"/>
      <c r="GVX362" s="55"/>
      <c r="GVY362" s="55"/>
      <c r="GVZ362" s="55"/>
      <c r="GWA362" s="55"/>
      <c r="GWB362" s="55"/>
      <c r="GWC362" s="55"/>
      <c r="GWD362" s="55"/>
      <c r="GWE362" s="55"/>
      <c r="GWF362" s="55"/>
      <c r="GWG362" s="55"/>
      <c r="GWH362" s="55"/>
      <c r="GWI362" s="55"/>
      <c r="GWJ362" s="55"/>
      <c r="GWK362" s="55"/>
      <c r="GWL362" s="55"/>
      <c r="GWM362" s="55"/>
      <c r="GWN362" s="55"/>
      <c r="GWO362" s="55"/>
      <c r="GWP362" s="55"/>
      <c r="GWQ362" s="55"/>
      <c r="GWR362" s="55"/>
      <c r="GWS362" s="55"/>
      <c r="GWT362" s="55"/>
      <c r="GWU362" s="55"/>
      <c r="GWV362" s="55"/>
      <c r="GWW362" s="55"/>
      <c r="GWX362" s="55"/>
      <c r="GWY362" s="55"/>
      <c r="GWZ362" s="55"/>
      <c r="GXA362" s="55"/>
      <c r="GXB362" s="55"/>
      <c r="GXC362" s="55"/>
      <c r="GXD362" s="55"/>
      <c r="GXE362" s="55"/>
      <c r="GXF362" s="55"/>
      <c r="GXG362" s="55"/>
      <c r="GXH362" s="55"/>
      <c r="GXI362" s="55"/>
      <c r="GXJ362" s="55"/>
      <c r="GXK362" s="55"/>
      <c r="GXL362" s="55"/>
      <c r="GXM362" s="55"/>
      <c r="GXN362" s="55"/>
      <c r="GXO362" s="55"/>
      <c r="GXP362" s="55"/>
      <c r="GXQ362" s="55"/>
      <c r="GXR362" s="55"/>
      <c r="GXS362" s="55"/>
      <c r="GXT362" s="55"/>
      <c r="GXU362" s="55"/>
      <c r="GXV362" s="55"/>
      <c r="GXW362" s="55"/>
      <c r="GXX362" s="55"/>
      <c r="GXY362" s="55"/>
      <c r="GXZ362" s="55"/>
      <c r="GYA362" s="55"/>
      <c r="GYB362" s="55"/>
      <c r="GYC362" s="55"/>
      <c r="GYD362" s="55"/>
      <c r="GYE362" s="55"/>
      <c r="GYF362" s="55"/>
      <c r="GYG362" s="55"/>
      <c r="GYH362" s="55"/>
      <c r="GYI362" s="55"/>
      <c r="GYJ362" s="55"/>
      <c r="GYK362" s="55"/>
      <c r="GYL362" s="55"/>
      <c r="GYM362" s="55"/>
      <c r="GYN362" s="55"/>
      <c r="GYO362" s="55"/>
      <c r="GYP362" s="55"/>
      <c r="GYQ362" s="55"/>
      <c r="GYR362" s="55"/>
      <c r="GYS362" s="55"/>
      <c r="GYT362" s="55"/>
      <c r="GYU362" s="55"/>
      <c r="GYV362" s="55"/>
      <c r="GYW362" s="55"/>
      <c r="GYX362" s="55"/>
      <c r="GYY362" s="55"/>
      <c r="GYZ362" s="55"/>
      <c r="GZA362" s="55"/>
      <c r="GZB362" s="55"/>
      <c r="GZC362" s="55"/>
      <c r="GZD362" s="55"/>
      <c r="GZE362" s="55"/>
      <c r="GZF362" s="55"/>
      <c r="GZG362" s="55"/>
      <c r="GZH362" s="55"/>
      <c r="GZI362" s="55"/>
      <c r="GZJ362" s="55"/>
      <c r="GZK362" s="55"/>
      <c r="GZL362" s="55"/>
      <c r="GZM362" s="55"/>
      <c r="GZN362" s="55"/>
      <c r="GZO362" s="55"/>
      <c r="GZP362" s="55"/>
      <c r="GZQ362" s="55"/>
      <c r="GZR362" s="55"/>
      <c r="GZS362" s="55"/>
      <c r="GZT362" s="55"/>
      <c r="GZU362" s="55"/>
      <c r="GZV362" s="55"/>
      <c r="GZW362" s="55"/>
      <c r="GZX362" s="55"/>
      <c r="GZY362" s="55"/>
      <c r="GZZ362" s="55"/>
      <c r="HAA362" s="55"/>
      <c r="HAB362" s="55"/>
      <c r="HAC362" s="55"/>
      <c r="HAD362" s="55"/>
      <c r="HAE362" s="55"/>
      <c r="HAF362" s="55"/>
      <c r="HAG362" s="55"/>
      <c r="HAH362" s="55"/>
      <c r="HAI362" s="55"/>
      <c r="HAJ362" s="55"/>
      <c r="HAK362" s="55"/>
      <c r="HAL362" s="55"/>
      <c r="HAM362" s="55"/>
      <c r="HAN362" s="55"/>
      <c r="HAO362" s="55"/>
      <c r="HAP362" s="55"/>
      <c r="HAQ362" s="55"/>
      <c r="HAR362" s="55"/>
      <c r="HAS362" s="55"/>
      <c r="HAT362" s="55"/>
      <c r="HAU362" s="55"/>
      <c r="HAV362" s="55"/>
      <c r="HAW362" s="55"/>
      <c r="HAX362" s="55"/>
      <c r="HAY362" s="55"/>
      <c r="HAZ362" s="55"/>
      <c r="HBA362" s="55"/>
      <c r="HBB362" s="55"/>
      <c r="HBC362" s="55"/>
      <c r="HBD362" s="55"/>
      <c r="HBE362" s="55"/>
      <c r="HBF362" s="55"/>
      <c r="HBG362" s="55"/>
      <c r="HBH362" s="55"/>
      <c r="HBI362" s="55"/>
      <c r="HBJ362" s="55"/>
      <c r="HBK362" s="55"/>
      <c r="HBL362" s="55"/>
      <c r="HBM362" s="55"/>
      <c r="HBN362" s="55"/>
      <c r="HBO362" s="55"/>
      <c r="HBP362" s="55"/>
      <c r="HBQ362" s="55"/>
      <c r="HBR362" s="55"/>
      <c r="HBS362" s="55"/>
      <c r="HBT362" s="55"/>
      <c r="HBU362" s="55"/>
      <c r="HBV362" s="55"/>
      <c r="HBW362" s="55"/>
      <c r="HBX362" s="55"/>
      <c r="HBY362" s="55"/>
      <c r="HBZ362" s="55"/>
      <c r="HCA362" s="55"/>
      <c r="HCB362" s="55"/>
      <c r="HCC362" s="55"/>
      <c r="HCD362" s="55"/>
      <c r="HCE362" s="55"/>
      <c r="HCF362" s="55"/>
      <c r="HCG362" s="55"/>
      <c r="HCH362" s="55"/>
      <c r="HCI362" s="55"/>
      <c r="HCJ362" s="55"/>
      <c r="HCK362" s="55"/>
      <c r="HCL362" s="55"/>
      <c r="HCM362" s="55"/>
      <c r="HCN362" s="55"/>
      <c r="HCO362" s="55"/>
      <c r="HCP362" s="55"/>
      <c r="HCQ362" s="55"/>
      <c r="HCR362" s="55"/>
      <c r="HCS362" s="55"/>
      <c r="HCT362" s="55"/>
      <c r="HCU362" s="55"/>
      <c r="HCV362" s="55"/>
      <c r="HCW362" s="55"/>
      <c r="HCX362" s="55"/>
      <c r="HCY362" s="55"/>
      <c r="HCZ362" s="55"/>
      <c r="HDA362" s="55"/>
      <c r="HDB362" s="55"/>
      <c r="HDC362" s="55"/>
      <c r="HDD362" s="55"/>
      <c r="HDE362" s="55"/>
      <c r="HDF362" s="55"/>
      <c r="HDG362" s="55"/>
      <c r="HDH362" s="55"/>
      <c r="HDI362" s="55"/>
      <c r="HDJ362" s="55"/>
      <c r="HDK362" s="55"/>
      <c r="HDL362" s="55"/>
      <c r="HDM362" s="55"/>
      <c r="HDN362" s="55"/>
      <c r="HDO362" s="55"/>
      <c r="HDP362" s="55"/>
      <c r="HDQ362" s="55"/>
      <c r="HDR362" s="55"/>
      <c r="HDS362" s="55"/>
      <c r="HDT362" s="55"/>
      <c r="HDU362" s="55"/>
      <c r="HDV362" s="55"/>
      <c r="HDW362" s="55"/>
      <c r="HDX362" s="55"/>
      <c r="HDY362" s="55"/>
      <c r="HDZ362" s="55"/>
      <c r="HEA362" s="55"/>
      <c r="HEB362" s="55"/>
      <c r="HEC362" s="55"/>
      <c r="HED362" s="55"/>
      <c r="HEE362" s="55"/>
      <c r="HEF362" s="55"/>
      <c r="HEG362" s="55"/>
      <c r="HEH362" s="55"/>
      <c r="HEI362" s="55"/>
      <c r="HEJ362" s="55"/>
      <c r="HEK362" s="55"/>
      <c r="HEL362" s="55"/>
      <c r="HEM362" s="55"/>
      <c r="HEN362" s="55"/>
      <c r="HEO362" s="55"/>
      <c r="HEP362" s="55"/>
      <c r="HEQ362" s="55"/>
      <c r="HER362" s="55"/>
      <c r="HES362" s="55"/>
      <c r="HET362" s="55"/>
      <c r="HEU362" s="55"/>
      <c r="HEV362" s="55"/>
      <c r="HEW362" s="55"/>
      <c r="HEX362" s="55"/>
      <c r="HEY362" s="55"/>
      <c r="HEZ362" s="55"/>
      <c r="HFA362" s="55"/>
      <c r="HFB362" s="55"/>
      <c r="HFC362" s="55"/>
      <c r="HFD362" s="55"/>
      <c r="HFE362" s="55"/>
      <c r="HFF362" s="55"/>
      <c r="HFG362" s="55"/>
      <c r="HFH362" s="55"/>
      <c r="HFI362" s="55"/>
      <c r="HFJ362" s="55"/>
      <c r="HFK362" s="55"/>
      <c r="HFL362" s="55"/>
      <c r="HFM362" s="55"/>
      <c r="HFN362" s="55"/>
      <c r="HFO362" s="55"/>
      <c r="HFP362" s="55"/>
      <c r="HFQ362" s="55"/>
      <c r="HFR362" s="55"/>
      <c r="HFS362" s="55"/>
      <c r="HFT362" s="55"/>
      <c r="HFU362" s="55"/>
      <c r="HFV362" s="55"/>
      <c r="HFW362" s="55"/>
      <c r="HFX362" s="55"/>
      <c r="HFY362" s="55"/>
      <c r="HFZ362" s="55"/>
      <c r="HGA362" s="55"/>
      <c r="HGB362" s="55"/>
      <c r="HGC362" s="55"/>
      <c r="HGD362" s="55"/>
      <c r="HGE362" s="55"/>
      <c r="HGF362" s="55"/>
      <c r="HGG362" s="55"/>
      <c r="HGH362" s="55"/>
      <c r="HGI362" s="55"/>
      <c r="HGJ362" s="55"/>
      <c r="HGK362" s="55"/>
      <c r="HGL362" s="55"/>
      <c r="HGM362" s="55"/>
      <c r="HGN362" s="55"/>
      <c r="HGO362" s="55"/>
      <c r="HGP362" s="55"/>
      <c r="HGQ362" s="55"/>
      <c r="HGR362" s="55"/>
      <c r="HGS362" s="55"/>
      <c r="HGT362" s="55"/>
      <c r="HGU362" s="55"/>
      <c r="HGV362" s="55"/>
      <c r="HGW362" s="55"/>
      <c r="HGX362" s="55"/>
      <c r="HGY362" s="55"/>
      <c r="HGZ362" s="55"/>
      <c r="HHA362" s="55"/>
      <c r="HHB362" s="55"/>
      <c r="HHC362" s="55"/>
      <c r="HHD362" s="55"/>
      <c r="HHE362" s="55"/>
      <c r="HHF362" s="55"/>
      <c r="HHG362" s="55"/>
      <c r="HHH362" s="55"/>
      <c r="HHI362" s="55"/>
      <c r="HHJ362" s="55"/>
      <c r="HHK362" s="55"/>
      <c r="HHL362" s="55"/>
      <c r="HHM362" s="55"/>
      <c r="HHN362" s="55"/>
      <c r="HHO362" s="55"/>
      <c r="HHP362" s="55"/>
      <c r="HHQ362" s="55"/>
      <c r="HHR362" s="55"/>
      <c r="HHS362" s="55"/>
      <c r="HHT362" s="55"/>
      <c r="HHU362" s="55"/>
      <c r="HHV362" s="55"/>
      <c r="HHW362" s="55"/>
      <c r="HHX362" s="55"/>
      <c r="HHY362" s="55"/>
      <c r="HHZ362" s="55"/>
      <c r="HIA362" s="55"/>
      <c r="HIB362" s="55"/>
      <c r="HIC362" s="55"/>
      <c r="HID362" s="55"/>
      <c r="HIE362" s="55"/>
      <c r="HIF362" s="55"/>
      <c r="HIG362" s="55"/>
      <c r="HIH362" s="55"/>
      <c r="HII362" s="55"/>
      <c r="HIJ362" s="55"/>
      <c r="HIK362" s="55"/>
      <c r="HIL362" s="55"/>
      <c r="HIM362" s="55"/>
      <c r="HIN362" s="55"/>
      <c r="HIO362" s="55"/>
      <c r="HIP362" s="55"/>
      <c r="HIQ362" s="55"/>
      <c r="HIR362" s="55"/>
      <c r="HIS362" s="55"/>
      <c r="HIT362" s="55"/>
      <c r="HIU362" s="55"/>
      <c r="HIV362" s="55"/>
      <c r="HIW362" s="55"/>
      <c r="HIX362" s="55"/>
      <c r="HIY362" s="55"/>
      <c r="HIZ362" s="55"/>
      <c r="HJA362" s="55"/>
      <c r="HJB362" s="55"/>
      <c r="HJC362" s="55"/>
      <c r="HJD362" s="55"/>
      <c r="HJE362" s="55"/>
      <c r="HJF362" s="55"/>
      <c r="HJG362" s="55"/>
      <c r="HJH362" s="55"/>
      <c r="HJI362" s="55"/>
      <c r="HJJ362" s="55"/>
      <c r="HJK362" s="55"/>
      <c r="HJL362" s="55"/>
      <c r="HJM362" s="55"/>
      <c r="HJN362" s="55"/>
      <c r="HJO362" s="55"/>
      <c r="HJP362" s="55"/>
      <c r="HJQ362" s="55"/>
      <c r="HJR362" s="55"/>
      <c r="HJS362" s="55"/>
      <c r="HJT362" s="55"/>
      <c r="HJU362" s="55"/>
      <c r="HJV362" s="55"/>
      <c r="HJW362" s="55"/>
      <c r="HJX362" s="55"/>
      <c r="HJY362" s="55"/>
      <c r="HJZ362" s="55"/>
      <c r="HKA362" s="55"/>
      <c r="HKB362" s="55"/>
      <c r="HKC362" s="55"/>
      <c r="HKD362" s="55"/>
      <c r="HKE362" s="55"/>
      <c r="HKF362" s="55"/>
      <c r="HKG362" s="55"/>
      <c r="HKH362" s="55"/>
      <c r="HKI362" s="55"/>
      <c r="HKJ362" s="55"/>
      <c r="HKK362" s="55"/>
      <c r="HKL362" s="55"/>
      <c r="HKM362" s="55"/>
      <c r="HKN362" s="55"/>
      <c r="HKO362" s="55"/>
      <c r="HKP362" s="55"/>
      <c r="HKQ362" s="55"/>
      <c r="HKR362" s="55"/>
      <c r="HKS362" s="55"/>
      <c r="HKT362" s="55"/>
      <c r="HKU362" s="55"/>
      <c r="HKV362" s="55"/>
      <c r="HKW362" s="55"/>
      <c r="HKX362" s="55"/>
      <c r="HKY362" s="55"/>
      <c r="HKZ362" s="55"/>
      <c r="HLA362" s="55"/>
      <c r="HLB362" s="55"/>
      <c r="HLC362" s="55"/>
      <c r="HLD362" s="55"/>
      <c r="HLE362" s="55"/>
      <c r="HLF362" s="55"/>
      <c r="HLG362" s="55"/>
      <c r="HLH362" s="55"/>
      <c r="HLI362" s="55"/>
      <c r="HLJ362" s="55"/>
      <c r="HLK362" s="55"/>
      <c r="HLL362" s="55"/>
      <c r="HLM362" s="55"/>
      <c r="HLN362" s="55"/>
      <c r="HLO362" s="55"/>
      <c r="HLP362" s="55"/>
      <c r="HLQ362" s="55"/>
      <c r="HLR362" s="55"/>
      <c r="HLS362" s="55"/>
      <c r="HLT362" s="55"/>
      <c r="HLU362" s="55"/>
      <c r="HLV362" s="55"/>
      <c r="HLW362" s="55"/>
      <c r="HLX362" s="55"/>
      <c r="HLY362" s="55"/>
      <c r="HLZ362" s="55"/>
      <c r="HMA362" s="55"/>
      <c r="HMB362" s="55"/>
      <c r="HMC362" s="55"/>
      <c r="HMD362" s="55"/>
      <c r="HME362" s="55"/>
      <c r="HMF362" s="55"/>
      <c r="HMG362" s="55"/>
      <c r="HMH362" s="55"/>
      <c r="HMI362" s="55"/>
      <c r="HMJ362" s="55"/>
      <c r="HMK362" s="55"/>
      <c r="HML362" s="55"/>
      <c r="HMM362" s="55"/>
      <c r="HMN362" s="55"/>
      <c r="HMO362" s="55"/>
      <c r="HMP362" s="55"/>
      <c r="HMQ362" s="55"/>
      <c r="HMR362" s="55"/>
      <c r="HMS362" s="55"/>
      <c r="HMT362" s="55"/>
      <c r="HMU362" s="55"/>
      <c r="HMV362" s="55"/>
      <c r="HMW362" s="55"/>
      <c r="HMX362" s="55"/>
      <c r="HMY362" s="55"/>
      <c r="HMZ362" s="55"/>
      <c r="HNA362" s="55"/>
      <c r="HNB362" s="55"/>
      <c r="HNC362" s="55"/>
      <c r="HND362" s="55"/>
      <c r="HNE362" s="55"/>
      <c r="HNF362" s="55"/>
      <c r="HNG362" s="55"/>
      <c r="HNH362" s="55"/>
      <c r="HNI362" s="55"/>
      <c r="HNJ362" s="55"/>
      <c r="HNK362" s="55"/>
      <c r="HNL362" s="55"/>
      <c r="HNM362" s="55"/>
      <c r="HNN362" s="55"/>
      <c r="HNO362" s="55"/>
      <c r="HNP362" s="55"/>
      <c r="HNQ362" s="55"/>
      <c r="HNR362" s="55"/>
      <c r="HNS362" s="55"/>
      <c r="HNT362" s="55"/>
      <c r="HNU362" s="55"/>
      <c r="HNV362" s="55"/>
      <c r="HNW362" s="55"/>
      <c r="HNX362" s="55"/>
      <c r="HNY362" s="55"/>
      <c r="HNZ362" s="55"/>
      <c r="HOA362" s="55"/>
      <c r="HOB362" s="55"/>
      <c r="HOC362" s="55"/>
      <c r="HOD362" s="55"/>
      <c r="HOE362" s="55"/>
      <c r="HOF362" s="55"/>
      <c r="HOG362" s="55"/>
      <c r="HOH362" s="55"/>
      <c r="HOI362" s="55"/>
      <c r="HOJ362" s="55"/>
      <c r="HOK362" s="55"/>
      <c r="HOL362" s="55"/>
      <c r="HOM362" s="55"/>
      <c r="HON362" s="55"/>
      <c r="HOO362" s="55"/>
      <c r="HOP362" s="55"/>
      <c r="HOQ362" s="55"/>
      <c r="HOR362" s="55"/>
      <c r="HOS362" s="55"/>
      <c r="HOT362" s="55"/>
      <c r="HOU362" s="55"/>
      <c r="HOV362" s="55"/>
      <c r="HOW362" s="55"/>
      <c r="HOX362" s="55"/>
      <c r="HOY362" s="55"/>
      <c r="HOZ362" s="55"/>
      <c r="HPA362" s="55"/>
      <c r="HPB362" s="55"/>
      <c r="HPC362" s="55"/>
      <c r="HPD362" s="55"/>
      <c r="HPE362" s="55"/>
      <c r="HPF362" s="55"/>
      <c r="HPG362" s="55"/>
      <c r="HPH362" s="55"/>
      <c r="HPI362" s="55"/>
      <c r="HPJ362" s="55"/>
      <c r="HPK362" s="55"/>
      <c r="HPL362" s="55"/>
      <c r="HPM362" s="55"/>
      <c r="HPN362" s="55"/>
      <c r="HPO362" s="55"/>
      <c r="HPP362" s="55"/>
      <c r="HPQ362" s="55"/>
      <c r="HPR362" s="55"/>
      <c r="HPS362" s="55"/>
      <c r="HPT362" s="55"/>
      <c r="HPU362" s="55"/>
      <c r="HPV362" s="55"/>
      <c r="HPW362" s="55"/>
      <c r="HPX362" s="55"/>
      <c r="HPY362" s="55"/>
      <c r="HPZ362" s="55"/>
      <c r="HQA362" s="55"/>
      <c r="HQB362" s="55"/>
      <c r="HQC362" s="55"/>
      <c r="HQD362" s="55"/>
      <c r="HQE362" s="55"/>
      <c r="HQF362" s="55"/>
      <c r="HQG362" s="55"/>
      <c r="HQH362" s="55"/>
      <c r="HQI362" s="55"/>
      <c r="HQJ362" s="55"/>
      <c r="HQK362" s="55"/>
      <c r="HQL362" s="55"/>
      <c r="HQM362" s="55"/>
      <c r="HQN362" s="55"/>
      <c r="HQO362" s="55"/>
      <c r="HQP362" s="55"/>
      <c r="HQQ362" s="55"/>
      <c r="HQR362" s="55"/>
      <c r="HQS362" s="55"/>
      <c r="HQT362" s="55"/>
      <c r="HQU362" s="55"/>
      <c r="HQV362" s="55"/>
      <c r="HQW362" s="55"/>
      <c r="HQX362" s="55"/>
      <c r="HQY362" s="55"/>
      <c r="HQZ362" s="55"/>
      <c r="HRA362" s="55"/>
      <c r="HRB362" s="55"/>
      <c r="HRC362" s="55"/>
      <c r="HRD362" s="55"/>
      <c r="HRE362" s="55"/>
      <c r="HRF362" s="55"/>
      <c r="HRG362" s="55"/>
      <c r="HRH362" s="55"/>
      <c r="HRI362" s="55"/>
      <c r="HRJ362" s="55"/>
      <c r="HRK362" s="55"/>
      <c r="HRL362" s="55"/>
      <c r="HRM362" s="55"/>
      <c r="HRN362" s="55"/>
      <c r="HRO362" s="55"/>
      <c r="HRP362" s="55"/>
      <c r="HRQ362" s="55"/>
      <c r="HRR362" s="55"/>
      <c r="HRS362" s="55"/>
      <c r="HRT362" s="55"/>
      <c r="HRU362" s="55"/>
      <c r="HRV362" s="55"/>
      <c r="HRW362" s="55"/>
      <c r="HRX362" s="55"/>
      <c r="HRY362" s="55"/>
      <c r="HRZ362" s="55"/>
      <c r="HSA362" s="55"/>
      <c r="HSB362" s="55"/>
      <c r="HSC362" s="55"/>
      <c r="HSD362" s="55"/>
      <c r="HSE362" s="55"/>
      <c r="HSF362" s="55"/>
      <c r="HSG362" s="55"/>
      <c r="HSH362" s="55"/>
      <c r="HSI362" s="55"/>
      <c r="HSJ362" s="55"/>
      <c r="HSK362" s="55"/>
      <c r="HSL362" s="55"/>
      <c r="HSM362" s="55"/>
      <c r="HSN362" s="55"/>
      <c r="HSO362" s="55"/>
      <c r="HSP362" s="55"/>
      <c r="HSQ362" s="55"/>
      <c r="HSR362" s="55"/>
      <c r="HSS362" s="55"/>
      <c r="HST362" s="55"/>
      <c r="HSU362" s="55"/>
      <c r="HSV362" s="55"/>
      <c r="HSW362" s="55"/>
      <c r="HSX362" s="55"/>
      <c r="HSY362" s="55"/>
      <c r="HSZ362" s="55"/>
      <c r="HTA362" s="55"/>
      <c r="HTB362" s="55"/>
      <c r="HTC362" s="55"/>
      <c r="HTD362" s="55"/>
      <c r="HTE362" s="55"/>
      <c r="HTF362" s="55"/>
      <c r="HTG362" s="55"/>
      <c r="HTH362" s="55"/>
      <c r="HTI362" s="55"/>
      <c r="HTJ362" s="55"/>
      <c r="HTK362" s="55"/>
      <c r="HTL362" s="55"/>
      <c r="HTM362" s="55"/>
      <c r="HTN362" s="55"/>
      <c r="HTO362" s="55"/>
      <c r="HTP362" s="55"/>
      <c r="HTQ362" s="55"/>
      <c r="HTR362" s="55"/>
      <c r="HTS362" s="55"/>
      <c r="HTT362" s="55"/>
      <c r="HTU362" s="55"/>
      <c r="HTV362" s="55"/>
      <c r="HTW362" s="55"/>
      <c r="HTX362" s="55"/>
      <c r="HTY362" s="55"/>
      <c r="HTZ362" s="55"/>
      <c r="HUA362" s="55"/>
      <c r="HUB362" s="55"/>
      <c r="HUC362" s="55"/>
      <c r="HUD362" s="55"/>
      <c r="HUE362" s="55"/>
      <c r="HUF362" s="55"/>
      <c r="HUG362" s="55"/>
      <c r="HUH362" s="55"/>
      <c r="HUI362" s="55"/>
      <c r="HUJ362" s="55"/>
      <c r="HUK362" s="55"/>
      <c r="HUL362" s="55"/>
      <c r="HUM362" s="55"/>
      <c r="HUN362" s="55"/>
      <c r="HUO362" s="55"/>
      <c r="HUP362" s="55"/>
      <c r="HUQ362" s="55"/>
      <c r="HUR362" s="55"/>
      <c r="HUS362" s="55"/>
      <c r="HUT362" s="55"/>
      <c r="HUU362" s="55"/>
      <c r="HUV362" s="55"/>
      <c r="HUW362" s="55"/>
      <c r="HUX362" s="55"/>
      <c r="HUY362" s="55"/>
      <c r="HUZ362" s="55"/>
      <c r="HVA362" s="55"/>
      <c r="HVB362" s="55"/>
      <c r="HVC362" s="55"/>
      <c r="HVD362" s="55"/>
      <c r="HVE362" s="55"/>
      <c r="HVF362" s="55"/>
      <c r="HVG362" s="55"/>
      <c r="HVH362" s="55"/>
      <c r="HVI362" s="55"/>
      <c r="HVJ362" s="55"/>
      <c r="HVK362" s="55"/>
      <c r="HVL362" s="55"/>
      <c r="HVM362" s="55"/>
      <c r="HVN362" s="55"/>
      <c r="HVO362" s="55"/>
      <c r="HVP362" s="55"/>
      <c r="HVQ362" s="55"/>
      <c r="HVR362" s="55"/>
      <c r="HVS362" s="55"/>
      <c r="HVT362" s="55"/>
      <c r="HVU362" s="55"/>
      <c r="HVV362" s="55"/>
      <c r="HVW362" s="55"/>
      <c r="HVX362" s="55"/>
      <c r="HVY362" s="55"/>
      <c r="HVZ362" s="55"/>
      <c r="HWA362" s="55"/>
      <c r="HWB362" s="55"/>
      <c r="HWC362" s="55"/>
      <c r="HWD362" s="55"/>
      <c r="HWE362" s="55"/>
      <c r="HWF362" s="55"/>
      <c r="HWG362" s="55"/>
      <c r="HWH362" s="55"/>
      <c r="HWI362" s="55"/>
      <c r="HWJ362" s="55"/>
      <c r="HWK362" s="55"/>
      <c r="HWL362" s="55"/>
      <c r="HWM362" s="55"/>
      <c r="HWN362" s="55"/>
      <c r="HWO362" s="55"/>
      <c r="HWP362" s="55"/>
      <c r="HWQ362" s="55"/>
      <c r="HWR362" s="55"/>
      <c r="HWS362" s="55"/>
      <c r="HWT362" s="55"/>
      <c r="HWU362" s="55"/>
      <c r="HWV362" s="55"/>
      <c r="HWW362" s="55"/>
      <c r="HWX362" s="55"/>
      <c r="HWY362" s="55"/>
      <c r="HWZ362" s="55"/>
      <c r="HXA362" s="55"/>
      <c r="HXB362" s="55"/>
      <c r="HXC362" s="55"/>
      <c r="HXD362" s="55"/>
      <c r="HXE362" s="55"/>
      <c r="HXF362" s="55"/>
      <c r="HXG362" s="55"/>
      <c r="HXH362" s="55"/>
      <c r="HXI362" s="55"/>
      <c r="HXJ362" s="55"/>
      <c r="HXK362" s="55"/>
      <c r="HXL362" s="55"/>
      <c r="HXM362" s="55"/>
      <c r="HXN362" s="55"/>
      <c r="HXO362" s="55"/>
      <c r="HXP362" s="55"/>
      <c r="HXQ362" s="55"/>
      <c r="HXR362" s="55"/>
      <c r="HXS362" s="55"/>
      <c r="HXT362" s="55"/>
      <c r="HXU362" s="55"/>
      <c r="HXV362" s="55"/>
      <c r="HXW362" s="55"/>
      <c r="HXX362" s="55"/>
      <c r="HXY362" s="55"/>
      <c r="HXZ362" s="55"/>
      <c r="HYA362" s="55"/>
      <c r="HYB362" s="55"/>
      <c r="HYC362" s="55"/>
      <c r="HYD362" s="55"/>
      <c r="HYE362" s="55"/>
      <c r="HYF362" s="55"/>
      <c r="HYG362" s="55"/>
      <c r="HYH362" s="55"/>
      <c r="HYI362" s="55"/>
      <c r="HYJ362" s="55"/>
      <c r="HYK362" s="55"/>
      <c r="HYL362" s="55"/>
      <c r="HYM362" s="55"/>
      <c r="HYN362" s="55"/>
      <c r="HYO362" s="55"/>
      <c r="HYP362" s="55"/>
      <c r="HYQ362" s="55"/>
      <c r="HYR362" s="55"/>
      <c r="HYS362" s="55"/>
      <c r="HYT362" s="55"/>
      <c r="HYU362" s="55"/>
      <c r="HYV362" s="55"/>
      <c r="HYW362" s="55"/>
      <c r="HYX362" s="55"/>
      <c r="HYY362" s="55"/>
      <c r="HYZ362" s="55"/>
      <c r="HZA362" s="55"/>
      <c r="HZB362" s="55"/>
      <c r="HZC362" s="55"/>
      <c r="HZD362" s="55"/>
      <c r="HZE362" s="55"/>
      <c r="HZF362" s="55"/>
      <c r="HZG362" s="55"/>
      <c r="HZH362" s="55"/>
      <c r="HZI362" s="55"/>
      <c r="HZJ362" s="55"/>
      <c r="HZK362" s="55"/>
      <c r="HZL362" s="55"/>
      <c r="HZM362" s="55"/>
      <c r="HZN362" s="55"/>
      <c r="HZO362" s="55"/>
      <c r="HZP362" s="55"/>
      <c r="HZQ362" s="55"/>
      <c r="HZR362" s="55"/>
      <c r="HZS362" s="55"/>
      <c r="HZT362" s="55"/>
      <c r="HZU362" s="55"/>
      <c r="HZV362" s="55"/>
      <c r="HZW362" s="55"/>
      <c r="HZX362" s="55"/>
      <c r="HZY362" s="55"/>
      <c r="HZZ362" s="55"/>
      <c r="IAA362" s="55"/>
      <c r="IAB362" s="55"/>
      <c r="IAC362" s="55"/>
      <c r="IAD362" s="55"/>
      <c r="IAE362" s="55"/>
      <c r="IAF362" s="55"/>
      <c r="IAG362" s="55"/>
      <c r="IAH362" s="55"/>
      <c r="IAI362" s="55"/>
      <c r="IAJ362" s="55"/>
      <c r="IAK362" s="55"/>
      <c r="IAL362" s="55"/>
      <c r="IAM362" s="55"/>
      <c r="IAN362" s="55"/>
      <c r="IAO362" s="55"/>
      <c r="IAP362" s="55"/>
      <c r="IAQ362" s="55"/>
      <c r="IAR362" s="55"/>
      <c r="IAS362" s="55"/>
      <c r="IAT362" s="55"/>
      <c r="IAU362" s="55"/>
      <c r="IAV362" s="55"/>
      <c r="IAW362" s="55"/>
      <c r="IAX362" s="55"/>
      <c r="IAY362" s="55"/>
      <c r="IAZ362" s="55"/>
      <c r="IBA362" s="55"/>
      <c r="IBB362" s="55"/>
      <c r="IBC362" s="55"/>
      <c r="IBD362" s="55"/>
      <c r="IBE362" s="55"/>
      <c r="IBF362" s="55"/>
      <c r="IBG362" s="55"/>
      <c r="IBH362" s="55"/>
      <c r="IBI362" s="55"/>
      <c r="IBJ362" s="55"/>
      <c r="IBK362" s="55"/>
      <c r="IBL362" s="55"/>
      <c r="IBM362" s="55"/>
      <c r="IBN362" s="55"/>
      <c r="IBO362" s="55"/>
      <c r="IBP362" s="55"/>
      <c r="IBQ362" s="55"/>
      <c r="IBR362" s="55"/>
      <c r="IBS362" s="55"/>
      <c r="IBT362" s="55"/>
      <c r="IBU362" s="55"/>
      <c r="IBV362" s="55"/>
      <c r="IBW362" s="55"/>
      <c r="IBX362" s="55"/>
      <c r="IBY362" s="55"/>
      <c r="IBZ362" s="55"/>
      <c r="ICA362" s="55"/>
      <c r="ICB362" s="55"/>
      <c r="ICC362" s="55"/>
      <c r="ICD362" s="55"/>
      <c r="ICE362" s="55"/>
      <c r="ICF362" s="55"/>
      <c r="ICG362" s="55"/>
      <c r="ICH362" s="55"/>
      <c r="ICI362" s="55"/>
      <c r="ICJ362" s="55"/>
      <c r="ICK362" s="55"/>
      <c r="ICL362" s="55"/>
      <c r="ICM362" s="55"/>
      <c r="ICN362" s="55"/>
      <c r="ICO362" s="55"/>
      <c r="ICP362" s="55"/>
      <c r="ICQ362" s="55"/>
      <c r="ICR362" s="55"/>
      <c r="ICS362" s="55"/>
      <c r="ICT362" s="55"/>
      <c r="ICU362" s="55"/>
      <c r="ICV362" s="55"/>
      <c r="ICW362" s="55"/>
      <c r="ICX362" s="55"/>
      <c r="ICY362" s="55"/>
      <c r="ICZ362" s="55"/>
      <c r="IDA362" s="55"/>
      <c r="IDB362" s="55"/>
      <c r="IDC362" s="55"/>
      <c r="IDD362" s="55"/>
      <c r="IDE362" s="55"/>
      <c r="IDF362" s="55"/>
      <c r="IDG362" s="55"/>
      <c r="IDH362" s="55"/>
      <c r="IDI362" s="55"/>
      <c r="IDJ362" s="55"/>
      <c r="IDK362" s="55"/>
      <c r="IDL362" s="55"/>
      <c r="IDM362" s="55"/>
      <c r="IDN362" s="55"/>
      <c r="IDO362" s="55"/>
      <c r="IDP362" s="55"/>
      <c r="IDQ362" s="55"/>
      <c r="IDR362" s="55"/>
      <c r="IDS362" s="55"/>
      <c r="IDT362" s="55"/>
      <c r="IDU362" s="55"/>
      <c r="IDV362" s="55"/>
      <c r="IDW362" s="55"/>
      <c r="IDX362" s="55"/>
      <c r="IDY362" s="55"/>
      <c r="IDZ362" s="55"/>
      <c r="IEA362" s="55"/>
      <c r="IEB362" s="55"/>
      <c r="IEC362" s="55"/>
      <c r="IED362" s="55"/>
      <c r="IEE362" s="55"/>
      <c r="IEF362" s="55"/>
      <c r="IEG362" s="55"/>
      <c r="IEH362" s="55"/>
      <c r="IEI362" s="55"/>
      <c r="IEJ362" s="55"/>
      <c r="IEK362" s="55"/>
      <c r="IEL362" s="55"/>
      <c r="IEM362" s="55"/>
      <c r="IEN362" s="55"/>
      <c r="IEO362" s="55"/>
      <c r="IEP362" s="55"/>
      <c r="IEQ362" s="55"/>
      <c r="IER362" s="55"/>
      <c r="IES362" s="55"/>
      <c r="IET362" s="55"/>
      <c r="IEU362" s="55"/>
      <c r="IEV362" s="55"/>
      <c r="IEW362" s="55"/>
      <c r="IEX362" s="55"/>
      <c r="IEY362" s="55"/>
      <c r="IEZ362" s="55"/>
      <c r="IFA362" s="55"/>
      <c r="IFB362" s="55"/>
      <c r="IFC362" s="55"/>
      <c r="IFD362" s="55"/>
      <c r="IFE362" s="55"/>
      <c r="IFF362" s="55"/>
      <c r="IFG362" s="55"/>
      <c r="IFH362" s="55"/>
      <c r="IFI362" s="55"/>
      <c r="IFJ362" s="55"/>
      <c r="IFK362" s="55"/>
      <c r="IFL362" s="55"/>
      <c r="IFM362" s="55"/>
      <c r="IFN362" s="55"/>
      <c r="IFO362" s="55"/>
      <c r="IFP362" s="55"/>
      <c r="IFQ362" s="55"/>
      <c r="IFR362" s="55"/>
      <c r="IFS362" s="55"/>
      <c r="IFT362" s="55"/>
      <c r="IFU362" s="55"/>
      <c r="IFV362" s="55"/>
      <c r="IFW362" s="55"/>
      <c r="IFX362" s="55"/>
      <c r="IFY362" s="55"/>
      <c r="IFZ362" s="55"/>
      <c r="IGA362" s="55"/>
      <c r="IGB362" s="55"/>
      <c r="IGC362" s="55"/>
      <c r="IGD362" s="55"/>
      <c r="IGE362" s="55"/>
      <c r="IGF362" s="55"/>
      <c r="IGG362" s="55"/>
      <c r="IGH362" s="55"/>
      <c r="IGI362" s="55"/>
      <c r="IGJ362" s="55"/>
      <c r="IGK362" s="55"/>
      <c r="IGL362" s="55"/>
      <c r="IGM362" s="55"/>
      <c r="IGN362" s="55"/>
      <c r="IGO362" s="55"/>
      <c r="IGP362" s="55"/>
      <c r="IGQ362" s="55"/>
      <c r="IGR362" s="55"/>
      <c r="IGS362" s="55"/>
      <c r="IGT362" s="55"/>
      <c r="IGU362" s="55"/>
      <c r="IGV362" s="55"/>
      <c r="IGW362" s="55"/>
      <c r="IGX362" s="55"/>
      <c r="IGY362" s="55"/>
      <c r="IGZ362" s="55"/>
      <c r="IHA362" s="55"/>
      <c r="IHB362" s="55"/>
      <c r="IHC362" s="55"/>
      <c r="IHD362" s="55"/>
      <c r="IHE362" s="55"/>
      <c r="IHF362" s="55"/>
      <c r="IHG362" s="55"/>
      <c r="IHH362" s="55"/>
      <c r="IHI362" s="55"/>
      <c r="IHJ362" s="55"/>
      <c r="IHK362" s="55"/>
      <c r="IHL362" s="55"/>
      <c r="IHM362" s="55"/>
      <c r="IHN362" s="55"/>
      <c r="IHO362" s="55"/>
      <c r="IHP362" s="55"/>
      <c r="IHQ362" s="55"/>
      <c r="IHR362" s="55"/>
      <c r="IHS362" s="55"/>
      <c r="IHT362" s="55"/>
      <c r="IHU362" s="55"/>
      <c r="IHV362" s="55"/>
      <c r="IHW362" s="55"/>
      <c r="IHX362" s="55"/>
      <c r="IHY362" s="55"/>
      <c r="IHZ362" s="55"/>
      <c r="IIA362" s="55"/>
      <c r="IIB362" s="55"/>
      <c r="IIC362" s="55"/>
      <c r="IID362" s="55"/>
      <c r="IIE362" s="55"/>
      <c r="IIF362" s="55"/>
      <c r="IIG362" s="55"/>
      <c r="IIH362" s="55"/>
      <c r="III362" s="55"/>
      <c r="IIJ362" s="55"/>
      <c r="IIK362" s="55"/>
      <c r="IIL362" s="55"/>
      <c r="IIM362" s="55"/>
      <c r="IIN362" s="55"/>
      <c r="IIO362" s="55"/>
      <c r="IIP362" s="55"/>
      <c r="IIQ362" s="55"/>
      <c r="IIR362" s="55"/>
      <c r="IIS362" s="55"/>
      <c r="IIT362" s="55"/>
      <c r="IIU362" s="55"/>
      <c r="IIV362" s="55"/>
      <c r="IIW362" s="55"/>
      <c r="IIX362" s="55"/>
      <c r="IIY362" s="55"/>
      <c r="IIZ362" s="55"/>
      <c r="IJA362" s="55"/>
      <c r="IJB362" s="55"/>
      <c r="IJC362" s="55"/>
      <c r="IJD362" s="55"/>
      <c r="IJE362" s="55"/>
      <c r="IJF362" s="55"/>
      <c r="IJG362" s="55"/>
      <c r="IJH362" s="55"/>
      <c r="IJI362" s="55"/>
      <c r="IJJ362" s="55"/>
      <c r="IJK362" s="55"/>
      <c r="IJL362" s="55"/>
      <c r="IJM362" s="55"/>
      <c r="IJN362" s="55"/>
      <c r="IJO362" s="55"/>
      <c r="IJP362" s="55"/>
      <c r="IJQ362" s="55"/>
      <c r="IJR362" s="55"/>
      <c r="IJS362" s="55"/>
      <c r="IJT362" s="55"/>
      <c r="IJU362" s="55"/>
      <c r="IJV362" s="55"/>
      <c r="IJW362" s="55"/>
      <c r="IJX362" s="55"/>
      <c r="IJY362" s="55"/>
      <c r="IJZ362" s="55"/>
      <c r="IKA362" s="55"/>
      <c r="IKB362" s="55"/>
      <c r="IKC362" s="55"/>
      <c r="IKD362" s="55"/>
      <c r="IKE362" s="55"/>
      <c r="IKF362" s="55"/>
      <c r="IKG362" s="55"/>
      <c r="IKH362" s="55"/>
      <c r="IKI362" s="55"/>
      <c r="IKJ362" s="55"/>
      <c r="IKK362" s="55"/>
      <c r="IKL362" s="55"/>
      <c r="IKM362" s="55"/>
      <c r="IKN362" s="55"/>
      <c r="IKO362" s="55"/>
      <c r="IKP362" s="55"/>
      <c r="IKQ362" s="55"/>
      <c r="IKR362" s="55"/>
      <c r="IKS362" s="55"/>
      <c r="IKT362" s="55"/>
      <c r="IKU362" s="55"/>
      <c r="IKV362" s="55"/>
      <c r="IKW362" s="55"/>
      <c r="IKX362" s="55"/>
      <c r="IKY362" s="55"/>
      <c r="IKZ362" s="55"/>
      <c r="ILA362" s="55"/>
      <c r="ILB362" s="55"/>
      <c r="ILC362" s="55"/>
      <c r="ILD362" s="55"/>
      <c r="ILE362" s="55"/>
      <c r="ILF362" s="55"/>
      <c r="ILG362" s="55"/>
      <c r="ILH362" s="55"/>
      <c r="ILI362" s="55"/>
      <c r="ILJ362" s="55"/>
      <c r="ILK362" s="55"/>
      <c r="ILL362" s="55"/>
      <c r="ILM362" s="55"/>
      <c r="ILN362" s="55"/>
      <c r="ILO362" s="55"/>
      <c r="ILP362" s="55"/>
      <c r="ILQ362" s="55"/>
      <c r="ILR362" s="55"/>
      <c r="ILS362" s="55"/>
      <c r="ILT362" s="55"/>
      <c r="ILU362" s="55"/>
      <c r="ILV362" s="55"/>
      <c r="ILW362" s="55"/>
      <c r="ILX362" s="55"/>
      <c r="ILY362" s="55"/>
      <c r="ILZ362" s="55"/>
      <c r="IMA362" s="55"/>
      <c r="IMB362" s="55"/>
      <c r="IMC362" s="55"/>
      <c r="IMD362" s="55"/>
      <c r="IME362" s="55"/>
      <c r="IMF362" s="55"/>
      <c r="IMG362" s="55"/>
      <c r="IMH362" s="55"/>
      <c r="IMI362" s="55"/>
      <c r="IMJ362" s="55"/>
      <c r="IMK362" s="55"/>
      <c r="IML362" s="55"/>
      <c r="IMM362" s="55"/>
      <c r="IMN362" s="55"/>
      <c r="IMO362" s="55"/>
      <c r="IMP362" s="55"/>
      <c r="IMQ362" s="55"/>
      <c r="IMR362" s="55"/>
      <c r="IMS362" s="55"/>
      <c r="IMT362" s="55"/>
      <c r="IMU362" s="55"/>
      <c r="IMV362" s="55"/>
      <c r="IMW362" s="55"/>
      <c r="IMX362" s="55"/>
      <c r="IMY362" s="55"/>
      <c r="IMZ362" s="55"/>
      <c r="INA362" s="55"/>
      <c r="INB362" s="55"/>
      <c r="INC362" s="55"/>
      <c r="IND362" s="55"/>
      <c r="INE362" s="55"/>
      <c r="INF362" s="55"/>
      <c r="ING362" s="55"/>
      <c r="INH362" s="55"/>
      <c r="INI362" s="55"/>
      <c r="INJ362" s="55"/>
      <c r="INK362" s="55"/>
      <c r="INL362" s="55"/>
      <c r="INM362" s="55"/>
      <c r="INN362" s="55"/>
      <c r="INO362" s="55"/>
      <c r="INP362" s="55"/>
      <c r="INQ362" s="55"/>
      <c r="INR362" s="55"/>
      <c r="INS362" s="55"/>
      <c r="INT362" s="55"/>
      <c r="INU362" s="55"/>
      <c r="INV362" s="55"/>
      <c r="INW362" s="55"/>
      <c r="INX362" s="55"/>
      <c r="INY362" s="55"/>
      <c r="INZ362" s="55"/>
      <c r="IOA362" s="55"/>
      <c r="IOB362" s="55"/>
      <c r="IOC362" s="55"/>
      <c r="IOD362" s="55"/>
      <c r="IOE362" s="55"/>
      <c r="IOF362" s="55"/>
      <c r="IOG362" s="55"/>
      <c r="IOH362" s="55"/>
      <c r="IOI362" s="55"/>
      <c r="IOJ362" s="55"/>
      <c r="IOK362" s="55"/>
      <c r="IOL362" s="55"/>
      <c r="IOM362" s="55"/>
      <c r="ION362" s="55"/>
      <c r="IOO362" s="55"/>
      <c r="IOP362" s="55"/>
      <c r="IOQ362" s="55"/>
      <c r="IOR362" s="55"/>
      <c r="IOS362" s="55"/>
      <c r="IOT362" s="55"/>
      <c r="IOU362" s="55"/>
      <c r="IOV362" s="55"/>
      <c r="IOW362" s="55"/>
      <c r="IOX362" s="55"/>
      <c r="IOY362" s="55"/>
      <c r="IOZ362" s="55"/>
      <c r="IPA362" s="55"/>
      <c r="IPB362" s="55"/>
      <c r="IPC362" s="55"/>
      <c r="IPD362" s="55"/>
      <c r="IPE362" s="55"/>
      <c r="IPF362" s="55"/>
      <c r="IPG362" s="55"/>
      <c r="IPH362" s="55"/>
      <c r="IPI362" s="55"/>
      <c r="IPJ362" s="55"/>
      <c r="IPK362" s="55"/>
      <c r="IPL362" s="55"/>
      <c r="IPM362" s="55"/>
      <c r="IPN362" s="55"/>
      <c r="IPO362" s="55"/>
      <c r="IPP362" s="55"/>
      <c r="IPQ362" s="55"/>
      <c r="IPR362" s="55"/>
      <c r="IPS362" s="55"/>
      <c r="IPT362" s="55"/>
      <c r="IPU362" s="55"/>
      <c r="IPV362" s="55"/>
      <c r="IPW362" s="55"/>
      <c r="IPX362" s="55"/>
      <c r="IPY362" s="55"/>
      <c r="IPZ362" s="55"/>
      <c r="IQA362" s="55"/>
      <c r="IQB362" s="55"/>
      <c r="IQC362" s="55"/>
      <c r="IQD362" s="55"/>
      <c r="IQE362" s="55"/>
      <c r="IQF362" s="55"/>
      <c r="IQG362" s="55"/>
      <c r="IQH362" s="55"/>
      <c r="IQI362" s="55"/>
      <c r="IQJ362" s="55"/>
      <c r="IQK362" s="55"/>
      <c r="IQL362" s="55"/>
      <c r="IQM362" s="55"/>
      <c r="IQN362" s="55"/>
      <c r="IQO362" s="55"/>
      <c r="IQP362" s="55"/>
      <c r="IQQ362" s="55"/>
      <c r="IQR362" s="55"/>
      <c r="IQS362" s="55"/>
      <c r="IQT362" s="55"/>
      <c r="IQU362" s="55"/>
      <c r="IQV362" s="55"/>
      <c r="IQW362" s="55"/>
      <c r="IQX362" s="55"/>
      <c r="IQY362" s="55"/>
      <c r="IQZ362" s="55"/>
      <c r="IRA362" s="55"/>
      <c r="IRB362" s="55"/>
      <c r="IRC362" s="55"/>
      <c r="IRD362" s="55"/>
      <c r="IRE362" s="55"/>
      <c r="IRF362" s="55"/>
      <c r="IRG362" s="55"/>
      <c r="IRH362" s="55"/>
      <c r="IRI362" s="55"/>
      <c r="IRJ362" s="55"/>
      <c r="IRK362" s="55"/>
      <c r="IRL362" s="55"/>
      <c r="IRM362" s="55"/>
      <c r="IRN362" s="55"/>
      <c r="IRO362" s="55"/>
      <c r="IRP362" s="55"/>
      <c r="IRQ362" s="55"/>
      <c r="IRR362" s="55"/>
      <c r="IRS362" s="55"/>
      <c r="IRT362" s="55"/>
      <c r="IRU362" s="55"/>
      <c r="IRV362" s="55"/>
      <c r="IRW362" s="55"/>
      <c r="IRX362" s="55"/>
      <c r="IRY362" s="55"/>
      <c r="IRZ362" s="55"/>
      <c r="ISA362" s="55"/>
      <c r="ISB362" s="55"/>
      <c r="ISC362" s="55"/>
      <c r="ISD362" s="55"/>
      <c r="ISE362" s="55"/>
      <c r="ISF362" s="55"/>
      <c r="ISG362" s="55"/>
      <c r="ISH362" s="55"/>
      <c r="ISI362" s="55"/>
      <c r="ISJ362" s="55"/>
      <c r="ISK362" s="55"/>
      <c r="ISL362" s="55"/>
      <c r="ISM362" s="55"/>
      <c r="ISN362" s="55"/>
      <c r="ISO362" s="55"/>
      <c r="ISP362" s="55"/>
      <c r="ISQ362" s="55"/>
      <c r="ISR362" s="55"/>
      <c r="ISS362" s="55"/>
      <c r="IST362" s="55"/>
      <c r="ISU362" s="55"/>
      <c r="ISV362" s="55"/>
      <c r="ISW362" s="55"/>
      <c r="ISX362" s="55"/>
      <c r="ISY362" s="55"/>
      <c r="ISZ362" s="55"/>
      <c r="ITA362" s="55"/>
      <c r="ITB362" s="55"/>
      <c r="ITC362" s="55"/>
      <c r="ITD362" s="55"/>
      <c r="ITE362" s="55"/>
      <c r="ITF362" s="55"/>
      <c r="ITG362" s="55"/>
      <c r="ITH362" s="55"/>
      <c r="ITI362" s="55"/>
      <c r="ITJ362" s="55"/>
      <c r="ITK362" s="55"/>
      <c r="ITL362" s="55"/>
      <c r="ITM362" s="55"/>
      <c r="ITN362" s="55"/>
      <c r="ITO362" s="55"/>
      <c r="ITP362" s="55"/>
      <c r="ITQ362" s="55"/>
      <c r="ITR362" s="55"/>
      <c r="ITS362" s="55"/>
      <c r="ITT362" s="55"/>
      <c r="ITU362" s="55"/>
      <c r="ITV362" s="55"/>
      <c r="ITW362" s="55"/>
      <c r="ITX362" s="55"/>
      <c r="ITY362" s="55"/>
      <c r="ITZ362" s="55"/>
      <c r="IUA362" s="55"/>
      <c r="IUB362" s="55"/>
      <c r="IUC362" s="55"/>
      <c r="IUD362" s="55"/>
      <c r="IUE362" s="55"/>
      <c r="IUF362" s="55"/>
      <c r="IUG362" s="55"/>
      <c r="IUH362" s="55"/>
      <c r="IUI362" s="55"/>
      <c r="IUJ362" s="55"/>
      <c r="IUK362" s="55"/>
      <c r="IUL362" s="55"/>
      <c r="IUM362" s="55"/>
      <c r="IUN362" s="55"/>
      <c r="IUO362" s="55"/>
      <c r="IUP362" s="55"/>
      <c r="IUQ362" s="55"/>
      <c r="IUR362" s="55"/>
      <c r="IUS362" s="55"/>
      <c r="IUT362" s="55"/>
      <c r="IUU362" s="55"/>
      <c r="IUV362" s="55"/>
      <c r="IUW362" s="55"/>
      <c r="IUX362" s="55"/>
      <c r="IUY362" s="55"/>
      <c r="IUZ362" s="55"/>
      <c r="IVA362" s="55"/>
      <c r="IVB362" s="55"/>
      <c r="IVC362" s="55"/>
      <c r="IVD362" s="55"/>
      <c r="IVE362" s="55"/>
      <c r="IVF362" s="55"/>
      <c r="IVG362" s="55"/>
      <c r="IVH362" s="55"/>
      <c r="IVI362" s="55"/>
      <c r="IVJ362" s="55"/>
      <c r="IVK362" s="55"/>
      <c r="IVL362" s="55"/>
      <c r="IVM362" s="55"/>
      <c r="IVN362" s="55"/>
      <c r="IVO362" s="55"/>
      <c r="IVP362" s="55"/>
      <c r="IVQ362" s="55"/>
      <c r="IVR362" s="55"/>
      <c r="IVS362" s="55"/>
      <c r="IVT362" s="55"/>
      <c r="IVU362" s="55"/>
      <c r="IVV362" s="55"/>
      <c r="IVW362" s="55"/>
      <c r="IVX362" s="55"/>
      <c r="IVY362" s="55"/>
      <c r="IVZ362" s="55"/>
      <c r="IWA362" s="55"/>
      <c r="IWB362" s="55"/>
      <c r="IWC362" s="55"/>
      <c r="IWD362" s="55"/>
      <c r="IWE362" s="55"/>
      <c r="IWF362" s="55"/>
      <c r="IWG362" s="55"/>
      <c r="IWH362" s="55"/>
      <c r="IWI362" s="55"/>
      <c r="IWJ362" s="55"/>
      <c r="IWK362" s="55"/>
      <c r="IWL362" s="55"/>
      <c r="IWM362" s="55"/>
      <c r="IWN362" s="55"/>
      <c r="IWO362" s="55"/>
      <c r="IWP362" s="55"/>
      <c r="IWQ362" s="55"/>
      <c r="IWR362" s="55"/>
      <c r="IWS362" s="55"/>
      <c r="IWT362" s="55"/>
      <c r="IWU362" s="55"/>
      <c r="IWV362" s="55"/>
      <c r="IWW362" s="55"/>
      <c r="IWX362" s="55"/>
      <c r="IWY362" s="55"/>
      <c r="IWZ362" s="55"/>
      <c r="IXA362" s="55"/>
      <c r="IXB362" s="55"/>
      <c r="IXC362" s="55"/>
      <c r="IXD362" s="55"/>
      <c r="IXE362" s="55"/>
      <c r="IXF362" s="55"/>
      <c r="IXG362" s="55"/>
      <c r="IXH362" s="55"/>
      <c r="IXI362" s="55"/>
      <c r="IXJ362" s="55"/>
      <c r="IXK362" s="55"/>
      <c r="IXL362" s="55"/>
      <c r="IXM362" s="55"/>
      <c r="IXN362" s="55"/>
      <c r="IXO362" s="55"/>
      <c r="IXP362" s="55"/>
      <c r="IXQ362" s="55"/>
      <c r="IXR362" s="55"/>
      <c r="IXS362" s="55"/>
      <c r="IXT362" s="55"/>
      <c r="IXU362" s="55"/>
      <c r="IXV362" s="55"/>
      <c r="IXW362" s="55"/>
      <c r="IXX362" s="55"/>
      <c r="IXY362" s="55"/>
      <c r="IXZ362" s="55"/>
      <c r="IYA362" s="55"/>
      <c r="IYB362" s="55"/>
      <c r="IYC362" s="55"/>
      <c r="IYD362" s="55"/>
      <c r="IYE362" s="55"/>
      <c r="IYF362" s="55"/>
      <c r="IYG362" s="55"/>
      <c r="IYH362" s="55"/>
      <c r="IYI362" s="55"/>
      <c r="IYJ362" s="55"/>
      <c r="IYK362" s="55"/>
      <c r="IYL362" s="55"/>
      <c r="IYM362" s="55"/>
      <c r="IYN362" s="55"/>
      <c r="IYO362" s="55"/>
      <c r="IYP362" s="55"/>
      <c r="IYQ362" s="55"/>
      <c r="IYR362" s="55"/>
      <c r="IYS362" s="55"/>
      <c r="IYT362" s="55"/>
      <c r="IYU362" s="55"/>
      <c r="IYV362" s="55"/>
      <c r="IYW362" s="55"/>
      <c r="IYX362" s="55"/>
      <c r="IYY362" s="55"/>
      <c r="IYZ362" s="55"/>
      <c r="IZA362" s="55"/>
      <c r="IZB362" s="55"/>
      <c r="IZC362" s="55"/>
      <c r="IZD362" s="55"/>
      <c r="IZE362" s="55"/>
      <c r="IZF362" s="55"/>
      <c r="IZG362" s="55"/>
      <c r="IZH362" s="55"/>
      <c r="IZI362" s="55"/>
      <c r="IZJ362" s="55"/>
      <c r="IZK362" s="55"/>
      <c r="IZL362" s="55"/>
      <c r="IZM362" s="55"/>
      <c r="IZN362" s="55"/>
      <c r="IZO362" s="55"/>
      <c r="IZP362" s="55"/>
      <c r="IZQ362" s="55"/>
      <c r="IZR362" s="55"/>
      <c r="IZS362" s="55"/>
      <c r="IZT362" s="55"/>
      <c r="IZU362" s="55"/>
      <c r="IZV362" s="55"/>
      <c r="IZW362" s="55"/>
      <c r="IZX362" s="55"/>
      <c r="IZY362" s="55"/>
      <c r="IZZ362" s="55"/>
      <c r="JAA362" s="55"/>
      <c r="JAB362" s="55"/>
      <c r="JAC362" s="55"/>
      <c r="JAD362" s="55"/>
      <c r="JAE362" s="55"/>
      <c r="JAF362" s="55"/>
      <c r="JAG362" s="55"/>
      <c r="JAH362" s="55"/>
      <c r="JAI362" s="55"/>
      <c r="JAJ362" s="55"/>
      <c r="JAK362" s="55"/>
      <c r="JAL362" s="55"/>
      <c r="JAM362" s="55"/>
      <c r="JAN362" s="55"/>
      <c r="JAO362" s="55"/>
      <c r="JAP362" s="55"/>
      <c r="JAQ362" s="55"/>
      <c r="JAR362" s="55"/>
      <c r="JAS362" s="55"/>
      <c r="JAT362" s="55"/>
      <c r="JAU362" s="55"/>
      <c r="JAV362" s="55"/>
      <c r="JAW362" s="55"/>
      <c r="JAX362" s="55"/>
      <c r="JAY362" s="55"/>
      <c r="JAZ362" s="55"/>
      <c r="JBA362" s="55"/>
      <c r="JBB362" s="55"/>
      <c r="JBC362" s="55"/>
      <c r="JBD362" s="55"/>
      <c r="JBE362" s="55"/>
      <c r="JBF362" s="55"/>
      <c r="JBG362" s="55"/>
      <c r="JBH362" s="55"/>
      <c r="JBI362" s="55"/>
      <c r="JBJ362" s="55"/>
      <c r="JBK362" s="55"/>
      <c r="JBL362" s="55"/>
      <c r="JBM362" s="55"/>
      <c r="JBN362" s="55"/>
      <c r="JBO362" s="55"/>
      <c r="JBP362" s="55"/>
      <c r="JBQ362" s="55"/>
      <c r="JBR362" s="55"/>
      <c r="JBS362" s="55"/>
      <c r="JBT362" s="55"/>
      <c r="JBU362" s="55"/>
      <c r="JBV362" s="55"/>
      <c r="JBW362" s="55"/>
      <c r="JBX362" s="55"/>
      <c r="JBY362" s="55"/>
      <c r="JBZ362" s="55"/>
      <c r="JCA362" s="55"/>
      <c r="JCB362" s="55"/>
      <c r="JCC362" s="55"/>
      <c r="JCD362" s="55"/>
      <c r="JCE362" s="55"/>
      <c r="JCF362" s="55"/>
      <c r="JCG362" s="55"/>
      <c r="JCH362" s="55"/>
      <c r="JCI362" s="55"/>
      <c r="JCJ362" s="55"/>
      <c r="JCK362" s="55"/>
      <c r="JCL362" s="55"/>
      <c r="JCM362" s="55"/>
      <c r="JCN362" s="55"/>
      <c r="JCO362" s="55"/>
      <c r="JCP362" s="55"/>
      <c r="JCQ362" s="55"/>
      <c r="JCR362" s="55"/>
      <c r="JCS362" s="55"/>
      <c r="JCT362" s="55"/>
      <c r="JCU362" s="55"/>
      <c r="JCV362" s="55"/>
      <c r="JCW362" s="55"/>
      <c r="JCX362" s="55"/>
      <c r="JCY362" s="55"/>
      <c r="JCZ362" s="55"/>
      <c r="JDA362" s="55"/>
      <c r="JDB362" s="55"/>
      <c r="JDC362" s="55"/>
      <c r="JDD362" s="55"/>
      <c r="JDE362" s="55"/>
      <c r="JDF362" s="55"/>
      <c r="JDG362" s="55"/>
      <c r="JDH362" s="55"/>
      <c r="JDI362" s="55"/>
      <c r="JDJ362" s="55"/>
      <c r="JDK362" s="55"/>
      <c r="JDL362" s="55"/>
      <c r="JDM362" s="55"/>
      <c r="JDN362" s="55"/>
      <c r="JDO362" s="55"/>
      <c r="JDP362" s="55"/>
      <c r="JDQ362" s="55"/>
      <c r="JDR362" s="55"/>
      <c r="JDS362" s="55"/>
      <c r="JDT362" s="55"/>
      <c r="JDU362" s="55"/>
      <c r="JDV362" s="55"/>
      <c r="JDW362" s="55"/>
      <c r="JDX362" s="55"/>
      <c r="JDY362" s="55"/>
      <c r="JDZ362" s="55"/>
      <c r="JEA362" s="55"/>
      <c r="JEB362" s="55"/>
      <c r="JEC362" s="55"/>
      <c r="JED362" s="55"/>
      <c r="JEE362" s="55"/>
      <c r="JEF362" s="55"/>
      <c r="JEG362" s="55"/>
      <c r="JEH362" s="55"/>
      <c r="JEI362" s="55"/>
      <c r="JEJ362" s="55"/>
      <c r="JEK362" s="55"/>
      <c r="JEL362" s="55"/>
      <c r="JEM362" s="55"/>
      <c r="JEN362" s="55"/>
      <c r="JEO362" s="55"/>
      <c r="JEP362" s="55"/>
      <c r="JEQ362" s="55"/>
      <c r="JER362" s="55"/>
      <c r="JES362" s="55"/>
      <c r="JET362" s="55"/>
      <c r="JEU362" s="55"/>
      <c r="JEV362" s="55"/>
      <c r="JEW362" s="55"/>
      <c r="JEX362" s="55"/>
      <c r="JEY362" s="55"/>
      <c r="JEZ362" s="55"/>
      <c r="JFA362" s="55"/>
      <c r="JFB362" s="55"/>
      <c r="JFC362" s="55"/>
      <c r="JFD362" s="55"/>
      <c r="JFE362" s="55"/>
      <c r="JFF362" s="55"/>
      <c r="JFG362" s="55"/>
      <c r="JFH362" s="55"/>
      <c r="JFI362" s="55"/>
      <c r="JFJ362" s="55"/>
      <c r="JFK362" s="55"/>
      <c r="JFL362" s="55"/>
      <c r="JFM362" s="55"/>
      <c r="JFN362" s="55"/>
      <c r="JFO362" s="55"/>
      <c r="JFP362" s="55"/>
      <c r="JFQ362" s="55"/>
      <c r="JFR362" s="55"/>
      <c r="JFS362" s="55"/>
      <c r="JFT362" s="55"/>
      <c r="JFU362" s="55"/>
      <c r="JFV362" s="55"/>
      <c r="JFW362" s="55"/>
      <c r="JFX362" s="55"/>
      <c r="JFY362" s="55"/>
      <c r="JFZ362" s="55"/>
      <c r="JGA362" s="55"/>
      <c r="JGB362" s="55"/>
      <c r="JGC362" s="55"/>
      <c r="JGD362" s="55"/>
      <c r="JGE362" s="55"/>
      <c r="JGF362" s="55"/>
      <c r="JGG362" s="55"/>
      <c r="JGH362" s="55"/>
      <c r="JGI362" s="55"/>
      <c r="JGJ362" s="55"/>
      <c r="JGK362" s="55"/>
      <c r="JGL362" s="55"/>
      <c r="JGM362" s="55"/>
      <c r="JGN362" s="55"/>
      <c r="JGO362" s="55"/>
      <c r="JGP362" s="55"/>
      <c r="JGQ362" s="55"/>
      <c r="JGR362" s="55"/>
      <c r="JGS362" s="55"/>
      <c r="JGT362" s="55"/>
      <c r="JGU362" s="55"/>
      <c r="JGV362" s="55"/>
      <c r="JGW362" s="55"/>
      <c r="JGX362" s="55"/>
      <c r="JGY362" s="55"/>
      <c r="JGZ362" s="55"/>
      <c r="JHA362" s="55"/>
      <c r="JHB362" s="55"/>
      <c r="JHC362" s="55"/>
      <c r="JHD362" s="55"/>
      <c r="JHE362" s="55"/>
      <c r="JHF362" s="55"/>
      <c r="JHG362" s="55"/>
      <c r="JHH362" s="55"/>
      <c r="JHI362" s="55"/>
      <c r="JHJ362" s="55"/>
      <c r="JHK362" s="55"/>
      <c r="JHL362" s="55"/>
      <c r="JHM362" s="55"/>
      <c r="JHN362" s="55"/>
      <c r="JHO362" s="55"/>
      <c r="JHP362" s="55"/>
      <c r="JHQ362" s="55"/>
      <c r="JHR362" s="55"/>
      <c r="JHS362" s="55"/>
      <c r="JHT362" s="55"/>
      <c r="JHU362" s="55"/>
      <c r="JHV362" s="55"/>
      <c r="JHW362" s="55"/>
      <c r="JHX362" s="55"/>
      <c r="JHY362" s="55"/>
      <c r="JHZ362" s="55"/>
      <c r="JIA362" s="55"/>
      <c r="JIB362" s="55"/>
      <c r="JIC362" s="55"/>
      <c r="JID362" s="55"/>
      <c r="JIE362" s="55"/>
      <c r="JIF362" s="55"/>
      <c r="JIG362" s="55"/>
      <c r="JIH362" s="55"/>
      <c r="JII362" s="55"/>
      <c r="JIJ362" s="55"/>
      <c r="JIK362" s="55"/>
      <c r="JIL362" s="55"/>
      <c r="JIM362" s="55"/>
      <c r="JIN362" s="55"/>
      <c r="JIO362" s="55"/>
      <c r="JIP362" s="55"/>
      <c r="JIQ362" s="55"/>
      <c r="JIR362" s="55"/>
      <c r="JIS362" s="55"/>
      <c r="JIT362" s="55"/>
      <c r="JIU362" s="55"/>
      <c r="JIV362" s="55"/>
      <c r="JIW362" s="55"/>
      <c r="JIX362" s="55"/>
      <c r="JIY362" s="55"/>
      <c r="JIZ362" s="55"/>
      <c r="JJA362" s="55"/>
      <c r="JJB362" s="55"/>
      <c r="JJC362" s="55"/>
      <c r="JJD362" s="55"/>
      <c r="JJE362" s="55"/>
      <c r="JJF362" s="55"/>
      <c r="JJG362" s="55"/>
      <c r="JJH362" s="55"/>
      <c r="JJI362" s="55"/>
      <c r="JJJ362" s="55"/>
      <c r="JJK362" s="55"/>
      <c r="JJL362" s="55"/>
      <c r="JJM362" s="55"/>
      <c r="JJN362" s="55"/>
      <c r="JJO362" s="55"/>
      <c r="JJP362" s="55"/>
      <c r="JJQ362" s="55"/>
      <c r="JJR362" s="55"/>
      <c r="JJS362" s="55"/>
      <c r="JJT362" s="55"/>
      <c r="JJU362" s="55"/>
      <c r="JJV362" s="55"/>
      <c r="JJW362" s="55"/>
      <c r="JJX362" s="55"/>
      <c r="JJY362" s="55"/>
      <c r="JJZ362" s="55"/>
      <c r="JKA362" s="55"/>
      <c r="JKB362" s="55"/>
      <c r="JKC362" s="55"/>
      <c r="JKD362" s="55"/>
      <c r="JKE362" s="55"/>
      <c r="JKF362" s="55"/>
      <c r="JKG362" s="55"/>
      <c r="JKH362" s="55"/>
      <c r="JKI362" s="55"/>
      <c r="JKJ362" s="55"/>
      <c r="JKK362" s="55"/>
      <c r="JKL362" s="55"/>
      <c r="JKM362" s="55"/>
      <c r="JKN362" s="55"/>
      <c r="JKO362" s="55"/>
      <c r="JKP362" s="55"/>
      <c r="JKQ362" s="55"/>
      <c r="JKR362" s="55"/>
      <c r="JKS362" s="55"/>
      <c r="JKT362" s="55"/>
      <c r="JKU362" s="55"/>
      <c r="JKV362" s="55"/>
      <c r="JKW362" s="55"/>
      <c r="JKX362" s="55"/>
      <c r="JKY362" s="55"/>
      <c r="JKZ362" s="55"/>
      <c r="JLA362" s="55"/>
      <c r="JLB362" s="55"/>
      <c r="JLC362" s="55"/>
      <c r="JLD362" s="55"/>
      <c r="JLE362" s="55"/>
      <c r="JLF362" s="55"/>
      <c r="JLG362" s="55"/>
      <c r="JLH362" s="55"/>
      <c r="JLI362" s="55"/>
      <c r="JLJ362" s="55"/>
      <c r="JLK362" s="55"/>
      <c r="JLL362" s="55"/>
      <c r="JLM362" s="55"/>
      <c r="JLN362" s="55"/>
      <c r="JLO362" s="55"/>
      <c r="JLP362" s="55"/>
      <c r="JLQ362" s="55"/>
      <c r="JLR362" s="55"/>
      <c r="JLS362" s="55"/>
      <c r="JLT362" s="55"/>
      <c r="JLU362" s="55"/>
      <c r="JLV362" s="55"/>
      <c r="JLW362" s="55"/>
      <c r="JLX362" s="55"/>
      <c r="JLY362" s="55"/>
      <c r="JLZ362" s="55"/>
      <c r="JMA362" s="55"/>
      <c r="JMB362" s="55"/>
      <c r="JMC362" s="55"/>
      <c r="JMD362" s="55"/>
      <c r="JME362" s="55"/>
      <c r="JMF362" s="55"/>
      <c r="JMG362" s="55"/>
      <c r="JMH362" s="55"/>
      <c r="JMI362" s="55"/>
      <c r="JMJ362" s="55"/>
      <c r="JMK362" s="55"/>
      <c r="JML362" s="55"/>
      <c r="JMM362" s="55"/>
      <c r="JMN362" s="55"/>
      <c r="JMO362" s="55"/>
      <c r="JMP362" s="55"/>
      <c r="JMQ362" s="55"/>
      <c r="JMR362" s="55"/>
      <c r="JMS362" s="55"/>
      <c r="JMT362" s="55"/>
      <c r="JMU362" s="55"/>
      <c r="JMV362" s="55"/>
      <c r="JMW362" s="55"/>
      <c r="JMX362" s="55"/>
      <c r="JMY362" s="55"/>
      <c r="JMZ362" s="55"/>
      <c r="JNA362" s="55"/>
      <c r="JNB362" s="55"/>
      <c r="JNC362" s="55"/>
      <c r="JND362" s="55"/>
      <c r="JNE362" s="55"/>
      <c r="JNF362" s="55"/>
      <c r="JNG362" s="55"/>
      <c r="JNH362" s="55"/>
      <c r="JNI362" s="55"/>
      <c r="JNJ362" s="55"/>
      <c r="JNK362" s="55"/>
      <c r="JNL362" s="55"/>
      <c r="JNM362" s="55"/>
      <c r="JNN362" s="55"/>
      <c r="JNO362" s="55"/>
      <c r="JNP362" s="55"/>
      <c r="JNQ362" s="55"/>
      <c r="JNR362" s="55"/>
      <c r="JNS362" s="55"/>
      <c r="JNT362" s="55"/>
      <c r="JNU362" s="55"/>
      <c r="JNV362" s="55"/>
      <c r="JNW362" s="55"/>
      <c r="JNX362" s="55"/>
      <c r="JNY362" s="55"/>
      <c r="JNZ362" s="55"/>
      <c r="JOA362" s="55"/>
      <c r="JOB362" s="55"/>
      <c r="JOC362" s="55"/>
      <c r="JOD362" s="55"/>
      <c r="JOE362" s="55"/>
      <c r="JOF362" s="55"/>
      <c r="JOG362" s="55"/>
      <c r="JOH362" s="55"/>
      <c r="JOI362" s="55"/>
      <c r="JOJ362" s="55"/>
      <c r="JOK362" s="55"/>
      <c r="JOL362" s="55"/>
      <c r="JOM362" s="55"/>
      <c r="JON362" s="55"/>
      <c r="JOO362" s="55"/>
      <c r="JOP362" s="55"/>
      <c r="JOQ362" s="55"/>
      <c r="JOR362" s="55"/>
      <c r="JOS362" s="55"/>
      <c r="JOT362" s="55"/>
      <c r="JOU362" s="55"/>
      <c r="JOV362" s="55"/>
      <c r="JOW362" s="55"/>
      <c r="JOX362" s="55"/>
      <c r="JOY362" s="55"/>
      <c r="JOZ362" s="55"/>
      <c r="JPA362" s="55"/>
      <c r="JPB362" s="55"/>
      <c r="JPC362" s="55"/>
      <c r="JPD362" s="55"/>
      <c r="JPE362" s="55"/>
      <c r="JPF362" s="55"/>
      <c r="JPG362" s="55"/>
      <c r="JPH362" s="55"/>
      <c r="JPI362" s="55"/>
      <c r="JPJ362" s="55"/>
      <c r="JPK362" s="55"/>
      <c r="JPL362" s="55"/>
      <c r="JPM362" s="55"/>
      <c r="JPN362" s="55"/>
      <c r="JPO362" s="55"/>
      <c r="JPP362" s="55"/>
      <c r="JPQ362" s="55"/>
      <c r="JPR362" s="55"/>
      <c r="JPS362" s="55"/>
      <c r="JPT362" s="55"/>
      <c r="JPU362" s="55"/>
      <c r="JPV362" s="55"/>
      <c r="JPW362" s="55"/>
      <c r="JPX362" s="55"/>
      <c r="JPY362" s="55"/>
      <c r="JPZ362" s="55"/>
      <c r="JQA362" s="55"/>
      <c r="JQB362" s="55"/>
      <c r="JQC362" s="55"/>
      <c r="JQD362" s="55"/>
      <c r="JQE362" s="55"/>
      <c r="JQF362" s="55"/>
      <c r="JQG362" s="55"/>
      <c r="JQH362" s="55"/>
      <c r="JQI362" s="55"/>
      <c r="JQJ362" s="55"/>
      <c r="JQK362" s="55"/>
      <c r="JQL362" s="55"/>
      <c r="JQM362" s="55"/>
      <c r="JQN362" s="55"/>
      <c r="JQO362" s="55"/>
      <c r="JQP362" s="55"/>
      <c r="JQQ362" s="55"/>
      <c r="JQR362" s="55"/>
      <c r="JQS362" s="55"/>
      <c r="JQT362" s="55"/>
      <c r="JQU362" s="55"/>
      <c r="JQV362" s="55"/>
      <c r="JQW362" s="55"/>
      <c r="JQX362" s="55"/>
      <c r="JQY362" s="55"/>
      <c r="JQZ362" s="55"/>
      <c r="JRA362" s="55"/>
      <c r="JRB362" s="55"/>
      <c r="JRC362" s="55"/>
      <c r="JRD362" s="55"/>
      <c r="JRE362" s="55"/>
      <c r="JRF362" s="55"/>
      <c r="JRG362" s="55"/>
      <c r="JRH362" s="55"/>
      <c r="JRI362" s="55"/>
      <c r="JRJ362" s="55"/>
      <c r="JRK362" s="55"/>
      <c r="JRL362" s="55"/>
      <c r="JRM362" s="55"/>
      <c r="JRN362" s="55"/>
      <c r="JRO362" s="55"/>
      <c r="JRP362" s="55"/>
      <c r="JRQ362" s="55"/>
      <c r="JRR362" s="55"/>
      <c r="JRS362" s="55"/>
      <c r="JRT362" s="55"/>
      <c r="JRU362" s="55"/>
      <c r="JRV362" s="55"/>
      <c r="JRW362" s="55"/>
      <c r="JRX362" s="55"/>
      <c r="JRY362" s="55"/>
      <c r="JRZ362" s="55"/>
      <c r="JSA362" s="55"/>
      <c r="JSB362" s="55"/>
      <c r="JSC362" s="55"/>
      <c r="JSD362" s="55"/>
      <c r="JSE362" s="55"/>
      <c r="JSF362" s="55"/>
      <c r="JSG362" s="55"/>
      <c r="JSH362" s="55"/>
      <c r="JSI362" s="55"/>
      <c r="JSJ362" s="55"/>
      <c r="JSK362" s="55"/>
      <c r="JSL362" s="55"/>
      <c r="JSM362" s="55"/>
      <c r="JSN362" s="55"/>
      <c r="JSO362" s="55"/>
      <c r="JSP362" s="55"/>
      <c r="JSQ362" s="55"/>
      <c r="JSR362" s="55"/>
      <c r="JSS362" s="55"/>
      <c r="JST362" s="55"/>
      <c r="JSU362" s="55"/>
      <c r="JSV362" s="55"/>
      <c r="JSW362" s="55"/>
      <c r="JSX362" s="55"/>
      <c r="JSY362" s="55"/>
      <c r="JSZ362" s="55"/>
      <c r="JTA362" s="55"/>
      <c r="JTB362" s="55"/>
      <c r="JTC362" s="55"/>
      <c r="JTD362" s="55"/>
      <c r="JTE362" s="55"/>
      <c r="JTF362" s="55"/>
      <c r="JTG362" s="55"/>
      <c r="JTH362" s="55"/>
      <c r="JTI362" s="55"/>
      <c r="JTJ362" s="55"/>
      <c r="JTK362" s="55"/>
      <c r="JTL362" s="55"/>
      <c r="JTM362" s="55"/>
      <c r="JTN362" s="55"/>
      <c r="JTO362" s="55"/>
      <c r="JTP362" s="55"/>
      <c r="JTQ362" s="55"/>
      <c r="JTR362" s="55"/>
      <c r="JTS362" s="55"/>
      <c r="JTT362" s="55"/>
      <c r="JTU362" s="55"/>
      <c r="JTV362" s="55"/>
      <c r="JTW362" s="55"/>
      <c r="JTX362" s="55"/>
      <c r="JTY362" s="55"/>
      <c r="JTZ362" s="55"/>
      <c r="JUA362" s="55"/>
      <c r="JUB362" s="55"/>
      <c r="JUC362" s="55"/>
      <c r="JUD362" s="55"/>
      <c r="JUE362" s="55"/>
      <c r="JUF362" s="55"/>
      <c r="JUG362" s="55"/>
      <c r="JUH362" s="55"/>
      <c r="JUI362" s="55"/>
      <c r="JUJ362" s="55"/>
      <c r="JUK362" s="55"/>
      <c r="JUL362" s="55"/>
      <c r="JUM362" s="55"/>
      <c r="JUN362" s="55"/>
      <c r="JUO362" s="55"/>
      <c r="JUP362" s="55"/>
      <c r="JUQ362" s="55"/>
      <c r="JUR362" s="55"/>
      <c r="JUS362" s="55"/>
      <c r="JUT362" s="55"/>
      <c r="JUU362" s="55"/>
      <c r="JUV362" s="55"/>
      <c r="JUW362" s="55"/>
      <c r="JUX362" s="55"/>
      <c r="JUY362" s="55"/>
      <c r="JUZ362" s="55"/>
      <c r="JVA362" s="55"/>
      <c r="JVB362" s="55"/>
      <c r="JVC362" s="55"/>
      <c r="JVD362" s="55"/>
      <c r="JVE362" s="55"/>
      <c r="JVF362" s="55"/>
      <c r="JVG362" s="55"/>
      <c r="JVH362" s="55"/>
      <c r="JVI362" s="55"/>
      <c r="JVJ362" s="55"/>
      <c r="JVK362" s="55"/>
      <c r="JVL362" s="55"/>
      <c r="JVM362" s="55"/>
      <c r="JVN362" s="55"/>
      <c r="JVO362" s="55"/>
      <c r="JVP362" s="55"/>
      <c r="JVQ362" s="55"/>
      <c r="JVR362" s="55"/>
      <c r="JVS362" s="55"/>
      <c r="JVT362" s="55"/>
      <c r="JVU362" s="55"/>
      <c r="JVV362" s="55"/>
      <c r="JVW362" s="55"/>
      <c r="JVX362" s="55"/>
      <c r="JVY362" s="55"/>
      <c r="JVZ362" s="55"/>
      <c r="JWA362" s="55"/>
      <c r="JWB362" s="55"/>
      <c r="JWC362" s="55"/>
      <c r="JWD362" s="55"/>
      <c r="JWE362" s="55"/>
      <c r="JWF362" s="55"/>
      <c r="JWG362" s="55"/>
      <c r="JWH362" s="55"/>
      <c r="JWI362" s="55"/>
      <c r="JWJ362" s="55"/>
      <c r="JWK362" s="55"/>
      <c r="JWL362" s="55"/>
      <c r="JWM362" s="55"/>
      <c r="JWN362" s="55"/>
      <c r="JWO362" s="55"/>
      <c r="JWP362" s="55"/>
      <c r="JWQ362" s="55"/>
      <c r="JWR362" s="55"/>
      <c r="JWS362" s="55"/>
      <c r="JWT362" s="55"/>
      <c r="JWU362" s="55"/>
      <c r="JWV362" s="55"/>
      <c r="JWW362" s="55"/>
      <c r="JWX362" s="55"/>
      <c r="JWY362" s="55"/>
      <c r="JWZ362" s="55"/>
      <c r="JXA362" s="55"/>
      <c r="JXB362" s="55"/>
      <c r="JXC362" s="55"/>
      <c r="JXD362" s="55"/>
      <c r="JXE362" s="55"/>
      <c r="JXF362" s="55"/>
      <c r="JXG362" s="55"/>
      <c r="JXH362" s="55"/>
      <c r="JXI362" s="55"/>
      <c r="JXJ362" s="55"/>
      <c r="JXK362" s="55"/>
      <c r="JXL362" s="55"/>
      <c r="JXM362" s="55"/>
      <c r="JXN362" s="55"/>
      <c r="JXO362" s="55"/>
      <c r="JXP362" s="55"/>
      <c r="JXQ362" s="55"/>
      <c r="JXR362" s="55"/>
      <c r="JXS362" s="55"/>
      <c r="JXT362" s="55"/>
      <c r="JXU362" s="55"/>
      <c r="JXV362" s="55"/>
      <c r="JXW362" s="55"/>
      <c r="JXX362" s="55"/>
      <c r="JXY362" s="55"/>
      <c r="JXZ362" s="55"/>
      <c r="JYA362" s="55"/>
      <c r="JYB362" s="55"/>
      <c r="JYC362" s="55"/>
      <c r="JYD362" s="55"/>
      <c r="JYE362" s="55"/>
      <c r="JYF362" s="55"/>
      <c r="JYG362" s="55"/>
      <c r="JYH362" s="55"/>
      <c r="JYI362" s="55"/>
      <c r="JYJ362" s="55"/>
      <c r="JYK362" s="55"/>
      <c r="JYL362" s="55"/>
      <c r="JYM362" s="55"/>
      <c r="JYN362" s="55"/>
      <c r="JYO362" s="55"/>
      <c r="JYP362" s="55"/>
      <c r="JYQ362" s="55"/>
      <c r="JYR362" s="55"/>
      <c r="JYS362" s="55"/>
      <c r="JYT362" s="55"/>
      <c r="JYU362" s="55"/>
      <c r="JYV362" s="55"/>
      <c r="JYW362" s="55"/>
      <c r="JYX362" s="55"/>
      <c r="JYY362" s="55"/>
      <c r="JYZ362" s="55"/>
      <c r="JZA362" s="55"/>
      <c r="JZB362" s="55"/>
      <c r="JZC362" s="55"/>
      <c r="JZD362" s="55"/>
      <c r="JZE362" s="55"/>
      <c r="JZF362" s="55"/>
      <c r="JZG362" s="55"/>
      <c r="JZH362" s="55"/>
      <c r="JZI362" s="55"/>
      <c r="JZJ362" s="55"/>
      <c r="JZK362" s="55"/>
      <c r="JZL362" s="55"/>
      <c r="JZM362" s="55"/>
      <c r="JZN362" s="55"/>
      <c r="JZO362" s="55"/>
      <c r="JZP362" s="55"/>
      <c r="JZQ362" s="55"/>
      <c r="JZR362" s="55"/>
      <c r="JZS362" s="55"/>
      <c r="JZT362" s="55"/>
      <c r="JZU362" s="55"/>
      <c r="JZV362" s="55"/>
      <c r="JZW362" s="55"/>
      <c r="JZX362" s="55"/>
      <c r="JZY362" s="55"/>
      <c r="JZZ362" s="55"/>
      <c r="KAA362" s="55"/>
      <c r="KAB362" s="55"/>
      <c r="KAC362" s="55"/>
      <c r="KAD362" s="55"/>
      <c r="KAE362" s="55"/>
      <c r="KAF362" s="55"/>
      <c r="KAG362" s="55"/>
      <c r="KAH362" s="55"/>
      <c r="KAI362" s="55"/>
      <c r="KAJ362" s="55"/>
      <c r="KAK362" s="55"/>
      <c r="KAL362" s="55"/>
      <c r="KAM362" s="55"/>
      <c r="KAN362" s="55"/>
      <c r="KAO362" s="55"/>
      <c r="KAP362" s="55"/>
      <c r="KAQ362" s="55"/>
      <c r="KAR362" s="55"/>
      <c r="KAS362" s="55"/>
      <c r="KAT362" s="55"/>
      <c r="KAU362" s="55"/>
      <c r="KAV362" s="55"/>
      <c r="KAW362" s="55"/>
      <c r="KAX362" s="55"/>
      <c r="KAY362" s="55"/>
      <c r="KAZ362" s="55"/>
      <c r="KBA362" s="55"/>
      <c r="KBB362" s="55"/>
      <c r="KBC362" s="55"/>
      <c r="KBD362" s="55"/>
      <c r="KBE362" s="55"/>
      <c r="KBF362" s="55"/>
      <c r="KBG362" s="55"/>
      <c r="KBH362" s="55"/>
      <c r="KBI362" s="55"/>
      <c r="KBJ362" s="55"/>
      <c r="KBK362" s="55"/>
      <c r="KBL362" s="55"/>
      <c r="KBM362" s="55"/>
      <c r="KBN362" s="55"/>
      <c r="KBO362" s="55"/>
      <c r="KBP362" s="55"/>
      <c r="KBQ362" s="55"/>
      <c r="KBR362" s="55"/>
      <c r="KBS362" s="55"/>
      <c r="KBT362" s="55"/>
      <c r="KBU362" s="55"/>
      <c r="KBV362" s="55"/>
      <c r="KBW362" s="55"/>
      <c r="KBX362" s="55"/>
      <c r="KBY362" s="55"/>
      <c r="KBZ362" s="55"/>
      <c r="KCA362" s="55"/>
      <c r="KCB362" s="55"/>
      <c r="KCC362" s="55"/>
      <c r="KCD362" s="55"/>
      <c r="KCE362" s="55"/>
      <c r="KCF362" s="55"/>
      <c r="KCG362" s="55"/>
      <c r="KCH362" s="55"/>
      <c r="KCI362" s="55"/>
      <c r="KCJ362" s="55"/>
      <c r="KCK362" s="55"/>
      <c r="KCL362" s="55"/>
      <c r="KCM362" s="55"/>
      <c r="KCN362" s="55"/>
      <c r="KCO362" s="55"/>
      <c r="KCP362" s="55"/>
      <c r="KCQ362" s="55"/>
      <c r="KCR362" s="55"/>
      <c r="KCS362" s="55"/>
      <c r="KCT362" s="55"/>
      <c r="KCU362" s="55"/>
      <c r="KCV362" s="55"/>
      <c r="KCW362" s="55"/>
      <c r="KCX362" s="55"/>
      <c r="KCY362" s="55"/>
      <c r="KCZ362" s="55"/>
      <c r="KDA362" s="55"/>
      <c r="KDB362" s="55"/>
      <c r="KDC362" s="55"/>
      <c r="KDD362" s="55"/>
      <c r="KDE362" s="55"/>
      <c r="KDF362" s="55"/>
      <c r="KDG362" s="55"/>
      <c r="KDH362" s="55"/>
      <c r="KDI362" s="55"/>
      <c r="KDJ362" s="55"/>
      <c r="KDK362" s="55"/>
      <c r="KDL362" s="55"/>
      <c r="KDM362" s="55"/>
      <c r="KDN362" s="55"/>
      <c r="KDO362" s="55"/>
      <c r="KDP362" s="55"/>
      <c r="KDQ362" s="55"/>
      <c r="KDR362" s="55"/>
      <c r="KDS362" s="55"/>
      <c r="KDT362" s="55"/>
      <c r="KDU362" s="55"/>
      <c r="KDV362" s="55"/>
      <c r="KDW362" s="55"/>
      <c r="KDX362" s="55"/>
      <c r="KDY362" s="55"/>
      <c r="KDZ362" s="55"/>
      <c r="KEA362" s="55"/>
      <c r="KEB362" s="55"/>
      <c r="KEC362" s="55"/>
      <c r="KED362" s="55"/>
      <c r="KEE362" s="55"/>
      <c r="KEF362" s="55"/>
      <c r="KEG362" s="55"/>
      <c r="KEH362" s="55"/>
      <c r="KEI362" s="55"/>
      <c r="KEJ362" s="55"/>
      <c r="KEK362" s="55"/>
      <c r="KEL362" s="55"/>
      <c r="KEM362" s="55"/>
      <c r="KEN362" s="55"/>
      <c r="KEO362" s="55"/>
      <c r="KEP362" s="55"/>
      <c r="KEQ362" s="55"/>
      <c r="KER362" s="55"/>
      <c r="KES362" s="55"/>
      <c r="KET362" s="55"/>
      <c r="KEU362" s="55"/>
      <c r="KEV362" s="55"/>
      <c r="KEW362" s="55"/>
      <c r="KEX362" s="55"/>
      <c r="KEY362" s="55"/>
      <c r="KEZ362" s="55"/>
      <c r="KFA362" s="55"/>
      <c r="KFB362" s="55"/>
      <c r="KFC362" s="55"/>
      <c r="KFD362" s="55"/>
      <c r="KFE362" s="55"/>
      <c r="KFF362" s="55"/>
      <c r="KFG362" s="55"/>
      <c r="KFH362" s="55"/>
      <c r="KFI362" s="55"/>
      <c r="KFJ362" s="55"/>
      <c r="KFK362" s="55"/>
      <c r="KFL362" s="55"/>
      <c r="KFM362" s="55"/>
      <c r="KFN362" s="55"/>
      <c r="KFO362" s="55"/>
      <c r="KFP362" s="55"/>
      <c r="KFQ362" s="55"/>
      <c r="KFR362" s="55"/>
      <c r="KFS362" s="55"/>
      <c r="KFT362" s="55"/>
      <c r="KFU362" s="55"/>
      <c r="KFV362" s="55"/>
      <c r="KFW362" s="55"/>
      <c r="KFX362" s="55"/>
      <c r="KFY362" s="55"/>
      <c r="KFZ362" s="55"/>
      <c r="KGA362" s="55"/>
      <c r="KGB362" s="55"/>
      <c r="KGC362" s="55"/>
      <c r="KGD362" s="55"/>
      <c r="KGE362" s="55"/>
      <c r="KGF362" s="55"/>
      <c r="KGG362" s="55"/>
      <c r="KGH362" s="55"/>
      <c r="KGI362" s="55"/>
      <c r="KGJ362" s="55"/>
      <c r="KGK362" s="55"/>
      <c r="KGL362" s="55"/>
      <c r="KGM362" s="55"/>
      <c r="KGN362" s="55"/>
      <c r="KGO362" s="55"/>
      <c r="KGP362" s="55"/>
      <c r="KGQ362" s="55"/>
      <c r="KGR362" s="55"/>
      <c r="KGS362" s="55"/>
      <c r="KGT362" s="55"/>
      <c r="KGU362" s="55"/>
      <c r="KGV362" s="55"/>
      <c r="KGW362" s="55"/>
      <c r="KGX362" s="55"/>
      <c r="KGY362" s="55"/>
      <c r="KGZ362" s="55"/>
      <c r="KHA362" s="55"/>
      <c r="KHB362" s="55"/>
      <c r="KHC362" s="55"/>
      <c r="KHD362" s="55"/>
      <c r="KHE362" s="55"/>
      <c r="KHF362" s="55"/>
      <c r="KHG362" s="55"/>
      <c r="KHH362" s="55"/>
      <c r="KHI362" s="55"/>
      <c r="KHJ362" s="55"/>
      <c r="KHK362" s="55"/>
      <c r="KHL362" s="55"/>
      <c r="KHM362" s="55"/>
      <c r="KHN362" s="55"/>
      <c r="KHO362" s="55"/>
      <c r="KHP362" s="55"/>
      <c r="KHQ362" s="55"/>
      <c r="KHR362" s="55"/>
      <c r="KHS362" s="55"/>
      <c r="KHT362" s="55"/>
      <c r="KHU362" s="55"/>
      <c r="KHV362" s="55"/>
      <c r="KHW362" s="55"/>
      <c r="KHX362" s="55"/>
      <c r="KHY362" s="55"/>
      <c r="KHZ362" s="55"/>
      <c r="KIA362" s="55"/>
      <c r="KIB362" s="55"/>
      <c r="KIC362" s="55"/>
      <c r="KID362" s="55"/>
      <c r="KIE362" s="55"/>
      <c r="KIF362" s="55"/>
      <c r="KIG362" s="55"/>
      <c r="KIH362" s="55"/>
      <c r="KII362" s="55"/>
      <c r="KIJ362" s="55"/>
      <c r="KIK362" s="55"/>
      <c r="KIL362" s="55"/>
      <c r="KIM362" s="55"/>
      <c r="KIN362" s="55"/>
      <c r="KIO362" s="55"/>
      <c r="KIP362" s="55"/>
      <c r="KIQ362" s="55"/>
      <c r="KIR362" s="55"/>
      <c r="KIS362" s="55"/>
      <c r="KIT362" s="55"/>
      <c r="KIU362" s="55"/>
      <c r="KIV362" s="55"/>
      <c r="KIW362" s="55"/>
      <c r="KIX362" s="55"/>
      <c r="KIY362" s="55"/>
      <c r="KIZ362" s="55"/>
      <c r="KJA362" s="55"/>
      <c r="KJB362" s="55"/>
      <c r="KJC362" s="55"/>
      <c r="KJD362" s="55"/>
      <c r="KJE362" s="55"/>
      <c r="KJF362" s="55"/>
      <c r="KJG362" s="55"/>
      <c r="KJH362" s="55"/>
      <c r="KJI362" s="55"/>
      <c r="KJJ362" s="55"/>
      <c r="KJK362" s="55"/>
      <c r="KJL362" s="55"/>
      <c r="KJM362" s="55"/>
      <c r="KJN362" s="55"/>
      <c r="KJO362" s="55"/>
      <c r="KJP362" s="55"/>
      <c r="KJQ362" s="55"/>
      <c r="KJR362" s="55"/>
      <c r="KJS362" s="55"/>
      <c r="KJT362" s="55"/>
      <c r="KJU362" s="55"/>
      <c r="KJV362" s="55"/>
      <c r="KJW362" s="55"/>
      <c r="KJX362" s="55"/>
      <c r="KJY362" s="55"/>
      <c r="KJZ362" s="55"/>
      <c r="KKA362" s="55"/>
      <c r="KKB362" s="55"/>
      <c r="KKC362" s="55"/>
      <c r="KKD362" s="55"/>
      <c r="KKE362" s="55"/>
      <c r="KKF362" s="55"/>
      <c r="KKG362" s="55"/>
      <c r="KKH362" s="55"/>
      <c r="KKI362" s="55"/>
      <c r="KKJ362" s="55"/>
      <c r="KKK362" s="55"/>
      <c r="KKL362" s="55"/>
      <c r="KKM362" s="55"/>
      <c r="KKN362" s="55"/>
      <c r="KKO362" s="55"/>
      <c r="KKP362" s="55"/>
      <c r="KKQ362" s="55"/>
      <c r="KKR362" s="55"/>
      <c r="KKS362" s="55"/>
      <c r="KKT362" s="55"/>
      <c r="KKU362" s="55"/>
      <c r="KKV362" s="55"/>
      <c r="KKW362" s="55"/>
      <c r="KKX362" s="55"/>
      <c r="KKY362" s="55"/>
      <c r="KKZ362" s="55"/>
      <c r="KLA362" s="55"/>
      <c r="KLB362" s="55"/>
      <c r="KLC362" s="55"/>
      <c r="KLD362" s="55"/>
      <c r="KLE362" s="55"/>
      <c r="KLF362" s="55"/>
      <c r="KLG362" s="55"/>
      <c r="KLH362" s="55"/>
      <c r="KLI362" s="55"/>
      <c r="KLJ362" s="55"/>
      <c r="KLK362" s="55"/>
      <c r="KLL362" s="55"/>
      <c r="KLM362" s="55"/>
      <c r="KLN362" s="55"/>
      <c r="KLO362" s="55"/>
      <c r="KLP362" s="55"/>
      <c r="KLQ362" s="55"/>
      <c r="KLR362" s="55"/>
      <c r="KLS362" s="55"/>
      <c r="KLT362" s="55"/>
      <c r="KLU362" s="55"/>
      <c r="KLV362" s="55"/>
      <c r="KLW362" s="55"/>
      <c r="KLX362" s="55"/>
      <c r="KLY362" s="55"/>
      <c r="KLZ362" s="55"/>
      <c r="KMA362" s="55"/>
      <c r="KMB362" s="55"/>
      <c r="KMC362" s="55"/>
      <c r="KMD362" s="55"/>
      <c r="KME362" s="55"/>
      <c r="KMF362" s="55"/>
      <c r="KMG362" s="55"/>
      <c r="KMH362" s="55"/>
      <c r="KMI362" s="55"/>
      <c r="KMJ362" s="55"/>
      <c r="KMK362" s="55"/>
      <c r="KML362" s="55"/>
      <c r="KMM362" s="55"/>
      <c r="KMN362" s="55"/>
      <c r="KMO362" s="55"/>
      <c r="KMP362" s="55"/>
      <c r="KMQ362" s="55"/>
      <c r="KMR362" s="55"/>
      <c r="KMS362" s="55"/>
      <c r="KMT362" s="55"/>
      <c r="KMU362" s="55"/>
      <c r="KMV362" s="55"/>
      <c r="KMW362" s="55"/>
      <c r="KMX362" s="55"/>
      <c r="KMY362" s="55"/>
      <c r="KMZ362" s="55"/>
      <c r="KNA362" s="55"/>
      <c r="KNB362" s="55"/>
      <c r="KNC362" s="55"/>
      <c r="KND362" s="55"/>
      <c r="KNE362" s="55"/>
      <c r="KNF362" s="55"/>
      <c r="KNG362" s="55"/>
      <c r="KNH362" s="55"/>
      <c r="KNI362" s="55"/>
      <c r="KNJ362" s="55"/>
      <c r="KNK362" s="55"/>
      <c r="KNL362" s="55"/>
      <c r="KNM362" s="55"/>
      <c r="KNN362" s="55"/>
      <c r="KNO362" s="55"/>
      <c r="KNP362" s="55"/>
      <c r="KNQ362" s="55"/>
      <c r="KNR362" s="55"/>
      <c r="KNS362" s="55"/>
      <c r="KNT362" s="55"/>
      <c r="KNU362" s="55"/>
      <c r="KNV362" s="55"/>
      <c r="KNW362" s="55"/>
      <c r="KNX362" s="55"/>
      <c r="KNY362" s="55"/>
      <c r="KNZ362" s="55"/>
      <c r="KOA362" s="55"/>
      <c r="KOB362" s="55"/>
      <c r="KOC362" s="55"/>
      <c r="KOD362" s="55"/>
      <c r="KOE362" s="55"/>
      <c r="KOF362" s="55"/>
      <c r="KOG362" s="55"/>
      <c r="KOH362" s="55"/>
      <c r="KOI362" s="55"/>
      <c r="KOJ362" s="55"/>
      <c r="KOK362" s="55"/>
      <c r="KOL362" s="55"/>
      <c r="KOM362" s="55"/>
      <c r="KON362" s="55"/>
      <c r="KOO362" s="55"/>
      <c r="KOP362" s="55"/>
      <c r="KOQ362" s="55"/>
      <c r="KOR362" s="55"/>
      <c r="KOS362" s="55"/>
      <c r="KOT362" s="55"/>
      <c r="KOU362" s="55"/>
      <c r="KOV362" s="55"/>
      <c r="KOW362" s="55"/>
      <c r="KOX362" s="55"/>
      <c r="KOY362" s="55"/>
      <c r="KOZ362" s="55"/>
      <c r="KPA362" s="55"/>
      <c r="KPB362" s="55"/>
      <c r="KPC362" s="55"/>
      <c r="KPD362" s="55"/>
      <c r="KPE362" s="55"/>
      <c r="KPF362" s="55"/>
      <c r="KPG362" s="55"/>
      <c r="KPH362" s="55"/>
      <c r="KPI362" s="55"/>
      <c r="KPJ362" s="55"/>
      <c r="KPK362" s="55"/>
      <c r="KPL362" s="55"/>
      <c r="KPM362" s="55"/>
      <c r="KPN362" s="55"/>
      <c r="KPO362" s="55"/>
      <c r="KPP362" s="55"/>
      <c r="KPQ362" s="55"/>
      <c r="KPR362" s="55"/>
      <c r="KPS362" s="55"/>
      <c r="KPT362" s="55"/>
      <c r="KPU362" s="55"/>
      <c r="KPV362" s="55"/>
      <c r="KPW362" s="55"/>
      <c r="KPX362" s="55"/>
      <c r="KPY362" s="55"/>
      <c r="KPZ362" s="55"/>
      <c r="KQA362" s="55"/>
      <c r="KQB362" s="55"/>
      <c r="KQC362" s="55"/>
      <c r="KQD362" s="55"/>
      <c r="KQE362" s="55"/>
      <c r="KQF362" s="55"/>
      <c r="KQG362" s="55"/>
      <c r="KQH362" s="55"/>
      <c r="KQI362" s="55"/>
      <c r="KQJ362" s="55"/>
      <c r="KQK362" s="55"/>
      <c r="KQL362" s="55"/>
      <c r="KQM362" s="55"/>
      <c r="KQN362" s="55"/>
      <c r="KQO362" s="55"/>
      <c r="KQP362" s="55"/>
      <c r="KQQ362" s="55"/>
      <c r="KQR362" s="55"/>
      <c r="KQS362" s="55"/>
      <c r="KQT362" s="55"/>
      <c r="KQU362" s="55"/>
      <c r="KQV362" s="55"/>
      <c r="KQW362" s="55"/>
      <c r="KQX362" s="55"/>
      <c r="KQY362" s="55"/>
      <c r="KQZ362" s="55"/>
      <c r="KRA362" s="55"/>
      <c r="KRB362" s="55"/>
      <c r="KRC362" s="55"/>
      <c r="KRD362" s="55"/>
      <c r="KRE362" s="55"/>
      <c r="KRF362" s="55"/>
      <c r="KRG362" s="55"/>
      <c r="KRH362" s="55"/>
      <c r="KRI362" s="55"/>
      <c r="KRJ362" s="55"/>
      <c r="KRK362" s="55"/>
      <c r="KRL362" s="55"/>
      <c r="KRM362" s="55"/>
      <c r="KRN362" s="55"/>
      <c r="KRO362" s="55"/>
      <c r="KRP362" s="55"/>
      <c r="KRQ362" s="55"/>
      <c r="KRR362" s="55"/>
      <c r="KRS362" s="55"/>
      <c r="KRT362" s="55"/>
      <c r="KRU362" s="55"/>
      <c r="KRV362" s="55"/>
      <c r="KRW362" s="55"/>
      <c r="KRX362" s="55"/>
      <c r="KRY362" s="55"/>
      <c r="KRZ362" s="55"/>
      <c r="KSA362" s="55"/>
      <c r="KSB362" s="55"/>
      <c r="KSC362" s="55"/>
      <c r="KSD362" s="55"/>
      <c r="KSE362" s="55"/>
      <c r="KSF362" s="55"/>
      <c r="KSG362" s="55"/>
      <c r="KSH362" s="55"/>
      <c r="KSI362" s="55"/>
      <c r="KSJ362" s="55"/>
      <c r="KSK362" s="55"/>
      <c r="KSL362" s="55"/>
      <c r="KSM362" s="55"/>
      <c r="KSN362" s="55"/>
      <c r="KSO362" s="55"/>
      <c r="KSP362" s="55"/>
      <c r="KSQ362" s="55"/>
      <c r="KSR362" s="55"/>
      <c r="KSS362" s="55"/>
      <c r="KST362" s="55"/>
      <c r="KSU362" s="55"/>
      <c r="KSV362" s="55"/>
      <c r="KSW362" s="55"/>
      <c r="KSX362" s="55"/>
      <c r="KSY362" s="55"/>
      <c r="KSZ362" s="55"/>
      <c r="KTA362" s="55"/>
      <c r="KTB362" s="55"/>
      <c r="KTC362" s="55"/>
      <c r="KTD362" s="55"/>
      <c r="KTE362" s="55"/>
      <c r="KTF362" s="55"/>
      <c r="KTG362" s="55"/>
      <c r="KTH362" s="55"/>
      <c r="KTI362" s="55"/>
      <c r="KTJ362" s="55"/>
      <c r="KTK362" s="55"/>
      <c r="KTL362" s="55"/>
      <c r="KTM362" s="55"/>
      <c r="KTN362" s="55"/>
      <c r="KTO362" s="55"/>
      <c r="KTP362" s="55"/>
      <c r="KTQ362" s="55"/>
      <c r="KTR362" s="55"/>
      <c r="KTS362" s="55"/>
      <c r="KTT362" s="55"/>
      <c r="KTU362" s="55"/>
      <c r="KTV362" s="55"/>
      <c r="KTW362" s="55"/>
      <c r="KTX362" s="55"/>
      <c r="KTY362" s="55"/>
      <c r="KTZ362" s="55"/>
      <c r="KUA362" s="55"/>
      <c r="KUB362" s="55"/>
      <c r="KUC362" s="55"/>
      <c r="KUD362" s="55"/>
      <c r="KUE362" s="55"/>
      <c r="KUF362" s="55"/>
      <c r="KUG362" s="55"/>
      <c r="KUH362" s="55"/>
      <c r="KUI362" s="55"/>
      <c r="KUJ362" s="55"/>
      <c r="KUK362" s="55"/>
      <c r="KUL362" s="55"/>
      <c r="KUM362" s="55"/>
      <c r="KUN362" s="55"/>
      <c r="KUO362" s="55"/>
      <c r="KUP362" s="55"/>
      <c r="KUQ362" s="55"/>
      <c r="KUR362" s="55"/>
      <c r="KUS362" s="55"/>
      <c r="KUT362" s="55"/>
      <c r="KUU362" s="55"/>
      <c r="KUV362" s="55"/>
      <c r="KUW362" s="55"/>
      <c r="KUX362" s="55"/>
      <c r="KUY362" s="55"/>
      <c r="KUZ362" s="55"/>
      <c r="KVA362" s="55"/>
      <c r="KVB362" s="55"/>
      <c r="KVC362" s="55"/>
      <c r="KVD362" s="55"/>
      <c r="KVE362" s="55"/>
      <c r="KVF362" s="55"/>
      <c r="KVG362" s="55"/>
      <c r="KVH362" s="55"/>
      <c r="KVI362" s="55"/>
      <c r="KVJ362" s="55"/>
      <c r="KVK362" s="55"/>
      <c r="KVL362" s="55"/>
      <c r="KVM362" s="55"/>
      <c r="KVN362" s="55"/>
      <c r="KVO362" s="55"/>
      <c r="KVP362" s="55"/>
      <c r="KVQ362" s="55"/>
      <c r="KVR362" s="55"/>
      <c r="KVS362" s="55"/>
      <c r="KVT362" s="55"/>
      <c r="KVU362" s="55"/>
      <c r="KVV362" s="55"/>
      <c r="KVW362" s="55"/>
      <c r="KVX362" s="55"/>
      <c r="KVY362" s="55"/>
      <c r="KVZ362" s="55"/>
      <c r="KWA362" s="55"/>
      <c r="KWB362" s="55"/>
      <c r="KWC362" s="55"/>
      <c r="KWD362" s="55"/>
      <c r="KWE362" s="55"/>
      <c r="KWF362" s="55"/>
      <c r="KWG362" s="55"/>
      <c r="KWH362" s="55"/>
      <c r="KWI362" s="55"/>
      <c r="KWJ362" s="55"/>
      <c r="KWK362" s="55"/>
      <c r="KWL362" s="55"/>
      <c r="KWM362" s="55"/>
      <c r="KWN362" s="55"/>
      <c r="KWO362" s="55"/>
      <c r="KWP362" s="55"/>
      <c r="KWQ362" s="55"/>
      <c r="KWR362" s="55"/>
      <c r="KWS362" s="55"/>
      <c r="KWT362" s="55"/>
      <c r="KWU362" s="55"/>
      <c r="KWV362" s="55"/>
      <c r="KWW362" s="55"/>
      <c r="KWX362" s="55"/>
      <c r="KWY362" s="55"/>
      <c r="KWZ362" s="55"/>
      <c r="KXA362" s="55"/>
      <c r="KXB362" s="55"/>
      <c r="KXC362" s="55"/>
      <c r="KXD362" s="55"/>
      <c r="KXE362" s="55"/>
      <c r="KXF362" s="55"/>
      <c r="KXG362" s="55"/>
      <c r="KXH362" s="55"/>
      <c r="KXI362" s="55"/>
      <c r="KXJ362" s="55"/>
      <c r="KXK362" s="55"/>
      <c r="KXL362" s="55"/>
      <c r="KXM362" s="55"/>
      <c r="KXN362" s="55"/>
      <c r="KXO362" s="55"/>
      <c r="KXP362" s="55"/>
      <c r="KXQ362" s="55"/>
      <c r="KXR362" s="55"/>
      <c r="KXS362" s="55"/>
      <c r="KXT362" s="55"/>
      <c r="KXU362" s="55"/>
      <c r="KXV362" s="55"/>
      <c r="KXW362" s="55"/>
      <c r="KXX362" s="55"/>
      <c r="KXY362" s="55"/>
      <c r="KXZ362" s="55"/>
      <c r="KYA362" s="55"/>
      <c r="KYB362" s="55"/>
      <c r="KYC362" s="55"/>
      <c r="KYD362" s="55"/>
      <c r="KYE362" s="55"/>
      <c r="KYF362" s="55"/>
      <c r="KYG362" s="55"/>
      <c r="KYH362" s="55"/>
      <c r="KYI362" s="55"/>
      <c r="KYJ362" s="55"/>
      <c r="KYK362" s="55"/>
      <c r="KYL362" s="55"/>
      <c r="KYM362" s="55"/>
      <c r="KYN362" s="55"/>
      <c r="KYO362" s="55"/>
      <c r="KYP362" s="55"/>
      <c r="KYQ362" s="55"/>
      <c r="KYR362" s="55"/>
      <c r="KYS362" s="55"/>
      <c r="KYT362" s="55"/>
      <c r="KYU362" s="55"/>
      <c r="KYV362" s="55"/>
      <c r="KYW362" s="55"/>
      <c r="KYX362" s="55"/>
      <c r="KYY362" s="55"/>
      <c r="KYZ362" s="55"/>
      <c r="KZA362" s="55"/>
      <c r="KZB362" s="55"/>
      <c r="KZC362" s="55"/>
      <c r="KZD362" s="55"/>
      <c r="KZE362" s="55"/>
      <c r="KZF362" s="55"/>
      <c r="KZG362" s="55"/>
      <c r="KZH362" s="55"/>
      <c r="KZI362" s="55"/>
      <c r="KZJ362" s="55"/>
      <c r="KZK362" s="55"/>
      <c r="KZL362" s="55"/>
      <c r="KZM362" s="55"/>
      <c r="KZN362" s="55"/>
      <c r="KZO362" s="55"/>
      <c r="KZP362" s="55"/>
      <c r="KZQ362" s="55"/>
      <c r="KZR362" s="55"/>
      <c r="KZS362" s="55"/>
      <c r="KZT362" s="55"/>
      <c r="KZU362" s="55"/>
      <c r="KZV362" s="55"/>
      <c r="KZW362" s="55"/>
      <c r="KZX362" s="55"/>
      <c r="KZY362" s="55"/>
      <c r="KZZ362" s="55"/>
      <c r="LAA362" s="55"/>
      <c r="LAB362" s="55"/>
      <c r="LAC362" s="55"/>
      <c r="LAD362" s="55"/>
      <c r="LAE362" s="55"/>
      <c r="LAF362" s="55"/>
      <c r="LAG362" s="55"/>
      <c r="LAH362" s="55"/>
      <c r="LAI362" s="55"/>
      <c r="LAJ362" s="55"/>
      <c r="LAK362" s="55"/>
      <c r="LAL362" s="55"/>
      <c r="LAM362" s="55"/>
      <c r="LAN362" s="55"/>
      <c r="LAO362" s="55"/>
      <c r="LAP362" s="55"/>
      <c r="LAQ362" s="55"/>
      <c r="LAR362" s="55"/>
      <c r="LAS362" s="55"/>
      <c r="LAT362" s="55"/>
      <c r="LAU362" s="55"/>
      <c r="LAV362" s="55"/>
      <c r="LAW362" s="55"/>
      <c r="LAX362" s="55"/>
      <c r="LAY362" s="55"/>
      <c r="LAZ362" s="55"/>
      <c r="LBA362" s="55"/>
      <c r="LBB362" s="55"/>
      <c r="LBC362" s="55"/>
      <c r="LBD362" s="55"/>
      <c r="LBE362" s="55"/>
      <c r="LBF362" s="55"/>
      <c r="LBG362" s="55"/>
      <c r="LBH362" s="55"/>
      <c r="LBI362" s="55"/>
      <c r="LBJ362" s="55"/>
      <c r="LBK362" s="55"/>
      <c r="LBL362" s="55"/>
      <c r="LBM362" s="55"/>
      <c r="LBN362" s="55"/>
      <c r="LBO362" s="55"/>
      <c r="LBP362" s="55"/>
      <c r="LBQ362" s="55"/>
      <c r="LBR362" s="55"/>
      <c r="LBS362" s="55"/>
      <c r="LBT362" s="55"/>
      <c r="LBU362" s="55"/>
      <c r="LBV362" s="55"/>
      <c r="LBW362" s="55"/>
      <c r="LBX362" s="55"/>
      <c r="LBY362" s="55"/>
      <c r="LBZ362" s="55"/>
      <c r="LCA362" s="55"/>
      <c r="LCB362" s="55"/>
      <c r="LCC362" s="55"/>
      <c r="LCD362" s="55"/>
      <c r="LCE362" s="55"/>
      <c r="LCF362" s="55"/>
      <c r="LCG362" s="55"/>
      <c r="LCH362" s="55"/>
      <c r="LCI362" s="55"/>
      <c r="LCJ362" s="55"/>
      <c r="LCK362" s="55"/>
      <c r="LCL362" s="55"/>
      <c r="LCM362" s="55"/>
      <c r="LCN362" s="55"/>
      <c r="LCO362" s="55"/>
      <c r="LCP362" s="55"/>
      <c r="LCQ362" s="55"/>
      <c r="LCR362" s="55"/>
      <c r="LCS362" s="55"/>
      <c r="LCT362" s="55"/>
      <c r="LCU362" s="55"/>
      <c r="LCV362" s="55"/>
      <c r="LCW362" s="55"/>
      <c r="LCX362" s="55"/>
      <c r="LCY362" s="55"/>
      <c r="LCZ362" s="55"/>
      <c r="LDA362" s="55"/>
      <c r="LDB362" s="55"/>
      <c r="LDC362" s="55"/>
      <c r="LDD362" s="55"/>
      <c r="LDE362" s="55"/>
      <c r="LDF362" s="55"/>
      <c r="LDG362" s="55"/>
      <c r="LDH362" s="55"/>
      <c r="LDI362" s="55"/>
      <c r="LDJ362" s="55"/>
      <c r="LDK362" s="55"/>
      <c r="LDL362" s="55"/>
      <c r="LDM362" s="55"/>
      <c r="LDN362" s="55"/>
      <c r="LDO362" s="55"/>
      <c r="LDP362" s="55"/>
      <c r="LDQ362" s="55"/>
      <c r="LDR362" s="55"/>
      <c r="LDS362" s="55"/>
      <c r="LDT362" s="55"/>
      <c r="LDU362" s="55"/>
      <c r="LDV362" s="55"/>
      <c r="LDW362" s="55"/>
      <c r="LDX362" s="55"/>
      <c r="LDY362" s="55"/>
      <c r="LDZ362" s="55"/>
      <c r="LEA362" s="55"/>
      <c r="LEB362" s="55"/>
      <c r="LEC362" s="55"/>
      <c r="LED362" s="55"/>
      <c r="LEE362" s="55"/>
      <c r="LEF362" s="55"/>
      <c r="LEG362" s="55"/>
      <c r="LEH362" s="55"/>
      <c r="LEI362" s="55"/>
      <c r="LEJ362" s="55"/>
      <c r="LEK362" s="55"/>
      <c r="LEL362" s="55"/>
      <c r="LEM362" s="55"/>
      <c r="LEN362" s="55"/>
      <c r="LEO362" s="55"/>
      <c r="LEP362" s="55"/>
      <c r="LEQ362" s="55"/>
      <c r="LER362" s="55"/>
      <c r="LES362" s="55"/>
      <c r="LET362" s="55"/>
      <c r="LEU362" s="55"/>
      <c r="LEV362" s="55"/>
      <c r="LEW362" s="55"/>
      <c r="LEX362" s="55"/>
      <c r="LEY362" s="55"/>
      <c r="LEZ362" s="55"/>
      <c r="LFA362" s="55"/>
      <c r="LFB362" s="55"/>
      <c r="LFC362" s="55"/>
      <c r="LFD362" s="55"/>
      <c r="LFE362" s="55"/>
      <c r="LFF362" s="55"/>
      <c r="LFG362" s="55"/>
      <c r="LFH362" s="55"/>
      <c r="LFI362" s="55"/>
      <c r="LFJ362" s="55"/>
      <c r="LFK362" s="55"/>
      <c r="LFL362" s="55"/>
      <c r="LFM362" s="55"/>
      <c r="LFN362" s="55"/>
      <c r="LFO362" s="55"/>
      <c r="LFP362" s="55"/>
      <c r="LFQ362" s="55"/>
      <c r="LFR362" s="55"/>
      <c r="LFS362" s="55"/>
      <c r="LFT362" s="55"/>
      <c r="LFU362" s="55"/>
      <c r="LFV362" s="55"/>
      <c r="LFW362" s="55"/>
      <c r="LFX362" s="55"/>
      <c r="LFY362" s="55"/>
      <c r="LFZ362" s="55"/>
      <c r="LGA362" s="55"/>
      <c r="LGB362" s="55"/>
      <c r="LGC362" s="55"/>
      <c r="LGD362" s="55"/>
      <c r="LGE362" s="55"/>
      <c r="LGF362" s="55"/>
      <c r="LGG362" s="55"/>
      <c r="LGH362" s="55"/>
      <c r="LGI362" s="55"/>
      <c r="LGJ362" s="55"/>
      <c r="LGK362" s="55"/>
      <c r="LGL362" s="55"/>
      <c r="LGM362" s="55"/>
      <c r="LGN362" s="55"/>
      <c r="LGO362" s="55"/>
      <c r="LGP362" s="55"/>
      <c r="LGQ362" s="55"/>
      <c r="LGR362" s="55"/>
      <c r="LGS362" s="55"/>
      <c r="LGT362" s="55"/>
      <c r="LGU362" s="55"/>
      <c r="LGV362" s="55"/>
      <c r="LGW362" s="55"/>
      <c r="LGX362" s="55"/>
      <c r="LGY362" s="55"/>
      <c r="LGZ362" s="55"/>
      <c r="LHA362" s="55"/>
      <c r="LHB362" s="55"/>
      <c r="LHC362" s="55"/>
      <c r="LHD362" s="55"/>
      <c r="LHE362" s="55"/>
      <c r="LHF362" s="55"/>
      <c r="LHG362" s="55"/>
      <c r="LHH362" s="55"/>
      <c r="LHI362" s="55"/>
      <c r="LHJ362" s="55"/>
      <c r="LHK362" s="55"/>
      <c r="LHL362" s="55"/>
      <c r="LHM362" s="55"/>
      <c r="LHN362" s="55"/>
      <c r="LHO362" s="55"/>
      <c r="LHP362" s="55"/>
      <c r="LHQ362" s="55"/>
      <c r="LHR362" s="55"/>
      <c r="LHS362" s="55"/>
      <c r="LHT362" s="55"/>
      <c r="LHU362" s="55"/>
      <c r="LHV362" s="55"/>
      <c r="LHW362" s="55"/>
      <c r="LHX362" s="55"/>
      <c r="LHY362" s="55"/>
      <c r="LHZ362" s="55"/>
      <c r="LIA362" s="55"/>
      <c r="LIB362" s="55"/>
      <c r="LIC362" s="55"/>
      <c r="LID362" s="55"/>
      <c r="LIE362" s="55"/>
      <c r="LIF362" s="55"/>
      <c r="LIG362" s="55"/>
      <c r="LIH362" s="55"/>
      <c r="LII362" s="55"/>
      <c r="LIJ362" s="55"/>
      <c r="LIK362" s="55"/>
      <c r="LIL362" s="55"/>
      <c r="LIM362" s="55"/>
      <c r="LIN362" s="55"/>
      <c r="LIO362" s="55"/>
      <c r="LIP362" s="55"/>
      <c r="LIQ362" s="55"/>
      <c r="LIR362" s="55"/>
      <c r="LIS362" s="55"/>
      <c r="LIT362" s="55"/>
      <c r="LIU362" s="55"/>
      <c r="LIV362" s="55"/>
      <c r="LIW362" s="55"/>
      <c r="LIX362" s="55"/>
      <c r="LIY362" s="55"/>
      <c r="LIZ362" s="55"/>
      <c r="LJA362" s="55"/>
      <c r="LJB362" s="55"/>
      <c r="LJC362" s="55"/>
      <c r="LJD362" s="55"/>
      <c r="LJE362" s="55"/>
      <c r="LJF362" s="55"/>
      <c r="LJG362" s="55"/>
      <c r="LJH362" s="55"/>
      <c r="LJI362" s="55"/>
      <c r="LJJ362" s="55"/>
      <c r="LJK362" s="55"/>
      <c r="LJL362" s="55"/>
      <c r="LJM362" s="55"/>
      <c r="LJN362" s="55"/>
      <c r="LJO362" s="55"/>
      <c r="LJP362" s="55"/>
      <c r="LJQ362" s="55"/>
      <c r="LJR362" s="55"/>
      <c r="LJS362" s="55"/>
      <c r="LJT362" s="55"/>
      <c r="LJU362" s="55"/>
      <c r="LJV362" s="55"/>
      <c r="LJW362" s="55"/>
      <c r="LJX362" s="55"/>
      <c r="LJY362" s="55"/>
      <c r="LJZ362" s="55"/>
      <c r="LKA362" s="55"/>
      <c r="LKB362" s="55"/>
      <c r="LKC362" s="55"/>
      <c r="LKD362" s="55"/>
      <c r="LKE362" s="55"/>
      <c r="LKF362" s="55"/>
      <c r="LKG362" s="55"/>
      <c r="LKH362" s="55"/>
      <c r="LKI362" s="55"/>
      <c r="LKJ362" s="55"/>
      <c r="LKK362" s="55"/>
      <c r="LKL362" s="55"/>
      <c r="LKM362" s="55"/>
      <c r="LKN362" s="55"/>
      <c r="LKO362" s="55"/>
      <c r="LKP362" s="55"/>
      <c r="LKQ362" s="55"/>
      <c r="LKR362" s="55"/>
      <c r="LKS362" s="55"/>
      <c r="LKT362" s="55"/>
      <c r="LKU362" s="55"/>
      <c r="LKV362" s="55"/>
      <c r="LKW362" s="55"/>
      <c r="LKX362" s="55"/>
      <c r="LKY362" s="55"/>
      <c r="LKZ362" s="55"/>
      <c r="LLA362" s="55"/>
      <c r="LLB362" s="55"/>
      <c r="LLC362" s="55"/>
      <c r="LLD362" s="55"/>
      <c r="LLE362" s="55"/>
      <c r="LLF362" s="55"/>
      <c r="LLG362" s="55"/>
      <c r="LLH362" s="55"/>
      <c r="LLI362" s="55"/>
      <c r="LLJ362" s="55"/>
      <c r="LLK362" s="55"/>
      <c r="LLL362" s="55"/>
      <c r="LLM362" s="55"/>
      <c r="LLN362" s="55"/>
      <c r="LLO362" s="55"/>
      <c r="LLP362" s="55"/>
      <c r="LLQ362" s="55"/>
      <c r="LLR362" s="55"/>
      <c r="LLS362" s="55"/>
      <c r="LLT362" s="55"/>
      <c r="LLU362" s="55"/>
      <c r="LLV362" s="55"/>
      <c r="LLW362" s="55"/>
      <c r="LLX362" s="55"/>
      <c r="LLY362" s="55"/>
      <c r="LLZ362" s="55"/>
      <c r="LMA362" s="55"/>
      <c r="LMB362" s="55"/>
      <c r="LMC362" s="55"/>
      <c r="LMD362" s="55"/>
      <c r="LME362" s="55"/>
      <c r="LMF362" s="55"/>
      <c r="LMG362" s="55"/>
      <c r="LMH362" s="55"/>
      <c r="LMI362" s="55"/>
      <c r="LMJ362" s="55"/>
      <c r="LMK362" s="55"/>
      <c r="LML362" s="55"/>
      <c r="LMM362" s="55"/>
      <c r="LMN362" s="55"/>
      <c r="LMO362" s="55"/>
      <c r="LMP362" s="55"/>
      <c r="LMQ362" s="55"/>
      <c r="LMR362" s="55"/>
      <c r="LMS362" s="55"/>
      <c r="LMT362" s="55"/>
      <c r="LMU362" s="55"/>
      <c r="LMV362" s="55"/>
      <c r="LMW362" s="55"/>
      <c r="LMX362" s="55"/>
      <c r="LMY362" s="55"/>
      <c r="LMZ362" s="55"/>
      <c r="LNA362" s="55"/>
      <c r="LNB362" s="55"/>
      <c r="LNC362" s="55"/>
      <c r="LND362" s="55"/>
      <c r="LNE362" s="55"/>
      <c r="LNF362" s="55"/>
      <c r="LNG362" s="55"/>
      <c r="LNH362" s="55"/>
      <c r="LNI362" s="55"/>
      <c r="LNJ362" s="55"/>
      <c r="LNK362" s="55"/>
      <c r="LNL362" s="55"/>
      <c r="LNM362" s="55"/>
      <c r="LNN362" s="55"/>
      <c r="LNO362" s="55"/>
      <c r="LNP362" s="55"/>
      <c r="LNQ362" s="55"/>
      <c r="LNR362" s="55"/>
      <c r="LNS362" s="55"/>
      <c r="LNT362" s="55"/>
      <c r="LNU362" s="55"/>
      <c r="LNV362" s="55"/>
      <c r="LNW362" s="55"/>
      <c r="LNX362" s="55"/>
      <c r="LNY362" s="55"/>
      <c r="LNZ362" s="55"/>
      <c r="LOA362" s="55"/>
      <c r="LOB362" s="55"/>
      <c r="LOC362" s="55"/>
      <c r="LOD362" s="55"/>
      <c r="LOE362" s="55"/>
      <c r="LOF362" s="55"/>
      <c r="LOG362" s="55"/>
      <c r="LOH362" s="55"/>
      <c r="LOI362" s="55"/>
      <c r="LOJ362" s="55"/>
      <c r="LOK362" s="55"/>
      <c r="LOL362" s="55"/>
      <c r="LOM362" s="55"/>
      <c r="LON362" s="55"/>
      <c r="LOO362" s="55"/>
      <c r="LOP362" s="55"/>
      <c r="LOQ362" s="55"/>
      <c r="LOR362" s="55"/>
      <c r="LOS362" s="55"/>
      <c r="LOT362" s="55"/>
      <c r="LOU362" s="55"/>
      <c r="LOV362" s="55"/>
      <c r="LOW362" s="55"/>
      <c r="LOX362" s="55"/>
      <c r="LOY362" s="55"/>
      <c r="LOZ362" s="55"/>
      <c r="LPA362" s="55"/>
      <c r="LPB362" s="55"/>
      <c r="LPC362" s="55"/>
      <c r="LPD362" s="55"/>
      <c r="LPE362" s="55"/>
      <c r="LPF362" s="55"/>
      <c r="LPG362" s="55"/>
      <c r="LPH362" s="55"/>
      <c r="LPI362" s="55"/>
      <c r="LPJ362" s="55"/>
      <c r="LPK362" s="55"/>
      <c r="LPL362" s="55"/>
      <c r="LPM362" s="55"/>
      <c r="LPN362" s="55"/>
      <c r="LPO362" s="55"/>
      <c r="LPP362" s="55"/>
      <c r="LPQ362" s="55"/>
      <c r="LPR362" s="55"/>
      <c r="LPS362" s="55"/>
      <c r="LPT362" s="55"/>
      <c r="LPU362" s="55"/>
      <c r="LPV362" s="55"/>
      <c r="LPW362" s="55"/>
      <c r="LPX362" s="55"/>
      <c r="LPY362" s="55"/>
      <c r="LPZ362" s="55"/>
      <c r="LQA362" s="55"/>
      <c r="LQB362" s="55"/>
      <c r="LQC362" s="55"/>
      <c r="LQD362" s="55"/>
      <c r="LQE362" s="55"/>
      <c r="LQF362" s="55"/>
      <c r="LQG362" s="55"/>
      <c r="LQH362" s="55"/>
      <c r="LQI362" s="55"/>
      <c r="LQJ362" s="55"/>
      <c r="LQK362" s="55"/>
      <c r="LQL362" s="55"/>
      <c r="LQM362" s="55"/>
      <c r="LQN362" s="55"/>
      <c r="LQO362" s="55"/>
      <c r="LQP362" s="55"/>
      <c r="LQQ362" s="55"/>
      <c r="LQR362" s="55"/>
      <c r="LQS362" s="55"/>
      <c r="LQT362" s="55"/>
      <c r="LQU362" s="55"/>
      <c r="LQV362" s="55"/>
      <c r="LQW362" s="55"/>
      <c r="LQX362" s="55"/>
      <c r="LQY362" s="55"/>
      <c r="LQZ362" s="55"/>
      <c r="LRA362" s="55"/>
      <c r="LRB362" s="55"/>
      <c r="LRC362" s="55"/>
      <c r="LRD362" s="55"/>
      <c r="LRE362" s="55"/>
      <c r="LRF362" s="55"/>
      <c r="LRG362" s="55"/>
      <c r="LRH362" s="55"/>
      <c r="LRI362" s="55"/>
      <c r="LRJ362" s="55"/>
      <c r="LRK362" s="55"/>
      <c r="LRL362" s="55"/>
      <c r="LRM362" s="55"/>
      <c r="LRN362" s="55"/>
      <c r="LRO362" s="55"/>
      <c r="LRP362" s="55"/>
      <c r="LRQ362" s="55"/>
      <c r="LRR362" s="55"/>
      <c r="LRS362" s="55"/>
      <c r="LRT362" s="55"/>
      <c r="LRU362" s="55"/>
      <c r="LRV362" s="55"/>
      <c r="LRW362" s="55"/>
      <c r="LRX362" s="55"/>
      <c r="LRY362" s="55"/>
      <c r="LRZ362" s="55"/>
      <c r="LSA362" s="55"/>
      <c r="LSB362" s="55"/>
      <c r="LSC362" s="55"/>
      <c r="LSD362" s="55"/>
      <c r="LSE362" s="55"/>
      <c r="LSF362" s="55"/>
      <c r="LSG362" s="55"/>
      <c r="LSH362" s="55"/>
      <c r="LSI362" s="55"/>
      <c r="LSJ362" s="55"/>
      <c r="LSK362" s="55"/>
      <c r="LSL362" s="55"/>
      <c r="LSM362" s="55"/>
      <c r="LSN362" s="55"/>
      <c r="LSO362" s="55"/>
      <c r="LSP362" s="55"/>
      <c r="LSQ362" s="55"/>
      <c r="LSR362" s="55"/>
      <c r="LSS362" s="55"/>
      <c r="LST362" s="55"/>
      <c r="LSU362" s="55"/>
      <c r="LSV362" s="55"/>
      <c r="LSW362" s="55"/>
      <c r="LSX362" s="55"/>
      <c r="LSY362" s="55"/>
      <c r="LSZ362" s="55"/>
      <c r="LTA362" s="55"/>
      <c r="LTB362" s="55"/>
      <c r="LTC362" s="55"/>
      <c r="LTD362" s="55"/>
      <c r="LTE362" s="55"/>
      <c r="LTF362" s="55"/>
      <c r="LTG362" s="55"/>
      <c r="LTH362" s="55"/>
      <c r="LTI362" s="55"/>
      <c r="LTJ362" s="55"/>
      <c r="LTK362" s="55"/>
      <c r="LTL362" s="55"/>
      <c r="LTM362" s="55"/>
      <c r="LTN362" s="55"/>
      <c r="LTO362" s="55"/>
      <c r="LTP362" s="55"/>
      <c r="LTQ362" s="55"/>
      <c r="LTR362" s="55"/>
      <c r="LTS362" s="55"/>
      <c r="LTT362" s="55"/>
      <c r="LTU362" s="55"/>
      <c r="LTV362" s="55"/>
      <c r="LTW362" s="55"/>
      <c r="LTX362" s="55"/>
      <c r="LTY362" s="55"/>
      <c r="LTZ362" s="55"/>
      <c r="LUA362" s="55"/>
      <c r="LUB362" s="55"/>
      <c r="LUC362" s="55"/>
      <c r="LUD362" s="55"/>
      <c r="LUE362" s="55"/>
      <c r="LUF362" s="55"/>
      <c r="LUG362" s="55"/>
      <c r="LUH362" s="55"/>
      <c r="LUI362" s="55"/>
      <c r="LUJ362" s="55"/>
      <c r="LUK362" s="55"/>
      <c r="LUL362" s="55"/>
      <c r="LUM362" s="55"/>
      <c r="LUN362" s="55"/>
      <c r="LUO362" s="55"/>
      <c r="LUP362" s="55"/>
      <c r="LUQ362" s="55"/>
      <c r="LUR362" s="55"/>
      <c r="LUS362" s="55"/>
      <c r="LUT362" s="55"/>
      <c r="LUU362" s="55"/>
      <c r="LUV362" s="55"/>
      <c r="LUW362" s="55"/>
      <c r="LUX362" s="55"/>
      <c r="LUY362" s="55"/>
      <c r="LUZ362" s="55"/>
      <c r="LVA362" s="55"/>
      <c r="LVB362" s="55"/>
      <c r="LVC362" s="55"/>
      <c r="LVD362" s="55"/>
      <c r="LVE362" s="55"/>
      <c r="LVF362" s="55"/>
      <c r="LVG362" s="55"/>
      <c r="LVH362" s="55"/>
      <c r="LVI362" s="55"/>
      <c r="LVJ362" s="55"/>
      <c r="LVK362" s="55"/>
      <c r="LVL362" s="55"/>
      <c r="LVM362" s="55"/>
      <c r="LVN362" s="55"/>
      <c r="LVO362" s="55"/>
      <c r="LVP362" s="55"/>
      <c r="LVQ362" s="55"/>
      <c r="LVR362" s="55"/>
      <c r="LVS362" s="55"/>
      <c r="LVT362" s="55"/>
      <c r="LVU362" s="55"/>
      <c r="LVV362" s="55"/>
      <c r="LVW362" s="55"/>
      <c r="LVX362" s="55"/>
      <c r="LVY362" s="55"/>
      <c r="LVZ362" s="55"/>
      <c r="LWA362" s="55"/>
      <c r="LWB362" s="55"/>
      <c r="LWC362" s="55"/>
      <c r="LWD362" s="55"/>
      <c r="LWE362" s="55"/>
      <c r="LWF362" s="55"/>
      <c r="LWG362" s="55"/>
      <c r="LWH362" s="55"/>
      <c r="LWI362" s="55"/>
      <c r="LWJ362" s="55"/>
      <c r="LWK362" s="55"/>
      <c r="LWL362" s="55"/>
      <c r="LWM362" s="55"/>
      <c r="LWN362" s="55"/>
      <c r="LWO362" s="55"/>
      <c r="LWP362" s="55"/>
      <c r="LWQ362" s="55"/>
      <c r="LWR362" s="55"/>
      <c r="LWS362" s="55"/>
      <c r="LWT362" s="55"/>
      <c r="LWU362" s="55"/>
      <c r="LWV362" s="55"/>
      <c r="LWW362" s="55"/>
      <c r="LWX362" s="55"/>
      <c r="LWY362" s="55"/>
      <c r="LWZ362" s="55"/>
      <c r="LXA362" s="55"/>
      <c r="LXB362" s="55"/>
      <c r="LXC362" s="55"/>
      <c r="LXD362" s="55"/>
      <c r="LXE362" s="55"/>
      <c r="LXF362" s="55"/>
      <c r="LXG362" s="55"/>
      <c r="LXH362" s="55"/>
      <c r="LXI362" s="55"/>
      <c r="LXJ362" s="55"/>
      <c r="LXK362" s="55"/>
      <c r="LXL362" s="55"/>
      <c r="LXM362" s="55"/>
      <c r="LXN362" s="55"/>
      <c r="LXO362" s="55"/>
      <c r="LXP362" s="55"/>
      <c r="LXQ362" s="55"/>
      <c r="LXR362" s="55"/>
      <c r="LXS362" s="55"/>
      <c r="LXT362" s="55"/>
      <c r="LXU362" s="55"/>
      <c r="LXV362" s="55"/>
      <c r="LXW362" s="55"/>
      <c r="LXX362" s="55"/>
      <c r="LXY362" s="55"/>
      <c r="LXZ362" s="55"/>
      <c r="LYA362" s="55"/>
      <c r="LYB362" s="55"/>
      <c r="LYC362" s="55"/>
      <c r="LYD362" s="55"/>
      <c r="LYE362" s="55"/>
      <c r="LYF362" s="55"/>
      <c r="LYG362" s="55"/>
      <c r="LYH362" s="55"/>
      <c r="LYI362" s="55"/>
      <c r="LYJ362" s="55"/>
      <c r="LYK362" s="55"/>
      <c r="LYL362" s="55"/>
      <c r="LYM362" s="55"/>
      <c r="LYN362" s="55"/>
      <c r="LYO362" s="55"/>
      <c r="LYP362" s="55"/>
      <c r="LYQ362" s="55"/>
      <c r="LYR362" s="55"/>
      <c r="LYS362" s="55"/>
      <c r="LYT362" s="55"/>
      <c r="LYU362" s="55"/>
      <c r="LYV362" s="55"/>
      <c r="LYW362" s="55"/>
      <c r="LYX362" s="55"/>
      <c r="LYY362" s="55"/>
      <c r="LYZ362" s="55"/>
      <c r="LZA362" s="55"/>
      <c r="LZB362" s="55"/>
      <c r="LZC362" s="55"/>
      <c r="LZD362" s="55"/>
      <c r="LZE362" s="55"/>
      <c r="LZF362" s="55"/>
      <c r="LZG362" s="55"/>
      <c r="LZH362" s="55"/>
      <c r="LZI362" s="55"/>
      <c r="LZJ362" s="55"/>
      <c r="LZK362" s="55"/>
      <c r="LZL362" s="55"/>
      <c r="LZM362" s="55"/>
      <c r="LZN362" s="55"/>
      <c r="LZO362" s="55"/>
      <c r="LZP362" s="55"/>
      <c r="LZQ362" s="55"/>
      <c r="LZR362" s="55"/>
      <c r="LZS362" s="55"/>
      <c r="LZT362" s="55"/>
      <c r="LZU362" s="55"/>
      <c r="LZV362" s="55"/>
      <c r="LZW362" s="55"/>
      <c r="LZX362" s="55"/>
      <c r="LZY362" s="55"/>
      <c r="LZZ362" s="55"/>
      <c r="MAA362" s="55"/>
      <c r="MAB362" s="55"/>
      <c r="MAC362" s="55"/>
      <c r="MAD362" s="55"/>
      <c r="MAE362" s="55"/>
      <c r="MAF362" s="55"/>
      <c r="MAG362" s="55"/>
      <c r="MAH362" s="55"/>
      <c r="MAI362" s="55"/>
      <c r="MAJ362" s="55"/>
      <c r="MAK362" s="55"/>
      <c r="MAL362" s="55"/>
      <c r="MAM362" s="55"/>
      <c r="MAN362" s="55"/>
      <c r="MAO362" s="55"/>
      <c r="MAP362" s="55"/>
      <c r="MAQ362" s="55"/>
      <c r="MAR362" s="55"/>
      <c r="MAS362" s="55"/>
      <c r="MAT362" s="55"/>
      <c r="MAU362" s="55"/>
      <c r="MAV362" s="55"/>
      <c r="MAW362" s="55"/>
      <c r="MAX362" s="55"/>
      <c r="MAY362" s="55"/>
      <c r="MAZ362" s="55"/>
      <c r="MBA362" s="55"/>
      <c r="MBB362" s="55"/>
      <c r="MBC362" s="55"/>
      <c r="MBD362" s="55"/>
      <c r="MBE362" s="55"/>
      <c r="MBF362" s="55"/>
      <c r="MBG362" s="55"/>
      <c r="MBH362" s="55"/>
      <c r="MBI362" s="55"/>
      <c r="MBJ362" s="55"/>
      <c r="MBK362" s="55"/>
      <c r="MBL362" s="55"/>
      <c r="MBM362" s="55"/>
      <c r="MBN362" s="55"/>
      <c r="MBO362" s="55"/>
      <c r="MBP362" s="55"/>
      <c r="MBQ362" s="55"/>
      <c r="MBR362" s="55"/>
      <c r="MBS362" s="55"/>
      <c r="MBT362" s="55"/>
      <c r="MBU362" s="55"/>
      <c r="MBV362" s="55"/>
      <c r="MBW362" s="55"/>
      <c r="MBX362" s="55"/>
      <c r="MBY362" s="55"/>
      <c r="MBZ362" s="55"/>
      <c r="MCA362" s="55"/>
      <c r="MCB362" s="55"/>
      <c r="MCC362" s="55"/>
      <c r="MCD362" s="55"/>
      <c r="MCE362" s="55"/>
      <c r="MCF362" s="55"/>
      <c r="MCG362" s="55"/>
      <c r="MCH362" s="55"/>
      <c r="MCI362" s="55"/>
      <c r="MCJ362" s="55"/>
      <c r="MCK362" s="55"/>
      <c r="MCL362" s="55"/>
      <c r="MCM362" s="55"/>
      <c r="MCN362" s="55"/>
      <c r="MCO362" s="55"/>
      <c r="MCP362" s="55"/>
      <c r="MCQ362" s="55"/>
      <c r="MCR362" s="55"/>
      <c r="MCS362" s="55"/>
      <c r="MCT362" s="55"/>
      <c r="MCU362" s="55"/>
      <c r="MCV362" s="55"/>
      <c r="MCW362" s="55"/>
      <c r="MCX362" s="55"/>
      <c r="MCY362" s="55"/>
      <c r="MCZ362" s="55"/>
      <c r="MDA362" s="55"/>
      <c r="MDB362" s="55"/>
      <c r="MDC362" s="55"/>
      <c r="MDD362" s="55"/>
      <c r="MDE362" s="55"/>
      <c r="MDF362" s="55"/>
      <c r="MDG362" s="55"/>
      <c r="MDH362" s="55"/>
      <c r="MDI362" s="55"/>
      <c r="MDJ362" s="55"/>
      <c r="MDK362" s="55"/>
      <c r="MDL362" s="55"/>
      <c r="MDM362" s="55"/>
      <c r="MDN362" s="55"/>
      <c r="MDO362" s="55"/>
      <c r="MDP362" s="55"/>
      <c r="MDQ362" s="55"/>
      <c r="MDR362" s="55"/>
      <c r="MDS362" s="55"/>
      <c r="MDT362" s="55"/>
      <c r="MDU362" s="55"/>
      <c r="MDV362" s="55"/>
      <c r="MDW362" s="55"/>
      <c r="MDX362" s="55"/>
      <c r="MDY362" s="55"/>
      <c r="MDZ362" s="55"/>
      <c r="MEA362" s="55"/>
      <c r="MEB362" s="55"/>
      <c r="MEC362" s="55"/>
      <c r="MED362" s="55"/>
      <c r="MEE362" s="55"/>
      <c r="MEF362" s="55"/>
      <c r="MEG362" s="55"/>
      <c r="MEH362" s="55"/>
      <c r="MEI362" s="55"/>
      <c r="MEJ362" s="55"/>
      <c r="MEK362" s="55"/>
      <c r="MEL362" s="55"/>
      <c r="MEM362" s="55"/>
      <c r="MEN362" s="55"/>
      <c r="MEO362" s="55"/>
      <c r="MEP362" s="55"/>
      <c r="MEQ362" s="55"/>
      <c r="MER362" s="55"/>
      <c r="MES362" s="55"/>
      <c r="MET362" s="55"/>
      <c r="MEU362" s="55"/>
      <c r="MEV362" s="55"/>
      <c r="MEW362" s="55"/>
      <c r="MEX362" s="55"/>
      <c r="MEY362" s="55"/>
      <c r="MEZ362" s="55"/>
      <c r="MFA362" s="55"/>
      <c r="MFB362" s="55"/>
      <c r="MFC362" s="55"/>
      <c r="MFD362" s="55"/>
      <c r="MFE362" s="55"/>
      <c r="MFF362" s="55"/>
      <c r="MFG362" s="55"/>
      <c r="MFH362" s="55"/>
      <c r="MFI362" s="55"/>
      <c r="MFJ362" s="55"/>
      <c r="MFK362" s="55"/>
      <c r="MFL362" s="55"/>
      <c r="MFM362" s="55"/>
      <c r="MFN362" s="55"/>
      <c r="MFO362" s="55"/>
      <c r="MFP362" s="55"/>
      <c r="MFQ362" s="55"/>
      <c r="MFR362" s="55"/>
      <c r="MFS362" s="55"/>
      <c r="MFT362" s="55"/>
      <c r="MFU362" s="55"/>
      <c r="MFV362" s="55"/>
      <c r="MFW362" s="55"/>
      <c r="MFX362" s="55"/>
      <c r="MFY362" s="55"/>
      <c r="MFZ362" s="55"/>
      <c r="MGA362" s="55"/>
      <c r="MGB362" s="55"/>
      <c r="MGC362" s="55"/>
      <c r="MGD362" s="55"/>
      <c r="MGE362" s="55"/>
      <c r="MGF362" s="55"/>
      <c r="MGG362" s="55"/>
      <c r="MGH362" s="55"/>
      <c r="MGI362" s="55"/>
      <c r="MGJ362" s="55"/>
      <c r="MGK362" s="55"/>
      <c r="MGL362" s="55"/>
      <c r="MGM362" s="55"/>
      <c r="MGN362" s="55"/>
      <c r="MGO362" s="55"/>
      <c r="MGP362" s="55"/>
      <c r="MGQ362" s="55"/>
      <c r="MGR362" s="55"/>
      <c r="MGS362" s="55"/>
      <c r="MGT362" s="55"/>
      <c r="MGU362" s="55"/>
      <c r="MGV362" s="55"/>
      <c r="MGW362" s="55"/>
      <c r="MGX362" s="55"/>
      <c r="MGY362" s="55"/>
      <c r="MGZ362" s="55"/>
      <c r="MHA362" s="55"/>
      <c r="MHB362" s="55"/>
      <c r="MHC362" s="55"/>
      <c r="MHD362" s="55"/>
      <c r="MHE362" s="55"/>
      <c r="MHF362" s="55"/>
      <c r="MHG362" s="55"/>
      <c r="MHH362" s="55"/>
      <c r="MHI362" s="55"/>
      <c r="MHJ362" s="55"/>
      <c r="MHK362" s="55"/>
      <c r="MHL362" s="55"/>
      <c r="MHM362" s="55"/>
      <c r="MHN362" s="55"/>
      <c r="MHO362" s="55"/>
      <c r="MHP362" s="55"/>
      <c r="MHQ362" s="55"/>
      <c r="MHR362" s="55"/>
      <c r="MHS362" s="55"/>
      <c r="MHT362" s="55"/>
      <c r="MHU362" s="55"/>
      <c r="MHV362" s="55"/>
      <c r="MHW362" s="55"/>
      <c r="MHX362" s="55"/>
      <c r="MHY362" s="55"/>
      <c r="MHZ362" s="55"/>
      <c r="MIA362" s="55"/>
      <c r="MIB362" s="55"/>
      <c r="MIC362" s="55"/>
      <c r="MID362" s="55"/>
      <c r="MIE362" s="55"/>
      <c r="MIF362" s="55"/>
      <c r="MIG362" s="55"/>
      <c r="MIH362" s="55"/>
      <c r="MII362" s="55"/>
      <c r="MIJ362" s="55"/>
      <c r="MIK362" s="55"/>
      <c r="MIL362" s="55"/>
      <c r="MIM362" s="55"/>
      <c r="MIN362" s="55"/>
      <c r="MIO362" s="55"/>
      <c r="MIP362" s="55"/>
      <c r="MIQ362" s="55"/>
      <c r="MIR362" s="55"/>
      <c r="MIS362" s="55"/>
      <c r="MIT362" s="55"/>
      <c r="MIU362" s="55"/>
      <c r="MIV362" s="55"/>
      <c r="MIW362" s="55"/>
      <c r="MIX362" s="55"/>
      <c r="MIY362" s="55"/>
      <c r="MIZ362" s="55"/>
      <c r="MJA362" s="55"/>
      <c r="MJB362" s="55"/>
      <c r="MJC362" s="55"/>
      <c r="MJD362" s="55"/>
      <c r="MJE362" s="55"/>
      <c r="MJF362" s="55"/>
      <c r="MJG362" s="55"/>
      <c r="MJH362" s="55"/>
      <c r="MJI362" s="55"/>
      <c r="MJJ362" s="55"/>
      <c r="MJK362" s="55"/>
      <c r="MJL362" s="55"/>
      <c r="MJM362" s="55"/>
      <c r="MJN362" s="55"/>
      <c r="MJO362" s="55"/>
      <c r="MJP362" s="55"/>
      <c r="MJQ362" s="55"/>
      <c r="MJR362" s="55"/>
      <c r="MJS362" s="55"/>
      <c r="MJT362" s="55"/>
      <c r="MJU362" s="55"/>
      <c r="MJV362" s="55"/>
      <c r="MJW362" s="55"/>
      <c r="MJX362" s="55"/>
      <c r="MJY362" s="55"/>
      <c r="MJZ362" s="55"/>
      <c r="MKA362" s="55"/>
      <c r="MKB362" s="55"/>
      <c r="MKC362" s="55"/>
      <c r="MKD362" s="55"/>
      <c r="MKE362" s="55"/>
      <c r="MKF362" s="55"/>
      <c r="MKG362" s="55"/>
      <c r="MKH362" s="55"/>
      <c r="MKI362" s="55"/>
      <c r="MKJ362" s="55"/>
      <c r="MKK362" s="55"/>
      <c r="MKL362" s="55"/>
      <c r="MKM362" s="55"/>
      <c r="MKN362" s="55"/>
      <c r="MKO362" s="55"/>
      <c r="MKP362" s="55"/>
      <c r="MKQ362" s="55"/>
      <c r="MKR362" s="55"/>
      <c r="MKS362" s="55"/>
      <c r="MKT362" s="55"/>
      <c r="MKU362" s="55"/>
      <c r="MKV362" s="55"/>
      <c r="MKW362" s="55"/>
      <c r="MKX362" s="55"/>
      <c r="MKY362" s="55"/>
      <c r="MKZ362" s="55"/>
      <c r="MLA362" s="55"/>
      <c r="MLB362" s="55"/>
      <c r="MLC362" s="55"/>
      <c r="MLD362" s="55"/>
      <c r="MLE362" s="55"/>
      <c r="MLF362" s="55"/>
      <c r="MLG362" s="55"/>
      <c r="MLH362" s="55"/>
      <c r="MLI362" s="55"/>
      <c r="MLJ362" s="55"/>
      <c r="MLK362" s="55"/>
      <c r="MLL362" s="55"/>
      <c r="MLM362" s="55"/>
      <c r="MLN362" s="55"/>
      <c r="MLO362" s="55"/>
      <c r="MLP362" s="55"/>
      <c r="MLQ362" s="55"/>
      <c r="MLR362" s="55"/>
      <c r="MLS362" s="55"/>
      <c r="MLT362" s="55"/>
      <c r="MLU362" s="55"/>
      <c r="MLV362" s="55"/>
      <c r="MLW362" s="55"/>
      <c r="MLX362" s="55"/>
      <c r="MLY362" s="55"/>
      <c r="MLZ362" s="55"/>
      <c r="MMA362" s="55"/>
      <c r="MMB362" s="55"/>
      <c r="MMC362" s="55"/>
      <c r="MMD362" s="55"/>
      <c r="MME362" s="55"/>
      <c r="MMF362" s="55"/>
      <c r="MMG362" s="55"/>
      <c r="MMH362" s="55"/>
      <c r="MMI362" s="55"/>
      <c r="MMJ362" s="55"/>
      <c r="MMK362" s="55"/>
      <c r="MML362" s="55"/>
      <c r="MMM362" s="55"/>
      <c r="MMN362" s="55"/>
      <c r="MMO362" s="55"/>
      <c r="MMP362" s="55"/>
      <c r="MMQ362" s="55"/>
      <c r="MMR362" s="55"/>
      <c r="MMS362" s="55"/>
      <c r="MMT362" s="55"/>
      <c r="MMU362" s="55"/>
      <c r="MMV362" s="55"/>
      <c r="MMW362" s="55"/>
      <c r="MMX362" s="55"/>
      <c r="MMY362" s="55"/>
      <c r="MMZ362" s="55"/>
      <c r="MNA362" s="55"/>
      <c r="MNB362" s="55"/>
      <c r="MNC362" s="55"/>
      <c r="MND362" s="55"/>
      <c r="MNE362" s="55"/>
      <c r="MNF362" s="55"/>
      <c r="MNG362" s="55"/>
      <c r="MNH362" s="55"/>
      <c r="MNI362" s="55"/>
      <c r="MNJ362" s="55"/>
      <c r="MNK362" s="55"/>
      <c r="MNL362" s="55"/>
      <c r="MNM362" s="55"/>
      <c r="MNN362" s="55"/>
      <c r="MNO362" s="55"/>
      <c r="MNP362" s="55"/>
      <c r="MNQ362" s="55"/>
      <c r="MNR362" s="55"/>
      <c r="MNS362" s="55"/>
      <c r="MNT362" s="55"/>
      <c r="MNU362" s="55"/>
      <c r="MNV362" s="55"/>
      <c r="MNW362" s="55"/>
      <c r="MNX362" s="55"/>
      <c r="MNY362" s="55"/>
      <c r="MNZ362" s="55"/>
      <c r="MOA362" s="55"/>
      <c r="MOB362" s="55"/>
      <c r="MOC362" s="55"/>
      <c r="MOD362" s="55"/>
      <c r="MOE362" s="55"/>
      <c r="MOF362" s="55"/>
      <c r="MOG362" s="55"/>
      <c r="MOH362" s="55"/>
      <c r="MOI362" s="55"/>
      <c r="MOJ362" s="55"/>
      <c r="MOK362" s="55"/>
      <c r="MOL362" s="55"/>
      <c r="MOM362" s="55"/>
      <c r="MON362" s="55"/>
      <c r="MOO362" s="55"/>
      <c r="MOP362" s="55"/>
      <c r="MOQ362" s="55"/>
      <c r="MOR362" s="55"/>
      <c r="MOS362" s="55"/>
      <c r="MOT362" s="55"/>
      <c r="MOU362" s="55"/>
      <c r="MOV362" s="55"/>
      <c r="MOW362" s="55"/>
      <c r="MOX362" s="55"/>
      <c r="MOY362" s="55"/>
      <c r="MOZ362" s="55"/>
      <c r="MPA362" s="55"/>
      <c r="MPB362" s="55"/>
      <c r="MPC362" s="55"/>
      <c r="MPD362" s="55"/>
      <c r="MPE362" s="55"/>
      <c r="MPF362" s="55"/>
      <c r="MPG362" s="55"/>
      <c r="MPH362" s="55"/>
      <c r="MPI362" s="55"/>
      <c r="MPJ362" s="55"/>
      <c r="MPK362" s="55"/>
      <c r="MPL362" s="55"/>
      <c r="MPM362" s="55"/>
      <c r="MPN362" s="55"/>
      <c r="MPO362" s="55"/>
      <c r="MPP362" s="55"/>
      <c r="MPQ362" s="55"/>
      <c r="MPR362" s="55"/>
      <c r="MPS362" s="55"/>
      <c r="MPT362" s="55"/>
      <c r="MPU362" s="55"/>
      <c r="MPV362" s="55"/>
      <c r="MPW362" s="55"/>
      <c r="MPX362" s="55"/>
      <c r="MPY362" s="55"/>
      <c r="MPZ362" s="55"/>
      <c r="MQA362" s="55"/>
      <c r="MQB362" s="55"/>
      <c r="MQC362" s="55"/>
      <c r="MQD362" s="55"/>
      <c r="MQE362" s="55"/>
      <c r="MQF362" s="55"/>
      <c r="MQG362" s="55"/>
      <c r="MQH362" s="55"/>
      <c r="MQI362" s="55"/>
      <c r="MQJ362" s="55"/>
      <c r="MQK362" s="55"/>
      <c r="MQL362" s="55"/>
      <c r="MQM362" s="55"/>
      <c r="MQN362" s="55"/>
      <c r="MQO362" s="55"/>
      <c r="MQP362" s="55"/>
      <c r="MQQ362" s="55"/>
      <c r="MQR362" s="55"/>
      <c r="MQS362" s="55"/>
      <c r="MQT362" s="55"/>
      <c r="MQU362" s="55"/>
      <c r="MQV362" s="55"/>
      <c r="MQW362" s="55"/>
      <c r="MQX362" s="55"/>
      <c r="MQY362" s="55"/>
      <c r="MQZ362" s="55"/>
      <c r="MRA362" s="55"/>
      <c r="MRB362" s="55"/>
      <c r="MRC362" s="55"/>
      <c r="MRD362" s="55"/>
      <c r="MRE362" s="55"/>
      <c r="MRF362" s="55"/>
      <c r="MRG362" s="55"/>
      <c r="MRH362" s="55"/>
      <c r="MRI362" s="55"/>
      <c r="MRJ362" s="55"/>
      <c r="MRK362" s="55"/>
      <c r="MRL362" s="55"/>
      <c r="MRM362" s="55"/>
      <c r="MRN362" s="55"/>
      <c r="MRO362" s="55"/>
      <c r="MRP362" s="55"/>
      <c r="MRQ362" s="55"/>
      <c r="MRR362" s="55"/>
      <c r="MRS362" s="55"/>
      <c r="MRT362" s="55"/>
      <c r="MRU362" s="55"/>
      <c r="MRV362" s="55"/>
      <c r="MRW362" s="55"/>
      <c r="MRX362" s="55"/>
      <c r="MRY362" s="55"/>
      <c r="MRZ362" s="55"/>
      <c r="MSA362" s="55"/>
      <c r="MSB362" s="55"/>
      <c r="MSC362" s="55"/>
      <c r="MSD362" s="55"/>
      <c r="MSE362" s="55"/>
      <c r="MSF362" s="55"/>
      <c r="MSG362" s="55"/>
      <c r="MSH362" s="55"/>
      <c r="MSI362" s="55"/>
      <c r="MSJ362" s="55"/>
      <c r="MSK362" s="55"/>
      <c r="MSL362" s="55"/>
      <c r="MSM362" s="55"/>
      <c r="MSN362" s="55"/>
      <c r="MSO362" s="55"/>
      <c r="MSP362" s="55"/>
      <c r="MSQ362" s="55"/>
      <c r="MSR362" s="55"/>
      <c r="MSS362" s="55"/>
      <c r="MST362" s="55"/>
      <c r="MSU362" s="55"/>
      <c r="MSV362" s="55"/>
      <c r="MSW362" s="55"/>
      <c r="MSX362" s="55"/>
      <c r="MSY362" s="55"/>
      <c r="MSZ362" s="55"/>
      <c r="MTA362" s="55"/>
      <c r="MTB362" s="55"/>
      <c r="MTC362" s="55"/>
      <c r="MTD362" s="55"/>
      <c r="MTE362" s="55"/>
      <c r="MTF362" s="55"/>
      <c r="MTG362" s="55"/>
      <c r="MTH362" s="55"/>
      <c r="MTI362" s="55"/>
      <c r="MTJ362" s="55"/>
      <c r="MTK362" s="55"/>
      <c r="MTL362" s="55"/>
      <c r="MTM362" s="55"/>
      <c r="MTN362" s="55"/>
      <c r="MTO362" s="55"/>
      <c r="MTP362" s="55"/>
      <c r="MTQ362" s="55"/>
      <c r="MTR362" s="55"/>
      <c r="MTS362" s="55"/>
      <c r="MTT362" s="55"/>
      <c r="MTU362" s="55"/>
      <c r="MTV362" s="55"/>
      <c r="MTW362" s="55"/>
      <c r="MTX362" s="55"/>
      <c r="MTY362" s="55"/>
      <c r="MTZ362" s="55"/>
      <c r="MUA362" s="55"/>
      <c r="MUB362" s="55"/>
      <c r="MUC362" s="55"/>
      <c r="MUD362" s="55"/>
      <c r="MUE362" s="55"/>
      <c r="MUF362" s="55"/>
      <c r="MUG362" s="55"/>
      <c r="MUH362" s="55"/>
      <c r="MUI362" s="55"/>
      <c r="MUJ362" s="55"/>
      <c r="MUK362" s="55"/>
      <c r="MUL362" s="55"/>
      <c r="MUM362" s="55"/>
      <c r="MUN362" s="55"/>
      <c r="MUO362" s="55"/>
      <c r="MUP362" s="55"/>
      <c r="MUQ362" s="55"/>
      <c r="MUR362" s="55"/>
      <c r="MUS362" s="55"/>
      <c r="MUT362" s="55"/>
      <c r="MUU362" s="55"/>
      <c r="MUV362" s="55"/>
      <c r="MUW362" s="55"/>
      <c r="MUX362" s="55"/>
      <c r="MUY362" s="55"/>
      <c r="MUZ362" s="55"/>
      <c r="MVA362" s="55"/>
      <c r="MVB362" s="55"/>
      <c r="MVC362" s="55"/>
      <c r="MVD362" s="55"/>
      <c r="MVE362" s="55"/>
      <c r="MVF362" s="55"/>
      <c r="MVG362" s="55"/>
      <c r="MVH362" s="55"/>
      <c r="MVI362" s="55"/>
      <c r="MVJ362" s="55"/>
      <c r="MVK362" s="55"/>
      <c r="MVL362" s="55"/>
      <c r="MVM362" s="55"/>
      <c r="MVN362" s="55"/>
      <c r="MVO362" s="55"/>
      <c r="MVP362" s="55"/>
      <c r="MVQ362" s="55"/>
      <c r="MVR362" s="55"/>
      <c r="MVS362" s="55"/>
      <c r="MVT362" s="55"/>
      <c r="MVU362" s="55"/>
      <c r="MVV362" s="55"/>
      <c r="MVW362" s="55"/>
      <c r="MVX362" s="55"/>
      <c r="MVY362" s="55"/>
      <c r="MVZ362" s="55"/>
      <c r="MWA362" s="55"/>
      <c r="MWB362" s="55"/>
      <c r="MWC362" s="55"/>
      <c r="MWD362" s="55"/>
      <c r="MWE362" s="55"/>
      <c r="MWF362" s="55"/>
      <c r="MWG362" s="55"/>
      <c r="MWH362" s="55"/>
      <c r="MWI362" s="55"/>
      <c r="MWJ362" s="55"/>
      <c r="MWK362" s="55"/>
      <c r="MWL362" s="55"/>
      <c r="MWM362" s="55"/>
      <c r="MWN362" s="55"/>
      <c r="MWO362" s="55"/>
      <c r="MWP362" s="55"/>
      <c r="MWQ362" s="55"/>
      <c r="MWR362" s="55"/>
      <c r="MWS362" s="55"/>
      <c r="MWT362" s="55"/>
      <c r="MWU362" s="55"/>
      <c r="MWV362" s="55"/>
      <c r="MWW362" s="55"/>
      <c r="MWX362" s="55"/>
      <c r="MWY362" s="55"/>
      <c r="MWZ362" s="55"/>
      <c r="MXA362" s="55"/>
      <c r="MXB362" s="55"/>
      <c r="MXC362" s="55"/>
      <c r="MXD362" s="55"/>
      <c r="MXE362" s="55"/>
      <c r="MXF362" s="55"/>
      <c r="MXG362" s="55"/>
      <c r="MXH362" s="55"/>
      <c r="MXI362" s="55"/>
      <c r="MXJ362" s="55"/>
      <c r="MXK362" s="55"/>
      <c r="MXL362" s="55"/>
      <c r="MXM362" s="55"/>
      <c r="MXN362" s="55"/>
      <c r="MXO362" s="55"/>
      <c r="MXP362" s="55"/>
      <c r="MXQ362" s="55"/>
      <c r="MXR362" s="55"/>
      <c r="MXS362" s="55"/>
      <c r="MXT362" s="55"/>
      <c r="MXU362" s="55"/>
      <c r="MXV362" s="55"/>
      <c r="MXW362" s="55"/>
      <c r="MXX362" s="55"/>
      <c r="MXY362" s="55"/>
      <c r="MXZ362" s="55"/>
      <c r="MYA362" s="55"/>
      <c r="MYB362" s="55"/>
      <c r="MYC362" s="55"/>
      <c r="MYD362" s="55"/>
      <c r="MYE362" s="55"/>
      <c r="MYF362" s="55"/>
      <c r="MYG362" s="55"/>
      <c r="MYH362" s="55"/>
      <c r="MYI362" s="55"/>
      <c r="MYJ362" s="55"/>
      <c r="MYK362" s="55"/>
      <c r="MYL362" s="55"/>
      <c r="MYM362" s="55"/>
      <c r="MYN362" s="55"/>
      <c r="MYO362" s="55"/>
      <c r="MYP362" s="55"/>
      <c r="MYQ362" s="55"/>
      <c r="MYR362" s="55"/>
      <c r="MYS362" s="55"/>
      <c r="MYT362" s="55"/>
      <c r="MYU362" s="55"/>
      <c r="MYV362" s="55"/>
      <c r="MYW362" s="55"/>
      <c r="MYX362" s="55"/>
      <c r="MYY362" s="55"/>
      <c r="MYZ362" s="55"/>
      <c r="MZA362" s="55"/>
      <c r="MZB362" s="55"/>
      <c r="MZC362" s="55"/>
      <c r="MZD362" s="55"/>
      <c r="MZE362" s="55"/>
      <c r="MZF362" s="55"/>
      <c r="MZG362" s="55"/>
      <c r="MZH362" s="55"/>
      <c r="MZI362" s="55"/>
      <c r="MZJ362" s="55"/>
      <c r="MZK362" s="55"/>
      <c r="MZL362" s="55"/>
      <c r="MZM362" s="55"/>
      <c r="MZN362" s="55"/>
      <c r="MZO362" s="55"/>
      <c r="MZP362" s="55"/>
      <c r="MZQ362" s="55"/>
      <c r="MZR362" s="55"/>
      <c r="MZS362" s="55"/>
      <c r="MZT362" s="55"/>
      <c r="MZU362" s="55"/>
      <c r="MZV362" s="55"/>
      <c r="MZW362" s="55"/>
      <c r="MZX362" s="55"/>
      <c r="MZY362" s="55"/>
      <c r="MZZ362" s="55"/>
      <c r="NAA362" s="55"/>
      <c r="NAB362" s="55"/>
      <c r="NAC362" s="55"/>
      <c r="NAD362" s="55"/>
      <c r="NAE362" s="55"/>
      <c r="NAF362" s="55"/>
      <c r="NAG362" s="55"/>
      <c r="NAH362" s="55"/>
      <c r="NAI362" s="55"/>
      <c r="NAJ362" s="55"/>
      <c r="NAK362" s="55"/>
      <c r="NAL362" s="55"/>
      <c r="NAM362" s="55"/>
      <c r="NAN362" s="55"/>
      <c r="NAO362" s="55"/>
      <c r="NAP362" s="55"/>
      <c r="NAQ362" s="55"/>
      <c r="NAR362" s="55"/>
      <c r="NAS362" s="55"/>
      <c r="NAT362" s="55"/>
      <c r="NAU362" s="55"/>
      <c r="NAV362" s="55"/>
      <c r="NAW362" s="55"/>
      <c r="NAX362" s="55"/>
      <c r="NAY362" s="55"/>
      <c r="NAZ362" s="55"/>
      <c r="NBA362" s="55"/>
      <c r="NBB362" s="55"/>
      <c r="NBC362" s="55"/>
      <c r="NBD362" s="55"/>
      <c r="NBE362" s="55"/>
      <c r="NBF362" s="55"/>
      <c r="NBG362" s="55"/>
      <c r="NBH362" s="55"/>
      <c r="NBI362" s="55"/>
      <c r="NBJ362" s="55"/>
      <c r="NBK362" s="55"/>
      <c r="NBL362" s="55"/>
      <c r="NBM362" s="55"/>
      <c r="NBN362" s="55"/>
      <c r="NBO362" s="55"/>
      <c r="NBP362" s="55"/>
      <c r="NBQ362" s="55"/>
      <c r="NBR362" s="55"/>
      <c r="NBS362" s="55"/>
      <c r="NBT362" s="55"/>
      <c r="NBU362" s="55"/>
      <c r="NBV362" s="55"/>
      <c r="NBW362" s="55"/>
      <c r="NBX362" s="55"/>
      <c r="NBY362" s="55"/>
      <c r="NBZ362" s="55"/>
      <c r="NCA362" s="55"/>
      <c r="NCB362" s="55"/>
      <c r="NCC362" s="55"/>
      <c r="NCD362" s="55"/>
      <c r="NCE362" s="55"/>
      <c r="NCF362" s="55"/>
      <c r="NCG362" s="55"/>
      <c r="NCH362" s="55"/>
      <c r="NCI362" s="55"/>
      <c r="NCJ362" s="55"/>
      <c r="NCK362" s="55"/>
      <c r="NCL362" s="55"/>
      <c r="NCM362" s="55"/>
      <c r="NCN362" s="55"/>
      <c r="NCO362" s="55"/>
      <c r="NCP362" s="55"/>
      <c r="NCQ362" s="55"/>
      <c r="NCR362" s="55"/>
      <c r="NCS362" s="55"/>
      <c r="NCT362" s="55"/>
      <c r="NCU362" s="55"/>
      <c r="NCV362" s="55"/>
      <c r="NCW362" s="55"/>
      <c r="NCX362" s="55"/>
      <c r="NCY362" s="55"/>
      <c r="NCZ362" s="55"/>
      <c r="NDA362" s="55"/>
      <c r="NDB362" s="55"/>
      <c r="NDC362" s="55"/>
      <c r="NDD362" s="55"/>
      <c r="NDE362" s="55"/>
      <c r="NDF362" s="55"/>
      <c r="NDG362" s="55"/>
      <c r="NDH362" s="55"/>
      <c r="NDI362" s="55"/>
      <c r="NDJ362" s="55"/>
      <c r="NDK362" s="55"/>
      <c r="NDL362" s="55"/>
      <c r="NDM362" s="55"/>
      <c r="NDN362" s="55"/>
      <c r="NDO362" s="55"/>
      <c r="NDP362" s="55"/>
      <c r="NDQ362" s="55"/>
      <c r="NDR362" s="55"/>
      <c r="NDS362" s="55"/>
      <c r="NDT362" s="55"/>
      <c r="NDU362" s="55"/>
      <c r="NDV362" s="55"/>
      <c r="NDW362" s="55"/>
      <c r="NDX362" s="55"/>
      <c r="NDY362" s="55"/>
      <c r="NDZ362" s="55"/>
      <c r="NEA362" s="55"/>
      <c r="NEB362" s="55"/>
      <c r="NEC362" s="55"/>
      <c r="NED362" s="55"/>
      <c r="NEE362" s="55"/>
      <c r="NEF362" s="55"/>
      <c r="NEG362" s="55"/>
      <c r="NEH362" s="55"/>
      <c r="NEI362" s="55"/>
      <c r="NEJ362" s="55"/>
      <c r="NEK362" s="55"/>
      <c r="NEL362" s="55"/>
      <c r="NEM362" s="55"/>
      <c r="NEN362" s="55"/>
      <c r="NEO362" s="55"/>
      <c r="NEP362" s="55"/>
      <c r="NEQ362" s="55"/>
      <c r="NER362" s="55"/>
      <c r="NES362" s="55"/>
      <c r="NET362" s="55"/>
      <c r="NEU362" s="55"/>
      <c r="NEV362" s="55"/>
      <c r="NEW362" s="55"/>
      <c r="NEX362" s="55"/>
      <c r="NEY362" s="55"/>
      <c r="NEZ362" s="55"/>
      <c r="NFA362" s="55"/>
      <c r="NFB362" s="55"/>
      <c r="NFC362" s="55"/>
      <c r="NFD362" s="55"/>
      <c r="NFE362" s="55"/>
      <c r="NFF362" s="55"/>
      <c r="NFG362" s="55"/>
      <c r="NFH362" s="55"/>
      <c r="NFI362" s="55"/>
      <c r="NFJ362" s="55"/>
      <c r="NFK362" s="55"/>
      <c r="NFL362" s="55"/>
      <c r="NFM362" s="55"/>
      <c r="NFN362" s="55"/>
      <c r="NFO362" s="55"/>
      <c r="NFP362" s="55"/>
      <c r="NFQ362" s="55"/>
      <c r="NFR362" s="55"/>
      <c r="NFS362" s="55"/>
      <c r="NFT362" s="55"/>
      <c r="NFU362" s="55"/>
      <c r="NFV362" s="55"/>
      <c r="NFW362" s="55"/>
      <c r="NFX362" s="55"/>
      <c r="NFY362" s="55"/>
      <c r="NFZ362" s="55"/>
      <c r="NGA362" s="55"/>
      <c r="NGB362" s="55"/>
      <c r="NGC362" s="55"/>
      <c r="NGD362" s="55"/>
      <c r="NGE362" s="55"/>
      <c r="NGF362" s="55"/>
      <c r="NGG362" s="55"/>
      <c r="NGH362" s="55"/>
      <c r="NGI362" s="55"/>
      <c r="NGJ362" s="55"/>
      <c r="NGK362" s="55"/>
      <c r="NGL362" s="55"/>
      <c r="NGM362" s="55"/>
      <c r="NGN362" s="55"/>
      <c r="NGO362" s="55"/>
      <c r="NGP362" s="55"/>
      <c r="NGQ362" s="55"/>
      <c r="NGR362" s="55"/>
      <c r="NGS362" s="55"/>
      <c r="NGT362" s="55"/>
      <c r="NGU362" s="55"/>
      <c r="NGV362" s="55"/>
      <c r="NGW362" s="55"/>
      <c r="NGX362" s="55"/>
      <c r="NGY362" s="55"/>
      <c r="NGZ362" s="55"/>
      <c r="NHA362" s="55"/>
      <c r="NHB362" s="55"/>
      <c r="NHC362" s="55"/>
      <c r="NHD362" s="55"/>
      <c r="NHE362" s="55"/>
      <c r="NHF362" s="55"/>
      <c r="NHG362" s="55"/>
      <c r="NHH362" s="55"/>
      <c r="NHI362" s="55"/>
      <c r="NHJ362" s="55"/>
      <c r="NHK362" s="55"/>
      <c r="NHL362" s="55"/>
      <c r="NHM362" s="55"/>
      <c r="NHN362" s="55"/>
      <c r="NHO362" s="55"/>
      <c r="NHP362" s="55"/>
      <c r="NHQ362" s="55"/>
      <c r="NHR362" s="55"/>
      <c r="NHS362" s="55"/>
      <c r="NHT362" s="55"/>
      <c r="NHU362" s="55"/>
      <c r="NHV362" s="55"/>
      <c r="NHW362" s="55"/>
      <c r="NHX362" s="55"/>
      <c r="NHY362" s="55"/>
      <c r="NHZ362" s="55"/>
      <c r="NIA362" s="55"/>
      <c r="NIB362" s="55"/>
      <c r="NIC362" s="55"/>
      <c r="NID362" s="55"/>
      <c r="NIE362" s="55"/>
      <c r="NIF362" s="55"/>
      <c r="NIG362" s="55"/>
      <c r="NIH362" s="55"/>
      <c r="NII362" s="55"/>
      <c r="NIJ362" s="55"/>
      <c r="NIK362" s="55"/>
      <c r="NIL362" s="55"/>
      <c r="NIM362" s="55"/>
      <c r="NIN362" s="55"/>
      <c r="NIO362" s="55"/>
      <c r="NIP362" s="55"/>
      <c r="NIQ362" s="55"/>
      <c r="NIR362" s="55"/>
      <c r="NIS362" s="55"/>
      <c r="NIT362" s="55"/>
      <c r="NIU362" s="55"/>
      <c r="NIV362" s="55"/>
      <c r="NIW362" s="55"/>
      <c r="NIX362" s="55"/>
      <c r="NIY362" s="55"/>
      <c r="NIZ362" s="55"/>
      <c r="NJA362" s="55"/>
      <c r="NJB362" s="55"/>
      <c r="NJC362" s="55"/>
      <c r="NJD362" s="55"/>
      <c r="NJE362" s="55"/>
      <c r="NJF362" s="55"/>
      <c r="NJG362" s="55"/>
      <c r="NJH362" s="55"/>
      <c r="NJI362" s="55"/>
      <c r="NJJ362" s="55"/>
      <c r="NJK362" s="55"/>
      <c r="NJL362" s="55"/>
      <c r="NJM362" s="55"/>
      <c r="NJN362" s="55"/>
      <c r="NJO362" s="55"/>
      <c r="NJP362" s="55"/>
      <c r="NJQ362" s="55"/>
      <c r="NJR362" s="55"/>
      <c r="NJS362" s="55"/>
      <c r="NJT362" s="55"/>
      <c r="NJU362" s="55"/>
      <c r="NJV362" s="55"/>
      <c r="NJW362" s="55"/>
      <c r="NJX362" s="55"/>
      <c r="NJY362" s="55"/>
      <c r="NJZ362" s="55"/>
      <c r="NKA362" s="55"/>
      <c r="NKB362" s="55"/>
      <c r="NKC362" s="55"/>
      <c r="NKD362" s="55"/>
      <c r="NKE362" s="55"/>
      <c r="NKF362" s="55"/>
      <c r="NKG362" s="55"/>
      <c r="NKH362" s="55"/>
      <c r="NKI362" s="55"/>
      <c r="NKJ362" s="55"/>
      <c r="NKK362" s="55"/>
      <c r="NKL362" s="55"/>
      <c r="NKM362" s="55"/>
      <c r="NKN362" s="55"/>
      <c r="NKO362" s="55"/>
      <c r="NKP362" s="55"/>
      <c r="NKQ362" s="55"/>
      <c r="NKR362" s="55"/>
      <c r="NKS362" s="55"/>
      <c r="NKT362" s="55"/>
      <c r="NKU362" s="55"/>
      <c r="NKV362" s="55"/>
      <c r="NKW362" s="55"/>
      <c r="NKX362" s="55"/>
      <c r="NKY362" s="55"/>
      <c r="NKZ362" s="55"/>
      <c r="NLA362" s="55"/>
      <c r="NLB362" s="55"/>
      <c r="NLC362" s="55"/>
      <c r="NLD362" s="55"/>
      <c r="NLE362" s="55"/>
      <c r="NLF362" s="55"/>
      <c r="NLG362" s="55"/>
      <c r="NLH362" s="55"/>
      <c r="NLI362" s="55"/>
      <c r="NLJ362" s="55"/>
      <c r="NLK362" s="55"/>
      <c r="NLL362" s="55"/>
      <c r="NLM362" s="55"/>
      <c r="NLN362" s="55"/>
      <c r="NLO362" s="55"/>
      <c r="NLP362" s="55"/>
      <c r="NLQ362" s="55"/>
      <c r="NLR362" s="55"/>
      <c r="NLS362" s="55"/>
      <c r="NLT362" s="55"/>
      <c r="NLU362" s="55"/>
      <c r="NLV362" s="55"/>
      <c r="NLW362" s="55"/>
      <c r="NLX362" s="55"/>
      <c r="NLY362" s="55"/>
      <c r="NLZ362" s="55"/>
      <c r="NMA362" s="55"/>
      <c r="NMB362" s="55"/>
      <c r="NMC362" s="55"/>
      <c r="NMD362" s="55"/>
      <c r="NME362" s="55"/>
      <c r="NMF362" s="55"/>
      <c r="NMG362" s="55"/>
      <c r="NMH362" s="55"/>
      <c r="NMI362" s="55"/>
      <c r="NMJ362" s="55"/>
      <c r="NMK362" s="55"/>
      <c r="NML362" s="55"/>
      <c r="NMM362" s="55"/>
      <c r="NMN362" s="55"/>
      <c r="NMO362" s="55"/>
      <c r="NMP362" s="55"/>
      <c r="NMQ362" s="55"/>
      <c r="NMR362" s="55"/>
      <c r="NMS362" s="55"/>
      <c r="NMT362" s="55"/>
      <c r="NMU362" s="55"/>
      <c r="NMV362" s="55"/>
      <c r="NMW362" s="55"/>
      <c r="NMX362" s="55"/>
      <c r="NMY362" s="55"/>
      <c r="NMZ362" s="55"/>
      <c r="NNA362" s="55"/>
      <c r="NNB362" s="55"/>
      <c r="NNC362" s="55"/>
      <c r="NND362" s="55"/>
      <c r="NNE362" s="55"/>
      <c r="NNF362" s="55"/>
      <c r="NNG362" s="55"/>
      <c r="NNH362" s="55"/>
      <c r="NNI362" s="55"/>
      <c r="NNJ362" s="55"/>
      <c r="NNK362" s="55"/>
      <c r="NNL362" s="55"/>
      <c r="NNM362" s="55"/>
      <c r="NNN362" s="55"/>
      <c r="NNO362" s="55"/>
      <c r="NNP362" s="55"/>
      <c r="NNQ362" s="55"/>
      <c r="NNR362" s="55"/>
      <c r="NNS362" s="55"/>
      <c r="NNT362" s="55"/>
      <c r="NNU362" s="55"/>
      <c r="NNV362" s="55"/>
      <c r="NNW362" s="55"/>
      <c r="NNX362" s="55"/>
      <c r="NNY362" s="55"/>
      <c r="NNZ362" s="55"/>
      <c r="NOA362" s="55"/>
      <c r="NOB362" s="55"/>
      <c r="NOC362" s="55"/>
      <c r="NOD362" s="55"/>
      <c r="NOE362" s="55"/>
      <c r="NOF362" s="55"/>
      <c r="NOG362" s="55"/>
      <c r="NOH362" s="55"/>
      <c r="NOI362" s="55"/>
      <c r="NOJ362" s="55"/>
      <c r="NOK362" s="55"/>
      <c r="NOL362" s="55"/>
      <c r="NOM362" s="55"/>
      <c r="NON362" s="55"/>
      <c r="NOO362" s="55"/>
      <c r="NOP362" s="55"/>
      <c r="NOQ362" s="55"/>
      <c r="NOR362" s="55"/>
      <c r="NOS362" s="55"/>
      <c r="NOT362" s="55"/>
      <c r="NOU362" s="55"/>
      <c r="NOV362" s="55"/>
      <c r="NOW362" s="55"/>
      <c r="NOX362" s="55"/>
      <c r="NOY362" s="55"/>
      <c r="NOZ362" s="55"/>
      <c r="NPA362" s="55"/>
      <c r="NPB362" s="55"/>
      <c r="NPC362" s="55"/>
      <c r="NPD362" s="55"/>
      <c r="NPE362" s="55"/>
      <c r="NPF362" s="55"/>
      <c r="NPG362" s="55"/>
      <c r="NPH362" s="55"/>
      <c r="NPI362" s="55"/>
      <c r="NPJ362" s="55"/>
      <c r="NPK362" s="55"/>
      <c r="NPL362" s="55"/>
      <c r="NPM362" s="55"/>
      <c r="NPN362" s="55"/>
      <c r="NPO362" s="55"/>
      <c r="NPP362" s="55"/>
      <c r="NPQ362" s="55"/>
      <c r="NPR362" s="55"/>
      <c r="NPS362" s="55"/>
      <c r="NPT362" s="55"/>
      <c r="NPU362" s="55"/>
      <c r="NPV362" s="55"/>
      <c r="NPW362" s="55"/>
      <c r="NPX362" s="55"/>
      <c r="NPY362" s="55"/>
      <c r="NPZ362" s="55"/>
      <c r="NQA362" s="55"/>
      <c r="NQB362" s="55"/>
      <c r="NQC362" s="55"/>
      <c r="NQD362" s="55"/>
      <c r="NQE362" s="55"/>
      <c r="NQF362" s="55"/>
      <c r="NQG362" s="55"/>
      <c r="NQH362" s="55"/>
      <c r="NQI362" s="55"/>
      <c r="NQJ362" s="55"/>
      <c r="NQK362" s="55"/>
      <c r="NQL362" s="55"/>
      <c r="NQM362" s="55"/>
      <c r="NQN362" s="55"/>
      <c r="NQO362" s="55"/>
      <c r="NQP362" s="55"/>
      <c r="NQQ362" s="55"/>
      <c r="NQR362" s="55"/>
      <c r="NQS362" s="55"/>
      <c r="NQT362" s="55"/>
      <c r="NQU362" s="55"/>
      <c r="NQV362" s="55"/>
      <c r="NQW362" s="55"/>
      <c r="NQX362" s="55"/>
      <c r="NQY362" s="55"/>
      <c r="NQZ362" s="55"/>
      <c r="NRA362" s="55"/>
      <c r="NRB362" s="55"/>
      <c r="NRC362" s="55"/>
      <c r="NRD362" s="55"/>
      <c r="NRE362" s="55"/>
      <c r="NRF362" s="55"/>
      <c r="NRG362" s="55"/>
      <c r="NRH362" s="55"/>
      <c r="NRI362" s="55"/>
      <c r="NRJ362" s="55"/>
      <c r="NRK362" s="55"/>
      <c r="NRL362" s="55"/>
      <c r="NRM362" s="55"/>
      <c r="NRN362" s="55"/>
      <c r="NRO362" s="55"/>
      <c r="NRP362" s="55"/>
      <c r="NRQ362" s="55"/>
      <c r="NRR362" s="55"/>
      <c r="NRS362" s="55"/>
      <c r="NRT362" s="55"/>
      <c r="NRU362" s="55"/>
      <c r="NRV362" s="55"/>
      <c r="NRW362" s="55"/>
      <c r="NRX362" s="55"/>
      <c r="NRY362" s="55"/>
      <c r="NRZ362" s="55"/>
      <c r="NSA362" s="55"/>
      <c r="NSB362" s="55"/>
      <c r="NSC362" s="55"/>
      <c r="NSD362" s="55"/>
      <c r="NSE362" s="55"/>
      <c r="NSF362" s="55"/>
      <c r="NSG362" s="55"/>
      <c r="NSH362" s="55"/>
      <c r="NSI362" s="55"/>
      <c r="NSJ362" s="55"/>
      <c r="NSK362" s="55"/>
      <c r="NSL362" s="55"/>
      <c r="NSM362" s="55"/>
      <c r="NSN362" s="55"/>
      <c r="NSO362" s="55"/>
      <c r="NSP362" s="55"/>
      <c r="NSQ362" s="55"/>
      <c r="NSR362" s="55"/>
      <c r="NSS362" s="55"/>
      <c r="NST362" s="55"/>
      <c r="NSU362" s="55"/>
      <c r="NSV362" s="55"/>
      <c r="NSW362" s="55"/>
      <c r="NSX362" s="55"/>
      <c r="NSY362" s="55"/>
      <c r="NSZ362" s="55"/>
      <c r="NTA362" s="55"/>
      <c r="NTB362" s="55"/>
      <c r="NTC362" s="55"/>
      <c r="NTD362" s="55"/>
      <c r="NTE362" s="55"/>
      <c r="NTF362" s="55"/>
      <c r="NTG362" s="55"/>
      <c r="NTH362" s="55"/>
      <c r="NTI362" s="55"/>
      <c r="NTJ362" s="55"/>
      <c r="NTK362" s="55"/>
      <c r="NTL362" s="55"/>
      <c r="NTM362" s="55"/>
      <c r="NTN362" s="55"/>
      <c r="NTO362" s="55"/>
      <c r="NTP362" s="55"/>
      <c r="NTQ362" s="55"/>
      <c r="NTR362" s="55"/>
      <c r="NTS362" s="55"/>
      <c r="NTT362" s="55"/>
      <c r="NTU362" s="55"/>
      <c r="NTV362" s="55"/>
      <c r="NTW362" s="55"/>
      <c r="NTX362" s="55"/>
      <c r="NTY362" s="55"/>
      <c r="NTZ362" s="55"/>
      <c r="NUA362" s="55"/>
      <c r="NUB362" s="55"/>
      <c r="NUC362" s="55"/>
      <c r="NUD362" s="55"/>
      <c r="NUE362" s="55"/>
      <c r="NUF362" s="55"/>
      <c r="NUG362" s="55"/>
      <c r="NUH362" s="55"/>
      <c r="NUI362" s="55"/>
      <c r="NUJ362" s="55"/>
      <c r="NUK362" s="55"/>
      <c r="NUL362" s="55"/>
      <c r="NUM362" s="55"/>
      <c r="NUN362" s="55"/>
      <c r="NUO362" s="55"/>
      <c r="NUP362" s="55"/>
      <c r="NUQ362" s="55"/>
      <c r="NUR362" s="55"/>
      <c r="NUS362" s="55"/>
      <c r="NUT362" s="55"/>
      <c r="NUU362" s="55"/>
      <c r="NUV362" s="55"/>
      <c r="NUW362" s="55"/>
      <c r="NUX362" s="55"/>
      <c r="NUY362" s="55"/>
      <c r="NUZ362" s="55"/>
      <c r="NVA362" s="55"/>
      <c r="NVB362" s="55"/>
      <c r="NVC362" s="55"/>
      <c r="NVD362" s="55"/>
      <c r="NVE362" s="55"/>
      <c r="NVF362" s="55"/>
      <c r="NVG362" s="55"/>
      <c r="NVH362" s="55"/>
      <c r="NVI362" s="55"/>
      <c r="NVJ362" s="55"/>
      <c r="NVK362" s="55"/>
      <c r="NVL362" s="55"/>
      <c r="NVM362" s="55"/>
      <c r="NVN362" s="55"/>
      <c r="NVO362" s="55"/>
      <c r="NVP362" s="55"/>
      <c r="NVQ362" s="55"/>
      <c r="NVR362" s="55"/>
      <c r="NVS362" s="55"/>
      <c r="NVT362" s="55"/>
      <c r="NVU362" s="55"/>
      <c r="NVV362" s="55"/>
      <c r="NVW362" s="55"/>
      <c r="NVX362" s="55"/>
      <c r="NVY362" s="55"/>
      <c r="NVZ362" s="55"/>
      <c r="NWA362" s="55"/>
      <c r="NWB362" s="55"/>
      <c r="NWC362" s="55"/>
      <c r="NWD362" s="55"/>
      <c r="NWE362" s="55"/>
      <c r="NWF362" s="55"/>
      <c r="NWG362" s="55"/>
      <c r="NWH362" s="55"/>
      <c r="NWI362" s="55"/>
      <c r="NWJ362" s="55"/>
      <c r="NWK362" s="55"/>
      <c r="NWL362" s="55"/>
      <c r="NWM362" s="55"/>
      <c r="NWN362" s="55"/>
      <c r="NWO362" s="55"/>
      <c r="NWP362" s="55"/>
      <c r="NWQ362" s="55"/>
      <c r="NWR362" s="55"/>
      <c r="NWS362" s="55"/>
      <c r="NWT362" s="55"/>
      <c r="NWU362" s="55"/>
      <c r="NWV362" s="55"/>
      <c r="NWW362" s="55"/>
      <c r="NWX362" s="55"/>
      <c r="NWY362" s="55"/>
      <c r="NWZ362" s="55"/>
      <c r="NXA362" s="55"/>
      <c r="NXB362" s="55"/>
      <c r="NXC362" s="55"/>
      <c r="NXD362" s="55"/>
      <c r="NXE362" s="55"/>
      <c r="NXF362" s="55"/>
      <c r="NXG362" s="55"/>
      <c r="NXH362" s="55"/>
      <c r="NXI362" s="55"/>
      <c r="NXJ362" s="55"/>
      <c r="NXK362" s="55"/>
      <c r="NXL362" s="55"/>
      <c r="NXM362" s="55"/>
      <c r="NXN362" s="55"/>
      <c r="NXO362" s="55"/>
      <c r="NXP362" s="55"/>
      <c r="NXQ362" s="55"/>
      <c r="NXR362" s="55"/>
      <c r="NXS362" s="55"/>
      <c r="NXT362" s="55"/>
      <c r="NXU362" s="55"/>
      <c r="NXV362" s="55"/>
      <c r="NXW362" s="55"/>
      <c r="NXX362" s="55"/>
      <c r="NXY362" s="55"/>
      <c r="NXZ362" s="55"/>
      <c r="NYA362" s="55"/>
      <c r="NYB362" s="55"/>
      <c r="NYC362" s="55"/>
      <c r="NYD362" s="55"/>
      <c r="NYE362" s="55"/>
      <c r="NYF362" s="55"/>
      <c r="NYG362" s="55"/>
      <c r="NYH362" s="55"/>
      <c r="NYI362" s="55"/>
      <c r="NYJ362" s="55"/>
      <c r="NYK362" s="55"/>
      <c r="NYL362" s="55"/>
      <c r="NYM362" s="55"/>
      <c r="NYN362" s="55"/>
      <c r="NYO362" s="55"/>
      <c r="NYP362" s="55"/>
      <c r="NYQ362" s="55"/>
      <c r="NYR362" s="55"/>
      <c r="NYS362" s="55"/>
      <c r="NYT362" s="55"/>
      <c r="NYU362" s="55"/>
      <c r="NYV362" s="55"/>
      <c r="NYW362" s="55"/>
      <c r="NYX362" s="55"/>
      <c r="NYY362" s="55"/>
      <c r="NYZ362" s="55"/>
      <c r="NZA362" s="55"/>
      <c r="NZB362" s="55"/>
      <c r="NZC362" s="55"/>
      <c r="NZD362" s="55"/>
      <c r="NZE362" s="55"/>
      <c r="NZF362" s="55"/>
      <c r="NZG362" s="55"/>
      <c r="NZH362" s="55"/>
      <c r="NZI362" s="55"/>
      <c r="NZJ362" s="55"/>
      <c r="NZK362" s="55"/>
      <c r="NZL362" s="55"/>
      <c r="NZM362" s="55"/>
      <c r="NZN362" s="55"/>
      <c r="NZO362" s="55"/>
      <c r="NZP362" s="55"/>
      <c r="NZQ362" s="55"/>
      <c r="NZR362" s="55"/>
      <c r="NZS362" s="55"/>
      <c r="NZT362" s="55"/>
      <c r="NZU362" s="55"/>
      <c r="NZV362" s="55"/>
      <c r="NZW362" s="55"/>
      <c r="NZX362" s="55"/>
      <c r="NZY362" s="55"/>
      <c r="NZZ362" s="55"/>
      <c r="OAA362" s="55"/>
      <c r="OAB362" s="55"/>
      <c r="OAC362" s="55"/>
      <c r="OAD362" s="55"/>
      <c r="OAE362" s="55"/>
      <c r="OAF362" s="55"/>
      <c r="OAG362" s="55"/>
      <c r="OAH362" s="55"/>
      <c r="OAI362" s="55"/>
      <c r="OAJ362" s="55"/>
      <c r="OAK362" s="55"/>
      <c r="OAL362" s="55"/>
      <c r="OAM362" s="55"/>
      <c r="OAN362" s="55"/>
      <c r="OAO362" s="55"/>
      <c r="OAP362" s="55"/>
      <c r="OAQ362" s="55"/>
      <c r="OAR362" s="55"/>
      <c r="OAS362" s="55"/>
      <c r="OAT362" s="55"/>
      <c r="OAU362" s="55"/>
      <c r="OAV362" s="55"/>
      <c r="OAW362" s="55"/>
      <c r="OAX362" s="55"/>
      <c r="OAY362" s="55"/>
      <c r="OAZ362" s="55"/>
      <c r="OBA362" s="55"/>
      <c r="OBB362" s="55"/>
      <c r="OBC362" s="55"/>
      <c r="OBD362" s="55"/>
      <c r="OBE362" s="55"/>
      <c r="OBF362" s="55"/>
      <c r="OBG362" s="55"/>
      <c r="OBH362" s="55"/>
      <c r="OBI362" s="55"/>
      <c r="OBJ362" s="55"/>
      <c r="OBK362" s="55"/>
      <c r="OBL362" s="55"/>
      <c r="OBM362" s="55"/>
      <c r="OBN362" s="55"/>
      <c r="OBO362" s="55"/>
      <c r="OBP362" s="55"/>
      <c r="OBQ362" s="55"/>
      <c r="OBR362" s="55"/>
      <c r="OBS362" s="55"/>
      <c r="OBT362" s="55"/>
      <c r="OBU362" s="55"/>
      <c r="OBV362" s="55"/>
      <c r="OBW362" s="55"/>
      <c r="OBX362" s="55"/>
      <c r="OBY362" s="55"/>
      <c r="OBZ362" s="55"/>
      <c r="OCA362" s="55"/>
      <c r="OCB362" s="55"/>
      <c r="OCC362" s="55"/>
      <c r="OCD362" s="55"/>
      <c r="OCE362" s="55"/>
      <c r="OCF362" s="55"/>
      <c r="OCG362" s="55"/>
      <c r="OCH362" s="55"/>
      <c r="OCI362" s="55"/>
      <c r="OCJ362" s="55"/>
      <c r="OCK362" s="55"/>
      <c r="OCL362" s="55"/>
      <c r="OCM362" s="55"/>
      <c r="OCN362" s="55"/>
      <c r="OCO362" s="55"/>
      <c r="OCP362" s="55"/>
      <c r="OCQ362" s="55"/>
      <c r="OCR362" s="55"/>
      <c r="OCS362" s="55"/>
      <c r="OCT362" s="55"/>
      <c r="OCU362" s="55"/>
      <c r="OCV362" s="55"/>
      <c r="OCW362" s="55"/>
      <c r="OCX362" s="55"/>
      <c r="OCY362" s="55"/>
      <c r="OCZ362" s="55"/>
      <c r="ODA362" s="55"/>
      <c r="ODB362" s="55"/>
      <c r="ODC362" s="55"/>
      <c r="ODD362" s="55"/>
      <c r="ODE362" s="55"/>
      <c r="ODF362" s="55"/>
      <c r="ODG362" s="55"/>
      <c r="ODH362" s="55"/>
      <c r="ODI362" s="55"/>
      <c r="ODJ362" s="55"/>
      <c r="ODK362" s="55"/>
      <c r="ODL362" s="55"/>
      <c r="ODM362" s="55"/>
      <c r="ODN362" s="55"/>
      <c r="ODO362" s="55"/>
      <c r="ODP362" s="55"/>
      <c r="ODQ362" s="55"/>
      <c r="ODR362" s="55"/>
      <c r="ODS362" s="55"/>
      <c r="ODT362" s="55"/>
      <c r="ODU362" s="55"/>
      <c r="ODV362" s="55"/>
      <c r="ODW362" s="55"/>
      <c r="ODX362" s="55"/>
      <c r="ODY362" s="55"/>
      <c r="ODZ362" s="55"/>
      <c r="OEA362" s="55"/>
      <c r="OEB362" s="55"/>
      <c r="OEC362" s="55"/>
      <c r="OED362" s="55"/>
      <c r="OEE362" s="55"/>
      <c r="OEF362" s="55"/>
      <c r="OEG362" s="55"/>
      <c r="OEH362" s="55"/>
      <c r="OEI362" s="55"/>
      <c r="OEJ362" s="55"/>
      <c r="OEK362" s="55"/>
      <c r="OEL362" s="55"/>
      <c r="OEM362" s="55"/>
      <c r="OEN362" s="55"/>
      <c r="OEO362" s="55"/>
      <c r="OEP362" s="55"/>
      <c r="OEQ362" s="55"/>
      <c r="OER362" s="55"/>
      <c r="OES362" s="55"/>
      <c r="OET362" s="55"/>
      <c r="OEU362" s="55"/>
      <c r="OEV362" s="55"/>
      <c r="OEW362" s="55"/>
      <c r="OEX362" s="55"/>
      <c r="OEY362" s="55"/>
      <c r="OEZ362" s="55"/>
      <c r="OFA362" s="55"/>
      <c r="OFB362" s="55"/>
      <c r="OFC362" s="55"/>
      <c r="OFD362" s="55"/>
      <c r="OFE362" s="55"/>
      <c r="OFF362" s="55"/>
      <c r="OFG362" s="55"/>
      <c r="OFH362" s="55"/>
      <c r="OFI362" s="55"/>
      <c r="OFJ362" s="55"/>
      <c r="OFK362" s="55"/>
      <c r="OFL362" s="55"/>
      <c r="OFM362" s="55"/>
      <c r="OFN362" s="55"/>
      <c r="OFO362" s="55"/>
      <c r="OFP362" s="55"/>
      <c r="OFQ362" s="55"/>
      <c r="OFR362" s="55"/>
      <c r="OFS362" s="55"/>
      <c r="OFT362" s="55"/>
      <c r="OFU362" s="55"/>
      <c r="OFV362" s="55"/>
      <c r="OFW362" s="55"/>
      <c r="OFX362" s="55"/>
      <c r="OFY362" s="55"/>
      <c r="OFZ362" s="55"/>
      <c r="OGA362" s="55"/>
      <c r="OGB362" s="55"/>
      <c r="OGC362" s="55"/>
      <c r="OGD362" s="55"/>
      <c r="OGE362" s="55"/>
      <c r="OGF362" s="55"/>
      <c r="OGG362" s="55"/>
      <c r="OGH362" s="55"/>
      <c r="OGI362" s="55"/>
      <c r="OGJ362" s="55"/>
      <c r="OGK362" s="55"/>
      <c r="OGL362" s="55"/>
      <c r="OGM362" s="55"/>
      <c r="OGN362" s="55"/>
      <c r="OGO362" s="55"/>
      <c r="OGP362" s="55"/>
      <c r="OGQ362" s="55"/>
      <c r="OGR362" s="55"/>
      <c r="OGS362" s="55"/>
      <c r="OGT362" s="55"/>
      <c r="OGU362" s="55"/>
      <c r="OGV362" s="55"/>
      <c r="OGW362" s="55"/>
      <c r="OGX362" s="55"/>
      <c r="OGY362" s="55"/>
      <c r="OGZ362" s="55"/>
      <c r="OHA362" s="55"/>
      <c r="OHB362" s="55"/>
      <c r="OHC362" s="55"/>
      <c r="OHD362" s="55"/>
      <c r="OHE362" s="55"/>
      <c r="OHF362" s="55"/>
      <c r="OHG362" s="55"/>
      <c r="OHH362" s="55"/>
      <c r="OHI362" s="55"/>
      <c r="OHJ362" s="55"/>
      <c r="OHK362" s="55"/>
      <c r="OHL362" s="55"/>
      <c r="OHM362" s="55"/>
      <c r="OHN362" s="55"/>
      <c r="OHO362" s="55"/>
      <c r="OHP362" s="55"/>
      <c r="OHQ362" s="55"/>
      <c r="OHR362" s="55"/>
      <c r="OHS362" s="55"/>
      <c r="OHT362" s="55"/>
      <c r="OHU362" s="55"/>
      <c r="OHV362" s="55"/>
      <c r="OHW362" s="55"/>
      <c r="OHX362" s="55"/>
      <c r="OHY362" s="55"/>
      <c r="OHZ362" s="55"/>
      <c r="OIA362" s="55"/>
      <c r="OIB362" s="55"/>
      <c r="OIC362" s="55"/>
      <c r="OID362" s="55"/>
      <c r="OIE362" s="55"/>
      <c r="OIF362" s="55"/>
      <c r="OIG362" s="55"/>
      <c r="OIH362" s="55"/>
      <c r="OII362" s="55"/>
      <c r="OIJ362" s="55"/>
      <c r="OIK362" s="55"/>
      <c r="OIL362" s="55"/>
      <c r="OIM362" s="55"/>
      <c r="OIN362" s="55"/>
      <c r="OIO362" s="55"/>
      <c r="OIP362" s="55"/>
      <c r="OIQ362" s="55"/>
      <c r="OIR362" s="55"/>
      <c r="OIS362" s="55"/>
      <c r="OIT362" s="55"/>
      <c r="OIU362" s="55"/>
      <c r="OIV362" s="55"/>
      <c r="OIW362" s="55"/>
      <c r="OIX362" s="55"/>
      <c r="OIY362" s="55"/>
      <c r="OIZ362" s="55"/>
      <c r="OJA362" s="55"/>
      <c r="OJB362" s="55"/>
      <c r="OJC362" s="55"/>
      <c r="OJD362" s="55"/>
      <c r="OJE362" s="55"/>
      <c r="OJF362" s="55"/>
      <c r="OJG362" s="55"/>
      <c r="OJH362" s="55"/>
      <c r="OJI362" s="55"/>
      <c r="OJJ362" s="55"/>
      <c r="OJK362" s="55"/>
      <c r="OJL362" s="55"/>
      <c r="OJM362" s="55"/>
      <c r="OJN362" s="55"/>
      <c r="OJO362" s="55"/>
      <c r="OJP362" s="55"/>
      <c r="OJQ362" s="55"/>
      <c r="OJR362" s="55"/>
      <c r="OJS362" s="55"/>
      <c r="OJT362" s="55"/>
      <c r="OJU362" s="55"/>
      <c r="OJV362" s="55"/>
      <c r="OJW362" s="55"/>
      <c r="OJX362" s="55"/>
      <c r="OJY362" s="55"/>
      <c r="OJZ362" s="55"/>
      <c r="OKA362" s="55"/>
      <c r="OKB362" s="55"/>
      <c r="OKC362" s="55"/>
      <c r="OKD362" s="55"/>
      <c r="OKE362" s="55"/>
      <c r="OKF362" s="55"/>
      <c r="OKG362" s="55"/>
      <c r="OKH362" s="55"/>
      <c r="OKI362" s="55"/>
      <c r="OKJ362" s="55"/>
      <c r="OKK362" s="55"/>
      <c r="OKL362" s="55"/>
      <c r="OKM362" s="55"/>
      <c r="OKN362" s="55"/>
      <c r="OKO362" s="55"/>
      <c r="OKP362" s="55"/>
      <c r="OKQ362" s="55"/>
      <c r="OKR362" s="55"/>
      <c r="OKS362" s="55"/>
      <c r="OKT362" s="55"/>
      <c r="OKU362" s="55"/>
      <c r="OKV362" s="55"/>
      <c r="OKW362" s="55"/>
      <c r="OKX362" s="55"/>
      <c r="OKY362" s="55"/>
      <c r="OKZ362" s="55"/>
      <c r="OLA362" s="55"/>
      <c r="OLB362" s="55"/>
      <c r="OLC362" s="55"/>
      <c r="OLD362" s="55"/>
      <c r="OLE362" s="55"/>
      <c r="OLF362" s="55"/>
      <c r="OLG362" s="55"/>
      <c r="OLH362" s="55"/>
      <c r="OLI362" s="55"/>
      <c r="OLJ362" s="55"/>
      <c r="OLK362" s="55"/>
      <c r="OLL362" s="55"/>
      <c r="OLM362" s="55"/>
      <c r="OLN362" s="55"/>
      <c r="OLO362" s="55"/>
      <c r="OLP362" s="55"/>
      <c r="OLQ362" s="55"/>
      <c r="OLR362" s="55"/>
      <c r="OLS362" s="55"/>
      <c r="OLT362" s="55"/>
      <c r="OLU362" s="55"/>
      <c r="OLV362" s="55"/>
      <c r="OLW362" s="55"/>
      <c r="OLX362" s="55"/>
      <c r="OLY362" s="55"/>
      <c r="OLZ362" s="55"/>
      <c r="OMA362" s="55"/>
      <c r="OMB362" s="55"/>
      <c r="OMC362" s="55"/>
      <c r="OMD362" s="55"/>
      <c r="OME362" s="55"/>
      <c r="OMF362" s="55"/>
      <c r="OMG362" s="55"/>
      <c r="OMH362" s="55"/>
      <c r="OMI362" s="55"/>
      <c r="OMJ362" s="55"/>
      <c r="OMK362" s="55"/>
      <c r="OML362" s="55"/>
      <c r="OMM362" s="55"/>
      <c r="OMN362" s="55"/>
      <c r="OMO362" s="55"/>
      <c r="OMP362" s="55"/>
      <c r="OMQ362" s="55"/>
      <c r="OMR362" s="55"/>
      <c r="OMS362" s="55"/>
      <c r="OMT362" s="55"/>
      <c r="OMU362" s="55"/>
      <c r="OMV362" s="55"/>
      <c r="OMW362" s="55"/>
      <c r="OMX362" s="55"/>
      <c r="OMY362" s="55"/>
      <c r="OMZ362" s="55"/>
      <c r="ONA362" s="55"/>
      <c r="ONB362" s="55"/>
      <c r="ONC362" s="55"/>
      <c r="OND362" s="55"/>
      <c r="ONE362" s="55"/>
      <c r="ONF362" s="55"/>
      <c r="ONG362" s="55"/>
      <c r="ONH362" s="55"/>
      <c r="ONI362" s="55"/>
      <c r="ONJ362" s="55"/>
      <c r="ONK362" s="55"/>
      <c r="ONL362" s="55"/>
      <c r="ONM362" s="55"/>
      <c r="ONN362" s="55"/>
      <c r="ONO362" s="55"/>
      <c r="ONP362" s="55"/>
      <c r="ONQ362" s="55"/>
      <c r="ONR362" s="55"/>
      <c r="ONS362" s="55"/>
      <c r="ONT362" s="55"/>
      <c r="ONU362" s="55"/>
      <c r="ONV362" s="55"/>
      <c r="ONW362" s="55"/>
      <c r="ONX362" s="55"/>
      <c r="ONY362" s="55"/>
      <c r="ONZ362" s="55"/>
      <c r="OOA362" s="55"/>
      <c r="OOB362" s="55"/>
      <c r="OOC362" s="55"/>
      <c r="OOD362" s="55"/>
      <c r="OOE362" s="55"/>
      <c r="OOF362" s="55"/>
      <c r="OOG362" s="55"/>
      <c r="OOH362" s="55"/>
      <c r="OOI362" s="55"/>
      <c r="OOJ362" s="55"/>
      <c r="OOK362" s="55"/>
      <c r="OOL362" s="55"/>
      <c r="OOM362" s="55"/>
      <c r="OON362" s="55"/>
      <c r="OOO362" s="55"/>
      <c r="OOP362" s="55"/>
      <c r="OOQ362" s="55"/>
      <c r="OOR362" s="55"/>
      <c r="OOS362" s="55"/>
      <c r="OOT362" s="55"/>
      <c r="OOU362" s="55"/>
      <c r="OOV362" s="55"/>
      <c r="OOW362" s="55"/>
      <c r="OOX362" s="55"/>
      <c r="OOY362" s="55"/>
      <c r="OOZ362" s="55"/>
      <c r="OPA362" s="55"/>
      <c r="OPB362" s="55"/>
      <c r="OPC362" s="55"/>
      <c r="OPD362" s="55"/>
      <c r="OPE362" s="55"/>
      <c r="OPF362" s="55"/>
      <c r="OPG362" s="55"/>
      <c r="OPH362" s="55"/>
      <c r="OPI362" s="55"/>
      <c r="OPJ362" s="55"/>
      <c r="OPK362" s="55"/>
      <c r="OPL362" s="55"/>
      <c r="OPM362" s="55"/>
      <c r="OPN362" s="55"/>
      <c r="OPO362" s="55"/>
      <c r="OPP362" s="55"/>
      <c r="OPQ362" s="55"/>
      <c r="OPR362" s="55"/>
      <c r="OPS362" s="55"/>
      <c r="OPT362" s="55"/>
      <c r="OPU362" s="55"/>
      <c r="OPV362" s="55"/>
      <c r="OPW362" s="55"/>
      <c r="OPX362" s="55"/>
      <c r="OPY362" s="55"/>
      <c r="OPZ362" s="55"/>
      <c r="OQA362" s="55"/>
      <c r="OQB362" s="55"/>
      <c r="OQC362" s="55"/>
      <c r="OQD362" s="55"/>
      <c r="OQE362" s="55"/>
      <c r="OQF362" s="55"/>
      <c r="OQG362" s="55"/>
      <c r="OQH362" s="55"/>
      <c r="OQI362" s="55"/>
      <c r="OQJ362" s="55"/>
      <c r="OQK362" s="55"/>
      <c r="OQL362" s="55"/>
      <c r="OQM362" s="55"/>
      <c r="OQN362" s="55"/>
      <c r="OQO362" s="55"/>
      <c r="OQP362" s="55"/>
      <c r="OQQ362" s="55"/>
      <c r="OQR362" s="55"/>
      <c r="OQS362" s="55"/>
      <c r="OQT362" s="55"/>
      <c r="OQU362" s="55"/>
      <c r="OQV362" s="55"/>
      <c r="OQW362" s="55"/>
      <c r="OQX362" s="55"/>
      <c r="OQY362" s="55"/>
      <c r="OQZ362" s="55"/>
      <c r="ORA362" s="55"/>
      <c r="ORB362" s="55"/>
      <c r="ORC362" s="55"/>
      <c r="ORD362" s="55"/>
      <c r="ORE362" s="55"/>
      <c r="ORF362" s="55"/>
      <c r="ORG362" s="55"/>
      <c r="ORH362" s="55"/>
      <c r="ORI362" s="55"/>
      <c r="ORJ362" s="55"/>
      <c r="ORK362" s="55"/>
      <c r="ORL362" s="55"/>
      <c r="ORM362" s="55"/>
      <c r="ORN362" s="55"/>
      <c r="ORO362" s="55"/>
      <c r="ORP362" s="55"/>
      <c r="ORQ362" s="55"/>
      <c r="ORR362" s="55"/>
      <c r="ORS362" s="55"/>
      <c r="ORT362" s="55"/>
      <c r="ORU362" s="55"/>
      <c r="ORV362" s="55"/>
      <c r="ORW362" s="55"/>
      <c r="ORX362" s="55"/>
      <c r="ORY362" s="55"/>
      <c r="ORZ362" s="55"/>
      <c r="OSA362" s="55"/>
      <c r="OSB362" s="55"/>
      <c r="OSC362" s="55"/>
      <c r="OSD362" s="55"/>
      <c r="OSE362" s="55"/>
      <c r="OSF362" s="55"/>
      <c r="OSG362" s="55"/>
      <c r="OSH362" s="55"/>
      <c r="OSI362" s="55"/>
      <c r="OSJ362" s="55"/>
      <c r="OSK362" s="55"/>
      <c r="OSL362" s="55"/>
      <c r="OSM362" s="55"/>
      <c r="OSN362" s="55"/>
      <c r="OSO362" s="55"/>
      <c r="OSP362" s="55"/>
      <c r="OSQ362" s="55"/>
      <c r="OSR362" s="55"/>
      <c r="OSS362" s="55"/>
      <c r="OST362" s="55"/>
      <c r="OSU362" s="55"/>
      <c r="OSV362" s="55"/>
      <c r="OSW362" s="55"/>
      <c r="OSX362" s="55"/>
      <c r="OSY362" s="55"/>
      <c r="OSZ362" s="55"/>
      <c r="OTA362" s="55"/>
      <c r="OTB362" s="55"/>
      <c r="OTC362" s="55"/>
      <c r="OTD362" s="55"/>
      <c r="OTE362" s="55"/>
      <c r="OTF362" s="55"/>
      <c r="OTG362" s="55"/>
      <c r="OTH362" s="55"/>
      <c r="OTI362" s="55"/>
      <c r="OTJ362" s="55"/>
      <c r="OTK362" s="55"/>
      <c r="OTL362" s="55"/>
      <c r="OTM362" s="55"/>
      <c r="OTN362" s="55"/>
      <c r="OTO362" s="55"/>
      <c r="OTP362" s="55"/>
      <c r="OTQ362" s="55"/>
      <c r="OTR362" s="55"/>
      <c r="OTS362" s="55"/>
      <c r="OTT362" s="55"/>
      <c r="OTU362" s="55"/>
      <c r="OTV362" s="55"/>
      <c r="OTW362" s="55"/>
      <c r="OTX362" s="55"/>
      <c r="OTY362" s="55"/>
      <c r="OTZ362" s="55"/>
      <c r="OUA362" s="55"/>
      <c r="OUB362" s="55"/>
      <c r="OUC362" s="55"/>
      <c r="OUD362" s="55"/>
      <c r="OUE362" s="55"/>
      <c r="OUF362" s="55"/>
      <c r="OUG362" s="55"/>
      <c r="OUH362" s="55"/>
      <c r="OUI362" s="55"/>
      <c r="OUJ362" s="55"/>
      <c r="OUK362" s="55"/>
      <c r="OUL362" s="55"/>
      <c r="OUM362" s="55"/>
      <c r="OUN362" s="55"/>
      <c r="OUO362" s="55"/>
      <c r="OUP362" s="55"/>
      <c r="OUQ362" s="55"/>
      <c r="OUR362" s="55"/>
      <c r="OUS362" s="55"/>
      <c r="OUT362" s="55"/>
      <c r="OUU362" s="55"/>
      <c r="OUV362" s="55"/>
      <c r="OUW362" s="55"/>
      <c r="OUX362" s="55"/>
      <c r="OUY362" s="55"/>
      <c r="OUZ362" s="55"/>
      <c r="OVA362" s="55"/>
      <c r="OVB362" s="55"/>
      <c r="OVC362" s="55"/>
      <c r="OVD362" s="55"/>
      <c r="OVE362" s="55"/>
      <c r="OVF362" s="55"/>
      <c r="OVG362" s="55"/>
      <c r="OVH362" s="55"/>
      <c r="OVI362" s="55"/>
      <c r="OVJ362" s="55"/>
      <c r="OVK362" s="55"/>
      <c r="OVL362" s="55"/>
      <c r="OVM362" s="55"/>
      <c r="OVN362" s="55"/>
      <c r="OVO362" s="55"/>
      <c r="OVP362" s="55"/>
      <c r="OVQ362" s="55"/>
      <c r="OVR362" s="55"/>
      <c r="OVS362" s="55"/>
      <c r="OVT362" s="55"/>
      <c r="OVU362" s="55"/>
      <c r="OVV362" s="55"/>
      <c r="OVW362" s="55"/>
      <c r="OVX362" s="55"/>
      <c r="OVY362" s="55"/>
      <c r="OVZ362" s="55"/>
      <c r="OWA362" s="55"/>
      <c r="OWB362" s="55"/>
      <c r="OWC362" s="55"/>
      <c r="OWD362" s="55"/>
      <c r="OWE362" s="55"/>
      <c r="OWF362" s="55"/>
      <c r="OWG362" s="55"/>
      <c r="OWH362" s="55"/>
      <c r="OWI362" s="55"/>
      <c r="OWJ362" s="55"/>
      <c r="OWK362" s="55"/>
      <c r="OWL362" s="55"/>
      <c r="OWM362" s="55"/>
      <c r="OWN362" s="55"/>
      <c r="OWO362" s="55"/>
      <c r="OWP362" s="55"/>
      <c r="OWQ362" s="55"/>
      <c r="OWR362" s="55"/>
      <c r="OWS362" s="55"/>
      <c r="OWT362" s="55"/>
      <c r="OWU362" s="55"/>
      <c r="OWV362" s="55"/>
      <c r="OWW362" s="55"/>
      <c r="OWX362" s="55"/>
      <c r="OWY362" s="55"/>
      <c r="OWZ362" s="55"/>
      <c r="OXA362" s="55"/>
      <c r="OXB362" s="55"/>
      <c r="OXC362" s="55"/>
      <c r="OXD362" s="55"/>
      <c r="OXE362" s="55"/>
      <c r="OXF362" s="55"/>
      <c r="OXG362" s="55"/>
      <c r="OXH362" s="55"/>
      <c r="OXI362" s="55"/>
      <c r="OXJ362" s="55"/>
      <c r="OXK362" s="55"/>
      <c r="OXL362" s="55"/>
      <c r="OXM362" s="55"/>
      <c r="OXN362" s="55"/>
      <c r="OXO362" s="55"/>
      <c r="OXP362" s="55"/>
      <c r="OXQ362" s="55"/>
      <c r="OXR362" s="55"/>
      <c r="OXS362" s="55"/>
      <c r="OXT362" s="55"/>
      <c r="OXU362" s="55"/>
      <c r="OXV362" s="55"/>
      <c r="OXW362" s="55"/>
      <c r="OXX362" s="55"/>
      <c r="OXY362" s="55"/>
      <c r="OXZ362" s="55"/>
      <c r="OYA362" s="55"/>
      <c r="OYB362" s="55"/>
      <c r="OYC362" s="55"/>
      <c r="OYD362" s="55"/>
      <c r="OYE362" s="55"/>
      <c r="OYF362" s="55"/>
      <c r="OYG362" s="55"/>
      <c r="OYH362" s="55"/>
      <c r="OYI362" s="55"/>
      <c r="OYJ362" s="55"/>
      <c r="OYK362" s="55"/>
      <c r="OYL362" s="55"/>
      <c r="OYM362" s="55"/>
      <c r="OYN362" s="55"/>
      <c r="OYO362" s="55"/>
      <c r="OYP362" s="55"/>
      <c r="OYQ362" s="55"/>
      <c r="OYR362" s="55"/>
      <c r="OYS362" s="55"/>
      <c r="OYT362" s="55"/>
      <c r="OYU362" s="55"/>
      <c r="OYV362" s="55"/>
      <c r="OYW362" s="55"/>
      <c r="OYX362" s="55"/>
      <c r="OYY362" s="55"/>
      <c r="OYZ362" s="55"/>
      <c r="OZA362" s="55"/>
      <c r="OZB362" s="55"/>
      <c r="OZC362" s="55"/>
      <c r="OZD362" s="55"/>
      <c r="OZE362" s="55"/>
      <c r="OZF362" s="55"/>
      <c r="OZG362" s="55"/>
      <c r="OZH362" s="55"/>
      <c r="OZI362" s="55"/>
      <c r="OZJ362" s="55"/>
      <c r="OZK362" s="55"/>
      <c r="OZL362" s="55"/>
      <c r="OZM362" s="55"/>
      <c r="OZN362" s="55"/>
      <c r="OZO362" s="55"/>
      <c r="OZP362" s="55"/>
      <c r="OZQ362" s="55"/>
      <c r="OZR362" s="55"/>
      <c r="OZS362" s="55"/>
      <c r="OZT362" s="55"/>
      <c r="OZU362" s="55"/>
      <c r="OZV362" s="55"/>
      <c r="OZW362" s="55"/>
      <c r="OZX362" s="55"/>
      <c r="OZY362" s="55"/>
      <c r="OZZ362" s="55"/>
      <c r="PAA362" s="55"/>
      <c r="PAB362" s="55"/>
      <c r="PAC362" s="55"/>
      <c r="PAD362" s="55"/>
      <c r="PAE362" s="55"/>
      <c r="PAF362" s="55"/>
      <c r="PAG362" s="55"/>
      <c r="PAH362" s="55"/>
      <c r="PAI362" s="55"/>
      <c r="PAJ362" s="55"/>
      <c r="PAK362" s="55"/>
      <c r="PAL362" s="55"/>
      <c r="PAM362" s="55"/>
      <c r="PAN362" s="55"/>
      <c r="PAO362" s="55"/>
      <c r="PAP362" s="55"/>
      <c r="PAQ362" s="55"/>
      <c r="PAR362" s="55"/>
      <c r="PAS362" s="55"/>
      <c r="PAT362" s="55"/>
      <c r="PAU362" s="55"/>
      <c r="PAV362" s="55"/>
      <c r="PAW362" s="55"/>
      <c r="PAX362" s="55"/>
      <c r="PAY362" s="55"/>
      <c r="PAZ362" s="55"/>
      <c r="PBA362" s="55"/>
      <c r="PBB362" s="55"/>
      <c r="PBC362" s="55"/>
      <c r="PBD362" s="55"/>
      <c r="PBE362" s="55"/>
      <c r="PBF362" s="55"/>
      <c r="PBG362" s="55"/>
      <c r="PBH362" s="55"/>
      <c r="PBI362" s="55"/>
      <c r="PBJ362" s="55"/>
      <c r="PBK362" s="55"/>
      <c r="PBL362" s="55"/>
      <c r="PBM362" s="55"/>
      <c r="PBN362" s="55"/>
      <c r="PBO362" s="55"/>
      <c r="PBP362" s="55"/>
      <c r="PBQ362" s="55"/>
      <c r="PBR362" s="55"/>
      <c r="PBS362" s="55"/>
      <c r="PBT362" s="55"/>
      <c r="PBU362" s="55"/>
      <c r="PBV362" s="55"/>
      <c r="PBW362" s="55"/>
      <c r="PBX362" s="55"/>
      <c r="PBY362" s="55"/>
      <c r="PBZ362" s="55"/>
      <c r="PCA362" s="55"/>
      <c r="PCB362" s="55"/>
      <c r="PCC362" s="55"/>
      <c r="PCD362" s="55"/>
      <c r="PCE362" s="55"/>
      <c r="PCF362" s="55"/>
      <c r="PCG362" s="55"/>
      <c r="PCH362" s="55"/>
      <c r="PCI362" s="55"/>
      <c r="PCJ362" s="55"/>
      <c r="PCK362" s="55"/>
      <c r="PCL362" s="55"/>
      <c r="PCM362" s="55"/>
      <c r="PCN362" s="55"/>
      <c r="PCO362" s="55"/>
      <c r="PCP362" s="55"/>
      <c r="PCQ362" s="55"/>
      <c r="PCR362" s="55"/>
      <c r="PCS362" s="55"/>
      <c r="PCT362" s="55"/>
      <c r="PCU362" s="55"/>
      <c r="PCV362" s="55"/>
      <c r="PCW362" s="55"/>
      <c r="PCX362" s="55"/>
      <c r="PCY362" s="55"/>
      <c r="PCZ362" s="55"/>
      <c r="PDA362" s="55"/>
      <c r="PDB362" s="55"/>
      <c r="PDC362" s="55"/>
      <c r="PDD362" s="55"/>
      <c r="PDE362" s="55"/>
      <c r="PDF362" s="55"/>
      <c r="PDG362" s="55"/>
      <c r="PDH362" s="55"/>
      <c r="PDI362" s="55"/>
      <c r="PDJ362" s="55"/>
      <c r="PDK362" s="55"/>
      <c r="PDL362" s="55"/>
      <c r="PDM362" s="55"/>
      <c r="PDN362" s="55"/>
      <c r="PDO362" s="55"/>
      <c r="PDP362" s="55"/>
      <c r="PDQ362" s="55"/>
      <c r="PDR362" s="55"/>
      <c r="PDS362" s="55"/>
      <c r="PDT362" s="55"/>
      <c r="PDU362" s="55"/>
      <c r="PDV362" s="55"/>
      <c r="PDW362" s="55"/>
      <c r="PDX362" s="55"/>
      <c r="PDY362" s="55"/>
      <c r="PDZ362" s="55"/>
      <c r="PEA362" s="55"/>
      <c r="PEB362" s="55"/>
      <c r="PEC362" s="55"/>
      <c r="PED362" s="55"/>
      <c r="PEE362" s="55"/>
      <c r="PEF362" s="55"/>
      <c r="PEG362" s="55"/>
      <c r="PEH362" s="55"/>
      <c r="PEI362" s="55"/>
      <c r="PEJ362" s="55"/>
      <c r="PEK362" s="55"/>
      <c r="PEL362" s="55"/>
      <c r="PEM362" s="55"/>
      <c r="PEN362" s="55"/>
      <c r="PEO362" s="55"/>
      <c r="PEP362" s="55"/>
      <c r="PEQ362" s="55"/>
      <c r="PER362" s="55"/>
      <c r="PES362" s="55"/>
      <c r="PET362" s="55"/>
      <c r="PEU362" s="55"/>
      <c r="PEV362" s="55"/>
      <c r="PEW362" s="55"/>
      <c r="PEX362" s="55"/>
      <c r="PEY362" s="55"/>
      <c r="PEZ362" s="55"/>
      <c r="PFA362" s="55"/>
      <c r="PFB362" s="55"/>
      <c r="PFC362" s="55"/>
      <c r="PFD362" s="55"/>
      <c r="PFE362" s="55"/>
      <c r="PFF362" s="55"/>
      <c r="PFG362" s="55"/>
      <c r="PFH362" s="55"/>
      <c r="PFI362" s="55"/>
      <c r="PFJ362" s="55"/>
      <c r="PFK362" s="55"/>
      <c r="PFL362" s="55"/>
      <c r="PFM362" s="55"/>
      <c r="PFN362" s="55"/>
      <c r="PFO362" s="55"/>
      <c r="PFP362" s="55"/>
      <c r="PFQ362" s="55"/>
      <c r="PFR362" s="55"/>
      <c r="PFS362" s="55"/>
      <c r="PFT362" s="55"/>
      <c r="PFU362" s="55"/>
      <c r="PFV362" s="55"/>
      <c r="PFW362" s="55"/>
      <c r="PFX362" s="55"/>
      <c r="PFY362" s="55"/>
      <c r="PFZ362" s="55"/>
      <c r="PGA362" s="55"/>
      <c r="PGB362" s="55"/>
      <c r="PGC362" s="55"/>
      <c r="PGD362" s="55"/>
      <c r="PGE362" s="55"/>
      <c r="PGF362" s="55"/>
      <c r="PGG362" s="55"/>
      <c r="PGH362" s="55"/>
      <c r="PGI362" s="55"/>
      <c r="PGJ362" s="55"/>
      <c r="PGK362" s="55"/>
      <c r="PGL362" s="55"/>
      <c r="PGM362" s="55"/>
      <c r="PGN362" s="55"/>
      <c r="PGO362" s="55"/>
      <c r="PGP362" s="55"/>
      <c r="PGQ362" s="55"/>
      <c r="PGR362" s="55"/>
      <c r="PGS362" s="55"/>
      <c r="PGT362" s="55"/>
      <c r="PGU362" s="55"/>
      <c r="PGV362" s="55"/>
      <c r="PGW362" s="55"/>
      <c r="PGX362" s="55"/>
      <c r="PGY362" s="55"/>
      <c r="PGZ362" s="55"/>
      <c r="PHA362" s="55"/>
      <c r="PHB362" s="55"/>
      <c r="PHC362" s="55"/>
      <c r="PHD362" s="55"/>
      <c r="PHE362" s="55"/>
      <c r="PHF362" s="55"/>
      <c r="PHG362" s="55"/>
      <c r="PHH362" s="55"/>
      <c r="PHI362" s="55"/>
      <c r="PHJ362" s="55"/>
      <c r="PHK362" s="55"/>
      <c r="PHL362" s="55"/>
      <c r="PHM362" s="55"/>
      <c r="PHN362" s="55"/>
      <c r="PHO362" s="55"/>
      <c r="PHP362" s="55"/>
      <c r="PHQ362" s="55"/>
      <c r="PHR362" s="55"/>
      <c r="PHS362" s="55"/>
      <c r="PHT362" s="55"/>
      <c r="PHU362" s="55"/>
      <c r="PHV362" s="55"/>
      <c r="PHW362" s="55"/>
      <c r="PHX362" s="55"/>
      <c r="PHY362" s="55"/>
      <c r="PHZ362" s="55"/>
      <c r="PIA362" s="55"/>
      <c r="PIB362" s="55"/>
      <c r="PIC362" s="55"/>
      <c r="PID362" s="55"/>
      <c r="PIE362" s="55"/>
      <c r="PIF362" s="55"/>
      <c r="PIG362" s="55"/>
      <c r="PIH362" s="55"/>
      <c r="PII362" s="55"/>
      <c r="PIJ362" s="55"/>
      <c r="PIK362" s="55"/>
      <c r="PIL362" s="55"/>
      <c r="PIM362" s="55"/>
      <c r="PIN362" s="55"/>
      <c r="PIO362" s="55"/>
      <c r="PIP362" s="55"/>
      <c r="PIQ362" s="55"/>
      <c r="PIR362" s="55"/>
      <c r="PIS362" s="55"/>
      <c r="PIT362" s="55"/>
      <c r="PIU362" s="55"/>
      <c r="PIV362" s="55"/>
      <c r="PIW362" s="55"/>
      <c r="PIX362" s="55"/>
      <c r="PIY362" s="55"/>
      <c r="PIZ362" s="55"/>
      <c r="PJA362" s="55"/>
      <c r="PJB362" s="55"/>
      <c r="PJC362" s="55"/>
      <c r="PJD362" s="55"/>
      <c r="PJE362" s="55"/>
      <c r="PJF362" s="55"/>
      <c r="PJG362" s="55"/>
      <c r="PJH362" s="55"/>
      <c r="PJI362" s="55"/>
      <c r="PJJ362" s="55"/>
      <c r="PJK362" s="55"/>
      <c r="PJL362" s="55"/>
      <c r="PJM362" s="55"/>
      <c r="PJN362" s="55"/>
      <c r="PJO362" s="55"/>
      <c r="PJP362" s="55"/>
      <c r="PJQ362" s="55"/>
      <c r="PJR362" s="55"/>
      <c r="PJS362" s="55"/>
      <c r="PJT362" s="55"/>
      <c r="PJU362" s="55"/>
      <c r="PJV362" s="55"/>
      <c r="PJW362" s="55"/>
      <c r="PJX362" s="55"/>
      <c r="PJY362" s="55"/>
      <c r="PJZ362" s="55"/>
      <c r="PKA362" s="55"/>
      <c r="PKB362" s="55"/>
      <c r="PKC362" s="55"/>
      <c r="PKD362" s="55"/>
      <c r="PKE362" s="55"/>
      <c r="PKF362" s="55"/>
      <c r="PKG362" s="55"/>
      <c r="PKH362" s="55"/>
      <c r="PKI362" s="55"/>
      <c r="PKJ362" s="55"/>
      <c r="PKK362" s="55"/>
      <c r="PKL362" s="55"/>
      <c r="PKM362" s="55"/>
      <c r="PKN362" s="55"/>
      <c r="PKO362" s="55"/>
      <c r="PKP362" s="55"/>
      <c r="PKQ362" s="55"/>
      <c r="PKR362" s="55"/>
      <c r="PKS362" s="55"/>
      <c r="PKT362" s="55"/>
      <c r="PKU362" s="55"/>
      <c r="PKV362" s="55"/>
      <c r="PKW362" s="55"/>
      <c r="PKX362" s="55"/>
      <c r="PKY362" s="55"/>
      <c r="PKZ362" s="55"/>
      <c r="PLA362" s="55"/>
      <c r="PLB362" s="55"/>
      <c r="PLC362" s="55"/>
      <c r="PLD362" s="55"/>
      <c r="PLE362" s="55"/>
      <c r="PLF362" s="55"/>
      <c r="PLG362" s="55"/>
      <c r="PLH362" s="55"/>
      <c r="PLI362" s="55"/>
      <c r="PLJ362" s="55"/>
      <c r="PLK362" s="55"/>
      <c r="PLL362" s="55"/>
      <c r="PLM362" s="55"/>
      <c r="PLN362" s="55"/>
      <c r="PLO362" s="55"/>
      <c r="PLP362" s="55"/>
      <c r="PLQ362" s="55"/>
      <c r="PLR362" s="55"/>
      <c r="PLS362" s="55"/>
      <c r="PLT362" s="55"/>
      <c r="PLU362" s="55"/>
      <c r="PLV362" s="55"/>
      <c r="PLW362" s="55"/>
      <c r="PLX362" s="55"/>
      <c r="PLY362" s="55"/>
      <c r="PLZ362" s="55"/>
      <c r="PMA362" s="55"/>
      <c r="PMB362" s="55"/>
      <c r="PMC362" s="55"/>
      <c r="PMD362" s="55"/>
      <c r="PME362" s="55"/>
      <c r="PMF362" s="55"/>
      <c r="PMG362" s="55"/>
      <c r="PMH362" s="55"/>
      <c r="PMI362" s="55"/>
      <c r="PMJ362" s="55"/>
      <c r="PMK362" s="55"/>
      <c r="PML362" s="55"/>
      <c r="PMM362" s="55"/>
      <c r="PMN362" s="55"/>
      <c r="PMO362" s="55"/>
      <c r="PMP362" s="55"/>
      <c r="PMQ362" s="55"/>
      <c r="PMR362" s="55"/>
      <c r="PMS362" s="55"/>
      <c r="PMT362" s="55"/>
      <c r="PMU362" s="55"/>
      <c r="PMV362" s="55"/>
      <c r="PMW362" s="55"/>
      <c r="PMX362" s="55"/>
      <c r="PMY362" s="55"/>
      <c r="PMZ362" s="55"/>
      <c r="PNA362" s="55"/>
      <c r="PNB362" s="55"/>
      <c r="PNC362" s="55"/>
      <c r="PND362" s="55"/>
      <c r="PNE362" s="55"/>
      <c r="PNF362" s="55"/>
      <c r="PNG362" s="55"/>
      <c r="PNH362" s="55"/>
      <c r="PNI362" s="55"/>
      <c r="PNJ362" s="55"/>
      <c r="PNK362" s="55"/>
      <c r="PNL362" s="55"/>
      <c r="PNM362" s="55"/>
      <c r="PNN362" s="55"/>
      <c r="PNO362" s="55"/>
      <c r="PNP362" s="55"/>
      <c r="PNQ362" s="55"/>
      <c r="PNR362" s="55"/>
      <c r="PNS362" s="55"/>
      <c r="PNT362" s="55"/>
      <c r="PNU362" s="55"/>
      <c r="PNV362" s="55"/>
      <c r="PNW362" s="55"/>
      <c r="PNX362" s="55"/>
      <c r="PNY362" s="55"/>
      <c r="PNZ362" s="55"/>
      <c r="POA362" s="55"/>
      <c r="POB362" s="55"/>
      <c r="POC362" s="55"/>
      <c r="POD362" s="55"/>
      <c r="POE362" s="55"/>
      <c r="POF362" s="55"/>
      <c r="POG362" s="55"/>
      <c r="POH362" s="55"/>
      <c r="POI362" s="55"/>
      <c r="POJ362" s="55"/>
      <c r="POK362" s="55"/>
      <c r="POL362" s="55"/>
      <c r="POM362" s="55"/>
      <c r="PON362" s="55"/>
      <c r="POO362" s="55"/>
      <c r="POP362" s="55"/>
      <c r="POQ362" s="55"/>
      <c r="POR362" s="55"/>
      <c r="POS362" s="55"/>
      <c r="POT362" s="55"/>
      <c r="POU362" s="55"/>
      <c r="POV362" s="55"/>
      <c r="POW362" s="55"/>
      <c r="POX362" s="55"/>
      <c r="POY362" s="55"/>
      <c r="POZ362" s="55"/>
      <c r="PPA362" s="55"/>
      <c r="PPB362" s="55"/>
      <c r="PPC362" s="55"/>
      <c r="PPD362" s="55"/>
      <c r="PPE362" s="55"/>
      <c r="PPF362" s="55"/>
      <c r="PPG362" s="55"/>
      <c r="PPH362" s="55"/>
      <c r="PPI362" s="55"/>
      <c r="PPJ362" s="55"/>
      <c r="PPK362" s="55"/>
      <c r="PPL362" s="55"/>
      <c r="PPM362" s="55"/>
      <c r="PPN362" s="55"/>
      <c r="PPO362" s="55"/>
      <c r="PPP362" s="55"/>
      <c r="PPQ362" s="55"/>
      <c r="PPR362" s="55"/>
      <c r="PPS362" s="55"/>
      <c r="PPT362" s="55"/>
      <c r="PPU362" s="55"/>
      <c r="PPV362" s="55"/>
      <c r="PPW362" s="55"/>
      <c r="PPX362" s="55"/>
      <c r="PPY362" s="55"/>
      <c r="PPZ362" s="55"/>
      <c r="PQA362" s="55"/>
      <c r="PQB362" s="55"/>
      <c r="PQC362" s="55"/>
      <c r="PQD362" s="55"/>
      <c r="PQE362" s="55"/>
      <c r="PQF362" s="55"/>
      <c r="PQG362" s="55"/>
      <c r="PQH362" s="55"/>
      <c r="PQI362" s="55"/>
      <c r="PQJ362" s="55"/>
      <c r="PQK362" s="55"/>
      <c r="PQL362" s="55"/>
      <c r="PQM362" s="55"/>
      <c r="PQN362" s="55"/>
      <c r="PQO362" s="55"/>
      <c r="PQP362" s="55"/>
      <c r="PQQ362" s="55"/>
      <c r="PQR362" s="55"/>
      <c r="PQS362" s="55"/>
      <c r="PQT362" s="55"/>
      <c r="PQU362" s="55"/>
      <c r="PQV362" s="55"/>
      <c r="PQW362" s="55"/>
      <c r="PQX362" s="55"/>
      <c r="PQY362" s="55"/>
      <c r="PQZ362" s="55"/>
      <c r="PRA362" s="55"/>
      <c r="PRB362" s="55"/>
      <c r="PRC362" s="55"/>
      <c r="PRD362" s="55"/>
      <c r="PRE362" s="55"/>
      <c r="PRF362" s="55"/>
      <c r="PRG362" s="55"/>
      <c r="PRH362" s="55"/>
      <c r="PRI362" s="55"/>
      <c r="PRJ362" s="55"/>
      <c r="PRK362" s="55"/>
      <c r="PRL362" s="55"/>
      <c r="PRM362" s="55"/>
      <c r="PRN362" s="55"/>
      <c r="PRO362" s="55"/>
      <c r="PRP362" s="55"/>
      <c r="PRQ362" s="55"/>
      <c r="PRR362" s="55"/>
      <c r="PRS362" s="55"/>
      <c r="PRT362" s="55"/>
      <c r="PRU362" s="55"/>
      <c r="PRV362" s="55"/>
      <c r="PRW362" s="55"/>
      <c r="PRX362" s="55"/>
      <c r="PRY362" s="55"/>
      <c r="PRZ362" s="55"/>
      <c r="PSA362" s="55"/>
      <c r="PSB362" s="55"/>
      <c r="PSC362" s="55"/>
      <c r="PSD362" s="55"/>
      <c r="PSE362" s="55"/>
      <c r="PSF362" s="55"/>
      <c r="PSG362" s="55"/>
      <c r="PSH362" s="55"/>
      <c r="PSI362" s="55"/>
      <c r="PSJ362" s="55"/>
      <c r="PSK362" s="55"/>
      <c r="PSL362" s="55"/>
      <c r="PSM362" s="55"/>
      <c r="PSN362" s="55"/>
      <c r="PSO362" s="55"/>
      <c r="PSP362" s="55"/>
      <c r="PSQ362" s="55"/>
      <c r="PSR362" s="55"/>
      <c r="PSS362" s="55"/>
      <c r="PST362" s="55"/>
      <c r="PSU362" s="55"/>
      <c r="PSV362" s="55"/>
      <c r="PSW362" s="55"/>
      <c r="PSX362" s="55"/>
      <c r="PSY362" s="55"/>
      <c r="PSZ362" s="55"/>
      <c r="PTA362" s="55"/>
      <c r="PTB362" s="55"/>
      <c r="PTC362" s="55"/>
      <c r="PTD362" s="55"/>
      <c r="PTE362" s="55"/>
      <c r="PTF362" s="55"/>
      <c r="PTG362" s="55"/>
      <c r="PTH362" s="55"/>
      <c r="PTI362" s="55"/>
      <c r="PTJ362" s="55"/>
      <c r="PTK362" s="55"/>
      <c r="PTL362" s="55"/>
      <c r="PTM362" s="55"/>
      <c r="PTN362" s="55"/>
      <c r="PTO362" s="55"/>
      <c r="PTP362" s="55"/>
      <c r="PTQ362" s="55"/>
      <c r="PTR362" s="55"/>
      <c r="PTS362" s="55"/>
      <c r="PTT362" s="55"/>
      <c r="PTU362" s="55"/>
      <c r="PTV362" s="55"/>
      <c r="PTW362" s="55"/>
      <c r="PTX362" s="55"/>
      <c r="PTY362" s="55"/>
      <c r="PTZ362" s="55"/>
      <c r="PUA362" s="55"/>
      <c r="PUB362" s="55"/>
      <c r="PUC362" s="55"/>
      <c r="PUD362" s="55"/>
      <c r="PUE362" s="55"/>
      <c r="PUF362" s="55"/>
      <c r="PUG362" s="55"/>
      <c r="PUH362" s="55"/>
      <c r="PUI362" s="55"/>
      <c r="PUJ362" s="55"/>
      <c r="PUK362" s="55"/>
      <c r="PUL362" s="55"/>
      <c r="PUM362" s="55"/>
      <c r="PUN362" s="55"/>
      <c r="PUO362" s="55"/>
      <c r="PUP362" s="55"/>
      <c r="PUQ362" s="55"/>
      <c r="PUR362" s="55"/>
      <c r="PUS362" s="55"/>
      <c r="PUT362" s="55"/>
      <c r="PUU362" s="55"/>
      <c r="PUV362" s="55"/>
      <c r="PUW362" s="55"/>
      <c r="PUX362" s="55"/>
      <c r="PUY362" s="55"/>
      <c r="PUZ362" s="55"/>
      <c r="PVA362" s="55"/>
      <c r="PVB362" s="55"/>
      <c r="PVC362" s="55"/>
      <c r="PVD362" s="55"/>
      <c r="PVE362" s="55"/>
      <c r="PVF362" s="55"/>
      <c r="PVG362" s="55"/>
      <c r="PVH362" s="55"/>
      <c r="PVI362" s="55"/>
      <c r="PVJ362" s="55"/>
      <c r="PVK362" s="55"/>
      <c r="PVL362" s="55"/>
      <c r="PVM362" s="55"/>
      <c r="PVN362" s="55"/>
      <c r="PVO362" s="55"/>
      <c r="PVP362" s="55"/>
      <c r="PVQ362" s="55"/>
      <c r="PVR362" s="55"/>
      <c r="PVS362" s="55"/>
      <c r="PVT362" s="55"/>
      <c r="PVU362" s="55"/>
      <c r="PVV362" s="55"/>
      <c r="PVW362" s="55"/>
      <c r="PVX362" s="55"/>
      <c r="PVY362" s="55"/>
      <c r="PVZ362" s="55"/>
      <c r="PWA362" s="55"/>
      <c r="PWB362" s="55"/>
      <c r="PWC362" s="55"/>
      <c r="PWD362" s="55"/>
      <c r="PWE362" s="55"/>
      <c r="PWF362" s="55"/>
      <c r="PWG362" s="55"/>
      <c r="PWH362" s="55"/>
      <c r="PWI362" s="55"/>
      <c r="PWJ362" s="55"/>
      <c r="PWK362" s="55"/>
      <c r="PWL362" s="55"/>
      <c r="PWM362" s="55"/>
      <c r="PWN362" s="55"/>
      <c r="PWO362" s="55"/>
      <c r="PWP362" s="55"/>
      <c r="PWQ362" s="55"/>
      <c r="PWR362" s="55"/>
      <c r="PWS362" s="55"/>
      <c r="PWT362" s="55"/>
      <c r="PWU362" s="55"/>
      <c r="PWV362" s="55"/>
      <c r="PWW362" s="55"/>
      <c r="PWX362" s="55"/>
      <c r="PWY362" s="55"/>
      <c r="PWZ362" s="55"/>
      <c r="PXA362" s="55"/>
      <c r="PXB362" s="55"/>
      <c r="PXC362" s="55"/>
      <c r="PXD362" s="55"/>
      <c r="PXE362" s="55"/>
      <c r="PXF362" s="55"/>
      <c r="PXG362" s="55"/>
      <c r="PXH362" s="55"/>
      <c r="PXI362" s="55"/>
      <c r="PXJ362" s="55"/>
      <c r="PXK362" s="55"/>
      <c r="PXL362" s="55"/>
      <c r="PXM362" s="55"/>
      <c r="PXN362" s="55"/>
      <c r="PXO362" s="55"/>
      <c r="PXP362" s="55"/>
      <c r="PXQ362" s="55"/>
      <c r="PXR362" s="55"/>
      <c r="PXS362" s="55"/>
      <c r="PXT362" s="55"/>
      <c r="PXU362" s="55"/>
      <c r="PXV362" s="55"/>
      <c r="PXW362" s="55"/>
      <c r="PXX362" s="55"/>
      <c r="PXY362" s="55"/>
      <c r="PXZ362" s="55"/>
      <c r="PYA362" s="55"/>
      <c r="PYB362" s="55"/>
      <c r="PYC362" s="55"/>
      <c r="PYD362" s="55"/>
      <c r="PYE362" s="55"/>
      <c r="PYF362" s="55"/>
      <c r="PYG362" s="55"/>
      <c r="PYH362" s="55"/>
      <c r="PYI362" s="55"/>
      <c r="PYJ362" s="55"/>
      <c r="PYK362" s="55"/>
      <c r="PYL362" s="55"/>
      <c r="PYM362" s="55"/>
      <c r="PYN362" s="55"/>
      <c r="PYO362" s="55"/>
      <c r="PYP362" s="55"/>
      <c r="PYQ362" s="55"/>
      <c r="PYR362" s="55"/>
      <c r="PYS362" s="55"/>
      <c r="PYT362" s="55"/>
      <c r="PYU362" s="55"/>
      <c r="PYV362" s="55"/>
      <c r="PYW362" s="55"/>
      <c r="PYX362" s="55"/>
      <c r="PYY362" s="55"/>
      <c r="PYZ362" s="55"/>
      <c r="PZA362" s="55"/>
      <c r="PZB362" s="55"/>
      <c r="PZC362" s="55"/>
      <c r="PZD362" s="55"/>
      <c r="PZE362" s="55"/>
      <c r="PZF362" s="55"/>
      <c r="PZG362" s="55"/>
      <c r="PZH362" s="55"/>
      <c r="PZI362" s="55"/>
      <c r="PZJ362" s="55"/>
      <c r="PZK362" s="55"/>
      <c r="PZL362" s="55"/>
      <c r="PZM362" s="55"/>
      <c r="PZN362" s="55"/>
      <c r="PZO362" s="55"/>
      <c r="PZP362" s="55"/>
      <c r="PZQ362" s="55"/>
      <c r="PZR362" s="55"/>
      <c r="PZS362" s="55"/>
      <c r="PZT362" s="55"/>
      <c r="PZU362" s="55"/>
      <c r="PZV362" s="55"/>
      <c r="PZW362" s="55"/>
      <c r="PZX362" s="55"/>
      <c r="PZY362" s="55"/>
      <c r="PZZ362" s="55"/>
      <c r="QAA362" s="55"/>
      <c r="QAB362" s="55"/>
      <c r="QAC362" s="55"/>
      <c r="QAD362" s="55"/>
      <c r="QAE362" s="55"/>
      <c r="QAF362" s="55"/>
      <c r="QAG362" s="55"/>
      <c r="QAH362" s="55"/>
      <c r="QAI362" s="55"/>
      <c r="QAJ362" s="55"/>
      <c r="QAK362" s="55"/>
      <c r="QAL362" s="55"/>
      <c r="QAM362" s="55"/>
      <c r="QAN362" s="55"/>
      <c r="QAO362" s="55"/>
      <c r="QAP362" s="55"/>
      <c r="QAQ362" s="55"/>
      <c r="QAR362" s="55"/>
      <c r="QAS362" s="55"/>
      <c r="QAT362" s="55"/>
      <c r="QAU362" s="55"/>
      <c r="QAV362" s="55"/>
      <c r="QAW362" s="55"/>
      <c r="QAX362" s="55"/>
      <c r="QAY362" s="55"/>
      <c r="QAZ362" s="55"/>
      <c r="QBA362" s="55"/>
      <c r="QBB362" s="55"/>
      <c r="QBC362" s="55"/>
      <c r="QBD362" s="55"/>
      <c r="QBE362" s="55"/>
      <c r="QBF362" s="55"/>
      <c r="QBG362" s="55"/>
      <c r="QBH362" s="55"/>
      <c r="QBI362" s="55"/>
      <c r="QBJ362" s="55"/>
      <c r="QBK362" s="55"/>
      <c r="QBL362" s="55"/>
      <c r="QBM362" s="55"/>
      <c r="QBN362" s="55"/>
      <c r="QBO362" s="55"/>
      <c r="QBP362" s="55"/>
      <c r="QBQ362" s="55"/>
      <c r="QBR362" s="55"/>
      <c r="QBS362" s="55"/>
      <c r="QBT362" s="55"/>
      <c r="QBU362" s="55"/>
      <c r="QBV362" s="55"/>
      <c r="QBW362" s="55"/>
      <c r="QBX362" s="55"/>
      <c r="QBY362" s="55"/>
      <c r="QBZ362" s="55"/>
      <c r="QCA362" s="55"/>
      <c r="QCB362" s="55"/>
      <c r="QCC362" s="55"/>
      <c r="QCD362" s="55"/>
      <c r="QCE362" s="55"/>
      <c r="QCF362" s="55"/>
      <c r="QCG362" s="55"/>
      <c r="QCH362" s="55"/>
      <c r="QCI362" s="55"/>
      <c r="QCJ362" s="55"/>
      <c r="QCK362" s="55"/>
      <c r="QCL362" s="55"/>
      <c r="QCM362" s="55"/>
      <c r="QCN362" s="55"/>
      <c r="QCO362" s="55"/>
      <c r="QCP362" s="55"/>
      <c r="QCQ362" s="55"/>
      <c r="QCR362" s="55"/>
      <c r="QCS362" s="55"/>
      <c r="QCT362" s="55"/>
      <c r="QCU362" s="55"/>
      <c r="QCV362" s="55"/>
      <c r="QCW362" s="55"/>
      <c r="QCX362" s="55"/>
      <c r="QCY362" s="55"/>
      <c r="QCZ362" s="55"/>
      <c r="QDA362" s="55"/>
      <c r="QDB362" s="55"/>
      <c r="QDC362" s="55"/>
      <c r="QDD362" s="55"/>
      <c r="QDE362" s="55"/>
      <c r="QDF362" s="55"/>
      <c r="QDG362" s="55"/>
      <c r="QDH362" s="55"/>
      <c r="QDI362" s="55"/>
      <c r="QDJ362" s="55"/>
      <c r="QDK362" s="55"/>
      <c r="QDL362" s="55"/>
      <c r="QDM362" s="55"/>
      <c r="QDN362" s="55"/>
      <c r="QDO362" s="55"/>
      <c r="QDP362" s="55"/>
      <c r="QDQ362" s="55"/>
      <c r="QDR362" s="55"/>
      <c r="QDS362" s="55"/>
      <c r="QDT362" s="55"/>
      <c r="QDU362" s="55"/>
      <c r="QDV362" s="55"/>
      <c r="QDW362" s="55"/>
      <c r="QDX362" s="55"/>
      <c r="QDY362" s="55"/>
      <c r="QDZ362" s="55"/>
      <c r="QEA362" s="55"/>
      <c r="QEB362" s="55"/>
      <c r="QEC362" s="55"/>
      <c r="QED362" s="55"/>
      <c r="QEE362" s="55"/>
      <c r="QEF362" s="55"/>
      <c r="QEG362" s="55"/>
      <c r="QEH362" s="55"/>
      <c r="QEI362" s="55"/>
      <c r="QEJ362" s="55"/>
      <c r="QEK362" s="55"/>
      <c r="QEL362" s="55"/>
      <c r="QEM362" s="55"/>
      <c r="QEN362" s="55"/>
      <c r="QEO362" s="55"/>
      <c r="QEP362" s="55"/>
      <c r="QEQ362" s="55"/>
      <c r="QER362" s="55"/>
      <c r="QES362" s="55"/>
      <c r="QET362" s="55"/>
      <c r="QEU362" s="55"/>
      <c r="QEV362" s="55"/>
      <c r="QEW362" s="55"/>
      <c r="QEX362" s="55"/>
      <c r="QEY362" s="55"/>
      <c r="QEZ362" s="55"/>
      <c r="QFA362" s="55"/>
      <c r="QFB362" s="55"/>
      <c r="QFC362" s="55"/>
      <c r="QFD362" s="55"/>
      <c r="QFE362" s="55"/>
      <c r="QFF362" s="55"/>
      <c r="QFG362" s="55"/>
      <c r="QFH362" s="55"/>
      <c r="QFI362" s="55"/>
      <c r="QFJ362" s="55"/>
      <c r="QFK362" s="55"/>
      <c r="QFL362" s="55"/>
      <c r="QFM362" s="55"/>
      <c r="QFN362" s="55"/>
      <c r="QFO362" s="55"/>
      <c r="QFP362" s="55"/>
      <c r="QFQ362" s="55"/>
      <c r="QFR362" s="55"/>
      <c r="QFS362" s="55"/>
      <c r="QFT362" s="55"/>
      <c r="QFU362" s="55"/>
      <c r="QFV362" s="55"/>
      <c r="QFW362" s="55"/>
      <c r="QFX362" s="55"/>
      <c r="QFY362" s="55"/>
      <c r="QFZ362" s="55"/>
      <c r="QGA362" s="55"/>
      <c r="QGB362" s="55"/>
      <c r="QGC362" s="55"/>
      <c r="QGD362" s="55"/>
      <c r="QGE362" s="55"/>
      <c r="QGF362" s="55"/>
      <c r="QGG362" s="55"/>
      <c r="QGH362" s="55"/>
      <c r="QGI362" s="55"/>
      <c r="QGJ362" s="55"/>
      <c r="QGK362" s="55"/>
      <c r="QGL362" s="55"/>
      <c r="QGM362" s="55"/>
      <c r="QGN362" s="55"/>
      <c r="QGO362" s="55"/>
      <c r="QGP362" s="55"/>
      <c r="QGQ362" s="55"/>
      <c r="QGR362" s="55"/>
      <c r="QGS362" s="55"/>
      <c r="QGT362" s="55"/>
      <c r="QGU362" s="55"/>
      <c r="QGV362" s="55"/>
      <c r="QGW362" s="55"/>
      <c r="QGX362" s="55"/>
      <c r="QGY362" s="55"/>
      <c r="QGZ362" s="55"/>
      <c r="QHA362" s="55"/>
      <c r="QHB362" s="55"/>
      <c r="QHC362" s="55"/>
      <c r="QHD362" s="55"/>
      <c r="QHE362" s="55"/>
      <c r="QHF362" s="55"/>
      <c r="QHG362" s="55"/>
      <c r="QHH362" s="55"/>
      <c r="QHI362" s="55"/>
      <c r="QHJ362" s="55"/>
      <c r="QHK362" s="55"/>
      <c r="QHL362" s="55"/>
      <c r="QHM362" s="55"/>
      <c r="QHN362" s="55"/>
      <c r="QHO362" s="55"/>
      <c r="QHP362" s="55"/>
      <c r="QHQ362" s="55"/>
      <c r="QHR362" s="55"/>
      <c r="QHS362" s="55"/>
      <c r="QHT362" s="55"/>
      <c r="QHU362" s="55"/>
      <c r="QHV362" s="55"/>
      <c r="QHW362" s="55"/>
      <c r="QHX362" s="55"/>
      <c r="QHY362" s="55"/>
      <c r="QHZ362" s="55"/>
      <c r="QIA362" s="55"/>
      <c r="QIB362" s="55"/>
      <c r="QIC362" s="55"/>
      <c r="QID362" s="55"/>
      <c r="QIE362" s="55"/>
      <c r="QIF362" s="55"/>
      <c r="QIG362" s="55"/>
      <c r="QIH362" s="55"/>
      <c r="QII362" s="55"/>
      <c r="QIJ362" s="55"/>
      <c r="QIK362" s="55"/>
      <c r="QIL362" s="55"/>
      <c r="QIM362" s="55"/>
      <c r="QIN362" s="55"/>
      <c r="QIO362" s="55"/>
      <c r="QIP362" s="55"/>
      <c r="QIQ362" s="55"/>
      <c r="QIR362" s="55"/>
      <c r="QIS362" s="55"/>
      <c r="QIT362" s="55"/>
      <c r="QIU362" s="55"/>
      <c r="QIV362" s="55"/>
      <c r="QIW362" s="55"/>
      <c r="QIX362" s="55"/>
      <c r="QIY362" s="55"/>
      <c r="QIZ362" s="55"/>
      <c r="QJA362" s="55"/>
      <c r="QJB362" s="55"/>
      <c r="QJC362" s="55"/>
      <c r="QJD362" s="55"/>
      <c r="QJE362" s="55"/>
      <c r="QJF362" s="55"/>
      <c r="QJG362" s="55"/>
      <c r="QJH362" s="55"/>
      <c r="QJI362" s="55"/>
      <c r="QJJ362" s="55"/>
      <c r="QJK362" s="55"/>
      <c r="QJL362" s="55"/>
      <c r="QJM362" s="55"/>
      <c r="QJN362" s="55"/>
      <c r="QJO362" s="55"/>
      <c r="QJP362" s="55"/>
      <c r="QJQ362" s="55"/>
      <c r="QJR362" s="55"/>
      <c r="QJS362" s="55"/>
      <c r="QJT362" s="55"/>
      <c r="QJU362" s="55"/>
      <c r="QJV362" s="55"/>
      <c r="QJW362" s="55"/>
      <c r="QJX362" s="55"/>
      <c r="QJY362" s="55"/>
      <c r="QJZ362" s="55"/>
      <c r="QKA362" s="55"/>
      <c r="QKB362" s="55"/>
      <c r="QKC362" s="55"/>
      <c r="QKD362" s="55"/>
      <c r="QKE362" s="55"/>
      <c r="QKF362" s="55"/>
      <c r="QKG362" s="55"/>
      <c r="QKH362" s="55"/>
      <c r="QKI362" s="55"/>
      <c r="QKJ362" s="55"/>
      <c r="QKK362" s="55"/>
      <c r="QKL362" s="55"/>
      <c r="QKM362" s="55"/>
      <c r="QKN362" s="55"/>
      <c r="QKO362" s="55"/>
      <c r="QKP362" s="55"/>
      <c r="QKQ362" s="55"/>
      <c r="QKR362" s="55"/>
      <c r="QKS362" s="55"/>
      <c r="QKT362" s="55"/>
      <c r="QKU362" s="55"/>
      <c r="QKV362" s="55"/>
      <c r="QKW362" s="55"/>
      <c r="QKX362" s="55"/>
      <c r="QKY362" s="55"/>
      <c r="QKZ362" s="55"/>
      <c r="QLA362" s="55"/>
      <c r="QLB362" s="55"/>
      <c r="QLC362" s="55"/>
      <c r="QLD362" s="55"/>
      <c r="QLE362" s="55"/>
      <c r="QLF362" s="55"/>
      <c r="QLG362" s="55"/>
      <c r="QLH362" s="55"/>
      <c r="QLI362" s="55"/>
      <c r="QLJ362" s="55"/>
      <c r="QLK362" s="55"/>
      <c r="QLL362" s="55"/>
      <c r="QLM362" s="55"/>
      <c r="QLN362" s="55"/>
      <c r="QLO362" s="55"/>
      <c r="QLP362" s="55"/>
      <c r="QLQ362" s="55"/>
      <c r="QLR362" s="55"/>
      <c r="QLS362" s="55"/>
      <c r="QLT362" s="55"/>
      <c r="QLU362" s="55"/>
      <c r="QLV362" s="55"/>
      <c r="QLW362" s="55"/>
      <c r="QLX362" s="55"/>
      <c r="QLY362" s="55"/>
      <c r="QLZ362" s="55"/>
      <c r="QMA362" s="55"/>
      <c r="QMB362" s="55"/>
      <c r="QMC362" s="55"/>
      <c r="QMD362" s="55"/>
      <c r="QME362" s="55"/>
      <c r="QMF362" s="55"/>
      <c r="QMG362" s="55"/>
      <c r="QMH362" s="55"/>
      <c r="QMI362" s="55"/>
      <c r="QMJ362" s="55"/>
      <c r="QMK362" s="55"/>
      <c r="QML362" s="55"/>
      <c r="QMM362" s="55"/>
      <c r="QMN362" s="55"/>
      <c r="QMO362" s="55"/>
      <c r="QMP362" s="55"/>
      <c r="QMQ362" s="55"/>
      <c r="QMR362" s="55"/>
      <c r="QMS362" s="55"/>
      <c r="QMT362" s="55"/>
      <c r="QMU362" s="55"/>
      <c r="QMV362" s="55"/>
      <c r="QMW362" s="55"/>
      <c r="QMX362" s="55"/>
      <c r="QMY362" s="55"/>
      <c r="QMZ362" s="55"/>
      <c r="QNA362" s="55"/>
      <c r="QNB362" s="55"/>
      <c r="QNC362" s="55"/>
      <c r="QND362" s="55"/>
      <c r="QNE362" s="55"/>
      <c r="QNF362" s="55"/>
      <c r="QNG362" s="55"/>
      <c r="QNH362" s="55"/>
      <c r="QNI362" s="55"/>
      <c r="QNJ362" s="55"/>
      <c r="QNK362" s="55"/>
      <c r="QNL362" s="55"/>
      <c r="QNM362" s="55"/>
      <c r="QNN362" s="55"/>
      <c r="QNO362" s="55"/>
      <c r="QNP362" s="55"/>
      <c r="QNQ362" s="55"/>
      <c r="QNR362" s="55"/>
      <c r="QNS362" s="55"/>
      <c r="QNT362" s="55"/>
      <c r="QNU362" s="55"/>
      <c r="QNV362" s="55"/>
      <c r="QNW362" s="55"/>
      <c r="QNX362" s="55"/>
      <c r="QNY362" s="55"/>
      <c r="QNZ362" s="55"/>
      <c r="QOA362" s="55"/>
      <c r="QOB362" s="55"/>
      <c r="QOC362" s="55"/>
      <c r="QOD362" s="55"/>
      <c r="QOE362" s="55"/>
      <c r="QOF362" s="55"/>
      <c r="QOG362" s="55"/>
      <c r="QOH362" s="55"/>
      <c r="QOI362" s="55"/>
      <c r="QOJ362" s="55"/>
      <c r="QOK362" s="55"/>
      <c r="QOL362" s="55"/>
      <c r="QOM362" s="55"/>
      <c r="QON362" s="55"/>
      <c r="QOO362" s="55"/>
      <c r="QOP362" s="55"/>
      <c r="QOQ362" s="55"/>
      <c r="QOR362" s="55"/>
      <c r="QOS362" s="55"/>
      <c r="QOT362" s="55"/>
      <c r="QOU362" s="55"/>
      <c r="QOV362" s="55"/>
      <c r="QOW362" s="55"/>
      <c r="QOX362" s="55"/>
      <c r="QOY362" s="55"/>
      <c r="QOZ362" s="55"/>
      <c r="QPA362" s="55"/>
      <c r="QPB362" s="55"/>
      <c r="QPC362" s="55"/>
      <c r="QPD362" s="55"/>
      <c r="QPE362" s="55"/>
      <c r="QPF362" s="55"/>
      <c r="QPG362" s="55"/>
      <c r="QPH362" s="55"/>
      <c r="QPI362" s="55"/>
      <c r="QPJ362" s="55"/>
      <c r="QPK362" s="55"/>
      <c r="QPL362" s="55"/>
      <c r="QPM362" s="55"/>
      <c r="QPN362" s="55"/>
      <c r="QPO362" s="55"/>
      <c r="QPP362" s="55"/>
      <c r="QPQ362" s="55"/>
      <c r="QPR362" s="55"/>
      <c r="QPS362" s="55"/>
      <c r="QPT362" s="55"/>
      <c r="QPU362" s="55"/>
      <c r="QPV362" s="55"/>
      <c r="QPW362" s="55"/>
      <c r="QPX362" s="55"/>
      <c r="QPY362" s="55"/>
      <c r="QPZ362" s="55"/>
      <c r="QQA362" s="55"/>
      <c r="QQB362" s="55"/>
      <c r="QQC362" s="55"/>
      <c r="QQD362" s="55"/>
      <c r="QQE362" s="55"/>
      <c r="QQF362" s="55"/>
      <c r="QQG362" s="55"/>
      <c r="QQH362" s="55"/>
      <c r="QQI362" s="55"/>
      <c r="QQJ362" s="55"/>
      <c r="QQK362" s="55"/>
      <c r="QQL362" s="55"/>
      <c r="QQM362" s="55"/>
      <c r="QQN362" s="55"/>
      <c r="QQO362" s="55"/>
      <c r="QQP362" s="55"/>
      <c r="QQQ362" s="55"/>
      <c r="QQR362" s="55"/>
      <c r="QQS362" s="55"/>
      <c r="QQT362" s="55"/>
      <c r="QQU362" s="55"/>
      <c r="QQV362" s="55"/>
      <c r="QQW362" s="55"/>
      <c r="QQX362" s="55"/>
      <c r="QQY362" s="55"/>
      <c r="QQZ362" s="55"/>
      <c r="QRA362" s="55"/>
      <c r="QRB362" s="55"/>
      <c r="QRC362" s="55"/>
      <c r="QRD362" s="55"/>
      <c r="QRE362" s="55"/>
      <c r="QRF362" s="55"/>
      <c r="QRG362" s="55"/>
      <c r="QRH362" s="55"/>
      <c r="QRI362" s="55"/>
      <c r="QRJ362" s="55"/>
      <c r="QRK362" s="55"/>
      <c r="QRL362" s="55"/>
      <c r="QRM362" s="55"/>
      <c r="QRN362" s="55"/>
      <c r="QRO362" s="55"/>
      <c r="QRP362" s="55"/>
      <c r="QRQ362" s="55"/>
      <c r="QRR362" s="55"/>
      <c r="QRS362" s="55"/>
      <c r="QRT362" s="55"/>
      <c r="QRU362" s="55"/>
      <c r="QRV362" s="55"/>
      <c r="QRW362" s="55"/>
      <c r="QRX362" s="55"/>
      <c r="QRY362" s="55"/>
      <c r="QRZ362" s="55"/>
      <c r="QSA362" s="55"/>
      <c r="QSB362" s="55"/>
      <c r="QSC362" s="55"/>
      <c r="QSD362" s="55"/>
      <c r="QSE362" s="55"/>
      <c r="QSF362" s="55"/>
      <c r="QSG362" s="55"/>
      <c r="QSH362" s="55"/>
      <c r="QSI362" s="55"/>
      <c r="QSJ362" s="55"/>
      <c r="QSK362" s="55"/>
      <c r="QSL362" s="55"/>
      <c r="QSM362" s="55"/>
      <c r="QSN362" s="55"/>
      <c r="QSO362" s="55"/>
      <c r="QSP362" s="55"/>
      <c r="QSQ362" s="55"/>
      <c r="QSR362" s="55"/>
      <c r="QSS362" s="55"/>
      <c r="QST362" s="55"/>
      <c r="QSU362" s="55"/>
      <c r="QSV362" s="55"/>
      <c r="QSW362" s="55"/>
      <c r="QSX362" s="55"/>
      <c r="QSY362" s="55"/>
      <c r="QSZ362" s="55"/>
      <c r="QTA362" s="55"/>
      <c r="QTB362" s="55"/>
      <c r="QTC362" s="55"/>
      <c r="QTD362" s="55"/>
      <c r="QTE362" s="55"/>
      <c r="QTF362" s="55"/>
      <c r="QTG362" s="55"/>
      <c r="QTH362" s="55"/>
      <c r="QTI362" s="55"/>
      <c r="QTJ362" s="55"/>
      <c r="QTK362" s="55"/>
      <c r="QTL362" s="55"/>
      <c r="QTM362" s="55"/>
      <c r="QTN362" s="55"/>
      <c r="QTO362" s="55"/>
      <c r="QTP362" s="55"/>
      <c r="QTQ362" s="55"/>
      <c r="QTR362" s="55"/>
      <c r="QTS362" s="55"/>
      <c r="QTT362" s="55"/>
      <c r="QTU362" s="55"/>
      <c r="QTV362" s="55"/>
      <c r="QTW362" s="55"/>
      <c r="QTX362" s="55"/>
      <c r="QTY362" s="55"/>
      <c r="QTZ362" s="55"/>
      <c r="QUA362" s="55"/>
      <c r="QUB362" s="55"/>
      <c r="QUC362" s="55"/>
      <c r="QUD362" s="55"/>
      <c r="QUE362" s="55"/>
      <c r="QUF362" s="55"/>
      <c r="QUG362" s="55"/>
      <c r="QUH362" s="55"/>
      <c r="QUI362" s="55"/>
      <c r="QUJ362" s="55"/>
      <c r="QUK362" s="55"/>
      <c r="QUL362" s="55"/>
      <c r="QUM362" s="55"/>
      <c r="QUN362" s="55"/>
      <c r="QUO362" s="55"/>
      <c r="QUP362" s="55"/>
      <c r="QUQ362" s="55"/>
      <c r="QUR362" s="55"/>
      <c r="QUS362" s="55"/>
      <c r="QUT362" s="55"/>
      <c r="QUU362" s="55"/>
      <c r="QUV362" s="55"/>
      <c r="QUW362" s="55"/>
      <c r="QUX362" s="55"/>
      <c r="QUY362" s="55"/>
      <c r="QUZ362" s="55"/>
      <c r="QVA362" s="55"/>
      <c r="QVB362" s="55"/>
      <c r="QVC362" s="55"/>
      <c r="QVD362" s="55"/>
      <c r="QVE362" s="55"/>
      <c r="QVF362" s="55"/>
      <c r="QVG362" s="55"/>
      <c r="QVH362" s="55"/>
      <c r="QVI362" s="55"/>
      <c r="QVJ362" s="55"/>
      <c r="QVK362" s="55"/>
      <c r="QVL362" s="55"/>
      <c r="QVM362" s="55"/>
      <c r="QVN362" s="55"/>
      <c r="QVO362" s="55"/>
      <c r="QVP362" s="55"/>
      <c r="QVQ362" s="55"/>
      <c r="QVR362" s="55"/>
      <c r="QVS362" s="55"/>
      <c r="QVT362" s="55"/>
      <c r="QVU362" s="55"/>
      <c r="QVV362" s="55"/>
      <c r="QVW362" s="55"/>
      <c r="QVX362" s="55"/>
      <c r="QVY362" s="55"/>
      <c r="QVZ362" s="55"/>
      <c r="QWA362" s="55"/>
      <c r="QWB362" s="55"/>
      <c r="QWC362" s="55"/>
      <c r="QWD362" s="55"/>
      <c r="QWE362" s="55"/>
      <c r="QWF362" s="55"/>
      <c r="QWG362" s="55"/>
      <c r="QWH362" s="55"/>
      <c r="QWI362" s="55"/>
      <c r="QWJ362" s="55"/>
      <c r="QWK362" s="55"/>
      <c r="QWL362" s="55"/>
      <c r="QWM362" s="55"/>
      <c r="QWN362" s="55"/>
      <c r="QWO362" s="55"/>
      <c r="QWP362" s="55"/>
      <c r="QWQ362" s="55"/>
      <c r="QWR362" s="55"/>
      <c r="QWS362" s="55"/>
      <c r="QWT362" s="55"/>
      <c r="QWU362" s="55"/>
      <c r="QWV362" s="55"/>
      <c r="QWW362" s="55"/>
      <c r="QWX362" s="55"/>
      <c r="QWY362" s="55"/>
      <c r="QWZ362" s="55"/>
      <c r="QXA362" s="55"/>
      <c r="QXB362" s="55"/>
      <c r="QXC362" s="55"/>
      <c r="QXD362" s="55"/>
      <c r="QXE362" s="55"/>
      <c r="QXF362" s="55"/>
      <c r="QXG362" s="55"/>
      <c r="QXH362" s="55"/>
      <c r="QXI362" s="55"/>
      <c r="QXJ362" s="55"/>
      <c r="QXK362" s="55"/>
      <c r="QXL362" s="55"/>
      <c r="QXM362" s="55"/>
      <c r="QXN362" s="55"/>
      <c r="QXO362" s="55"/>
      <c r="QXP362" s="55"/>
      <c r="QXQ362" s="55"/>
      <c r="QXR362" s="55"/>
      <c r="QXS362" s="55"/>
      <c r="QXT362" s="55"/>
      <c r="QXU362" s="55"/>
      <c r="QXV362" s="55"/>
      <c r="QXW362" s="55"/>
      <c r="QXX362" s="55"/>
      <c r="QXY362" s="55"/>
      <c r="QXZ362" s="55"/>
      <c r="QYA362" s="55"/>
      <c r="QYB362" s="55"/>
      <c r="QYC362" s="55"/>
      <c r="QYD362" s="55"/>
      <c r="QYE362" s="55"/>
      <c r="QYF362" s="55"/>
      <c r="QYG362" s="55"/>
      <c r="QYH362" s="55"/>
      <c r="QYI362" s="55"/>
      <c r="QYJ362" s="55"/>
      <c r="QYK362" s="55"/>
      <c r="QYL362" s="55"/>
      <c r="QYM362" s="55"/>
      <c r="QYN362" s="55"/>
      <c r="QYO362" s="55"/>
      <c r="QYP362" s="55"/>
      <c r="QYQ362" s="55"/>
      <c r="QYR362" s="55"/>
      <c r="QYS362" s="55"/>
      <c r="QYT362" s="55"/>
      <c r="QYU362" s="55"/>
      <c r="QYV362" s="55"/>
      <c r="QYW362" s="55"/>
      <c r="QYX362" s="55"/>
      <c r="QYY362" s="55"/>
      <c r="QYZ362" s="55"/>
      <c r="QZA362" s="55"/>
      <c r="QZB362" s="55"/>
      <c r="QZC362" s="55"/>
      <c r="QZD362" s="55"/>
      <c r="QZE362" s="55"/>
      <c r="QZF362" s="55"/>
      <c r="QZG362" s="55"/>
      <c r="QZH362" s="55"/>
      <c r="QZI362" s="55"/>
      <c r="QZJ362" s="55"/>
      <c r="QZK362" s="55"/>
      <c r="QZL362" s="55"/>
      <c r="QZM362" s="55"/>
      <c r="QZN362" s="55"/>
      <c r="QZO362" s="55"/>
      <c r="QZP362" s="55"/>
      <c r="QZQ362" s="55"/>
      <c r="QZR362" s="55"/>
      <c r="QZS362" s="55"/>
      <c r="QZT362" s="55"/>
      <c r="QZU362" s="55"/>
      <c r="QZV362" s="55"/>
      <c r="QZW362" s="55"/>
      <c r="QZX362" s="55"/>
      <c r="QZY362" s="55"/>
      <c r="QZZ362" s="55"/>
      <c r="RAA362" s="55"/>
      <c r="RAB362" s="55"/>
      <c r="RAC362" s="55"/>
      <c r="RAD362" s="55"/>
      <c r="RAE362" s="55"/>
      <c r="RAF362" s="55"/>
      <c r="RAG362" s="55"/>
      <c r="RAH362" s="55"/>
      <c r="RAI362" s="55"/>
      <c r="RAJ362" s="55"/>
      <c r="RAK362" s="55"/>
      <c r="RAL362" s="55"/>
      <c r="RAM362" s="55"/>
      <c r="RAN362" s="55"/>
      <c r="RAO362" s="55"/>
      <c r="RAP362" s="55"/>
      <c r="RAQ362" s="55"/>
      <c r="RAR362" s="55"/>
      <c r="RAS362" s="55"/>
      <c r="RAT362" s="55"/>
      <c r="RAU362" s="55"/>
      <c r="RAV362" s="55"/>
      <c r="RAW362" s="55"/>
      <c r="RAX362" s="55"/>
      <c r="RAY362" s="55"/>
      <c r="RAZ362" s="55"/>
      <c r="RBA362" s="55"/>
      <c r="RBB362" s="55"/>
      <c r="RBC362" s="55"/>
      <c r="RBD362" s="55"/>
      <c r="RBE362" s="55"/>
      <c r="RBF362" s="55"/>
      <c r="RBG362" s="55"/>
      <c r="RBH362" s="55"/>
      <c r="RBI362" s="55"/>
      <c r="RBJ362" s="55"/>
      <c r="RBK362" s="55"/>
      <c r="RBL362" s="55"/>
      <c r="RBM362" s="55"/>
      <c r="RBN362" s="55"/>
      <c r="RBO362" s="55"/>
      <c r="RBP362" s="55"/>
      <c r="RBQ362" s="55"/>
      <c r="RBR362" s="55"/>
      <c r="RBS362" s="55"/>
      <c r="RBT362" s="55"/>
      <c r="RBU362" s="55"/>
      <c r="RBV362" s="55"/>
      <c r="RBW362" s="55"/>
      <c r="RBX362" s="55"/>
      <c r="RBY362" s="55"/>
      <c r="RBZ362" s="55"/>
      <c r="RCA362" s="55"/>
      <c r="RCB362" s="55"/>
      <c r="RCC362" s="55"/>
      <c r="RCD362" s="55"/>
      <c r="RCE362" s="55"/>
      <c r="RCF362" s="55"/>
      <c r="RCG362" s="55"/>
      <c r="RCH362" s="55"/>
      <c r="RCI362" s="55"/>
      <c r="RCJ362" s="55"/>
      <c r="RCK362" s="55"/>
      <c r="RCL362" s="55"/>
      <c r="RCM362" s="55"/>
      <c r="RCN362" s="55"/>
      <c r="RCO362" s="55"/>
      <c r="RCP362" s="55"/>
      <c r="RCQ362" s="55"/>
      <c r="RCR362" s="55"/>
      <c r="RCS362" s="55"/>
      <c r="RCT362" s="55"/>
      <c r="RCU362" s="55"/>
      <c r="RCV362" s="55"/>
      <c r="RCW362" s="55"/>
      <c r="RCX362" s="55"/>
      <c r="RCY362" s="55"/>
      <c r="RCZ362" s="55"/>
      <c r="RDA362" s="55"/>
      <c r="RDB362" s="55"/>
      <c r="RDC362" s="55"/>
      <c r="RDD362" s="55"/>
      <c r="RDE362" s="55"/>
      <c r="RDF362" s="55"/>
      <c r="RDG362" s="55"/>
      <c r="RDH362" s="55"/>
      <c r="RDI362" s="55"/>
      <c r="RDJ362" s="55"/>
      <c r="RDK362" s="55"/>
      <c r="RDL362" s="55"/>
      <c r="RDM362" s="55"/>
      <c r="RDN362" s="55"/>
      <c r="RDO362" s="55"/>
      <c r="RDP362" s="55"/>
      <c r="RDQ362" s="55"/>
      <c r="RDR362" s="55"/>
      <c r="RDS362" s="55"/>
      <c r="RDT362" s="55"/>
      <c r="RDU362" s="55"/>
      <c r="RDV362" s="55"/>
      <c r="RDW362" s="55"/>
      <c r="RDX362" s="55"/>
      <c r="RDY362" s="55"/>
      <c r="RDZ362" s="55"/>
      <c r="REA362" s="55"/>
      <c r="REB362" s="55"/>
      <c r="REC362" s="55"/>
      <c r="RED362" s="55"/>
      <c r="REE362" s="55"/>
      <c r="REF362" s="55"/>
      <c r="REG362" s="55"/>
      <c r="REH362" s="55"/>
      <c r="REI362" s="55"/>
      <c r="REJ362" s="55"/>
      <c r="REK362" s="55"/>
      <c r="REL362" s="55"/>
      <c r="REM362" s="55"/>
      <c r="REN362" s="55"/>
      <c r="REO362" s="55"/>
      <c r="REP362" s="55"/>
      <c r="REQ362" s="55"/>
      <c r="RER362" s="55"/>
      <c r="RES362" s="55"/>
      <c r="RET362" s="55"/>
      <c r="REU362" s="55"/>
      <c r="REV362" s="55"/>
      <c r="REW362" s="55"/>
      <c r="REX362" s="55"/>
      <c r="REY362" s="55"/>
      <c r="REZ362" s="55"/>
      <c r="RFA362" s="55"/>
      <c r="RFB362" s="55"/>
      <c r="RFC362" s="55"/>
      <c r="RFD362" s="55"/>
      <c r="RFE362" s="55"/>
      <c r="RFF362" s="55"/>
      <c r="RFG362" s="55"/>
      <c r="RFH362" s="55"/>
      <c r="RFI362" s="55"/>
      <c r="RFJ362" s="55"/>
      <c r="RFK362" s="55"/>
      <c r="RFL362" s="55"/>
      <c r="RFM362" s="55"/>
      <c r="RFN362" s="55"/>
      <c r="RFO362" s="55"/>
      <c r="RFP362" s="55"/>
      <c r="RFQ362" s="55"/>
      <c r="RFR362" s="55"/>
      <c r="RFS362" s="55"/>
      <c r="RFT362" s="55"/>
      <c r="RFU362" s="55"/>
      <c r="RFV362" s="55"/>
      <c r="RFW362" s="55"/>
      <c r="RFX362" s="55"/>
      <c r="RFY362" s="55"/>
      <c r="RFZ362" s="55"/>
      <c r="RGA362" s="55"/>
      <c r="RGB362" s="55"/>
      <c r="RGC362" s="55"/>
      <c r="RGD362" s="55"/>
      <c r="RGE362" s="55"/>
      <c r="RGF362" s="55"/>
      <c r="RGG362" s="55"/>
      <c r="RGH362" s="55"/>
      <c r="RGI362" s="55"/>
      <c r="RGJ362" s="55"/>
      <c r="RGK362" s="55"/>
      <c r="RGL362" s="55"/>
      <c r="RGM362" s="55"/>
      <c r="RGN362" s="55"/>
      <c r="RGO362" s="55"/>
      <c r="RGP362" s="55"/>
      <c r="RGQ362" s="55"/>
      <c r="RGR362" s="55"/>
      <c r="RGS362" s="55"/>
      <c r="RGT362" s="55"/>
      <c r="RGU362" s="55"/>
      <c r="RGV362" s="55"/>
      <c r="RGW362" s="55"/>
      <c r="RGX362" s="55"/>
      <c r="RGY362" s="55"/>
      <c r="RGZ362" s="55"/>
      <c r="RHA362" s="55"/>
      <c r="RHB362" s="55"/>
      <c r="RHC362" s="55"/>
      <c r="RHD362" s="55"/>
      <c r="RHE362" s="55"/>
      <c r="RHF362" s="55"/>
      <c r="RHG362" s="55"/>
      <c r="RHH362" s="55"/>
      <c r="RHI362" s="55"/>
      <c r="RHJ362" s="55"/>
      <c r="RHK362" s="55"/>
      <c r="RHL362" s="55"/>
      <c r="RHM362" s="55"/>
      <c r="RHN362" s="55"/>
      <c r="RHO362" s="55"/>
      <c r="RHP362" s="55"/>
      <c r="RHQ362" s="55"/>
      <c r="RHR362" s="55"/>
      <c r="RHS362" s="55"/>
      <c r="RHT362" s="55"/>
      <c r="RHU362" s="55"/>
      <c r="RHV362" s="55"/>
      <c r="RHW362" s="55"/>
      <c r="RHX362" s="55"/>
      <c r="RHY362" s="55"/>
      <c r="RHZ362" s="55"/>
      <c r="RIA362" s="55"/>
      <c r="RIB362" s="55"/>
      <c r="RIC362" s="55"/>
      <c r="RID362" s="55"/>
      <c r="RIE362" s="55"/>
      <c r="RIF362" s="55"/>
      <c r="RIG362" s="55"/>
      <c r="RIH362" s="55"/>
      <c r="RII362" s="55"/>
      <c r="RIJ362" s="55"/>
      <c r="RIK362" s="55"/>
      <c r="RIL362" s="55"/>
      <c r="RIM362" s="55"/>
      <c r="RIN362" s="55"/>
      <c r="RIO362" s="55"/>
      <c r="RIP362" s="55"/>
      <c r="RIQ362" s="55"/>
      <c r="RIR362" s="55"/>
      <c r="RIS362" s="55"/>
      <c r="RIT362" s="55"/>
      <c r="RIU362" s="55"/>
      <c r="RIV362" s="55"/>
      <c r="RIW362" s="55"/>
      <c r="RIX362" s="55"/>
      <c r="RIY362" s="55"/>
      <c r="RIZ362" s="55"/>
      <c r="RJA362" s="55"/>
      <c r="RJB362" s="55"/>
      <c r="RJC362" s="55"/>
      <c r="RJD362" s="55"/>
      <c r="RJE362" s="55"/>
      <c r="RJF362" s="55"/>
      <c r="RJG362" s="55"/>
      <c r="RJH362" s="55"/>
      <c r="RJI362" s="55"/>
      <c r="RJJ362" s="55"/>
      <c r="RJK362" s="55"/>
      <c r="RJL362" s="55"/>
      <c r="RJM362" s="55"/>
      <c r="RJN362" s="55"/>
      <c r="RJO362" s="55"/>
      <c r="RJP362" s="55"/>
      <c r="RJQ362" s="55"/>
      <c r="RJR362" s="55"/>
      <c r="RJS362" s="55"/>
      <c r="RJT362" s="55"/>
      <c r="RJU362" s="55"/>
      <c r="RJV362" s="55"/>
      <c r="RJW362" s="55"/>
      <c r="RJX362" s="55"/>
      <c r="RJY362" s="55"/>
      <c r="RJZ362" s="55"/>
      <c r="RKA362" s="55"/>
      <c r="RKB362" s="55"/>
      <c r="RKC362" s="55"/>
      <c r="RKD362" s="55"/>
      <c r="RKE362" s="55"/>
      <c r="RKF362" s="55"/>
      <c r="RKG362" s="55"/>
      <c r="RKH362" s="55"/>
      <c r="RKI362" s="55"/>
      <c r="RKJ362" s="55"/>
      <c r="RKK362" s="55"/>
      <c r="RKL362" s="55"/>
      <c r="RKM362" s="55"/>
      <c r="RKN362" s="55"/>
      <c r="RKO362" s="55"/>
      <c r="RKP362" s="55"/>
      <c r="RKQ362" s="55"/>
      <c r="RKR362" s="55"/>
      <c r="RKS362" s="55"/>
      <c r="RKT362" s="55"/>
      <c r="RKU362" s="55"/>
      <c r="RKV362" s="55"/>
      <c r="RKW362" s="55"/>
      <c r="RKX362" s="55"/>
      <c r="RKY362" s="55"/>
      <c r="RKZ362" s="55"/>
      <c r="RLA362" s="55"/>
      <c r="RLB362" s="55"/>
      <c r="RLC362" s="55"/>
      <c r="RLD362" s="55"/>
      <c r="RLE362" s="55"/>
      <c r="RLF362" s="55"/>
      <c r="RLG362" s="55"/>
      <c r="RLH362" s="55"/>
      <c r="RLI362" s="55"/>
      <c r="RLJ362" s="55"/>
      <c r="RLK362" s="55"/>
      <c r="RLL362" s="55"/>
      <c r="RLM362" s="55"/>
      <c r="RLN362" s="55"/>
      <c r="RLO362" s="55"/>
      <c r="RLP362" s="55"/>
      <c r="RLQ362" s="55"/>
      <c r="RLR362" s="55"/>
      <c r="RLS362" s="55"/>
      <c r="RLT362" s="55"/>
      <c r="RLU362" s="55"/>
      <c r="RLV362" s="55"/>
      <c r="RLW362" s="55"/>
      <c r="RLX362" s="55"/>
      <c r="RLY362" s="55"/>
      <c r="RLZ362" s="55"/>
      <c r="RMA362" s="55"/>
      <c r="RMB362" s="55"/>
      <c r="RMC362" s="55"/>
      <c r="RMD362" s="55"/>
      <c r="RME362" s="55"/>
      <c r="RMF362" s="55"/>
      <c r="RMG362" s="55"/>
      <c r="RMH362" s="55"/>
      <c r="RMI362" s="55"/>
      <c r="RMJ362" s="55"/>
      <c r="RMK362" s="55"/>
      <c r="RML362" s="55"/>
      <c r="RMM362" s="55"/>
      <c r="RMN362" s="55"/>
      <c r="RMO362" s="55"/>
      <c r="RMP362" s="55"/>
      <c r="RMQ362" s="55"/>
      <c r="RMR362" s="55"/>
      <c r="RMS362" s="55"/>
      <c r="RMT362" s="55"/>
      <c r="RMU362" s="55"/>
      <c r="RMV362" s="55"/>
      <c r="RMW362" s="55"/>
      <c r="RMX362" s="55"/>
      <c r="RMY362" s="55"/>
      <c r="RMZ362" s="55"/>
      <c r="RNA362" s="55"/>
      <c r="RNB362" s="55"/>
      <c r="RNC362" s="55"/>
      <c r="RND362" s="55"/>
      <c r="RNE362" s="55"/>
      <c r="RNF362" s="55"/>
      <c r="RNG362" s="55"/>
      <c r="RNH362" s="55"/>
      <c r="RNI362" s="55"/>
      <c r="RNJ362" s="55"/>
      <c r="RNK362" s="55"/>
      <c r="RNL362" s="55"/>
      <c r="RNM362" s="55"/>
      <c r="RNN362" s="55"/>
      <c r="RNO362" s="55"/>
      <c r="RNP362" s="55"/>
      <c r="RNQ362" s="55"/>
      <c r="RNR362" s="55"/>
      <c r="RNS362" s="55"/>
      <c r="RNT362" s="55"/>
      <c r="RNU362" s="55"/>
      <c r="RNV362" s="55"/>
      <c r="RNW362" s="55"/>
      <c r="RNX362" s="55"/>
      <c r="RNY362" s="55"/>
      <c r="RNZ362" s="55"/>
      <c r="ROA362" s="55"/>
      <c r="ROB362" s="55"/>
      <c r="ROC362" s="55"/>
      <c r="ROD362" s="55"/>
      <c r="ROE362" s="55"/>
      <c r="ROF362" s="55"/>
      <c r="ROG362" s="55"/>
      <c r="ROH362" s="55"/>
      <c r="ROI362" s="55"/>
      <c r="ROJ362" s="55"/>
      <c r="ROK362" s="55"/>
      <c r="ROL362" s="55"/>
      <c r="ROM362" s="55"/>
      <c r="RON362" s="55"/>
      <c r="ROO362" s="55"/>
      <c r="ROP362" s="55"/>
      <c r="ROQ362" s="55"/>
      <c r="ROR362" s="55"/>
      <c r="ROS362" s="55"/>
      <c r="ROT362" s="55"/>
      <c r="ROU362" s="55"/>
      <c r="ROV362" s="55"/>
      <c r="ROW362" s="55"/>
      <c r="ROX362" s="55"/>
      <c r="ROY362" s="55"/>
      <c r="ROZ362" s="55"/>
      <c r="RPA362" s="55"/>
      <c r="RPB362" s="55"/>
      <c r="RPC362" s="55"/>
      <c r="RPD362" s="55"/>
      <c r="RPE362" s="55"/>
      <c r="RPF362" s="55"/>
      <c r="RPG362" s="55"/>
      <c r="RPH362" s="55"/>
      <c r="RPI362" s="55"/>
      <c r="RPJ362" s="55"/>
      <c r="RPK362" s="55"/>
      <c r="RPL362" s="55"/>
      <c r="RPM362" s="55"/>
      <c r="RPN362" s="55"/>
      <c r="RPO362" s="55"/>
      <c r="RPP362" s="55"/>
      <c r="RPQ362" s="55"/>
      <c r="RPR362" s="55"/>
      <c r="RPS362" s="55"/>
      <c r="RPT362" s="55"/>
      <c r="RPU362" s="55"/>
      <c r="RPV362" s="55"/>
      <c r="RPW362" s="55"/>
      <c r="RPX362" s="55"/>
      <c r="RPY362" s="55"/>
      <c r="RPZ362" s="55"/>
      <c r="RQA362" s="55"/>
      <c r="RQB362" s="55"/>
      <c r="RQC362" s="55"/>
      <c r="RQD362" s="55"/>
      <c r="RQE362" s="55"/>
      <c r="RQF362" s="55"/>
      <c r="RQG362" s="55"/>
      <c r="RQH362" s="55"/>
      <c r="RQI362" s="55"/>
      <c r="RQJ362" s="55"/>
      <c r="RQK362" s="55"/>
      <c r="RQL362" s="55"/>
      <c r="RQM362" s="55"/>
      <c r="RQN362" s="55"/>
      <c r="RQO362" s="55"/>
      <c r="RQP362" s="55"/>
      <c r="RQQ362" s="55"/>
      <c r="RQR362" s="55"/>
      <c r="RQS362" s="55"/>
      <c r="RQT362" s="55"/>
      <c r="RQU362" s="55"/>
      <c r="RQV362" s="55"/>
      <c r="RQW362" s="55"/>
      <c r="RQX362" s="55"/>
      <c r="RQY362" s="55"/>
      <c r="RQZ362" s="55"/>
      <c r="RRA362" s="55"/>
      <c r="RRB362" s="55"/>
      <c r="RRC362" s="55"/>
      <c r="RRD362" s="55"/>
      <c r="RRE362" s="55"/>
      <c r="RRF362" s="55"/>
      <c r="RRG362" s="55"/>
      <c r="RRH362" s="55"/>
      <c r="RRI362" s="55"/>
      <c r="RRJ362" s="55"/>
      <c r="RRK362" s="55"/>
      <c r="RRL362" s="55"/>
      <c r="RRM362" s="55"/>
      <c r="RRN362" s="55"/>
      <c r="RRO362" s="55"/>
      <c r="RRP362" s="55"/>
      <c r="RRQ362" s="55"/>
      <c r="RRR362" s="55"/>
      <c r="RRS362" s="55"/>
      <c r="RRT362" s="55"/>
      <c r="RRU362" s="55"/>
      <c r="RRV362" s="55"/>
      <c r="RRW362" s="55"/>
      <c r="RRX362" s="55"/>
      <c r="RRY362" s="55"/>
      <c r="RRZ362" s="55"/>
      <c r="RSA362" s="55"/>
      <c r="RSB362" s="55"/>
      <c r="RSC362" s="55"/>
      <c r="RSD362" s="55"/>
      <c r="RSE362" s="55"/>
      <c r="RSF362" s="55"/>
      <c r="RSG362" s="55"/>
      <c r="RSH362" s="55"/>
      <c r="RSI362" s="55"/>
      <c r="RSJ362" s="55"/>
      <c r="RSK362" s="55"/>
      <c r="RSL362" s="55"/>
      <c r="RSM362" s="55"/>
      <c r="RSN362" s="55"/>
      <c r="RSO362" s="55"/>
      <c r="RSP362" s="55"/>
      <c r="RSQ362" s="55"/>
      <c r="RSR362" s="55"/>
      <c r="RSS362" s="55"/>
      <c r="RST362" s="55"/>
      <c r="RSU362" s="55"/>
      <c r="RSV362" s="55"/>
      <c r="RSW362" s="55"/>
      <c r="RSX362" s="55"/>
      <c r="RSY362" s="55"/>
      <c r="RSZ362" s="55"/>
      <c r="RTA362" s="55"/>
      <c r="RTB362" s="55"/>
      <c r="RTC362" s="55"/>
      <c r="RTD362" s="55"/>
      <c r="RTE362" s="55"/>
      <c r="RTF362" s="55"/>
      <c r="RTG362" s="55"/>
      <c r="RTH362" s="55"/>
      <c r="RTI362" s="55"/>
      <c r="RTJ362" s="55"/>
      <c r="RTK362" s="55"/>
      <c r="RTL362" s="55"/>
      <c r="RTM362" s="55"/>
      <c r="RTN362" s="55"/>
      <c r="RTO362" s="55"/>
      <c r="RTP362" s="55"/>
      <c r="RTQ362" s="55"/>
      <c r="RTR362" s="55"/>
      <c r="RTS362" s="55"/>
      <c r="RTT362" s="55"/>
      <c r="RTU362" s="55"/>
      <c r="RTV362" s="55"/>
      <c r="RTW362" s="55"/>
      <c r="RTX362" s="55"/>
      <c r="RTY362" s="55"/>
      <c r="RTZ362" s="55"/>
      <c r="RUA362" s="55"/>
      <c r="RUB362" s="55"/>
      <c r="RUC362" s="55"/>
      <c r="RUD362" s="55"/>
      <c r="RUE362" s="55"/>
      <c r="RUF362" s="55"/>
      <c r="RUG362" s="55"/>
      <c r="RUH362" s="55"/>
      <c r="RUI362" s="55"/>
      <c r="RUJ362" s="55"/>
      <c r="RUK362" s="55"/>
      <c r="RUL362" s="55"/>
      <c r="RUM362" s="55"/>
      <c r="RUN362" s="55"/>
      <c r="RUO362" s="55"/>
      <c r="RUP362" s="55"/>
      <c r="RUQ362" s="55"/>
      <c r="RUR362" s="55"/>
      <c r="RUS362" s="55"/>
      <c r="RUT362" s="55"/>
      <c r="RUU362" s="55"/>
      <c r="RUV362" s="55"/>
      <c r="RUW362" s="55"/>
      <c r="RUX362" s="55"/>
      <c r="RUY362" s="55"/>
      <c r="RUZ362" s="55"/>
      <c r="RVA362" s="55"/>
      <c r="RVB362" s="55"/>
      <c r="RVC362" s="55"/>
      <c r="RVD362" s="55"/>
      <c r="RVE362" s="55"/>
      <c r="RVF362" s="55"/>
      <c r="RVG362" s="55"/>
      <c r="RVH362" s="55"/>
      <c r="RVI362" s="55"/>
      <c r="RVJ362" s="55"/>
      <c r="RVK362" s="55"/>
      <c r="RVL362" s="55"/>
      <c r="RVM362" s="55"/>
      <c r="RVN362" s="55"/>
      <c r="RVO362" s="55"/>
      <c r="RVP362" s="55"/>
      <c r="RVQ362" s="55"/>
      <c r="RVR362" s="55"/>
      <c r="RVS362" s="55"/>
      <c r="RVT362" s="55"/>
      <c r="RVU362" s="55"/>
      <c r="RVV362" s="55"/>
      <c r="RVW362" s="55"/>
      <c r="RVX362" s="55"/>
      <c r="RVY362" s="55"/>
      <c r="RVZ362" s="55"/>
      <c r="RWA362" s="55"/>
      <c r="RWB362" s="55"/>
      <c r="RWC362" s="55"/>
      <c r="RWD362" s="55"/>
      <c r="RWE362" s="55"/>
      <c r="RWF362" s="55"/>
      <c r="RWG362" s="55"/>
      <c r="RWH362" s="55"/>
      <c r="RWI362" s="55"/>
      <c r="RWJ362" s="55"/>
      <c r="RWK362" s="55"/>
      <c r="RWL362" s="55"/>
      <c r="RWM362" s="55"/>
      <c r="RWN362" s="55"/>
      <c r="RWO362" s="55"/>
      <c r="RWP362" s="55"/>
      <c r="RWQ362" s="55"/>
      <c r="RWR362" s="55"/>
      <c r="RWS362" s="55"/>
      <c r="RWT362" s="55"/>
      <c r="RWU362" s="55"/>
      <c r="RWV362" s="55"/>
      <c r="RWW362" s="55"/>
      <c r="RWX362" s="55"/>
      <c r="RWY362" s="55"/>
      <c r="RWZ362" s="55"/>
      <c r="RXA362" s="55"/>
      <c r="RXB362" s="55"/>
      <c r="RXC362" s="55"/>
      <c r="RXD362" s="55"/>
      <c r="RXE362" s="55"/>
      <c r="RXF362" s="55"/>
      <c r="RXG362" s="55"/>
      <c r="RXH362" s="55"/>
      <c r="RXI362" s="55"/>
      <c r="RXJ362" s="55"/>
      <c r="RXK362" s="55"/>
      <c r="RXL362" s="55"/>
      <c r="RXM362" s="55"/>
      <c r="RXN362" s="55"/>
      <c r="RXO362" s="55"/>
      <c r="RXP362" s="55"/>
      <c r="RXQ362" s="55"/>
      <c r="RXR362" s="55"/>
      <c r="RXS362" s="55"/>
      <c r="RXT362" s="55"/>
      <c r="RXU362" s="55"/>
      <c r="RXV362" s="55"/>
      <c r="RXW362" s="55"/>
      <c r="RXX362" s="55"/>
      <c r="RXY362" s="55"/>
      <c r="RXZ362" s="55"/>
      <c r="RYA362" s="55"/>
      <c r="RYB362" s="55"/>
      <c r="RYC362" s="55"/>
      <c r="RYD362" s="55"/>
      <c r="RYE362" s="55"/>
      <c r="RYF362" s="55"/>
      <c r="RYG362" s="55"/>
      <c r="RYH362" s="55"/>
      <c r="RYI362" s="55"/>
      <c r="RYJ362" s="55"/>
      <c r="RYK362" s="55"/>
      <c r="RYL362" s="55"/>
      <c r="RYM362" s="55"/>
      <c r="RYN362" s="55"/>
      <c r="RYO362" s="55"/>
      <c r="RYP362" s="55"/>
      <c r="RYQ362" s="55"/>
      <c r="RYR362" s="55"/>
      <c r="RYS362" s="55"/>
      <c r="RYT362" s="55"/>
      <c r="RYU362" s="55"/>
      <c r="RYV362" s="55"/>
      <c r="RYW362" s="55"/>
      <c r="RYX362" s="55"/>
      <c r="RYY362" s="55"/>
      <c r="RYZ362" s="55"/>
      <c r="RZA362" s="55"/>
      <c r="RZB362" s="55"/>
      <c r="RZC362" s="55"/>
      <c r="RZD362" s="55"/>
      <c r="RZE362" s="55"/>
      <c r="RZF362" s="55"/>
      <c r="RZG362" s="55"/>
      <c r="RZH362" s="55"/>
      <c r="RZI362" s="55"/>
      <c r="RZJ362" s="55"/>
      <c r="RZK362" s="55"/>
      <c r="RZL362" s="55"/>
      <c r="RZM362" s="55"/>
      <c r="RZN362" s="55"/>
      <c r="RZO362" s="55"/>
      <c r="RZP362" s="55"/>
      <c r="RZQ362" s="55"/>
      <c r="RZR362" s="55"/>
      <c r="RZS362" s="55"/>
      <c r="RZT362" s="55"/>
      <c r="RZU362" s="55"/>
      <c r="RZV362" s="55"/>
      <c r="RZW362" s="55"/>
      <c r="RZX362" s="55"/>
      <c r="RZY362" s="55"/>
      <c r="RZZ362" s="55"/>
      <c r="SAA362" s="55"/>
      <c r="SAB362" s="55"/>
      <c r="SAC362" s="55"/>
      <c r="SAD362" s="55"/>
      <c r="SAE362" s="55"/>
      <c r="SAF362" s="55"/>
      <c r="SAG362" s="55"/>
      <c r="SAH362" s="55"/>
      <c r="SAI362" s="55"/>
      <c r="SAJ362" s="55"/>
      <c r="SAK362" s="55"/>
      <c r="SAL362" s="55"/>
      <c r="SAM362" s="55"/>
      <c r="SAN362" s="55"/>
      <c r="SAO362" s="55"/>
      <c r="SAP362" s="55"/>
      <c r="SAQ362" s="55"/>
      <c r="SAR362" s="55"/>
      <c r="SAS362" s="55"/>
      <c r="SAT362" s="55"/>
      <c r="SAU362" s="55"/>
      <c r="SAV362" s="55"/>
      <c r="SAW362" s="55"/>
      <c r="SAX362" s="55"/>
      <c r="SAY362" s="55"/>
      <c r="SAZ362" s="55"/>
      <c r="SBA362" s="55"/>
      <c r="SBB362" s="55"/>
      <c r="SBC362" s="55"/>
      <c r="SBD362" s="55"/>
      <c r="SBE362" s="55"/>
      <c r="SBF362" s="55"/>
      <c r="SBG362" s="55"/>
      <c r="SBH362" s="55"/>
      <c r="SBI362" s="55"/>
      <c r="SBJ362" s="55"/>
      <c r="SBK362" s="55"/>
      <c r="SBL362" s="55"/>
      <c r="SBM362" s="55"/>
      <c r="SBN362" s="55"/>
      <c r="SBO362" s="55"/>
      <c r="SBP362" s="55"/>
      <c r="SBQ362" s="55"/>
      <c r="SBR362" s="55"/>
      <c r="SBS362" s="55"/>
      <c r="SBT362" s="55"/>
      <c r="SBU362" s="55"/>
      <c r="SBV362" s="55"/>
      <c r="SBW362" s="55"/>
      <c r="SBX362" s="55"/>
      <c r="SBY362" s="55"/>
      <c r="SBZ362" s="55"/>
      <c r="SCA362" s="55"/>
      <c r="SCB362" s="55"/>
      <c r="SCC362" s="55"/>
      <c r="SCD362" s="55"/>
      <c r="SCE362" s="55"/>
      <c r="SCF362" s="55"/>
      <c r="SCG362" s="55"/>
      <c r="SCH362" s="55"/>
      <c r="SCI362" s="55"/>
      <c r="SCJ362" s="55"/>
      <c r="SCK362" s="55"/>
      <c r="SCL362" s="55"/>
      <c r="SCM362" s="55"/>
      <c r="SCN362" s="55"/>
      <c r="SCO362" s="55"/>
      <c r="SCP362" s="55"/>
      <c r="SCQ362" s="55"/>
      <c r="SCR362" s="55"/>
      <c r="SCS362" s="55"/>
      <c r="SCT362" s="55"/>
      <c r="SCU362" s="55"/>
      <c r="SCV362" s="55"/>
      <c r="SCW362" s="55"/>
      <c r="SCX362" s="55"/>
      <c r="SCY362" s="55"/>
      <c r="SCZ362" s="55"/>
      <c r="SDA362" s="55"/>
      <c r="SDB362" s="55"/>
      <c r="SDC362" s="55"/>
      <c r="SDD362" s="55"/>
      <c r="SDE362" s="55"/>
      <c r="SDF362" s="55"/>
      <c r="SDG362" s="55"/>
      <c r="SDH362" s="55"/>
      <c r="SDI362" s="55"/>
      <c r="SDJ362" s="55"/>
      <c r="SDK362" s="55"/>
      <c r="SDL362" s="55"/>
      <c r="SDM362" s="55"/>
      <c r="SDN362" s="55"/>
      <c r="SDO362" s="55"/>
      <c r="SDP362" s="55"/>
      <c r="SDQ362" s="55"/>
      <c r="SDR362" s="55"/>
      <c r="SDS362" s="55"/>
      <c r="SDT362" s="55"/>
      <c r="SDU362" s="55"/>
      <c r="SDV362" s="55"/>
      <c r="SDW362" s="55"/>
      <c r="SDX362" s="55"/>
      <c r="SDY362" s="55"/>
      <c r="SDZ362" s="55"/>
      <c r="SEA362" s="55"/>
      <c r="SEB362" s="55"/>
      <c r="SEC362" s="55"/>
      <c r="SED362" s="55"/>
      <c r="SEE362" s="55"/>
      <c r="SEF362" s="55"/>
      <c r="SEG362" s="55"/>
      <c r="SEH362" s="55"/>
      <c r="SEI362" s="55"/>
      <c r="SEJ362" s="55"/>
      <c r="SEK362" s="55"/>
      <c r="SEL362" s="55"/>
      <c r="SEM362" s="55"/>
      <c r="SEN362" s="55"/>
      <c r="SEO362" s="55"/>
      <c r="SEP362" s="55"/>
      <c r="SEQ362" s="55"/>
      <c r="SER362" s="55"/>
      <c r="SES362" s="55"/>
      <c r="SET362" s="55"/>
      <c r="SEU362" s="55"/>
      <c r="SEV362" s="55"/>
      <c r="SEW362" s="55"/>
      <c r="SEX362" s="55"/>
      <c r="SEY362" s="55"/>
      <c r="SEZ362" s="55"/>
      <c r="SFA362" s="55"/>
      <c r="SFB362" s="55"/>
      <c r="SFC362" s="55"/>
      <c r="SFD362" s="55"/>
      <c r="SFE362" s="55"/>
      <c r="SFF362" s="55"/>
      <c r="SFG362" s="55"/>
      <c r="SFH362" s="55"/>
      <c r="SFI362" s="55"/>
      <c r="SFJ362" s="55"/>
      <c r="SFK362" s="55"/>
      <c r="SFL362" s="55"/>
      <c r="SFM362" s="55"/>
      <c r="SFN362" s="55"/>
      <c r="SFO362" s="55"/>
      <c r="SFP362" s="55"/>
      <c r="SFQ362" s="55"/>
      <c r="SFR362" s="55"/>
      <c r="SFS362" s="55"/>
      <c r="SFT362" s="55"/>
      <c r="SFU362" s="55"/>
      <c r="SFV362" s="55"/>
      <c r="SFW362" s="55"/>
      <c r="SFX362" s="55"/>
      <c r="SFY362" s="55"/>
      <c r="SFZ362" s="55"/>
      <c r="SGA362" s="55"/>
      <c r="SGB362" s="55"/>
      <c r="SGC362" s="55"/>
      <c r="SGD362" s="55"/>
      <c r="SGE362" s="55"/>
      <c r="SGF362" s="55"/>
      <c r="SGG362" s="55"/>
      <c r="SGH362" s="55"/>
      <c r="SGI362" s="55"/>
      <c r="SGJ362" s="55"/>
      <c r="SGK362" s="55"/>
      <c r="SGL362" s="55"/>
      <c r="SGM362" s="55"/>
      <c r="SGN362" s="55"/>
      <c r="SGO362" s="55"/>
      <c r="SGP362" s="55"/>
      <c r="SGQ362" s="55"/>
      <c r="SGR362" s="55"/>
      <c r="SGS362" s="55"/>
      <c r="SGT362" s="55"/>
      <c r="SGU362" s="55"/>
      <c r="SGV362" s="55"/>
      <c r="SGW362" s="55"/>
      <c r="SGX362" s="55"/>
      <c r="SGY362" s="55"/>
      <c r="SGZ362" s="55"/>
      <c r="SHA362" s="55"/>
      <c r="SHB362" s="55"/>
      <c r="SHC362" s="55"/>
      <c r="SHD362" s="55"/>
      <c r="SHE362" s="55"/>
      <c r="SHF362" s="55"/>
      <c r="SHG362" s="55"/>
      <c r="SHH362" s="55"/>
      <c r="SHI362" s="55"/>
      <c r="SHJ362" s="55"/>
      <c r="SHK362" s="55"/>
      <c r="SHL362" s="55"/>
      <c r="SHM362" s="55"/>
      <c r="SHN362" s="55"/>
      <c r="SHO362" s="55"/>
      <c r="SHP362" s="55"/>
      <c r="SHQ362" s="55"/>
      <c r="SHR362" s="55"/>
      <c r="SHS362" s="55"/>
      <c r="SHT362" s="55"/>
      <c r="SHU362" s="55"/>
      <c r="SHV362" s="55"/>
      <c r="SHW362" s="55"/>
      <c r="SHX362" s="55"/>
      <c r="SHY362" s="55"/>
      <c r="SHZ362" s="55"/>
      <c r="SIA362" s="55"/>
      <c r="SIB362" s="55"/>
      <c r="SIC362" s="55"/>
      <c r="SID362" s="55"/>
      <c r="SIE362" s="55"/>
      <c r="SIF362" s="55"/>
      <c r="SIG362" s="55"/>
      <c r="SIH362" s="55"/>
      <c r="SII362" s="55"/>
      <c r="SIJ362" s="55"/>
      <c r="SIK362" s="55"/>
      <c r="SIL362" s="55"/>
      <c r="SIM362" s="55"/>
      <c r="SIN362" s="55"/>
      <c r="SIO362" s="55"/>
      <c r="SIP362" s="55"/>
      <c r="SIQ362" s="55"/>
      <c r="SIR362" s="55"/>
      <c r="SIS362" s="55"/>
      <c r="SIT362" s="55"/>
      <c r="SIU362" s="55"/>
      <c r="SIV362" s="55"/>
      <c r="SIW362" s="55"/>
      <c r="SIX362" s="55"/>
      <c r="SIY362" s="55"/>
      <c r="SIZ362" s="55"/>
      <c r="SJA362" s="55"/>
      <c r="SJB362" s="55"/>
      <c r="SJC362" s="55"/>
      <c r="SJD362" s="55"/>
      <c r="SJE362" s="55"/>
      <c r="SJF362" s="55"/>
      <c r="SJG362" s="55"/>
      <c r="SJH362" s="55"/>
      <c r="SJI362" s="55"/>
      <c r="SJJ362" s="55"/>
      <c r="SJK362" s="55"/>
      <c r="SJL362" s="55"/>
      <c r="SJM362" s="55"/>
      <c r="SJN362" s="55"/>
      <c r="SJO362" s="55"/>
      <c r="SJP362" s="55"/>
      <c r="SJQ362" s="55"/>
      <c r="SJR362" s="55"/>
      <c r="SJS362" s="55"/>
      <c r="SJT362" s="55"/>
      <c r="SJU362" s="55"/>
      <c r="SJV362" s="55"/>
      <c r="SJW362" s="55"/>
      <c r="SJX362" s="55"/>
      <c r="SJY362" s="55"/>
      <c r="SJZ362" s="55"/>
      <c r="SKA362" s="55"/>
      <c r="SKB362" s="55"/>
      <c r="SKC362" s="55"/>
      <c r="SKD362" s="55"/>
      <c r="SKE362" s="55"/>
      <c r="SKF362" s="55"/>
      <c r="SKG362" s="55"/>
      <c r="SKH362" s="55"/>
      <c r="SKI362" s="55"/>
      <c r="SKJ362" s="55"/>
      <c r="SKK362" s="55"/>
      <c r="SKL362" s="55"/>
      <c r="SKM362" s="55"/>
      <c r="SKN362" s="55"/>
      <c r="SKO362" s="55"/>
      <c r="SKP362" s="55"/>
      <c r="SKQ362" s="55"/>
      <c r="SKR362" s="55"/>
      <c r="SKS362" s="55"/>
      <c r="SKT362" s="55"/>
      <c r="SKU362" s="55"/>
      <c r="SKV362" s="55"/>
      <c r="SKW362" s="55"/>
      <c r="SKX362" s="55"/>
      <c r="SKY362" s="55"/>
      <c r="SKZ362" s="55"/>
      <c r="SLA362" s="55"/>
      <c r="SLB362" s="55"/>
      <c r="SLC362" s="55"/>
      <c r="SLD362" s="55"/>
      <c r="SLE362" s="55"/>
      <c r="SLF362" s="55"/>
      <c r="SLG362" s="55"/>
      <c r="SLH362" s="55"/>
      <c r="SLI362" s="55"/>
      <c r="SLJ362" s="55"/>
      <c r="SLK362" s="55"/>
      <c r="SLL362" s="55"/>
      <c r="SLM362" s="55"/>
      <c r="SLN362" s="55"/>
      <c r="SLO362" s="55"/>
      <c r="SLP362" s="55"/>
      <c r="SLQ362" s="55"/>
      <c r="SLR362" s="55"/>
      <c r="SLS362" s="55"/>
      <c r="SLT362" s="55"/>
      <c r="SLU362" s="55"/>
      <c r="SLV362" s="55"/>
      <c r="SLW362" s="55"/>
      <c r="SLX362" s="55"/>
      <c r="SLY362" s="55"/>
      <c r="SLZ362" s="55"/>
      <c r="SMA362" s="55"/>
      <c r="SMB362" s="55"/>
      <c r="SMC362" s="55"/>
      <c r="SMD362" s="55"/>
      <c r="SME362" s="55"/>
      <c r="SMF362" s="55"/>
      <c r="SMG362" s="55"/>
      <c r="SMH362" s="55"/>
      <c r="SMI362" s="55"/>
      <c r="SMJ362" s="55"/>
      <c r="SMK362" s="55"/>
      <c r="SML362" s="55"/>
      <c r="SMM362" s="55"/>
      <c r="SMN362" s="55"/>
      <c r="SMO362" s="55"/>
      <c r="SMP362" s="55"/>
      <c r="SMQ362" s="55"/>
      <c r="SMR362" s="55"/>
      <c r="SMS362" s="55"/>
      <c r="SMT362" s="55"/>
      <c r="SMU362" s="55"/>
      <c r="SMV362" s="55"/>
      <c r="SMW362" s="55"/>
      <c r="SMX362" s="55"/>
      <c r="SMY362" s="55"/>
      <c r="SMZ362" s="55"/>
      <c r="SNA362" s="55"/>
      <c r="SNB362" s="55"/>
      <c r="SNC362" s="55"/>
      <c r="SND362" s="55"/>
      <c r="SNE362" s="55"/>
      <c r="SNF362" s="55"/>
      <c r="SNG362" s="55"/>
      <c r="SNH362" s="55"/>
      <c r="SNI362" s="55"/>
      <c r="SNJ362" s="55"/>
      <c r="SNK362" s="55"/>
      <c r="SNL362" s="55"/>
      <c r="SNM362" s="55"/>
      <c r="SNN362" s="55"/>
      <c r="SNO362" s="55"/>
      <c r="SNP362" s="55"/>
      <c r="SNQ362" s="55"/>
      <c r="SNR362" s="55"/>
      <c r="SNS362" s="55"/>
      <c r="SNT362" s="55"/>
      <c r="SNU362" s="55"/>
      <c r="SNV362" s="55"/>
      <c r="SNW362" s="55"/>
      <c r="SNX362" s="55"/>
      <c r="SNY362" s="55"/>
      <c r="SNZ362" s="55"/>
      <c r="SOA362" s="55"/>
      <c r="SOB362" s="55"/>
      <c r="SOC362" s="55"/>
      <c r="SOD362" s="55"/>
      <c r="SOE362" s="55"/>
      <c r="SOF362" s="55"/>
      <c r="SOG362" s="55"/>
      <c r="SOH362" s="55"/>
      <c r="SOI362" s="55"/>
      <c r="SOJ362" s="55"/>
      <c r="SOK362" s="55"/>
      <c r="SOL362" s="55"/>
      <c r="SOM362" s="55"/>
      <c r="SON362" s="55"/>
      <c r="SOO362" s="55"/>
      <c r="SOP362" s="55"/>
      <c r="SOQ362" s="55"/>
      <c r="SOR362" s="55"/>
      <c r="SOS362" s="55"/>
      <c r="SOT362" s="55"/>
      <c r="SOU362" s="55"/>
      <c r="SOV362" s="55"/>
      <c r="SOW362" s="55"/>
      <c r="SOX362" s="55"/>
      <c r="SOY362" s="55"/>
      <c r="SOZ362" s="55"/>
      <c r="SPA362" s="55"/>
      <c r="SPB362" s="55"/>
      <c r="SPC362" s="55"/>
      <c r="SPD362" s="55"/>
      <c r="SPE362" s="55"/>
      <c r="SPF362" s="55"/>
      <c r="SPG362" s="55"/>
      <c r="SPH362" s="55"/>
      <c r="SPI362" s="55"/>
      <c r="SPJ362" s="55"/>
      <c r="SPK362" s="55"/>
      <c r="SPL362" s="55"/>
      <c r="SPM362" s="55"/>
      <c r="SPN362" s="55"/>
      <c r="SPO362" s="55"/>
      <c r="SPP362" s="55"/>
      <c r="SPQ362" s="55"/>
      <c r="SPR362" s="55"/>
      <c r="SPS362" s="55"/>
      <c r="SPT362" s="55"/>
      <c r="SPU362" s="55"/>
      <c r="SPV362" s="55"/>
      <c r="SPW362" s="55"/>
      <c r="SPX362" s="55"/>
      <c r="SPY362" s="55"/>
      <c r="SPZ362" s="55"/>
      <c r="SQA362" s="55"/>
      <c r="SQB362" s="55"/>
      <c r="SQC362" s="55"/>
      <c r="SQD362" s="55"/>
      <c r="SQE362" s="55"/>
      <c r="SQF362" s="55"/>
      <c r="SQG362" s="55"/>
      <c r="SQH362" s="55"/>
      <c r="SQI362" s="55"/>
      <c r="SQJ362" s="55"/>
      <c r="SQK362" s="55"/>
      <c r="SQL362" s="55"/>
      <c r="SQM362" s="55"/>
      <c r="SQN362" s="55"/>
      <c r="SQO362" s="55"/>
      <c r="SQP362" s="55"/>
      <c r="SQQ362" s="55"/>
      <c r="SQR362" s="55"/>
      <c r="SQS362" s="55"/>
      <c r="SQT362" s="55"/>
      <c r="SQU362" s="55"/>
      <c r="SQV362" s="55"/>
      <c r="SQW362" s="55"/>
      <c r="SQX362" s="55"/>
      <c r="SQY362" s="55"/>
      <c r="SQZ362" s="55"/>
      <c r="SRA362" s="55"/>
      <c r="SRB362" s="55"/>
      <c r="SRC362" s="55"/>
      <c r="SRD362" s="55"/>
      <c r="SRE362" s="55"/>
      <c r="SRF362" s="55"/>
      <c r="SRG362" s="55"/>
      <c r="SRH362" s="55"/>
      <c r="SRI362" s="55"/>
      <c r="SRJ362" s="55"/>
      <c r="SRK362" s="55"/>
      <c r="SRL362" s="55"/>
      <c r="SRM362" s="55"/>
      <c r="SRN362" s="55"/>
      <c r="SRO362" s="55"/>
      <c r="SRP362" s="55"/>
      <c r="SRQ362" s="55"/>
      <c r="SRR362" s="55"/>
      <c r="SRS362" s="55"/>
      <c r="SRT362" s="55"/>
      <c r="SRU362" s="55"/>
      <c r="SRV362" s="55"/>
      <c r="SRW362" s="55"/>
      <c r="SRX362" s="55"/>
      <c r="SRY362" s="55"/>
      <c r="SRZ362" s="55"/>
      <c r="SSA362" s="55"/>
      <c r="SSB362" s="55"/>
      <c r="SSC362" s="55"/>
      <c r="SSD362" s="55"/>
      <c r="SSE362" s="55"/>
      <c r="SSF362" s="55"/>
      <c r="SSG362" s="55"/>
      <c r="SSH362" s="55"/>
      <c r="SSI362" s="55"/>
      <c r="SSJ362" s="55"/>
      <c r="SSK362" s="55"/>
      <c r="SSL362" s="55"/>
      <c r="SSM362" s="55"/>
      <c r="SSN362" s="55"/>
      <c r="SSO362" s="55"/>
      <c r="SSP362" s="55"/>
      <c r="SSQ362" s="55"/>
      <c r="SSR362" s="55"/>
      <c r="SSS362" s="55"/>
      <c r="SST362" s="55"/>
      <c r="SSU362" s="55"/>
      <c r="SSV362" s="55"/>
      <c r="SSW362" s="55"/>
      <c r="SSX362" s="55"/>
      <c r="SSY362" s="55"/>
      <c r="SSZ362" s="55"/>
      <c r="STA362" s="55"/>
      <c r="STB362" s="55"/>
      <c r="STC362" s="55"/>
      <c r="STD362" s="55"/>
      <c r="STE362" s="55"/>
      <c r="STF362" s="55"/>
      <c r="STG362" s="55"/>
      <c r="STH362" s="55"/>
      <c r="STI362" s="55"/>
      <c r="STJ362" s="55"/>
      <c r="STK362" s="55"/>
      <c r="STL362" s="55"/>
      <c r="STM362" s="55"/>
      <c r="STN362" s="55"/>
      <c r="STO362" s="55"/>
      <c r="STP362" s="55"/>
      <c r="STQ362" s="55"/>
      <c r="STR362" s="55"/>
      <c r="STS362" s="55"/>
      <c r="STT362" s="55"/>
      <c r="STU362" s="55"/>
      <c r="STV362" s="55"/>
      <c r="STW362" s="55"/>
      <c r="STX362" s="55"/>
      <c r="STY362" s="55"/>
      <c r="STZ362" s="55"/>
      <c r="SUA362" s="55"/>
      <c r="SUB362" s="55"/>
      <c r="SUC362" s="55"/>
      <c r="SUD362" s="55"/>
      <c r="SUE362" s="55"/>
      <c r="SUF362" s="55"/>
      <c r="SUG362" s="55"/>
      <c r="SUH362" s="55"/>
      <c r="SUI362" s="55"/>
      <c r="SUJ362" s="55"/>
      <c r="SUK362" s="55"/>
      <c r="SUL362" s="55"/>
      <c r="SUM362" s="55"/>
      <c r="SUN362" s="55"/>
      <c r="SUO362" s="55"/>
      <c r="SUP362" s="55"/>
      <c r="SUQ362" s="55"/>
      <c r="SUR362" s="55"/>
      <c r="SUS362" s="55"/>
      <c r="SUT362" s="55"/>
      <c r="SUU362" s="55"/>
      <c r="SUV362" s="55"/>
      <c r="SUW362" s="55"/>
      <c r="SUX362" s="55"/>
      <c r="SUY362" s="55"/>
      <c r="SUZ362" s="55"/>
      <c r="SVA362" s="55"/>
      <c r="SVB362" s="55"/>
      <c r="SVC362" s="55"/>
      <c r="SVD362" s="55"/>
      <c r="SVE362" s="55"/>
      <c r="SVF362" s="55"/>
      <c r="SVG362" s="55"/>
      <c r="SVH362" s="55"/>
      <c r="SVI362" s="55"/>
      <c r="SVJ362" s="55"/>
      <c r="SVK362" s="55"/>
      <c r="SVL362" s="55"/>
      <c r="SVM362" s="55"/>
      <c r="SVN362" s="55"/>
      <c r="SVO362" s="55"/>
      <c r="SVP362" s="55"/>
      <c r="SVQ362" s="55"/>
      <c r="SVR362" s="55"/>
      <c r="SVS362" s="55"/>
      <c r="SVT362" s="55"/>
      <c r="SVU362" s="55"/>
      <c r="SVV362" s="55"/>
      <c r="SVW362" s="55"/>
      <c r="SVX362" s="55"/>
      <c r="SVY362" s="55"/>
      <c r="SVZ362" s="55"/>
      <c r="SWA362" s="55"/>
      <c r="SWB362" s="55"/>
      <c r="SWC362" s="55"/>
      <c r="SWD362" s="55"/>
      <c r="SWE362" s="55"/>
      <c r="SWF362" s="55"/>
      <c r="SWG362" s="55"/>
      <c r="SWH362" s="55"/>
      <c r="SWI362" s="55"/>
      <c r="SWJ362" s="55"/>
      <c r="SWK362" s="55"/>
      <c r="SWL362" s="55"/>
      <c r="SWM362" s="55"/>
      <c r="SWN362" s="55"/>
      <c r="SWO362" s="55"/>
      <c r="SWP362" s="55"/>
      <c r="SWQ362" s="55"/>
      <c r="SWR362" s="55"/>
      <c r="SWS362" s="55"/>
      <c r="SWT362" s="55"/>
      <c r="SWU362" s="55"/>
      <c r="SWV362" s="55"/>
      <c r="SWW362" s="55"/>
      <c r="SWX362" s="55"/>
      <c r="SWY362" s="55"/>
      <c r="SWZ362" s="55"/>
      <c r="SXA362" s="55"/>
      <c r="SXB362" s="55"/>
      <c r="SXC362" s="55"/>
      <c r="SXD362" s="55"/>
      <c r="SXE362" s="55"/>
      <c r="SXF362" s="55"/>
      <c r="SXG362" s="55"/>
      <c r="SXH362" s="55"/>
      <c r="SXI362" s="55"/>
      <c r="SXJ362" s="55"/>
      <c r="SXK362" s="55"/>
      <c r="SXL362" s="55"/>
      <c r="SXM362" s="55"/>
      <c r="SXN362" s="55"/>
      <c r="SXO362" s="55"/>
      <c r="SXP362" s="55"/>
      <c r="SXQ362" s="55"/>
      <c r="SXR362" s="55"/>
      <c r="SXS362" s="55"/>
      <c r="SXT362" s="55"/>
      <c r="SXU362" s="55"/>
      <c r="SXV362" s="55"/>
      <c r="SXW362" s="55"/>
      <c r="SXX362" s="55"/>
      <c r="SXY362" s="55"/>
      <c r="SXZ362" s="55"/>
      <c r="SYA362" s="55"/>
      <c r="SYB362" s="55"/>
      <c r="SYC362" s="55"/>
      <c r="SYD362" s="55"/>
      <c r="SYE362" s="55"/>
      <c r="SYF362" s="55"/>
      <c r="SYG362" s="55"/>
      <c r="SYH362" s="55"/>
      <c r="SYI362" s="55"/>
      <c r="SYJ362" s="55"/>
      <c r="SYK362" s="55"/>
      <c r="SYL362" s="55"/>
      <c r="SYM362" s="55"/>
      <c r="SYN362" s="55"/>
      <c r="SYO362" s="55"/>
      <c r="SYP362" s="55"/>
      <c r="SYQ362" s="55"/>
      <c r="SYR362" s="55"/>
      <c r="SYS362" s="55"/>
      <c r="SYT362" s="55"/>
      <c r="SYU362" s="55"/>
      <c r="SYV362" s="55"/>
      <c r="SYW362" s="55"/>
      <c r="SYX362" s="55"/>
      <c r="SYY362" s="55"/>
      <c r="SYZ362" s="55"/>
      <c r="SZA362" s="55"/>
      <c r="SZB362" s="55"/>
      <c r="SZC362" s="55"/>
      <c r="SZD362" s="55"/>
      <c r="SZE362" s="55"/>
      <c r="SZF362" s="55"/>
      <c r="SZG362" s="55"/>
      <c r="SZH362" s="55"/>
      <c r="SZI362" s="55"/>
      <c r="SZJ362" s="55"/>
      <c r="SZK362" s="55"/>
      <c r="SZL362" s="55"/>
      <c r="SZM362" s="55"/>
      <c r="SZN362" s="55"/>
      <c r="SZO362" s="55"/>
      <c r="SZP362" s="55"/>
      <c r="SZQ362" s="55"/>
      <c r="SZR362" s="55"/>
      <c r="SZS362" s="55"/>
      <c r="SZT362" s="55"/>
      <c r="SZU362" s="55"/>
      <c r="SZV362" s="55"/>
      <c r="SZW362" s="55"/>
      <c r="SZX362" s="55"/>
      <c r="SZY362" s="55"/>
      <c r="SZZ362" s="55"/>
      <c r="TAA362" s="55"/>
      <c r="TAB362" s="55"/>
      <c r="TAC362" s="55"/>
      <c r="TAD362" s="55"/>
      <c r="TAE362" s="55"/>
      <c r="TAF362" s="55"/>
      <c r="TAG362" s="55"/>
      <c r="TAH362" s="55"/>
      <c r="TAI362" s="55"/>
      <c r="TAJ362" s="55"/>
      <c r="TAK362" s="55"/>
      <c r="TAL362" s="55"/>
      <c r="TAM362" s="55"/>
      <c r="TAN362" s="55"/>
      <c r="TAO362" s="55"/>
      <c r="TAP362" s="55"/>
      <c r="TAQ362" s="55"/>
      <c r="TAR362" s="55"/>
      <c r="TAS362" s="55"/>
      <c r="TAT362" s="55"/>
      <c r="TAU362" s="55"/>
      <c r="TAV362" s="55"/>
      <c r="TAW362" s="55"/>
      <c r="TAX362" s="55"/>
      <c r="TAY362" s="55"/>
      <c r="TAZ362" s="55"/>
      <c r="TBA362" s="55"/>
      <c r="TBB362" s="55"/>
      <c r="TBC362" s="55"/>
      <c r="TBD362" s="55"/>
      <c r="TBE362" s="55"/>
      <c r="TBF362" s="55"/>
      <c r="TBG362" s="55"/>
      <c r="TBH362" s="55"/>
      <c r="TBI362" s="55"/>
      <c r="TBJ362" s="55"/>
      <c r="TBK362" s="55"/>
      <c r="TBL362" s="55"/>
      <c r="TBM362" s="55"/>
      <c r="TBN362" s="55"/>
      <c r="TBO362" s="55"/>
      <c r="TBP362" s="55"/>
      <c r="TBQ362" s="55"/>
      <c r="TBR362" s="55"/>
      <c r="TBS362" s="55"/>
      <c r="TBT362" s="55"/>
      <c r="TBU362" s="55"/>
      <c r="TBV362" s="55"/>
      <c r="TBW362" s="55"/>
      <c r="TBX362" s="55"/>
      <c r="TBY362" s="55"/>
      <c r="TBZ362" s="55"/>
      <c r="TCA362" s="55"/>
      <c r="TCB362" s="55"/>
      <c r="TCC362" s="55"/>
      <c r="TCD362" s="55"/>
      <c r="TCE362" s="55"/>
      <c r="TCF362" s="55"/>
      <c r="TCG362" s="55"/>
      <c r="TCH362" s="55"/>
      <c r="TCI362" s="55"/>
      <c r="TCJ362" s="55"/>
      <c r="TCK362" s="55"/>
      <c r="TCL362" s="55"/>
      <c r="TCM362" s="55"/>
      <c r="TCN362" s="55"/>
      <c r="TCO362" s="55"/>
      <c r="TCP362" s="55"/>
      <c r="TCQ362" s="55"/>
      <c r="TCR362" s="55"/>
      <c r="TCS362" s="55"/>
      <c r="TCT362" s="55"/>
      <c r="TCU362" s="55"/>
      <c r="TCV362" s="55"/>
      <c r="TCW362" s="55"/>
      <c r="TCX362" s="55"/>
      <c r="TCY362" s="55"/>
      <c r="TCZ362" s="55"/>
      <c r="TDA362" s="55"/>
      <c r="TDB362" s="55"/>
      <c r="TDC362" s="55"/>
      <c r="TDD362" s="55"/>
      <c r="TDE362" s="55"/>
      <c r="TDF362" s="55"/>
      <c r="TDG362" s="55"/>
      <c r="TDH362" s="55"/>
      <c r="TDI362" s="55"/>
      <c r="TDJ362" s="55"/>
      <c r="TDK362" s="55"/>
      <c r="TDL362" s="55"/>
      <c r="TDM362" s="55"/>
      <c r="TDN362" s="55"/>
      <c r="TDO362" s="55"/>
      <c r="TDP362" s="55"/>
      <c r="TDQ362" s="55"/>
      <c r="TDR362" s="55"/>
      <c r="TDS362" s="55"/>
      <c r="TDT362" s="55"/>
      <c r="TDU362" s="55"/>
      <c r="TDV362" s="55"/>
      <c r="TDW362" s="55"/>
      <c r="TDX362" s="55"/>
      <c r="TDY362" s="55"/>
      <c r="TDZ362" s="55"/>
      <c r="TEA362" s="55"/>
      <c r="TEB362" s="55"/>
      <c r="TEC362" s="55"/>
      <c r="TED362" s="55"/>
      <c r="TEE362" s="55"/>
      <c r="TEF362" s="55"/>
      <c r="TEG362" s="55"/>
      <c r="TEH362" s="55"/>
      <c r="TEI362" s="55"/>
      <c r="TEJ362" s="55"/>
      <c r="TEK362" s="55"/>
      <c r="TEL362" s="55"/>
      <c r="TEM362" s="55"/>
      <c r="TEN362" s="55"/>
      <c r="TEO362" s="55"/>
      <c r="TEP362" s="55"/>
      <c r="TEQ362" s="55"/>
      <c r="TER362" s="55"/>
      <c r="TES362" s="55"/>
      <c r="TET362" s="55"/>
      <c r="TEU362" s="55"/>
      <c r="TEV362" s="55"/>
      <c r="TEW362" s="55"/>
      <c r="TEX362" s="55"/>
      <c r="TEY362" s="55"/>
      <c r="TEZ362" s="55"/>
      <c r="TFA362" s="55"/>
      <c r="TFB362" s="55"/>
      <c r="TFC362" s="55"/>
      <c r="TFD362" s="55"/>
      <c r="TFE362" s="55"/>
      <c r="TFF362" s="55"/>
      <c r="TFG362" s="55"/>
      <c r="TFH362" s="55"/>
      <c r="TFI362" s="55"/>
      <c r="TFJ362" s="55"/>
      <c r="TFK362" s="55"/>
      <c r="TFL362" s="55"/>
      <c r="TFM362" s="55"/>
      <c r="TFN362" s="55"/>
      <c r="TFO362" s="55"/>
      <c r="TFP362" s="55"/>
      <c r="TFQ362" s="55"/>
      <c r="TFR362" s="55"/>
      <c r="TFS362" s="55"/>
      <c r="TFT362" s="55"/>
      <c r="TFU362" s="55"/>
      <c r="TFV362" s="55"/>
      <c r="TFW362" s="55"/>
      <c r="TFX362" s="55"/>
      <c r="TFY362" s="55"/>
      <c r="TFZ362" s="55"/>
      <c r="TGA362" s="55"/>
      <c r="TGB362" s="55"/>
      <c r="TGC362" s="55"/>
      <c r="TGD362" s="55"/>
      <c r="TGE362" s="55"/>
      <c r="TGF362" s="55"/>
      <c r="TGG362" s="55"/>
      <c r="TGH362" s="55"/>
      <c r="TGI362" s="55"/>
      <c r="TGJ362" s="55"/>
      <c r="TGK362" s="55"/>
      <c r="TGL362" s="55"/>
      <c r="TGM362" s="55"/>
      <c r="TGN362" s="55"/>
      <c r="TGO362" s="55"/>
      <c r="TGP362" s="55"/>
      <c r="TGQ362" s="55"/>
      <c r="TGR362" s="55"/>
      <c r="TGS362" s="55"/>
      <c r="TGT362" s="55"/>
      <c r="TGU362" s="55"/>
      <c r="TGV362" s="55"/>
      <c r="TGW362" s="55"/>
      <c r="TGX362" s="55"/>
      <c r="TGY362" s="55"/>
      <c r="TGZ362" s="55"/>
      <c r="THA362" s="55"/>
      <c r="THB362" s="55"/>
      <c r="THC362" s="55"/>
      <c r="THD362" s="55"/>
      <c r="THE362" s="55"/>
      <c r="THF362" s="55"/>
      <c r="THG362" s="55"/>
      <c r="THH362" s="55"/>
      <c r="THI362" s="55"/>
      <c r="THJ362" s="55"/>
      <c r="THK362" s="55"/>
      <c r="THL362" s="55"/>
      <c r="THM362" s="55"/>
      <c r="THN362" s="55"/>
      <c r="THO362" s="55"/>
      <c r="THP362" s="55"/>
      <c r="THQ362" s="55"/>
      <c r="THR362" s="55"/>
      <c r="THS362" s="55"/>
      <c r="THT362" s="55"/>
      <c r="THU362" s="55"/>
      <c r="THV362" s="55"/>
      <c r="THW362" s="55"/>
      <c r="THX362" s="55"/>
      <c r="THY362" s="55"/>
      <c r="THZ362" s="55"/>
      <c r="TIA362" s="55"/>
      <c r="TIB362" s="55"/>
      <c r="TIC362" s="55"/>
      <c r="TID362" s="55"/>
      <c r="TIE362" s="55"/>
      <c r="TIF362" s="55"/>
      <c r="TIG362" s="55"/>
      <c r="TIH362" s="55"/>
      <c r="TII362" s="55"/>
      <c r="TIJ362" s="55"/>
      <c r="TIK362" s="55"/>
      <c r="TIL362" s="55"/>
      <c r="TIM362" s="55"/>
      <c r="TIN362" s="55"/>
      <c r="TIO362" s="55"/>
      <c r="TIP362" s="55"/>
      <c r="TIQ362" s="55"/>
      <c r="TIR362" s="55"/>
      <c r="TIS362" s="55"/>
      <c r="TIT362" s="55"/>
      <c r="TIU362" s="55"/>
      <c r="TIV362" s="55"/>
      <c r="TIW362" s="55"/>
      <c r="TIX362" s="55"/>
      <c r="TIY362" s="55"/>
      <c r="TIZ362" s="55"/>
      <c r="TJA362" s="55"/>
      <c r="TJB362" s="55"/>
      <c r="TJC362" s="55"/>
      <c r="TJD362" s="55"/>
      <c r="TJE362" s="55"/>
      <c r="TJF362" s="55"/>
      <c r="TJG362" s="55"/>
      <c r="TJH362" s="55"/>
      <c r="TJI362" s="55"/>
      <c r="TJJ362" s="55"/>
      <c r="TJK362" s="55"/>
      <c r="TJL362" s="55"/>
      <c r="TJM362" s="55"/>
      <c r="TJN362" s="55"/>
      <c r="TJO362" s="55"/>
      <c r="TJP362" s="55"/>
      <c r="TJQ362" s="55"/>
      <c r="TJR362" s="55"/>
      <c r="TJS362" s="55"/>
      <c r="TJT362" s="55"/>
      <c r="TJU362" s="55"/>
      <c r="TJV362" s="55"/>
      <c r="TJW362" s="55"/>
      <c r="TJX362" s="55"/>
      <c r="TJY362" s="55"/>
      <c r="TJZ362" s="55"/>
      <c r="TKA362" s="55"/>
      <c r="TKB362" s="55"/>
      <c r="TKC362" s="55"/>
      <c r="TKD362" s="55"/>
      <c r="TKE362" s="55"/>
      <c r="TKF362" s="55"/>
      <c r="TKG362" s="55"/>
      <c r="TKH362" s="55"/>
      <c r="TKI362" s="55"/>
      <c r="TKJ362" s="55"/>
      <c r="TKK362" s="55"/>
      <c r="TKL362" s="55"/>
      <c r="TKM362" s="55"/>
      <c r="TKN362" s="55"/>
      <c r="TKO362" s="55"/>
      <c r="TKP362" s="55"/>
      <c r="TKQ362" s="55"/>
      <c r="TKR362" s="55"/>
      <c r="TKS362" s="55"/>
      <c r="TKT362" s="55"/>
      <c r="TKU362" s="55"/>
      <c r="TKV362" s="55"/>
      <c r="TKW362" s="55"/>
      <c r="TKX362" s="55"/>
      <c r="TKY362" s="55"/>
      <c r="TKZ362" s="55"/>
      <c r="TLA362" s="55"/>
      <c r="TLB362" s="55"/>
      <c r="TLC362" s="55"/>
      <c r="TLD362" s="55"/>
      <c r="TLE362" s="55"/>
      <c r="TLF362" s="55"/>
      <c r="TLG362" s="55"/>
      <c r="TLH362" s="55"/>
      <c r="TLI362" s="55"/>
      <c r="TLJ362" s="55"/>
      <c r="TLK362" s="55"/>
      <c r="TLL362" s="55"/>
      <c r="TLM362" s="55"/>
      <c r="TLN362" s="55"/>
      <c r="TLO362" s="55"/>
      <c r="TLP362" s="55"/>
      <c r="TLQ362" s="55"/>
      <c r="TLR362" s="55"/>
      <c r="TLS362" s="55"/>
      <c r="TLT362" s="55"/>
      <c r="TLU362" s="55"/>
      <c r="TLV362" s="55"/>
      <c r="TLW362" s="55"/>
      <c r="TLX362" s="55"/>
      <c r="TLY362" s="55"/>
      <c r="TLZ362" s="55"/>
      <c r="TMA362" s="55"/>
      <c r="TMB362" s="55"/>
      <c r="TMC362" s="55"/>
      <c r="TMD362" s="55"/>
      <c r="TME362" s="55"/>
      <c r="TMF362" s="55"/>
      <c r="TMG362" s="55"/>
      <c r="TMH362" s="55"/>
      <c r="TMI362" s="55"/>
      <c r="TMJ362" s="55"/>
      <c r="TMK362" s="55"/>
      <c r="TML362" s="55"/>
      <c r="TMM362" s="55"/>
      <c r="TMN362" s="55"/>
      <c r="TMO362" s="55"/>
      <c r="TMP362" s="55"/>
      <c r="TMQ362" s="55"/>
      <c r="TMR362" s="55"/>
      <c r="TMS362" s="55"/>
      <c r="TMT362" s="55"/>
      <c r="TMU362" s="55"/>
      <c r="TMV362" s="55"/>
      <c r="TMW362" s="55"/>
      <c r="TMX362" s="55"/>
      <c r="TMY362" s="55"/>
      <c r="TMZ362" s="55"/>
      <c r="TNA362" s="55"/>
      <c r="TNB362" s="55"/>
      <c r="TNC362" s="55"/>
      <c r="TND362" s="55"/>
      <c r="TNE362" s="55"/>
      <c r="TNF362" s="55"/>
      <c r="TNG362" s="55"/>
      <c r="TNH362" s="55"/>
      <c r="TNI362" s="55"/>
      <c r="TNJ362" s="55"/>
      <c r="TNK362" s="55"/>
      <c r="TNL362" s="55"/>
      <c r="TNM362" s="55"/>
      <c r="TNN362" s="55"/>
      <c r="TNO362" s="55"/>
      <c r="TNP362" s="55"/>
      <c r="TNQ362" s="55"/>
      <c r="TNR362" s="55"/>
      <c r="TNS362" s="55"/>
      <c r="TNT362" s="55"/>
      <c r="TNU362" s="55"/>
      <c r="TNV362" s="55"/>
      <c r="TNW362" s="55"/>
      <c r="TNX362" s="55"/>
      <c r="TNY362" s="55"/>
      <c r="TNZ362" s="55"/>
      <c r="TOA362" s="55"/>
      <c r="TOB362" s="55"/>
      <c r="TOC362" s="55"/>
      <c r="TOD362" s="55"/>
      <c r="TOE362" s="55"/>
      <c r="TOF362" s="55"/>
      <c r="TOG362" s="55"/>
      <c r="TOH362" s="55"/>
      <c r="TOI362" s="55"/>
      <c r="TOJ362" s="55"/>
      <c r="TOK362" s="55"/>
      <c r="TOL362" s="55"/>
      <c r="TOM362" s="55"/>
      <c r="TON362" s="55"/>
      <c r="TOO362" s="55"/>
      <c r="TOP362" s="55"/>
      <c r="TOQ362" s="55"/>
      <c r="TOR362" s="55"/>
      <c r="TOS362" s="55"/>
      <c r="TOT362" s="55"/>
      <c r="TOU362" s="55"/>
      <c r="TOV362" s="55"/>
      <c r="TOW362" s="55"/>
      <c r="TOX362" s="55"/>
      <c r="TOY362" s="55"/>
      <c r="TOZ362" s="55"/>
      <c r="TPA362" s="55"/>
      <c r="TPB362" s="55"/>
      <c r="TPC362" s="55"/>
      <c r="TPD362" s="55"/>
      <c r="TPE362" s="55"/>
      <c r="TPF362" s="55"/>
      <c r="TPG362" s="55"/>
      <c r="TPH362" s="55"/>
      <c r="TPI362" s="55"/>
      <c r="TPJ362" s="55"/>
      <c r="TPK362" s="55"/>
      <c r="TPL362" s="55"/>
      <c r="TPM362" s="55"/>
      <c r="TPN362" s="55"/>
      <c r="TPO362" s="55"/>
      <c r="TPP362" s="55"/>
      <c r="TPQ362" s="55"/>
      <c r="TPR362" s="55"/>
      <c r="TPS362" s="55"/>
      <c r="TPT362" s="55"/>
      <c r="TPU362" s="55"/>
      <c r="TPV362" s="55"/>
      <c r="TPW362" s="55"/>
      <c r="TPX362" s="55"/>
      <c r="TPY362" s="55"/>
      <c r="TPZ362" s="55"/>
      <c r="TQA362" s="55"/>
      <c r="TQB362" s="55"/>
      <c r="TQC362" s="55"/>
      <c r="TQD362" s="55"/>
      <c r="TQE362" s="55"/>
      <c r="TQF362" s="55"/>
      <c r="TQG362" s="55"/>
      <c r="TQH362" s="55"/>
      <c r="TQI362" s="55"/>
      <c r="TQJ362" s="55"/>
      <c r="TQK362" s="55"/>
      <c r="TQL362" s="55"/>
      <c r="TQM362" s="55"/>
      <c r="TQN362" s="55"/>
      <c r="TQO362" s="55"/>
      <c r="TQP362" s="55"/>
      <c r="TQQ362" s="55"/>
      <c r="TQR362" s="55"/>
      <c r="TQS362" s="55"/>
      <c r="TQT362" s="55"/>
      <c r="TQU362" s="55"/>
      <c r="TQV362" s="55"/>
      <c r="TQW362" s="55"/>
      <c r="TQX362" s="55"/>
      <c r="TQY362" s="55"/>
      <c r="TQZ362" s="55"/>
      <c r="TRA362" s="55"/>
      <c r="TRB362" s="55"/>
      <c r="TRC362" s="55"/>
      <c r="TRD362" s="55"/>
      <c r="TRE362" s="55"/>
      <c r="TRF362" s="55"/>
      <c r="TRG362" s="55"/>
      <c r="TRH362" s="55"/>
      <c r="TRI362" s="55"/>
      <c r="TRJ362" s="55"/>
      <c r="TRK362" s="55"/>
      <c r="TRL362" s="55"/>
      <c r="TRM362" s="55"/>
      <c r="TRN362" s="55"/>
      <c r="TRO362" s="55"/>
      <c r="TRP362" s="55"/>
      <c r="TRQ362" s="55"/>
      <c r="TRR362" s="55"/>
      <c r="TRS362" s="55"/>
      <c r="TRT362" s="55"/>
      <c r="TRU362" s="55"/>
      <c r="TRV362" s="55"/>
      <c r="TRW362" s="55"/>
      <c r="TRX362" s="55"/>
      <c r="TRY362" s="55"/>
      <c r="TRZ362" s="55"/>
      <c r="TSA362" s="55"/>
      <c r="TSB362" s="55"/>
      <c r="TSC362" s="55"/>
      <c r="TSD362" s="55"/>
      <c r="TSE362" s="55"/>
      <c r="TSF362" s="55"/>
      <c r="TSG362" s="55"/>
      <c r="TSH362" s="55"/>
      <c r="TSI362" s="55"/>
      <c r="TSJ362" s="55"/>
      <c r="TSK362" s="55"/>
      <c r="TSL362" s="55"/>
      <c r="TSM362" s="55"/>
      <c r="TSN362" s="55"/>
      <c r="TSO362" s="55"/>
      <c r="TSP362" s="55"/>
      <c r="TSQ362" s="55"/>
      <c r="TSR362" s="55"/>
      <c r="TSS362" s="55"/>
      <c r="TST362" s="55"/>
      <c r="TSU362" s="55"/>
      <c r="TSV362" s="55"/>
      <c r="TSW362" s="55"/>
      <c r="TSX362" s="55"/>
      <c r="TSY362" s="55"/>
      <c r="TSZ362" s="55"/>
      <c r="TTA362" s="55"/>
      <c r="TTB362" s="55"/>
      <c r="TTC362" s="55"/>
      <c r="TTD362" s="55"/>
      <c r="TTE362" s="55"/>
      <c r="TTF362" s="55"/>
      <c r="TTG362" s="55"/>
      <c r="TTH362" s="55"/>
      <c r="TTI362" s="55"/>
      <c r="TTJ362" s="55"/>
      <c r="TTK362" s="55"/>
      <c r="TTL362" s="55"/>
      <c r="TTM362" s="55"/>
      <c r="TTN362" s="55"/>
      <c r="TTO362" s="55"/>
      <c r="TTP362" s="55"/>
      <c r="TTQ362" s="55"/>
      <c r="TTR362" s="55"/>
      <c r="TTS362" s="55"/>
      <c r="TTT362" s="55"/>
      <c r="TTU362" s="55"/>
      <c r="TTV362" s="55"/>
      <c r="TTW362" s="55"/>
      <c r="TTX362" s="55"/>
      <c r="TTY362" s="55"/>
      <c r="TTZ362" s="55"/>
      <c r="TUA362" s="55"/>
      <c r="TUB362" s="55"/>
      <c r="TUC362" s="55"/>
      <c r="TUD362" s="55"/>
      <c r="TUE362" s="55"/>
      <c r="TUF362" s="55"/>
      <c r="TUG362" s="55"/>
      <c r="TUH362" s="55"/>
      <c r="TUI362" s="55"/>
      <c r="TUJ362" s="55"/>
      <c r="TUK362" s="55"/>
      <c r="TUL362" s="55"/>
      <c r="TUM362" s="55"/>
      <c r="TUN362" s="55"/>
      <c r="TUO362" s="55"/>
      <c r="TUP362" s="55"/>
      <c r="TUQ362" s="55"/>
      <c r="TUR362" s="55"/>
      <c r="TUS362" s="55"/>
      <c r="TUT362" s="55"/>
      <c r="TUU362" s="55"/>
      <c r="TUV362" s="55"/>
      <c r="TUW362" s="55"/>
      <c r="TUX362" s="55"/>
      <c r="TUY362" s="55"/>
      <c r="TUZ362" s="55"/>
      <c r="TVA362" s="55"/>
      <c r="TVB362" s="55"/>
      <c r="TVC362" s="55"/>
      <c r="TVD362" s="55"/>
      <c r="TVE362" s="55"/>
      <c r="TVF362" s="55"/>
      <c r="TVG362" s="55"/>
      <c r="TVH362" s="55"/>
      <c r="TVI362" s="55"/>
      <c r="TVJ362" s="55"/>
      <c r="TVK362" s="55"/>
      <c r="TVL362" s="55"/>
      <c r="TVM362" s="55"/>
      <c r="TVN362" s="55"/>
      <c r="TVO362" s="55"/>
      <c r="TVP362" s="55"/>
      <c r="TVQ362" s="55"/>
      <c r="TVR362" s="55"/>
      <c r="TVS362" s="55"/>
      <c r="TVT362" s="55"/>
      <c r="TVU362" s="55"/>
      <c r="TVV362" s="55"/>
      <c r="TVW362" s="55"/>
      <c r="TVX362" s="55"/>
      <c r="TVY362" s="55"/>
      <c r="TVZ362" s="55"/>
      <c r="TWA362" s="55"/>
      <c r="TWB362" s="55"/>
      <c r="TWC362" s="55"/>
      <c r="TWD362" s="55"/>
      <c r="TWE362" s="55"/>
      <c r="TWF362" s="55"/>
      <c r="TWG362" s="55"/>
      <c r="TWH362" s="55"/>
      <c r="TWI362" s="55"/>
      <c r="TWJ362" s="55"/>
      <c r="TWK362" s="55"/>
      <c r="TWL362" s="55"/>
      <c r="TWM362" s="55"/>
      <c r="TWN362" s="55"/>
      <c r="TWO362" s="55"/>
      <c r="TWP362" s="55"/>
      <c r="TWQ362" s="55"/>
      <c r="TWR362" s="55"/>
      <c r="TWS362" s="55"/>
      <c r="TWT362" s="55"/>
      <c r="TWU362" s="55"/>
      <c r="TWV362" s="55"/>
      <c r="TWW362" s="55"/>
      <c r="TWX362" s="55"/>
      <c r="TWY362" s="55"/>
      <c r="TWZ362" s="55"/>
      <c r="TXA362" s="55"/>
      <c r="TXB362" s="55"/>
      <c r="TXC362" s="55"/>
      <c r="TXD362" s="55"/>
      <c r="TXE362" s="55"/>
      <c r="TXF362" s="55"/>
      <c r="TXG362" s="55"/>
      <c r="TXH362" s="55"/>
      <c r="TXI362" s="55"/>
      <c r="TXJ362" s="55"/>
      <c r="TXK362" s="55"/>
      <c r="TXL362" s="55"/>
      <c r="TXM362" s="55"/>
      <c r="TXN362" s="55"/>
      <c r="TXO362" s="55"/>
      <c r="TXP362" s="55"/>
      <c r="TXQ362" s="55"/>
      <c r="TXR362" s="55"/>
      <c r="TXS362" s="55"/>
      <c r="TXT362" s="55"/>
      <c r="TXU362" s="55"/>
      <c r="TXV362" s="55"/>
      <c r="TXW362" s="55"/>
      <c r="TXX362" s="55"/>
      <c r="TXY362" s="55"/>
      <c r="TXZ362" s="55"/>
      <c r="TYA362" s="55"/>
      <c r="TYB362" s="55"/>
      <c r="TYC362" s="55"/>
      <c r="TYD362" s="55"/>
      <c r="TYE362" s="55"/>
      <c r="TYF362" s="55"/>
      <c r="TYG362" s="55"/>
      <c r="TYH362" s="55"/>
      <c r="TYI362" s="55"/>
      <c r="TYJ362" s="55"/>
      <c r="TYK362" s="55"/>
      <c r="TYL362" s="55"/>
      <c r="TYM362" s="55"/>
      <c r="TYN362" s="55"/>
      <c r="TYO362" s="55"/>
      <c r="TYP362" s="55"/>
      <c r="TYQ362" s="55"/>
      <c r="TYR362" s="55"/>
      <c r="TYS362" s="55"/>
      <c r="TYT362" s="55"/>
      <c r="TYU362" s="55"/>
      <c r="TYV362" s="55"/>
      <c r="TYW362" s="55"/>
      <c r="TYX362" s="55"/>
      <c r="TYY362" s="55"/>
      <c r="TYZ362" s="55"/>
      <c r="TZA362" s="55"/>
      <c r="TZB362" s="55"/>
      <c r="TZC362" s="55"/>
      <c r="TZD362" s="55"/>
      <c r="TZE362" s="55"/>
      <c r="TZF362" s="55"/>
      <c r="TZG362" s="55"/>
      <c r="TZH362" s="55"/>
      <c r="TZI362" s="55"/>
      <c r="TZJ362" s="55"/>
      <c r="TZK362" s="55"/>
      <c r="TZL362" s="55"/>
      <c r="TZM362" s="55"/>
      <c r="TZN362" s="55"/>
      <c r="TZO362" s="55"/>
      <c r="TZP362" s="55"/>
      <c r="TZQ362" s="55"/>
      <c r="TZR362" s="55"/>
      <c r="TZS362" s="55"/>
      <c r="TZT362" s="55"/>
      <c r="TZU362" s="55"/>
      <c r="TZV362" s="55"/>
      <c r="TZW362" s="55"/>
      <c r="TZX362" s="55"/>
      <c r="TZY362" s="55"/>
      <c r="TZZ362" s="55"/>
      <c r="UAA362" s="55"/>
      <c r="UAB362" s="55"/>
      <c r="UAC362" s="55"/>
      <c r="UAD362" s="55"/>
      <c r="UAE362" s="55"/>
      <c r="UAF362" s="55"/>
      <c r="UAG362" s="55"/>
      <c r="UAH362" s="55"/>
      <c r="UAI362" s="55"/>
      <c r="UAJ362" s="55"/>
      <c r="UAK362" s="55"/>
      <c r="UAL362" s="55"/>
      <c r="UAM362" s="55"/>
      <c r="UAN362" s="55"/>
      <c r="UAO362" s="55"/>
      <c r="UAP362" s="55"/>
      <c r="UAQ362" s="55"/>
      <c r="UAR362" s="55"/>
      <c r="UAS362" s="55"/>
      <c r="UAT362" s="55"/>
      <c r="UAU362" s="55"/>
      <c r="UAV362" s="55"/>
      <c r="UAW362" s="55"/>
      <c r="UAX362" s="55"/>
      <c r="UAY362" s="55"/>
      <c r="UAZ362" s="55"/>
      <c r="UBA362" s="55"/>
      <c r="UBB362" s="55"/>
      <c r="UBC362" s="55"/>
      <c r="UBD362" s="55"/>
      <c r="UBE362" s="55"/>
      <c r="UBF362" s="55"/>
      <c r="UBG362" s="55"/>
      <c r="UBH362" s="55"/>
      <c r="UBI362" s="55"/>
      <c r="UBJ362" s="55"/>
      <c r="UBK362" s="55"/>
      <c r="UBL362" s="55"/>
      <c r="UBM362" s="55"/>
      <c r="UBN362" s="55"/>
      <c r="UBO362" s="55"/>
      <c r="UBP362" s="55"/>
      <c r="UBQ362" s="55"/>
      <c r="UBR362" s="55"/>
      <c r="UBS362" s="55"/>
      <c r="UBT362" s="55"/>
      <c r="UBU362" s="55"/>
      <c r="UBV362" s="55"/>
      <c r="UBW362" s="55"/>
      <c r="UBX362" s="55"/>
      <c r="UBY362" s="55"/>
      <c r="UBZ362" s="55"/>
      <c r="UCA362" s="55"/>
      <c r="UCB362" s="55"/>
      <c r="UCC362" s="55"/>
      <c r="UCD362" s="55"/>
      <c r="UCE362" s="55"/>
      <c r="UCF362" s="55"/>
      <c r="UCG362" s="55"/>
      <c r="UCH362" s="55"/>
      <c r="UCI362" s="55"/>
      <c r="UCJ362" s="55"/>
      <c r="UCK362" s="55"/>
      <c r="UCL362" s="55"/>
      <c r="UCM362" s="55"/>
      <c r="UCN362" s="55"/>
      <c r="UCO362" s="55"/>
      <c r="UCP362" s="55"/>
      <c r="UCQ362" s="55"/>
      <c r="UCR362" s="55"/>
      <c r="UCS362" s="55"/>
      <c r="UCT362" s="55"/>
      <c r="UCU362" s="55"/>
      <c r="UCV362" s="55"/>
      <c r="UCW362" s="55"/>
      <c r="UCX362" s="55"/>
      <c r="UCY362" s="55"/>
      <c r="UCZ362" s="55"/>
      <c r="UDA362" s="55"/>
      <c r="UDB362" s="55"/>
      <c r="UDC362" s="55"/>
      <c r="UDD362" s="55"/>
      <c r="UDE362" s="55"/>
      <c r="UDF362" s="55"/>
      <c r="UDG362" s="55"/>
      <c r="UDH362" s="55"/>
      <c r="UDI362" s="55"/>
      <c r="UDJ362" s="55"/>
      <c r="UDK362" s="55"/>
      <c r="UDL362" s="55"/>
      <c r="UDM362" s="55"/>
      <c r="UDN362" s="55"/>
      <c r="UDO362" s="55"/>
      <c r="UDP362" s="55"/>
      <c r="UDQ362" s="55"/>
      <c r="UDR362" s="55"/>
      <c r="UDS362" s="55"/>
      <c r="UDT362" s="55"/>
      <c r="UDU362" s="55"/>
      <c r="UDV362" s="55"/>
      <c r="UDW362" s="55"/>
      <c r="UDX362" s="55"/>
      <c r="UDY362" s="55"/>
      <c r="UDZ362" s="55"/>
      <c r="UEA362" s="55"/>
      <c r="UEB362" s="55"/>
      <c r="UEC362" s="55"/>
      <c r="UED362" s="55"/>
      <c r="UEE362" s="55"/>
      <c r="UEF362" s="55"/>
      <c r="UEG362" s="55"/>
      <c r="UEH362" s="55"/>
      <c r="UEI362" s="55"/>
      <c r="UEJ362" s="55"/>
      <c r="UEK362" s="55"/>
      <c r="UEL362" s="55"/>
      <c r="UEM362" s="55"/>
      <c r="UEN362" s="55"/>
      <c r="UEO362" s="55"/>
      <c r="UEP362" s="55"/>
      <c r="UEQ362" s="55"/>
      <c r="UER362" s="55"/>
      <c r="UES362" s="55"/>
      <c r="UET362" s="55"/>
      <c r="UEU362" s="55"/>
      <c r="UEV362" s="55"/>
      <c r="UEW362" s="55"/>
      <c r="UEX362" s="55"/>
      <c r="UEY362" s="55"/>
      <c r="UEZ362" s="55"/>
      <c r="UFA362" s="55"/>
      <c r="UFB362" s="55"/>
      <c r="UFC362" s="55"/>
      <c r="UFD362" s="55"/>
      <c r="UFE362" s="55"/>
      <c r="UFF362" s="55"/>
      <c r="UFG362" s="55"/>
      <c r="UFH362" s="55"/>
      <c r="UFI362" s="55"/>
      <c r="UFJ362" s="55"/>
      <c r="UFK362" s="55"/>
      <c r="UFL362" s="55"/>
      <c r="UFM362" s="55"/>
      <c r="UFN362" s="55"/>
      <c r="UFO362" s="55"/>
      <c r="UFP362" s="55"/>
      <c r="UFQ362" s="55"/>
      <c r="UFR362" s="55"/>
      <c r="UFS362" s="55"/>
      <c r="UFT362" s="55"/>
      <c r="UFU362" s="55"/>
      <c r="UFV362" s="55"/>
      <c r="UFW362" s="55"/>
      <c r="UFX362" s="55"/>
      <c r="UFY362" s="55"/>
      <c r="UFZ362" s="55"/>
      <c r="UGA362" s="55"/>
      <c r="UGB362" s="55"/>
      <c r="UGC362" s="55"/>
      <c r="UGD362" s="55"/>
      <c r="UGE362" s="55"/>
      <c r="UGF362" s="55"/>
      <c r="UGG362" s="55"/>
      <c r="UGH362" s="55"/>
      <c r="UGI362" s="55"/>
      <c r="UGJ362" s="55"/>
      <c r="UGK362" s="55"/>
      <c r="UGL362" s="55"/>
      <c r="UGM362" s="55"/>
      <c r="UGN362" s="55"/>
      <c r="UGO362" s="55"/>
      <c r="UGP362" s="55"/>
      <c r="UGQ362" s="55"/>
      <c r="UGR362" s="55"/>
      <c r="UGS362" s="55"/>
      <c r="UGT362" s="55"/>
      <c r="UGU362" s="55"/>
      <c r="UGV362" s="55"/>
      <c r="UGW362" s="55"/>
      <c r="UGX362" s="55"/>
      <c r="UGY362" s="55"/>
      <c r="UGZ362" s="55"/>
      <c r="UHA362" s="55"/>
      <c r="UHB362" s="55"/>
      <c r="UHC362" s="55"/>
      <c r="UHD362" s="55"/>
      <c r="UHE362" s="55"/>
      <c r="UHF362" s="55"/>
      <c r="UHG362" s="55"/>
      <c r="UHH362" s="55"/>
      <c r="UHI362" s="55"/>
      <c r="UHJ362" s="55"/>
      <c r="UHK362" s="55"/>
      <c r="UHL362" s="55"/>
      <c r="UHM362" s="55"/>
      <c r="UHN362" s="55"/>
      <c r="UHO362" s="55"/>
      <c r="UHP362" s="55"/>
      <c r="UHQ362" s="55"/>
      <c r="UHR362" s="55"/>
      <c r="UHS362" s="55"/>
      <c r="UHT362" s="55"/>
      <c r="UHU362" s="55"/>
      <c r="UHV362" s="55"/>
      <c r="UHW362" s="55"/>
      <c r="UHX362" s="55"/>
      <c r="UHY362" s="55"/>
      <c r="UHZ362" s="55"/>
      <c r="UIA362" s="55"/>
      <c r="UIB362" s="55"/>
      <c r="UIC362" s="55"/>
      <c r="UID362" s="55"/>
      <c r="UIE362" s="55"/>
      <c r="UIF362" s="55"/>
      <c r="UIG362" s="55"/>
      <c r="UIH362" s="55"/>
      <c r="UII362" s="55"/>
      <c r="UIJ362" s="55"/>
      <c r="UIK362" s="55"/>
      <c r="UIL362" s="55"/>
      <c r="UIM362" s="55"/>
      <c r="UIN362" s="55"/>
      <c r="UIO362" s="55"/>
      <c r="UIP362" s="55"/>
      <c r="UIQ362" s="55"/>
      <c r="UIR362" s="55"/>
      <c r="UIS362" s="55"/>
      <c r="UIT362" s="55"/>
      <c r="UIU362" s="55"/>
      <c r="UIV362" s="55"/>
      <c r="UIW362" s="55"/>
      <c r="UIX362" s="55"/>
      <c r="UIY362" s="55"/>
      <c r="UIZ362" s="55"/>
      <c r="UJA362" s="55"/>
      <c r="UJB362" s="55"/>
      <c r="UJC362" s="55"/>
      <c r="UJD362" s="55"/>
      <c r="UJE362" s="55"/>
      <c r="UJF362" s="55"/>
      <c r="UJG362" s="55"/>
      <c r="UJH362" s="55"/>
      <c r="UJI362" s="55"/>
      <c r="UJJ362" s="55"/>
      <c r="UJK362" s="55"/>
      <c r="UJL362" s="55"/>
      <c r="UJM362" s="55"/>
      <c r="UJN362" s="55"/>
      <c r="UJO362" s="55"/>
      <c r="UJP362" s="55"/>
      <c r="UJQ362" s="55"/>
      <c r="UJR362" s="55"/>
      <c r="UJS362" s="55"/>
      <c r="UJT362" s="55"/>
      <c r="UJU362" s="55"/>
      <c r="UJV362" s="55"/>
      <c r="UJW362" s="55"/>
      <c r="UJX362" s="55"/>
      <c r="UJY362" s="55"/>
      <c r="UJZ362" s="55"/>
      <c r="UKA362" s="55"/>
      <c r="UKB362" s="55"/>
      <c r="UKC362" s="55"/>
      <c r="UKD362" s="55"/>
      <c r="UKE362" s="55"/>
      <c r="UKF362" s="55"/>
      <c r="UKG362" s="55"/>
      <c r="UKH362" s="55"/>
      <c r="UKI362" s="55"/>
      <c r="UKJ362" s="55"/>
      <c r="UKK362" s="55"/>
      <c r="UKL362" s="55"/>
      <c r="UKM362" s="55"/>
      <c r="UKN362" s="55"/>
      <c r="UKO362" s="55"/>
      <c r="UKP362" s="55"/>
      <c r="UKQ362" s="55"/>
      <c r="UKR362" s="55"/>
      <c r="UKS362" s="55"/>
      <c r="UKT362" s="55"/>
      <c r="UKU362" s="55"/>
      <c r="UKV362" s="55"/>
      <c r="UKW362" s="55"/>
      <c r="UKX362" s="55"/>
      <c r="UKY362" s="55"/>
      <c r="UKZ362" s="55"/>
      <c r="ULA362" s="55"/>
      <c r="ULB362" s="55"/>
      <c r="ULC362" s="55"/>
      <c r="ULD362" s="55"/>
      <c r="ULE362" s="55"/>
      <c r="ULF362" s="55"/>
      <c r="ULG362" s="55"/>
      <c r="ULH362" s="55"/>
      <c r="ULI362" s="55"/>
      <c r="ULJ362" s="55"/>
      <c r="ULK362" s="55"/>
      <c r="ULL362" s="55"/>
      <c r="ULM362" s="55"/>
      <c r="ULN362" s="55"/>
      <c r="ULO362" s="55"/>
      <c r="ULP362" s="55"/>
      <c r="ULQ362" s="55"/>
      <c r="ULR362" s="55"/>
      <c r="ULS362" s="55"/>
      <c r="ULT362" s="55"/>
      <c r="ULU362" s="55"/>
      <c r="ULV362" s="55"/>
      <c r="ULW362" s="55"/>
      <c r="ULX362" s="55"/>
      <c r="ULY362" s="55"/>
      <c r="ULZ362" s="55"/>
      <c r="UMA362" s="55"/>
      <c r="UMB362" s="55"/>
      <c r="UMC362" s="55"/>
      <c r="UMD362" s="55"/>
      <c r="UME362" s="55"/>
      <c r="UMF362" s="55"/>
      <c r="UMG362" s="55"/>
      <c r="UMH362" s="55"/>
      <c r="UMI362" s="55"/>
      <c r="UMJ362" s="55"/>
      <c r="UMK362" s="55"/>
      <c r="UML362" s="55"/>
      <c r="UMM362" s="55"/>
      <c r="UMN362" s="55"/>
      <c r="UMO362" s="55"/>
      <c r="UMP362" s="55"/>
      <c r="UMQ362" s="55"/>
      <c r="UMR362" s="55"/>
      <c r="UMS362" s="55"/>
      <c r="UMT362" s="55"/>
      <c r="UMU362" s="55"/>
      <c r="UMV362" s="55"/>
      <c r="UMW362" s="55"/>
      <c r="UMX362" s="55"/>
      <c r="UMY362" s="55"/>
      <c r="UMZ362" s="55"/>
      <c r="UNA362" s="55"/>
      <c r="UNB362" s="55"/>
      <c r="UNC362" s="55"/>
      <c r="UND362" s="55"/>
      <c r="UNE362" s="55"/>
      <c r="UNF362" s="55"/>
      <c r="UNG362" s="55"/>
      <c r="UNH362" s="55"/>
      <c r="UNI362" s="55"/>
      <c r="UNJ362" s="55"/>
      <c r="UNK362" s="55"/>
      <c r="UNL362" s="55"/>
      <c r="UNM362" s="55"/>
      <c r="UNN362" s="55"/>
      <c r="UNO362" s="55"/>
      <c r="UNP362" s="55"/>
      <c r="UNQ362" s="55"/>
      <c r="UNR362" s="55"/>
      <c r="UNS362" s="55"/>
      <c r="UNT362" s="55"/>
      <c r="UNU362" s="55"/>
      <c r="UNV362" s="55"/>
      <c r="UNW362" s="55"/>
      <c r="UNX362" s="55"/>
      <c r="UNY362" s="55"/>
      <c r="UNZ362" s="55"/>
      <c r="UOA362" s="55"/>
      <c r="UOB362" s="55"/>
      <c r="UOC362" s="55"/>
      <c r="UOD362" s="55"/>
      <c r="UOE362" s="55"/>
      <c r="UOF362" s="55"/>
      <c r="UOG362" s="55"/>
      <c r="UOH362" s="55"/>
      <c r="UOI362" s="55"/>
      <c r="UOJ362" s="55"/>
      <c r="UOK362" s="55"/>
      <c r="UOL362" s="55"/>
      <c r="UOM362" s="55"/>
      <c r="UON362" s="55"/>
      <c r="UOO362" s="55"/>
      <c r="UOP362" s="55"/>
      <c r="UOQ362" s="55"/>
      <c r="UOR362" s="55"/>
      <c r="UOS362" s="55"/>
      <c r="UOT362" s="55"/>
      <c r="UOU362" s="55"/>
      <c r="UOV362" s="55"/>
      <c r="UOW362" s="55"/>
      <c r="UOX362" s="55"/>
      <c r="UOY362" s="55"/>
      <c r="UOZ362" s="55"/>
      <c r="UPA362" s="55"/>
      <c r="UPB362" s="55"/>
      <c r="UPC362" s="55"/>
      <c r="UPD362" s="55"/>
      <c r="UPE362" s="55"/>
      <c r="UPF362" s="55"/>
      <c r="UPG362" s="55"/>
      <c r="UPH362" s="55"/>
      <c r="UPI362" s="55"/>
      <c r="UPJ362" s="55"/>
      <c r="UPK362" s="55"/>
      <c r="UPL362" s="55"/>
      <c r="UPM362" s="55"/>
      <c r="UPN362" s="55"/>
      <c r="UPO362" s="55"/>
      <c r="UPP362" s="55"/>
      <c r="UPQ362" s="55"/>
      <c r="UPR362" s="55"/>
      <c r="UPS362" s="55"/>
      <c r="UPT362" s="55"/>
      <c r="UPU362" s="55"/>
      <c r="UPV362" s="55"/>
      <c r="UPW362" s="55"/>
      <c r="UPX362" s="55"/>
      <c r="UPY362" s="55"/>
      <c r="UPZ362" s="55"/>
      <c r="UQA362" s="55"/>
      <c r="UQB362" s="55"/>
      <c r="UQC362" s="55"/>
      <c r="UQD362" s="55"/>
      <c r="UQE362" s="55"/>
      <c r="UQF362" s="55"/>
      <c r="UQG362" s="55"/>
      <c r="UQH362" s="55"/>
      <c r="UQI362" s="55"/>
      <c r="UQJ362" s="55"/>
      <c r="UQK362" s="55"/>
      <c r="UQL362" s="55"/>
      <c r="UQM362" s="55"/>
      <c r="UQN362" s="55"/>
      <c r="UQO362" s="55"/>
      <c r="UQP362" s="55"/>
      <c r="UQQ362" s="55"/>
      <c r="UQR362" s="55"/>
      <c r="UQS362" s="55"/>
      <c r="UQT362" s="55"/>
      <c r="UQU362" s="55"/>
      <c r="UQV362" s="55"/>
      <c r="UQW362" s="55"/>
      <c r="UQX362" s="55"/>
      <c r="UQY362" s="55"/>
      <c r="UQZ362" s="55"/>
      <c r="URA362" s="55"/>
      <c r="URB362" s="55"/>
      <c r="URC362" s="55"/>
      <c r="URD362" s="55"/>
      <c r="URE362" s="55"/>
      <c r="URF362" s="55"/>
      <c r="URG362" s="55"/>
      <c r="URH362" s="55"/>
      <c r="URI362" s="55"/>
      <c r="URJ362" s="55"/>
      <c r="URK362" s="55"/>
      <c r="URL362" s="55"/>
      <c r="URM362" s="55"/>
      <c r="URN362" s="55"/>
      <c r="URO362" s="55"/>
      <c r="URP362" s="55"/>
      <c r="URQ362" s="55"/>
      <c r="URR362" s="55"/>
      <c r="URS362" s="55"/>
      <c r="URT362" s="55"/>
      <c r="URU362" s="55"/>
      <c r="URV362" s="55"/>
      <c r="URW362" s="55"/>
      <c r="URX362" s="55"/>
      <c r="URY362" s="55"/>
      <c r="URZ362" s="55"/>
      <c r="USA362" s="55"/>
      <c r="USB362" s="55"/>
      <c r="USC362" s="55"/>
      <c r="USD362" s="55"/>
      <c r="USE362" s="55"/>
      <c r="USF362" s="55"/>
      <c r="USG362" s="55"/>
      <c r="USH362" s="55"/>
      <c r="USI362" s="55"/>
      <c r="USJ362" s="55"/>
      <c r="USK362" s="55"/>
      <c r="USL362" s="55"/>
      <c r="USM362" s="55"/>
      <c r="USN362" s="55"/>
      <c r="USO362" s="55"/>
      <c r="USP362" s="55"/>
      <c r="USQ362" s="55"/>
      <c r="USR362" s="55"/>
      <c r="USS362" s="55"/>
      <c r="UST362" s="55"/>
      <c r="USU362" s="55"/>
      <c r="USV362" s="55"/>
      <c r="USW362" s="55"/>
      <c r="USX362" s="55"/>
      <c r="USY362" s="55"/>
      <c r="USZ362" s="55"/>
      <c r="UTA362" s="55"/>
      <c r="UTB362" s="55"/>
      <c r="UTC362" s="55"/>
      <c r="UTD362" s="55"/>
      <c r="UTE362" s="55"/>
      <c r="UTF362" s="55"/>
      <c r="UTG362" s="55"/>
      <c r="UTH362" s="55"/>
      <c r="UTI362" s="55"/>
      <c r="UTJ362" s="55"/>
      <c r="UTK362" s="55"/>
      <c r="UTL362" s="55"/>
      <c r="UTM362" s="55"/>
      <c r="UTN362" s="55"/>
      <c r="UTO362" s="55"/>
      <c r="UTP362" s="55"/>
      <c r="UTQ362" s="55"/>
      <c r="UTR362" s="55"/>
      <c r="UTS362" s="55"/>
      <c r="UTT362" s="55"/>
      <c r="UTU362" s="55"/>
      <c r="UTV362" s="55"/>
      <c r="UTW362" s="55"/>
      <c r="UTX362" s="55"/>
      <c r="UTY362" s="55"/>
      <c r="UTZ362" s="55"/>
      <c r="UUA362" s="55"/>
      <c r="UUB362" s="55"/>
      <c r="UUC362" s="55"/>
      <c r="UUD362" s="55"/>
      <c r="UUE362" s="55"/>
      <c r="UUF362" s="55"/>
      <c r="UUG362" s="55"/>
      <c r="UUH362" s="55"/>
      <c r="UUI362" s="55"/>
      <c r="UUJ362" s="55"/>
      <c r="UUK362" s="55"/>
      <c r="UUL362" s="55"/>
      <c r="UUM362" s="55"/>
      <c r="UUN362" s="55"/>
      <c r="UUO362" s="55"/>
      <c r="UUP362" s="55"/>
      <c r="UUQ362" s="55"/>
      <c r="UUR362" s="55"/>
      <c r="UUS362" s="55"/>
      <c r="UUT362" s="55"/>
      <c r="UUU362" s="55"/>
      <c r="UUV362" s="55"/>
      <c r="UUW362" s="55"/>
      <c r="UUX362" s="55"/>
      <c r="UUY362" s="55"/>
      <c r="UUZ362" s="55"/>
      <c r="UVA362" s="55"/>
      <c r="UVB362" s="55"/>
      <c r="UVC362" s="55"/>
      <c r="UVD362" s="55"/>
      <c r="UVE362" s="55"/>
      <c r="UVF362" s="55"/>
      <c r="UVG362" s="55"/>
      <c r="UVH362" s="55"/>
      <c r="UVI362" s="55"/>
      <c r="UVJ362" s="55"/>
      <c r="UVK362" s="55"/>
      <c r="UVL362" s="55"/>
      <c r="UVM362" s="55"/>
      <c r="UVN362" s="55"/>
      <c r="UVO362" s="55"/>
      <c r="UVP362" s="55"/>
      <c r="UVQ362" s="55"/>
      <c r="UVR362" s="55"/>
      <c r="UVS362" s="55"/>
      <c r="UVT362" s="55"/>
      <c r="UVU362" s="55"/>
      <c r="UVV362" s="55"/>
      <c r="UVW362" s="55"/>
      <c r="UVX362" s="55"/>
      <c r="UVY362" s="55"/>
      <c r="UVZ362" s="55"/>
      <c r="UWA362" s="55"/>
      <c r="UWB362" s="55"/>
      <c r="UWC362" s="55"/>
      <c r="UWD362" s="55"/>
      <c r="UWE362" s="55"/>
      <c r="UWF362" s="55"/>
      <c r="UWG362" s="55"/>
      <c r="UWH362" s="55"/>
      <c r="UWI362" s="55"/>
      <c r="UWJ362" s="55"/>
      <c r="UWK362" s="55"/>
      <c r="UWL362" s="55"/>
      <c r="UWM362" s="55"/>
      <c r="UWN362" s="55"/>
      <c r="UWO362" s="55"/>
      <c r="UWP362" s="55"/>
      <c r="UWQ362" s="55"/>
      <c r="UWR362" s="55"/>
      <c r="UWS362" s="55"/>
      <c r="UWT362" s="55"/>
      <c r="UWU362" s="55"/>
      <c r="UWV362" s="55"/>
      <c r="UWW362" s="55"/>
      <c r="UWX362" s="55"/>
      <c r="UWY362" s="55"/>
      <c r="UWZ362" s="55"/>
      <c r="UXA362" s="55"/>
      <c r="UXB362" s="55"/>
      <c r="UXC362" s="55"/>
      <c r="UXD362" s="55"/>
      <c r="UXE362" s="55"/>
      <c r="UXF362" s="55"/>
      <c r="UXG362" s="55"/>
      <c r="UXH362" s="55"/>
      <c r="UXI362" s="55"/>
      <c r="UXJ362" s="55"/>
      <c r="UXK362" s="55"/>
      <c r="UXL362" s="55"/>
      <c r="UXM362" s="55"/>
      <c r="UXN362" s="55"/>
      <c r="UXO362" s="55"/>
      <c r="UXP362" s="55"/>
      <c r="UXQ362" s="55"/>
      <c r="UXR362" s="55"/>
      <c r="UXS362" s="55"/>
      <c r="UXT362" s="55"/>
      <c r="UXU362" s="55"/>
      <c r="UXV362" s="55"/>
      <c r="UXW362" s="55"/>
      <c r="UXX362" s="55"/>
      <c r="UXY362" s="55"/>
      <c r="UXZ362" s="55"/>
      <c r="UYA362" s="55"/>
      <c r="UYB362" s="55"/>
      <c r="UYC362" s="55"/>
      <c r="UYD362" s="55"/>
      <c r="UYE362" s="55"/>
      <c r="UYF362" s="55"/>
      <c r="UYG362" s="55"/>
      <c r="UYH362" s="55"/>
      <c r="UYI362" s="55"/>
      <c r="UYJ362" s="55"/>
      <c r="UYK362" s="55"/>
      <c r="UYL362" s="55"/>
      <c r="UYM362" s="55"/>
      <c r="UYN362" s="55"/>
      <c r="UYO362" s="55"/>
      <c r="UYP362" s="55"/>
      <c r="UYQ362" s="55"/>
      <c r="UYR362" s="55"/>
      <c r="UYS362" s="55"/>
      <c r="UYT362" s="55"/>
      <c r="UYU362" s="55"/>
      <c r="UYV362" s="55"/>
      <c r="UYW362" s="55"/>
      <c r="UYX362" s="55"/>
      <c r="UYY362" s="55"/>
      <c r="UYZ362" s="55"/>
      <c r="UZA362" s="55"/>
      <c r="UZB362" s="55"/>
      <c r="UZC362" s="55"/>
      <c r="UZD362" s="55"/>
      <c r="UZE362" s="55"/>
      <c r="UZF362" s="55"/>
      <c r="UZG362" s="55"/>
      <c r="UZH362" s="55"/>
      <c r="UZI362" s="55"/>
      <c r="UZJ362" s="55"/>
      <c r="UZK362" s="55"/>
      <c r="UZL362" s="55"/>
      <c r="UZM362" s="55"/>
      <c r="UZN362" s="55"/>
      <c r="UZO362" s="55"/>
      <c r="UZP362" s="55"/>
      <c r="UZQ362" s="55"/>
      <c r="UZR362" s="55"/>
      <c r="UZS362" s="55"/>
      <c r="UZT362" s="55"/>
      <c r="UZU362" s="55"/>
      <c r="UZV362" s="55"/>
      <c r="UZW362" s="55"/>
      <c r="UZX362" s="55"/>
      <c r="UZY362" s="55"/>
      <c r="UZZ362" s="55"/>
      <c r="VAA362" s="55"/>
      <c r="VAB362" s="55"/>
      <c r="VAC362" s="55"/>
      <c r="VAD362" s="55"/>
      <c r="VAE362" s="55"/>
      <c r="VAF362" s="55"/>
      <c r="VAG362" s="55"/>
      <c r="VAH362" s="55"/>
      <c r="VAI362" s="55"/>
      <c r="VAJ362" s="55"/>
      <c r="VAK362" s="55"/>
      <c r="VAL362" s="55"/>
      <c r="VAM362" s="55"/>
      <c r="VAN362" s="55"/>
      <c r="VAO362" s="55"/>
      <c r="VAP362" s="55"/>
      <c r="VAQ362" s="55"/>
      <c r="VAR362" s="55"/>
      <c r="VAS362" s="55"/>
      <c r="VAT362" s="55"/>
      <c r="VAU362" s="55"/>
      <c r="VAV362" s="55"/>
      <c r="VAW362" s="55"/>
      <c r="VAX362" s="55"/>
      <c r="VAY362" s="55"/>
      <c r="VAZ362" s="55"/>
      <c r="VBA362" s="55"/>
      <c r="VBB362" s="55"/>
      <c r="VBC362" s="55"/>
      <c r="VBD362" s="55"/>
      <c r="VBE362" s="55"/>
      <c r="VBF362" s="55"/>
      <c r="VBG362" s="55"/>
      <c r="VBH362" s="55"/>
      <c r="VBI362" s="55"/>
      <c r="VBJ362" s="55"/>
      <c r="VBK362" s="55"/>
      <c r="VBL362" s="55"/>
      <c r="VBM362" s="55"/>
      <c r="VBN362" s="55"/>
      <c r="VBO362" s="55"/>
      <c r="VBP362" s="55"/>
      <c r="VBQ362" s="55"/>
      <c r="VBR362" s="55"/>
      <c r="VBS362" s="55"/>
      <c r="VBT362" s="55"/>
      <c r="VBU362" s="55"/>
      <c r="VBV362" s="55"/>
      <c r="VBW362" s="55"/>
      <c r="VBX362" s="55"/>
      <c r="VBY362" s="55"/>
      <c r="VBZ362" s="55"/>
      <c r="VCA362" s="55"/>
      <c r="VCB362" s="55"/>
      <c r="VCC362" s="55"/>
      <c r="VCD362" s="55"/>
      <c r="VCE362" s="55"/>
      <c r="VCF362" s="55"/>
      <c r="VCG362" s="55"/>
      <c r="VCH362" s="55"/>
      <c r="VCI362" s="55"/>
      <c r="VCJ362" s="55"/>
      <c r="VCK362" s="55"/>
      <c r="VCL362" s="55"/>
      <c r="VCM362" s="55"/>
      <c r="VCN362" s="55"/>
      <c r="VCO362" s="55"/>
      <c r="VCP362" s="55"/>
      <c r="VCQ362" s="55"/>
      <c r="VCR362" s="55"/>
      <c r="VCS362" s="55"/>
      <c r="VCT362" s="55"/>
      <c r="VCU362" s="55"/>
      <c r="VCV362" s="55"/>
      <c r="VCW362" s="55"/>
      <c r="VCX362" s="55"/>
      <c r="VCY362" s="55"/>
      <c r="VCZ362" s="55"/>
      <c r="VDA362" s="55"/>
      <c r="VDB362" s="55"/>
      <c r="VDC362" s="55"/>
      <c r="VDD362" s="55"/>
      <c r="VDE362" s="55"/>
      <c r="VDF362" s="55"/>
      <c r="VDG362" s="55"/>
      <c r="VDH362" s="55"/>
      <c r="VDI362" s="55"/>
      <c r="VDJ362" s="55"/>
      <c r="VDK362" s="55"/>
      <c r="VDL362" s="55"/>
      <c r="VDM362" s="55"/>
      <c r="VDN362" s="55"/>
      <c r="VDO362" s="55"/>
      <c r="VDP362" s="55"/>
      <c r="VDQ362" s="55"/>
      <c r="VDR362" s="55"/>
      <c r="VDS362" s="55"/>
      <c r="VDT362" s="55"/>
      <c r="VDU362" s="55"/>
      <c r="VDV362" s="55"/>
      <c r="VDW362" s="55"/>
      <c r="VDX362" s="55"/>
      <c r="VDY362" s="55"/>
      <c r="VDZ362" s="55"/>
      <c r="VEA362" s="55"/>
      <c r="VEB362" s="55"/>
      <c r="VEC362" s="55"/>
      <c r="VED362" s="55"/>
      <c r="VEE362" s="55"/>
      <c r="VEF362" s="55"/>
      <c r="VEG362" s="55"/>
      <c r="VEH362" s="55"/>
      <c r="VEI362" s="55"/>
      <c r="VEJ362" s="55"/>
      <c r="VEK362" s="55"/>
      <c r="VEL362" s="55"/>
      <c r="VEM362" s="55"/>
      <c r="VEN362" s="55"/>
      <c r="VEO362" s="55"/>
      <c r="VEP362" s="55"/>
      <c r="VEQ362" s="55"/>
      <c r="VER362" s="55"/>
      <c r="VES362" s="55"/>
      <c r="VET362" s="55"/>
      <c r="VEU362" s="55"/>
      <c r="VEV362" s="55"/>
      <c r="VEW362" s="55"/>
      <c r="VEX362" s="55"/>
      <c r="VEY362" s="55"/>
      <c r="VEZ362" s="55"/>
      <c r="VFA362" s="55"/>
      <c r="VFB362" s="55"/>
      <c r="VFC362" s="55"/>
      <c r="VFD362" s="55"/>
      <c r="VFE362" s="55"/>
      <c r="VFF362" s="55"/>
      <c r="VFG362" s="55"/>
      <c r="VFH362" s="55"/>
      <c r="VFI362" s="55"/>
      <c r="VFJ362" s="55"/>
      <c r="VFK362" s="55"/>
      <c r="VFL362" s="55"/>
      <c r="VFM362" s="55"/>
      <c r="VFN362" s="55"/>
      <c r="VFO362" s="55"/>
      <c r="VFP362" s="55"/>
      <c r="VFQ362" s="55"/>
      <c r="VFR362" s="55"/>
      <c r="VFS362" s="55"/>
      <c r="VFT362" s="55"/>
      <c r="VFU362" s="55"/>
      <c r="VFV362" s="55"/>
      <c r="VFW362" s="55"/>
      <c r="VFX362" s="55"/>
      <c r="VFY362" s="55"/>
      <c r="VFZ362" s="55"/>
      <c r="VGA362" s="55"/>
      <c r="VGB362" s="55"/>
      <c r="VGC362" s="55"/>
      <c r="VGD362" s="55"/>
      <c r="VGE362" s="55"/>
      <c r="VGF362" s="55"/>
      <c r="VGG362" s="55"/>
      <c r="VGH362" s="55"/>
      <c r="VGI362" s="55"/>
      <c r="VGJ362" s="55"/>
      <c r="VGK362" s="55"/>
      <c r="VGL362" s="55"/>
      <c r="VGM362" s="55"/>
      <c r="VGN362" s="55"/>
      <c r="VGO362" s="55"/>
      <c r="VGP362" s="55"/>
      <c r="VGQ362" s="55"/>
      <c r="VGR362" s="55"/>
      <c r="VGS362" s="55"/>
      <c r="VGT362" s="55"/>
      <c r="VGU362" s="55"/>
      <c r="VGV362" s="55"/>
      <c r="VGW362" s="55"/>
      <c r="VGX362" s="55"/>
      <c r="VGY362" s="55"/>
      <c r="VGZ362" s="55"/>
      <c r="VHA362" s="55"/>
      <c r="VHB362" s="55"/>
      <c r="VHC362" s="55"/>
      <c r="VHD362" s="55"/>
      <c r="VHE362" s="55"/>
      <c r="VHF362" s="55"/>
      <c r="VHG362" s="55"/>
      <c r="VHH362" s="55"/>
      <c r="VHI362" s="55"/>
      <c r="VHJ362" s="55"/>
      <c r="VHK362" s="55"/>
      <c r="VHL362" s="55"/>
      <c r="VHM362" s="55"/>
      <c r="VHN362" s="55"/>
      <c r="VHO362" s="55"/>
      <c r="VHP362" s="55"/>
      <c r="VHQ362" s="55"/>
      <c r="VHR362" s="55"/>
      <c r="VHS362" s="55"/>
      <c r="VHT362" s="55"/>
      <c r="VHU362" s="55"/>
      <c r="VHV362" s="55"/>
      <c r="VHW362" s="55"/>
      <c r="VHX362" s="55"/>
      <c r="VHY362" s="55"/>
      <c r="VHZ362" s="55"/>
      <c r="VIA362" s="55"/>
      <c r="VIB362" s="55"/>
      <c r="VIC362" s="55"/>
      <c r="VID362" s="55"/>
      <c r="VIE362" s="55"/>
      <c r="VIF362" s="55"/>
      <c r="VIG362" s="55"/>
      <c r="VIH362" s="55"/>
      <c r="VII362" s="55"/>
      <c r="VIJ362" s="55"/>
      <c r="VIK362" s="55"/>
      <c r="VIL362" s="55"/>
      <c r="VIM362" s="55"/>
      <c r="VIN362" s="55"/>
      <c r="VIO362" s="55"/>
      <c r="VIP362" s="55"/>
      <c r="VIQ362" s="55"/>
      <c r="VIR362" s="55"/>
      <c r="VIS362" s="55"/>
      <c r="VIT362" s="55"/>
      <c r="VIU362" s="55"/>
      <c r="VIV362" s="55"/>
      <c r="VIW362" s="55"/>
      <c r="VIX362" s="55"/>
      <c r="VIY362" s="55"/>
      <c r="VIZ362" s="55"/>
      <c r="VJA362" s="55"/>
      <c r="VJB362" s="55"/>
      <c r="VJC362" s="55"/>
      <c r="VJD362" s="55"/>
      <c r="VJE362" s="55"/>
      <c r="VJF362" s="55"/>
      <c r="VJG362" s="55"/>
      <c r="VJH362" s="55"/>
      <c r="VJI362" s="55"/>
      <c r="VJJ362" s="55"/>
      <c r="VJK362" s="55"/>
      <c r="VJL362" s="55"/>
      <c r="VJM362" s="55"/>
      <c r="VJN362" s="55"/>
      <c r="VJO362" s="55"/>
      <c r="VJP362" s="55"/>
      <c r="VJQ362" s="55"/>
      <c r="VJR362" s="55"/>
      <c r="VJS362" s="55"/>
      <c r="VJT362" s="55"/>
      <c r="VJU362" s="55"/>
      <c r="VJV362" s="55"/>
      <c r="VJW362" s="55"/>
      <c r="VJX362" s="55"/>
      <c r="VJY362" s="55"/>
      <c r="VJZ362" s="55"/>
      <c r="VKA362" s="55"/>
      <c r="VKB362" s="55"/>
      <c r="VKC362" s="55"/>
      <c r="VKD362" s="55"/>
      <c r="VKE362" s="55"/>
      <c r="VKF362" s="55"/>
      <c r="VKG362" s="55"/>
      <c r="VKH362" s="55"/>
      <c r="VKI362" s="55"/>
      <c r="VKJ362" s="55"/>
      <c r="VKK362" s="55"/>
      <c r="VKL362" s="55"/>
      <c r="VKM362" s="55"/>
      <c r="VKN362" s="55"/>
      <c r="VKO362" s="55"/>
      <c r="VKP362" s="55"/>
      <c r="VKQ362" s="55"/>
      <c r="VKR362" s="55"/>
      <c r="VKS362" s="55"/>
      <c r="VKT362" s="55"/>
      <c r="VKU362" s="55"/>
      <c r="VKV362" s="55"/>
      <c r="VKW362" s="55"/>
      <c r="VKX362" s="55"/>
      <c r="VKY362" s="55"/>
      <c r="VKZ362" s="55"/>
      <c r="VLA362" s="55"/>
      <c r="VLB362" s="55"/>
      <c r="VLC362" s="55"/>
      <c r="VLD362" s="55"/>
      <c r="VLE362" s="55"/>
      <c r="VLF362" s="55"/>
      <c r="VLG362" s="55"/>
      <c r="VLH362" s="55"/>
      <c r="VLI362" s="55"/>
      <c r="VLJ362" s="55"/>
      <c r="VLK362" s="55"/>
      <c r="VLL362" s="55"/>
      <c r="VLM362" s="55"/>
      <c r="VLN362" s="55"/>
      <c r="VLO362" s="55"/>
      <c r="VLP362" s="55"/>
      <c r="VLQ362" s="55"/>
      <c r="VLR362" s="55"/>
      <c r="VLS362" s="55"/>
      <c r="VLT362" s="55"/>
      <c r="VLU362" s="55"/>
      <c r="VLV362" s="55"/>
      <c r="VLW362" s="55"/>
      <c r="VLX362" s="55"/>
      <c r="VLY362" s="55"/>
      <c r="VLZ362" s="55"/>
      <c r="VMA362" s="55"/>
      <c r="VMB362" s="55"/>
      <c r="VMC362" s="55"/>
      <c r="VMD362" s="55"/>
      <c r="VME362" s="55"/>
      <c r="VMF362" s="55"/>
      <c r="VMG362" s="55"/>
      <c r="VMH362" s="55"/>
      <c r="VMI362" s="55"/>
      <c r="VMJ362" s="55"/>
      <c r="VMK362" s="55"/>
      <c r="VML362" s="55"/>
      <c r="VMM362" s="55"/>
      <c r="VMN362" s="55"/>
      <c r="VMO362" s="55"/>
      <c r="VMP362" s="55"/>
      <c r="VMQ362" s="55"/>
      <c r="VMR362" s="55"/>
      <c r="VMS362" s="55"/>
      <c r="VMT362" s="55"/>
      <c r="VMU362" s="55"/>
      <c r="VMV362" s="55"/>
      <c r="VMW362" s="55"/>
      <c r="VMX362" s="55"/>
      <c r="VMY362" s="55"/>
      <c r="VMZ362" s="55"/>
      <c r="VNA362" s="55"/>
      <c r="VNB362" s="55"/>
      <c r="VNC362" s="55"/>
      <c r="VND362" s="55"/>
      <c r="VNE362" s="55"/>
      <c r="VNF362" s="55"/>
      <c r="VNG362" s="55"/>
      <c r="VNH362" s="55"/>
      <c r="VNI362" s="55"/>
      <c r="VNJ362" s="55"/>
      <c r="VNK362" s="55"/>
      <c r="VNL362" s="55"/>
      <c r="VNM362" s="55"/>
      <c r="VNN362" s="55"/>
      <c r="VNO362" s="55"/>
      <c r="VNP362" s="55"/>
      <c r="VNQ362" s="55"/>
      <c r="VNR362" s="55"/>
      <c r="VNS362" s="55"/>
      <c r="VNT362" s="55"/>
      <c r="VNU362" s="55"/>
      <c r="VNV362" s="55"/>
      <c r="VNW362" s="55"/>
      <c r="VNX362" s="55"/>
      <c r="VNY362" s="55"/>
      <c r="VNZ362" s="55"/>
      <c r="VOA362" s="55"/>
      <c r="VOB362" s="55"/>
      <c r="VOC362" s="55"/>
      <c r="VOD362" s="55"/>
      <c r="VOE362" s="55"/>
      <c r="VOF362" s="55"/>
      <c r="VOG362" s="55"/>
      <c r="VOH362" s="55"/>
      <c r="VOI362" s="55"/>
      <c r="VOJ362" s="55"/>
      <c r="VOK362" s="55"/>
      <c r="VOL362" s="55"/>
      <c r="VOM362" s="55"/>
      <c r="VON362" s="55"/>
      <c r="VOO362" s="55"/>
      <c r="VOP362" s="55"/>
      <c r="VOQ362" s="55"/>
      <c r="VOR362" s="55"/>
      <c r="VOS362" s="55"/>
      <c r="VOT362" s="55"/>
      <c r="VOU362" s="55"/>
      <c r="VOV362" s="55"/>
      <c r="VOW362" s="55"/>
      <c r="VOX362" s="55"/>
      <c r="VOY362" s="55"/>
      <c r="VOZ362" s="55"/>
      <c r="VPA362" s="55"/>
      <c r="VPB362" s="55"/>
      <c r="VPC362" s="55"/>
      <c r="VPD362" s="55"/>
      <c r="VPE362" s="55"/>
      <c r="VPF362" s="55"/>
      <c r="VPG362" s="55"/>
      <c r="VPH362" s="55"/>
      <c r="VPI362" s="55"/>
      <c r="VPJ362" s="55"/>
      <c r="VPK362" s="55"/>
      <c r="VPL362" s="55"/>
      <c r="VPM362" s="55"/>
      <c r="VPN362" s="55"/>
      <c r="VPO362" s="55"/>
      <c r="VPP362" s="55"/>
      <c r="VPQ362" s="55"/>
      <c r="VPR362" s="55"/>
      <c r="VPS362" s="55"/>
      <c r="VPT362" s="55"/>
      <c r="VPU362" s="55"/>
      <c r="VPV362" s="55"/>
      <c r="VPW362" s="55"/>
      <c r="VPX362" s="55"/>
      <c r="VPY362" s="55"/>
      <c r="VPZ362" s="55"/>
      <c r="VQA362" s="55"/>
      <c r="VQB362" s="55"/>
      <c r="VQC362" s="55"/>
      <c r="VQD362" s="55"/>
      <c r="VQE362" s="55"/>
      <c r="VQF362" s="55"/>
      <c r="VQG362" s="55"/>
      <c r="VQH362" s="55"/>
      <c r="VQI362" s="55"/>
      <c r="VQJ362" s="55"/>
      <c r="VQK362" s="55"/>
      <c r="VQL362" s="55"/>
      <c r="VQM362" s="55"/>
      <c r="VQN362" s="55"/>
      <c r="VQO362" s="55"/>
      <c r="VQP362" s="55"/>
      <c r="VQQ362" s="55"/>
      <c r="VQR362" s="55"/>
      <c r="VQS362" s="55"/>
      <c r="VQT362" s="55"/>
      <c r="VQU362" s="55"/>
      <c r="VQV362" s="55"/>
      <c r="VQW362" s="55"/>
      <c r="VQX362" s="55"/>
      <c r="VQY362" s="55"/>
      <c r="VQZ362" s="55"/>
      <c r="VRA362" s="55"/>
      <c r="VRB362" s="55"/>
      <c r="VRC362" s="55"/>
      <c r="VRD362" s="55"/>
      <c r="VRE362" s="55"/>
      <c r="VRF362" s="55"/>
      <c r="VRG362" s="55"/>
      <c r="VRH362" s="55"/>
      <c r="VRI362" s="55"/>
      <c r="VRJ362" s="55"/>
      <c r="VRK362" s="55"/>
      <c r="VRL362" s="55"/>
      <c r="VRM362" s="55"/>
      <c r="VRN362" s="55"/>
      <c r="VRO362" s="55"/>
      <c r="VRP362" s="55"/>
      <c r="VRQ362" s="55"/>
      <c r="VRR362" s="55"/>
      <c r="VRS362" s="55"/>
      <c r="VRT362" s="55"/>
      <c r="VRU362" s="55"/>
      <c r="VRV362" s="55"/>
      <c r="VRW362" s="55"/>
      <c r="VRX362" s="55"/>
      <c r="VRY362" s="55"/>
      <c r="VRZ362" s="55"/>
      <c r="VSA362" s="55"/>
      <c r="VSB362" s="55"/>
      <c r="VSC362" s="55"/>
      <c r="VSD362" s="55"/>
      <c r="VSE362" s="55"/>
      <c r="VSF362" s="55"/>
      <c r="VSG362" s="55"/>
      <c r="VSH362" s="55"/>
      <c r="VSI362" s="55"/>
      <c r="VSJ362" s="55"/>
      <c r="VSK362" s="55"/>
      <c r="VSL362" s="55"/>
      <c r="VSM362" s="55"/>
      <c r="VSN362" s="55"/>
      <c r="VSO362" s="55"/>
      <c r="VSP362" s="55"/>
      <c r="VSQ362" s="55"/>
      <c r="VSR362" s="55"/>
      <c r="VSS362" s="55"/>
      <c r="VST362" s="55"/>
      <c r="VSU362" s="55"/>
      <c r="VSV362" s="55"/>
      <c r="VSW362" s="55"/>
      <c r="VSX362" s="55"/>
      <c r="VSY362" s="55"/>
      <c r="VSZ362" s="55"/>
      <c r="VTA362" s="55"/>
      <c r="VTB362" s="55"/>
      <c r="VTC362" s="55"/>
      <c r="VTD362" s="55"/>
      <c r="VTE362" s="55"/>
      <c r="VTF362" s="55"/>
      <c r="VTG362" s="55"/>
      <c r="VTH362" s="55"/>
      <c r="VTI362" s="55"/>
      <c r="VTJ362" s="55"/>
      <c r="VTK362" s="55"/>
      <c r="VTL362" s="55"/>
      <c r="VTM362" s="55"/>
      <c r="VTN362" s="55"/>
      <c r="VTO362" s="55"/>
      <c r="VTP362" s="55"/>
      <c r="VTQ362" s="55"/>
      <c r="VTR362" s="55"/>
      <c r="VTS362" s="55"/>
      <c r="VTT362" s="55"/>
      <c r="VTU362" s="55"/>
      <c r="VTV362" s="55"/>
      <c r="VTW362" s="55"/>
      <c r="VTX362" s="55"/>
      <c r="VTY362" s="55"/>
      <c r="VTZ362" s="55"/>
      <c r="VUA362" s="55"/>
      <c r="VUB362" s="55"/>
      <c r="VUC362" s="55"/>
      <c r="VUD362" s="55"/>
      <c r="VUE362" s="55"/>
      <c r="VUF362" s="55"/>
      <c r="VUG362" s="55"/>
      <c r="VUH362" s="55"/>
      <c r="VUI362" s="55"/>
      <c r="VUJ362" s="55"/>
      <c r="VUK362" s="55"/>
      <c r="VUL362" s="55"/>
      <c r="VUM362" s="55"/>
      <c r="VUN362" s="55"/>
      <c r="VUO362" s="55"/>
      <c r="VUP362" s="55"/>
      <c r="VUQ362" s="55"/>
      <c r="VUR362" s="55"/>
      <c r="VUS362" s="55"/>
      <c r="VUT362" s="55"/>
      <c r="VUU362" s="55"/>
      <c r="VUV362" s="55"/>
      <c r="VUW362" s="55"/>
      <c r="VUX362" s="55"/>
      <c r="VUY362" s="55"/>
      <c r="VUZ362" s="55"/>
      <c r="VVA362" s="55"/>
      <c r="VVB362" s="55"/>
      <c r="VVC362" s="55"/>
      <c r="VVD362" s="55"/>
      <c r="VVE362" s="55"/>
      <c r="VVF362" s="55"/>
      <c r="VVG362" s="55"/>
      <c r="VVH362" s="55"/>
      <c r="VVI362" s="55"/>
      <c r="VVJ362" s="55"/>
      <c r="VVK362" s="55"/>
      <c r="VVL362" s="55"/>
      <c r="VVM362" s="55"/>
      <c r="VVN362" s="55"/>
      <c r="VVO362" s="55"/>
      <c r="VVP362" s="55"/>
      <c r="VVQ362" s="55"/>
      <c r="VVR362" s="55"/>
      <c r="VVS362" s="55"/>
      <c r="VVT362" s="55"/>
      <c r="VVU362" s="55"/>
      <c r="VVV362" s="55"/>
      <c r="VVW362" s="55"/>
      <c r="VVX362" s="55"/>
      <c r="VVY362" s="55"/>
      <c r="VVZ362" s="55"/>
      <c r="VWA362" s="55"/>
      <c r="VWB362" s="55"/>
      <c r="VWC362" s="55"/>
      <c r="VWD362" s="55"/>
      <c r="VWE362" s="55"/>
      <c r="VWF362" s="55"/>
      <c r="VWG362" s="55"/>
      <c r="VWH362" s="55"/>
      <c r="VWI362" s="55"/>
      <c r="VWJ362" s="55"/>
      <c r="VWK362" s="55"/>
      <c r="VWL362" s="55"/>
      <c r="VWM362" s="55"/>
      <c r="VWN362" s="55"/>
      <c r="VWO362" s="55"/>
      <c r="VWP362" s="55"/>
      <c r="VWQ362" s="55"/>
      <c r="VWR362" s="55"/>
      <c r="VWS362" s="55"/>
      <c r="VWT362" s="55"/>
      <c r="VWU362" s="55"/>
      <c r="VWV362" s="55"/>
      <c r="VWW362" s="55"/>
      <c r="VWX362" s="55"/>
      <c r="VWY362" s="55"/>
      <c r="VWZ362" s="55"/>
      <c r="VXA362" s="55"/>
      <c r="VXB362" s="55"/>
      <c r="VXC362" s="55"/>
      <c r="VXD362" s="55"/>
      <c r="VXE362" s="55"/>
      <c r="VXF362" s="55"/>
      <c r="VXG362" s="55"/>
      <c r="VXH362" s="55"/>
      <c r="VXI362" s="55"/>
      <c r="VXJ362" s="55"/>
      <c r="VXK362" s="55"/>
      <c r="VXL362" s="55"/>
      <c r="VXM362" s="55"/>
      <c r="VXN362" s="55"/>
      <c r="VXO362" s="55"/>
      <c r="VXP362" s="55"/>
      <c r="VXQ362" s="55"/>
      <c r="VXR362" s="55"/>
      <c r="VXS362" s="55"/>
      <c r="VXT362" s="55"/>
      <c r="VXU362" s="55"/>
      <c r="VXV362" s="55"/>
      <c r="VXW362" s="55"/>
      <c r="VXX362" s="55"/>
      <c r="VXY362" s="55"/>
      <c r="VXZ362" s="55"/>
      <c r="VYA362" s="55"/>
      <c r="VYB362" s="55"/>
      <c r="VYC362" s="55"/>
      <c r="VYD362" s="55"/>
      <c r="VYE362" s="55"/>
      <c r="VYF362" s="55"/>
      <c r="VYG362" s="55"/>
      <c r="VYH362" s="55"/>
      <c r="VYI362" s="55"/>
      <c r="VYJ362" s="55"/>
      <c r="VYK362" s="55"/>
      <c r="VYL362" s="55"/>
      <c r="VYM362" s="55"/>
      <c r="VYN362" s="55"/>
      <c r="VYO362" s="55"/>
      <c r="VYP362" s="55"/>
      <c r="VYQ362" s="55"/>
      <c r="VYR362" s="55"/>
      <c r="VYS362" s="55"/>
      <c r="VYT362" s="55"/>
      <c r="VYU362" s="55"/>
      <c r="VYV362" s="55"/>
      <c r="VYW362" s="55"/>
      <c r="VYX362" s="55"/>
      <c r="VYY362" s="55"/>
      <c r="VYZ362" s="55"/>
      <c r="VZA362" s="55"/>
      <c r="VZB362" s="55"/>
      <c r="VZC362" s="55"/>
      <c r="VZD362" s="55"/>
      <c r="VZE362" s="55"/>
      <c r="VZF362" s="55"/>
      <c r="VZG362" s="55"/>
      <c r="VZH362" s="55"/>
      <c r="VZI362" s="55"/>
      <c r="VZJ362" s="55"/>
      <c r="VZK362" s="55"/>
      <c r="VZL362" s="55"/>
      <c r="VZM362" s="55"/>
      <c r="VZN362" s="55"/>
      <c r="VZO362" s="55"/>
      <c r="VZP362" s="55"/>
      <c r="VZQ362" s="55"/>
      <c r="VZR362" s="55"/>
      <c r="VZS362" s="55"/>
      <c r="VZT362" s="55"/>
      <c r="VZU362" s="55"/>
      <c r="VZV362" s="55"/>
      <c r="VZW362" s="55"/>
      <c r="VZX362" s="55"/>
      <c r="VZY362" s="55"/>
      <c r="VZZ362" s="55"/>
      <c r="WAA362" s="55"/>
      <c r="WAB362" s="55"/>
      <c r="WAC362" s="55"/>
      <c r="WAD362" s="55"/>
      <c r="WAE362" s="55"/>
      <c r="WAF362" s="55"/>
      <c r="WAG362" s="55"/>
      <c r="WAH362" s="55"/>
      <c r="WAI362" s="55"/>
      <c r="WAJ362" s="55"/>
      <c r="WAK362" s="55"/>
      <c r="WAL362" s="55"/>
      <c r="WAM362" s="55"/>
      <c r="WAN362" s="55"/>
      <c r="WAO362" s="55"/>
      <c r="WAP362" s="55"/>
      <c r="WAQ362" s="55"/>
      <c r="WAR362" s="55"/>
      <c r="WAS362" s="55"/>
      <c r="WAT362" s="55"/>
      <c r="WAU362" s="55"/>
      <c r="WAV362" s="55"/>
      <c r="WAW362" s="55"/>
      <c r="WAX362" s="55"/>
      <c r="WAY362" s="55"/>
      <c r="WAZ362" s="55"/>
      <c r="WBA362" s="55"/>
      <c r="WBB362" s="55"/>
      <c r="WBC362" s="55"/>
      <c r="WBD362" s="55"/>
      <c r="WBE362" s="55"/>
      <c r="WBF362" s="55"/>
      <c r="WBG362" s="55"/>
      <c r="WBH362" s="55"/>
      <c r="WBI362" s="55"/>
      <c r="WBJ362" s="55"/>
      <c r="WBK362" s="55"/>
      <c r="WBL362" s="55"/>
      <c r="WBM362" s="55"/>
      <c r="WBN362" s="55"/>
      <c r="WBO362" s="55"/>
      <c r="WBP362" s="55"/>
      <c r="WBQ362" s="55"/>
      <c r="WBR362" s="55"/>
      <c r="WBS362" s="55"/>
      <c r="WBT362" s="55"/>
      <c r="WBU362" s="55"/>
      <c r="WBV362" s="55"/>
      <c r="WBW362" s="55"/>
      <c r="WBX362" s="55"/>
      <c r="WBY362" s="55"/>
      <c r="WBZ362" s="55"/>
      <c r="WCA362" s="55"/>
      <c r="WCB362" s="55"/>
      <c r="WCC362" s="55"/>
      <c r="WCD362" s="55"/>
      <c r="WCE362" s="55"/>
      <c r="WCF362" s="55"/>
      <c r="WCG362" s="55"/>
      <c r="WCH362" s="55"/>
      <c r="WCI362" s="55"/>
      <c r="WCJ362" s="55"/>
      <c r="WCK362" s="55"/>
      <c r="WCL362" s="55"/>
      <c r="WCM362" s="55"/>
      <c r="WCN362" s="55"/>
      <c r="WCO362" s="55"/>
      <c r="WCP362" s="55"/>
      <c r="WCQ362" s="55"/>
      <c r="WCR362" s="55"/>
      <c r="WCS362" s="55"/>
      <c r="WCT362" s="55"/>
      <c r="WCU362" s="55"/>
      <c r="WCV362" s="55"/>
      <c r="WCW362" s="55"/>
      <c r="WCX362" s="55"/>
      <c r="WCY362" s="55"/>
      <c r="WCZ362" s="55"/>
      <c r="WDA362" s="55"/>
      <c r="WDB362" s="55"/>
      <c r="WDC362" s="55"/>
      <c r="WDD362" s="55"/>
      <c r="WDE362" s="55"/>
      <c r="WDF362" s="55"/>
      <c r="WDG362" s="55"/>
      <c r="WDH362" s="55"/>
      <c r="WDI362" s="55"/>
      <c r="WDJ362" s="55"/>
      <c r="WDK362" s="55"/>
      <c r="WDL362" s="55"/>
      <c r="WDM362" s="55"/>
      <c r="WDN362" s="55"/>
      <c r="WDO362" s="55"/>
      <c r="WDP362" s="55"/>
      <c r="WDQ362" s="55"/>
      <c r="WDR362" s="55"/>
      <c r="WDS362" s="55"/>
      <c r="WDT362" s="55"/>
      <c r="WDU362" s="55"/>
      <c r="WDV362" s="55"/>
      <c r="WDW362" s="55"/>
      <c r="WDX362" s="55"/>
      <c r="WDY362" s="55"/>
      <c r="WDZ362" s="55"/>
      <c r="WEA362" s="55"/>
      <c r="WEB362" s="55"/>
      <c r="WEC362" s="55"/>
      <c r="WED362" s="55"/>
      <c r="WEE362" s="55"/>
      <c r="WEF362" s="55"/>
      <c r="WEG362" s="55"/>
      <c r="WEH362" s="55"/>
      <c r="WEI362" s="55"/>
      <c r="WEJ362" s="55"/>
      <c r="WEK362" s="55"/>
      <c r="WEL362" s="55"/>
      <c r="WEM362" s="55"/>
      <c r="WEN362" s="55"/>
      <c r="WEO362" s="55"/>
      <c r="WEP362" s="55"/>
      <c r="WEQ362" s="55"/>
      <c r="WER362" s="55"/>
      <c r="WES362" s="55"/>
      <c r="WET362" s="55"/>
      <c r="WEU362" s="55"/>
      <c r="WEV362" s="55"/>
      <c r="WEW362" s="55"/>
      <c r="WEX362" s="55"/>
      <c r="WEY362" s="55"/>
      <c r="WEZ362" s="55"/>
      <c r="WFA362" s="55"/>
      <c r="WFB362" s="55"/>
      <c r="WFC362" s="55"/>
      <c r="WFD362" s="55"/>
      <c r="WFE362" s="55"/>
      <c r="WFF362" s="55"/>
      <c r="WFG362" s="55"/>
      <c r="WFH362" s="55"/>
      <c r="WFI362" s="55"/>
      <c r="WFJ362" s="55"/>
      <c r="WFK362" s="55"/>
      <c r="WFL362" s="55"/>
      <c r="WFM362" s="55"/>
      <c r="WFN362" s="55"/>
      <c r="WFO362" s="55"/>
      <c r="WFP362" s="55"/>
      <c r="WFQ362" s="55"/>
      <c r="WFR362" s="55"/>
      <c r="WFS362" s="55"/>
      <c r="WFT362" s="55"/>
      <c r="WFU362" s="55"/>
      <c r="WFV362" s="55"/>
      <c r="WFW362" s="55"/>
      <c r="WFX362" s="55"/>
      <c r="WFY362" s="55"/>
      <c r="WFZ362" s="55"/>
      <c r="WGA362" s="55"/>
      <c r="WGB362" s="55"/>
      <c r="WGC362" s="55"/>
      <c r="WGD362" s="55"/>
      <c r="WGE362" s="55"/>
      <c r="WGF362" s="55"/>
      <c r="WGG362" s="55"/>
      <c r="WGH362" s="55"/>
      <c r="WGI362" s="55"/>
      <c r="WGJ362" s="55"/>
      <c r="WGK362" s="55"/>
      <c r="WGL362" s="55"/>
      <c r="WGM362" s="55"/>
      <c r="WGN362" s="55"/>
      <c r="WGO362" s="55"/>
      <c r="WGP362" s="55"/>
      <c r="WGQ362" s="55"/>
      <c r="WGR362" s="55"/>
      <c r="WGS362" s="55"/>
      <c r="WGT362" s="55"/>
      <c r="WGU362" s="55"/>
      <c r="WGV362" s="55"/>
      <c r="WGW362" s="55"/>
      <c r="WGX362" s="55"/>
      <c r="WGY362" s="55"/>
      <c r="WGZ362" s="55"/>
      <c r="WHA362" s="55"/>
      <c r="WHB362" s="55"/>
      <c r="WHC362" s="55"/>
      <c r="WHD362" s="55"/>
      <c r="WHE362" s="55"/>
      <c r="WHF362" s="55"/>
      <c r="WHG362" s="55"/>
      <c r="WHH362" s="55"/>
      <c r="WHI362" s="55"/>
      <c r="WHJ362" s="55"/>
      <c r="WHK362" s="55"/>
      <c r="WHL362" s="55"/>
      <c r="WHM362" s="55"/>
      <c r="WHN362" s="55"/>
      <c r="WHO362" s="55"/>
      <c r="WHP362" s="55"/>
      <c r="WHQ362" s="55"/>
      <c r="WHR362" s="55"/>
      <c r="WHS362" s="55"/>
      <c r="WHT362" s="55"/>
      <c r="WHU362" s="55"/>
      <c r="WHV362" s="55"/>
      <c r="WHW362" s="55"/>
      <c r="WHX362" s="55"/>
      <c r="WHY362" s="55"/>
      <c r="WHZ362" s="55"/>
      <c r="WIA362" s="55"/>
      <c r="WIB362" s="55"/>
      <c r="WIC362" s="55"/>
      <c r="WID362" s="55"/>
      <c r="WIE362" s="55"/>
      <c r="WIF362" s="55"/>
      <c r="WIG362" s="55"/>
      <c r="WIH362" s="55"/>
      <c r="WII362" s="55"/>
      <c r="WIJ362" s="55"/>
      <c r="WIK362" s="55"/>
      <c r="WIL362" s="55"/>
      <c r="WIM362" s="55"/>
      <c r="WIN362" s="55"/>
      <c r="WIO362" s="55"/>
      <c r="WIP362" s="55"/>
      <c r="WIQ362" s="55"/>
      <c r="WIR362" s="55"/>
      <c r="WIS362" s="55"/>
      <c r="WIT362" s="55"/>
      <c r="WIU362" s="55"/>
      <c r="WIV362" s="55"/>
      <c r="WIW362" s="55"/>
      <c r="WIX362" s="55"/>
      <c r="WIY362" s="55"/>
      <c r="WIZ362" s="55"/>
      <c r="WJA362" s="55"/>
      <c r="WJB362" s="55"/>
      <c r="WJC362" s="55"/>
      <c r="WJD362" s="55"/>
      <c r="WJE362" s="55"/>
      <c r="WJF362" s="55"/>
      <c r="WJG362" s="55"/>
      <c r="WJH362" s="55"/>
      <c r="WJI362" s="55"/>
      <c r="WJJ362" s="55"/>
      <c r="WJK362" s="55"/>
      <c r="WJL362" s="55"/>
      <c r="WJM362" s="55"/>
      <c r="WJN362" s="55"/>
      <c r="WJO362" s="55"/>
      <c r="WJP362" s="55"/>
      <c r="WJQ362" s="55"/>
      <c r="WJR362" s="55"/>
      <c r="WJS362" s="55"/>
      <c r="WJT362" s="55"/>
      <c r="WJU362" s="55"/>
      <c r="WJV362" s="55"/>
      <c r="WJW362" s="55"/>
      <c r="WJX362" s="55"/>
      <c r="WJY362" s="55"/>
      <c r="WJZ362" s="55"/>
      <c r="WKA362" s="55"/>
      <c r="WKB362" s="55"/>
      <c r="WKC362" s="55"/>
      <c r="WKD362" s="55"/>
      <c r="WKE362" s="55"/>
      <c r="WKF362" s="55"/>
      <c r="WKG362" s="55"/>
      <c r="WKH362" s="55"/>
      <c r="WKI362" s="55"/>
      <c r="WKJ362" s="55"/>
      <c r="WKK362" s="55"/>
      <c r="WKL362" s="55"/>
      <c r="WKM362" s="55"/>
      <c r="WKN362" s="55"/>
      <c r="WKO362" s="55"/>
      <c r="WKP362" s="55"/>
      <c r="WKQ362" s="55"/>
      <c r="WKR362" s="55"/>
      <c r="WKS362" s="55"/>
      <c r="WKT362" s="55"/>
      <c r="WKU362" s="55"/>
      <c r="WKV362" s="55"/>
      <c r="WKW362" s="55"/>
      <c r="WKX362" s="55"/>
      <c r="WKY362" s="55"/>
      <c r="WKZ362" s="55"/>
      <c r="WLA362" s="55"/>
      <c r="WLB362" s="55"/>
      <c r="WLC362" s="55"/>
      <c r="WLD362" s="55"/>
      <c r="WLE362" s="55"/>
      <c r="WLF362" s="55"/>
      <c r="WLG362" s="55"/>
      <c r="WLH362" s="55"/>
      <c r="WLI362" s="55"/>
      <c r="WLJ362" s="55"/>
      <c r="WLK362" s="55"/>
      <c r="WLL362" s="55"/>
      <c r="WLM362" s="55"/>
      <c r="WLN362" s="55"/>
      <c r="WLO362" s="55"/>
      <c r="WLP362" s="55"/>
      <c r="WLQ362" s="55"/>
      <c r="WLR362" s="55"/>
      <c r="WLS362" s="55"/>
      <c r="WLT362" s="55"/>
      <c r="WLU362" s="55"/>
      <c r="WLV362" s="55"/>
      <c r="WLW362" s="55"/>
      <c r="WLX362" s="55"/>
      <c r="WLY362" s="55"/>
      <c r="WLZ362" s="55"/>
      <c r="WMA362" s="55"/>
      <c r="WMB362" s="55"/>
      <c r="WMC362" s="55"/>
      <c r="WMD362" s="55"/>
      <c r="WME362" s="55"/>
      <c r="WMF362" s="55"/>
      <c r="WMG362" s="55"/>
      <c r="WMH362" s="55"/>
      <c r="WMI362" s="55"/>
      <c r="WMJ362" s="55"/>
      <c r="WMK362" s="55"/>
      <c r="WML362" s="55"/>
      <c r="WMM362" s="55"/>
      <c r="WMN362" s="55"/>
      <c r="WMO362" s="55"/>
      <c r="WMP362" s="55"/>
      <c r="WMQ362" s="55"/>
      <c r="WMR362" s="55"/>
      <c r="WMS362" s="55"/>
      <c r="WMT362" s="55"/>
      <c r="WMU362" s="55"/>
      <c r="WMV362" s="55"/>
      <c r="WMW362" s="55"/>
      <c r="WMX362" s="55"/>
      <c r="WMY362" s="55"/>
      <c r="WMZ362" s="55"/>
      <c r="WNA362" s="55"/>
      <c r="WNB362" s="55"/>
      <c r="WNC362" s="55"/>
      <c r="WND362" s="55"/>
      <c r="WNE362" s="55"/>
      <c r="WNF362" s="55"/>
      <c r="WNG362" s="55"/>
      <c r="WNH362" s="55"/>
      <c r="WNI362" s="55"/>
      <c r="WNJ362" s="55"/>
      <c r="WNK362" s="55"/>
      <c r="WNL362" s="55"/>
      <c r="WNM362" s="55"/>
      <c r="WNN362" s="55"/>
      <c r="WNO362" s="55"/>
      <c r="WNP362" s="55"/>
      <c r="WNQ362" s="55"/>
      <c r="WNR362" s="55"/>
      <c r="WNS362" s="55"/>
      <c r="WNT362" s="55"/>
      <c r="WNU362" s="55"/>
      <c r="WNV362" s="55"/>
      <c r="WNW362" s="55"/>
      <c r="WNX362" s="55"/>
      <c r="WNY362" s="55"/>
      <c r="WNZ362" s="55"/>
      <c r="WOA362" s="55"/>
      <c r="WOB362" s="55"/>
      <c r="WOC362" s="55"/>
      <c r="WOD362" s="55"/>
      <c r="WOE362" s="55"/>
      <c r="WOF362" s="55"/>
      <c r="WOG362" s="55"/>
      <c r="WOH362" s="55"/>
      <c r="WOI362" s="55"/>
      <c r="WOJ362" s="55"/>
      <c r="WOK362" s="55"/>
      <c r="WOL362" s="55"/>
      <c r="WOM362" s="55"/>
      <c r="WON362" s="55"/>
      <c r="WOO362" s="55"/>
      <c r="WOP362" s="55"/>
      <c r="WOQ362" s="55"/>
      <c r="WOR362" s="55"/>
      <c r="WOS362" s="55"/>
      <c r="WOT362" s="55"/>
      <c r="WOU362" s="55"/>
      <c r="WOV362" s="55"/>
      <c r="WOW362" s="55"/>
      <c r="WOX362" s="55"/>
      <c r="WOY362" s="55"/>
      <c r="WOZ362" s="55"/>
      <c r="WPA362" s="55"/>
      <c r="WPB362" s="55"/>
      <c r="WPC362" s="55"/>
      <c r="WPD362" s="55"/>
      <c r="WPE362" s="55"/>
      <c r="WPF362" s="55"/>
      <c r="WPG362" s="55"/>
      <c r="WPH362" s="55"/>
      <c r="WPI362" s="55"/>
      <c r="WPJ362" s="55"/>
      <c r="WPK362" s="55"/>
      <c r="WPL362" s="55"/>
      <c r="WPM362" s="55"/>
      <c r="WPN362" s="55"/>
      <c r="WPO362" s="55"/>
      <c r="WPP362" s="55"/>
      <c r="WPQ362" s="55"/>
      <c r="WPR362" s="55"/>
      <c r="WPS362" s="55"/>
      <c r="WPT362" s="55"/>
      <c r="WPU362" s="55"/>
      <c r="WPV362" s="55"/>
      <c r="WPW362" s="55"/>
      <c r="WPX362" s="55"/>
      <c r="WPY362" s="55"/>
      <c r="WPZ362" s="55"/>
      <c r="WQA362" s="55"/>
      <c r="WQB362" s="55"/>
      <c r="WQC362" s="55"/>
      <c r="WQD362" s="55"/>
      <c r="WQE362" s="55"/>
      <c r="WQF362" s="55"/>
      <c r="WQG362" s="55"/>
      <c r="WQH362" s="55"/>
      <c r="WQI362" s="55"/>
      <c r="WQJ362" s="55"/>
      <c r="WQK362" s="55"/>
      <c r="WQL362" s="55"/>
      <c r="WQM362" s="55"/>
      <c r="WQN362" s="55"/>
      <c r="WQO362" s="55"/>
      <c r="WQP362" s="55"/>
      <c r="WQQ362" s="55"/>
      <c r="WQR362" s="55"/>
      <c r="WQS362" s="55"/>
      <c r="WQT362" s="55"/>
      <c r="WQU362" s="55"/>
      <c r="WQV362" s="55"/>
      <c r="WQW362" s="55"/>
      <c r="WQX362" s="55"/>
      <c r="WQY362" s="55"/>
      <c r="WQZ362" s="55"/>
      <c r="WRA362" s="55"/>
      <c r="WRB362" s="55"/>
      <c r="WRC362" s="55"/>
      <c r="WRD362" s="55"/>
      <c r="WRE362" s="55"/>
      <c r="WRF362" s="55"/>
      <c r="WRG362" s="55"/>
      <c r="WRH362" s="55"/>
      <c r="WRI362" s="55"/>
      <c r="WRJ362" s="55"/>
      <c r="WRK362" s="55"/>
      <c r="WRL362" s="55"/>
      <c r="WRM362" s="55"/>
      <c r="WRN362" s="55"/>
      <c r="WRO362" s="55"/>
      <c r="WRP362" s="55"/>
      <c r="WRQ362" s="55"/>
      <c r="WRR362" s="55"/>
      <c r="WRS362" s="55"/>
      <c r="WRT362" s="55"/>
      <c r="WRU362" s="55"/>
      <c r="WRV362" s="55"/>
      <c r="WRW362" s="55"/>
      <c r="WRX362" s="55"/>
      <c r="WRY362" s="55"/>
      <c r="WRZ362" s="55"/>
      <c r="WSA362" s="55"/>
      <c r="WSB362" s="55"/>
      <c r="WSC362" s="55"/>
      <c r="WSD362" s="55"/>
      <c r="WSE362" s="55"/>
      <c r="WSF362" s="55"/>
      <c r="WSG362" s="55"/>
      <c r="WSH362" s="55"/>
      <c r="WSI362" s="55"/>
      <c r="WSJ362" s="55"/>
      <c r="WSK362" s="55"/>
      <c r="WSL362" s="55"/>
      <c r="WSM362" s="55"/>
      <c r="WSN362" s="55"/>
      <c r="WSO362" s="55"/>
      <c r="WSP362" s="55"/>
      <c r="WSQ362" s="55"/>
      <c r="WSR362" s="55"/>
      <c r="WSS362" s="55"/>
      <c r="WST362" s="55"/>
      <c r="WSU362" s="55"/>
      <c r="WSV362" s="55"/>
      <c r="WSW362" s="55"/>
      <c r="WSX362" s="55"/>
      <c r="WSY362" s="55"/>
      <c r="WSZ362" s="55"/>
      <c r="WTA362" s="55"/>
      <c r="WTB362" s="55"/>
      <c r="WTC362" s="55"/>
      <c r="WTD362" s="55"/>
      <c r="WTE362" s="55"/>
      <c r="WTF362" s="55"/>
      <c r="WTG362" s="55"/>
      <c r="WTH362" s="55"/>
      <c r="WTI362" s="55"/>
      <c r="WTJ362" s="55"/>
      <c r="WTK362" s="55"/>
      <c r="WTL362" s="55"/>
      <c r="WTM362" s="55"/>
      <c r="WTN362" s="55"/>
      <c r="WTO362" s="55"/>
      <c r="WTP362" s="55"/>
      <c r="WTQ362" s="55"/>
      <c r="WTR362" s="55"/>
      <c r="WTS362" s="55"/>
      <c r="WTT362" s="55"/>
      <c r="WTU362" s="55"/>
      <c r="WTV362" s="55"/>
      <c r="WTW362" s="55"/>
      <c r="WTX362" s="55"/>
      <c r="WTY362" s="55"/>
      <c r="WTZ362" s="55"/>
      <c r="WUA362" s="55"/>
      <c r="WUB362" s="55"/>
      <c r="WUC362" s="55"/>
      <c r="WUD362" s="55"/>
      <c r="WUE362" s="55"/>
      <c r="WUF362" s="55"/>
      <c r="WUG362" s="55"/>
      <c r="WUH362" s="55"/>
      <c r="WUI362" s="55"/>
      <c r="WUJ362" s="55"/>
      <c r="WUK362" s="55"/>
      <c r="WUL362" s="55"/>
      <c r="WUM362" s="55"/>
      <c r="WUN362" s="55"/>
      <c r="WUO362" s="55"/>
      <c r="WUP362" s="55"/>
      <c r="WUQ362" s="55"/>
      <c r="WUR362" s="55"/>
      <c r="WUS362" s="55"/>
      <c r="WUT362" s="55"/>
      <c r="WUU362" s="55"/>
      <c r="WUV362" s="55"/>
      <c r="WUW362" s="55"/>
      <c r="WUX362" s="55"/>
      <c r="WUY362" s="55"/>
      <c r="WUZ362" s="55"/>
      <c r="WVA362" s="55"/>
      <c r="WVB362" s="55"/>
      <c r="WVC362" s="55"/>
      <c r="WVD362" s="55"/>
      <c r="WVE362" s="55"/>
      <c r="WVF362" s="55"/>
      <c r="WVG362" s="55"/>
      <c r="WVH362" s="55"/>
      <c r="WVI362" s="55"/>
      <c r="WVJ362" s="55"/>
      <c r="WVK362" s="55"/>
      <c r="WVL362" s="55"/>
      <c r="WVM362" s="55"/>
      <c r="WVN362" s="55"/>
      <c r="WVO362" s="55"/>
      <c r="WVP362" s="55"/>
      <c r="WVQ362" s="55"/>
      <c r="WVR362" s="55"/>
      <c r="WVS362" s="55"/>
      <c r="WVT362" s="55"/>
      <c r="WVU362" s="55"/>
      <c r="WVV362" s="55"/>
      <c r="WVW362" s="55"/>
      <c r="WVX362" s="55"/>
      <c r="WVY362" s="55"/>
      <c r="WVZ362" s="55"/>
      <c r="WWA362" s="55"/>
      <c r="WWB362" s="55"/>
      <c r="WWC362" s="55"/>
      <c r="WWD362" s="55"/>
      <c r="WWE362" s="55"/>
      <c r="WWF362" s="55"/>
      <c r="WWG362" s="55"/>
      <c r="WWH362" s="55"/>
      <c r="WWI362" s="55"/>
      <c r="WWJ362" s="55"/>
      <c r="WWK362" s="55"/>
      <c r="WWL362" s="55"/>
      <c r="WWM362" s="55"/>
      <c r="WWN362" s="55"/>
      <c r="WWO362" s="55"/>
      <c r="WWP362" s="55"/>
      <c r="WWQ362" s="55"/>
      <c r="WWR362" s="55"/>
      <c r="WWS362" s="55"/>
      <c r="WWT362" s="55"/>
      <c r="WWU362" s="55"/>
      <c r="WWV362" s="55"/>
      <c r="WWW362" s="55"/>
      <c r="WWX362" s="55"/>
      <c r="WWY362" s="55"/>
      <c r="WWZ362" s="55"/>
      <c r="WXA362" s="55"/>
      <c r="WXB362" s="55"/>
      <c r="WXC362" s="55"/>
      <c r="WXD362" s="55"/>
      <c r="WXE362" s="55"/>
      <c r="WXF362" s="55"/>
      <c r="WXG362" s="55"/>
      <c r="WXH362" s="55"/>
      <c r="WXI362" s="55"/>
      <c r="WXJ362" s="55"/>
      <c r="WXK362" s="55"/>
      <c r="WXL362" s="55"/>
      <c r="WXM362" s="55"/>
      <c r="WXN362" s="55"/>
      <c r="WXO362" s="55"/>
      <c r="WXP362" s="55"/>
      <c r="WXQ362" s="55"/>
      <c r="WXR362" s="55"/>
      <c r="WXS362" s="55"/>
      <c r="WXT362" s="55"/>
      <c r="WXU362" s="55"/>
      <c r="WXV362" s="55"/>
      <c r="WXW362" s="55"/>
      <c r="WXX362" s="55"/>
      <c r="WXY362" s="55"/>
      <c r="WXZ362" s="55"/>
      <c r="WYA362" s="55"/>
      <c r="WYB362" s="55"/>
      <c r="WYC362" s="55"/>
      <c r="WYD362" s="55"/>
      <c r="WYE362" s="55"/>
      <c r="WYF362" s="55"/>
      <c r="WYG362" s="55"/>
      <c r="WYH362" s="55"/>
      <c r="WYI362" s="55"/>
      <c r="WYJ362" s="55"/>
      <c r="WYK362" s="55"/>
      <c r="WYL362" s="55"/>
      <c r="WYM362" s="55"/>
      <c r="WYN362" s="55"/>
      <c r="WYO362" s="55"/>
      <c r="WYP362" s="55"/>
      <c r="WYQ362" s="55"/>
      <c r="WYR362" s="55"/>
      <c r="WYS362" s="55"/>
      <c r="WYT362" s="55"/>
      <c r="WYU362" s="55"/>
      <c r="WYV362" s="55"/>
      <c r="WYW362" s="55"/>
      <c r="WYX362" s="55"/>
      <c r="WYY362" s="55"/>
      <c r="WYZ362" s="55"/>
      <c r="WZA362" s="55"/>
      <c r="WZB362" s="55"/>
      <c r="WZC362" s="55"/>
      <c r="WZD362" s="55"/>
      <c r="WZE362" s="55"/>
      <c r="WZF362" s="55"/>
      <c r="WZG362" s="55"/>
      <c r="WZH362" s="55"/>
      <c r="WZI362" s="55"/>
      <c r="WZJ362" s="55"/>
      <c r="WZK362" s="55"/>
      <c r="WZL362" s="55"/>
      <c r="WZM362" s="55"/>
      <c r="WZN362" s="55"/>
      <c r="WZO362" s="55"/>
      <c r="WZP362" s="55"/>
      <c r="WZQ362" s="55"/>
      <c r="WZR362" s="55"/>
      <c r="WZS362" s="55"/>
      <c r="WZT362" s="55"/>
      <c r="WZU362" s="55"/>
      <c r="WZV362" s="55"/>
      <c r="WZW362" s="55"/>
      <c r="WZX362" s="55"/>
      <c r="WZY362" s="55"/>
      <c r="WZZ362" s="55"/>
      <c r="XAA362" s="55"/>
      <c r="XAB362" s="55"/>
      <c r="XAC362" s="55"/>
      <c r="XAD362" s="55"/>
      <c r="XAE362" s="55"/>
      <c r="XAF362" s="55"/>
      <c r="XAG362" s="55"/>
      <c r="XAH362" s="55"/>
      <c r="XAI362" s="55"/>
      <c r="XAJ362" s="55"/>
      <c r="XAK362" s="55"/>
      <c r="XAL362" s="55"/>
      <c r="XAM362" s="55"/>
      <c r="XAN362" s="55"/>
      <c r="XAO362" s="55"/>
      <c r="XAP362" s="55"/>
      <c r="XAQ362" s="55"/>
      <c r="XAR362" s="55"/>
      <c r="XAS362" s="55"/>
      <c r="XAT362" s="55"/>
      <c r="XAU362" s="55"/>
      <c r="XAV362" s="55"/>
      <c r="XAW362" s="55"/>
      <c r="XAX362" s="55"/>
      <c r="XAY362" s="55"/>
      <c r="XAZ362" s="55"/>
      <c r="XBA362" s="55"/>
      <c r="XBB362" s="55"/>
      <c r="XBC362" s="55"/>
      <c r="XBD362" s="55"/>
      <c r="XBE362" s="55"/>
      <c r="XBF362" s="55"/>
      <c r="XBG362" s="55"/>
      <c r="XBH362" s="55"/>
      <c r="XBI362" s="55"/>
      <c r="XBJ362" s="55"/>
      <c r="XBK362" s="55"/>
      <c r="XBL362" s="55"/>
      <c r="XBM362" s="55"/>
      <c r="XBN362" s="55"/>
      <c r="XBO362" s="55"/>
      <c r="XBP362" s="55"/>
      <c r="XBQ362" s="55"/>
      <c r="XBR362" s="55"/>
      <c r="XBS362" s="55"/>
      <c r="XBT362" s="55"/>
      <c r="XBU362" s="55"/>
      <c r="XBV362" s="55"/>
      <c r="XBW362" s="55"/>
      <c r="XBX362" s="55"/>
      <c r="XBY362" s="55"/>
      <c r="XBZ362" s="55"/>
      <c r="XCA362" s="55"/>
      <c r="XCB362" s="55"/>
      <c r="XCC362" s="55"/>
      <c r="XCD362" s="55"/>
      <c r="XCE362" s="55"/>
      <c r="XCF362" s="55"/>
      <c r="XCG362" s="55"/>
      <c r="XCH362" s="55"/>
      <c r="XCI362" s="55"/>
      <c r="XCJ362" s="55"/>
      <c r="XCK362" s="55"/>
      <c r="XCL362" s="55"/>
      <c r="XCM362" s="55"/>
      <c r="XCN362" s="55"/>
      <c r="XCO362" s="55"/>
      <c r="XCP362" s="55"/>
      <c r="XCQ362" s="55"/>
      <c r="XCR362" s="55"/>
      <c r="XCS362" s="55"/>
      <c r="XCT362" s="55"/>
      <c r="XCU362" s="55"/>
      <c r="XCV362" s="55"/>
      <c r="XCW362" s="55"/>
      <c r="XCX362" s="55"/>
      <c r="XCY362" s="55"/>
      <c r="XCZ362" s="55"/>
      <c r="XDA362" s="55"/>
      <c r="XDB362" s="55"/>
      <c r="XDC362" s="55"/>
      <c r="XDD362" s="55"/>
      <c r="XDE362" s="55"/>
      <c r="XDF362" s="55"/>
      <c r="XDG362" s="55"/>
      <c r="XDH362" s="55"/>
      <c r="XDI362" s="55"/>
      <c r="XDJ362" s="55"/>
      <c r="XDK362" s="55"/>
      <c r="XDL362" s="55"/>
      <c r="XDM362" s="55"/>
      <c r="XDN362" s="55"/>
      <c r="XDO362" s="55"/>
      <c r="XDP362" s="55"/>
      <c r="XDQ362" s="55"/>
      <c r="XDR362" s="55"/>
      <c r="XDS362" s="55"/>
      <c r="XDT362" s="55"/>
      <c r="XDU362" s="55"/>
      <c r="XDV362" s="55"/>
      <c r="XDW362" s="55"/>
      <c r="XDX362" s="55"/>
      <c r="XDY362" s="55"/>
      <c r="XDZ362" s="55"/>
      <c r="XEA362" s="55"/>
      <c r="XEB362" s="55"/>
      <c r="XEC362" s="55"/>
      <c r="XED362" s="55"/>
      <c r="XEE362" s="55"/>
      <c r="XEF362" s="55"/>
      <c r="XEG362" s="55"/>
      <c r="XEH362" s="55"/>
      <c r="XEI362" s="55"/>
      <c r="XEJ362" s="55"/>
      <c r="XEK362" s="55"/>
      <c r="XEL362" s="55"/>
      <c r="XEM362" s="55"/>
      <c r="XEN362" s="55"/>
      <c r="XEO362" s="55"/>
      <c r="XEP362" s="55"/>
      <c r="XEQ362" s="55"/>
      <c r="XER362" s="55"/>
      <c r="XES362" s="55"/>
      <c r="XET362" s="55"/>
      <c r="XEU362" s="55"/>
      <c r="XEV362" s="55"/>
      <c r="XEW362" s="55"/>
      <c r="XEX362" s="55"/>
      <c r="XEY362" s="55"/>
      <c r="XEZ362" s="55"/>
    </row>
    <row r="363" s="6" customFormat="1" spans="1:16380">
      <c r="A363" s="14">
        <v>354</v>
      </c>
      <c r="B363" s="21" t="s">
        <v>467</v>
      </c>
      <c r="C363" s="29"/>
      <c r="D363" s="21" t="s">
        <v>560</v>
      </c>
      <c r="E363" s="30"/>
      <c r="F363" s="29" t="s">
        <v>20</v>
      </c>
      <c r="G363" s="21" t="s">
        <v>538</v>
      </c>
      <c r="H363" s="21" t="s">
        <v>561</v>
      </c>
      <c r="I363" s="21"/>
      <c r="J363" s="51">
        <v>4</v>
      </c>
      <c r="K363" s="29">
        <v>90</v>
      </c>
      <c r="L363" s="54">
        <v>360</v>
      </c>
      <c r="M363" s="50" t="s">
        <v>30</v>
      </c>
      <c r="N363" s="14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D363" s="55"/>
      <c r="EE363" s="55"/>
      <c r="EF363" s="55"/>
      <c r="EG363" s="55"/>
      <c r="EH363" s="55"/>
      <c r="EI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K363" s="55"/>
      <c r="FL363" s="55"/>
      <c r="FM363" s="55"/>
      <c r="FN363" s="55"/>
      <c r="FO363" s="55"/>
      <c r="FP363" s="55"/>
      <c r="FQ363" s="55"/>
      <c r="FR363" s="55"/>
      <c r="FS363" s="55"/>
      <c r="FT363" s="55"/>
      <c r="FU363" s="55"/>
      <c r="FV363" s="55"/>
      <c r="FW363" s="55"/>
      <c r="FX363" s="55"/>
      <c r="FY363" s="55"/>
      <c r="FZ363" s="55"/>
      <c r="GA363" s="55"/>
      <c r="GB363" s="55"/>
      <c r="GC363" s="55"/>
      <c r="GD363" s="55"/>
      <c r="GE363" s="55"/>
      <c r="GF363" s="55"/>
      <c r="GG363" s="55"/>
      <c r="GH363" s="55"/>
      <c r="GI363" s="55"/>
      <c r="GJ363" s="55"/>
      <c r="GK363" s="55"/>
      <c r="GL363" s="55"/>
      <c r="GM363" s="55"/>
      <c r="GN363" s="55"/>
      <c r="GO363" s="55"/>
      <c r="GP363" s="55"/>
      <c r="GQ363" s="55"/>
      <c r="GR363" s="55"/>
      <c r="GS363" s="55"/>
      <c r="GT363" s="55"/>
      <c r="GU363" s="55"/>
      <c r="GV363" s="55"/>
      <c r="GW363" s="55"/>
      <c r="GX363" s="55"/>
      <c r="GY363" s="55"/>
      <c r="GZ363" s="55"/>
      <c r="HA363" s="55"/>
      <c r="HB363" s="55"/>
      <c r="HC363" s="55"/>
      <c r="HD363" s="55"/>
      <c r="HE363" s="55"/>
      <c r="HF363" s="55"/>
      <c r="HG363" s="55"/>
      <c r="HH363" s="55"/>
      <c r="HI363" s="55"/>
      <c r="HJ363" s="55"/>
      <c r="HK363" s="55"/>
      <c r="HL363" s="55"/>
      <c r="HM363" s="55"/>
      <c r="HN363" s="55"/>
      <c r="HO363" s="55"/>
      <c r="HP363" s="55"/>
      <c r="HQ363" s="55"/>
      <c r="HR363" s="55"/>
      <c r="HS363" s="55"/>
      <c r="HT363" s="55"/>
      <c r="HU363" s="55"/>
      <c r="HV363" s="55"/>
      <c r="HW363" s="55"/>
      <c r="HX363" s="55"/>
      <c r="HY363" s="55"/>
      <c r="HZ363" s="55"/>
      <c r="IA363" s="55"/>
      <c r="IB363" s="55"/>
      <c r="IC363" s="55"/>
      <c r="ID363" s="55"/>
      <c r="IE363" s="55"/>
      <c r="IF363" s="55"/>
      <c r="IG363" s="55"/>
      <c r="IH363" s="55"/>
      <c r="II363" s="55"/>
      <c r="IJ363" s="55"/>
      <c r="IK363" s="55"/>
      <c r="IL363" s="55"/>
      <c r="IM363" s="55"/>
      <c r="IN363" s="55"/>
      <c r="IO363" s="55"/>
      <c r="IP363" s="55"/>
      <c r="IQ363" s="55"/>
      <c r="IR363" s="55"/>
      <c r="IS363" s="55"/>
      <c r="IT363" s="55"/>
      <c r="IU363" s="55"/>
      <c r="IV363" s="55"/>
      <c r="IW363" s="55"/>
      <c r="IX363" s="55"/>
      <c r="IY363" s="55"/>
      <c r="IZ363" s="55"/>
      <c r="JA363" s="55"/>
      <c r="JB363" s="55"/>
      <c r="JC363" s="55"/>
      <c r="JD363" s="55"/>
      <c r="JE363" s="55"/>
      <c r="JF363" s="55"/>
      <c r="JG363" s="55"/>
      <c r="JH363" s="55"/>
      <c r="JI363" s="55"/>
      <c r="JJ363" s="55"/>
      <c r="JK363" s="55"/>
      <c r="JL363" s="55"/>
      <c r="JM363" s="55"/>
      <c r="JN363" s="55"/>
      <c r="JO363" s="55"/>
      <c r="JP363" s="55"/>
      <c r="JQ363" s="55"/>
      <c r="JR363" s="55"/>
      <c r="JS363" s="55"/>
      <c r="JT363" s="55"/>
      <c r="JU363" s="55"/>
      <c r="JV363" s="55"/>
      <c r="JW363" s="55"/>
      <c r="JX363" s="55"/>
      <c r="JY363" s="55"/>
      <c r="JZ363" s="55"/>
      <c r="KA363" s="55"/>
      <c r="KB363" s="55"/>
      <c r="KC363" s="55"/>
      <c r="KD363" s="55"/>
      <c r="KE363" s="55"/>
      <c r="KF363" s="55"/>
      <c r="KG363" s="55"/>
      <c r="KH363" s="55"/>
      <c r="KI363" s="55"/>
      <c r="KJ363" s="55"/>
      <c r="KK363" s="55"/>
      <c r="KL363" s="55"/>
      <c r="KM363" s="55"/>
      <c r="KN363" s="55"/>
      <c r="KO363" s="55"/>
      <c r="KP363" s="55"/>
      <c r="KQ363" s="55"/>
      <c r="KR363" s="55"/>
      <c r="KS363" s="55"/>
      <c r="KT363" s="55"/>
      <c r="KU363" s="55"/>
      <c r="KV363" s="55"/>
      <c r="KW363" s="55"/>
      <c r="KX363" s="55"/>
      <c r="KY363" s="55"/>
      <c r="KZ363" s="55"/>
      <c r="LA363" s="55"/>
      <c r="LB363" s="55"/>
      <c r="LC363" s="55"/>
      <c r="LD363" s="55"/>
      <c r="LE363" s="55"/>
      <c r="LF363" s="55"/>
      <c r="LG363" s="55"/>
      <c r="LH363" s="55"/>
      <c r="LI363" s="55"/>
      <c r="LJ363" s="55"/>
      <c r="LK363" s="55"/>
      <c r="LL363" s="55"/>
      <c r="LM363" s="55"/>
      <c r="LN363" s="55"/>
      <c r="LO363" s="55"/>
      <c r="LP363" s="55"/>
      <c r="LQ363" s="55"/>
      <c r="LR363" s="55"/>
      <c r="LS363" s="55"/>
      <c r="LT363" s="55"/>
      <c r="LU363" s="55"/>
      <c r="LV363" s="55"/>
      <c r="LW363" s="55"/>
      <c r="LX363" s="55"/>
      <c r="LY363" s="55"/>
      <c r="LZ363" s="55"/>
      <c r="MA363" s="55"/>
      <c r="MB363" s="55"/>
      <c r="MC363" s="55"/>
      <c r="MD363" s="55"/>
      <c r="ME363" s="55"/>
      <c r="MF363" s="55"/>
      <c r="MG363" s="55"/>
      <c r="MH363" s="55"/>
      <c r="MI363" s="55"/>
      <c r="MJ363" s="55"/>
      <c r="MK363" s="55"/>
      <c r="ML363" s="55"/>
      <c r="MM363" s="55"/>
      <c r="MN363" s="55"/>
      <c r="MO363" s="55"/>
      <c r="MP363" s="55"/>
      <c r="MQ363" s="55"/>
      <c r="MR363" s="55"/>
      <c r="MS363" s="55"/>
      <c r="MT363" s="55"/>
      <c r="MU363" s="55"/>
      <c r="MV363" s="55"/>
      <c r="MW363" s="55"/>
      <c r="MX363" s="55"/>
      <c r="MY363" s="55"/>
      <c r="MZ363" s="55"/>
      <c r="NA363" s="55"/>
      <c r="NB363" s="55"/>
      <c r="NC363" s="55"/>
      <c r="ND363" s="55"/>
      <c r="NE363" s="55"/>
      <c r="NF363" s="55"/>
      <c r="NG363" s="55"/>
      <c r="NH363" s="55"/>
      <c r="NI363" s="55"/>
      <c r="NJ363" s="55"/>
      <c r="NK363" s="55"/>
      <c r="NL363" s="55"/>
      <c r="NM363" s="55"/>
      <c r="NN363" s="55"/>
      <c r="NO363" s="55"/>
      <c r="NP363" s="55"/>
      <c r="NQ363" s="55"/>
      <c r="NR363" s="55"/>
      <c r="NS363" s="55"/>
      <c r="NT363" s="55"/>
      <c r="NU363" s="55"/>
      <c r="NV363" s="55"/>
      <c r="NW363" s="55"/>
      <c r="NX363" s="55"/>
      <c r="NY363" s="55"/>
      <c r="NZ363" s="55"/>
      <c r="OA363" s="55"/>
      <c r="OB363" s="55"/>
      <c r="OC363" s="55"/>
      <c r="OD363" s="55"/>
      <c r="OE363" s="55"/>
      <c r="OF363" s="55"/>
      <c r="OG363" s="55"/>
      <c r="OH363" s="55"/>
      <c r="OI363" s="55"/>
      <c r="OJ363" s="55"/>
      <c r="OK363" s="55"/>
      <c r="OL363" s="55"/>
      <c r="OM363" s="55"/>
      <c r="ON363" s="55"/>
      <c r="OO363" s="55"/>
      <c r="OP363" s="55"/>
      <c r="OQ363" s="55"/>
      <c r="OR363" s="55"/>
      <c r="OS363" s="55"/>
      <c r="OT363" s="55"/>
      <c r="OU363" s="55"/>
      <c r="OV363" s="55"/>
      <c r="OW363" s="55"/>
      <c r="OX363" s="55"/>
      <c r="OY363" s="55"/>
      <c r="OZ363" s="55"/>
      <c r="PA363" s="55"/>
      <c r="PB363" s="55"/>
      <c r="PC363" s="55"/>
      <c r="PD363" s="55"/>
      <c r="PE363" s="55"/>
      <c r="PF363" s="55"/>
      <c r="PG363" s="55"/>
      <c r="PH363" s="55"/>
      <c r="PI363" s="55"/>
      <c r="PJ363" s="55"/>
      <c r="PK363" s="55"/>
      <c r="PL363" s="55"/>
      <c r="PM363" s="55"/>
      <c r="PN363" s="55"/>
      <c r="PO363" s="55"/>
      <c r="PP363" s="55"/>
      <c r="PQ363" s="55"/>
      <c r="PR363" s="55"/>
      <c r="PS363" s="55"/>
      <c r="PT363" s="55"/>
      <c r="PU363" s="55"/>
      <c r="PV363" s="55"/>
      <c r="PW363" s="55"/>
      <c r="PX363" s="55"/>
      <c r="PY363" s="55"/>
      <c r="PZ363" s="55"/>
      <c r="QA363" s="55"/>
      <c r="QB363" s="55"/>
      <c r="QC363" s="55"/>
      <c r="QD363" s="55"/>
      <c r="QE363" s="55"/>
      <c r="QF363" s="55"/>
      <c r="QG363" s="55"/>
      <c r="QH363" s="55"/>
      <c r="QI363" s="55"/>
      <c r="QJ363" s="55"/>
      <c r="QK363" s="55"/>
      <c r="QL363" s="55"/>
      <c r="QM363" s="55"/>
      <c r="QN363" s="55"/>
      <c r="QO363" s="55"/>
      <c r="QP363" s="55"/>
      <c r="QQ363" s="55"/>
      <c r="QR363" s="55"/>
      <c r="QS363" s="55"/>
      <c r="QT363" s="55"/>
      <c r="QU363" s="55"/>
      <c r="QV363" s="55"/>
      <c r="QW363" s="55"/>
      <c r="QX363" s="55"/>
      <c r="QY363" s="55"/>
      <c r="QZ363" s="55"/>
      <c r="RA363" s="55"/>
      <c r="RB363" s="55"/>
      <c r="RC363" s="55"/>
      <c r="RD363" s="55"/>
      <c r="RE363" s="55"/>
      <c r="RF363" s="55"/>
      <c r="RG363" s="55"/>
      <c r="RH363" s="55"/>
      <c r="RI363" s="55"/>
      <c r="RJ363" s="55"/>
      <c r="RK363" s="55"/>
      <c r="RL363" s="55"/>
      <c r="RM363" s="55"/>
      <c r="RN363" s="55"/>
      <c r="RO363" s="55"/>
      <c r="RP363" s="55"/>
      <c r="RQ363" s="55"/>
      <c r="RR363" s="55"/>
      <c r="RS363" s="55"/>
      <c r="RT363" s="55"/>
      <c r="RU363" s="55"/>
      <c r="RV363" s="55"/>
      <c r="RW363" s="55"/>
      <c r="RX363" s="55"/>
      <c r="RY363" s="55"/>
      <c r="RZ363" s="55"/>
      <c r="SA363" s="55"/>
      <c r="SB363" s="55"/>
      <c r="SC363" s="55"/>
      <c r="SD363" s="55"/>
      <c r="SE363" s="55"/>
      <c r="SF363" s="55"/>
      <c r="SG363" s="55"/>
      <c r="SH363" s="55"/>
      <c r="SI363" s="55"/>
      <c r="SJ363" s="55"/>
      <c r="SK363" s="55"/>
      <c r="SL363" s="55"/>
      <c r="SM363" s="55"/>
      <c r="SN363" s="55"/>
      <c r="SO363" s="55"/>
      <c r="SP363" s="55"/>
      <c r="SQ363" s="55"/>
      <c r="SR363" s="55"/>
      <c r="SS363" s="55"/>
      <c r="ST363" s="55"/>
      <c r="SU363" s="55"/>
      <c r="SV363" s="55"/>
      <c r="SW363" s="55"/>
      <c r="SX363" s="55"/>
      <c r="SY363" s="55"/>
      <c r="SZ363" s="55"/>
      <c r="TA363" s="55"/>
      <c r="TB363" s="55"/>
      <c r="TC363" s="55"/>
      <c r="TD363" s="55"/>
      <c r="TE363" s="55"/>
      <c r="TF363" s="55"/>
      <c r="TG363" s="55"/>
      <c r="TH363" s="55"/>
      <c r="TI363" s="55"/>
      <c r="TJ363" s="55"/>
      <c r="TK363" s="55"/>
      <c r="TL363" s="55"/>
      <c r="TM363" s="55"/>
      <c r="TN363" s="55"/>
      <c r="TO363" s="55"/>
      <c r="TP363" s="55"/>
      <c r="TQ363" s="55"/>
      <c r="TR363" s="55"/>
      <c r="TS363" s="55"/>
      <c r="TT363" s="55"/>
      <c r="TU363" s="55"/>
      <c r="TV363" s="55"/>
      <c r="TW363" s="55"/>
      <c r="TX363" s="55"/>
      <c r="TY363" s="55"/>
      <c r="TZ363" s="55"/>
      <c r="UA363" s="55"/>
      <c r="UB363" s="55"/>
      <c r="UC363" s="55"/>
      <c r="UD363" s="55"/>
      <c r="UE363" s="55"/>
      <c r="UF363" s="55"/>
      <c r="UG363" s="55"/>
      <c r="UH363" s="55"/>
      <c r="UI363" s="55"/>
      <c r="UJ363" s="55"/>
      <c r="UK363" s="55"/>
      <c r="UL363" s="55"/>
      <c r="UM363" s="55"/>
      <c r="UN363" s="55"/>
      <c r="UO363" s="55"/>
      <c r="UP363" s="55"/>
      <c r="UQ363" s="55"/>
      <c r="UR363" s="55"/>
      <c r="US363" s="55"/>
      <c r="UT363" s="55"/>
      <c r="UU363" s="55"/>
      <c r="UV363" s="55"/>
      <c r="UW363" s="55"/>
      <c r="UX363" s="55"/>
      <c r="UY363" s="55"/>
      <c r="UZ363" s="55"/>
      <c r="VA363" s="55"/>
      <c r="VB363" s="55"/>
      <c r="VC363" s="55"/>
      <c r="VD363" s="55"/>
      <c r="VE363" s="55"/>
      <c r="VF363" s="55"/>
      <c r="VG363" s="55"/>
      <c r="VH363" s="55"/>
      <c r="VI363" s="55"/>
      <c r="VJ363" s="55"/>
      <c r="VK363" s="55"/>
      <c r="VL363" s="55"/>
      <c r="VM363" s="55"/>
      <c r="VN363" s="55"/>
      <c r="VO363" s="55"/>
      <c r="VP363" s="55"/>
      <c r="VQ363" s="55"/>
      <c r="VR363" s="55"/>
      <c r="VS363" s="55"/>
      <c r="VT363" s="55"/>
      <c r="VU363" s="55"/>
      <c r="VV363" s="55"/>
      <c r="VW363" s="55"/>
      <c r="VX363" s="55"/>
      <c r="VY363" s="55"/>
      <c r="VZ363" s="55"/>
      <c r="WA363" s="55"/>
      <c r="WB363" s="55"/>
      <c r="WC363" s="55"/>
      <c r="WD363" s="55"/>
      <c r="WE363" s="55"/>
      <c r="WF363" s="55"/>
      <c r="WG363" s="55"/>
      <c r="WH363" s="55"/>
      <c r="WI363" s="55"/>
      <c r="WJ363" s="55"/>
      <c r="WK363" s="55"/>
      <c r="WL363" s="55"/>
      <c r="WM363" s="55"/>
      <c r="WN363" s="55"/>
      <c r="WO363" s="55"/>
      <c r="WP363" s="55"/>
      <c r="WQ363" s="55"/>
      <c r="WR363" s="55"/>
      <c r="WS363" s="55"/>
      <c r="WT363" s="55"/>
      <c r="WU363" s="55"/>
      <c r="WV363" s="55"/>
      <c r="WW363" s="55"/>
      <c r="WX363" s="55"/>
      <c r="WY363" s="55"/>
      <c r="WZ363" s="55"/>
      <c r="XA363" s="55"/>
      <c r="XB363" s="55"/>
      <c r="XC363" s="55"/>
      <c r="XD363" s="55"/>
      <c r="XE363" s="55"/>
      <c r="XF363" s="55"/>
      <c r="XG363" s="55"/>
      <c r="XH363" s="55"/>
      <c r="XI363" s="55"/>
      <c r="XJ363" s="55"/>
      <c r="XK363" s="55"/>
      <c r="XL363" s="55"/>
      <c r="XM363" s="55"/>
      <c r="XN363" s="55"/>
      <c r="XO363" s="55"/>
      <c r="XP363" s="55"/>
      <c r="XQ363" s="55"/>
      <c r="XR363" s="55"/>
      <c r="XS363" s="55"/>
      <c r="XT363" s="55"/>
      <c r="XU363" s="55"/>
      <c r="XV363" s="55"/>
      <c r="XW363" s="55"/>
      <c r="XX363" s="55"/>
      <c r="XY363" s="55"/>
      <c r="XZ363" s="55"/>
      <c r="YA363" s="55"/>
      <c r="YB363" s="55"/>
      <c r="YC363" s="55"/>
      <c r="YD363" s="55"/>
      <c r="YE363" s="55"/>
      <c r="YF363" s="55"/>
      <c r="YG363" s="55"/>
      <c r="YH363" s="55"/>
      <c r="YI363" s="55"/>
      <c r="YJ363" s="55"/>
      <c r="YK363" s="55"/>
      <c r="YL363" s="55"/>
      <c r="YM363" s="55"/>
      <c r="YN363" s="55"/>
      <c r="YO363" s="55"/>
      <c r="YP363" s="55"/>
      <c r="YQ363" s="55"/>
      <c r="YR363" s="55"/>
      <c r="YS363" s="55"/>
      <c r="YT363" s="55"/>
      <c r="YU363" s="55"/>
      <c r="YV363" s="55"/>
      <c r="YW363" s="55"/>
      <c r="YX363" s="55"/>
      <c r="YY363" s="55"/>
      <c r="YZ363" s="55"/>
      <c r="ZA363" s="55"/>
      <c r="ZB363" s="55"/>
      <c r="ZC363" s="55"/>
      <c r="ZD363" s="55"/>
      <c r="ZE363" s="55"/>
      <c r="ZF363" s="55"/>
      <c r="ZG363" s="55"/>
      <c r="ZH363" s="55"/>
      <c r="ZI363" s="55"/>
      <c r="ZJ363" s="55"/>
      <c r="ZK363" s="55"/>
      <c r="ZL363" s="55"/>
      <c r="ZM363" s="55"/>
      <c r="ZN363" s="55"/>
      <c r="ZO363" s="55"/>
      <c r="ZP363" s="55"/>
      <c r="ZQ363" s="55"/>
      <c r="ZR363" s="55"/>
      <c r="ZS363" s="55"/>
      <c r="ZT363" s="55"/>
      <c r="ZU363" s="55"/>
      <c r="ZV363" s="55"/>
      <c r="ZW363" s="55"/>
      <c r="ZX363" s="55"/>
      <c r="ZY363" s="55"/>
      <c r="ZZ363" s="55"/>
      <c r="AAA363" s="55"/>
      <c r="AAB363" s="55"/>
      <c r="AAC363" s="55"/>
      <c r="AAD363" s="55"/>
      <c r="AAE363" s="55"/>
      <c r="AAF363" s="55"/>
      <c r="AAG363" s="55"/>
      <c r="AAH363" s="55"/>
      <c r="AAI363" s="55"/>
      <c r="AAJ363" s="55"/>
      <c r="AAK363" s="55"/>
      <c r="AAL363" s="55"/>
      <c r="AAM363" s="55"/>
      <c r="AAN363" s="55"/>
      <c r="AAO363" s="55"/>
      <c r="AAP363" s="55"/>
      <c r="AAQ363" s="55"/>
      <c r="AAR363" s="55"/>
      <c r="AAS363" s="55"/>
      <c r="AAT363" s="55"/>
      <c r="AAU363" s="55"/>
      <c r="AAV363" s="55"/>
      <c r="AAW363" s="55"/>
      <c r="AAX363" s="55"/>
      <c r="AAY363" s="55"/>
      <c r="AAZ363" s="55"/>
      <c r="ABA363" s="55"/>
      <c r="ABB363" s="55"/>
      <c r="ABC363" s="55"/>
      <c r="ABD363" s="55"/>
      <c r="ABE363" s="55"/>
      <c r="ABF363" s="55"/>
      <c r="ABG363" s="55"/>
      <c r="ABH363" s="55"/>
      <c r="ABI363" s="55"/>
      <c r="ABJ363" s="55"/>
      <c r="ABK363" s="55"/>
      <c r="ABL363" s="55"/>
      <c r="ABM363" s="55"/>
      <c r="ABN363" s="55"/>
      <c r="ABO363" s="55"/>
      <c r="ABP363" s="55"/>
      <c r="ABQ363" s="55"/>
      <c r="ABR363" s="55"/>
      <c r="ABS363" s="55"/>
      <c r="ABT363" s="55"/>
      <c r="ABU363" s="55"/>
      <c r="ABV363" s="55"/>
      <c r="ABW363" s="55"/>
      <c r="ABX363" s="55"/>
      <c r="ABY363" s="55"/>
      <c r="ABZ363" s="55"/>
      <c r="ACA363" s="55"/>
      <c r="ACB363" s="55"/>
      <c r="ACC363" s="55"/>
      <c r="ACD363" s="55"/>
      <c r="ACE363" s="55"/>
      <c r="ACF363" s="55"/>
      <c r="ACG363" s="55"/>
      <c r="ACH363" s="55"/>
      <c r="ACI363" s="55"/>
      <c r="ACJ363" s="55"/>
      <c r="ACK363" s="55"/>
      <c r="ACL363" s="55"/>
      <c r="ACM363" s="55"/>
      <c r="ACN363" s="55"/>
      <c r="ACO363" s="55"/>
      <c r="ACP363" s="55"/>
      <c r="ACQ363" s="55"/>
      <c r="ACR363" s="55"/>
      <c r="ACS363" s="55"/>
      <c r="ACT363" s="55"/>
      <c r="ACU363" s="55"/>
      <c r="ACV363" s="55"/>
      <c r="ACW363" s="55"/>
      <c r="ACX363" s="55"/>
      <c r="ACY363" s="55"/>
      <c r="ACZ363" s="55"/>
      <c r="ADA363" s="55"/>
      <c r="ADB363" s="55"/>
      <c r="ADC363" s="55"/>
      <c r="ADD363" s="55"/>
      <c r="ADE363" s="55"/>
      <c r="ADF363" s="55"/>
      <c r="ADG363" s="55"/>
      <c r="ADH363" s="55"/>
      <c r="ADI363" s="55"/>
      <c r="ADJ363" s="55"/>
      <c r="ADK363" s="55"/>
      <c r="ADL363" s="55"/>
      <c r="ADM363" s="55"/>
      <c r="ADN363" s="55"/>
      <c r="ADO363" s="55"/>
      <c r="ADP363" s="55"/>
      <c r="ADQ363" s="55"/>
      <c r="ADR363" s="55"/>
      <c r="ADS363" s="55"/>
      <c r="ADT363" s="55"/>
      <c r="ADU363" s="55"/>
      <c r="ADV363" s="55"/>
      <c r="ADW363" s="55"/>
      <c r="ADX363" s="55"/>
      <c r="ADY363" s="55"/>
      <c r="ADZ363" s="55"/>
      <c r="AEA363" s="55"/>
      <c r="AEB363" s="55"/>
      <c r="AEC363" s="55"/>
      <c r="AED363" s="55"/>
      <c r="AEE363" s="55"/>
      <c r="AEF363" s="55"/>
      <c r="AEG363" s="55"/>
      <c r="AEH363" s="55"/>
      <c r="AEI363" s="55"/>
      <c r="AEJ363" s="55"/>
      <c r="AEK363" s="55"/>
      <c r="AEL363" s="55"/>
      <c r="AEM363" s="55"/>
      <c r="AEN363" s="55"/>
      <c r="AEO363" s="55"/>
      <c r="AEP363" s="55"/>
      <c r="AEQ363" s="55"/>
      <c r="AER363" s="55"/>
      <c r="AES363" s="55"/>
      <c r="AET363" s="55"/>
      <c r="AEU363" s="55"/>
      <c r="AEV363" s="55"/>
      <c r="AEW363" s="55"/>
      <c r="AEX363" s="55"/>
      <c r="AEY363" s="55"/>
      <c r="AEZ363" s="55"/>
      <c r="AFA363" s="55"/>
      <c r="AFB363" s="55"/>
      <c r="AFC363" s="55"/>
      <c r="AFD363" s="55"/>
      <c r="AFE363" s="55"/>
      <c r="AFF363" s="55"/>
      <c r="AFG363" s="55"/>
      <c r="AFH363" s="55"/>
      <c r="AFI363" s="55"/>
      <c r="AFJ363" s="55"/>
      <c r="AFK363" s="55"/>
      <c r="AFL363" s="55"/>
      <c r="AFM363" s="55"/>
      <c r="AFN363" s="55"/>
      <c r="AFO363" s="55"/>
      <c r="AFP363" s="55"/>
      <c r="AFQ363" s="55"/>
      <c r="AFR363" s="55"/>
      <c r="AFS363" s="55"/>
      <c r="AFT363" s="55"/>
      <c r="AFU363" s="55"/>
      <c r="AFV363" s="55"/>
      <c r="AFW363" s="55"/>
      <c r="AFX363" s="55"/>
      <c r="AFY363" s="55"/>
      <c r="AFZ363" s="55"/>
      <c r="AGA363" s="55"/>
      <c r="AGB363" s="55"/>
      <c r="AGC363" s="55"/>
      <c r="AGD363" s="55"/>
      <c r="AGE363" s="55"/>
      <c r="AGF363" s="55"/>
      <c r="AGG363" s="55"/>
      <c r="AGH363" s="55"/>
      <c r="AGI363" s="55"/>
      <c r="AGJ363" s="55"/>
      <c r="AGK363" s="55"/>
      <c r="AGL363" s="55"/>
      <c r="AGM363" s="55"/>
      <c r="AGN363" s="55"/>
      <c r="AGO363" s="55"/>
      <c r="AGP363" s="55"/>
      <c r="AGQ363" s="55"/>
      <c r="AGR363" s="55"/>
      <c r="AGS363" s="55"/>
      <c r="AGT363" s="55"/>
      <c r="AGU363" s="55"/>
      <c r="AGV363" s="55"/>
      <c r="AGW363" s="55"/>
      <c r="AGX363" s="55"/>
      <c r="AGY363" s="55"/>
      <c r="AGZ363" s="55"/>
      <c r="AHA363" s="55"/>
      <c r="AHB363" s="55"/>
      <c r="AHC363" s="55"/>
      <c r="AHD363" s="55"/>
      <c r="AHE363" s="55"/>
      <c r="AHF363" s="55"/>
      <c r="AHG363" s="55"/>
      <c r="AHH363" s="55"/>
      <c r="AHI363" s="55"/>
      <c r="AHJ363" s="55"/>
      <c r="AHK363" s="55"/>
      <c r="AHL363" s="55"/>
      <c r="AHM363" s="55"/>
      <c r="AHN363" s="55"/>
      <c r="AHO363" s="55"/>
      <c r="AHP363" s="55"/>
      <c r="AHQ363" s="55"/>
      <c r="AHR363" s="55"/>
      <c r="AHS363" s="55"/>
      <c r="AHT363" s="55"/>
      <c r="AHU363" s="55"/>
      <c r="AHV363" s="55"/>
      <c r="AHW363" s="55"/>
      <c r="AHX363" s="55"/>
      <c r="AHY363" s="55"/>
      <c r="AHZ363" s="55"/>
      <c r="AIA363" s="55"/>
      <c r="AIB363" s="55"/>
      <c r="AIC363" s="55"/>
      <c r="AID363" s="55"/>
      <c r="AIE363" s="55"/>
      <c r="AIF363" s="55"/>
      <c r="AIG363" s="55"/>
      <c r="AIH363" s="55"/>
      <c r="AII363" s="55"/>
      <c r="AIJ363" s="55"/>
      <c r="AIK363" s="55"/>
      <c r="AIL363" s="55"/>
      <c r="AIM363" s="55"/>
      <c r="AIN363" s="55"/>
      <c r="AIO363" s="55"/>
      <c r="AIP363" s="55"/>
      <c r="AIQ363" s="55"/>
      <c r="AIR363" s="55"/>
      <c r="AIS363" s="55"/>
      <c r="AIT363" s="55"/>
      <c r="AIU363" s="55"/>
      <c r="AIV363" s="55"/>
      <c r="AIW363" s="55"/>
      <c r="AIX363" s="55"/>
      <c r="AIY363" s="55"/>
      <c r="AIZ363" s="55"/>
      <c r="AJA363" s="55"/>
      <c r="AJB363" s="55"/>
      <c r="AJC363" s="55"/>
      <c r="AJD363" s="55"/>
      <c r="AJE363" s="55"/>
      <c r="AJF363" s="55"/>
      <c r="AJG363" s="55"/>
      <c r="AJH363" s="55"/>
      <c r="AJI363" s="55"/>
      <c r="AJJ363" s="55"/>
      <c r="AJK363" s="55"/>
      <c r="AJL363" s="55"/>
      <c r="AJM363" s="55"/>
      <c r="AJN363" s="55"/>
      <c r="AJO363" s="55"/>
      <c r="AJP363" s="55"/>
      <c r="AJQ363" s="55"/>
      <c r="AJR363" s="55"/>
      <c r="AJS363" s="55"/>
      <c r="AJT363" s="55"/>
      <c r="AJU363" s="55"/>
      <c r="AJV363" s="55"/>
      <c r="AJW363" s="55"/>
      <c r="AJX363" s="55"/>
      <c r="AJY363" s="55"/>
      <c r="AJZ363" s="55"/>
      <c r="AKA363" s="55"/>
      <c r="AKB363" s="55"/>
      <c r="AKC363" s="55"/>
      <c r="AKD363" s="55"/>
      <c r="AKE363" s="55"/>
      <c r="AKF363" s="55"/>
      <c r="AKG363" s="55"/>
      <c r="AKH363" s="55"/>
      <c r="AKI363" s="55"/>
      <c r="AKJ363" s="55"/>
      <c r="AKK363" s="55"/>
      <c r="AKL363" s="55"/>
      <c r="AKM363" s="55"/>
      <c r="AKN363" s="55"/>
      <c r="AKO363" s="55"/>
      <c r="AKP363" s="55"/>
      <c r="AKQ363" s="55"/>
      <c r="AKR363" s="55"/>
      <c r="AKS363" s="55"/>
      <c r="AKT363" s="55"/>
      <c r="AKU363" s="55"/>
      <c r="AKV363" s="55"/>
      <c r="AKW363" s="55"/>
      <c r="AKX363" s="55"/>
      <c r="AKY363" s="55"/>
      <c r="AKZ363" s="55"/>
      <c r="ALA363" s="55"/>
      <c r="ALB363" s="55"/>
      <c r="ALC363" s="55"/>
      <c r="ALD363" s="55"/>
      <c r="ALE363" s="55"/>
      <c r="ALF363" s="55"/>
      <c r="ALG363" s="55"/>
      <c r="ALH363" s="55"/>
      <c r="ALI363" s="55"/>
      <c r="ALJ363" s="55"/>
      <c r="ALK363" s="55"/>
      <c r="ALL363" s="55"/>
      <c r="ALM363" s="55"/>
      <c r="ALN363" s="55"/>
      <c r="ALO363" s="55"/>
      <c r="ALP363" s="55"/>
      <c r="ALQ363" s="55"/>
      <c r="ALR363" s="55"/>
      <c r="ALS363" s="55"/>
      <c r="ALT363" s="55"/>
      <c r="ALU363" s="55"/>
      <c r="ALV363" s="55"/>
      <c r="ALW363" s="55"/>
      <c r="ALX363" s="55"/>
      <c r="ALY363" s="55"/>
      <c r="ALZ363" s="55"/>
      <c r="AMA363" s="55"/>
      <c r="AMB363" s="55"/>
      <c r="AMC363" s="55"/>
      <c r="AMD363" s="55"/>
      <c r="AME363" s="55"/>
      <c r="AMF363" s="55"/>
      <c r="AMG363" s="55"/>
      <c r="AMH363" s="55"/>
      <c r="AMI363" s="55"/>
      <c r="AMJ363" s="55"/>
      <c r="AMK363" s="55"/>
      <c r="AML363" s="55"/>
      <c r="AMM363" s="55"/>
      <c r="AMN363" s="55"/>
      <c r="AMO363" s="55"/>
      <c r="AMP363" s="55"/>
      <c r="AMQ363" s="55"/>
      <c r="AMR363" s="55"/>
      <c r="AMS363" s="55"/>
      <c r="AMT363" s="55"/>
      <c r="AMU363" s="55"/>
      <c r="AMV363" s="55"/>
      <c r="AMW363" s="55"/>
      <c r="AMX363" s="55"/>
      <c r="AMY363" s="55"/>
      <c r="AMZ363" s="55"/>
      <c r="ANA363" s="55"/>
      <c r="ANB363" s="55"/>
      <c r="ANC363" s="55"/>
      <c r="AND363" s="55"/>
      <c r="ANE363" s="55"/>
      <c r="ANF363" s="55"/>
      <c r="ANG363" s="55"/>
      <c r="ANH363" s="55"/>
      <c r="ANI363" s="55"/>
      <c r="ANJ363" s="55"/>
      <c r="ANK363" s="55"/>
      <c r="ANL363" s="55"/>
      <c r="ANM363" s="55"/>
      <c r="ANN363" s="55"/>
      <c r="ANO363" s="55"/>
      <c r="ANP363" s="55"/>
      <c r="ANQ363" s="55"/>
      <c r="ANR363" s="55"/>
      <c r="ANS363" s="55"/>
      <c r="ANT363" s="55"/>
      <c r="ANU363" s="55"/>
      <c r="ANV363" s="55"/>
      <c r="ANW363" s="55"/>
      <c r="ANX363" s="55"/>
      <c r="ANY363" s="55"/>
      <c r="ANZ363" s="55"/>
      <c r="AOA363" s="55"/>
      <c r="AOB363" s="55"/>
      <c r="AOC363" s="55"/>
      <c r="AOD363" s="55"/>
      <c r="AOE363" s="55"/>
      <c r="AOF363" s="55"/>
      <c r="AOG363" s="55"/>
      <c r="AOH363" s="55"/>
      <c r="AOI363" s="55"/>
      <c r="AOJ363" s="55"/>
      <c r="AOK363" s="55"/>
      <c r="AOL363" s="55"/>
      <c r="AOM363" s="55"/>
      <c r="AON363" s="55"/>
      <c r="AOO363" s="55"/>
      <c r="AOP363" s="55"/>
      <c r="AOQ363" s="55"/>
      <c r="AOR363" s="55"/>
      <c r="AOS363" s="55"/>
      <c r="AOT363" s="55"/>
      <c r="AOU363" s="55"/>
      <c r="AOV363" s="55"/>
      <c r="AOW363" s="55"/>
      <c r="AOX363" s="55"/>
      <c r="AOY363" s="55"/>
      <c r="AOZ363" s="55"/>
      <c r="APA363" s="55"/>
      <c r="APB363" s="55"/>
      <c r="APC363" s="55"/>
      <c r="APD363" s="55"/>
      <c r="APE363" s="55"/>
      <c r="APF363" s="55"/>
      <c r="APG363" s="55"/>
      <c r="APH363" s="55"/>
      <c r="API363" s="55"/>
      <c r="APJ363" s="55"/>
      <c r="APK363" s="55"/>
      <c r="APL363" s="55"/>
      <c r="APM363" s="55"/>
      <c r="APN363" s="55"/>
      <c r="APO363" s="55"/>
      <c r="APP363" s="55"/>
      <c r="APQ363" s="55"/>
      <c r="APR363" s="55"/>
      <c r="APS363" s="55"/>
      <c r="APT363" s="55"/>
      <c r="APU363" s="55"/>
      <c r="APV363" s="55"/>
      <c r="APW363" s="55"/>
      <c r="APX363" s="55"/>
      <c r="APY363" s="55"/>
      <c r="APZ363" s="55"/>
      <c r="AQA363" s="55"/>
      <c r="AQB363" s="55"/>
      <c r="AQC363" s="55"/>
      <c r="AQD363" s="55"/>
      <c r="AQE363" s="55"/>
      <c r="AQF363" s="55"/>
      <c r="AQG363" s="55"/>
      <c r="AQH363" s="55"/>
      <c r="AQI363" s="55"/>
      <c r="AQJ363" s="55"/>
      <c r="AQK363" s="55"/>
      <c r="AQL363" s="55"/>
      <c r="AQM363" s="55"/>
      <c r="AQN363" s="55"/>
      <c r="AQO363" s="55"/>
      <c r="AQP363" s="55"/>
      <c r="AQQ363" s="55"/>
      <c r="AQR363" s="55"/>
      <c r="AQS363" s="55"/>
      <c r="AQT363" s="55"/>
      <c r="AQU363" s="55"/>
      <c r="AQV363" s="55"/>
      <c r="AQW363" s="55"/>
      <c r="AQX363" s="55"/>
      <c r="AQY363" s="55"/>
      <c r="AQZ363" s="55"/>
      <c r="ARA363" s="55"/>
      <c r="ARB363" s="55"/>
      <c r="ARC363" s="55"/>
      <c r="ARD363" s="55"/>
      <c r="ARE363" s="55"/>
      <c r="ARF363" s="55"/>
      <c r="ARG363" s="55"/>
      <c r="ARH363" s="55"/>
      <c r="ARI363" s="55"/>
      <c r="ARJ363" s="55"/>
      <c r="ARK363" s="55"/>
      <c r="ARL363" s="55"/>
      <c r="ARM363" s="55"/>
      <c r="ARN363" s="55"/>
      <c r="ARO363" s="55"/>
      <c r="ARP363" s="55"/>
      <c r="ARQ363" s="55"/>
      <c r="ARR363" s="55"/>
      <c r="ARS363" s="55"/>
      <c r="ART363" s="55"/>
      <c r="ARU363" s="55"/>
      <c r="ARV363" s="55"/>
      <c r="ARW363" s="55"/>
      <c r="ARX363" s="55"/>
      <c r="ARY363" s="55"/>
      <c r="ARZ363" s="55"/>
      <c r="ASA363" s="55"/>
      <c r="ASB363" s="55"/>
      <c r="ASC363" s="55"/>
      <c r="ASD363" s="55"/>
      <c r="ASE363" s="55"/>
      <c r="ASF363" s="55"/>
      <c r="ASG363" s="55"/>
      <c r="ASH363" s="55"/>
      <c r="ASI363" s="55"/>
      <c r="ASJ363" s="55"/>
      <c r="ASK363" s="55"/>
      <c r="ASL363" s="55"/>
      <c r="ASM363" s="55"/>
      <c r="ASN363" s="55"/>
      <c r="ASO363" s="55"/>
      <c r="ASP363" s="55"/>
      <c r="ASQ363" s="55"/>
      <c r="ASR363" s="55"/>
      <c r="ASS363" s="55"/>
      <c r="AST363" s="55"/>
      <c r="ASU363" s="55"/>
      <c r="ASV363" s="55"/>
      <c r="ASW363" s="55"/>
      <c r="ASX363" s="55"/>
      <c r="ASY363" s="55"/>
      <c r="ASZ363" s="55"/>
      <c r="ATA363" s="55"/>
      <c r="ATB363" s="55"/>
      <c r="ATC363" s="55"/>
      <c r="ATD363" s="55"/>
      <c r="ATE363" s="55"/>
      <c r="ATF363" s="55"/>
      <c r="ATG363" s="55"/>
      <c r="ATH363" s="55"/>
      <c r="ATI363" s="55"/>
      <c r="ATJ363" s="55"/>
      <c r="ATK363" s="55"/>
      <c r="ATL363" s="55"/>
      <c r="ATM363" s="55"/>
      <c r="ATN363" s="55"/>
      <c r="ATO363" s="55"/>
      <c r="ATP363" s="55"/>
      <c r="ATQ363" s="55"/>
      <c r="ATR363" s="55"/>
      <c r="ATS363" s="55"/>
      <c r="ATT363" s="55"/>
      <c r="ATU363" s="55"/>
      <c r="ATV363" s="55"/>
      <c r="ATW363" s="55"/>
      <c r="ATX363" s="55"/>
      <c r="ATY363" s="55"/>
      <c r="ATZ363" s="55"/>
      <c r="AUA363" s="55"/>
      <c r="AUB363" s="55"/>
      <c r="AUC363" s="55"/>
      <c r="AUD363" s="55"/>
      <c r="AUE363" s="55"/>
      <c r="AUF363" s="55"/>
      <c r="AUG363" s="55"/>
      <c r="AUH363" s="55"/>
      <c r="AUI363" s="55"/>
      <c r="AUJ363" s="55"/>
      <c r="AUK363" s="55"/>
      <c r="AUL363" s="55"/>
      <c r="AUM363" s="55"/>
      <c r="AUN363" s="55"/>
      <c r="AUO363" s="55"/>
      <c r="AUP363" s="55"/>
      <c r="AUQ363" s="55"/>
      <c r="AUR363" s="55"/>
      <c r="AUS363" s="55"/>
      <c r="AUT363" s="55"/>
      <c r="AUU363" s="55"/>
      <c r="AUV363" s="55"/>
      <c r="AUW363" s="55"/>
      <c r="AUX363" s="55"/>
      <c r="AUY363" s="55"/>
      <c r="AUZ363" s="55"/>
      <c r="AVA363" s="55"/>
      <c r="AVB363" s="55"/>
      <c r="AVC363" s="55"/>
      <c r="AVD363" s="55"/>
      <c r="AVE363" s="55"/>
      <c r="AVF363" s="55"/>
      <c r="AVG363" s="55"/>
      <c r="AVH363" s="55"/>
      <c r="AVI363" s="55"/>
      <c r="AVJ363" s="55"/>
      <c r="AVK363" s="55"/>
      <c r="AVL363" s="55"/>
      <c r="AVM363" s="55"/>
      <c r="AVN363" s="55"/>
      <c r="AVO363" s="55"/>
      <c r="AVP363" s="55"/>
      <c r="AVQ363" s="55"/>
      <c r="AVR363" s="55"/>
      <c r="AVS363" s="55"/>
      <c r="AVT363" s="55"/>
      <c r="AVU363" s="55"/>
      <c r="AVV363" s="55"/>
      <c r="AVW363" s="55"/>
      <c r="AVX363" s="55"/>
      <c r="AVY363" s="55"/>
      <c r="AVZ363" s="55"/>
      <c r="AWA363" s="55"/>
      <c r="AWB363" s="55"/>
      <c r="AWC363" s="55"/>
      <c r="AWD363" s="55"/>
      <c r="AWE363" s="55"/>
      <c r="AWF363" s="55"/>
      <c r="AWG363" s="55"/>
      <c r="AWH363" s="55"/>
      <c r="AWI363" s="55"/>
      <c r="AWJ363" s="55"/>
      <c r="AWK363" s="55"/>
      <c r="AWL363" s="55"/>
      <c r="AWM363" s="55"/>
      <c r="AWN363" s="55"/>
      <c r="AWO363" s="55"/>
      <c r="AWP363" s="55"/>
      <c r="AWQ363" s="55"/>
      <c r="AWR363" s="55"/>
      <c r="AWS363" s="55"/>
      <c r="AWT363" s="55"/>
      <c r="AWU363" s="55"/>
      <c r="AWV363" s="55"/>
      <c r="AWW363" s="55"/>
      <c r="AWX363" s="55"/>
      <c r="AWY363" s="55"/>
      <c r="AWZ363" s="55"/>
      <c r="AXA363" s="55"/>
      <c r="AXB363" s="55"/>
      <c r="AXC363" s="55"/>
      <c r="AXD363" s="55"/>
      <c r="AXE363" s="55"/>
      <c r="AXF363" s="55"/>
      <c r="AXG363" s="55"/>
      <c r="AXH363" s="55"/>
      <c r="AXI363" s="55"/>
      <c r="AXJ363" s="55"/>
      <c r="AXK363" s="55"/>
      <c r="AXL363" s="55"/>
      <c r="AXM363" s="55"/>
      <c r="AXN363" s="55"/>
      <c r="AXO363" s="55"/>
      <c r="AXP363" s="55"/>
      <c r="AXQ363" s="55"/>
      <c r="AXR363" s="55"/>
      <c r="AXS363" s="55"/>
      <c r="AXT363" s="55"/>
      <c r="AXU363" s="55"/>
      <c r="AXV363" s="55"/>
      <c r="AXW363" s="55"/>
      <c r="AXX363" s="55"/>
      <c r="AXY363" s="55"/>
      <c r="AXZ363" s="55"/>
      <c r="AYA363" s="55"/>
      <c r="AYB363" s="55"/>
      <c r="AYC363" s="55"/>
      <c r="AYD363" s="55"/>
      <c r="AYE363" s="55"/>
      <c r="AYF363" s="55"/>
      <c r="AYG363" s="55"/>
      <c r="AYH363" s="55"/>
      <c r="AYI363" s="55"/>
      <c r="AYJ363" s="55"/>
      <c r="AYK363" s="55"/>
      <c r="AYL363" s="55"/>
      <c r="AYM363" s="55"/>
      <c r="AYN363" s="55"/>
      <c r="AYO363" s="55"/>
      <c r="AYP363" s="55"/>
      <c r="AYQ363" s="55"/>
      <c r="AYR363" s="55"/>
      <c r="AYS363" s="55"/>
      <c r="AYT363" s="55"/>
      <c r="AYU363" s="55"/>
      <c r="AYV363" s="55"/>
      <c r="AYW363" s="55"/>
      <c r="AYX363" s="55"/>
      <c r="AYY363" s="55"/>
      <c r="AYZ363" s="55"/>
      <c r="AZA363" s="55"/>
      <c r="AZB363" s="55"/>
      <c r="AZC363" s="55"/>
      <c r="AZD363" s="55"/>
      <c r="AZE363" s="55"/>
      <c r="AZF363" s="55"/>
      <c r="AZG363" s="55"/>
      <c r="AZH363" s="55"/>
      <c r="AZI363" s="55"/>
      <c r="AZJ363" s="55"/>
      <c r="AZK363" s="55"/>
      <c r="AZL363" s="55"/>
      <c r="AZM363" s="55"/>
      <c r="AZN363" s="55"/>
      <c r="AZO363" s="55"/>
      <c r="AZP363" s="55"/>
      <c r="AZQ363" s="55"/>
      <c r="AZR363" s="55"/>
      <c r="AZS363" s="55"/>
      <c r="AZT363" s="55"/>
      <c r="AZU363" s="55"/>
      <c r="AZV363" s="55"/>
      <c r="AZW363" s="55"/>
      <c r="AZX363" s="55"/>
      <c r="AZY363" s="55"/>
      <c r="AZZ363" s="55"/>
      <c r="BAA363" s="55"/>
      <c r="BAB363" s="55"/>
      <c r="BAC363" s="55"/>
      <c r="BAD363" s="55"/>
      <c r="BAE363" s="55"/>
      <c r="BAF363" s="55"/>
      <c r="BAG363" s="55"/>
      <c r="BAH363" s="55"/>
      <c r="BAI363" s="55"/>
      <c r="BAJ363" s="55"/>
      <c r="BAK363" s="55"/>
      <c r="BAL363" s="55"/>
      <c r="BAM363" s="55"/>
      <c r="BAN363" s="55"/>
      <c r="BAO363" s="55"/>
      <c r="BAP363" s="55"/>
      <c r="BAQ363" s="55"/>
      <c r="BAR363" s="55"/>
      <c r="BAS363" s="55"/>
      <c r="BAT363" s="55"/>
      <c r="BAU363" s="55"/>
      <c r="BAV363" s="55"/>
      <c r="BAW363" s="55"/>
      <c r="BAX363" s="55"/>
      <c r="BAY363" s="55"/>
      <c r="BAZ363" s="55"/>
      <c r="BBA363" s="55"/>
      <c r="BBB363" s="55"/>
      <c r="BBC363" s="55"/>
      <c r="BBD363" s="55"/>
      <c r="BBE363" s="55"/>
      <c r="BBF363" s="55"/>
      <c r="BBG363" s="55"/>
      <c r="BBH363" s="55"/>
      <c r="BBI363" s="55"/>
      <c r="BBJ363" s="55"/>
      <c r="BBK363" s="55"/>
      <c r="BBL363" s="55"/>
      <c r="BBM363" s="55"/>
      <c r="BBN363" s="55"/>
      <c r="BBO363" s="55"/>
      <c r="BBP363" s="55"/>
      <c r="BBQ363" s="55"/>
      <c r="BBR363" s="55"/>
      <c r="BBS363" s="55"/>
      <c r="BBT363" s="55"/>
      <c r="BBU363" s="55"/>
      <c r="BBV363" s="55"/>
      <c r="BBW363" s="55"/>
      <c r="BBX363" s="55"/>
      <c r="BBY363" s="55"/>
      <c r="BBZ363" s="55"/>
      <c r="BCA363" s="55"/>
      <c r="BCB363" s="55"/>
      <c r="BCC363" s="55"/>
      <c r="BCD363" s="55"/>
      <c r="BCE363" s="55"/>
      <c r="BCF363" s="55"/>
      <c r="BCG363" s="55"/>
      <c r="BCH363" s="55"/>
      <c r="BCI363" s="55"/>
      <c r="BCJ363" s="55"/>
      <c r="BCK363" s="55"/>
      <c r="BCL363" s="55"/>
      <c r="BCM363" s="55"/>
      <c r="BCN363" s="55"/>
      <c r="BCO363" s="55"/>
      <c r="BCP363" s="55"/>
      <c r="BCQ363" s="55"/>
      <c r="BCR363" s="55"/>
      <c r="BCS363" s="55"/>
      <c r="BCT363" s="55"/>
      <c r="BCU363" s="55"/>
      <c r="BCV363" s="55"/>
      <c r="BCW363" s="55"/>
      <c r="BCX363" s="55"/>
      <c r="BCY363" s="55"/>
      <c r="BCZ363" s="55"/>
      <c r="BDA363" s="55"/>
      <c r="BDB363" s="55"/>
      <c r="BDC363" s="55"/>
      <c r="BDD363" s="55"/>
      <c r="BDE363" s="55"/>
      <c r="BDF363" s="55"/>
      <c r="BDG363" s="55"/>
      <c r="BDH363" s="55"/>
      <c r="BDI363" s="55"/>
      <c r="BDJ363" s="55"/>
      <c r="BDK363" s="55"/>
      <c r="BDL363" s="55"/>
      <c r="BDM363" s="55"/>
      <c r="BDN363" s="55"/>
      <c r="BDO363" s="55"/>
      <c r="BDP363" s="55"/>
      <c r="BDQ363" s="55"/>
      <c r="BDR363" s="55"/>
      <c r="BDS363" s="55"/>
      <c r="BDT363" s="55"/>
      <c r="BDU363" s="55"/>
      <c r="BDV363" s="55"/>
      <c r="BDW363" s="55"/>
      <c r="BDX363" s="55"/>
      <c r="BDY363" s="55"/>
      <c r="BDZ363" s="55"/>
      <c r="BEA363" s="55"/>
      <c r="BEB363" s="55"/>
      <c r="BEC363" s="55"/>
      <c r="BED363" s="55"/>
      <c r="BEE363" s="55"/>
      <c r="BEF363" s="55"/>
      <c r="BEG363" s="55"/>
      <c r="BEH363" s="55"/>
      <c r="BEI363" s="55"/>
      <c r="BEJ363" s="55"/>
      <c r="BEK363" s="55"/>
      <c r="BEL363" s="55"/>
      <c r="BEM363" s="55"/>
      <c r="BEN363" s="55"/>
      <c r="BEO363" s="55"/>
      <c r="BEP363" s="55"/>
      <c r="BEQ363" s="55"/>
      <c r="BER363" s="55"/>
      <c r="BES363" s="55"/>
      <c r="BET363" s="55"/>
      <c r="BEU363" s="55"/>
      <c r="BEV363" s="55"/>
      <c r="BEW363" s="55"/>
      <c r="BEX363" s="55"/>
      <c r="BEY363" s="55"/>
      <c r="BEZ363" s="55"/>
      <c r="BFA363" s="55"/>
      <c r="BFB363" s="55"/>
      <c r="BFC363" s="55"/>
      <c r="BFD363" s="55"/>
      <c r="BFE363" s="55"/>
      <c r="BFF363" s="55"/>
      <c r="BFG363" s="55"/>
      <c r="BFH363" s="55"/>
      <c r="BFI363" s="55"/>
      <c r="BFJ363" s="55"/>
      <c r="BFK363" s="55"/>
      <c r="BFL363" s="55"/>
      <c r="BFM363" s="55"/>
      <c r="BFN363" s="55"/>
      <c r="BFO363" s="55"/>
      <c r="BFP363" s="55"/>
      <c r="BFQ363" s="55"/>
      <c r="BFR363" s="55"/>
      <c r="BFS363" s="55"/>
      <c r="BFT363" s="55"/>
      <c r="BFU363" s="55"/>
      <c r="BFV363" s="55"/>
      <c r="BFW363" s="55"/>
      <c r="BFX363" s="55"/>
      <c r="BFY363" s="55"/>
      <c r="BFZ363" s="55"/>
      <c r="BGA363" s="55"/>
      <c r="BGB363" s="55"/>
      <c r="BGC363" s="55"/>
      <c r="BGD363" s="55"/>
      <c r="BGE363" s="55"/>
      <c r="BGF363" s="55"/>
      <c r="BGG363" s="55"/>
      <c r="BGH363" s="55"/>
      <c r="BGI363" s="55"/>
      <c r="BGJ363" s="55"/>
      <c r="BGK363" s="55"/>
      <c r="BGL363" s="55"/>
      <c r="BGM363" s="55"/>
      <c r="BGN363" s="55"/>
      <c r="BGO363" s="55"/>
      <c r="BGP363" s="55"/>
      <c r="BGQ363" s="55"/>
      <c r="BGR363" s="55"/>
      <c r="BGS363" s="55"/>
      <c r="BGT363" s="55"/>
      <c r="BGU363" s="55"/>
      <c r="BGV363" s="55"/>
      <c r="BGW363" s="55"/>
      <c r="BGX363" s="55"/>
      <c r="BGY363" s="55"/>
      <c r="BGZ363" s="55"/>
      <c r="BHA363" s="55"/>
      <c r="BHB363" s="55"/>
      <c r="BHC363" s="55"/>
      <c r="BHD363" s="55"/>
      <c r="BHE363" s="55"/>
      <c r="BHF363" s="55"/>
      <c r="BHG363" s="55"/>
      <c r="BHH363" s="55"/>
      <c r="BHI363" s="55"/>
      <c r="BHJ363" s="55"/>
      <c r="BHK363" s="55"/>
      <c r="BHL363" s="55"/>
      <c r="BHM363" s="55"/>
      <c r="BHN363" s="55"/>
      <c r="BHO363" s="55"/>
      <c r="BHP363" s="55"/>
      <c r="BHQ363" s="55"/>
      <c r="BHR363" s="55"/>
      <c r="BHS363" s="55"/>
      <c r="BHT363" s="55"/>
      <c r="BHU363" s="55"/>
      <c r="BHV363" s="55"/>
      <c r="BHW363" s="55"/>
      <c r="BHX363" s="55"/>
      <c r="BHY363" s="55"/>
      <c r="BHZ363" s="55"/>
      <c r="BIA363" s="55"/>
      <c r="BIB363" s="55"/>
      <c r="BIC363" s="55"/>
      <c r="BID363" s="55"/>
      <c r="BIE363" s="55"/>
      <c r="BIF363" s="55"/>
      <c r="BIG363" s="55"/>
      <c r="BIH363" s="55"/>
      <c r="BII363" s="55"/>
      <c r="BIJ363" s="55"/>
      <c r="BIK363" s="55"/>
      <c r="BIL363" s="55"/>
      <c r="BIM363" s="55"/>
      <c r="BIN363" s="55"/>
      <c r="BIO363" s="55"/>
      <c r="BIP363" s="55"/>
      <c r="BIQ363" s="55"/>
      <c r="BIR363" s="55"/>
      <c r="BIS363" s="55"/>
      <c r="BIT363" s="55"/>
      <c r="BIU363" s="55"/>
      <c r="BIV363" s="55"/>
      <c r="BIW363" s="55"/>
      <c r="BIX363" s="55"/>
      <c r="BIY363" s="55"/>
      <c r="BIZ363" s="55"/>
      <c r="BJA363" s="55"/>
      <c r="BJB363" s="55"/>
      <c r="BJC363" s="55"/>
      <c r="BJD363" s="55"/>
      <c r="BJE363" s="55"/>
      <c r="BJF363" s="55"/>
      <c r="BJG363" s="55"/>
      <c r="BJH363" s="55"/>
      <c r="BJI363" s="55"/>
      <c r="BJJ363" s="55"/>
      <c r="BJK363" s="55"/>
      <c r="BJL363" s="55"/>
      <c r="BJM363" s="55"/>
      <c r="BJN363" s="55"/>
      <c r="BJO363" s="55"/>
      <c r="BJP363" s="55"/>
      <c r="BJQ363" s="55"/>
      <c r="BJR363" s="55"/>
      <c r="BJS363" s="55"/>
      <c r="BJT363" s="55"/>
      <c r="BJU363" s="55"/>
      <c r="BJV363" s="55"/>
      <c r="BJW363" s="55"/>
      <c r="BJX363" s="55"/>
      <c r="BJY363" s="55"/>
      <c r="BJZ363" s="55"/>
      <c r="BKA363" s="55"/>
      <c r="BKB363" s="55"/>
      <c r="BKC363" s="55"/>
      <c r="BKD363" s="55"/>
      <c r="BKE363" s="55"/>
      <c r="BKF363" s="55"/>
      <c r="BKG363" s="55"/>
      <c r="BKH363" s="55"/>
      <c r="BKI363" s="55"/>
      <c r="BKJ363" s="55"/>
      <c r="BKK363" s="55"/>
      <c r="BKL363" s="55"/>
      <c r="BKM363" s="55"/>
      <c r="BKN363" s="55"/>
      <c r="BKO363" s="55"/>
      <c r="BKP363" s="55"/>
      <c r="BKQ363" s="55"/>
      <c r="BKR363" s="55"/>
      <c r="BKS363" s="55"/>
      <c r="BKT363" s="55"/>
      <c r="BKU363" s="55"/>
      <c r="BKV363" s="55"/>
      <c r="BKW363" s="55"/>
      <c r="BKX363" s="55"/>
      <c r="BKY363" s="55"/>
      <c r="BKZ363" s="55"/>
      <c r="BLA363" s="55"/>
      <c r="BLB363" s="55"/>
      <c r="BLC363" s="55"/>
      <c r="BLD363" s="55"/>
      <c r="BLE363" s="55"/>
      <c r="BLF363" s="55"/>
      <c r="BLG363" s="55"/>
      <c r="BLH363" s="55"/>
      <c r="BLI363" s="55"/>
      <c r="BLJ363" s="55"/>
      <c r="BLK363" s="55"/>
      <c r="BLL363" s="55"/>
      <c r="BLM363" s="55"/>
      <c r="BLN363" s="55"/>
      <c r="BLO363" s="55"/>
      <c r="BLP363" s="55"/>
      <c r="BLQ363" s="55"/>
      <c r="BLR363" s="55"/>
      <c r="BLS363" s="55"/>
      <c r="BLT363" s="55"/>
      <c r="BLU363" s="55"/>
      <c r="BLV363" s="55"/>
      <c r="BLW363" s="55"/>
      <c r="BLX363" s="55"/>
      <c r="BLY363" s="55"/>
      <c r="BLZ363" s="55"/>
      <c r="BMA363" s="55"/>
      <c r="BMB363" s="55"/>
      <c r="BMC363" s="55"/>
      <c r="BMD363" s="55"/>
      <c r="BME363" s="55"/>
      <c r="BMF363" s="55"/>
      <c r="BMG363" s="55"/>
      <c r="BMH363" s="55"/>
      <c r="BMI363" s="55"/>
      <c r="BMJ363" s="55"/>
      <c r="BMK363" s="55"/>
      <c r="BML363" s="55"/>
      <c r="BMM363" s="55"/>
      <c r="BMN363" s="55"/>
      <c r="BMO363" s="55"/>
      <c r="BMP363" s="55"/>
      <c r="BMQ363" s="55"/>
      <c r="BMR363" s="55"/>
      <c r="BMS363" s="55"/>
      <c r="BMT363" s="55"/>
      <c r="BMU363" s="55"/>
      <c r="BMV363" s="55"/>
      <c r="BMW363" s="55"/>
      <c r="BMX363" s="55"/>
      <c r="BMY363" s="55"/>
      <c r="BMZ363" s="55"/>
      <c r="BNA363" s="55"/>
      <c r="BNB363" s="55"/>
      <c r="BNC363" s="55"/>
      <c r="BND363" s="55"/>
      <c r="BNE363" s="55"/>
      <c r="BNF363" s="55"/>
      <c r="BNG363" s="55"/>
      <c r="BNH363" s="55"/>
      <c r="BNI363" s="55"/>
      <c r="BNJ363" s="55"/>
      <c r="BNK363" s="55"/>
      <c r="BNL363" s="55"/>
      <c r="BNM363" s="55"/>
      <c r="BNN363" s="55"/>
      <c r="BNO363" s="55"/>
      <c r="BNP363" s="55"/>
      <c r="BNQ363" s="55"/>
      <c r="BNR363" s="55"/>
      <c r="BNS363" s="55"/>
      <c r="BNT363" s="55"/>
      <c r="BNU363" s="55"/>
      <c r="BNV363" s="55"/>
      <c r="BNW363" s="55"/>
      <c r="BNX363" s="55"/>
      <c r="BNY363" s="55"/>
      <c r="BNZ363" s="55"/>
      <c r="BOA363" s="55"/>
      <c r="BOB363" s="55"/>
      <c r="BOC363" s="55"/>
      <c r="BOD363" s="55"/>
      <c r="BOE363" s="55"/>
      <c r="BOF363" s="55"/>
      <c r="BOG363" s="55"/>
      <c r="BOH363" s="55"/>
      <c r="BOI363" s="55"/>
      <c r="BOJ363" s="55"/>
      <c r="BOK363" s="55"/>
      <c r="BOL363" s="55"/>
      <c r="BOM363" s="55"/>
      <c r="BON363" s="55"/>
      <c r="BOO363" s="55"/>
      <c r="BOP363" s="55"/>
      <c r="BOQ363" s="55"/>
      <c r="BOR363" s="55"/>
      <c r="BOS363" s="55"/>
      <c r="BOT363" s="55"/>
      <c r="BOU363" s="55"/>
      <c r="BOV363" s="55"/>
      <c r="BOW363" s="55"/>
      <c r="BOX363" s="55"/>
      <c r="BOY363" s="55"/>
      <c r="BOZ363" s="55"/>
      <c r="BPA363" s="55"/>
      <c r="BPB363" s="55"/>
      <c r="BPC363" s="55"/>
      <c r="BPD363" s="55"/>
      <c r="BPE363" s="55"/>
      <c r="BPF363" s="55"/>
      <c r="BPG363" s="55"/>
      <c r="BPH363" s="55"/>
      <c r="BPI363" s="55"/>
      <c r="BPJ363" s="55"/>
      <c r="BPK363" s="55"/>
      <c r="BPL363" s="55"/>
      <c r="BPM363" s="55"/>
      <c r="BPN363" s="55"/>
      <c r="BPO363" s="55"/>
      <c r="BPP363" s="55"/>
      <c r="BPQ363" s="55"/>
      <c r="BPR363" s="55"/>
      <c r="BPS363" s="55"/>
      <c r="BPT363" s="55"/>
      <c r="BPU363" s="55"/>
      <c r="BPV363" s="55"/>
      <c r="BPW363" s="55"/>
      <c r="BPX363" s="55"/>
      <c r="BPY363" s="55"/>
      <c r="BPZ363" s="55"/>
      <c r="BQA363" s="55"/>
      <c r="BQB363" s="55"/>
      <c r="BQC363" s="55"/>
      <c r="BQD363" s="55"/>
      <c r="BQE363" s="55"/>
      <c r="BQF363" s="55"/>
      <c r="BQG363" s="55"/>
      <c r="BQH363" s="55"/>
      <c r="BQI363" s="55"/>
      <c r="BQJ363" s="55"/>
      <c r="BQK363" s="55"/>
      <c r="BQL363" s="55"/>
      <c r="BQM363" s="55"/>
      <c r="BQN363" s="55"/>
      <c r="BQO363" s="55"/>
      <c r="BQP363" s="55"/>
      <c r="BQQ363" s="55"/>
      <c r="BQR363" s="55"/>
      <c r="BQS363" s="55"/>
      <c r="BQT363" s="55"/>
      <c r="BQU363" s="55"/>
      <c r="BQV363" s="55"/>
      <c r="BQW363" s="55"/>
      <c r="BQX363" s="55"/>
      <c r="BQY363" s="55"/>
      <c r="BQZ363" s="55"/>
      <c r="BRA363" s="55"/>
      <c r="BRB363" s="55"/>
      <c r="BRC363" s="55"/>
      <c r="BRD363" s="55"/>
      <c r="BRE363" s="55"/>
      <c r="BRF363" s="55"/>
      <c r="BRG363" s="55"/>
      <c r="BRH363" s="55"/>
      <c r="BRI363" s="55"/>
      <c r="BRJ363" s="55"/>
      <c r="BRK363" s="55"/>
      <c r="BRL363" s="55"/>
      <c r="BRM363" s="55"/>
      <c r="BRN363" s="55"/>
      <c r="BRO363" s="55"/>
      <c r="BRP363" s="55"/>
      <c r="BRQ363" s="55"/>
      <c r="BRR363" s="55"/>
      <c r="BRS363" s="55"/>
      <c r="BRT363" s="55"/>
      <c r="BRU363" s="55"/>
      <c r="BRV363" s="55"/>
      <c r="BRW363" s="55"/>
      <c r="BRX363" s="55"/>
      <c r="BRY363" s="55"/>
      <c r="BRZ363" s="55"/>
      <c r="BSA363" s="55"/>
      <c r="BSB363" s="55"/>
      <c r="BSC363" s="55"/>
      <c r="BSD363" s="55"/>
      <c r="BSE363" s="55"/>
      <c r="BSF363" s="55"/>
      <c r="BSG363" s="55"/>
      <c r="BSH363" s="55"/>
      <c r="BSI363" s="55"/>
      <c r="BSJ363" s="55"/>
      <c r="BSK363" s="55"/>
      <c r="BSL363" s="55"/>
      <c r="BSM363" s="55"/>
      <c r="BSN363" s="55"/>
      <c r="BSO363" s="55"/>
      <c r="BSP363" s="55"/>
      <c r="BSQ363" s="55"/>
      <c r="BSR363" s="55"/>
      <c r="BSS363" s="55"/>
      <c r="BST363" s="55"/>
      <c r="BSU363" s="55"/>
      <c r="BSV363" s="55"/>
      <c r="BSW363" s="55"/>
      <c r="BSX363" s="55"/>
      <c r="BSY363" s="55"/>
      <c r="BSZ363" s="55"/>
      <c r="BTA363" s="55"/>
      <c r="BTB363" s="55"/>
      <c r="BTC363" s="55"/>
      <c r="BTD363" s="55"/>
      <c r="BTE363" s="55"/>
      <c r="BTF363" s="55"/>
      <c r="BTG363" s="55"/>
      <c r="BTH363" s="55"/>
      <c r="BTI363" s="55"/>
      <c r="BTJ363" s="55"/>
      <c r="BTK363" s="55"/>
      <c r="BTL363" s="55"/>
      <c r="BTM363" s="55"/>
      <c r="BTN363" s="55"/>
      <c r="BTO363" s="55"/>
      <c r="BTP363" s="55"/>
      <c r="BTQ363" s="55"/>
      <c r="BTR363" s="55"/>
      <c r="BTS363" s="55"/>
      <c r="BTT363" s="55"/>
      <c r="BTU363" s="55"/>
      <c r="BTV363" s="55"/>
      <c r="BTW363" s="55"/>
      <c r="BTX363" s="55"/>
      <c r="BTY363" s="55"/>
      <c r="BTZ363" s="55"/>
      <c r="BUA363" s="55"/>
      <c r="BUB363" s="55"/>
      <c r="BUC363" s="55"/>
      <c r="BUD363" s="55"/>
      <c r="BUE363" s="55"/>
      <c r="BUF363" s="55"/>
      <c r="BUG363" s="55"/>
      <c r="BUH363" s="55"/>
      <c r="BUI363" s="55"/>
      <c r="BUJ363" s="55"/>
      <c r="BUK363" s="55"/>
      <c r="BUL363" s="55"/>
      <c r="BUM363" s="55"/>
      <c r="BUN363" s="55"/>
      <c r="BUO363" s="55"/>
      <c r="BUP363" s="55"/>
      <c r="BUQ363" s="55"/>
      <c r="BUR363" s="55"/>
      <c r="BUS363" s="55"/>
      <c r="BUT363" s="55"/>
      <c r="BUU363" s="55"/>
      <c r="BUV363" s="55"/>
      <c r="BUW363" s="55"/>
      <c r="BUX363" s="55"/>
      <c r="BUY363" s="55"/>
      <c r="BUZ363" s="55"/>
      <c r="BVA363" s="55"/>
      <c r="BVB363" s="55"/>
      <c r="BVC363" s="55"/>
      <c r="BVD363" s="55"/>
      <c r="BVE363" s="55"/>
      <c r="BVF363" s="55"/>
      <c r="BVG363" s="55"/>
      <c r="BVH363" s="55"/>
      <c r="BVI363" s="55"/>
      <c r="BVJ363" s="55"/>
      <c r="BVK363" s="55"/>
      <c r="BVL363" s="55"/>
      <c r="BVM363" s="55"/>
      <c r="BVN363" s="55"/>
      <c r="BVO363" s="55"/>
      <c r="BVP363" s="55"/>
      <c r="BVQ363" s="55"/>
      <c r="BVR363" s="55"/>
      <c r="BVS363" s="55"/>
      <c r="BVT363" s="55"/>
      <c r="BVU363" s="55"/>
      <c r="BVV363" s="55"/>
      <c r="BVW363" s="55"/>
      <c r="BVX363" s="55"/>
      <c r="BVY363" s="55"/>
      <c r="BVZ363" s="55"/>
      <c r="BWA363" s="55"/>
      <c r="BWB363" s="55"/>
      <c r="BWC363" s="55"/>
      <c r="BWD363" s="55"/>
      <c r="BWE363" s="55"/>
      <c r="BWF363" s="55"/>
      <c r="BWG363" s="55"/>
      <c r="BWH363" s="55"/>
      <c r="BWI363" s="55"/>
      <c r="BWJ363" s="55"/>
      <c r="BWK363" s="55"/>
      <c r="BWL363" s="55"/>
      <c r="BWM363" s="55"/>
      <c r="BWN363" s="55"/>
      <c r="BWO363" s="55"/>
      <c r="BWP363" s="55"/>
      <c r="BWQ363" s="55"/>
      <c r="BWR363" s="55"/>
      <c r="BWS363" s="55"/>
      <c r="BWT363" s="55"/>
      <c r="BWU363" s="55"/>
      <c r="BWV363" s="55"/>
      <c r="BWW363" s="55"/>
      <c r="BWX363" s="55"/>
      <c r="BWY363" s="55"/>
      <c r="BWZ363" s="55"/>
      <c r="BXA363" s="55"/>
      <c r="BXB363" s="55"/>
      <c r="BXC363" s="55"/>
      <c r="BXD363" s="55"/>
      <c r="BXE363" s="55"/>
      <c r="BXF363" s="55"/>
      <c r="BXG363" s="55"/>
      <c r="BXH363" s="55"/>
      <c r="BXI363" s="55"/>
      <c r="BXJ363" s="55"/>
      <c r="BXK363" s="55"/>
      <c r="BXL363" s="55"/>
      <c r="BXM363" s="55"/>
      <c r="BXN363" s="55"/>
      <c r="BXO363" s="55"/>
      <c r="BXP363" s="55"/>
      <c r="BXQ363" s="55"/>
      <c r="BXR363" s="55"/>
      <c r="BXS363" s="55"/>
      <c r="BXT363" s="55"/>
      <c r="BXU363" s="55"/>
      <c r="BXV363" s="55"/>
      <c r="BXW363" s="55"/>
      <c r="BXX363" s="55"/>
      <c r="BXY363" s="55"/>
      <c r="BXZ363" s="55"/>
      <c r="BYA363" s="55"/>
      <c r="BYB363" s="55"/>
      <c r="BYC363" s="55"/>
      <c r="BYD363" s="55"/>
      <c r="BYE363" s="55"/>
      <c r="BYF363" s="55"/>
      <c r="BYG363" s="55"/>
      <c r="BYH363" s="55"/>
      <c r="BYI363" s="55"/>
      <c r="BYJ363" s="55"/>
      <c r="BYK363" s="55"/>
      <c r="BYL363" s="55"/>
      <c r="BYM363" s="55"/>
      <c r="BYN363" s="55"/>
      <c r="BYO363" s="55"/>
      <c r="BYP363" s="55"/>
      <c r="BYQ363" s="55"/>
      <c r="BYR363" s="55"/>
      <c r="BYS363" s="55"/>
      <c r="BYT363" s="55"/>
      <c r="BYU363" s="55"/>
      <c r="BYV363" s="55"/>
      <c r="BYW363" s="55"/>
      <c r="BYX363" s="55"/>
      <c r="BYY363" s="55"/>
      <c r="BYZ363" s="55"/>
      <c r="BZA363" s="55"/>
      <c r="BZB363" s="55"/>
      <c r="BZC363" s="55"/>
      <c r="BZD363" s="55"/>
      <c r="BZE363" s="55"/>
      <c r="BZF363" s="55"/>
      <c r="BZG363" s="55"/>
      <c r="BZH363" s="55"/>
      <c r="BZI363" s="55"/>
      <c r="BZJ363" s="55"/>
      <c r="BZK363" s="55"/>
      <c r="BZL363" s="55"/>
      <c r="BZM363" s="55"/>
      <c r="BZN363" s="55"/>
      <c r="BZO363" s="55"/>
      <c r="BZP363" s="55"/>
      <c r="BZQ363" s="55"/>
      <c r="BZR363" s="55"/>
      <c r="BZS363" s="55"/>
      <c r="BZT363" s="55"/>
      <c r="BZU363" s="55"/>
      <c r="BZV363" s="55"/>
      <c r="BZW363" s="55"/>
      <c r="BZX363" s="55"/>
      <c r="BZY363" s="55"/>
      <c r="BZZ363" s="55"/>
      <c r="CAA363" s="55"/>
      <c r="CAB363" s="55"/>
      <c r="CAC363" s="55"/>
      <c r="CAD363" s="55"/>
      <c r="CAE363" s="55"/>
      <c r="CAF363" s="55"/>
      <c r="CAG363" s="55"/>
      <c r="CAH363" s="55"/>
      <c r="CAI363" s="55"/>
      <c r="CAJ363" s="55"/>
      <c r="CAK363" s="55"/>
      <c r="CAL363" s="55"/>
      <c r="CAM363" s="55"/>
      <c r="CAN363" s="55"/>
      <c r="CAO363" s="55"/>
      <c r="CAP363" s="55"/>
      <c r="CAQ363" s="55"/>
      <c r="CAR363" s="55"/>
      <c r="CAS363" s="55"/>
      <c r="CAT363" s="55"/>
      <c r="CAU363" s="55"/>
      <c r="CAV363" s="55"/>
      <c r="CAW363" s="55"/>
      <c r="CAX363" s="55"/>
      <c r="CAY363" s="55"/>
      <c r="CAZ363" s="55"/>
      <c r="CBA363" s="55"/>
      <c r="CBB363" s="55"/>
      <c r="CBC363" s="55"/>
      <c r="CBD363" s="55"/>
      <c r="CBE363" s="55"/>
      <c r="CBF363" s="55"/>
      <c r="CBG363" s="55"/>
      <c r="CBH363" s="55"/>
      <c r="CBI363" s="55"/>
      <c r="CBJ363" s="55"/>
      <c r="CBK363" s="55"/>
      <c r="CBL363" s="55"/>
      <c r="CBM363" s="55"/>
      <c r="CBN363" s="55"/>
      <c r="CBO363" s="55"/>
      <c r="CBP363" s="55"/>
      <c r="CBQ363" s="55"/>
      <c r="CBR363" s="55"/>
      <c r="CBS363" s="55"/>
      <c r="CBT363" s="55"/>
      <c r="CBU363" s="55"/>
      <c r="CBV363" s="55"/>
      <c r="CBW363" s="55"/>
      <c r="CBX363" s="55"/>
      <c r="CBY363" s="55"/>
      <c r="CBZ363" s="55"/>
      <c r="CCA363" s="55"/>
      <c r="CCB363" s="55"/>
      <c r="CCC363" s="55"/>
      <c r="CCD363" s="55"/>
      <c r="CCE363" s="55"/>
      <c r="CCF363" s="55"/>
      <c r="CCG363" s="55"/>
      <c r="CCH363" s="55"/>
      <c r="CCI363" s="55"/>
      <c r="CCJ363" s="55"/>
      <c r="CCK363" s="55"/>
      <c r="CCL363" s="55"/>
      <c r="CCM363" s="55"/>
      <c r="CCN363" s="55"/>
      <c r="CCO363" s="55"/>
      <c r="CCP363" s="55"/>
      <c r="CCQ363" s="55"/>
      <c r="CCR363" s="55"/>
      <c r="CCS363" s="55"/>
      <c r="CCT363" s="55"/>
      <c r="CCU363" s="55"/>
      <c r="CCV363" s="55"/>
      <c r="CCW363" s="55"/>
      <c r="CCX363" s="55"/>
      <c r="CCY363" s="55"/>
      <c r="CCZ363" s="55"/>
      <c r="CDA363" s="55"/>
      <c r="CDB363" s="55"/>
      <c r="CDC363" s="55"/>
      <c r="CDD363" s="55"/>
      <c r="CDE363" s="55"/>
      <c r="CDF363" s="55"/>
      <c r="CDG363" s="55"/>
      <c r="CDH363" s="55"/>
      <c r="CDI363" s="55"/>
      <c r="CDJ363" s="55"/>
      <c r="CDK363" s="55"/>
      <c r="CDL363" s="55"/>
      <c r="CDM363" s="55"/>
      <c r="CDN363" s="55"/>
      <c r="CDO363" s="55"/>
      <c r="CDP363" s="55"/>
      <c r="CDQ363" s="55"/>
      <c r="CDR363" s="55"/>
      <c r="CDS363" s="55"/>
      <c r="CDT363" s="55"/>
      <c r="CDU363" s="55"/>
      <c r="CDV363" s="55"/>
      <c r="CDW363" s="55"/>
      <c r="CDX363" s="55"/>
      <c r="CDY363" s="55"/>
      <c r="CDZ363" s="55"/>
      <c r="CEA363" s="55"/>
      <c r="CEB363" s="55"/>
      <c r="CEC363" s="55"/>
      <c r="CED363" s="55"/>
      <c r="CEE363" s="55"/>
      <c r="CEF363" s="55"/>
      <c r="CEG363" s="55"/>
      <c r="CEH363" s="55"/>
      <c r="CEI363" s="55"/>
      <c r="CEJ363" s="55"/>
      <c r="CEK363" s="55"/>
      <c r="CEL363" s="55"/>
      <c r="CEM363" s="55"/>
      <c r="CEN363" s="55"/>
      <c r="CEO363" s="55"/>
      <c r="CEP363" s="55"/>
      <c r="CEQ363" s="55"/>
      <c r="CER363" s="55"/>
      <c r="CES363" s="55"/>
      <c r="CET363" s="55"/>
      <c r="CEU363" s="55"/>
      <c r="CEV363" s="55"/>
      <c r="CEW363" s="55"/>
      <c r="CEX363" s="55"/>
      <c r="CEY363" s="55"/>
      <c r="CEZ363" s="55"/>
      <c r="CFA363" s="55"/>
      <c r="CFB363" s="55"/>
      <c r="CFC363" s="55"/>
      <c r="CFD363" s="55"/>
      <c r="CFE363" s="55"/>
      <c r="CFF363" s="55"/>
      <c r="CFG363" s="55"/>
      <c r="CFH363" s="55"/>
      <c r="CFI363" s="55"/>
      <c r="CFJ363" s="55"/>
      <c r="CFK363" s="55"/>
      <c r="CFL363" s="55"/>
      <c r="CFM363" s="55"/>
      <c r="CFN363" s="55"/>
      <c r="CFO363" s="55"/>
      <c r="CFP363" s="55"/>
      <c r="CFQ363" s="55"/>
      <c r="CFR363" s="55"/>
      <c r="CFS363" s="55"/>
      <c r="CFT363" s="55"/>
      <c r="CFU363" s="55"/>
      <c r="CFV363" s="55"/>
      <c r="CFW363" s="55"/>
      <c r="CFX363" s="55"/>
      <c r="CFY363" s="55"/>
      <c r="CFZ363" s="55"/>
      <c r="CGA363" s="55"/>
      <c r="CGB363" s="55"/>
      <c r="CGC363" s="55"/>
      <c r="CGD363" s="55"/>
      <c r="CGE363" s="55"/>
      <c r="CGF363" s="55"/>
      <c r="CGG363" s="55"/>
      <c r="CGH363" s="55"/>
      <c r="CGI363" s="55"/>
      <c r="CGJ363" s="55"/>
      <c r="CGK363" s="55"/>
      <c r="CGL363" s="55"/>
      <c r="CGM363" s="55"/>
      <c r="CGN363" s="55"/>
      <c r="CGO363" s="55"/>
      <c r="CGP363" s="55"/>
      <c r="CGQ363" s="55"/>
      <c r="CGR363" s="55"/>
      <c r="CGS363" s="55"/>
      <c r="CGT363" s="55"/>
      <c r="CGU363" s="55"/>
      <c r="CGV363" s="55"/>
      <c r="CGW363" s="55"/>
      <c r="CGX363" s="55"/>
      <c r="CGY363" s="55"/>
      <c r="CGZ363" s="55"/>
      <c r="CHA363" s="55"/>
      <c r="CHB363" s="55"/>
      <c r="CHC363" s="55"/>
      <c r="CHD363" s="55"/>
      <c r="CHE363" s="55"/>
      <c r="CHF363" s="55"/>
      <c r="CHG363" s="55"/>
      <c r="CHH363" s="55"/>
      <c r="CHI363" s="55"/>
      <c r="CHJ363" s="55"/>
      <c r="CHK363" s="55"/>
      <c r="CHL363" s="55"/>
      <c r="CHM363" s="55"/>
      <c r="CHN363" s="55"/>
      <c r="CHO363" s="55"/>
      <c r="CHP363" s="55"/>
      <c r="CHQ363" s="55"/>
      <c r="CHR363" s="55"/>
      <c r="CHS363" s="55"/>
      <c r="CHT363" s="55"/>
      <c r="CHU363" s="55"/>
      <c r="CHV363" s="55"/>
      <c r="CHW363" s="55"/>
      <c r="CHX363" s="55"/>
      <c r="CHY363" s="55"/>
      <c r="CHZ363" s="55"/>
      <c r="CIA363" s="55"/>
      <c r="CIB363" s="55"/>
      <c r="CIC363" s="55"/>
      <c r="CID363" s="55"/>
      <c r="CIE363" s="55"/>
      <c r="CIF363" s="55"/>
      <c r="CIG363" s="55"/>
      <c r="CIH363" s="55"/>
      <c r="CII363" s="55"/>
      <c r="CIJ363" s="55"/>
      <c r="CIK363" s="55"/>
      <c r="CIL363" s="55"/>
      <c r="CIM363" s="55"/>
      <c r="CIN363" s="55"/>
      <c r="CIO363" s="55"/>
      <c r="CIP363" s="55"/>
      <c r="CIQ363" s="55"/>
      <c r="CIR363" s="55"/>
      <c r="CIS363" s="55"/>
      <c r="CIT363" s="55"/>
      <c r="CIU363" s="55"/>
      <c r="CIV363" s="55"/>
      <c r="CIW363" s="55"/>
      <c r="CIX363" s="55"/>
      <c r="CIY363" s="55"/>
      <c r="CIZ363" s="55"/>
      <c r="CJA363" s="55"/>
      <c r="CJB363" s="55"/>
      <c r="CJC363" s="55"/>
      <c r="CJD363" s="55"/>
      <c r="CJE363" s="55"/>
      <c r="CJF363" s="55"/>
      <c r="CJG363" s="55"/>
      <c r="CJH363" s="55"/>
      <c r="CJI363" s="55"/>
      <c r="CJJ363" s="55"/>
      <c r="CJK363" s="55"/>
      <c r="CJL363" s="55"/>
      <c r="CJM363" s="55"/>
      <c r="CJN363" s="55"/>
      <c r="CJO363" s="55"/>
      <c r="CJP363" s="55"/>
      <c r="CJQ363" s="55"/>
      <c r="CJR363" s="55"/>
      <c r="CJS363" s="55"/>
      <c r="CJT363" s="55"/>
      <c r="CJU363" s="55"/>
      <c r="CJV363" s="55"/>
      <c r="CJW363" s="55"/>
      <c r="CJX363" s="55"/>
      <c r="CJY363" s="55"/>
      <c r="CJZ363" s="55"/>
      <c r="CKA363" s="55"/>
      <c r="CKB363" s="55"/>
      <c r="CKC363" s="55"/>
      <c r="CKD363" s="55"/>
      <c r="CKE363" s="55"/>
      <c r="CKF363" s="55"/>
      <c r="CKG363" s="55"/>
      <c r="CKH363" s="55"/>
      <c r="CKI363" s="55"/>
      <c r="CKJ363" s="55"/>
      <c r="CKK363" s="55"/>
      <c r="CKL363" s="55"/>
      <c r="CKM363" s="55"/>
      <c r="CKN363" s="55"/>
      <c r="CKO363" s="55"/>
      <c r="CKP363" s="55"/>
      <c r="CKQ363" s="55"/>
      <c r="CKR363" s="55"/>
      <c r="CKS363" s="55"/>
      <c r="CKT363" s="55"/>
      <c r="CKU363" s="55"/>
      <c r="CKV363" s="55"/>
      <c r="CKW363" s="55"/>
      <c r="CKX363" s="55"/>
      <c r="CKY363" s="55"/>
      <c r="CKZ363" s="55"/>
      <c r="CLA363" s="55"/>
      <c r="CLB363" s="55"/>
      <c r="CLC363" s="55"/>
      <c r="CLD363" s="55"/>
      <c r="CLE363" s="55"/>
      <c r="CLF363" s="55"/>
      <c r="CLG363" s="55"/>
      <c r="CLH363" s="55"/>
      <c r="CLI363" s="55"/>
      <c r="CLJ363" s="55"/>
      <c r="CLK363" s="55"/>
      <c r="CLL363" s="55"/>
      <c r="CLM363" s="55"/>
      <c r="CLN363" s="55"/>
      <c r="CLO363" s="55"/>
      <c r="CLP363" s="55"/>
      <c r="CLQ363" s="55"/>
      <c r="CLR363" s="55"/>
      <c r="CLS363" s="55"/>
      <c r="CLT363" s="55"/>
      <c r="CLU363" s="55"/>
      <c r="CLV363" s="55"/>
      <c r="CLW363" s="55"/>
      <c r="CLX363" s="55"/>
      <c r="CLY363" s="55"/>
      <c r="CLZ363" s="55"/>
      <c r="CMA363" s="55"/>
      <c r="CMB363" s="55"/>
      <c r="CMC363" s="55"/>
      <c r="CMD363" s="55"/>
      <c r="CME363" s="55"/>
      <c r="CMF363" s="55"/>
      <c r="CMG363" s="55"/>
      <c r="CMH363" s="55"/>
      <c r="CMI363" s="55"/>
      <c r="CMJ363" s="55"/>
      <c r="CMK363" s="55"/>
      <c r="CML363" s="55"/>
      <c r="CMM363" s="55"/>
      <c r="CMN363" s="55"/>
      <c r="CMO363" s="55"/>
      <c r="CMP363" s="55"/>
      <c r="CMQ363" s="55"/>
      <c r="CMR363" s="55"/>
      <c r="CMS363" s="55"/>
      <c r="CMT363" s="55"/>
      <c r="CMU363" s="55"/>
      <c r="CMV363" s="55"/>
      <c r="CMW363" s="55"/>
      <c r="CMX363" s="55"/>
      <c r="CMY363" s="55"/>
      <c r="CMZ363" s="55"/>
      <c r="CNA363" s="55"/>
      <c r="CNB363" s="55"/>
      <c r="CNC363" s="55"/>
      <c r="CND363" s="55"/>
      <c r="CNE363" s="55"/>
      <c r="CNF363" s="55"/>
      <c r="CNG363" s="55"/>
      <c r="CNH363" s="55"/>
      <c r="CNI363" s="55"/>
      <c r="CNJ363" s="55"/>
      <c r="CNK363" s="55"/>
      <c r="CNL363" s="55"/>
      <c r="CNM363" s="55"/>
      <c r="CNN363" s="55"/>
      <c r="CNO363" s="55"/>
      <c r="CNP363" s="55"/>
      <c r="CNQ363" s="55"/>
      <c r="CNR363" s="55"/>
      <c r="CNS363" s="55"/>
      <c r="CNT363" s="55"/>
      <c r="CNU363" s="55"/>
      <c r="CNV363" s="55"/>
      <c r="CNW363" s="55"/>
      <c r="CNX363" s="55"/>
      <c r="CNY363" s="55"/>
      <c r="CNZ363" s="55"/>
      <c r="COA363" s="55"/>
      <c r="COB363" s="55"/>
      <c r="COC363" s="55"/>
      <c r="COD363" s="55"/>
      <c r="COE363" s="55"/>
      <c r="COF363" s="55"/>
      <c r="COG363" s="55"/>
      <c r="COH363" s="55"/>
      <c r="COI363" s="55"/>
      <c r="COJ363" s="55"/>
      <c r="COK363" s="55"/>
      <c r="COL363" s="55"/>
      <c r="COM363" s="55"/>
      <c r="CON363" s="55"/>
      <c r="COO363" s="55"/>
      <c r="COP363" s="55"/>
      <c r="COQ363" s="55"/>
      <c r="COR363" s="55"/>
      <c r="COS363" s="55"/>
      <c r="COT363" s="55"/>
      <c r="COU363" s="55"/>
      <c r="COV363" s="55"/>
      <c r="COW363" s="55"/>
      <c r="COX363" s="55"/>
      <c r="COY363" s="55"/>
      <c r="COZ363" s="55"/>
      <c r="CPA363" s="55"/>
      <c r="CPB363" s="55"/>
      <c r="CPC363" s="55"/>
      <c r="CPD363" s="55"/>
      <c r="CPE363" s="55"/>
      <c r="CPF363" s="55"/>
      <c r="CPG363" s="55"/>
      <c r="CPH363" s="55"/>
      <c r="CPI363" s="55"/>
      <c r="CPJ363" s="55"/>
      <c r="CPK363" s="55"/>
      <c r="CPL363" s="55"/>
      <c r="CPM363" s="55"/>
      <c r="CPN363" s="55"/>
      <c r="CPO363" s="55"/>
      <c r="CPP363" s="55"/>
      <c r="CPQ363" s="55"/>
      <c r="CPR363" s="55"/>
      <c r="CPS363" s="55"/>
      <c r="CPT363" s="55"/>
      <c r="CPU363" s="55"/>
      <c r="CPV363" s="55"/>
      <c r="CPW363" s="55"/>
      <c r="CPX363" s="55"/>
      <c r="CPY363" s="55"/>
      <c r="CPZ363" s="55"/>
      <c r="CQA363" s="55"/>
      <c r="CQB363" s="55"/>
      <c r="CQC363" s="55"/>
      <c r="CQD363" s="55"/>
      <c r="CQE363" s="55"/>
      <c r="CQF363" s="55"/>
      <c r="CQG363" s="55"/>
      <c r="CQH363" s="55"/>
      <c r="CQI363" s="55"/>
      <c r="CQJ363" s="55"/>
      <c r="CQK363" s="55"/>
      <c r="CQL363" s="55"/>
      <c r="CQM363" s="55"/>
      <c r="CQN363" s="55"/>
      <c r="CQO363" s="55"/>
      <c r="CQP363" s="55"/>
      <c r="CQQ363" s="55"/>
      <c r="CQR363" s="55"/>
      <c r="CQS363" s="55"/>
      <c r="CQT363" s="55"/>
      <c r="CQU363" s="55"/>
      <c r="CQV363" s="55"/>
      <c r="CQW363" s="55"/>
      <c r="CQX363" s="55"/>
      <c r="CQY363" s="55"/>
      <c r="CQZ363" s="55"/>
      <c r="CRA363" s="55"/>
      <c r="CRB363" s="55"/>
      <c r="CRC363" s="55"/>
      <c r="CRD363" s="55"/>
      <c r="CRE363" s="55"/>
      <c r="CRF363" s="55"/>
      <c r="CRG363" s="55"/>
      <c r="CRH363" s="55"/>
      <c r="CRI363" s="55"/>
      <c r="CRJ363" s="55"/>
      <c r="CRK363" s="55"/>
      <c r="CRL363" s="55"/>
      <c r="CRM363" s="55"/>
      <c r="CRN363" s="55"/>
      <c r="CRO363" s="55"/>
      <c r="CRP363" s="55"/>
      <c r="CRQ363" s="55"/>
      <c r="CRR363" s="55"/>
      <c r="CRS363" s="55"/>
      <c r="CRT363" s="55"/>
      <c r="CRU363" s="55"/>
      <c r="CRV363" s="55"/>
      <c r="CRW363" s="55"/>
      <c r="CRX363" s="55"/>
      <c r="CRY363" s="55"/>
      <c r="CRZ363" s="55"/>
      <c r="CSA363" s="55"/>
      <c r="CSB363" s="55"/>
      <c r="CSC363" s="55"/>
      <c r="CSD363" s="55"/>
      <c r="CSE363" s="55"/>
      <c r="CSF363" s="55"/>
      <c r="CSG363" s="55"/>
      <c r="CSH363" s="55"/>
      <c r="CSI363" s="55"/>
      <c r="CSJ363" s="55"/>
      <c r="CSK363" s="55"/>
      <c r="CSL363" s="55"/>
      <c r="CSM363" s="55"/>
      <c r="CSN363" s="55"/>
      <c r="CSO363" s="55"/>
      <c r="CSP363" s="55"/>
      <c r="CSQ363" s="55"/>
      <c r="CSR363" s="55"/>
      <c r="CSS363" s="55"/>
      <c r="CST363" s="55"/>
      <c r="CSU363" s="55"/>
      <c r="CSV363" s="55"/>
      <c r="CSW363" s="55"/>
      <c r="CSX363" s="55"/>
      <c r="CSY363" s="55"/>
      <c r="CSZ363" s="55"/>
      <c r="CTA363" s="55"/>
      <c r="CTB363" s="55"/>
      <c r="CTC363" s="55"/>
      <c r="CTD363" s="55"/>
      <c r="CTE363" s="55"/>
      <c r="CTF363" s="55"/>
      <c r="CTG363" s="55"/>
      <c r="CTH363" s="55"/>
      <c r="CTI363" s="55"/>
      <c r="CTJ363" s="55"/>
      <c r="CTK363" s="55"/>
      <c r="CTL363" s="55"/>
      <c r="CTM363" s="55"/>
      <c r="CTN363" s="55"/>
      <c r="CTO363" s="55"/>
      <c r="CTP363" s="55"/>
      <c r="CTQ363" s="55"/>
      <c r="CTR363" s="55"/>
      <c r="CTS363" s="55"/>
      <c r="CTT363" s="55"/>
      <c r="CTU363" s="55"/>
      <c r="CTV363" s="55"/>
      <c r="CTW363" s="55"/>
      <c r="CTX363" s="55"/>
      <c r="CTY363" s="55"/>
      <c r="CTZ363" s="55"/>
      <c r="CUA363" s="55"/>
      <c r="CUB363" s="55"/>
      <c r="CUC363" s="55"/>
      <c r="CUD363" s="55"/>
      <c r="CUE363" s="55"/>
      <c r="CUF363" s="55"/>
      <c r="CUG363" s="55"/>
      <c r="CUH363" s="55"/>
      <c r="CUI363" s="55"/>
      <c r="CUJ363" s="55"/>
      <c r="CUK363" s="55"/>
      <c r="CUL363" s="55"/>
      <c r="CUM363" s="55"/>
      <c r="CUN363" s="55"/>
      <c r="CUO363" s="55"/>
      <c r="CUP363" s="55"/>
      <c r="CUQ363" s="55"/>
      <c r="CUR363" s="55"/>
      <c r="CUS363" s="55"/>
      <c r="CUT363" s="55"/>
      <c r="CUU363" s="55"/>
      <c r="CUV363" s="55"/>
      <c r="CUW363" s="55"/>
      <c r="CUX363" s="55"/>
      <c r="CUY363" s="55"/>
      <c r="CUZ363" s="55"/>
      <c r="CVA363" s="55"/>
      <c r="CVB363" s="55"/>
      <c r="CVC363" s="55"/>
      <c r="CVD363" s="55"/>
      <c r="CVE363" s="55"/>
      <c r="CVF363" s="55"/>
      <c r="CVG363" s="55"/>
      <c r="CVH363" s="55"/>
      <c r="CVI363" s="55"/>
      <c r="CVJ363" s="55"/>
      <c r="CVK363" s="55"/>
      <c r="CVL363" s="55"/>
      <c r="CVM363" s="55"/>
      <c r="CVN363" s="55"/>
      <c r="CVO363" s="55"/>
      <c r="CVP363" s="55"/>
      <c r="CVQ363" s="55"/>
      <c r="CVR363" s="55"/>
      <c r="CVS363" s="55"/>
      <c r="CVT363" s="55"/>
      <c r="CVU363" s="55"/>
      <c r="CVV363" s="55"/>
      <c r="CVW363" s="55"/>
      <c r="CVX363" s="55"/>
      <c r="CVY363" s="55"/>
      <c r="CVZ363" s="55"/>
      <c r="CWA363" s="55"/>
      <c r="CWB363" s="55"/>
      <c r="CWC363" s="55"/>
      <c r="CWD363" s="55"/>
      <c r="CWE363" s="55"/>
      <c r="CWF363" s="55"/>
      <c r="CWG363" s="55"/>
      <c r="CWH363" s="55"/>
      <c r="CWI363" s="55"/>
      <c r="CWJ363" s="55"/>
      <c r="CWK363" s="55"/>
      <c r="CWL363" s="55"/>
      <c r="CWM363" s="55"/>
      <c r="CWN363" s="55"/>
      <c r="CWO363" s="55"/>
      <c r="CWP363" s="55"/>
      <c r="CWQ363" s="55"/>
      <c r="CWR363" s="55"/>
      <c r="CWS363" s="55"/>
      <c r="CWT363" s="55"/>
      <c r="CWU363" s="55"/>
      <c r="CWV363" s="55"/>
      <c r="CWW363" s="55"/>
      <c r="CWX363" s="55"/>
      <c r="CWY363" s="55"/>
      <c r="CWZ363" s="55"/>
      <c r="CXA363" s="55"/>
      <c r="CXB363" s="55"/>
      <c r="CXC363" s="55"/>
      <c r="CXD363" s="55"/>
      <c r="CXE363" s="55"/>
      <c r="CXF363" s="55"/>
      <c r="CXG363" s="55"/>
      <c r="CXH363" s="55"/>
      <c r="CXI363" s="55"/>
      <c r="CXJ363" s="55"/>
      <c r="CXK363" s="55"/>
      <c r="CXL363" s="55"/>
      <c r="CXM363" s="55"/>
      <c r="CXN363" s="55"/>
      <c r="CXO363" s="55"/>
      <c r="CXP363" s="55"/>
      <c r="CXQ363" s="55"/>
      <c r="CXR363" s="55"/>
      <c r="CXS363" s="55"/>
      <c r="CXT363" s="55"/>
      <c r="CXU363" s="55"/>
      <c r="CXV363" s="55"/>
      <c r="CXW363" s="55"/>
      <c r="CXX363" s="55"/>
      <c r="CXY363" s="55"/>
      <c r="CXZ363" s="55"/>
      <c r="CYA363" s="55"/>
      <c r="CYB363" s="55"/>
      <c r="CYC363" s="55"/>
      <c r="CYD363" s="55"/>
      <c r="CYE363" s="55"/>
      <c r="CYF363" s="55"/>
      <c r="CYG363" s="55"/>
      <c r="CYH363" s="55"/>
      <c r="CYI363" s="55"/>
      <c r="CYJ363" s="55"/>
      <c r="CYK363" s="55"/>
      <c r="CYL363" s="55"/>
      <c r="CYM363" s="55"/>
      <c r="CYN363" s="55"/>
      <c r="CYO363" s="55"/>
      <c r="CYP363" s="55"/>
      <c r="CYQ363" s="55"/>
      <c r="CYR363" s="55"/>
      <c r="CYS363" s="55"/>
      <c r="CYT363" s="55"/>
      <c r="CYU363" s="55"/>
      <c r="CYV363" s="55"/>
      <c r="CYW363" s="55"/>
      <c r="CYX363" s="55"/>
      <c r="CYY363" s="55"/>
      <c r="CYZ363" s="55"/>
      <c r="CZA363" s="55"/>
      <c r="CZB363" s="55"/>
      <c r="CZC363" s="55"/>
      <c r="CZD363" s="55"/>
      <c r="CZE363" s="55"/>
      <c r="CZF363" s="55"/>
      <c r="CZG363" s="55"/>
      <c r="CZH363" s="55"/>
      <c r="CZI363" s="55"/>
      <c r="CZJ363" s="55"/>
      <c r="CZK363" s="55"/>
      <c r="CZL363" s="55"/>
      <c r="CZM363" s="55"/>
      <c r="CZN363" s="55"/>
      <c r="CZO363" s="55"/>
      <c r="CZP363" s="55"/>
      <c r="CZQ363" s="55"/>
      <c r="CZR363" s="55"/>
      <c r="CZS363" s="55"/>
      <c r="CZT363" s="55"/>
      <c r="CZU363" s="55"/>
      <c r="CZV363" s="55"/>
      <c r="CZW363" s="55"/>
      <c r="CZX363" s="55"/>
      <c r="CZY363" s="55"/>
      <c r="CZZ363" s="55"/>
      <c r="DAA363" s="55"/>
      <c r="DAB363" s="55"/>
      <c r="DAC363" s="55"/>
      <c r="DAD363" s="55"/>
      <c r="DAE363" s="55"/>
      <c r="DAF363" s="55"/>
      <c r="DAG363" s="55"/>
      <c r="DAH363" s="55"/>
      <c r="DAI363" s="55"/>
      <c r="DAJ363" s="55"/>
      <c r="DAK363" s="55"/>
      <c r="DAL363" s="55"/>
      <c r="DAM363" s="55"/>
      <c r="DAN363" s="55"/>
      <c r="DAO363" s="55"/>
      <c r="DAP363" s="55"/>
      <c r="DAQ363" s="55"/>
      <c r="DAR363" s="55"/>
      <c r="DAS363" s="55"/>
      <c r="DAT363" s="55"/>
      <c r="DAU363" s="55"/>
      <c r="DAV363" s="55"/>
      <c r="DAW363" s="55"/>
      <c r="DAX363" s="55"/>
      <c r="DAY363" s="55"/>
      <c r="DAZ363" s="55"/>
      <c r="DBA363" s="55"/>
      <c r="DBB363" s="55"/>
      <c r="DBC363" s="55"/>
      <c r="DBD363" s="55"/>
      <c r="DBE363" s="55"/>
      <c r="DBF363" s="55"/>
      <c r="DBG363" s="55"/>
      <c r="DBH363" s="55"/>
      <c r="DBI363" s="55"/>
      <c r="DBJ363" s="55"/>
      <c r="DBK363" s="55"/>
      <c r="DBL363" s="55"/>
      <c r="DBM363" s="55"/>
      <c r="DBN363" s="55"/>
      <c r="DBO363" s="55"/>
      <c r="DBP363" s="55"/>
      <c r="DBQ363" s="55"/>
      <c r="DBR363" s="55"/>
      <c r="DBS363" s="55"/>
      <c r="DBT363" s="55"/>
      <c r="DBU363" s="55"/>
      <c r="DBV363" s="55"/>
      <c r="DBW363" s="55"/>
      <c r="DBX363" s="55"/>
      <c r="DBY363" s="55"/>
      <c r="DBZ363" s="55"/>
      <c r="DCA363" s="55"/>
      <c r="DCB363" s="55"/>
      <c r="DCC363" s="55"/>
      <c r="DCD363" s="55"/>
      <c r="DCE363" s="55"/>
      <c r="DCF363" s="55"/>
      <c r="DCG363" s="55"/>
      <c r="DCH363" s="55"/>
      <c r="DCI363" s="55"/>
      <c r="DCJ363" s="55"/>
      <c r="DCK363" s="55"/>
      <c r="DCL363" s="55"/>
      <c r="DCM363" s="55"/>
      <c r="DCN363" s="55"/>
      <c r="DCO363" s="55"/>
      <c r="DCP363" s="55"/>
      <c r="DCQ363" s="55"/>
      <c r="DCR363" s="55"/>
      <c r="DCS363" s="55"/>
      <c r="DCT363" s="55"/>
      <c r="DCU363" s="55"/>
      <c r="DCV363" s="55"/>
      <c r="DCW363" s="55"/>
      <c r="DCX363" s="55"/>
      <c r="DCY363" s="55"/>
      <c r="DCZ363" s="55"/>
      <c r="DDA363" s="55"/>
      <c r="DDB363" s="55"/>
      <c r="DDC363" s="55"/>
      <c r="DDD363" s="55"/>
      <c r="DDE363" s="55"/>
      <c r="DDF363" s="55"/>
      <c r="DDG363" s="55"/>
      <c r="DDH363" s="55"/>
      <c r="DDI363" s="55"/>
      <c r="DDJ363" s="55"/>
      <c r="DDK363" s="55"/>
      <c r="DDL363" s="55"/>
      <c r="DDM363" s="55"/>
      <c r="DDN363" s="55"/>
      <c r="DDO363" s="55"/>
      <c r="DDP363" s="55"/>
      <c r="DDQ363" s="55"/>
      <c r="DDR363" s="55"/>
      <c r="DDS363" s="55"/>
      <c r="DDT363" s="55"/>
      <c r="DDU363" s="55"/>
      <c r="DDV363" s="55"/>
      <c r="DDW363" s="55"/>
      <c r="DDX363" s="55"/>
      <c r="DDY363" s="55"/>
      <c r="DDZ363" s="55"/>
      <c r="DEA363" s="55"/>
      <c r="DEB363" s="55"/>
      <c r="DEC363" s="55"/>
      <c r="DED363" s="55"/>
      <c r="DEE363" s="55"/>
      <c r="DEF363" s="55"/>
      <c r="DEG363" s="55"/>
      <c r="DEH363" s="55"/>
      <c r="DEI363" s="55"/>
      <c r="DEJ363" s="55"/>
      <c r="DEK363" s="55"/>
      <c r="DEL363" s="55"/>
      <c r="DEM363" s="55"/>
      <c r="DEN363" s="55"/>
      <c r="DEO363" s="55"/>
      <c r="DEP363" s="55"/>
      <c r="DEQ363" s="55"/>
      <c r="DER363" s="55"/>
      <c r="DES363" s="55"/>
      <c r="DET363" s="55"/>
      <c r="DEU363" s="55"/>
      <c r="DEV363" s="55"/>
      <c r="DEW363" s="55"/>
      <c r="DEX363" s="55"/>
      <c r="DEY363" s="55"/>
      <c r="DEZ363" s="55"/>
      <c r="DFA363" s="55"/>
      <c r="DFB363" s="55"/>
      <c r="DFC363" s="55"/>
      <c r="DFD363" s="55"/>
      <c r="DFE363" s="55"/>
      <c r="DFF363" s="55"/>
      <c r="DFG363" s="55"/>
      <c r="DFH363" s="55"/>
      <c r="DFI363" s="55"/>
      <c r="DFJ363" s="55"/>
      <c r="DFK363" s="55"/>
      <c r="DFL363" s="55"/>
      <c r="DFM363" s="55"/>
      <c r="DFN363" s="55"/>
      <c r="DFO363" s="55"/>
      <c r="DFP363" s="55"/>
      <c r="DFQ363" s="55"/>
      <c r="DFR363" s="55"/>
      <c r="DFS363" s="55"/>
      <c r="DFT363" s="55"/>
      <c r="DFU363" s="55"/>
      <c r="DFV363" s="55"/>
      <c r="DFW363" s="55"/>
      <c r="DFX363" s="55"/>
      <c r="DFY363" s="55"/>
      <c r="DFZ363" s="55"/>
      <c r="DGA363" s="55"/>
      <c r="DGB363" s="55"/>
      <c r="DGC363" s="55"/>
      <c r="DGD363" s="55"/>
      <c r="DGE363" s="55"/>
      <c r="DGF363" s="55"/>
      <c r="DGG363" s="55"/>
      <c r="DGH363" s="55"/>
      <c r="DGI363" s="55"/>
      <c r="DGJ363" s="55"/>
      <c r="DGK363" s="55"/>
      <c r="DGL363" s="55"/>
      <c r="DGM363" s="55"/>
      <c r="DGN363" s="55"/>
      <c r="DGO363" s="55"/>
      <c r="DGP363" s="55"/>
      <c r="DGQ363" s="55"/>
      <c r="DGR363" s="55"/>
      <c r="DGS363" s="55"/>
      <c r="DGT363" s="55"/>
      <c r="DGU363" s="55"/>
      <c r="DGV363" s="55"/>
      <c r="DGW363" s="55"/>
      <c r="DGX363" s="55"/>
      <c r="DGY363" s="55"/>
      <c r="DGZ363" s="55"/>
      <c r="DHA363" s="55"/>
      <c r="DHB363" s="55"/>
      <c r="DHC363" s="55"/>
      <c r="DHD363" s="55"/>
      <c r="DHE363" s="55"/>
      <c r="DHF363" s="55"/>
      <c r="DHG363" s="55"/>
      <c r="DHH363" s="55"/>
      <c r="DHI363" s="55"/>
      <c r="DHJ363" s="55"/>
      <c r="DHK363" s="55"/>
      <c r="DHL363" s="55"/>
      <c r="DHM363" s="55"/>
      <c r="DHN363" s="55"/>
      <c r="DHO363" s="55"/>
      <c r="DHP363" s="55"/>
      <c r="DHQ363" s="55"/>
      <c r="DHR363" s="55"/>
      <c r="DHS363" s="55"/>
      <c r="DHT363" s="55"/>
      <c r="DHU363" s="55"/>
      <c r="DHV363" s="55"/>
      <c r="DHW363" s="55"/>
      <c r="DHX363" s="55"/>
      <c r="DHY363" s="55"/>
      <c r="DHZ363" s="55"/>
      <c r="DIA363" s="55"/>
      <c r="DIB363" s="55"/>
      <c r="DIC363" s="55"/>
      <c r="DID363" s="55"/>
      <c r="DIE363" s="55"/>
      <c r="DIF363" s="55"/>
      <c r="DIG363" s="55"/>
      <c r="DIH363" s="55"/>
      <c r="DII363" s="55"/>
      <c r="DIJ363" s="55"/>
      <c r="DIK363" s="55"/>
      <c r="DIL363" s="55"/>
      <c r="DIM363" s="55"/>
      <c r="DIN363" s="55"/>
      <c r="DIO363" s="55"/>
      <c r="DIP363" s="55"/>
      <c r="DIQ363" s="55"/>
      <c r="DIR363" s="55"/>
      <c r="DIS363" s="55"/>
      <c r="DIT363" s="55"/>
      <c r="DIU363" s="55"/>
      <c r="DIV363" s="55"/>
      <c r="DIW363" s="55"/>
      <c r="DIX363" s="55"/>
      <c r="DIY363" s="55"/>
      <c r="DIZ363" s="55"/>
      <c r="DJA363" s="55"/>
      <c r="DJB363" s="55"/>
      <c r="DJC363" s="55"/>
      <c r="DJD363" s="55"/>
      <c r="DJE363" s="55"/>
      <c r="DJF363" s="55"/>
      <c r="DJG363" s="55"/>
      <c r="DJH363" s="55"/>
      <c r="DJI363" s="55"/>
      <c r="DJJ363" s="55"/>
      <c r="DJK363" s="55"/>
      <c r="DJL363" s="55"/>
      <c r="DJM363" s="55"/>
      <c r="DJN363" s="55"/>
      <c r="DJO363" s="55"/>
      <c r="DJP363" s="55"/>
      <c r="DJQ363" s="55"/>
      <c r="DJR363" s="55"/>
      <c r="DJS363" s="55"/>
      <c r="DJT363" s="55"/>
      <c r="DJU363" s="55"/>
      <c r="DJV363" s="55"/>
      <c r="DJW363" s="55"/>
      <c r="DJX363" s="55"/>
      <c r="DJY363" s="55"/>
      <c r="DJZ363" s="55"/>
      <c r="DKA363" s="55"/>
      <c r="DKB363" s="55"/>
      <c r="DKC363" s="55"/>
      <c r="DKD363" s="55"/>
      <c r="DKE363" s="55"/>
      <c r="DKF363" s="55"/>
      <c r="DKG363" s="55"/>
      <c r="DKH363" s="55"/>
      <c r="DKI363" s="55"/>
      <c r="DKJ363" s="55"/>
      <c r="DKK363" s="55"/>
      <c r="DKL363" s="55"/>
      <c r="DKM363" s="55"/>
      <c r="DKN363" s="55"/>
      <c r="DKO363" s="55"/>
      <c r="DKP363" s="55"/>
      <c r="DKQ363" s="55"/>
      <c r="DKR363" s="55"/>
      <c r="DKS363" s="55"/>
      <c r="DKT363" s="55"/>
      <c r="DKU363" s="55"/>
      <c r="DKV363" s="55"/>
      <c r="DKW363" s="55"/>
      <c r="DKX363" s="55"/>
      <c r="DKY363" s="55"/>
      <c r="DKZ363" s="55"/>
      <c r="DLA363" s="55"/>
      <c r="DLB363" s="55"/>
      <c r="DLC363" s="55"/>
      <c r="DLD363" s="55"/>
      <c r="DLE363" s="55"/>
      <c r="DLF363" s="55"/>
      <c r="DLG363" s="55"/>
      <c r="DLH363" s="55"/>
      <c r="DLI363" s="55"/>
      <c r="DLJ363" s="55"/>
      <c r="DLK363" s="55"/>
      <c r="DLL363" s="55"/>
      <c r="DLM363" s="55"/>
      <c r="DLN363" s="55"/>
      <c r="DLO363" s="55"/>
      <c r="DLP363" s="55"/>
      <c r="DLQ363" s="55"/>
      <c r="DLR363" s="55"/>
      <c r="DLS363" s="55"/>
      <c r="DLT363" s="55"/>
      <c r="DLU363" s="55"/>
      <c r="DLV363" s="55"/>
      <c r="DLW363" s="55"/>
      <c r="DLX363" s="55"/>
      <c r="DLY363" s="55"/>
      <c r="DLZ363" s="55"/>
      <c r="DMA363" s="55"/>
      <c r="DMB363" s="55"/>
      <c r="DMC363" s="55"/>
      <c r="DMD363" s="55"/>
      <c r="DME363" s="55"/>
      <c r="DMF363" s="55"/>
      <c r="DMG363" s="55"/>
      <c r="DMH363" s="55"/>
      <c r="DMI363" s="55"/>
      <c r="DMJ363" s="55"/>
      <c r="DMK363" s="55"/>
      <c r="DML363" s="55"/>
      <c r="DMM363" s="55"/>
      <c r="DMN363" s="55"/>
      <c r="DMO363" s="55"/>
      <c r="DMP363" s="55"/>
      <c r="DMQ363" s="55"/>
      <c r="DMR363" s="55"/>
      <c r="DMS363" s="55"/>
      <c r="DMT363" s="55"/>
      <c r="DMU363" s="55"/>
      <c r="DMV363" s="55"/>
      <c r="DMW363" s="55"/>
      <c r="DMX363" s="55"/>
      <c r="DMY363" s="55"/>
      <c r="DMZ363" s="55"/>
      <c r="DNA363" s="55"/>
      <c r="DNB363" s="55"/>
      <c r="DNC363" s="55"/>
      <c r="DND363" s="55"/>
      <c r="DNE363" s="55"/>
      <c r="DNF363" s="55"/>
      <c r="DNG363" s="55"/>
      <c r="DNH363" s="55"/>
      <c r="DNI363" s="55"/>
      <c r="DNJ363" s="55"/>
      <c r="DNK363" s="55"/>
      <c r="DNL363" s="55"/>
      <c r="DNM363" s="55"/>
      <c r="DNN363" s="55"/>
      <c r="DNO363" s="55"/>
      <c r="DNP363" s="55"/>
      <c r="DNQ363" s="55"/>
      <c r="DNR363" s="55"/>
      <c r="DNS363" s="55"/>
      <c r="DNT363" s="55"/>
      <c r="DNU363" s="55"/>
      <c r="DNV363" s="55"/>
      <c r="DNW363" s="55"/>
      <c r="DNX363" s="55"/>
      <c r="DNY363" s="55"/>
      <c r="DNZ363" s="55"/>
      <c r="DOA363" s="55"/>
      <c r="DOB363" s="55"/>
      <c r="DOC363" s="55"/>
      <c r="DOD363" s="55"/>
      <c r="DOE363" s="55"/>
      <c r="DOF363" s="55"/>
      <c r="DOG363" s="55"/>
      <c r="DOH363" s="55"/>
      <c r="DOI363" s="55"/>
      <c r="DOJ363" s="55"/>
      <c r="DOK363" s="55"/>
      <c r="DOL363" s="55"/>
      <c r="DOM363" s="55"/>
      <c r="DON363" s="55"/>
      <c r="DOO363" s="55"/>
      <c r="DOP363" s="55"/>
      <c r="DOQ363" s="55"/>
      <c r="DOR363" s="55"/>
      <c r="DOS363" s="55"/>
      <c r="DOT363" s="55"/>
      <c r="DOU363" s="55"/>
      <c r="DOV363" s="55"/>
      <c r="DOW363" s="55"/>
      <c r="DOX363" s="55"/>
      <c r="DOY363" s="55"/>
      <c r="DOZ363" s="55"/>
      <c r="DPA363" s="55"/>
      <c r="DPB363" s="55"/>
      <c r="DPC363" s="55"/>
      <c r="DPD363" s="55"/>
      <c r="DPE363" s="55"/>
      <c r="DPF363" s="55"/>
      <c r="DPG363" s="55"/>
      <c r="DPH363" s="55"/>
      <c r="DPI363" s="55"/>
      <c r="DPJ363" s="55"/>
      <c r="DPK363" s="55"/>
      <c r="DPL363" s="55"/>
      <c r="DPM363" s="55"/>
      <c r="DPN363" s="55"/>
      <c r="DPO363" s="55"/>
      <c r="DPP363" s="55"/>
      <c r="DPQ363" s="55"/>
      <c r="DPR363" s="55"/>
      <c r="DPS363" s="55"/>
      <c r="DPT363" s="55"/>
      <c r="DPU363" s="55"/>
      <c r="DPV363" s="55"/>
      <c r="DPW363" s="55"/>
      <c r="DPX363" s="55"/>
      <c r="DPY363" s="55"/>
      <c r="DPZ363" s="55"/>
      <c r="DQA363" s="55"/>
      <c r="DQB363" s="55"/>
      <c r="DQC363" s="55"/>
      <c r="DQD363" s="55"/>
      <c r="DQE363" s="55"/>
      <c r="DQF363" s="55"/>
      <c r="DQG363" s="55"/>
      <c r="DQH363" s="55"/>
      <c r="DQI363" s="55"/>
      <c r="DQJ363" s="55"/>
      <c r="DQK363" s="55"/>
      <c r="DQL363" s="55"/>
      <c r="DQM363" s="55"/>
      <c r="DQN363" s="55"/>
      <c r="DQO363" s="55"/>
      <c r="DQP363" s="55"/>
      <c r="DQQ363" s="55"/>
      <c r="DQR363" s="55"/>
      <c r="DQS363" s="55"/>
      <c r="DQT363" s="55"/>
      <c r="DQU363" s="55"/>
      <c r="DQV363" s="55"/>
      <c r="DQW363" s="55"/>
      <c r="DQX363" s="55"/>
      <c r="DQY363" s="55"/>
      <c r="DQZ363" s="55"/>
      <c r="DRA363" s="55"/>
      <c r="DRB363" s="55"/>
      <c r="DRC363" s="55"/>
      <c r="DRD363" s="55"/>
      <c r="DRE363" s="55"/>
      <c r="DRF363" s="55"/>
      <c r="DRG363" s="55"/>
      <c r="DRH363" s="55"/>
      <c r="DRI363" s="55"/>
      <c r="DRJ363" s="55"/>
      <c r="DRK363" s="55"/>
      <c r="DRL363" s="55"/>
      <c r="DRM363" s="55"/>
      <c r="DRN363" s="55"/>
      <c r="DRO363" s="55"/>
      <c r="DRP363" s="55"/>
      <c r="DRQ363" s="55"/>
      <c r="DRR363" s="55"/>
      <c r="DRS363" s="55"/>
      <c r="DRT363" s="55"/>
      <c r="DRU363" s="55"/>
      <c r="DRV363" s="55"/>
      <c r="DRW363" s="55"/>
      <c r="DRX363" s="55"/>
      <c r="DRY363" s="55"/>
      <c r="DRZ363" s="55"/>
      <c r="DSA363" s="55"/>
      <c r="DSB363" s="55"/>
      <c r="DSC363" s="55"/>
      <c r="DSD363" s="55"/>
      <c r="DSE363" s="55"/>
      <c r="DSF363" s="55"/>
      <c r="DSG363" s="55"/>
      <c r="DSH363" s="55"/>
      <c r="DSI363" s="55"/>
      <c r="DSJ363" s="55"/>
      <c r="DSK363" s="55"/>
      <c r="DSL363" s="55"/>
      <c r="DSM363" s="55"/>
      <c r="DSN363" s="55"/>
      <c r="DSO363" s="55"/>
      <c r="DSP363" s="55"/>
      <c r="DSQ363" s="55"/>
      <c r="DSR363" s="55"/>
      <c r="DSS363" s="55"/>
      <c r="DST363" s="55"/>
      <c r="DSU363" s="55"/>
      <c r="DSV363" s="55"/>
      <c r="DSW363" s="55"/>
      <c r="DSX363" s="55"/>
      <c r="DSY363" s="55"/>
      <c r="DSZ363" s="55"/>
      <c r="DTA363" s="55"/>
      <c r="DTB363" s="55"/>
      <c r="DTC363" s="55"/>
      <c r="DTD363" s="55"/>
      <c r="DTE363" s="55"/>
      <c r="DTF363" s="55"/>
      <c r="DTG363" s="55"/>
      <c r="DTH363" s="55"/>
      <c r="DTI363" s="55"/>
      <c r="DTJ363" s="55"/>
      <c r="DTK363" s="55"/>
      <c r="DTL363" s="55"/>
      <c r="DTM363" s="55"/>
      <c r="DTN363" s="55"/>
      <c r="DTO363" s="55"/>
      <c r="DTP363" s="55"/>
      <c r="DTQ363" s="55"/>
      <c r="DTR363" s="55"/>
      <c r="DTS363" s="55"/>
      <c r="DTT363" s="55"/>
      <c r="DTU363" s="55"/>
      <c r="DTV363" s="55"/>
      <c r="DTW363" s="55"/>
      <c r="DTX363" s="55"/>
      <c r="DTY363" s="55"/>
      <c r="DTZ363" s="55"/>
      <c r="DUA363" s="55"/>
      <c r="DUB363" s="55"/>
      <c r="DUC363" s="55"/>
      <c r="DUD363" s="55"/>
      <c r="DUE363" s="55"/>
      <c r="DUF363" s="55"/>
      <c r="DUG363" s="55"/>
      <c r="DUH363" s="55"/>
      <c r="DUI363" s="55"/>
      <c r="DUJ363" s="55"/>
      <c r="DUK363" s="55"/>
      <c r="DUL363" s="55"/>
      <c r="DUM363" s="55"/>
      <c r="DUN363" s="55"/>
      <c r="DUO363" s="55"/>
      <c r="DUP363" s="55"/>
      <c r="DUQ363" s="55"/>
      <c r="DUR363" s="55"/>
      <c r="DUS363" s="55"/>
      <c r="DUT363" s="55"/>
      <c r="DUU363" s="55"/>
      <c r="DUV363" s="55"/>
      <c r="DUW363" s="55"/>
      <c r="DUX363" s="55"/>
      <c r="DUY363" s="55"/>
      <c r="DUZ363" s="55"/>
      <c r="DVA363" s="55"/>
      <c r="DVB363" s="55"/>
      <c r="DVC363" s="55"/>
      <c r="DVD363" s="55"/>
      <c r="DVE363" s="55"/>
      <c r="DVF363" s="55"/>
      <c r="DVG363" s="55"/>
      <c r="DVH363" s="55"/>
      <c r="DVI363" s="55"/>
      <c r="DVJ363" s="55"/>
      <c r="DVK363" s="55"/>
      <c r="DVL363" s="55"/>
      <c r="DVM363" s="55"/>
      <c r="DVN363" s="55"/>
      <c r="DVO363" s="55"/>
      <c r="DVP363" s="55"/>
      <c r="DVQ363" s="55"/>
      <c r="DVR363" s="55"/>
      <c r="DVS363" s="55"/>
      <c r="DVT363" s="55"/>
      <c r="DVU363" s="55"/>
      <c r="DVV363" s="55"/>
      <c r="DVW363" s="55"/>
      <c r="DVX363" s="55"/>
      <c r="DVY363" s="55"/>
      <c r="DVZ363" s="55"/>
      <c r="DWA363" s="55"/>
      <c r="DWB363" s="55"/>
      <c r="DWC363" s="55"/>
      <c r="DWD363" s="55"/>
      <c r="DWE363" s="55"/>
      <c r="DWF363" s="55"/>
      <c r="DWG363" s="55"/>
      <c r="DWH363" s="55"/>
      <c r="DWI363" s="55"/>
      <c r="DWJ363" s="55"/>
      <c r="DWK363" s="55"/>
      <c r="DWL363" s="55"/>
      <c r="DWM363" s="55"/>
      <c r="DWN363" s="55"/>
      <c r="DWO363" s="55"/>
      <c r="DWP363" s="55"/>
      <c r="DWQ363" s="55"/>
      <c r="DWR363" s="55"/>
      <c r="DWS363" s="55"/>
      <c r="DWT363" s="55"/>
      <c r="DWU363" s="55"/>
      <c r="DWV363" s="55"/>
      <c r="DWW363" s="55"/>
      <c r="DWX363" s="55"/>
      <c r="DWY363" s="55"/>
      <c r="DWZ363" s="55"/>
      <c r="DXA363" s="55"/>
      <c r="DXB363" s="55"/>
      <c r="DXC363" s="55"/>
      <c r="DXD363" s="55"/>
      <c r="DXE363" s="55"/>
      <c r="DXF363" s="55"/>
      <c r="DXG363" s="55"/>
      <c r="DXH363" s="55"/>
      <c r="DXI363" s="55"/>
      <c r="DXJ363" s="55"/>
      <c r="DXK363" s="55"/>
      <c r="DXL363" s="55"/>
      <c r="DXM363" s="55"/>
      <c r="DXN363" s="55"/>
      <c r="DXO363" s="55"/>
      <c r="DXP363" s="55"/>
      <c r="DXQ363" s="55"/>
      <c r="DXR363" s="55"/>
      <c r="DXS363" s="55"/>
      <c r="DXT363" s="55"/>
      <c r="DXU363" s="55"/>
      <c r="DXV363" s="55"/>
      <c r="DXW363" s="55"/>
      <c r="DXX363" s="55"/>
      <c r="DXY363" s="55"/>
      <c r="DXZ363" s="55"/>
      <c r="DYA363" s="55"/>
      <c r="DYB363" s="55"/>
      <c r="DYC363" s="55"/>
      <c r="DYD363" s="55"/>
      <c r="DYE363" s="55"/>
      <c r="DYF363" s="55"/>
      <c r="DYG363" s="55"/>
      <c r="DYH363" s="55"/>
      <c r="DYI363" s="55"/>
      <c r="DYJ363" s="55"/>
      <c r="DYK363" s="55"/>
      <c r="DYL363" s="55"/>
      <c r="DYM363" s="55"/>
      <c r="DYN363" s="55"/>
      <c r="DYO363" s="55"/>
      <c r="DYP363" s="55"/>
      <c r="DYQ363" s="55"/>
      <c r="DYR363" s="55"/>
      <c r="DYS363" s="55"/>
      <c r="DYT363" s="55"/>
      <c r="DYU363" s="55"/>
      <c r="DYV363" s="55"/>
      <c r="DYW363" s="55"/>
      <c r="DYX363" s="55"/>
      <c r="DYY363" s="55"/>
      <c r="DYZ363" s="55"/>
      <c r="DZA363" s="55"/>
      <c r="DZB363" s="55"/>
      <c r="DZC363" s="55"/>
      <c r="DZD363" s="55"/>
      <c r="DZE363" s="55"/>
      <c r="DZF363" s="55"/>
      <c r="DZG363" s="55"/>
      <c r="DZH363" s="55"/>
      <c r="DZI363" s="55"/>
      <c r="DZJ363" s="55"/>
      <c r="DZK363" s="55"/>
      <c r="DZL363" s="55"/>
      <c r="DZM363" s="55"/>
      <c r="DZN363" s="55"/>
      <c r="DZO363" s="55"/>
      <c r="DZP363" s="55"/>
      <c r="DZQ363" s="55"/>
      <c r="DZR363" s="55"/>
      <c r="DZS363" s="55"/>
      <c r="DZT363" s="55"/>
      <c r="DZU363" s="55"/>
      <c r="DZV363" s="55"/>
      <c r="DZW363" s="55"/>
      <c r="DZX363" s="55"/>
      <c r="DZY363" s="55"/>
      <c r="DZZ363" s="55"/>
      <c r="EAA363" s="55"/>
      <c r="EAB363" s="55"/>
      <c r="EAC363" s="55"/>
      <c r="EAD363" s="55"/>
      <c r="EAE363" s="55"/>
      <c r="EAF363" s="55"/>
      <c r="EAG363" s="55"/>
      <c r="EAH363" s="55"/>
      <c r="EAI363" s="55"/>
      <c r="EAJ363" s="55"/>
      <c r="EAK363" s="55"/>
      <c r="EAL363" s="55"/>
      <c r="EAM363" s="55"/>
      <c r="EAN363" s="55"/>
      <c r="EAO363" s="55"/>
      <c r="EAP363" s="55"/>
      <c r="EAQ363" s="55"/>
      <c r="EAR363" s="55"/>
      <c r="EAS363" s="55"/>
      <c r="EAT363" s="55"/>
      <c r="EAU363" s="55"/>
      <c r="EAV363" s="55"/>
      <c r="EAW363" s="55"/>
      <c r="EAX363" s="55"/>
      <c r="EAY363" s="55"/>
      <c r="EAZ363" s="55"/>
      <c r="EBA363" s="55"/>
      <c r="EBB363" s="55"/>
      <c r="EBC363" s="55"/>
      <c r="EBD363" s="55"/>
      <c r="EBE363" s="55"/>
      <c r="EBF363" s="55"/>
      <c r="EBG363" s="55"/>
      <c r="EBH363" s="55"/>
      <c r="EBI363" s="55"/>
      <c r="EBJ363" s="55"/>
      <c r="EBK363" s="55"/>
      <c r="EBL363" s="55"/>
      <c r="EBM363" s="55"/>
      <c r="EBN363" s="55"/>
      <c r="EBO363" s="55"/>
      <c r="EBP363" s="55"/>
      <c r="EBQ363" s="55"/>
      <c r="EBR363" s="55"/>
      <c r="EBS363" s="55"/>
      <c r="EBT363" s="55"/>
      <c r="EBU363" s="55"/>
      <c r="EBV363" s="55"/>
      <c r="EBW363" s="55"/>
      <c r="EBX363" s="55"/>
      <c r="EBY363" s="55"/>
      <c r="EBZ363" s="55"/>
      <c r="ECA363" s="55"/>
      <c r="ECB363" s="55"/>
      <c r="ECC363" s="55"/>
      <c r="ECD363" s="55"/>
      <c r="ECE363" s="55"/>
      <c r="ECF363" s="55"/>
      <c r="ECG363" s="55"/>
      <c r="ECH363" s="55"/>
      <c r="ECI363" s="55"/>
      <c r="ECJ363" s="55"/>
      <c r="ECK363" s="55"/>
      <c r="ECL363" s="55"/>
      <c r="ECM363" s="55"/>
      <c r="ECN363" s="55"/>
      <c r="ECO363" s="55"/>
      <c r="ECP363" s="55"/>
      <c r="ECQ363" s="55"/>
      <c r="ECR363" s="55"/>
      <c r="ECS363" s="55"/>
      <c r="ECT363" s="55"/>
      <c r="ECU363" s="55"/>
      <c r="ECV363" s="55"/>
      <c r="ECW363" s="55"/>
      <c r="ECX363" s="55"/>
      <c r="ECY363" s="55"/>
      <c r="ECZ363" s="55"/>
      <c r="EDA363" s="55"/>
      <c r="EDB363" s="55"/>
      <c r="EDC363" s="55"/>
      <c r="EDD363" s="55"/>
      <c r="EDE363" s="55"/>
      <c r="EDF363" s="55"/>
      <c r="EDG363" s="55"/>
      <c r="EDH363" s="55"/>
      <c r="EDI363" s="55"/>
      <c r="EDJ363" s="55"/>
      <c r="EDK363" s="55"/>
      <c r="EDL363" s="55"/>
      <c r="EDM363" s="55"/>
      <c r="EDN363" s="55"/>
      <c r="EDO363" s="55"/>
      <c r="EDP363" s="55"/>
      <c r="EDQ363" s="55"/>
      <c r="EDR363" s="55"/>
      <c r="EDS363" s="55"/>
      <c r="EDT363" s="55"/>
      <c r="EDU363" s="55"/>
      <c r="EDV363" s="55"/>
      <c r="EDW363" s="55"/>
      <c r="EDX363" s="55"/>
      <c r="EDY363" s="55"/>
      <c r="EDZ363" s="55"/>
      <c r="EEA363" s="55"/>
      <c r="EEB363" s="55"/>
      <c r="EEC363" s="55"/>
      <c r="EED363" s="55"/>
      <c r="EEE363" s="55"/>
      <c r="EEF363" s="55"/>
      <c r="EEG363" s="55"/>
      <c r="EEH363" s="55"/>
      <c r="EEI363" s="55"/>
      <c r="EEJ363" s="55"/>
      <c r="EEK363" s="55"/>
      <c r="EEL363" s="55"/>
      <c r="EEM363" s="55"/>
      <c r="EEN363" s="55"/>
      <c r="EEO363" s="55"/>
      <c r="EEP363" s="55"/>
      <c r="EEQ363" s="55"/>
      <c r="EER363" s="55"/>
      <c r="EES363" s="55"/>
      <c r="EET363" s="55"/>
      <c r="EEU363" s="55"/>
      <c r="EEV363" s="55"/>
      <c r="EEW363" s="55"/>
      <c r="EEX363" s="55"/>
      <c r="EEY363" s="55"/>
      <c r="EEZ363" s="55"/>
      <c r="EFA363" s="55"/>
      <c r="EFB363" s="55"/>
      <c r="EFC363" s="55"/>
      <c r="EFD363" s="55"/>
      <c r="EFE363" s="55"/>
      <c r="EFF363" s="55"/>
      <c r="EFG363" s="55"/>
      <c r="EFH363" s="55"/>
      <c r="EFI363" s="55"/>
      <c r="EFJ363" s="55"/>
      <c r="EFK363" s="55"/>
      <c r="EFL363" s="55"/>
      <c r="EFM363" s="55"/>
      <c r="EFN363" s="55"/>
      <c r="EFO363" s="55"/>
      <c r="EFP363" s="55"/>
      <c r="EFQ363" s="55"/>
      <c r="EFR363" s="55"/>
      <c r="EFS363" s="55"/>
      <c r="EFT363" s="55"/>
      <c r="EFU363" s="55"/>
      <c r="EFV363" s="55"/>
      <c r="EFW363" s="55"/>
      <c r="EFX363" s="55"/>
      <c r="EFY363" s="55"/>
      <c r="EFZ363" s="55"/>
      <c r="EGA363" s="55"/>
      <c r="EGB363" s="55"/>
      <c r="EGC363" s="55"/>
      <c r="EGD363" s="55"/>
      <c r="EGE363" s="55"/>
      <c r="EGF363" s="55"/>
      <c r="EGG363" s="55"/>
      <c r="EGH363" s="55"/>
      <c r="EGI363" s="55"/>
      <c r="EGJ363" s="55"/>
      <c r="EGK363" s="55"/>
      <c r="EGL363" s="55"/>
      <c r="EGM363" s="55"/>
      <c r="EGN363" s="55"/>
      <c r="EGO363" s="55"/>
      <c r="EGP363" s="55"/>
      <c r="EGQ363" s="55"/>
      <c r="EGR363" s="55"/>
      <c r="EGS363" s="55"/>
      <c r="EGT363" s="55"/>
      <c r="EGU363" s="55"/>
      <c r="EGV363" s="55"/>
      <c r="EGW363" s="55"/>
      <c r="EGX363" s="55"/>
      <c r="EGY363" s="55"/>
      <c r="EGZ363" s="55"/>
      <c r="EHA363" s="55"/>
      <c r="EHB363" s="55"/>
      <c r="EHC363" s="55"/>
      <c r="EHD363" s="55"/>
      <c r="EHE363" s="55"/>
      <c r="EHF363" s="55"/>
      <c r="EHG363" s="55"/>
      <c r="EHH363" s="55"/>
      <c r="EHI363" s="55"/>
      <c r="EHJ363" s="55"/>
      <c r="EHK363" s="55"/>
      <c r="EHL363" s="55"/>
      <c r="EHM363" s="55"/>
      <c r="EHN363" s="55"/>
      <c r="EHO363" s="55"/>
      <c r="EHP363" s="55"/>
      <c r="EHQ363" s="55"/>
      <c r="EHR363" s="55"/>
      <c r="EHS363" s="55"/>
      <c r="EHT363" s="55"/>
      <c r="EHU363" s="55"/>
      <c r="EHV363" s="55"/>
      <c r="EHW363" s="55"/>
      <c r="EHX363" s="55"/>
      <c r="EHY363" s="55"/>
      <c r="EHZ363" s="55"/>
      <c r="EIA363" s="55"/>
      <c r="EIB363" s="55"/>
      <c r="EIC363" s="55"/>
      <c r="EID363" s="55"/>
      <c r="EIE363" s="55"/>
      <c r="EIF363" s="55"/>
      <c r="EIG363" s="55"/>
      <c r="EIH363" s="55"/>
      <c r="EII363" s="55"/>
      <c r="EIJ363" s="55"/>
      <c r="EIK363" s="55"/>
      <c r="EIL363" s="55"/>
      <c r="EIM363" s="55"/>
      <c r="EIN363" s="55"/>
      <c r="EIO363" s="55"/>
      <c r="EIP363" s="55"/>
      <c r="EIQ363" s="55"/>
      <c r="EIR363" s="55"/>
      <c r="EIS363" s="55"/>
      <c r="EIT363" s="55"/>
      <c r="EIU363" s="55"/>
      <c r="EIV363" s="55"/>
      <c r="EIW363" s="55"/>
      <c r="EIX363" s="55"/>
      <c r="EIY363" s="55"/>
      <c r="EIZ363" s="55"/>
      <c r="EJA363" s="55"/>
      <c r="EJB363" s="55"/>
      <c r="EJC363" s="55"/>
      <c r="EJD363" s="55"/>
      <c r="EJE363" s="55"/>
      <c r="EJF363" s="55"/>
      <c r="EJG363" s="55"/>
      <c r="EJH363" s="55"/>
      <c r="EJI363" s="55"/>
      <c r="EJJ363" s="55"/>
      <c r="EJK363" s="55"/>
      <c r="EJL363" s="55"/>
      <c r="EJM363" s="55"/>
      <c r="EJN363" s="55"/>
      <c r="EJO363" s="55"/>
      <c r="EJP363" s="55"/>
      <c r="EJQ363" s="55"/>
      <c r="EJR363" s="55"/>
      <c r="EJS363" s="55"/>
      <c r="EJT363" s="55"/>
      <c r="EJU363" s="55"/>
      <c r="EJV363" s="55"/>
      <c r="EJW363" s="55"/>
      <c r="EJX363" s="55"/>
      <c r="EJY363" s="55"/>
      <c r="EJZ363" s="55"/>
      <c r="EKA363" s="55"/>
      <c r="EKB363" s="55"/>
      <c r="EKC363" s="55"/>
      <c r="EKD363" s="55"/>
      <c r="EKE363" s="55"/>
      <c r="EKF363" s="55"/>
      <c r="EKG363" s="55"/>
      <c r="EKH363" s="55"/>
      <c r="EKI363" s="55"/>
      <c r="EKJ363" s="55"/>
      <c r="EKK363" s="55"/>
      <c r="EKL363" s="55"/>
      <c r="EKM363" s="55"/>
      <c r="EKN363" s="55"/>
      <c r="EKO363" s="55"/>
      <c r="EKP363" s="55"/>
      <c r="EKQ363" s="55"/>
      <c r="EKR363" s="55"/>
      <c r="EKS363" s="55"/>
      <c r="EKT363" s="55"/>
      <c r="EKU363" s="55"/>
      <c r="EKV363" s="55"/>
      <c r="EKW363" s="55"/>
      <c r="EKX363" s="55"/>
      <c r="EKY363" s="55"/>
      <c r="EKZ363" s="55"/>
      <c r="ELA363" s="55"/>
      <c r="ELB363" s="55"/>
      <c r="ELC363" s="55"/>
      <c r="ELD363" s="55"/>
      <c r="ELE363" s="55"/>
      <c r="ELF363" s="55"/>
      <c r="ELG363" s="55"/>
      <c r="ELH363" s="55"/>
      <c r="ELI363" s="55"/>
      <c r="ELJ363" s="55"/>
      <c r="ELK363" s="55"/>
      <c r="ELL363" s="55"/>
      <c r="ELM363" s="55"/>
      <c r="ELN363" s="55"/>
      <c r="ELO363" s="55"/>
      <c r="ELP363" s="55"/>
      <c r="ELQ363" s="55"/>
      <c r="ELR363" s="55"/>
      <c r="ELS363" s="55"/>
      <c r="ELT363" s="55"/>
      <c r="ELU363" s="55"/>
      <c r="ELV363" s="55"/>
      <c r="ELW363" s="55"/>
      <c r="ELX363" s="55"/>
      <c r="ELY363" s="55"/>
      <c r="ELZ363" s="55"/>
      <c r="EMA363" s="55"/>
      <c r="EMB363" s="55"/>
      <c r="EMC363" s="55"/>
      <c r="EMD363" s="55"/>
      <c r="EME363" s="55"/>
      <c r="EMF363" s="55"/>
      <c r="EMG363" s="55"/>
      <c r="EMH363" s="55"/>
      <c r="EMI363" s="55"/>
      <c r="EMJ363" s="55"/>
      <c r="EMK363" s="55"/>
      <c r="EML363" s="55"/>
      <c r="EMM363" s="55"/>
      <c r="EMN363" s="55"/>
      <c r="EMO363" s="55"/>
      <c r="EMP363" s="55"/>
      <c r="EMQ363" s="55"/>
      <c r="EMR363" s="55"/>
      <c r="EMS363" s="55"/>
      <c r="EMT363" s="55"/>
      <c r="EMU363" s="55"/>
      <c r="EMV363" s="55"/>
      <c r="EMW363" s="55"/>
      <c r="EMX363" s="55"/>
      <c r="EMY363" s="55"/>
      <c r="EMZ363" s="55"/>
      <c r="ENA363" s="55"/>
      <c r="ENB363" s="55"/>
      <c r="ENC363" s="55"/>
      <c r="END363" s="55"/>
      <c r="ENE363" s="55"/>
      <c r="ENF363" s="55"/>
      <c r="ENG363" s="55"/>
      <c r="ENH363" s="55"/>
      <c r="ENI363" s="55"/>
      <c r="ENJ363" s="55"/>
      <c r="ENK363" s="55"/>
      <c r="ENL363" s="55"/>
      <c r="ENM363" s="55"/>
      <c r="ENN363" s="55"/>
      <c r="ENO363" s="55"/>
      <c r="ENP363" s="55"/>
      <c r="ENQ363" s="55"/>
      <c r="ENR363" s="55"/>
      <c r="ENS363" s="55"/>
      <c r="ENT363" s="55"/>
      <c r="ENU363" s="55"/>
      <c r="ENV363" s="55"/>
      <c r="ENW363" s="55"/>
      <c r="ENX363" s="55"/>
      <c r="ENY363" s="55"/>
      <c r="ENZ363" s="55"/>
      <c r="EOA363" s="55"/>
      <c r="EOB363" s="55"/>
      <c r="EOC363" s="55"/>
      <c r="EOD363" s="55"/>
      <c r="EOE363" s="55"/>
      <c r="EOF363" s="55"/>
      <c r="EOG363" s="55"/>
      <c r="EOH363" s="55"/>
      <c r="EOI363" s="55"/>
      <c r="EOJ363" s="55"/>
      <c r="EOK363" s="55"/>
      <c r="EOL363" s="55"/>
      <c r="EOM363" s="55"/>
      <c r="EON363" s="55"/>
      <c r="EOO363" s="55"/>
      <c r="EOP363" s="55"/>
      <c r="EOQ363" s="55"/>
      <c r="EOR363" s="55"/>
      <c r="EOS363" s="55"/>
      <c r="EOT363" s="55"/>
      <c r="EOU363" s="55"/>
      <c r="EOV363" s="55"/>
      <c r="EOW363" s="55"/>
      <c r="EOX363" s="55"/>
      <c r="EOY363" s="55"/>
      <c r="EOZ363" s="55"/>
      <c r="EPA363" s="55"/>
      <c r="EPB363" s="55"/>
      <c r="EPC363" s="55"/>
      <c r="EPD363" s="55"/>
      <c r="EPE363" s="55"/>
      <c r="EPF363" s="55"/>
      <c r="EPG363" s="55"/>
      <c r="EPH363" s="55"/>
      <c r="EPI363" s="55"/>
      <c r="EPJ363" s="55"/>
      <c r="EPK363" s="55"/>
      <c r="EPL363" s="55"/>
      <c r="EPM363" s="55"/>
      <c r="EPN363" s="55"/>
      <c r="EPO363" s="55"/>
      <c r="EPP363" s="55"/>
      <c r="EPQ363" s="55"/>
      <c r="EPR363" s="55"/>
      <c r="EPS363" s="55"/>
      <c r="EPT363" s="55"/>
      <c r="EPU363" s="55"/>
      <c r="EPV363" s="55"/>
      <c r="EPW363" s="55"/>
      <c r="EPX363" s="55"/>
      <c r="EPY363" s="55"/>
      <c r="EPZ363" s="55"/>
      <c r="EQA363" s="55"/>
      <c r="EQB363" s="55"/>
      <c r="EQC363" s="55"/>
      <c r="EQD363" s="55"/>
      <c r="EQE363" s="55"/>
      <c r="EQF363" s="55"/>
      <c r="EQG363" s="55"/>
      <c r="EQH363" s="55"/>
      <c r="EQI363" s="55"/>
      <c r="EQJ363" s="55"/>
      <c r="EQK363" s="55"/>
      <c r="EQL363" s="55"/>
      <c r="EQM363" s="55"/>
      <c r="EQN363" s="55"/>
      <c r="EQO363" s="55"/>
      <c r="EQP363" s="55"/>
      <c r="EQQ363" s="55"/>
      <c r="EQR363" s="55"/>
      <c r="EQS363" s="55"/>
      <c r="EQT363" s="55"/>
      <c r="EQU363" s="55"/>
      <c r="EQV363" s="55"/>
      <c r="EQW363" s="55"/>
      <c r="EQX363" s="55"/>
      <c r="EQY363" s="55"/>
      <c r="EQZ363" s="55"/>
      <c r="ERA363" s="55"/>
      <c r="ERB363" s="55"/>
      <c r="ERC363" s="55"/>
      <c r="ERD363" s="55"/>
      <c r="ERE363" s="55"/>
      <c r="ERF363" s="55"/>
      <c r="ERG363" s="55"/>
      <c r="ERH363" s="55"/>
      <c r="ERI363" s="55"/>
      <c r="ERJ363" s="55"/>
      <c r="ERK363" s="55"/>
      <c r="ERL363" s="55"/>
      <c r="ERM363" s="55"/>
      <c r="ERN363" s="55"/>
      <c r="ERO363" s="55"/>
      <c r="ERP363" s="55"/>
      <c r="ERQ363" s="55"/>
      <c r="ERR363" s="55"/>
      <c r="ERS363" s="55"/>
      <c r="ERT363" s="55"/>
      <c r="ERU363" s="55"/>
      <c r="ERV363" s="55"/>
      <c r="ERW363" s="55"/>
      <c r="ERX363" s="55"/>
      <c r="ERY363" s="55"/>
      <c r="ERZ363" s="55"/>
      <c r="ESA363" s="55"/>
      <c r="ESB363" s="55"/>
      <c r="ESC363" s="55"/>
      <c r="ESD363" s="55"/>
      <c r="ESE363" s="55"/>
      <c r="ESF363" s="55"/>
      <c r="ESG363" s="55"/>
      <c r="ESH363" s="55"/>
      <c r="ESI363" s="55"/>
      <c r="ESJ363" s="55"/>
      <c r="ESK363" s="55"/>
      <c r="ESL363" s="55"/>
      <c r="ESM363" s="55"/>
      <c r="ESN363" s="55"/>
      <c r="ESO363" s="55"/>
      <c r="ESP363" s="55"/>
      <c r="ESQ363" s="55"/>
      <c r="ESR363" s="55"/>
      <c r="ESS363" s="55"/>
      <c r="EST363" s="55"/>
      <c r="ESU363" s="55"/>
      <c r="ESV363" s="55"/>
      <c r="ESW363" s="55"/>
      <c r="ESX363" s="55"/>
      <c r="ESY363" s="55"/>
      <c r="ESZ363" s="55"/>
      <c r="ETA363" s="55"/>
      <c r="ETB363" s="55"/>
      <c r="ETC363" s="55"/>
      <c r="ETD363" s="55"/>
      <c r="ETE363" s="55"/>
      <c r="ETF363" s="55"/>
      <c r="ETG363" s="55"/>
      <c r="ETH363" s="55"/>
      <c r="ETI363" s="55"/>
      <c r="ETJ363" s="55"/>
      <c r="ETK363" s="55"/>
      <c r="ETL363" s="55"/>
      <c r="ETM363" s="55"/>
      <c r="ETN363" s="55"/>
      <c r="ETO363" s="55"/>
      <c r="ETP363" s="55"/>
      <c r="ETQ363" s="55"/>
      <c r="ETR363" s="55"/>
      <c r="ETS363" s="55"/>
      <c r="ETT363" s="55"/>
      <c r="ETU363" s="55"/>
      <c r="ETV363" s="55"/>
      <c r="ETW363" s="55"/>
      <c r="ETX363" s="55"/>
      <c r="ETY363" s="55"/>
      <c r="ETZ363" s="55"/>
      <c r="EUA363" s="55"/>
      <c r="EUB363" s="55"/>
      <c r="EUC363" s="55"/>
      <c r="EUD363" s="55"/>
      <c r="EUE363" s="55"/>
      <c r="EUF363" s="55"/>
      <c r="EUG363" s="55"/>
      <c r="EUH363" s="55"/>
      <c r="EUI363" s="55"/>
      <c r="EUJ363" s="55"/>
      <c r="EUK363" s="55"/>
      <c r="EUL363" s="55"/>
      <c r="EUM363" s="55"/>
      <c r="EUN363" s="55"/>
      <c r="EUO363" s="55"/>
      <c r="EUP363" s="55"/>
      <c r="EUQ363" s="55"/>
      <c r="EUR363" s="55"/>
      <c r="EUS363" s="55"/>
      <c r="EUT363" s="55"/>
      <c r="EUU363" s="55"/>
      <c r="EUV363" s="55"/>
      <c r="EUW363" s="55"/>
      <c r="EUX363" s="55"/>
      <c r="EUY363" s="55"/>
      <c r="EUZ363" s="55"/>
      <c r="EVA363" s="55"/>
      <c r="EVB363" s="55"/>
      <c r="EVC363" s="55"/>
      <c r="EVD363" s="55"/>
      <c r="EVE363" s="55"/>
      <c r="EVF363" s="55"/>
      <c r="EVG363" s="55"/>
      <c r="EVH363" s="55"/>
      <c r="EVI363" s="55"/>
      <c r="EVJ363" s="55"/>
      <c r="EVK363" s="55"/>
      <c r="EVL363" s="55"/>
      <c r="EVM363" s="55"/>
      <c r="EVN363" s="55"/>
      <c r="EVO363" s="55"/>
      <c r="EVP363" s="55"/>
      <c r="EVQ363" s="55"/>
      <c r="EVR363" s="55"/>
      <c r="EVS363" s="55"/>
      <c r="EVT363" s="55"/>
      <c r="EVU363" s="55"/>
      <c r="EVV363" s="55"/>
      <c r="EVW363" s="55"/>
      <c r="EVX363" s="55"/>
      <c r="EVY363" s="55"/>
      <c r="EVZ363" s="55"/>
      <c r="EWA363" s="55"/>
      <c r="EWB363" s="55"/>
      <c r="EWC363" s="55"/>
      <c r="EWD363" s="55"/>
      <c r="EWE363" s="55"/>
      <c r="EWF363" s="55"/>
      <c r="EWG363" s="55"/>
      <c r="EWH363" s="55"/>
      <c r="EWI363" s="55"/>
      <c r="EWJ363" s="55"/>
      <c r="EWK363" s="55"/>
      <c r="EWL363" s="55"/>
      <c r="EWM363" s="55"/>
      <c r="EWN363" s="55"/>
      <c r="EWO363" s="55"/>
      <c r="EWP363" s="55"/>
      <c r="EWQ363" s="55"/>
      <c r="EWR363" s="55"/>
      <c r="EWS363" s="55"/>
      <c r="EWT363" s="55"/>
      <c r="EWU363" s="55"/>
      <c r="EWV363" s="55"/>
      <c r="EWW363" s="55"/>
      <c r="EWX363" s="55"/>
      <c r="EWY363" s="55"/>
      <c r="EWZ363" s="55"/>
      <c r="EXA363" s="55"/>
      <c r="EXB363" s="55"/>
      <c r="EXC363" s="55"/>
      <c r="EXD363" s="55"/>
      <c r="EXE363" s="55"/>
      <c r="EXF363" s="55"/>
      <c r="EXG363" s="55"/>
      <c r="EXH363" s="55"/>
      <c r="EXI363" s="55"/>
      <c r="EXJ363" s="55"/>
      <c r="EXK363" s="55"/>
      <c r="EXL363" s="55"/>
      <c r="EXM363" s="55"/>
      <c r="EXN363" s="55"/>
      <c r="EXO363" s="55"/>
      <c r="EXP363" s="55"/>
      <c r="EXQ363" s="55"/>
      <c r="EXR363" s="55"/>
      <c r="EXS363" s="55"/>
      <c r="EXT363" s="55"/>
      <c r="EXU363" s="55"/>
      <c r="EXV363" s="55"/>
      <c r="EXW363" s="55"/>
      <c r="EXX363" s="55"/>
      <c r="EXY363" s="55"/>
      <c r="EXZ363" s="55"/>
      <c r="EYA363" s="55"/>
      <c r="EYB363" s="55"/>
      <c r="EYC363" s="55"/>
      <c r="EYD363" s="55"/>
      <c r="EYE363" s="55"/>
      <c r="EYF363" s="55"/>
      <c r="EYG363" s="55"/>
      <c r="EYH363" s="55"/>
      <c r="EYI363" s="55"/>
      <c r="EYJ363" s="55"/>
      <c r="EYK363" s="55"/>
      <c r="EYL363" s="55"/>
      <c r="EYM363" s="55"/>
      <c r="EYN363" s="55"/>
      <c r="EYO363" s="55"/>
      <c r="EYP363" s="55"/>
      <c r="EYQ363" s="55"/>
      <c r="EYR363" s="55"/>
      <c r="EYS363" s="55"/>
      <c r="EYT363" s="55"/>
      <c r="EYU363" s="55"/>
      <c r="EYV363" s="55"/>
      <c r="EYW363" s="55"/>
      <c r="EYX363" s="55"/>
      <c r="EYY363" s="55"/>
      <c r="EYZ363" s="55"/>
      <c r="EZA363" s="55"/>
      <c r="EZB363" s="55"/>
      <c r="EZC363" s="55"/>
      <c r="EZD363" s="55"/>
      <c r="EZE363" s="55"/>
      <c r="EZF363" s="55"/>
      <c r="EZG363" s="55"/>
      <c r="EZH363" s="55"/>
      <c r="EZI363" s="55"/>
      <c r="EZJ363" s="55"/>
      <c r="EZK363" s="55"/>
      <c r="EZL363" s="55"/>
      <c r="EZM363" s="55"/>
      <c r="EZN363" s="55"/>
      <c r="EZO363" s="55"/>
      <c r="EZP363" s="55"/>
      <c r="EZQ363" s="55"/>
      <c r="EZR363" s="55"/>
      <c r="EZS363" s="55"/>
      <c r="EZT363" s="55"/>
      <c r="EZU363" s="55"/>
      <c r="EZV363" s="55"/>
      <c r="EZW363" s="55"/>
      <c r="EZX363" s="55"/>
      <c r="EZY363" s="55"/>
      <c r="EZZ363" s="55"/>
      <c r="FAA363" s="55"/>
      <c r="FAB363" s="55"/>
      <c r="FAC363" s="55"/>
      <c r="FAD363" s="55"/>
      <c r="FAE363" s="55"/>
      <c r="FAF363" s="55"/>
      <c r="FAG363" s="55"/>
      <c r="FAH363" s="55"/>
      <c r="FAI363" s="55"/>
      <c r="FAJ363" s="55"/>
      <c r="FAK363" s="55"/>
      <c r="FAL363" s="55"/>
      <c r="FAM363" s="55"/>
      <c r="FAN363" s="55"/>
      <c r="FAO363" s="55"/>
      <c r="FAP363" s="55"/>
      <c r="FAQ363" s="55"/>
      <c r="FAR363" s="55"/>
      <c r="FAS363" s="55"/>
      <c r="FAT363" s="55"/>
      <c r="FAU363" s="55"/>
      <c r="FAV363" s="55"/>
      <c r="FAW363" s="55"/>
      <c r="FAX363" s="55"/>
      <c r="FAY363" s="55"/>
      <c r="FAZ363" s="55"/>
      <c r="FBA363" s="55"/>
      <c r="FBB363" s="55"/>
      <c r="FBC363" s="55"/>
      <c r="FBD363" s="55"/>
      <c r="FBE363" s="55"/>
      <c r="FBF363" s="55"/>
      <c r="FBG363" s="55"/>
      <c r="FBH363" s="55"/>
      <c r="FBI363" s="55"/>
      <c r="FBJ363" s="55"/>
      <c r="FBK363" s="55"/>
      <c r="FBL363" s="55"/>
      <c r="FBM363" s="55"/>
      <c r="FBN363" s="55"/>
      <c r="FBO363" s="55"/>
      <c r="FBP363" s="55"/>
      <c r="FBQ363" s="55"/>
      <c r="FBR363" s="55"/>
      <c r="FBS363" s="55"/>
      <c r="FBT363" s="55"/>
      <c r="FBU363" s="55"/>
      <c r="FBV363" s="55"/>
      <c r="FBW363" s="55"/>
      <c r="FBX363" s="55"/>
      <c r="FBY363" s="55"/>
      <c r="FBZ363" s="55"/>
      <c r="FCA363" s="55"/>
      <c r="FCB363" s="55"/>
      <c r="FCC363" s="55"/>
      <c r="FCD363" s="55"/>
      <c r="FCE363" s="55"/>
      <c r="FCF363" s="55"/>
      <c r="FCG363" s="55"/>
      <c r="FCH363" s="55"/>
      <c r="FCI363" s="55"/>
      <c r="FCJ363" s="55"/>
      <c r="FCK363" s="55"/>
      <c r="FCL363" s="55"/>
      <c r="FCM363" s="55"/>
      <c r="FCN363" s="55"/>
      <c r="FCO363" s="55"/>
      <c r="FCP363" s="55"/>
      <c r="FCQ363" s="55"/>
      <c r="FCR363" s="55"/>
      <c r="FCS363" s="55"/>
      <c r="FCT363" s="55"/>
      <c r="FCU363" s="55"/>
      <c r="FCV363" s="55"/>
      <c r="FCW363" s="55"/>
      <c r="FCX363" s="55"/>
      <c r="FCY363" s="55"/>
      <c r="FCZ363" s="55"/>
      <c r="FDA363" s="55"/>
      <c r="FDB363" s="55"/>
      <c r="FDC363" s="55"/>
      <c r="FDD363" s="55"/>
      <c r="FDE363" s="55"/>
      <c r="FDF363" s="55"/>
      <c r="FDG363" s="55"/>
      <c r="FDH363" s="55"/>
      <c r="FDI363" s="55"/>
      <c r="FDJ363" s="55"/>
      <c r="FDK363" s="55"/>
      <c r="FDL363" s="55"/>
      <c r="FDM363" s="55"/>
      <c r="FDN363" s="55"/>
      <c r="FDO363" s="55"/>
      <c r="FDP363" s="55"/>
      <c r="FDQ363" s="55"/>
      <c r="FDR363" s="55"/>
      <c r="FDS363" s="55"/>
      <c r="FDT363" s="55"/>
      <c r="FDU363" s="55"/>
      <c r="FDV363" s="55"/>
      <c r="FDW363" s="55"/>
      <c r="FDX363" s="55"/>
      <c r="FDY363" s="55"/>
      <c r="FDZ363" s="55"/>
      <c r="FEA363" s="55"/>
      <c r="FEB363" s="55"/>
      <c r="FEC363" s="55"/>
      <c r="FED363" s="55"/>
      <c r="FEE363" s="55"/>
      <c r="FEF363" s="55"/>
      <c r="FEG363" s="55"/>
      <c r="FEH363" s="55"/>
      <c r="FEI363" s="55"/>
      <c r="FEJ363" s="55"/>
      <c r="FEK363" s="55"/>
      <c r="FEL363" s="55"/>
      <c r="FEM363" s="55"/>
      <c r="FEN363" s="55"/>
      <c r="FEO363" s="55"/>
      <c r="FEP363" s="55"/>
      <c r="FEQ363" s="55"/>
      <c r="FER363" s="55"/>
      <c r="FES363" s="55"/>
      <c r="FET363" s="55"/>
      <c r="FEU363" s="55"/>
      <c r="FEV363" s="55"/>
      <c r="FEW363" s="55"/>
      <c r="FEX363" s="55"/>
      <c r="FEY363" s="55"/>
      <c r="FEZ363" s="55"/>
      <c r="FFA363" s="55"/>
      <c r="FFB363" s="55"/>
      <c r="FFC363" s="55"/>
      <c r="FFD363" s="55"/>
      <c r="FFE363" s="55"/>
      <c r="FFF363" s="55"/>
      <c r="FFG363" s="55"/>
      <c r="FFH363" s="55"/>
      <c r="FFI363" s="55"/>
      <c r="FFJ363" s="55"/>
      <c r="FFK363" s="55"/>
      <c r="FFL363" s="55"/>
      <c r="FFM363" s="55"/>
      <c r="FFN363" s="55"/>
      <c r="FFO363" s="55"/>
      <c r="FFP363" s="55"/>
      <c r="FFQ363" s="55"/>
      <c r="FFR363" s="55"/>
      <c r="FFS363" s="55"/>
      <c r="FFT363" s="55"/>
      <c r="FFU363" s="55"/>
      <c r="FFV363" s="55"/>
      <c r="FFW363" s="55"/>
      <c r="FFX363" s="55"/>
      <c r="FFY363" s="55"/>
      <c r="FFZ363" s="55"/>
      <c r="FGA363" s="55"/>
      <c r="FGB363" s="55"/>
      <c r="FGC363" s="55"/>
      <c r="FGD363" s="55"/>
      <c r="FGE363" s="55"/>
      <c r="FGF363" s="55"/>
      <c r="FGG363" s="55"/>
      <c r="FGH363" s="55"/>
      <c r="FGI363" s="55"/>
      <c r="FGJ363" s="55"/>
      <c r="FGK363" s="55"/>
      <c r="FGL363" s="55"/>
      <c r="FGM363" s="55"/>
      <c r="FGN363" s="55"/>
      <c r="FGO363" s="55"/>
      <c r="FGP363" s="55"/>
      <c r="FGQ363" s="55"/>
      <c r="FGR363" s="55"/>
      <c r="FGS363" s="55"/>
      <c r="FGT363" s="55"/>
      <c r="FGU363" s="55"/>
      <c r="FGV363" s="55"/>
      <c r="FGW363" s="55"/>
      <c r="FGX363" s="55"/>
      <c r="FGY363" s="55"/>
      <c r="FGZ363" s="55"/>
      <c r="FHA363" s="55"/>
      <c r="FHB363" s="55"/>
      <c r="FHC363" s="55"/>
      <c r="FHD363" s="55"/>
      <c r="FHE363" s="55"/>
      <c r="FHF363" s="55"/>
      <c r="FHG363" s="55"/>
      <c r="FHH363" s="55"/>
      <c r="FHI363" s="55"/>
      <c r="FHJ363" s="55"/>
      <c r="FHK363" s="55"/>
      <c r="FHL363" s="55"/>
      <c r="FHM363" s="55"/>
      <c r="FHN363" s="55"/>
      <c r="FHO363" s="55"/>
      <c r="FHP363" s="55"/>
      <c r="FHQ363" s="55"/>
      <c r="FHR363" s="55"/>
      <c r="FHS363" s="55"/>
      <c r="FHT363" s="55"/>
      <c r="FHU363" s="55"/>
      <c r="FHV363" s="55"/>
      <c r="FHW363" s="55"/>
      <c r="FHX363" s="55"/>
      <c r="FHY363" s="55"/>
      <c r="FHZ363" s="55"/>
      <c r="FIA363" s="55"/>
      <c r="FIB363" s="55"/>
      <c r="FIC363" s="55"/>
      <c r="FID363" s="55"/>
      <c r="FIE363" s="55"/>
      <c r="FIF363" s="55"/>
      <c r="FIG363" s="55"/>
      <c r="FIH363" s="55"/>
      <c r="FII363" s="55"/>
      <c r="FIJ363" s="55"/>
      <c r="FIK363" s="55"/>
      <c r="FIL363" s="55"/>
      <c r="FIM363" s="55"/>
      <c r="FIN363" s="55"/>
      <c r="FIO363" s="55"/>
      <c r="FIP363" s="55"/>
      <c r="FIQ363" s="55"/>
      <c r="FIR363" s="55"/>
      <c r="FIS363" s="55"/>
      <c r="FIT363" s="55"/>
      <c r="FIU363" s="55"/>
      <c r="FIV363" s="55"/>
      <c r="FIW363" s="55"/>
      <c r="FIX363" s="55"/>
      <c r="FIY363" s="55"/>
      <c r="FIZ363" s="55"/>
      <c r="FJA363" s="55"/>
      <c r="FJB363" s="55"/>
      <c r="FJC363" s="55"/>
      <c r="FJD363" s="55"/>
      <c r="FJE363" s="55"/>
      <c r="FJF363" s="55"/>
      <c r="FJG363" s="55"/>
      <c r="FJH363" s="55"/>
      <c r="FJI363" s="55"/>
      <c r="FJJ363" s="55"/>
      <c r="FJK363" s="55"/>
      <c r="FJL363" s="55"/>
      <c r="FJM363" s="55"/>
      <c r="FJN363" s="55"/>
      <c r="FJO363" s="55"/>
      <c r="FJP363" s="55"/>
      <c r="FJQ363" s="55"/>
      <c r="FJR363" s="55"/>
      <c r="FJS363" s="55"/>
      <c r="FJT363" s="55"/>
      <c r="FJU363" s="55"/>
      <c r="FJV363" s="55"/>
      <c r="FJW363" s="55"/>
      <c r="FJX363" s="55"/>
      <c r="FJY363" s="55"/>
      <c r="FJZ363" s="55"/>
      <c r="FKA363" s="55"/>
      <c r="FKB363" s="55"/>
      <c r="FKC363" s="55"/>
      <c r="FKD363" s="55"/>
      <c r="FKE363" s="55"/>
      <c r="FKF363" s="55"/>
      <c r="FKG363" s="55"/>
      <c r="FKH363" s="55"/>
      <c r="FKI363" s="55"/>
      <c r="FKJ363" s="55"/>
      <c r="FKK363" s="55"/>
      <c r="FKL363" s="55"/>
      <c r="FKM363" s="55"/>
      <c r="FKN363" s="55"/>
      <c r="FKO363" s="55"/>
      <c r="FKP363" s="55"/>
      <c r="FKQ363" s="55"/>
      <c r="FKR363" s="55"/>
      <c r="FKS363" s="55"/>
      <c r="FKT363" s="55"/>
      <c r="FKU363" s="55"/>
      <c r="FKV363" s="55"/>
      <c r="FKW363" s="55"/>
      <c r="FKX363" s="55"/>
      <c r="FKY363" s="55"/>
      <c r="FKZ363" s="55"/>
      <c r="FLA363" s="55"/>
      <c r="FLB363" s="55"/>
      <c r="FLC363" s="55"/>
      <c r="FLD363" s="55"/>
      <c r="FLE363" s="55"/>
      <c r="FLF363" s="55"/>
      <c r="FLG363" s="55"/>
      <c r="FLH363" s="55"/>
      <c r="FLI363" s="55"/>
      <c r="FLJ363" s="55"/>
      <c r="FLK363" s="55"/>
      <c r="FLL363" s="55"/>
      <c r="FLM363" s="55"/>
      <c r="FLN363" s="55"/>
      <c r="FLO363" s="55"/>
      <c r="FLP363" s="55"/>
      <c r="FLQ363" s="55"/>
      <c r="FLR363" s="55"/>
      <c r="FLS363" s="55"/>
      <c r="FLT363" s="55"/>
      <c r="FLU363" s="55"/>
      <c r="FLV363" s="55"/>
      <c r="FLW363" s="55"/>
      <c r="FLX363" s="55"/>
      <c r="FLY363" s="55"/>
      <c r="FLZ363" s="55"/>
      <c r="FMA363" s="55"/>
      <c r="FMB363" s="55"/>
      <c r="FMC363" s="55"/>
      <c r="FMD363" s="55"/>
      <c r="FME363" s="55"/>
      <c r="FMF363" s="55"/>
      <c r="FMG363" s="55"/>
      <c r="FMH363" s="55"/>
      <c r="FMI363" s="55"/>
      <c r="FMJ363" s="55"/>
      <c r="FMK363" s="55"/>
      <c r="FML363" s="55"/>
      <c r="FMM363" s="55"/>
      <c r="FMN363" s="55"/>
      <c r="FMO363" s="55"/>
      <c r="FMP363" s="55"/>
      <c r="FMQ363" s="55"/>
      <c r="FMR363" s="55"/>
      <c r="FMS363" s="55"/>
      <c r="FMT363" s="55"/>
      <c r="FMU363" s="55"/>
      <c r="FMV363" s="55"/>
      <c r="FMW363" s="55"/>
      <c r="FMX363" s="55"/>
      <c r="FMY363" s="55"/>
      <c r="FMZ363" s="55"/>
      <c r="FNA363" s="55"/>
      <c r="FNB363" s="55"/>
      <c r="FNC363" s="55"/>
      <c r="FND363" s="55"/>
      <c r="FNE363" s="55"/>
      <c r="FNF363" s="55"/>
      <c r="FNG363" s="55"/>
      <c r="FNH363" s="55"/>
      <c r="FNI363" s="55"/>
      <c r="FNJ363" s="55"/>
      <c r="FNK363" s="55"/>
      <c r="FNL363" s="55"/>
      <c r="FNM363" s="55"/>
      <c r="FNN363" s="55"/>
      <c r="FNO363" s="55"/>
      <c r="FNP363" s="55"/>
      <c r="FNQ363" s="55"/>
      <c r="FNR363" s="55"/>
      <c r="FNS363" s="55"/>
      <c r="FNT363" s="55"/>
      <c r="FNU363" s="55"/>
      <c r="FNV363" s="55"/>
      <c r="FNW363" s="55"/>
      <c r="FNX363" s="55"/>
      <c r="FNY363" s="55"/>
      <c r="FNZ363" s="55"/>
      <c r="FOA363" s="55"/>
      <c r="FOB363" s="55"/>
      <c r="FOC363" s="55"/>
      <c r="FOD363" s="55"/>
      <c r="FOE363" s="55"/>
      <c r="FOF363" s="55"/>
      <c r="FOG363" s="55"/>
      <c r="FOH363" s="55"/>
      <c r="FOI363" s="55"/>
      <c r="FOJ363" s="55"/>
      <c r="FOK363" s="55"/>
      <c r="FOL363" s="55"/>
      <c r="FOM363" s="55"/>
      <c r="FON363" s="55"/>
      <c r="FOO363" s="55"/>
      <c r="FOP363" s="55"/>
      <c r="FOQ363" s="55"/>
      <c r="FOR363" s="55"/>
      <c r="FOS363" s="55"/>
      <c r="FOT363" s="55"/>
      <c r="FOU363" s="55"/>
      <c r="FOV363" s="55"/>
      <c r="FOW363" s="55"/>
      <c r="FOX363" s="55"/>
      <c r="FOY363" s="55"/>
      <c r="FOZ363" s="55"/>
      <c r="FPA363" s="55"/>
      <c r="FPB363" s="55"/>
      <c r="FPC363" s="55"/>
      <c r="FPD363" s="55"/>
      <c r="FPE363" s="55"/>
      <c r="FPF363" s="55"/>
      <c r="FPG363" s="55"/>
      <c r="FPH363" s="55"/>
      <c r="FPI363" s="55"/>
      <c r="FPJ363" s="55"/>
      <c r="FPK363" s="55"/>
      <c r="FPL363" s="55"/>
      <c r="FPM363" s="55"/>
      <c r="FPN363" s="55"/>
      <c r="FPO363" s="55"/>
      <c r="FPP363" s="55"/>
      <c r="FPQ363" s="55"/>
      <c r="FPR363" s="55"/>
      <c r="FPS363" s="55"/>
      <c r="FPT363" s="55"/>
      <c r="FPU363" s="55"/>
      <c r="FPV363" s="55"/>
      <c r="FPW363" s="55"/>
      <c r="FPX363" s="55"/>
      <c r="FPY363" s="55"/>
      <c r="FPZ363" s="55"/>
      <c r="FQA363" s="55"/>
      <c r="FQB363" s="55"/>
      <c r="FQC363" s="55"/>
      <c r="FQD363" s="55"/>
      <c r="FQE363" s="55"/>
      <c r="FQF363" s="55"/>
      <c r="FQG363" s="55"/>
      <c r="FQH363" s="55"/>
      <c r="FQI363" s="55"/>
      <c r="FQJ363" s="55"/>
      <c r="FQK363" s="55"/>
      <c r="FQL363" s="55"/>
      <c r="FQM363" s="55"/>
      <c r="FQN363" s="55"/>
      <c r="FQO363" s="55"/>
      <c r="FQP363" s="55"/>
      <c r="FQQ363" s="55"/>
      <c r="FQR363" s="55"/>
      <c r="FQS363" s="55"/>
      <c r="FQT363" s="55"/>
      <c r="FQU363" s="55"/>
      <c r="FQV363" s="55"/>
      <c r="FQW363" s="55"/>
      <c r="FQX363" s="55"/>
      <c r="FQY363" s="55"/>
      <c r="FQZ363" s="55"/>
      <c r="FRA363" s="55"/>
      <c r="FRB363" s="55"/>
      <c r="FRC363" s="55"/>
      <c r="FRD363" s="55"/>
      <c r="FRE363" s="55"/>
      <c r="FRF363" s="55"/>
      <c r="FRG363" s="55"/>
      <c r="FRH363" s="55"/>
      <c r="FRI363" s="55"/>
      <c r="FRJ363" s="55"/>
      <c r="FRK363" s="55"/>
      <c r="FRL363" s="55"/>
      <c r="FRM363" s="55"/>
      <c r="FRN363" s="55"/>
      <c r="FRO363" s="55"/>
      <c r="FRP363" s="55"/>
      <c r="FRQ363" s="55"/>
      <c r="FRR363" s="55"/>
      <c r="FRS363" s="55"/>
      <c r="FRT363" s="55"/>
      <c r="FRU363" s="55"/>
      <c r="FRV363" s="55"/>
      <c r="FRW363" s="55"/>
      <c r="FRX363" s="55"/>
      <c r="FRY363" s="55"/>
      <c r="FRZ363" s="55"/>
      <c r="FSA363" s="55"/>
      <c r="FSB363" s="55"/>
      <c r="FSC363" s="55"/>
      <c r="FSD363" s="55"/>
      <c r="FSE363" s="55"/>
      <c r="FSF363" s="55"/>
      <c r="FSG363" s="55"/>
      <c r="FSH363" s="55"/>
      <c r="FSI363" s="55"/>
      <c r="FSJ363" s="55"/>
      <c r="FSK363" s="55"/>
      <c r="FSL363" s="55"/>
      <c r="FSM363" s="55"/>
      <c r="FSN363" s="55"/>
      <c r="FSO363" s="55"/>
      <c r="FSP363" s="55"/>
      <c r="FSQ363" s="55"/>
      <c r="FSR363" s="55"/>
      <c r="FSS363" s="55"/>
      <c r="FST363" s="55"/>
      <c r="FSU363" s="55"/>
      <c r="FSV363" s="55"/>
      <c r="FSW363" s="55"/>
      <c r="FSX363" s="55"/>
      <c r="FSY363" s="55"/>
      <c r="FSZ363" s="55"/>
      <c r="FTA363" s="55"/>
      <c r="FTB363" s="55"/>
      <c r="FTC363" s="55"/>
      <c r="FTD363" s="55"/>
      <c r="FTE363" s="55"/>
      <c r="FTF363" s="55"/>
      <c r="FTG363" s="55"/>
      <c r="FTH363" s="55"/>
      <c r="FTI363" s="55"/>
      <c r="FTJ363" s="55"/>
      <c r="FTK363" s="55"/>
      <c r="FTL363" s="55"/>
      <c r="FTM363" s="55"/>
      <c r="FTN363" s="55"/>
      <c r="FTO363" s="55"/>
      <c r="FTP363" s="55"/>
      <c r="FTQ363" s="55"/>
      <c r="FTR363" s="55"/>
      <c r="FTS363" s="55"/>
      <c r="FTT363" s="55"/>
      <c r="FTU363" s="55"/>
      <c r="FTV363" s="55"/>
      <c r="FTW363" s="55"/>
      <c r="FTX363" s="55"/>
      <c r="FTY363" s="55"/>
      <c r="FTZ363" s="55"/>
      <c r="FUA363" s="55"/>
      <c r="FUB363" s="55"/>
      <c r="FUC363" s="55"/>
      <c r="FUD363" s="55"/>
      <c r="FUE363" s="55"/>
      <c r="FUF363" s="55"/>
      <c r="FUG363" s="55"/>
      <c r="FUH363" s="55"/>
      <c r="FUI363" s="55"/>
      <c r="FUJ363" s="55"/>
      <c r="FUK363" s="55"/>
      <c r="FUL363" s="55"/>
      <c r="FUM363" s="55"/>
      <c r="FUN363" s="55"/>
      <c r="FUO363" s="55"/>
      <c r="FUP363" s="55"/>
      <c r="FUQ363" s="55"/>
      <c r="FUR363" s="55"/>
      <c r="FUS363" s="55"/>
      <c r="FUT363" s="55"/>
      <c r="FUU363" s="55"/>
      <c r="FUV363" s="55"/>
      <c r="FUW363" s="55"/>
      <c r="FUX363" s="55"/>
      <c r="FUY363" s="55"/>
      <c r="FUZ363" s="55"/>
      <c r="FVA363" s="55"/>
      <c r="FVB363" s="55"/>
      <c r="FVC363" s="55"/>
      <c r="FVD363" s="55"/>
      <c r="FVE363" s="55"/>
      <c r="FVF363" s="55"/>
      <c r="FVG363" s="55"/>
      <c r="FVH363" s="55"/>
      <c r="FVI363" s="55"/>
      <c r="FVJ363" s="55"/>
      <c r="FVK363" s="55"/>
      <c r="FVL363" s="55"/>
      <c r="FVM363" s="55"/>
      <c r="FVN363" s="55"/>
      <c r="FVO363" s="55"/>
      <c r="FVP363" s="55"/>
      <c r="FVQ363" s="55"/>
      <c r="FVR363" s="55"/>
      <c r="FVS363" s="55"/>
      <c r="FVT363" s="55"/>
      <c r="FVU363" s="55"/>
      <c r="FVV363" s="55"/>
      <c r="FVW363" s="55"/>
      <c r="FVX363" s="55"/>
      <c r="FVY363" s="55"/>
      <c r="FVZ363" s="55"/>
      <c r="FWA363" s="55"/>
      <c r="FWB363" s="55"/>
      <c r="FWC363" s="55"/>
      <c r="FWD363" s="55"/>
      <c r="FWE363" s="55"/>
      <c r="FWF363" s="55"/>
      <c r="FWG363" s="55"/>
      <c r="FWH363" s="55"/>
      <c r="FWI363" s="55"/>
      <c r="FWJ363" s="55"/>
      <c r="FWK363" s="55"/>
      <c r="FWL363" s="55"/>
      <c r="FWM363" s="55"/>
      <c r="FWN363" s="55"/>
      <c r="FWO363" s="55"/>
      <c r="FWP363" s="55"/>
      <c r="FWQ363" s="55"/>
      <c r="FWR363" s="55"/>
      <c r="FWS363" s="55"/>
      <c r="FWT363" s="55"/>
      <c r="FWU363" s="55"/>
      <c r="FWV363" s="55"/>
      <c r="FWW363" s="55"/>
      <c r="FWX363" s="55"/>
      <c r="FWY363" s="55"/>
      <c r="FWZ363" s="55"/>
      <c r="FXA363" s="55"/>
      <c r="FXB363" s="55"/>
      <c r="FXC363" s="55"/>
      <c r="FXD363" s="55"/>
      <c r="FXE363" s="55"/>
      <c r="FXF363" s="55"/>
      <c r="FXG363" s="55"/>
      <c r="FXH363" s="55"/>
      <c r="FXI363" s="55"/>
      <c r="FXJ363" s="55"/>
      <c r="FXK363" s="55"/>
      <c r="FXL363" s="55"/>
      <c r="FXM363" s="55"/>
      <c r="FXN363" s="55"/>
      <c r="FXO363" s="55"/>
      <c r="FXP363" s="55"/>
      <c r="FXQ363" s="55"/>
      <c r="FXR363" s="55"/>
      <c r="FXS363" s="55"/>
      <c r="FXT363" s="55"/>
      <c r="FXU363" s="55"/>
      <c r="FXV363" s="55"/>
      <c r="FXW363" s="55"/>
      <c r="FXX363" s="55"/>
      <c r="FXY363" s="55"/>
      <c r="FXZ363" s="55"/>
      <c r="FYA363" s="55"/>
      <c r="FYB363" s="55"/>
      <c r="FYC363" s="55"/>
      <c r="FYD363" s="55"/>
      <c r="FYE363" s="55"/>
      <c r="FYF363" s="55"/>
      <c r="FYG363" s="55"/>
      <c r="FYH363" s="55"/>
      <c r="FYI363" s="55"/>
      <c r="FYJ363" s="55"/>
      <c r="FYK363" s="55"/>
      <c r="FYL363" s="55"/>
      <c r="FYM363" s="55"/>
      <c r="FYN363" s="55"/>
      <c r="FYO363" s="55"/>
      <c r="FYP363" s="55"/>
      <c r="FYQ363" s="55"/>
      <c r="FYR363" s="55"/>
      <c r="FYS363" s="55"/>
      <c r="FYT363" s="55"/>
      <c r="FYU363" s="55"/>
      <c r="FYV363" s="55"/>
      <c r="FYW363" s="55"/>
      <c r="FYX363" s="55"/>
      <c r="FYY363" s="55"/>
      <c r="FYZ363" s="55"/>
      <c r="FZA363" s="55"/>
      <c r="FZB363" s="55"/>
      <c r="FZC363" s="55"/>
      <c r="FZD363" s="55"/>
      <c r="FZE363" s="55"/>
      <c r="FZF363" s="55"/>
      <c r="FZG363" s="55"/>
      <c r="FZH363" s="55"/>
      <c r="FZI363" s="55"/>
      <c r="FZJ363" s="55"/>
      <c r="FZK363" s="55"/>
      <c r="FZL363" s="55"/>
      <c r="FZM363" s="55"/>
      <c r="FZN363" s="55"/>
      <c r="FZO363" s="55"/>
      <c r="FZP363" s="55"/>
      <c r="FZQ363" s="55"/>
      <c r="FZR363" s="55"/>
      <c r="FZS363" s="55"/>
      <c r="FZT363" s="55"/>
      <c r="FZU363" s="55"/>
      <c r="FZV363" s="55"/>
      <c r="FZW363" s="55"/>
      <c r="FZX363" s="55"/>
      <c r="FZY363" s="55"/>
      <c r="FZZ363" s="55"/>
      <c r="GAA363" s="55"/>
      <c r="GAB363" s="55"/>
      <c r="GAC363" s="55"/>
      <c r="GAD363" s="55"/>
      <c r="GAE363" s="55"/>
      <c r="GAF363" s="55"/>
      <c r="GAG363" s="55"/>
      <c r="GAH363" s="55"/>
      <c r="GAI363" s="55"/>
      <c r="GAJ363" s="55"/>
      <c r="GAK363" s="55"/>
      <c r="GAL363" s="55"/>
      <c r="GAM363" s="55"/>
      <c r="GAN363" s="55"/>
      <c r="GAO363" s="55"/>
      <c r="GAP363" s="55"/>
      <c r="GAQ363" s="55"/>
      <c r="GAR363" s="55"/>
      <c r="GAS363" s="55"/>
      <c r="GAT363" s="55"/>
      <c r="GAU363" s="55"/>
      <c r="GAV363" s="55"/>
      <c r="GAW363" s="55"/>
      <c r="GAX363" s="55"/>
      <c r="GAY363" s="55"/>
      <c r="GAZ363" s="55"/>
      <c r="GBA363" s="55"/>
      <c r="GBB363" s="55"/>
      <c r="GBC363" s="55"/>
      <c r="GBD363" s="55"/>
      <c r="GBE363" s="55"/>
      <c r="GBF363" s="55"/>
      <c r="GBG363" s="55"/>
      <c r="GBH363" s="55"/>
      <c r="GBI363" s="55"/>
      <c r="GBJ363" s="55"/>
      <c r="GBK363" s="55"/>
      <c r="GBL363" s="55"/>
      <c r="GBM363" s="55"/>
      <c r="GBN363" s="55"/>
      <c r="GBO363" s="55"/>
      <c r="GBP363" s="55"/>
      <c r="GBQ363" s="55"/>
      <c r="GBR363" s="55"/>
      <c r="GBS363" s="55"/>
      <c r="GBT363" s="55"/>
      <c r="GBU363" s="55"/>
      <c r="GBV363" s="55"/>
      <c r="GBW363" s="55"/>
      <c r="GBX363" s="55"/>
      <c r="GBY363" s="55"/>
      <c r="GBZ363" s="55"/>
      <c r="GCA363" s="55"/>
      <c r="GCB363" s="55"/>
      <c r="GCC363" s="55"/>
      <c r="GCD363" s="55"/>
      <c r="GCE363" s="55"/>
      <c r="GCF363" s="55"/>
      <c r="GCG363" s="55"/>
      <c r="GCH363" s="55"/>
      <c r="GCI363" s="55"/>
      <c r="GCJ363" s="55"/>
      <c r="GCK363" s="55"/>
      <c r="GCL363" s="55"/>
      <c r="GCM363" s="55"/>
      <c r="GCN363" s="55"/>
      <c r="GCO363" s="55"/>
      <c r="GCP363" s="55"/>
      <c r="GCQ363" s="55"/>
      <c r="GCR363" s="55"/>
      <c r="GCS363" s="55"/>
      <c r="GCT363" s="55"/>
      <c r="GCU363" s="55"/>
      <c r="GCV363" s="55"/>
      <c r="GCW363" s="55"/>
      <c r="GCX363" s="55"/>
      <c r="GCY363" s="55"/>
      <c r="GCZ363" s="55"/>
      <c r="GDA363" s="55"/>
      <c r="GDB363" s="55"/>
      <c r="GDC363" s="55"/>
      <c r="GDD363" s="55"/>
      <c r="GDE363" s="55"/>
      <c r="GDF363" s="55"/>
      <c r="GDG363" s="55"/>
      <c r="GDH363" s="55"/>
      <c r="GDI363" s="55"/>
      <c r="GDJ363" s="55"/>
      <c r="GDK363" s="55"/>
      <c r="GDL363" s="55"/>
      <c r="GDM363" s="55"/>
      <c r="GDN363" s="55"/>
      <c r="GDO363" s="55"/>
      <c r="GDP363" s="55"/>
      <c r="GDQ363" s="55"/>
      <c r="GDR363" s="55"/>
      <c r="GDS363" s="55"/>
      <c r="GDT363" s="55"/>
      <c r="GDU363" s="55"/>
      <c r="GDV363" s="55"/>
      <c r="GDW363" s="55"/>
      <c r="GDX363" s="55"/>
      <c r="GDY363" s="55"/>
      <c r="GDZ363" s="55"/>
      <c r="GEA363" s="55"/>
      <c r="GEB363" s="55"/>
      <c r="GEC363" s="55"/>
      <c r="GED363" s="55"/>
      <c r="GEE363" s="55"/>
      <c r="GEF363" s="55"/>
      <c r="GEG363" s="55"/>
      <c r="GEH363" s="55"/>
      <c r="GEI363" s="55"/>
      <c r="GEJ363" s="55"/>
      <c r="GEK363" s="55"/>
      <c r="GEL363" s="55"/>
      <c r="GEM363" s="55"/>
      <c r="GEN363" s="55"/>
      <c r="GEO363" s="55"/>
      <c r="GEP363" s="55"/>
      <c r="GEQ363" s="55"/>
      <c r="GER363" s="55"/>
      <c r="GES363" s="55"/>
      <c r="GET363" s="55"/>
      <c r="GEU363" s="55"/>
      <c r="GEV363" s="55"/>
      <c r="GEW363" s="55"/>
      <c r="GEX363" s="55"/>
      <c r="GEY363" s="55"/>
      <c r="GEZ363" s="55"/>
      <c r="GFA363" s="55"/>
      <c r="GFB363" s="55"/>
      <c r="GFC363" s="55"/>
      <c r="GFD363" s="55"/>
      <c r="GFE363" s="55"/>
      <c r="GFF363" s="55"/>
      <c r="GFG363" s="55"/>
      <c r="GFH363" s="55"/>
      <c r="GFI363" s="55"/>
      <c r="GFJ363" s="55"/>
      <c r="GFK363" s="55"/>
      <c r="GFL363" s="55"/>
      <c r="GFM363" s="55"/>
      <c r="GFN363" s="55"/>
      <c r="GFO363" s="55"/>
      <c r="GFP363" s="55"/>
      <c r="GFQ363" s="55"/>
      <c r="GFR363" s="55"/>
      <c r="GFS363" s="55"/>
      <c r="GFT363" s="55"/>
      <c r="GFU363" s="55"/>
      <c r="GFV363" s="55"/>
      <c r="GFW363" s="55"/>
      <c r="GFX363" s="55"/>
      <c r="GFY363" s="55"/>
      <c r="GFZ363" s="55"/>
      <c r="GGA363" s="55"/>
      <c r="GGB363" s="55"/>
      <c r="GGC363" s="55"/>
      <c r="GGD363" s="55"/>
      <c r="GGE363" s="55"/>
      <c r="GGF363" s="55"/>
      <c r="GGG363" s="55"/>
      <c r="GGH363" s="55"/>
      <c r="GGI363" s="55"/>
      <c r="GGJ363" s="55"/>
      <c r="GGK363" s="55"/>
      <c r="GGL363" s="55"/>
      <c r="GGM363" s="55"/>
      <c r="GGN363" s="55"/>
      <c r="GGO363" s="55"/>
      <c r="GGP363" s="55"/>
      <c r="GGQ363" s="55"/>
      <c r="GGR363" s="55"/>
      <c r="GGS363" s="55"/>
      <c r="GGT363" s="55"/>
      <c r="GGU363" s="55"/>
      <c r="GGV363" s="55"/>
      <c r="GGW363" s="55"/>
      <c r="GGX363" s="55"/>
      <c r="GGY363" s="55"/>
      <c r="GGZ363" s="55"/>
      <c r="GHA363" s="55"/>
      <c r="GHB363" s="55"/>
      <c r="GHC363" s="55"/>
      <c r="GHD363" s="55"/>
      <c r="GHE363" s="55"/>
      <c r="GHF363" s="55"/>
      <c r="GHG363" s="55"/>
      <c r="GHH363" s="55"/>
      <c r="GHI363" s="55"/>
      <c r="GHJ363" s="55"/>
      <c r="GHK363" s="55"/>
      <c r="GHL363" s="55"/>
      <c r="GHM363" s="55"/>
      <c r="GHN363" s="55"/>
      <c r="GHO363" s="55"/>
      <c r="GHP363" s="55"/>
      <c r="GHQ363" s="55"/>
      <c r="GHR363" s="55"/>
      <c r="GHS363" s="55"/>
      <c r="GHT363" s="55"/>
      <c r="GHU363" s="55"/>
      <c r="GHV363" s="55"/>
      <c r="GHW363" s="55"/>
      <c r="GHX363" s="55"/>
      <c r="GHY363" s="55"/>
      <c r="GHZ363" s="55"/>
      <c r="GIA363" s="55"/>
      <c r="GIB363" s="55"/>
      <c r="GIC363" s="55"/>
      <c r="GID363" s="55"/>
      <c r="GIE363" s="55"/>
      <c r="GIF363" s="55"/>
      <c r="GIG363" s="55"/>
      <c r="GIH363" s="55"/>
      <c r="GII363" s="55"/>
      <c r="GIJ363" s="55"/>
      <c r="GIK363" s="55"/>
      <c r="GIL363" s="55"/>
      <c r="GIM363" s="55"/>
      <c r="GIN363" s="55"/>
      <c r="GIO363" s="55"/>
      <c r="GIP363" s="55"/>
      <c r="GIQ363" s="55"/>
      <c r="GIR363" s="55"/>
      <c r="GIS363" s="55"/>
      <c r="GIT363" s="55"/>
      <c r="GIU363" s="55"/>
      <c r="GIV363" s="55"/>
      <c r="GIW363" s="55"/>
      <c r="GIX363" s="55"/>
      <c r="GIY363" s="55"/>
      <c r="GIZ363" s="55"/>
      <c r="GJA363" s="55"/>
      <c r="GJB363" s="55"/>
      <c r="GJC363" s="55"/>
      <c r="GJD363" s="55"/>
      <c r="GJE363" s="55"/>
      <c r="GJF363" s="55"/>
      <c r="GJG363" s="55"/>
      <c r="GJH363" s="55"/>
      <c r="GJI363" s="55"/>
      <c r="GJJ363" s="55"/>
      <c r="GJK363" s="55"/>
      <c r="GJL363" s="55"/>
      <c r="GJM363" s="55"/>
      <c r="GJN363" s="55"/>
      <c r="GJO363" s="55"/>
      <c r="GJP363" s="55"/>
      <c r="GJQ363" s="55"/>
      <c r="GJR363" s="55"/>
      <c r="GJS363" s="55"/>
      <c r="GJT363" s="55"/>
      <c r="GJU363" s="55"/>
      <c r="GJV363" s="55"/>
      <c r="GJW363" s="55"/>
      <c r="GJX363" s="55"/>
      <c r="GJY363" s="55"/>
      <c r="GJZ363" s="55"/>
      <c r="GKA363" s="55"/>
      <c r="GKB363" s="55"/>
      <c r="GKC363" s="55"/>
      <c r="GKD363" s="55"/>
      <c r="GKE363" s="55"/>
      <c r="GKF363" s="55"/>
      <c r="GKG363" s="55"/>
      <c r="GKH363" s="55"/>
      <c r="GKI363" s="55"/>
      <c r="GKJ363" s="55"/>
      <c r="GKK363" s="55"/>
      <c r="GKL363" s="55"/>
      <c r="GKM363" s="55"/>
      <c r="GKN363" s="55"/>
      <c r="GKO363" s="55"/>
      <c r="GKP363" s="55"/>
      <c r="GKQ363" s="55"/>
      <c r="GKR363" s="55"/>
      <c r="GKS363" s="55"/>
      <c r="GKT363" s="55"/>
      <c r="GKU363" s="55"/>
      <c r="GKV363" s="55"/>
      <c r="GKW363" s="55"/>
      <c r="GKX363" s="55"/>
      <c r="GKY363" s="55"/>
      <c r="GKZ363" s="55"/>
      <c r="GLA363" s="55"/>
      <c r="GLB363" s="55"/>
      <c r="GLC363" s="55"/>
      <c r="GLD363" s="55"/>
      <c r="GLE363" s="55"/>
      <c r="GLF363" s="55"/>
      <c r="GLG363" s="55"/>
      <c r="GLH363" s="55"/>
      <c r="GLI363" s="55"/>
      <c r="GLJ363" s="55"/>
      <c r="GLK363" s="55"/>
      <c r="GLL363" s="55"/>
      <c r="GLM363" s="55"/>
      <c r="GLN363" s="55"/>
      <c r="GLO363" s="55"/>
      <c r="GLP363" s="55"/>
      <c r="GLQ363" s="55"/>
      <c r="GLR363" s="55"/>
      <c r="GLS363" s="55"/>
      <c r="GLT363" s="55"/>
      <c r="GLU363" s="55"/>
      <c r="GLV363" s="55"/>
      <c r="GLW363" s="55"/>
      <c r="GLX363" s="55"/>
      <c r="GLY363" s="55"/>
      <c r="GLZ363" s="55"/>
      <c r="GMA363" s="55"/>
      <c r="GMB363" s="55"/>
      <c r="GMC363" s="55"/>
      <c r="GMD363" s="55"/>
      <c r="GME363" s="55"/>
      <c r="GMF363" s="55"/>
      <c r="GMG363" s="55"/>
      <c r="GMH363" s="55"/>
      <c r="GMI363" s="55"/>
      <c r="GMJ363" s="55"/>
      <c r="GMK363" s="55"/>
      <c r="GML363" s="55"/>
      <c r="GMM363" s="55"/>
      <c r="GMN363" s="55"/>
      <c r="GMO363" s="55"/>
      <c r="GMP363" s="55"/>
      <c r="GMQ363" s="55"/>
      <c r="GMR363" s="55"/>
      <c r="GMS363" s="55"/>
      <c r="GMT363" s="55"/>
      <c r="GMU363" s="55"/>
      <c r="GMV363" s="55"/>
      <c r="GMW363" s="55"/>
      <c r="GMX363" s="55"/>
      <c r="GMY363" s="55"/>
      <c r="GMZ363" s="55"/>
      <c r="GNA363" s="55"/>
      <c r="GNB363" s="55"/>
      <c r="GNC363" s="55"/>
      <c r="GND363" s="55"/>
      <c r="GNE363" s="55"/>
      <c r="GNF363" s="55"/>
      <c r="GNG363" s="55"/>
      <c r="GNH363" s="55"/>
      <c r="GNI363" s="55"/>
      <c r="GNJ363" s="55"/>
      <c r="GNK363" s="55"/>
      <c r="GNL363" s="55"/>
      <c r="GNM363" s="55"/>
      <c r="GNN363" s="55"/>
      <c r="GNO363" s="55"/>
      <c r="GNP363" s="55"/>
      <c r="GNQ363" s="55"/>
      <c r="GNR363" s="55"/>
      <c r="GNS363" s="55"/>
      <c r="GNT363" s="55"/>
      <c r="GNU363" s="55"/>
      <c r="GNV363" s="55"/>
      <c r="GNW363" s="55"/>
      <c r="GNX363" s="55"/>
      <c r="GNY363" s="55"/>
      <c r="GNZ363" s="55"/>
      <c r="GOA363" s="55"/>
      <c r="GOB363" s="55"/>
      <c r="GOC363" s="55"/>
      <c r="GOD363" s="55"/>
      <c r="GOE363" s="55"/>
      <c r="GOF363" s="55"/>
      <c r="GOG363" s="55"/>
      <c r="GOH363" s="55"/>
      <c r="GOI363" s="55"/>
      <c r="GOJ363" s="55"/>
      <c r="GOK363" s="55"/>
      <c r="GOL363" s="55"/>
      <c r="GOM363" s="55"/>
      <c r="GON363" s="55"/>
      <c r="GOO363" s="55"/>
      <c r="GOP363" s="55"/>
      <c r="GOQ363" s="55"/>
      <c r="GOR363" s="55"/>
      <c r="GOS363" s="55"/>
      <c r="GOT363" s="55"/>
      <c r="GOU363" s="55"/>
      <c r="GOV363" s="55"/>
      <c r="GOW363" s="55"/>
      <c r="GOX363" s="55"/>
      <c r="GOY363" s="55"/>
      <c r="GOZ363" s="55"/>
      <c r="GPA363" s="55"/>
      <c r="GPB363" s="55"/>
      <c r="GPC363" s="55"/>
      <c r="GPD363" s="55"/>
      <c r="GPE363" s="55"/>
      <c r="GPF363" s="55"/>
      <c r="GPG363" s="55"/>
      <c r="GPH363" s="55"/>
      <c r="GPI363" s="55"/>
      <c r="GPJ363" s="55"/>
      <c r="GPK363" s="55"/>
      <c r="GPL363" s="55"/>
      <c r="GPM363" s="55"/>
      <c r="GPN363" s="55"/>
      <c r="GPO363" s="55"/>
      <c r="GPP363" s="55"/>
      <c r="GPQ363" s="55"/>
      <c r="GPR363" s="55"/>
      <c r="GPS363" s="55"/>
      <c r="GPT363" s="55"/>
      <c r="GPU363" s="55"/>
      <c r="GPV363" s="55"/>
      <c r="GPW363" s="55"/>
      <c r="GPX363" s="55"/>
      <c r="GPY363" s="55"/>
      <c r="GPZ363" s="55"/>
      <c r="GQA363" s="55"/>
      <c r="GQB363" s="55"/>
      <c r="GQC363" s="55"/>
      <c r="GQD363" s="55"/>
      <c r="GQE363" s="55"/>
      <c r="GQF363" s="55"/>
      <c r="GQG363" s="55"/>
      <c r="GQH363" s="55"/>
      <c r="GQI363" s="55"/>
      <c r="GQJ363" s="55"/>
      <c r="GQK363" s="55"/>
      <c r="GQL363" s="55"/>
      <c r="GQM363" s="55"/>
      <c r="GQN363" s="55"/>
      <c r="GQO363" s="55"/>
      <c r="GQP363" s="55"/>
      <c r="GQQ363" s="55"/>
      <c r="GQR363" s="55"/>
      <c r="GQS363" s="55"/>
      <c r="GQT363" s="55"/>
      <c r="GQU363" s="55"/>
      <c r="GQV363" s="55"/>
      <c r="GQW363" s="55"/>
      <c r="GQX363" s="55"/>
      <c r="GQY363" s="55"/>
      <c r="GQZ363" s="55"/>
      <c r="GRA363" s="55"/>
      <c r="GRB363" s="55"/>
      <c r="GRC363" s="55"/>
      <c r="GRD363" s="55"/>
      <c r="GRE363" s="55"/>
      <c r="GRF363" s="55"/>
      <c r="GRG363" s="55"/>
      <c r="GRH363" s="55"/>
      <c r="GRI363" s="55"/>
      <c r="GRJ363" s="55"/>
      <c r="GRK363" s="55"/>
      <c r="GRL363" s="55"/>
      <c r="GRM363" s="55"/>
      <c r="GRN363" s="55"/>
      <c r="GRO363" s="55"/>
      <c r="GRP363" s="55"/>
      <c r="GRQ363" s="55"/>
      <c r="GRR363" s="55"/>
      <c r="GRS363" s="55"/>
      <c r="GRT363" s="55"/>
      <c r="GRU363" s="55"/>
      <c r="GRV363" s="55"/>
      <c r="GRW363" s="55"/>
      <c r="GRX363" s="55"/>
      <c r="GRY363" s="55"/>
      <c r="GRZ363" s="55"/>
      <c r="GSA363" s="55"/>
      <c r="GSB363" s="55"/>
      <c r="GSC363" s="55"/>
      <c r="GSD363" s="55"/>
      <c r="GSE363" s="55"/>
      <c r="GSF363" s="55"/>
      <c r="GSG363" s="55"/>
      <c r="GSH363" s="55"/>
      <c r="GSI363" s="55"/>
      <c r="GSJ363" s="55"/>
      <c r="GSK363" s="55"/>
      <c r="GSL363" s="55"/>
      <c r="GSM363" s="55"/>
      <c r="GSN363" s="55"/>
      <c r="GSO363" s="55"/>
      <c r="GSP363" s="55"/>
      <c r="GSQ363" s="55"/>
      <c r="GSR363" s="55"/>
      <c r="GSS363" s="55"/>
      <c r="GST363" s="55"/>
      <c r="GSU363" s="55"/>
      <c r="GSV363" s="55"/>
      <c r="GSW363" s="55"/>
      <c r="GSX363" s="55"/>
      <c r="GSY363" s="55"/>
      <c r="GSZ363" s="55"/>
      <c r="GTA363" s="55"/>
      <c r="GTB363" s="55"/>
      <c r="GTC363" s="55"/>
      <c r="GTD363" s="55"/>
      <c r="GTE363" s="55"/>
      <c r="GTF363" s="55"/>
      <c r="GTG363" s="55"/>
      <c r="GTH363" s="55"/>
      <c r="GTI363" s="55"/>
      <c r="GTJ363" s="55"/>
      <c r="GTK363" s="55"/>
      <c r="GTL363" s="55"/>
      <c r="GTM363" s="55"/>
      <c r="GTN363" s="55"/>
      <c r="GTO363" s="55"/>
      <c r="GTP363" s="55"/>
      <c r="GTQ363" s="55"/>
      <c r="GTR363" s="55"/>
      <c r="GTS363" s="55"/>
      <c r="GTT363" s="55"/>
      <c r="GTU363" s="55"/>
      <c r="GTV363" s="55"/>
      <c r="GTW363" s="55"/>
      <c r="GTX363" s="55"/>
      <c r="GTY363" s="55"/>
      <c r="GTZ363" s="55"/>
      <c r="GUA363" s="55"/>
      <c r="GUB363" s="55"/>
      <c r="GUC363" s="55"/>
      <c r="GUD363" s="55"/>
      <c r="GUE363" s="55"/>
      <c r="GUF363" s="55"/>
      <c r="GUG363" s="55"/>
      <c r="GUH363" s="55"/>
      <c r="GUI363" s="55"/>
      <c r="GUJ363" s="55"/>
      <c r="GUK363" s="55"/>
      <c r="GUL363" s="55"/>
      <c r="GUM363" s="55"/>
      <c r="GUN363" s="55"/>
      <c r="GUO363" s="55"/>
      <c r="GUP363" s="55"/>
      <c r="GUQ363" s="55"/>
      <c r="GUR363" s="55"/>
      <c r="GUS363" s="55"/>
      <c r="GUT363" s="55"/>
      <c r="GUU363" s="55"/>
      <c r="GUV363" s="55"/>
      <c r="GUW363" s="55"/>
      <c r="GUX363" s="55"/>
      <c r="GUY363" s="55"/>
      <c r="GUZ363" s="55"/>
      <c r="GVA363" s="55"/>
      <c r="GVB363" s="55"/>
      <c r="GVC363" s="55"/>
      <c r="GVD363" s="55"/>
      <c r="GVE363" s="55"/>
      <c r="GVF363" s="55"/>
      <c r="GVG363" s="55"/>
      <c r="GVH363" s="55"/>
      <c r="GVI363" s="55"/>
      <c r="GVJ363" s="55"/>
      <c r="GVK363" s="55"/>
      <c r="GVL363" s="55"/>
      <c r="GVM363" s="55"/>
      <c r="GVN363" s="55"/>
      <c r="GVO363" s="55"/>
      <c r="GVP363" s="55"/>
      <c r="GVQ363" s="55"/>
      <c r="GVR363" s="55"/>
      <c r="GVS363" s="55"/>
      <c r="GVT363" s="55"/>
      <c r="GVU363" s="55"/>
      <c r="GVV363" s="55"/>
      <c r="GVW363" s="55"/>
      <c r="GVX363" s="55"/>
      <c r="GVY363" s="55"/>
      <c r="GVZ363" s="55"/>
      <c r="GWA363" s="55"/>
      <c r="GWB363" s="55"/>
      <c r="GWC363" s="55"/>
      <c r="GWD363" s="55"/>
      <c r="GWE363" s="55"/>
      <c r="GWF363" s="55"/>
      <c r="GWG363" s="55"/>
      <c r="GWH363" s="55"/>
      <c r="GWI363" s="55"/>
      <c r="GWJ363" s="55"/>
      <c r="GWK363" s="55"/>
      <c r="GWL363" s="55"/>
      <c r="GWM363" s="55"/>
      <c r="GWN363" s="55"/>
      <c r="GWO363" s="55"/>
      <c r="GWP363" s="55"/>
      <c r="GWQ363" s="55"/>
      <c r="GWR363" s="55"/>
      <c r="GWS363" s="55"/>
      <c r="GWT363" s="55"/>
      <c r="GWU363" s="55"/>
      <c r="GWV363" s="55"/>
      <c r="GWW363" s="55"/>
      <c r="GWX363" s="55"/>
      <c r="GWY363" s="55"/>
      <c r="GWZ363" s="55"/>
      <c r="GXA363" s="55"/>
      <c r="GXB363" s="55"/>
      <c r="GXC363" s="55"/>
      <c r="GXD363" s="55"/>
      <c r="GXE363" s="55"/>
      <c r="GXF363" s="55"/>
      <c r="GXG363" s="55"/>
      <c r="GXH363" s="55"/>
      <c r="GXI363" s="55"/>
      <c r="GXJ363" s="55"/>
      <c r="GXK363" s="55"/>
      <c r="GXL363" s="55"/>
      <c r="GXM363" s="55"/>
      <c r="GXN363" s="55"/>
      <c r="GXO363" s="55"/>
      <c r="GXP363" s="55"/>
      <c r="GXQ363" s="55"/>
      <c r="GXR363" s="55"/>
      <c r="GXS363" s="55"/>
      <c r="GXT363" s="55"/>
      <c r="GXU363" s="55"/>
      <c r="GXV363" s="55"/>
      <c r="GXW363" s="55"/>
      <c r="GXX363" s="55"/>
      <c r="GXY363" s="55"/>
      <c r="GXZ363" s="55"/>
      <c r="GYA363" s="55"/>
      <c r="GYB363" s="55"/>
      <c r="GYC363" s="55"/>
      <c r="GYD363" s="55"/>
      <c r="GYE363" s="55"/>
      <c r="GYF363" s="55"/>
      <c r="GYG363" s="55"/>
      <c r="GYH363" s="55"/>
      <c r="GYI363" s="55"/>
      <c r="GYJ363" s="55"/>
      <c r="GYK363" s="55"/>
      <c r="GYL363" s="55"/>
      <c r="GYM363" s="55"/>
      <c r="GYN363" s="55"/>
      <c r="GYO363" s="55"/>
      <c r="GYP363" s="55"/>
      <c r="GYQ363" s="55"/>
      <c r="GYR363" s="55"/>
      <c r="GYS363" s="55"/>
      <c r="GYT363" s="55"/>
      <c r="GYU363" s="55"/>
      <c r="GYV363" s="55"/>
      <c r="GYW363" s="55"/>
      <c r="GYX363" s="55"/>
      <c r="GYY363" s="55"/>
      <c r="GYZ363" s="55"/>
      <c r="GZA363" s="55"/>
      <c r="GZB363" s="55"/>
      <c r="GZC363" s="55"/>
      <c r="GZD363" s="55"/>
      <c r="GZE363" s="55"/>
      <c r="GZF363" s="55"/>
      <c r="GZG363" s="55"/>
      <c r="GZH363" s="55"/>
      <c r="GZI363" s="55"/>
      <c r="GZJ363" s="55"/>
      <c r="GZK363" s="55"/>
      <c r="GZL363" s="55"/>
      <c r="GZM363" s="55"/>
      <c r="GZN363" s="55"/>
      <c r="GZO363" s="55"/>
      <c r="GZP363" s="55"/>
      <c r="GZQ363" s="55"/>
      <c r="GZR363" s="55"/>
      <c r="GZS363" s="55"/>
      <c r="GZT363" s="55"/>
      <c r="GZU363" s="55"/>
      <c r="GZV363" s="55"/>
      <c r="GZW363" s="55"/>
      <c r="GZX363" s="55"/>
      <c r="GZY363" s="55"/>
      <c r="GZZ363" s="55"/>
      <c r="HAA363" s="55"/>
      <c r="HAB363" s="55"/>
      <c r="HAC363" s="55"/>
      <c r="HAD363" s="55"/>
      <c r="HAE363" s="55"/>
      <c r="HAF363" s="55"/>
      <c r="HAG363" s="55"/>
      <c r="HAH363" s="55"/>
      <c r="HAI363" s="55"/>
      <c r="HAJ363" s="55"/>
      <c r="HAK363" s="55"/>
      <c r="HAL363" s="55"/>
      <c r="HAM363" s="55"/>
      <c r="HAN363" s="55"/>
      <c r="HAO363" s="55"/>
      <c r="HAP363" s="55"/>
      <c r="HAQ363" s="55"/>
      <c r="HAR363" s="55"/>
      <c r="HAS363" s="55"/>
      <c r="HAT363" s="55"/>
      <c r="HAU363" s="55"/>
      <c r="HAV363" s="55"/>
      <c r="HAW363" s="55"/>
      <c r="HAX363" s="55"/>
      <c r="HAY363" s="55"/>
      <c r="HAZ363" s="55"/>
      <c r="HBA363" s="55"/>
      <c r="HBB363" s="55"/>
      <c r="HBC363" s="55"/>
      <c r="HBD363" s="55"/>
      <c r="HBE363" s="55"/>
      <c r="HBF363" s="55"/>
      <c r="HBG363" s="55"/>
      <c r="HBH363" s="55"/>
      <c r="HBI363" s="55"/>
      <c r="HBJ363" s="55"/>
      <c r="HBK363" s="55"/>
      <c r="HBL363" s="55"/>
      <c r="HBM363" s="55"/>
      <c r="HBN363" s="55"/>
      <c r="HBO363" s="55"/>
      <c r="HBP363" s="55"/>
      <c r="HBQ363" s="55"/>
      <c r="HBR363" s="55"/>
      <c r="HBS363" s="55"/>
      <c r="HBT363" s="55"/>
      <c r="HBU363" s="55"/>
      <c r="HBV363" s="55"/>
      <c r="HBW363" s="55"/>
      <c r="HBX363" s="55"/>
      <c r="HBY363" s="55"/>
      <c r="HBZ363" s="55"/>
      <c r="HCA363" s="55"/>
      <c r="HCB363" s="55"/>
      <c r="HCC363" s="55"/>
      <c r="HCD363" s="55"/>
      <c r="HCE363" s="55"/>
      <c r="HCF363" s="55"/>
      <c r="HCG363" s="55"/>
      <c r="HCH363" s="55"/>
      <c r="HCI363" s="55"/>
      <c r="HCJ363" s="55"/>
      <c r="HCK363" s="55"/>
      <c r="HCL363" s="55"/>
      <c r="HCM363" s="55"/>
      <c r="HCN363" s="55"/>
      <c r="HCO363" s="55"/>
      <c r="HCP363" s="55"/>
      <c r="HCQ363" s="55"/>
      <c r="HCR363" s="55"/>
      <c r="HCS363" s="55"/>
      <c r="HCT363" s="55"/>
      <c r="HCU363" s="55"/>
      <c r="HCV363" s="55"/>
      <c r="HCW363" s="55"/>
      <c r="HCX363" s="55"/>
      <c r="HCY363" s="55"/>
      <c r="HCZ363" s="55"/>
      <c r="HDA363" s="55"/>
      <c r="HDB363" s="55"/>
      <c r="HDC363" s="55"/>
      <c r="HDD363" s="55"/>
      <c r="HDE363" s="55"/>
      <c r="HDF363" s="55"/>
      <c r="HDG363" s="55"/>
      <c r="HDH363" s="55"/>
      <c r="HDI363" s="55"/>
      <c r="HDJ363" s="55"/>
      <c r="HDK363" s="55"/>
      <c r="HDL363" s="55"/>
      <c r="HDM363" s="55"/>
      <c r="HDN363" s="55"/>
      <c r="HDO363" s="55"/>
      <c r="HDP363" s="55"/>
      <c r="HDQ363" s="55"/>
      <c r="HDR363" s="55"/>
      <c r="HDS363" s="55"/>
      <c r="HDT363" s="55"/>
      <c r="HDU363" s="55"/>
      <c r="HDV363" s="55"/>
      <c r="HDW363" s="55"/>
      <c r="HDX363" s="55"/>
      <c r="HDY363" s="55"/>
      <c r="HDZ363" s="55"/>
      <c r="HEA363" s="55"/>
      <c r="HEB363" s="55"/>
      <c r="HEC363" s="55"/>
      <c r="HED363" s="55"/>
      <c r="HEE363" s="55"/>
      <c r="HEF363" s="55"/>
      <c r="HEG363" s="55"/>
      <c r="HEH363" s="55"/>
      <c r="HEI363" s="55"/>
      <c r="HEJ363" s="55"/>
      <c r="HEK363" s="55"/>
      <c r="HEL363" s="55"/>
      <c r="HEM363" s="55"/>
      <c r="HEN363" s="55"/>
      <c r="HEO363" s="55"/>
      <c r="HEP363" s="55"/>
      <c r="HEQ363" s="55"/>
      <c r="HER363" s="55"/>
      <c r="HES363" s="55"/>
      <c r="HET363" s="55"/>
      <c r="HEU363" s="55"/>
      <c r="HEV363" s="55"/>
      <c r="HEW363" s="55"/>
      <c r="HEX363" s="55"/>
      <c r="HEY363" s="55"/>
      <c r="HEZ363" s="55"/>
      <c r="HFA363" s="55"/>
      <c r="HFB363" s="55"/>
      <c r="HFC363" s="55"/>
      <c r="HFD363" s="55"/>
      <c r="HFE363" s="55"/>
      <c r="HFF363" s="55"/>
      <c r="HFG363" s="55"/>
      <c r="HFH363" s="55"/>
      <c r="HFI363" s="55"/>
      <c r="HFJ363" s="55"/>
      <c r="HFK363" s="55"/>
      <c r="HFL363" s="55"/>
      <c r="HFM363" s="55"/>
      <c r="HFN363" s="55"/>
      <c r="HFO363" s="55"/>
      <c r="HFP363" s="55"/>
      <c r="HFQ363" s="55"/>
      <c r="HFR363" s="55"/>
      <c r="HFS363" s="55"/>
      <c r="HFT363" s="55"/>
      <c r="HFU363" s="55"/>
      <c r="HFV363" s="55"/>
      <c r="HFW363" s="55"/>
      <c r="HFX363" s="55"/>
      <c r="HFY363" s="55"/>
      <c r="HFZ363" s="55"/>
      <c r="HGA363" s="55"/>
      <c r="HGB363" s="55"/>
      <c r="HGC363" s="55"/>
      <c r="HGD363" s="55"/>
      <c r="HGE363" s="55"/>
      <c r="HGF363" s="55"/>
      <c r="HGG363" s="55"/>
      <c r="HGH363" s="55"/>
      <c r="HGI363" s="55"/>
      <c r="HGJ363" s="55"/>
      <c r="HGK363" s="55"/>
      <c r="HGL363" s="55"/>
      <c r="HGM363" s="55"/>
      <c r="HGN363" s="55"/>
      <c r="HGO363" s="55"/>
      <c r="HGP363" s="55"/>
      <c r="HGQ363" s="55"/>
      <c r="HGR363" s="55"/>
      <c r="HGS363" s="55"/>
      <c r="HGT363" s="55"/>
      <c r="HGU363" s="55"/>
      <c r="HGV363" s="55"/>
      <c r="HGW363" s="55"/>
      <c r="HGX363" s="55"/>
      <c r="HGY363" s="55"/>
      <c r="HGZ363" s="55"/>
      <c r="HHA363" s="55"/>
      <c r="HHB363" s="55"/>
      <c r="HHC363" s="55"/>
      <c r="HHD363" s="55"/>
      <c r="HHE363" s="55"/>
      <c r="HHF363" s="55"/>
      <c r="HHG363" s="55"/>
      <c r="HHH363" s="55"/>
      <c r="HHI363" s="55"/>
      <c r="HHJ363" s="55"/>
      <c r="HHK363" s="55"/>
      <c r="HHL363" s="55"/>
      <c r="HHM363" s="55"/>
      <c r="HHN363" s="55"/>
      <c r="HHO363" s="55"/>
      <c r="HHP363" s="55"/>
      <c r="HHQ363" s="55"/>
      <c r="HHR363" s="55"/>
      <c r="HHS363" s="55"/>
      <c r="HHT363" s="55"/>
      <c r="HHU363" s="55"/>
      <c r="HHV363" s="55"/>
      <c r="HHW363" s="55"/>
      <c r="HHX363" s="55"/>
      <c r="HHY363" s="55"/>
      <c r="HHZ363" s="55"/>
      <c r="HIA363" s="55"/>
      <c r="HIB363" s="55"/>
      <c r="HIC363" s="55"/>
      <c r="HID363" s="55"/>
      <c r="HIE363" s="55"/>
      <c r="HIF363" s="55"/>
      <c r="HIG363" s="55"/>
      <c r="HIH363" s="55"/>
      <c r="HII363" s="55"/>
      <c r="HIJ363" s="55"/>
      <c r="HIK363" s="55"/>
      <c r="HIL363" s="55"/>
      <c r="HIM363" s="55"/>
      <c r="HIN363" s="55"/>
      <c r="HIO363" s="55"/>
      <c r="HIP363" s="55"/>
      <c r="HIQ363" s="55"/>
      <c r="HIR363" s="55"/>
      <c r="HIS363" s="55"/>
      <c r="HIT363" s="55"/>
      <c r="HIU363" s="55"/>
      <c r="HIV363" s="55"/>
      <c r="HIW363" s="55"/>
      <c r="HIX363" s="55"/>
      <c r="HIY363" s="55"/>
      <c r="HIZ363" s="55"/>
      <c r="HJA363" s="55"/>
      <c r="HJB363" s="55"/>
      <c r="HJC363" s="55"/>
      <c r="HJD363" s="55"/>
      <c r="HJE363" s="55"/>
      <c r="HJF363" s="55"/>
      <c r="HJG363" s="55"/>
      <c r="HJH363" s="55"/>
      <c r="HJI363" s="55"/>
      <c r="HJJ363" s="55"/>
      <c r="HJK363" s="55"/>
      <c r="HJL363" s="55"/>
      <c r="HJM363" s="55"/>
      <c r="HJN363" s="55"/>
      <c r="HJO363" s="55"/>
      <c r="HJP363" s="55"/>
      <c r="HJQ363" s="55"/>
      <c r="HJR363" s="55"/>
      <c r="HJS363" s="55"/>
      <c r="HJT363" s="55"/>
      <c r="HJU363" s="55"/>
      <c r="HJV363" s="55"/>
      <c r="HJW363" s="55"/>
      <c r="HJX363" s="55"/>
      <c r="HJY363" s="55"/>
      <c r="HJZ363" s="55"/>
      <c r="HKA363" s="55"/>
      <c r="HKB363" s="55"/>
      <c r="HKC363" s="55"/>
      <c r="HKD363" s="55"/>
      <c r="HKE363" s="55"/>
      <c r="HKF363" s="55"/>
      <c r="HKG363" s="55"/>
      <c r="HKH363" s="55"/>
      <c r="HKI363" s="55"/>
      <c r="HKJ363" s="55"/>
      <c r="HKK363" s="55"/>
      <c r="HKL363" s="55"/>
      <c r="HKM363" s="55"/>
      <c r="HKN363" s="55"/>
      <c r="HKO363" s="55"/>
      <c r="HKP363" s="55"/>
      <c r="HKQ363" s="55"/>
      <c r="HKR363" s="55"/>
      <c r="HKS363" s="55"/>
      <c r="HKT363" s="55"/>
      <c r="HKU363" s="55"/>
      <c r="HKV363" s="55"/>
      <c r="HKW363" s="55"/>
      <c r="HKX363" s="55"/>
      <c r="HKY363" s="55"/>
      <c r="HKZ363" s="55"/>
      <c r="HLA363" s="55"/>
      <c r="HLB363" s="55"/>
      <c r="HLC363" s="55"/>
      <c r="HLD363" s="55"/>
      <c r="HLE363" s="55"/>
      <c r="HLF363" s="55"/>
      <c r="HLG363" s="55"/>
      <c r="HLH363" s="55"/>
      <c r="HLI363" s="55"/>
      <c r="HLJ363" s="55"/>
      <c r="HLK363" s="55"/>
      <c r="HLL363" s="55"/>
      <c r="HLM363" s="55"/>
      <c r="HLN363" s="55"/>
      <c r="HLO363" s="55"/>
      <c r="HLP363" s="55"/>
      <c r="HLQ363" s="55"/>
      <c r="HLR363" s="55"/>
      <c r="HLS363" s="55"/>
      <c r="HLT363" s="55"/>
      <c r="HLU363" s="55"/>
      <c r="HLV363" s="55"/>
      <c r="HLW363" s="55"/>
      <c r="HLX363" s="55"/>
      <c r="HLY363" s="55"/>
      <c r="HLZ363" s="55"/>
      <c r="HMA363" s="55"/>
      <c r="HMB363" s="55"/>
      <c r="HMC363" s="55"/>
      <c r="HMD363" s="55"/>
      <c r="HME363" s="55"/>
      <c r="HMF363" s="55"/>
      <c r="HMG363" s="55"/>
      <c r="HMH363" s="55"/>
      <c r="HMI363" s="55"/>
      <c r="HMJ363" s="55"/>
      <c r="HMK363" s="55"/>
      <c r="HML363" s="55"/>
      <c r="HMM363" s="55"/>
      <c r="HMN363" s="55"/>
      <c r="HMO363" s="55"/>
      <c r="HMP363" s="55"/>
      <c r="HMQ363" s="55"/>
      <c r="HMR363" s="55"/>
      <c r="HMS363" s="55"/>
      <c r="HMT363" s="55"/>
      <c r="HMU363" s="55"/>
      <c r="HMV363" s="55"/>
      <c r="HMW363" s="55"/>
      <c r="HMX363" s="55"/>
      <c r="HMY363" s="55"/>
      <c r="HMZ363" s="55"/>
      <c r="HNA363" s="55"/>
      <c r="HNB363" s="55"/>
      <c r="HNC363" s="55"/>
      <c r="HND363" s="55"/>
      <c r="HNE363" s="55"/>
      <c r="HNF363" s="55"/>
      <c r="HNG363" s="55"/>
      <c r="HNH363" s="55"/>
      <c r="HNI363" s="55"/>
      <c r="HNJ363" s="55"/>
      <c r="HNK363" s="55"/>
      <c r="HNL363" s="55"/>
      <c r="HNM363" s="55"/>
      <c r="HNN363" s="55"/>
      <c r="HNO363" s="55"/>
      <c r="HNP363" s="55"/>
      <c r="HNQ363" s="55"/>
      <c r="HNR363" s="55"/>
      <c r="HNS363" s="55"/>
      <c r="HNT363" s="55"/>
      <c r="HNU363" s="55"/>
      <c r="HNV363" s="55"/>
      <c r="HNW363" s="55"/>
      <c r="HNX363" s="55"/>
      <c r="HNY363" s="55"/>
      <c r="HNZ363" s="55"/>
      <c r="HOA363" s="55"/>
      <c r="HOB363" s="55"/>
      <c r="HOC363" s="55"/>
      <c r="HOD363" s="55"/>
      <c r="HOE363" s="55"/>
      <c r="HOF363" s="55"/>
      <c r="HOG363" s="55"/>
      <c r="HOH363" s="55"/>
      <c r="HOI363" s="55"/>
      <c r="HOJ363" s="55"/>
      <c r="HOK363" s="55"/>
      <c r="HOL363" s="55"/>
      <c r="HOM363" s="55"/>
      <c r="HON363" s="55"/>
      <c r="HOO363" s="55"/>
      <c r="HOP363" s="55"/>
      <c r="HOQ363" s="55"/>
      <c r="HOR363" s="55"/>
      <c r="HOS363" s="55"/>
      <c r="HOT363" s="55"/>
      <c r="HOU363" s="55"/>
      <c r="HOV363" s="55"/>
      <c r="HOW363" s="55"/>
      <c r="HOX363" s="55"/>
      <c r="HOY363" s="55"/>
      <c r="HOZ363" s="55"/>
      <c r="HPA363" s="55"/>
      <c r="HPB363" s="55"/>
      <c r="HPC363" s="55"/>
      <c r="HPD363" s="55"/>
      <c r="HPE363" s="55"/>
      <c r="HPF363" s="55"/>
      <c r="HPG363" s="55"/>
      <c r="HPH363" s="55"/>
      <c r="HPI363" s="55"/>
      <c r="HPJ363" s="55"/>
      <c r="HPK363" s="55"/>
      <c r="HPL363" s="55"/>
      <c r="HPM363" s="55"/>
      <c r="HPN363" s="55"/>
      <c r="HPO363" s="55"/>
      <c r="HPP363" s="55"/>
      <c r="HPQ363" s="55"/>
      <c r="HPR363" s="55"/>
      <c r="HPS363" s="55"/>
      <c r="HPT363" s="55"/>
      <c r="HPU363" s="55"/>
      <c r="HPV363" s="55"/>
      <c r="HPW363" s="55"/>
      <c r="HPX363" s="55"/>
      <c r="HPY363" s="55"/>
      <c r="HPZ363" s="55"/>
      <c r="HQA363" s="55"/>
      <c r="HQB363" s="55"/>
      <c r="HQC363" s="55"/>
      <c r="HQD363" s="55"/>
      <c r="HQE363" s="55"/>
      <c r="HQF363" s="55"/>
      <c r="HQG363" s="55"/>
      <c r="HQH363" s="55"/>
      <c r="HQI363" s="55"/>
      <c r="HQJ363" s="55"/>
      <c r="HQK363" s="55"/>
      <c r="HQL363" s="55"/>
      <c r="HQM363" s="55"/>
      <c r="HQN363" s="55"/>
      <c r="HQO363" s="55"/>
      <c r="HQP363" s="55"/>
      <c r="HQQ363" s="55"/>
      <c r="HQR363" s="55"/>
      <c r="HQS363" s="55"/>
      <c r="HQT363" s="55"/>
      <c r="HQU363" s="55"/>
      <c r="HQV363" s="55"/>
      <c r="HQW363" s="55"/>
      <c r="HQX363" s="55"/>
      <c r="HQY363" s="55"/>
      <c r="HQZ363" s="55"/>
      <c r="HRA363" s="55"/>
      <c r="HRB363" s="55"/>
      <c r="HRC363" s="55"/>
      <c r="HRD363" s="55"/>
      <c r="HRE363" s="55"/>
      <c r="HRF363" s="55"/>
      <c r="HRG363" s="55"/>
      <c r="HRH363" s="55"/>
      <c r="HRI363" s="55"/>
      <c r="HRJ363" s="55"/>
      <c r="HRK363" s="55"/>
      <c r="HRL363" s="55"/>
      <c r="HRM363" s="55"/>
      <c r="HRN363" s="55"/>
      <c r="HRO363" s="55"/>
      <c r="HRP363" s="55"/>
      <c r="HRQ363" s="55"/>
      <c r="HRR363" s="55"/>
      <c r="HRS363" s="55"/>
      <c r="HRT363" s="55"/>
      <c r="HRU363" s="55"/>
      <c r="HRV363" s="55"/>
      <c r="HRW363" s="55"/>
      <c r="HRX363" s="55"/>
      <c r="HRY363" s="55"/>
      <c r="HRZ363" s="55"/>
      <c r="HSA363" s="55"/>
      <c r="HSB363" s="55"/>
      <c r="HSC363" s="55"/>
      <c r="HSD363" s="55"/>
      <c r="HSE363" s="55"/>
      <c r="HSF363" s="55"/>
      <c r="HSG363" s="55"/>
      <c r="HSH363" s="55"/>
      <c r="HSI363" s="55"/>
      <c r="HSJ363" s="55"/>
      <c r="HSK363" s="55"/>
      <c r="HSL363" s="55"/>
      <c r="HSM363" s="55"/>
      <c r="HSN363" s="55"/>
      <c r="HSO363" s="55"/>
      <c r="HSP363" s="55"/>
      <c r="HSQ363" s="55"/>
      <c r="HSR363" s="55"/>
      <c r="HSS363" s="55"/>
      <c r="HST363" s="55"/>
      <c r="HSU363" s="55"/>
      <c r="HSV363" s="55"/>
      <c r="HSW363" s="55"/>
      <c r="HSX363" s="55"/>
      <c r="HSY363" s="55"/>
      <c r="HSZ363" s="55"/>
      <c r="HTA363" s="55"/>
      <c r="HTB363" s="55"/>
      <c r="HTC363" s="55"/>
      <c r="HTD363" s="55"/>
      <c r="HTE363" s="55"/>
      <c r="HTF363" s="55"/>
      <c r="HTG363" s="55"/>
      <c r="HTH363" s="55"/>
      <c r="HTI363" s="55"/>
      <c r="HTJ363" s="55"/>
      <c r="HTK363" s="55"/>
      <c r="HTL363" s="55"/>
      <c r="HTM363" s="55"/>
      <c r="HTN363" s="55"/>
      <c r="HTO363" s="55"/>
      <c r="HTP363" s="55"/>
      <c r="HTQ363" s="55"/>
      <c r="HTR363" s="55"/>
      <c r="HTS363" s="55"/>
      <c r="HTT363" s="55"/>
      <c r="HTU363" s="55"/>
      <c r="HTV363" s="55"/>
      <c r="HTW363" s="55"/>
      <c r="HTX363" s="55"/>
      <c r="HTY363" s="55"/>
      <c r="HTZ363" s="55"/>
      <c r="HUA363" s="55"/>
      <c r="HUB363" s="55"/>
      <c r="HUC363" s="55"/>
      <c r="HUD363" s="55"/>
      <c r="HUE363" s="55"/>
      <c r="HUF363" s="55"/>
      <c r="HUG363" s="55"/>
      <c r="HUH363" s="55"/>
      <c r="HUI363" s="55"/>
      <c r="HUJ363" s="55"/>
      <c r="HUK363" s="55"/>
      <c r="HUL363" s="55"/>
      <c r="HUM363" s="55"/>
      <c r="HUN363" s="55"/>
      <c r="HUO363" s="55"/>
      <c r="HUP363" s="55"/>
      <c r="HUQ363" s="55"/>
      <c r="HUR363" s="55"/>
      <c r="HUS363" s="55"/>
      <c r="HUT363" s="55"/>
      <c r="HUU363" s="55"/>
      <c r="HUV363" s="55"/>
      <c r="HUW363" s="55"/>
      <c r="HUX363" s="55"/>
      <c r="HUY363" s="55"/>
      <c r="HUZ363" s="55"/>
      <c r="HVA363" s="55"/>
      <c r="HVB363" s="55"/>
      <c r="HVC363" s="55"/>
      <c r="HVD363" s="55"/>
      <c r="HVE363" s="55"/>
      <c r="HVF363" s="55"/>
      <c r="HVG363" s="55"/>
      <c r="HVH363" s="55"/>
      <c r="HVI363" s="55"/>
      <c r="HVJ363" s="55"/>
      <c r="HVK363" s="55"/>
      <c r="HVL363" s="55"/>
      <c r="HVM363" s="55"/>
      <c r="HVN363" s="55"/>
      <c r="HVO363" s="55"/>
      <c r="HVP363" s="55"/>
      <c r="HVQ363" s="55"/>
      <c r="HVR363" s="55"/>
      <c r="HVS363" s="55"/>
      <c r="HVT363" s="55"/>
      <c r="HVU363" s="55"/>
      <c r="HVV363" s="55"/>
      <c r="HVW363" s="55"/>
      <c r="HVX363" s="55"/>
      <c r="HVY363" s="55"/>
      <c r="HVZ363" s="55"/>
      <c r="HWA363" s="55"/>
      <c r="HWB363" s="55"/>
      <c r="HWC363" s="55"/>
      <c r="HWD363" s="55"/>
      <c r="HWE363" s="55"/>
      <c r="HWF363" s="55"/>
      <c r="HWG363" s="55"/>
      <c r="HWH363" s="55"/>
      <c r="HWI363" s="55"/>
      <c r="HWJ363" s="55"/>
      <c r="HWK363" s="55"/>
      <c r="HWL363" s="55"/>
      <c r="HWM363" s="55"/>
      <c r="HWN363" s="55"/>
      <c r="HWO363" s="55"/>
      <c r="HWP363" s="55"/>
      <c r="HWQ363" s="55"/>
      <c r="HWR363" s="55"/>
      <c r="HWS363" s="55"/>
      <c r="HWT363" s="55"/>
      <c r="HWU363" s="55"/>
      <c r="HWV363" s="55"/>
      <c r="HWW363" s="55"/>
      <c r="HWX363" s="55"/>
      <c r="HWY363" s="55"/>
      <c r="HWZ363" s="55"/>
      <c r="HXA363" s="55"/>
      <c r="HXB363" s="55"/>
      <c r="HXC363" s="55"/>
      <c r="HXD363" s="55"/>
      <c r="HXE363" s="55"/>
      <c r="HXF363" s="55"/>
      <c r="HXG363" s="55"/>
      <c r="HXH363" s="55"/>
      <c r="HXI363" s="55"/>
      <c r="HXJ363" s="55"/>
      <c r="HXK363" s="55"/>
      <c r="HXL363" s="55"/>
      <c r="HXM363" s="55"/>
      <c r="HXN363" s="55"/>
      <c r="HXO363" s="55"/>
      <c r="HXP363" s="55"/>
      <c r="HXQ363" s="55"/>
      <c r="HXR363" s="55"/>
      <c r="HXS363" s="55"/>
      <c r="HXT363" s="55"/>
      <c r="HXU363" s="55"/>
      <c r="HXV363" s="55"/>
      <c r="HXW363" s="55"/>
      <c r="HXX363" s="55"/>
      <c r="HXY363" s="55"/>
      <c r="HXZ363" s="55"/>
      <c r="HYA363" s="55"/>
      <c r="HYB363" s="55"/>
      <c r="HYC363" s="55"/>
      <c r="HYD363" s="55"/>
      <c r="HYE363" s="55"/>
      <c r="HYF363" s="55"/>
      <c r="HYG363" s="55"/>
      <c r="HYH363" s="55"/>
      <c r="HYI363" s="55"/>
      <c r="HYJ363" s="55"/>
      <c r="HYK363" s="55"/>
      <c r="HYL363" s="55"/>
      <c r="HYM363" s="55"/>
      <c r="HYN363" s="55"/>
      <c r="HYO363" s="55"/>
      <c r="HYP363" s="55"/>
      <c r="HYQ363" s="55"/>
      <c r="HYR363" s="55"/>
      <c r="HYS363" s="55"/>
      <c r="HYT363" s="55"/>
      <c r="HYU363" s="55"/>
      <c r="HYV363" s="55"/>
      <c r="HYW363" s="55"/>
      <c r="HYX363" s="55"/>
      <c r="HYY363" s="55"/>
      <c r="HYZ363" s="55"/>
      <c r="HZA363" s="55"/>
      <c r="HZB363" s="55"/>
      <c r="HZC363" s="55"/>
      <c r="HZD363" s="55"/>
      <c r="HZE363" s="55"/>
      <c r="HZF363" s="55"/>
      <c r="HZG363" s="55"/>
      <c r="HZH363" s="55"/>
      <c r="HZI363" s="55"/>
      <c r="HZJ363" s="55"/>
      <c r="HZK363" s="55"/>
      <c r="HZL363" s="55"/>
      <c r="HZM363" s="55"/>
      <c r="HZN363" s="55"/>
      <c r="HZO363" s="55"/>
      <c r="HZP363" s="55"/>
      <c r="HZQ363" s="55"/>
      <c r="HZR363" s="55"/>
      <c r="HZS363" s="55"/>
      <c r="HZT363" s="55"/>
      <c r="HZU363" s="55"/>
      <c r="HZV363" s="55"/>
      <c r="HZW363" s="55"/>
      <c r="HZX363" s="55"/>
      <c r="HZY363" s="55"/>
      <c r="HZZ363" s="55"/>
      <c r="IAA363" s="55"/>
      <c r="IAB363" s="55"/>
      <c r="IAC363" s="55"/>
      <c r="IAD363" s="55"/>
      <c r="IAE363" s="55"/>
      <c r="IAF363" s="55"/>
      <c r="IAG363" s="55"/>
      <c r="IAH363" s="55"/>
      <c r="IAI363" s="55"/>
      <c r="IAJ363" s="55"/>
      <c r="IAK363" s="55"/>
      <c r="IAL363" s="55"/>
      <c r="IAM363" s="55"/>
      <c r="IAN363" s="55"/>
      <c r="IAO363" s="55"/>
      <c r="IAP363" s="55"/>
      <c r="IAQ363" s="55"/>
      <c r="IAR363" s="55"/>
      <c r="IAS363" s="55"/>
      <c r="IAT363" s="55"/>
      <c r="IAU363" s="55"/>
      <c r="IAV363" s="55"/>
      <c r="IAW363" s="55"/>
      <c r="IAX363" s="55"/>
      <c r="IAY363" s="55"/>
      <c r="IAZ363" s="55"/>
      <c r="IBA363" s="55"/>
      <c r="IBB363" s="55"/>
      <c r="IBC363" s="55"/>
      <c r="IBD363" s="55"/>
      <c r="IBE363" s="55"/>
      <c r="IBF363" s="55"/>
      <c r="IBG363" s="55"/>
      <c r="IBH363" s="55"/>
      <c r="IBI363" s="55"/>
      <c r="IBJ363" s="55"/>
      <c r="IBK363" s="55"/>
      <c r="IBL363" s="55"/>
      <c r="IBM363" s="55"/>
      <c r="IBN363" s="55"/>
      <c r="IBO363" s="55"/>
      <c r="IBP363" s="55"/>
      <c r="IBQ363" s="55"/>
      <c r="IBR363" s="55"/>
      <c r="IBS363" s="55"/>
      <c r="IBT363" s="55"/>
      <c r="IBU363" s="55"/>
      <c r="IBV363" s="55"/>
      <c r="IBW363" s="55"/>
      <c r="IBX363" s="55"/>
      <c r="IBY363" s="55"/>
      <c r="IBZ363" s="55"/>
      <c r="ICA363" s="55"/>
      <c r="ICB363" s="55"/>
      <c r="ICC363" s="55"/>
      <c r="ICD363" s="55"/>
      <c r="ICE363" s="55"/>
      <c r="ICF363" s="55"/>
      <c r="ICG363" s="55"/>
      <c r="ICH363" s="55"/>
      <c r="ICI363" s="55"/>
      <c r="ICJ363" s="55"/>
      <c r="ICK363" s="55"/>
      <c r="ICL363" s="55"/>
      <c r="ICM363" s="55"/>
      <c r="ICN363" s="55"/>
      <c r="ICO363" s="55"/>
      <c r="ICP363" s="55"/>
      <c r="ICQ363" s="55"/>
      <c r="ICR363" s="55"/>
      <c r="ICS363" s="55"/>
      <c r="ICT363" s="55"/>
      <c r="ICU363" s="55"/>
      <c r="ICV363" s="55"/>
      <c r="ICW363" s="55"/>
      <c r="ICX363" s="55"/>
      <c r="ICY363" s="55"/>
      <c r="ICZ363" s="55"/>
      <c r="IDA363" s="55"/>
      <c r="IDB363" s="55"/>
      <c r="IDC363" s="55"/>
      <c r="IDD363" s="55"/>
      <c r="IDE363" s="55"/>
      <c r="IDF363" s="55"/>
      <c r="IDG363" s="55"/>
      <c r="IDH363" s="55"/>
      <c r="IDI363" s="55"/>
      <c r="IDJ363" s="55"/>
      <c r="IDK363" s="55"/>
      <c r="IDL363" s="55"/>
      <c r="IDM363" s="55"/>
      <c r="IDN363" s="55"/>
      <c r="IDO363" s="55"/>
      <c r="IDP363" s="55"/>
      <c r="IDQ363" s="55"/>
      <c r="IDR363" s="55"/>
      <c r="IDS363" s="55"/>
      <c r="IDT363" s="55"/>
      <c r="IDU363" s="55"/>
      <c r="IDV363" s="55"/>
      <c r="IDW363" s="55"/>
      <c r="IDX363" s="55"/>
      <c r="IDY363" s="55"/>
      <c r="IDZ363" s="55"/>
      <c r="IEA363" s="55"/>
      <c r="IEB363" s="55"/>
      <c r="IEC363" s="55"/>
      <c r="IED363" s="55"/>
      <c r="IEE363" s="55"/>
      <c r="IEF363" s="55"/>
      <c r="IEG363" s="55"/>
      <c r="IEH363" s="55"/>
      <c r="IEI363" s="55"/>
      <c r="IEJ363" s="55"/>
      <c r="IEK363" s="55"/>
      <c r="IEL363" s="55"/>
      <c r="IEM363" s="55"/>
      <c r="IEN363" s="55"/>
      <c r="IEO363" s="55"/>
      <c r="IEP363" s="55"/>
      <c r="IEQ363" s="55"/>
      <c r="IER363" s="55"/>
      <c r="IES363" s="55"/>
      <c r="IET363" s="55"/>
      <c r="IEU363" s="55"/>
      <c r="IEV363" s="55"/>
      <c r="IEW363" s="55"/>
      <c r="IEX363" s="55"/>
      <c r="IEY363" s="55"/>
      <c r="IEZ363" s="55"/>
      <c r="IFA363" s="55"/>
      <c r="IFB363" s="55"/>
      <c r="IFC363" s="55"/>
      <c r="IFD363" s="55"/>
      <c r="IFE363" s="55"/>
      <c r="IFF363" s="55"/>
      <c r="IFG363" s="55"/>
      <c r="IFH363" s="55"/>
      <c r="IFI363" s="55"/>
      <c r="IFJ363" s="55"/>
      <c r="IFK363" s="55"/>
      <c r="IFL363" s="55"/>
      <c r="IFM363" s="55"/>
      <c r="IFN363" s="55"/>
      <c r="IFO363" s="55"/>
      <c r="IFP363" s="55"/>
      <c r="IFQ363" s="55"/>
      <c r="IFR363" s="55"/>
      <c r="IFS363" s="55"/>
      <c r="IFT363" s="55"/>
      <c r="IFU363" s="55"/>
      <c r="IFV363" s="55"/>
      <c r="IFW363" s="55"/>
      <c r="IFX363" s="55"/>
      <c r="IFY363" s="55"/>
      <c r="IFZ363" s="55"/>
      <c r="IGA363" s="55"/>
      <c r="IGB363" s="55"/>
      <c r="IGC363" s="55"/>
      <c r="IGD363" s="55"/>
      <c r="IGE363" s="55"/>
      <c r="IGF363" s="55"/>
      <c r="IGG363" s="55"/>
      <c r="IGH363" s="55"/>
      <c r="IGI363" s="55"/>
      <c r="IGJ363" s="55"/>
      <c r="IGK363" s="55"/>
      <c r="IGL363" s="55"/>
      <c r="IGM363" s="55"/>
      <c r="IGN363" s="55"/>
      <c r="IGO363" s="55"/>
      <c r="IGP363" s="55"/>
      <c r="IGQ363" s="55"/>
      <c r="IGR363" s="55"/>
      <c r="IGS363" s="55"/>
      <c r="IGT363" s="55"/>
      <c r="IGU363" s="55"/>
      <c r="IGV363" s="55"/>
      <c r="IGW363" s="55"/>
      <c r="IGX363" s="55"/>
      <c r="IGY363" s="55"/>
      <c r="IGZ363" s="55"/>
      <c r="IHA363" s="55"/>
      <c r="IHB363" s="55"/>
      <c r="IHC363" s="55"/>
      <c r="IHD363" s="55"/>
      <c r="IHE363" s="55"/>
      <c r="IHF363" s="55"/>
      <c r="IHG363" s="55"/>
      <c r="IHH363" s="55"/>
      <c r="IHI363" s="55"/>
      <c r="IHJ363" s="55"/>
      <c r="IHK363" s="55"/>
      <c r="IHL363" s="55"/>
      <c r="IHM363" s="55"/>
      <c r="IHN363" s="55"/>
      <c r="IHO363" s="55"/>
      <c r="IHP363" s="55"/>
      <c r="IHQ363" s="55"/>
      <c r="IHR363" s="55"/>
      <c r="IHS363" s="55"/>
      <c r="IHT363" s="55"/>
      <c r="IHU363" s="55"/>
      <c r="IHV363" s="55"/>
      <c r="IHW363" s="55"/>
      <c r="IHX363" s="55"/>
      <c r="IHY363" s="55"/>
      <c r="IHZ363" s="55"/>
      <c r="IIA363" s="55"/>
      <c r="IIB363" s="55"/>
      <c r="IIC363" s="55"/>
      <c r="IID363" s="55"/>
      <c r="IIE363" s="55"/>
      <c r="IIF363" s="55"/>
      <c r="IIG363" s="55"/>
      <c r="IIH363" s="55"/>
      <c r="III363" s="55"/>
      <c r="IIJ363" s="55"/>
      <c r="IIK363" s="55"/>
      <c r="IIL363" s="55"/>
      <c r="IIM363" s="55"/>
      <c r="IIN363" s="55"/>
      <c r="IIO363" s="55"/>
      <c r="IIP363" s="55"/>
      <c r="IIQ363" s="55"/>
      <c r="IIR363" s="55"/>
      <c r="IIS363" s="55"/>
      <c r="IIT363" s="55"/>
      <c r="IIU363" s="55"/>
      <c r="IIV363" s="55"/>
      <c r="IIW363" s="55"/>
      <c r="IIX363" s="55"/>
      <c r="IIY363" s="55"/>
      <c r="IIZ363" s="55"/>
      <c r="IJA363" s="55"/>
      <c r="IJB363" s="55"/>
      <c r="IJC363" s="55"/>
      <c r="IJD363" s="55"/>
      <c r="IJE363" s="55"/>
      <c r="IJF363" s="55"/>
      <c r="IJG363" s="55"/>
      <c r="IJH363" s="55"/>
      <c r="IJI363" s="55"/>
      <c r="IJJ363" s="55"/>
      <c r="IJK363" s="55"/>
      <c r="IJL363" s="55"/>
      <c r="IJM363" s="55"/>
      <c r="IJN363" s="55"/>
      <c r="IJO363" s="55"/>
      <c r="IJP363" s="55"/>
      <c r="IJQ363" s="55"/>
      <c r="IJR363" s="55"/>
      <c r="IJS363" s="55"/>
      <c r="IJT363" s="55"/>
      <c r="IJU363" s="55"/>
      <c r="IJV363" s="55"/>
      <c r="IJW363" s="55"/>
      <c r="IJX363" s="55"/>
      <c r="IJY363" s="55"/>
      <c r="IJZ363" s="55"/>
      <c r="IKA363" s="55"/>
      <c r="IKB363" s="55"/>
      <c r="IKC363" s="55"/>
      <c r="IKD363" s="55"/>
      <c r="IKE363" s="55"/>
      <c r="IKF363" s="55"/>
      <c r="IKG363" s="55"/>
      <c r="IKH363" s="55"/>
      <c r="IKI363" s="55"/>
      <c r="IKJ363" s="55"/>
      <c r="IKK363" s="55"/>
      <c r="IKL363" s="55"/>
      <c r="IKM363" s="55"/>
      <c r="IKN363" s="55"/>
      <c r="IKO363" s="55"/>
      <c r="IKP363" s="55"/>
      <c r="IKQ363" s="55"/>
      <c r="IKR363" s="55"/>
      <c r="IKS363" s="55"/>
      <c r="IKT363" s="55"/>
      <c r="IKU363" s="55"/>
      <c r="IKV363" s="55"/>
      <c r="IKW363" s="55"/>
      <c r="IKX363" s="55"/>
      <c r="IKY363" s="55"/>
      <c r="IKZ363" s="55"/>
      <c r="ILA363" s="55"/>
      <c r="ILB363" s="55"/>
      <c r="ILC363" s="55"/>
      <c r="ILD363" s="55"/>
      <c r="ILE363" s="55"/>
      <c r="ILF363" s="55"/>
      <c r="ILG363" s="55"/>
      <c r="ILH363" s="55"/>
      <c r="ILI363" s="55"/>
      <c r="ILJ363" s="55"/>
      <c r="ILK363" s="55"/>
      <c r="ILL363" s="55"/>
      <c r="ILM363" s="55"/>
      <c r="ILN363" s="55"/>
      <c r="ILO363" s="55"/>
      <c r="ILP363" s="55"/>
      <c r="ILQ363" s="55"/>
      <c r="ILR363" s="55"/>
      <c r="ILS363" s="55"/>
      <c r="ILT363" s="55"/>
      <c r="ILU363" s="55"/>
      <c r="ILV363" s="55"/>
      <c r="ILW363" s="55"/>
      <c r="ILX363" s="55"/>
      <c r="ILY363" s="55"/>
      <c r="ILZ363" s="55"/>
      <c r="IMA363" s="55"/>
      <c r="IMB363" s="55"/>
      <c r="IMC363" s="55"/>
      <c r="IMD363" s="55"/>
      <c r="IME363" s="55"/>
      <c r="IMF363" s="55"/>
      <c r="IMG363" s="55"/>
      <c r="IMH363" s="55"/>
      <c r="IMI363" s="55"/>
      <c r="IMJ363" s="55"/>
      <c r="IMK363" s="55"/>
      <c r="IML363" s="55"/>
      <c r="IMM363" s="55"/>
      <c r="IMN363" s="55"/>
      <c r="IMO363" s="55"/>
      <c r="IMP363" s="55"/>
      <c r="IMQ363" s="55"/>
      <c r="IMR363" s="55"/>
      <c r="IMS363" s="55"/>
      <c r="IMT363" s="55"/>
      <c r="IMU363" s="55"/>
      <c r="IMV363" s="55"/>
      <c r="IMW363" s="55"/>
      <c r="IMX363" s="55"/>
      <c r="IMY363" s="55"/>
      <c r="IMZ363" s="55"/>
      <c r="INA363" s="55"/>
      <c r="INB363" s="55"/>
      <c r="INC363" s="55"/>
      <c r="IND363" s="55"/>
      <c r="INE363" s="55"/>
      <c r="INF363" s="55"/>
      <c r="ING363" s="55"/>
      <c r="INH363" s="55"/>
      <c r="INI363" s="55"/>
      <c r="INJ363" s="55"/>
      <c r="INK363" s="55"/>
      <c r="INL363" s="55"/>
      <c r="INM363" s="55"/>
      <c r="INN363" s="55"/>
      <c r="INO363" s="55"/>
      <c r="INP363" s="55"/>
      <c r="INQ363" s="55"/>
      <c r="INR363" s="55"/>
      <c r="INS363" s="55"/>
      <c r="INT363" s="55"/>
      <c r="INU363" s="55"/>
      <c r="INV363" s="55"/>
      <c r="INW363" s="55"/>
      <c r="INX363" s="55"/>
      <c r="INY363" s="55"/>
      <c r="INZ363" s="55"/>
      <c r="IOA363" s="55"/>
      <c r="IOB363" s="55"/>
      <c r="IOC363" s="55"/>
      <c r="IOD363" s="55"/>
      <c r="IOE363" s="55"/>
      <c r="IOF363" s="55"/>
      <c r="IOG363" s="55"/>
      <c r="IOH363" s="55"/>
      <c r="IOI363" s="55"/>
      <c r="IOJ363" s="55"/>
      <c r="IOK363" s="55"/>
      <c r="IOL363" s="55"/>
      <c r="IOM363" s="55"/>
      <c r="ION363" s="55"/>
      <c r="IOO363" s="55"/>
      <c r="IOP363" s="55"/>
      <c r="IOQ363" s="55"/>
      <c r="IOR363" s="55"/>
      <c r="IOS363" s="55"/>
      <c r="IOT363" s="55"/>
      <c r="IOU363" s="55"/>
      <c r="IOV363" s="55"/>
      <c r="IOW363" s="55"/>
      <c r="IOX363" s="55"/>
      <c r="IOY363" s="55"/>
      <c r="IOZ363" s="55"/>
      <c r="IPA363" s="55"/>
      <c r="IPB363" s="55"/>
      <c r="IPC363" s="55"/>
      <c r="IPD363" s="55"/>
      <c r="IPE363" s="55"/>
      <c r="IPF363" s="55"/>
      <c r="IPG363" s="55"/>
      <c r="IPH363" s="55"/>
      <c r="IPI363" s="55"/>
      <c r="IPJ363" s="55"/>
      <c r="IPK363" s="55"/>
      <c r="IPL363" s="55"/>
      <c r="IPM363" s="55"/>
      <c r="IPN363" s="55"/>
      <c r="IPO363" s="55"/>
      <c r="IPP363" s="55"/>
      <c r="IPQ363" s="55"/>
      <c r="IPR363" s="55"/>
      <c r="IPS363" s="55"/>
      <c r="IPT363" s="55"/>
      <c r="IPU363" s="55"/>
      <c r="IPV363" s="55"/>
      <c r="IPW363" s="55"/>
      <c r="IPX363" s="55"/>
      <c r="IPY363" s="55"/>
      <c r="IPZ363" s="55"/>
      <c r="IQA363" s="55"/>
      <c r="IQB363" s="55"/>
      <c r="IQC363" s="55"/>
      <c r="IQD363" s="55"/>
      <c r="IQE363" s="55"/>
      <c r="IQF363" s="55"/>
      <c r="IQG363" s="55"/>
      <c r="IQH363" s="55"/>
      <c r="IQI363" s="55"/>
      <c r="IQJ363" s="55"/>
      <c r="IQK363" s="55"/>
      <c r="IQL363" s="55"/>
      <c r="IQM363" s="55"/>
      <c r="IQN363" s="55"/>
      <c r="IQO363" s="55"/>
      <c r="IQP363" s="55"/>
      <c r="IQQ363" s="55"/>
      <c r="IQR363" s="55"/>
      <c r="IQS363" s="55"/>
      <c r="IQT363" s="55"/>
      <c r="IQU363" s="55"/>
      <c r="IQV363" s="55"/>
      <c r="IQW363" s="55"/>
      <c r="IQX363" s="55"/>
      <c r="IQY363" s="55"/>
      <c r="IQZ363" s="55"/>
      <c r="IRA363" s="55"/>
      <c r="IRB363" s="55"/>
      <c r="IRC363" s="55"/>
      <c r="IRD363" s="55"/>
      <c r="IRE363" s="55"/>
      <c r="IRF363" s="55"/>
      <c r="IRG363" s="55"/>
      <c r="IRH363" s="55"/>
      <c r="IRI363" s="55"/>
      <c r="IRJ363" s="55"/>
      <c r="IRK363" s="55"/>
      <c r="IRL363" s="55"/>
      <c r="IRM363" s="55"/>
      <c r="IRN363" s="55"/>
      <c r="IRO363" s="55"/>
      <c r="IRP363" s="55"/>
      <c r="IRQ363" s="55"/>
      <c r="IRR363" s="55"/>
      <c r="IRS363" s="55"/>
      <c r="IRT363" s="55"/>
      <c r="IRU363" s="55"/>
      <c r="IRV363" s="55"/>
      <c r="IRW363" s="55"/>
      <c r="IRX363" s="55"/>
      <c r="IRY363" s="55"/>
      <c r="IRZ363" s="55"/>
      <c r="ISA363" s="55"/>
      <c r="ISB363" s="55"/>
      <c r="ISC363" s="55"/>
      <c r="ISD363" s="55"/>
      <c r="ISE363" s="55"/>
      <c r="ISF363" s="55"/>
      <c r="ISG363" s="55"/>
      <c r="ISH363" s="55"/>
      <c r="ISI363" s="55"/>
      <c r="ISJ363" s="55"/>
      <c r="ISK363" s="55"/>
      <c r="ISL363" s="55"/>
      <c r="ISM363" s="55"/>
      <c r="ISN363" s="55"/>
      <c r="ISO363" s="55"/>
      <c r="ISP363" s="55"/>
      <c r="ISQ363" s="55"/>
      <c r="ISR363" s="55"/>
      <c r="ISS363" s="55"/>
      <c r="IST363" s="55"/>
      <c r="ISU363" s="55"/>
      <c r="ISV363" s="55"/>
      <c r="ISW363" s="55"/>
      <c r="ISX363" s="55"/>
      <c r="ISY363" s="55"/>
      <c r="ISZ363" s="55"/>
      <c r="ITA363" s="55"/>
      <c r="ITB363" s="55"/>
      <c r="ITC363" s="55"/>
      <c r="ITD363" s="55"/>
      <c r="ITE363" s="55"/>
      <c r="ITF363" s="55"/>
      <c r="ITG363" s="55"/>
      <c r="ITH363" s="55"/>
      <c r="ITI363" s="55"/>
      <c r="ITJ363" s="55"/>
      <c r="ITK363" s="55"/>
      <c r="ITL363" s="55"/>
      <c r="ITM363" s="55"/>
      <c r="ITN363" s="55"/>
      <c r="ITO363" s="55"/>
      <c r="ITP363" s="55"/>
      <c r="ITQ363" s="55"/>
      <c r="ITR363" s="55"/>
      <c r="ITS363" s="55"/>
      <c r="ITT363" s="55"/>
      <c r="ITU363" s="55"/>
      <c r="ITV363" s="55"/>
      <c r="ITW363" s="55"/>
      <c r="ITX363" s="55"/>
      <c r="ITY363" s="55"/>
      <c r="ITZ363" s="55"/>
      <c r="IUA363" s="55"/>
      <c r="IUB363" s="55"/>
      <c r="IUC363" s="55"/>
      <c r="IUD363" s="55"/>
      <c r="IUE363" s="55"/>
      <c r="IUF363" s="55"/>
      <c r="IUG363" s="55"/>
      <c r="IUH363" s="55"/>
      <c r="IUI363" s="55"/>
      <c r="IUJ363" s="55"/>
      <c r="IUK363" s="55"/>
      <c r="IUL363" s="55"/>
      <c r="IUM363" s="55"/>
      <c r="IUN363" s="55"/>
      <c r="IUO363" s="55"/>
      <c r="IUP363" s="55"/>
      <c r="IUQ363" s="55"/>
      <c r="IUR363" s="55"/>
      <c r="IUS363" s="55"/>
      <c r="IUT363" s="55"/>
      <c r="IUU363" s="55"/>
      <c r="IUV363" s="55"/>
      <c r="IUW363" s="55"/>
      <c r="IUX363" s="55"/>
      <c r="IUY363" s="55"/>
      <c r="IUZ363" s="55"/>
      <c r="IVA363" s="55"/>
      <c r="IVB363" s="55"/>
      <c r="IVC363" s="55"/>
      <c r="IVD363" s="55"/>
      <c r="IVE363" s="55"/>
      <c r="IVF363" s="55"/>
      <c r="IVG363" s="55"/>
      <c r="IVH363" s="55"/>
      <c r="IVI363" s="55"/>
      <c r="IVJ363" s="55"/>
      <c r="IVK363" s="55"/>
      <c r="IVL363" s="55"/>
      <c r="IVM363" s="55"/>
      <c r="IVN363" s="55"/>
      <c r="IVO363" s="55"/>
      <c r="IVP363" s="55"/>
      <c r="IVQ363" s="55"/>
      <c r="IVR363" s="55"/>
      <c r="IVS363" s="55"/>
      <c r="IVT363" s="55"/>
      <c r="IVU363" s="55"/>
      <c r="IVV363" s="55"/>
      <c r="IVW363" s="55"/>
      <c r="IVX363" s="55"/>
      <c r="IVY363" s="55"/>
      <c r="IVZ363" s="55"/>
      <c r="IWA363" s="55"/>
      <c r="IWB363" s="55"/>
      <c r="IWC363" s="55"/>
      <c r="IWD363" s="55"/>
      <c r="IWE363" s="55"/>
      <c r="IWF363" s="55"/>
      <c r="IWG363" s="55"/>
      <c r="IWH363" s="55"/>
      <c r="IWI363" s="55"/>
      <c r="IWJ363" s="55"/>
      <c r="IWK363" s="55"/>
      <c r="IWL363" s="55"/>
      <c r="IWM363" s="55"/>
      <c r="IWN363" s="55"/>
      <c r="IWO363" s="55"/>
      <c r="IWP363" s="55"/>
      <c r="IWQ363" s="55"/>
      <c r="IWR363" s="55"/>
      <c r="IWS363" s="55"/>
      <c r="IWT363" s="55"/>
      <c r="IWU363" s="55"/>
      <c r="IWV363" s="55"/>
      <c r="IWW363" s="55"/>
      <c r="IWX363" s="55"/>
      <c r="IWY363" s="55"/>
      <c r="IWZ363" s="55"/>
      <c r="IXA363" s="55"/>
      <c r="IXB363" s="55"/>
      <c r="IXC363" s="55"/>
      <c r="IXD363" s="55"/>
      <c r="IXE363" s="55"/>
      <c r="IXF363" s="55"/>
      <c r="IXG363" s="55"/>
      <c r="IXH363" s="55"/>
      <c r="IXI363" s="55"/>
      <c r="IXJ363" s="55"/>
      <c r="IXK363" s="55"/>
      <c r="IXL363" s="55"/>
      <c r="IXM363" s="55"/>
      <c r="IXN363" s="55"/>
      <c r="IXO363" s="55"/>
      <c r="IXP363" s="55"/>
      <c r="IXQ363" s="55"/>
      <c r="IXR363" s="55"/>
      <c r="IXS363" s="55"/>
      <c r="IXT363" s="55"/>
      <c r="IXU363" s="55"/>
      <c r="IXV363" s="55"/>
      <c r="IXW363" s="55"/>
      <c r="IXX363" s="55"/>
      <c r="IXY363" s="55"/>
      <c r="IXZ363" s="55"/>
      <c r="IYA363" s="55"/>
      <c r="IYB363" s="55"/>
      <c r="IYC363" s="55"/>
      <c r="IYD363" s="55"/>
      <c r="IYE363" s="55"/>
      <c r="IYF363" s="55"/>
      <c r="IYG363" s="55"/>
      <c r="IYH363" s="55"/>
      <c r="IYI363" s="55"/>
      <c r="IYJ363" s="55"/>
      <c r="IYK363" s="55"/>
      <c r="IYL363" s="55"/>
      <c r="IYM363" s="55"/>
      <c r="IYN363" s="55"/>
      <c r="IYO363" s="55"/>
      <c r="IYP363" s="55"/>
      <c r="IYQ363" s="55"/>
      <c r="IYR363" s="55"/>
      <c r="IYS363" s="55"/>
      <c r="IYT363" s="55"/>
      <c r="IYU363" s="55"/>
      <c r="IYV363" s="55"/>
      <c r="IYW363" s="55"/>
      <c r="IYX363" s="55"/>
      <c r="IYY363" s="55"/>
      <c r="IYZ363" s="55"/>
      <c r="IZA363" s="55"/>
      <c r="IZB363" s="55"/>
      <c r="IZC363" s="55"/>
      <c r="IZD363" s="55"/>
      <c r="IZE363" s="55"/>
      <c r="IZF363" s="55"/>
      <c r="IZG363" s="55"/>
      <c r="IZH363" s="55"/>
      <c r="IZI363" s="55"/>
      <c r="IZJ363" s="55"/>
      <c r="IZK363" s="55"/>
      <c r="IZL363" s="55"/>
      <c r="IZM363" s="55"/>
      <c r="IZN363" s="55"/>
      <c r="IZO363" s="55"/>
      <c r="IZP363" s="55"/>
      <c r="IZQ363" s="55"/>
      <c r="IZR363" s="55"/>
      <c r="IZS363" s="55"/>
      <c r="IZT363" s="55"/>
      <c r="IZU363" s="55"/>
      <c r="IZV363" s="55"/>
      <c r="IZW363" s="55"/>
      <c r="IZX363" s="55"/>
      <c r="IZY363" s="55"/>
      <c r="IZZ363" s="55"/>
      <c r="JAA363" s="55"/>
      <c r="JAB363" s="55"/>
      <c r="JAC363" s="55"/>
      <c r="JAD363" s="55"/>
      <c r="JAE363" s="55"/>
      <c r="JAF363" s="55"/>
      <c r="JAG363" s="55"/>
      <c r="JAH363" s="55"/>
      <c r="JAI363" s="55"/>
      <c r="JAJ363" s="55"/>
      <c r="JAK363" s="55"/>
      <c r="JAL363" s="55"/>
      <c r="JAM363" s="55"/>
      <c r="JAN363" s="55"/>
      <c r="JAO363" s="55"/>
      <c r="JAP363" s="55"/>
      <c r="JAQ363" s="55"/>
      <c r="JAR363" s="55"/>
      <c r="JAS363" s="55"/>
      <c r="JAT363" s="55"/>
      <c r="JAU363" s="55"/>
      <c r="JAV363" s="55"/>
      <c r="JAW363" s="55"/>
      <c r="JAX363" s="55"/>
      <c r="JAY363" s="55"/>
      <c r="JAZ363" s="55"/>
      <c r="JBA363" s="55"/>
      <c r="JBB363" s="55"/>
      <c r="JBC363" s="55"/>
      <c r="JBD363" s="55"/>
      <c r="JBE363" s="55"/>
      <c r="JBF363" s="55"/>
      <c r="JBG363" s="55"/>
      <c r="JBH363" s="55"/>
      <c r="JBI363" s="55"/>
      <c r="JBJ363" s="55"/>
      <c r="JBK363" s="55"/>
      <c r="JBL363" s="55"/>
      <c r="JBM363" s="55"/>
      <c r="JBN363" s="55"/>
      <c r="JBO363" s="55"/>
      <c r="JBP363" s="55"/>
      <c r="JBQ363" s="55"/>
      <c r="JBR363" s="55"/>
      <c r="JBS363" s="55"/>
      <c r="JBT363" s="55"/>
      <c r="JBU363" s="55"/>
      <c r="JBV363" s="55"/>
      <c r="JBW363" s="55"/>
      <c r="JBX363" s="55"/>
      <c r="JBY363" s="55"/>
      <c r="JBZ363" s="55"/>
      <c r="JCA363" s="55"/>
      <c r="JCB363" s="55"/>
      <c r="JCC363" s="55"/>
      <c r="JCD363" s="55"/>
      <c r="JCE363" s="55"/>
      <c r="JCF363" s="55"/>
      <c r="JCG363" s="55"/>
      <c r="JCH363" s="55"/>
      <c r="JCI363" s="55"/>
      <c r="JCJ363" s="55"/>
      <c r="JCK363" s="55"/>
      <c r="JCL363" s="55"/>
      <c r="JCM363" s="55"/>
      <c r="JCN363" s="55"/>
      <c r="JCO363" s="55"/>
      <c r="JCP363" s="55"/>
      <c r="JCQ363" s="55"/>
      <c r="JCR363" s="55"/>
      <c r="JCS363" s="55"/>
      <c r="JCT363" s="55"/>
      <c r="JCU363" s="55"/>
      <c r="JCV363" s="55"/>
      <c r="JCW363" s="55"/>
      <c r="JCX363" s="55"/>
      <c r="JCY363" s="55"/>
      <c r="JCZ363" s="55"/>
      <c r="JDA363" s="55"/>
      <c r="JDB363" s="55"/>
      <c r="JDC363" s="55"/>
      <c r="JDD363" s="55"/>
      <c r="JDE363" s="55"/>
      <c r="JDF363" s="55"/>
      <c r="JDG363" s="55"/>
      <c r="JDH363" s="55"/>
      <c r="JDI363" s="55"/>
      <c r="JDJ363" s="55"/>
      <c r="JDK363" s="55"/>
      <c r="JDL363" s="55"/>
      <c r="JDM363" s="55"/>
      <c r="JDN363" s="55"/>
      <c r="JDO363" s="55"/>
      <c r="JDP363" s="55"/>
      <c r="JDQ363" s="55"/>
      <c r="JDR363" s="55"/>
      <c r="JDS363" s="55"/>
      <c r="JDT363" s="55"/>
      <c r="JDU363" s="55"/>
      <c r="JDV363" s="55"/>
      <c r="JDW363" s="55"/>
      <c r="JDX363" s="55"/>
      <c r="JDY363" s="55"/>
      <c r="JDZ363" s="55"/>
      <c r="JEA363" s="55"/>
      <c r="JEB363" s="55"/>
      <c r="JEC363" s="55"/>
      <c r="JED363" s="55"/>
      <c r="JEE363" s="55"/>
      <c r="JEF363" s="55"/>
      <c r="JEG363" s="55"/>
      <c r="JEH363" s="55"/>
      <c r="JEI363" s="55"/>
      <c r="JEJ363" s="55"/>
      <c r="JEK363" s="55"/>
      <c r="JEL363" s="55"/>
      <c r="JEM363" s="55"/>
      <c r="JEN363" s="55"/>
      <c r="JEO363" s="55"/>
      <c r="JEP363" s="55"/>
      <c r="JEQ363" s="55"/>
      <c r="JER363" s="55"/>
      <c r="JES363" s="55"/>
      <c r="JET363" s="55"/>
      <c r="JEU363" s="55"/>
      <c r="JEV363" s="55"/>
      <c r="JEW363" s="55"/>
      <c r="JEX363" s="55"/>
      <c r="JEY363" s="55"/>
      <c r="JEZ363" s="55"/>
      <c r="JFA363" s="55"/>
      <c r="JFB363" s="55"/>
      <c r="JFC363" s="55"/>
      <c r="JFD363" s="55"/>
      <c r="JFE363" s="55"/>
      <c r="JFF363" s="55"/>
      <c r="JFG363" s="55"/>
      <c r="JFH363" s="55"/>
      <c r="JFI363" s="55"/>
      <c r="JFJ363" s="55"/>
      <c r="JFK363" s="55"/>
      <c r="JFL363" s="55"/>
      <c r="JFM363" s="55"/>
      <c r="JFN363" s="55"/>
      <c r="JFO363" s="55"/>
      <c r="JFP363" s="55"/>
      <c r="JFQ363" s="55"/>
      <c r="JFR363" s="55"/>
      <c r="JFS363" s="55"/>
      <c r="JFT363" s="55"/>
      <c r="JFU363" s="55"/>
      <c r="JFV363" s="55"/>
      <c r="JFW363" s="55"/>
      <c r="JFX363" s="55"/>
      <c r="JFY363" s="55"/>
      <c r="JFZ363" s="55"/>
      <c r="JGA363" s="55"/>
      <c r="JGB363" s="55"/>
      <c r="JGC363" s="55"/>
      <c r="JGD363" s="55"/>
      <c r="JGE363" s="55"/>
      <c r="JGF363" s="55"/>
      <c r="JGG363" s="55"/>
      <c r="JGH363" s="55"/>
      <c r="JGI363" s="55"/>
      <c r="JGJ363" s="55"/>
      <c r="JGK363" s="55"/>
      <c r="JGL363" s="55"/>
      <c r="JGM363" s="55"/>
      <c r="JGN363" s="55"/>
      <c r="JGO363" s="55"/>
      <c r="JGP363" s="55"/>
      <c r="JGQ363" s="55"/>
      <c r="JGR363" s="55"/>
      <c r="JGS363" s="55"/>
      <c r="JGT363" s="55"/>
      <c r="JGU363" s="55"/>
      <c r="JGV363" s="55"/>
      <c r="JGW363" s="55"/>
      <c r="JGX363" s="55"/>
      <c r="JGY363" s="55"/>
      <c r="JGZ363" s="55"/>
      <c r="JHA363" s="55"/>
      <c r="JHB363" s="55"/>
      <c r="JHC363" s="55"/>
      <c r="JHD363" s="55"/>
      <c r="JHE363" s="55"/>
      <c r="JHF363" s="55"/>
      <c r="JHG363" s="55"/>
      <c r="JHH363" s="55"/>
      <c r="JHI363" s="55"/>
      <c r="JHJ363" s="55"/>
      <c r="JHK363" s="55"/>
      <c r="JHL363" s="55"/>
      <c r="JHM363" s="55"/>
      <c r="JHN363" s="55"/>
      <c r="JHO363" s="55"/>
      <c r="JHP363" s="55"/>
      <c r="JHQ363" s="55"/>
      <c r="JHR363" s="55"/>
      <c r="JHS363" s="55"/>
      <c r="JHT363" s="55"/>
      <c r="JHU363" s="55"/>
      <c r="JHV363" s="55"/>
      <c r="JHW363" s="55"/>
      <c r="JHX363" s="55"/>
      <c r="JHY363" s="55"/>
      <c r="JHZ363" s="55"/>
      <c r="JIA363" s="55"/>
      <c r="JIB363" s="55"/>
      <c r="JIC363" s="55"/>
      <c r="JID363" s="55"/>
      <c r="JIE363" s="55"/>
      <c r="JIF363" s="55"/>
      <c r="JIG363" s="55"/>
      <c r="JIH363" s="55"/>
      <c r="JII363" s="55"/>
      <c r="JIJ363" s="55"/>
      <c r="JIK363" s="55"/>
      <c r="JIL363" s="55"/>
      <c r="JIM363" s="55"/>
      <c r="JIN363" s="55"/>
      <c r="JIO363" s="55"/>
      <c r="JIP363" s="55"/>
      <c r="JIQ363" s="55"/>
      <c r="JIR363" s="55"/>
      <c r="JIS363" s="55"/>
      <c r="JIT363" s="55"/>
      <c r="JIU363" s="55"/>
      <c r="JIV363" s="55"/>
      <c r="JIW363" s="55"/>
      <c r="JIX363" s="55"/>
      <c r="JIY363" s="55"/>
      <c r="JIZ363" s="55"/>
      <c r="JJA363" s="55"/>
      <c r="JJB363" s="55"/>
      <c r="JJC363" s="55"/>
      <c r="JJD363" s="55"/>
      <c r="JJE363" s="55"/>
      <c r="JJF363" s="55"/>
      <c r="JJG363" s="55"/>
      <c r="JJH363" s="55"/>
      <c r="JJI363" s="55"/>
      <c r="JJJ363" s="55"/>
      <c r="JJK363" s="55"/>
      <c r="JJL363" s="55"/>
      <c r="JJM363" s="55"/>
      <c r="JJN363" s="55"/>
      <c r="JJO363" s="55"/>
      <c r="JJP363" s="55"/>
      <c r="JJQ363" s="55"/>
      <c r="JJR363" s="55"/>
      <c r="JJS363" s="55"/>
      <c r="JJT363" s="55"/>
      <c r="JJU363" s="55"/>
      <c r="JJV363" s="55"/>
      <c r="JJW363" s="55"/>
      <c r="JJX363" s="55"/>
      <c r="JJY363" s="55"/>
      <c r="JJZ363" s="55"/>
      <c r="JKA363" s="55"/>
      <c r="JKB363" s="55"/>
      <c r="JKC363" s="55"/>
      <c r="JKD363" s="55"/>
      <c r="JKE363" s="55"/>
      <c r="JKF363" s="55"/>
      <c r="JKG363" s="55"/>
      <c r="JKH363" s="55"/>
      <c r="JKI363" s="55"/>
      <c r="JKJ363" s="55"/>
      <c r="JKK363" s="55"/>
      <c r="JKL363" s="55"/>
      <c r="JKM363" s="55"/>
      <c r="JKN363" s="55"/>
      <c r="JKO363" s="55"/>
      <c r="JKP363" s="55"/>
      <c r="JKQ363" s="55"/>
      <c r="JKR363" s="55"/>
      <c r="JKS363" s="55"/>
      <c r="JKT363" s="55"/>
      <c r="JKU363" s="55"/>
      <c r="JKV363" s="55"/>
      <c r="JKW363" s="55"/>
      <c r="JKX363" s="55"/>
      <c r="JKY363" s="55"/>
      <c r="JKZ363" s="55"/>
      <c r="JLA363" s="55"/>
      <c r="JLB363" s="55"/>
      <c r="JLC363" s="55"/>
      <c r="JLD363" s="55"/>
      <c r="JLE363" s="55"/>
      <c r="JLF363" s="55"/>
      <c r="JLG363" s="55"/>
      <c r="JLH363" s="55"/>
      <c r="JLI363" s="55"/>
      <c r="JLJ363" s="55"/>
      <c r="JLK363" s="55"/>
      <c r="JLL363" s="55"/>
      <c r="JLM363" s="55"/>
      <c r="JLN363" s="55"/>
      <c r="JLO363" s="55"/>
      <c r="JLP363" s="55"/>
      <c r="JLQ363" s="55"/>
      <c r="JLR363" s="55"/>
      <c r="JLS363" s="55"/>
      <c r="JLT363" s="55"/>
      <c r="JLU363" s="55"/>
      <c r="JLV363" s="55"/>
      <c r="JLW363" s="55"/>
      <c r="JLX363" s="55"/>
      <c r="JLY363" s="55"/>
      <c r="JLZ363" s="55"/>
      <c r="JMA363" s="55"/>
      <c r="JMB363" s="55"/>
      <c r="JMC363" s="55"/>
      <c r="JMD363" s="55"/>
      <c r="JME363" s="55"/>
      <c r="JMF363" s="55"/>
      <c r="JMG363" s="55"/>
      <c r="JMH363" s="55"/>
      <c r="JMI363" s="55"/>
      <c r="JMJ363" s="55"/>
      <c r="JMK363" s="55"/>
      <c r="JML363" s="55"/>
      <c r="JMM363" s="55"/>
      <c r="JMN363" s="55"/>
      <c r="JMO363" s="55"/>
      <c r="JMP363" s="55"/>
      <c r="JMQ363" s="55"/>
      <c r="JMR363" s="55"/>
      <c r="JMS363" s="55"/>
      <c r="JMT363" s="55"/>
      <c r="JMU363" s="55"/>
      <c r="JMV363" s="55"/>
      <c r="JMW363" s="55"/>
      <c r="JMX363" s="55"/>
      <c r="JMY363" s="55"/>
      <c r="JMZ363" s="55"/>
      <c r="JNA363" s="55"/>
      <c r="JNB363" s="55"/>
      <c r="JNC363" s="55"/>
      <c r="JND363" s="55"/>
      <c r="JNE363" s="55"/>
      <c r="JNF363" s="55"/>
      <c r="JNG363" s="55"/>
      <c r="JNH363" s="55"/>
      <c r="JNI363" s="55"/>
      <c r="JNJ363" s="55"/>
      <c r="JNK363" s="55"/>
      <c r="JNL363" s="55"/>
      <c r="JNM363" s="55"/>
      <c r="JNN363" s="55"/>
      <c r="JNO363" s="55"/>
      <c r="JNP363" s="55"/>
      <c r="JNQ363" s="55"/>
      <c r="JNR363" s="55"/>
      <c r="JNS363" s="55"/>
      <c r="JNT363" s="55"/>
      <c r="JNU363" s="55"/>
      <c r="JNV363" s="55"/>
      <c r="JNW363" s="55"/>
      <c r="JNX363" s="55"/>
      <c r="JNY363" s="55"/>
      <c r="JNZ363" s="55"/>
      <c r="JOA363" s="55"/>
      <c r="JOB363" s="55"/>
      <c r="JOC363" s="55"/>
      <c r="JOD363" s="55"/>
      <c r="JOE363" s="55"/>
      <c r="JOF363" s="55"/>
      <c r="JOG363" s="55"/>
      <c r="JOH363" s="55"/>
      <c r="JOI363" s="55"/>
      <c r="JOJ363" s="55"/>
      <c r="JOK363" s="55"/>
      <c r="JOL363" s="55"/>
      <c r="JOM363" s="55"/>
      <c r="JON363" s="55"/>
      <c r="JOO363" s="55"/>
      <c r="JOP363" s="55"/>
      <c r="JOQ363" s="55"/>
      <c r="JOR363" s="55"/>
      <c r="JOS363" s="55"/>
      <c r="JOT363" s="55"/>
      <c r="JOU363" s="55"/>
      <c r="JOV363" s="55"/>
      <c r="JOW363" s="55"/>
      <c r="JOX363" s="55"/>
      <c r="JOY363" s="55"/>
      <c r="JOZ363" s="55"/>
      <c r="JPA363" s="55"/>
      <c r="JPB363" s="55"/>
      <c r="JPC363" s="55"/>
      <c r="JPD363" s="55"/>
      <c r="JPE363" s="55"/>
      <c r="JPF363" s="55"/>
      <c r="JPG363" s="55"/>
      <c r="JPH363" s="55"/>
      <c r="JPI363" s="55"/>
      <c r="JPJ363" s="55"/>
      <c r="JPK363" s="55"/>
      <c r="JPL363" s="55"/>
      <c r="JPM363" s="55"/>
      <c r="JPN363" s="55"/>
      <c r="JPO363" s="55"/>
      <c r="JPP363" s="55"/>
      <c r="JPQ363" s="55"/>
      <c r="JPR363" s="55"/>
      <c r="JPS363" s="55"/>
      <c r="JPT363" s="55"/>
      <c r="JPU363" s="55"/>
      <c r="JPV363" s="55"/>
      <c r="JPW363" s="55"/>
      <c r="JPX363" s="55"/>
      <c r="JPY363" s="55"/>
      <c r="JPZ363" s="55"/>
      <c r="JQA363" s="55"/>
      <c r="JQB363" s="55"/>
      <c r="JQC363" s="55"/>
      <c r="JQD363" s="55"/>
      <c r="JQE363" s="55"/>
      <c r="JQF363" s="55"/>
      <c r="JQG363" s="55"/>
      <c r="JQH363" s="55"/>
      <c r="JQI363" s="55"/>
      <c r="JQJ363" s="55"/>
      <c r="JQK363" s="55"/>
      <c r="JQL363" s="55"/>
      <c r="JQM363" s="55"/>
      <c r="JQN363" s="55"/>
      <c r="JQO363" s="55"/>
      <c r="JQP363" s="55"/>
      <c r="JQQ363" s="55"/>
      <c r="JQR363" s="55"/>
      <c r="JQS363" s="55"/>
      <c r="JQT363" s="55"/>
      <c r="JQU363" s="55"/>
      <c r="JQV363" s="55"/>
      <c r="JQW363" s="55"/>
      <c r="JQX363" s="55"/>
      <c r="JQY363" s="55"/>
      <c r="JQZ363" s="55"/>
      <c r="JRA363" s="55"/>
      <c r="JRB363" s="55"/>
      <c r="JRC363" s="55"/>
      <c r="JRD363" s="55"/>
      <c r="JRE363" s="55"/>
      <c r="JRF363" s="55"/>
      <c r="JRG363" s="55"/>
      <c r="JRH363" s="55"/>
      <c r="JRI363" s="55"/>
      <c r="JRJ363" s="55"/>
      <c r="JRK363" s="55"/>
      <c r="JRL363" s="55"/>
      <c r="JRM363" s="55"/>
      <c r="JRN363" s="55"/>
      <c r="JRO363" s="55"/>
      <c r="JRP363" s="55"/>
      <c r="JRQ363" s="55"/>
      <c r="JRR363" s="55"/>
      <c r="JRS363" s="55"/>
      <c r="JRT363" s="55"/>
      <c r="JRU363" s="55"/>
      <c r="JRV363" s="55"/>
      <c r="JRW363" s="55"/>
      <c r="JRX363" s="55"/>
      <c r="JRY363" s="55"/>
      <c r="JRZ363" s="55"/>
      <c r="JSA363" s="55"/>
      <c r="JSB363" s="55"/>
      <c r="JSC363" s="55"/>
      <c r="JSD363" s="55"/>
      <c r="JSE363" s="55"/>
      <c r="JSF363" s="55"/>
      <c r="JSG363" s="55"/>
      <c r="JSH363" s="55"/>
      <c r="JSI363" s="55"/>
      <c r="JSJ363" s="55"/>
      <c r="JSK363" s="55"/>
      <c r="JSL363" s="55"/>
      <c r="JSM363" s="55"/>
      <c r="JSN363" s="55"/>
      <c r="JSO363" s="55"/>
      <c r="JSP363" s="55"/>
      <c r="JSQ363" s="55"/>
      <c r="JSR363" s="55"/>
      <c r="JSS363" s="55"/>
      <c r="JST363" s="55"/>
      <c r="JSU363" s="55"/>
      <c r="JSV363" s="55"/>
      <c r="JSW363" s="55"/>
      <c r="JSX363" s="55"/>
      <c r="JSY363" s="55"/>
      <c r="JSZ363" s="55"/>
      <c r="JTA363" s="55"/>
      <c r="JTB363" s="55"/>
      <c r="JTC363" s="55"/>
      <c r="JTD363" s="55"/>
      <c r="JTE363" s="55"/>
      <c r="JTF363" s="55"/>
      <c r="JTG363" s="55"/>
      <c r="JTH363" s="55"/>
      <c r="JTI363" s="55"/>
      <c r="JTJ363" s="55"/>
      <c r="JTK363" s="55"/>
      <c r="JTL363" s="55"/>
      <c r="JTM363" s="55"/>
      <c r="JTN363" s="55"/>
      <c r="JTO363" s="55"/>
      <c r="JTP363" s="55"/>
      <c r="JTQ363" s="55"/>
      <c r="JTR363" s="55"/>
      <c r="JTS363" s="55"/>
      <c r="JTT363" s="55"/>
      <c r="JTU363" s="55"/>
      <c r="JTV363" s="55"/>
      <c r="JTW363" s="55"/>
      <c r="JTX363" s="55"/>
      <c r="JTY363" s="55"/>
      <c r="JTZ363" s="55"/>
      <c r="JUA363" s="55"/>
      <c r="JUB363" s="55"/>
      <c r="JUC363" s="55"/>
      <c r="JUD363" s="55"/>
      <c r="JUE363" s="55"/>
      <c r="JUF363" s="55"/>
      <c r="JUG363" s="55"/>
      <c r="JUH363" s="55"/>
      <c r="JUI363" s="55"/>
      <c r="JUJ363" s="55"/>
      <c r="JUK363" s="55"/>
      <c r="JUL363" s="55"/>
      <c r="JUM363" s="55"/>
      <c r="JUN363" s="55"/>
      <c r="JUO363" s="55"/>
      <c r="JUP363" s="55"/>
      <c r="JUQ363" s="55"/>
      <c r="JUR363" s="55"/>
      <c r="JUS363" s="55"/>
      <c r="JUT363" s="55"/>
      <c r="JUU363" s="55"/>
      <c r="JUV363" s="55"/>
      <c r="JUW363" s="55"/>
      <c r="JUX363" s="55"/>
      <c r="JUY363" s="55"/>
      <c r="JUZ363" s="55"/>
      <c r="JVA363" s="55"/>
      <c r="JVB363" s="55"/>
      <c r="JVC363" s="55"/>
      <c r="JVD363" s="55"/>
      <c r="JVE363" s="55"/>
      <c r="JVF363" s="55"/>
      <c r="JVG363" s="55"/>
      <c r="JVH363" s="55"/>
      <c r="JVI363" s="55"/>
      <c r="JVJ363" s="55"/>
      <c r="JVK363" s="55"/>
      <c r="JVL363" s="55"/>
      <c r="JVM363" s="55"/>
      <c r="JVN363" s="55"/>
      <c r="JVO363" s="55"/>
      <c r="JVP363" s="55"/>
      <c r="JVQ363" s="55"/>
      <c r="JVR363" s="55"/>
      <c r="JVS363" s="55"/>
      <c r="JVT363" s="55"/>
      <c r="JVU363" s="55"/>
      <c r="JVV363" s="55"/>
      <c r="JVW363" s="55"/>
      <c r="JVX363" s="55"/>
      <c r="JVY363" s="55"/>
      <c r="JVZ363" s="55"/>
      <c r="JWA363" s="55"/>
      <c r="JWB363" s="55"/>
      <c r="JWC363" s="55"/>
      <c r="JWD363" s="55"/>
      <c r="JWE363" s="55"/>
      <c r="JWF363" s="55"/>
      <c r="JWG363" s="55"/>
      <c r="JWH363" s="55"/>
      <c r="JWI363" s="55"/>
      <c r="JWJ363" s="55"/>
      <c r="JWK363" s="55"/>
      <c r="JWL363" s="55"/>
      <c r="JWM363" s="55"/>
      <c r="JWN363" s="55"/>
      <c r="JWO363" s="55"/>
      <c r="JWP363" s="55"/>
      <c r="JWQ363" s="55"/>
      <c r="JWR363" s="55"/>
      <c r="JWS363" s="55"/>
      <c r="JWT363" s="55"/>
      <c r="JWU363" s="55"/>
      <c r="JWV363" s="55"/>
      <c r="JWW363" s="55"/>
      <c r="JWX363" s="55"/>
      <c r="JWY363" s="55"/>
      <c r="JWZ363" s="55"/>
      <c r="JXA363" s="55"/>
      <c r="JXB363" s="55"/>
      <c r="JXC363" s="55"/>
      <c r="JXD363" s="55"/>
      <c r="JXE363" s="55"/>
      <c r="JXF363" s="55"/>
      <c r="JXG363" s="55"/>
      <c r="JXH363" s="55"/>
      <c r="JXI363" s="55"/>
      <c r="JXJ363" s="55"/>
      <c r="JXK363" s="55"/>
      <c r="JXL363" s="55"/>
      <c r="JXM363" s="55"/>
      <c r="JXN363" s="55"/>
      <c r="JXO363" s="55"/>
      <c r="JXP363" s="55"/>
      <c r="JXQ363" s="55"/>
      <c r="JXR363" s="55"/>
      <c r="JXS363" s="55"/>
      <c r="JXT363" s="55"/>
      <c r="JXU363" s="55"/>
      <c r="JXV363" s="55"/>
      <c r="JXW363" s="55"/>
      <c r="JXX363" s="55"/>
      <c r="JXY363" s="55"/>
      <c r="JXZ363" s="55"/>
      <c r="JYA363" s="55"/>
      <c r="JYB363" s="55"/>
      <c r="JYC363" s="55"/>
      <c r="JYD363" s="55"/>
      <c r="JYE363" s="55"/>
      <c r="JYF363" s="55"/>
      <c r="JYG363" s="55"/>
      <c r="JYH363" s="55"/>
      <c r="JYI363" s="55"/>
      <c r="JYJ363" s="55"/>
      <c r="JYK363" s="55"/>
      <c r="JYL363" s="55"/>
      <c r="JYM363" s="55"/>
      <c r="JYN363" s="55"/>
      <c r="JYO363" s="55"/>
      <c r="JYP363" s="55"/>
      <c r="JYQ363" s="55"/>
      <c r="JYR363" s="55"/>
      <c r="JYS363" s="55"/>
      <c r="JYT363" s="55"/>
      <c r="JYU363" s="55"/>
      <c r="JYV363" s="55"/>
      <c r="JYW363" s="55"/>
      <c r="JYX363" s="55"/>
      <c r="JYY363" s="55"/>
      <c r="JYZ363" s="55"/>
      <c r="JZA363" s="55"/>
      <c r="JZB363" s="55"/>
      <c r="JZC363" s="55"/>
      <c r="JZD363" s="55"/>
      <c r="JZE363" s="55"/>
      <c r="JZF363" s="55"/>
      <c r="JZG363" s="55"/>
      <c r="JZH363" s="55"/>
      <c r="JZI363" s="55"/>
      <c r="JZJ363" s="55"/>
      <c r="JZK363" s="55"/>
      <c r="JZL363" s="55"/>
      <c r="JZM363" s="55"/>
      <c r="JZN363" s="55"/>
      <c r="JZO363" s="55"/>
      <c r="JZP363" s="55"/>
      <c r="JZQ363" s="55"/>
      <c r="JZR363" s="55"/>
      <c r="JZS363" s="55"/>
      <c r="JZT363" s="55"/>
      <c r="JZU363" s="55"/>
      <c r="JZV363" s="55"/>
      <c r="JZW363" s="55"/>
      <c r="JZX363" s="55"/>
      <c r="JZY363" s="55"/>
      <c r="JZZ363" s="55"/>
      <c r="KAA363" s="55"/>
      <c r="KAB363" s="55"/>
      <c r="KAC363" s="55"/>
      <c r="KAD363" s="55"/>
      <c r="KAE363" s="55"/>
      <c r="KAF363" s="55"/>
      <c r="KAG363" s="55"/>
      <c r="KAH363" s="55"/>
      <c r="KAI363" s="55"/>
      <c r="KAJ363" s="55"/>
      <c r="KAK363" s="55"/>
      <c r="KAL363" s="55"/>
      <c r="KAM363" s="55"/>
      <c r="KAN363" s="55"/>
      <c r="KAO363" s="55"/>
      <c r="KAP363" s="55"/>
      <c r="KAQ363" s="55"/>
      <c r="KAR363" s="55"/>
      <c r="KAS363" s="55"/>
      <c r="KAT363" s="55"/>
      <c r="KAU363" s="55"/>
      <c r="KAV363" s="55"/>
      <c r="KAW363" s="55"/>
      <c r="KAX363" s="55"/>
      <c r="KAY363" s="55"/>
      <c r="KAZ363" s="55"/>
      <c r="KBA363" s="55"/>
      <c r="KBB363" s="55"/>
      <c r="KBC363" s="55"/>
      <c r="KBD363" s="55"/>
      <c r="KBE363" s="55"/>
      <c r="KBF363" s="55"/>
      <c r="KBG363" s="55"/>
      <c r="KBH363" s="55"/>
      <c r="KBI363" s="55"/>
      <c r="KBJ363" s="55"/>
      <c r="KBK363" s="55"/>
      <c r="KBL363" s="55"/>
      <c r="KBM363" s="55"/>
      <c r="KBN363" s="55"/>
      <c r="KBO363" s="55"/>
      <c r="KBP363" s="55"/>
      <c r="KBQ363" s="55"/>
      <c r="KBR363" s="55"/>
      <c r="KBS363" s="55"/>
      <c r="KBT363" s="55"/>
      <c r="KBU363" s="55"/>
      <c r="KBV363" s="55"/>
      <c r="KBW363" s="55"/>
      <c r="KBX363" s="55"/>
      <c r="KBY363" s="55"/>
      <c r="KBZ363" s="55"/>
      <c r="KCA363" s="55"/>
      <c r="KCB363" s="55"/>
      <c r="KCC363" s="55"/>
      <c r="KCD363" s="55"/>
      <c r="KCE363" s="55"/>
      <c r="KCF363" s="55"/>
      <c r="KCG363" s="55"/>
      <c r="KCH363" s="55"/>
      <c r="KCI363" s="55"/>
      <c r="KCJ363" s="55"/>
      <c r="KCK363" s="55"/>
      <c r="KCL363" s="55"/>
      <c r="KCM363" s="55"/>
      <c r="KCN363" s="55"/>
      <c r="KCO363" s="55"/>
      <c r="KCP363" s="55"/>
      <c r="KCQ363" s="55"/>
      <c r="KCR363" s="55"/>
      <c r="KCS363" s="55"/>
      <c r="KCT363" s="55"/>
      <c r="KCU363" s="55"/>
      <c r="KCV363" s="55"/>
      <c r="KCW363" s="55"/>
      <c r="KCX363" s="55"/>
      <c r="KCY363" s="55"/>
      <c r="KCZ363" s="55"/>
      <c r="KDA363" s="55"/>
      <c r="KDB363" s="55"/>
      <c r="KDC363" s="55"/>
      <c r="KDD363" s="55"/>
      <c r="KDE363" s="55"/>
      <c r="KDF363" s="55"/>
      <c r="KDG363" s="55"/>
      <c r="KDH363" s="55"/>
      <c r="KDI363" s="55"/>
      <c r="KDJ363" s="55"/>
      <c r="KDK363" s="55"/>
      <c r="KDL363" s="55"/>
      <c r="KDM363" s="55"/>
      <c r="KDN363" s="55"/>
      <c r="KDO363" s="55"/>
      <c r="KDP363" s="55"/>
      <c r="KDQ363" s="55"/>
      <c r="KDR363" s="55"/>
      <c r="KDS363" s="55"/>
      <c r="KDT363" s="55"/>
      <c r="KDU363" s="55"/>
      <c r="KDV363" s="55"/>
      <c r="KDW363" s="55"/>
      <c r="KDX363" s="55"/>
      <c r="KDY363" s="55"/>
      <c r="KDZ363" s="55"/>
      <c r="KEA363" s="55"/>
      <c r="KEB363" s="55"/>
      <c r="KEC363" s="55"/>
      <c r="KED363" s="55"/>
      <c r="KEE363" s="55"/>
      <c r="KEF363" s="55"/>
      <c r="KEG363" s="55"/>
      <c r="KEH363" s="55"/>
      <c r="KEI363" s="55"/>
      <c r="KEJ363" s="55"/>
      <c r="KEK363" s="55"/>
      <c r="KEL363" s="55"/>
      <c r="KEM363" s="55"/>
      <c r="KEN363" s="55"/>
      <c r="KEO363" s="55"/>
      <c r="KEP363" s="55"/>
      <c r="KEQ363" s="55"/>
      <c r="KER363" s="55"/>
      <c r="KES363" s="55"/>
      <c r="KET363" s="55"/>
      <c r="KEU363" s="55"/>
      <c r="KEV363" s="55"/>
      <c r="KEW363" s="55"/>
      <c r="KEX363" s="55"/>
      <c r="KEY363" s="55"/>
      <c r="KEZ363" s="55"/>
      <c r="KFA363" s="55"/>
      <c r="KFB363" s="55"/>
      <c r="KFC363" s="55"/>
      <c r="KFD363" s="55"/>
      <c r="KFE363" s="55"/>
      <c r="KFF363" s="55"/>
      <c r="KFG363" s="55"/>
      <c r="KFH363" s="55"/>
      <c r="KFI363" s="55"/>
      <c r="KFJ363" s="55"/>
      <c r="KFK363" s="55"/>
      <c r="KFL363" s="55"/>
      <c r="KFM363" s="55"/>
      <c r="KFN363" s="55"/>
      <c r="KFO363" s="55"/>
      <c r="KFP363" s="55"/>
      <c r="KFQ363" s="55"/>
      <c r="KFR363" s="55"/>
      <c r="KFS363" s="55"/>
      <c r="KFT363" s="55"/>
      <c r="KFU363" s="55"/>
      <c r="KFV363" s="55"/>
      <c r="KFW363" s="55"/>
      <c r="KFX363" s="55"/>
      <c r="KFY363" s="55"/>
      <c r="KFZ363" s="55"/>
      <c r="KGA363" s="55"/>
      <c r="KGB363" s="55"/>
      <c r="KGC363" s="55"/>
      <c r="KGD363" s="55"/>
      <c r="KGE363" s="55"/>
      <c r="KGF363" s="55"/>
      <c r="KGG363" s="55"/>
      <c r="KGH363" s="55"/>
      <c r="KGI363" s="55"/>
      <c r="KGJ363" s="55"/>
      <c r="KGK363" s="55"/>
      <c r="KGL363" s="55"/>
      <c r="KGM363" s="55"/>
      <c r="KGN363" s="55"/>
      <c r="KGO363" s="55"/>
      <c r="KGP363" s="55"/>
      <c r="KGQ363" s="55"/>
      <c r="KGR363" s="55"/>
      <c r="KGS363" s="55"/>
      <c r="KGT363" s="55"/>
      <c r="KGU363" s="55"/>
      <c r="KGV363" s="55"/>
      <c r="KGW363" s="55"/>
      <c r="KGX363" s="55"/>
      <c r="KGY363" s="55"/>
      <c r="KGZ363" s="55"/>
      <c r="KHA363" s="55"/>
      <c r="KHB363" s="55"/>
      <c r="KHC363" s="55"/>
      <c r="KHD363" s="55"/>
      <c r="KHE363" s="55"/>
      <c r="KHF363" s="55"/>
      <c r="KHG363" s="55"/>
      <c r="KHH363" s="55"/>
      <c r="KHI363" s="55"/>
      <c r="KHJ363" s="55"/>
      <c r="KHK363" s="55"/>
      <c r="KHL363" s="55"/>
      <c r="KHM363" s="55"/>
      <c r="KHN363" s="55"/>
      <c r="KHO363" s="55"/>
      <c r="KHP363" s="55"/>
      <c r="KHQ363" s="55"/>
      <c r="KHR363" s="55"/>
      <c r="KHS363" s="55"/>
      <c r="KHT363" s="55"/>
      <c r="KHU363" s="55"/>
      <c r="KHV363" s="55"/>
      <c r="KHW363" s="55"/>
      <c r="KHX363" s="55"/>
      <c r="KHY363" s="55"/>
      <c r="KHZ363" s="55"/>
      <c r="KIA363" s="55"/>
      <c r="KIB363" s="55"/>
      <c r="KIC363" s="55"/>
      <c r="KID363" s="55"/>
      <c r="KIE363" s="55"/>
      <c r="KIF363" s="55"/>
      <c r="KIG363" s="55"/>
      <c r="KIH363" s="55"/>
      <c r="KII363" s="55"/>
      <c r="KIJ363" s="55"/>
      <c r="KIK363" s="55"/>
      <c r="KIL363" s="55"/>
      <c r="KIM363" s="55"/>
      <c r="KIN363" s="55"/>
      <c r="KIO363" s="55"/>
      <c r="KIP363" s="55"/>
      <c r="KIQ363" s="55"/>
      <c r="KIR363" s="55"/>
      <c r="KIS363" s="55"/>
      <c r="KIT363" s="55"/>
      <c r="KIU363" s="55"/>
      <c r="KIV363" s="55"/>
      <c r="KIW363" s="55"/>
      <c r="KIX363" s="55"/>
      <c r="KIY363" s="55"/>
      <c r="KIZ363" s="55"/>
      <c r="KJA363" s="55"/>
      <c r="KJB363" s="55"/>
      <c r="KJC363" s="55"/>
      <c r="KJD363" s="55"/>
      <c r="KJE363" s="55"/>
      <c r="KJF363" s="55"/>
      <c r="KJG363" s="55"/>
      <c r="KJH363" s="55"/>
      <c r="KJI363" s="55"/>
      <c r="KJJ363" s="55"/>
      <c r="KJK363" s="55"/>
      <c r="KJL363" s="55"/>
      <c r="KJM363" s="55"/>
      <c r="KJN363" s="55"/>
      <c r="KJO363" s="55"/>
      <c r="KJP363" s="55"/>
      <c r="KJQ363" s="55"/>
      <c r="KJR363" s="55"/>
      <c r="KJS363" s="55"/>
      <c r="KJT363" s="55"/>
      <c r="KJU363" s="55"/>
      <c r="KJV363" s="55"/>
      <c r="KJW363" s="55"/>
      <c r="KJX363" s="55"/>
      <c r="KJY363" s="55"/>
      <c r="KJZ363" s="55"/>
      <c r="KKA363" s="55"/>
      <c r="KKB363" s="55"/>
      <c r="KKC363" s="55"/>
      <c r="KKD363" s="55"/>
      <c r="KKE363" s="55"/>
      <c r="KKF363" s="55"/>
      <c r="KKG363" s="55"/>
      <c r="KKH363" s="55"/>
      <c r="KKI363" s="55"/>
      <c r="KKJ363" s="55"/>
      <c r="KKK363" s="55"/>
      <c r="KKL363" s="55"/>
      <c r="KKM363" s="55"/>
      <c r="KKN363" s="55"/>
      <c r="KKO363" s="55"/>
      <c r="KKP363" s="55"/>
      <c r="KKQ363" s="55"/>
      <c r="KKR363" s="55"/>
      <c r="KKS363" s="55"/>
      <c r="KKT363" s="55"/>
      <c r="KKU363" s="55"/>
      <c r="KKV363" s="55"/>
      <c r="KKW363" s="55"/>
      <c r="KKX363" s="55"/>
      <c r="KKY363" s="55"/>
      <c r="KKZ363" s="55"/>
      <c r="KLA363" s="55"/>
      <c r="KLB363" s="55"/>
      <c r="KLC363" s="55"/>
      <c r="KLD363" s="55"/>
      <c r="KLE363" s="55"/>
      <c r="KLF363" s="55"/>
      <c r="KLG363" s="55"/>
      <c r="KLH363" s="55"/>
      <c r="KLI363" s="55"/>
      <c r="KLJ363" s="55"/>
      <c r="KLK363" s="55"/>
      <c r="KLL363" s="55"/>
      <c r="KLM363" s="55"/>
      <c r="KLN363" s="55"/>
      <c r="KLO363" s="55"/>
      <c r="KLP363" s="55"/>
      <c r="KLQ363" s="55"/>
      <c r="KLR363" s="55"/>
      <c r="KLS363" s="55"/>
      <c r="KLT363" s="55"/>
      <c r="KLU363" s="55"/>
      <c r="KLV363" s="55"/>
      <c r="KLW363" s="55"/>
      <c r="KLX363" s="55"/>
      <c r="KLY363" s="55"/>
      <c r="KLZ363" s="55"/>
      <c r="KMA363" s="55"/>
      <c r="KMB363" s="55"/>
      <c r="KMC363" s="55"/>
      <c r="KMD363" s="55"/>
      <c r="KME363" s="55"/>
      <c r="KMF363" s="55"/>
      <c r="KMG363" s="55"/>
      <c r="KMH363" s="55"/>
      <c r="KMI363" s="55"/>
      <c r="KMJ363" s="55"/>
      <c r="KMK363" s="55"/>
      <c r="KML363" s="55"/>
      <c r="KMM363" s="55"/>
      <c r="KMN363" s="55"/>
      <c r="KMO363" s="55"/>
      <c r="KMP363" s="55"/>
      <c r="KMQ363" s="55"/>
      <c r="KMR363" s="55"/>
      <c r="KMS363" s="55"/>
      <c r="KMT363" s="55"/>
      <c r="KMU363" s="55"/>
      <c r="KMV363" s="55"/>
      <c r="KMW363" s="55"/>
      <c r="KMX363" s="55"/>
      <c r="KMY363" s="55"/>
      <c r="KMZ363" s="55"/>
      <c r="KNA363" s="55"/>
      <c r="KNB363" s="55"/>
      <c r="KNC363" s="55"/>
      <c r="KND363" s="55"/>
      <c r="KNE363" s="55"/>
      <c r="KNF363" s="55"/>
      <c r="KNG363" s="55"/>
      <c r="KNH363" s="55"/>
      <c r="KNI363" s="55"/>
      <c r="KNJ363" s="55"/>
      <c r="KNK363" s="55"/>
      <c r="KNL363" s="55"/>
      <c r="KNM363" s="55"/>
      <c r="KNN363" s="55"/>
      <c r="KNO363" s="55"/>
      <c r="KNP363" s="55"/>
      <c r="KNQ363" s="55"/>
      <c r="KNR363" s="55"/>
      <c r="KNS363" s="55"/>
      <c r="KNT363" s="55"/>
      <c r="KNU363" s="55"/>
      <c r="KNV363" s="55"/>
      <c r="KNW363" s="55"/>
      <c r="KNX363" s="55"/>
      <c r="KNY363" s="55"/>
      <c r="KNZ363" s="55"/>
      <c r="KOA363" s="55"/>
      <c r="KOB363" s="55"/>
      <c r="KOC363" s="55"/>
      <c r="KOD363" s="55"/>
      <c r="KOE363" s="55"/>
      <c r="KOF363" s="55"/>
      <c r="KOG363" s="55"/>
      <c r="KOH363" s="55"/>
      <c r="KOI363" s="55"/>
      <c r="KOJ363" s="55"/>
      <c r="KOK363" s="55"/>
      <c r="KOL363" s="55"/>
      <c r="KOM363" s="55"/>
      <c r="KON363" s="55"/>
      <c r="KOO363" s="55"/>
      <c r="KOP363" s="55"/>
      <c r="KOQ363" s="55"/>
      <c r="KOR363" s="55"/>
      <c r="KOS363" s="55"/>
      <c r="KOT363" s="55"/>
      <c r="KOU363" s="55"/>
      <c r="KOV363" s="55"/>
      <c r="KOW363" s="55"/>
      <c r="KOX363" s="55"/>
      <c r="KOY363" s="55"/>
      <c r="KOZ363" s="55"/>
      <c r="KPA363" s="55"/>
      <c r="KPB363" s="55"/>
      <c r="KPC363" s="55"/>
      <c r="KPD363" s="55"/>
      <c r="KPE363" s="55"/>
      <c r="KPF363" s="55"/>
      <c r="KPG363" s="55"/>
      <c r="KPH363" s="55"/>
      <c r="KPI363" s="55"/>
      <c r="KPJ363" s="55"/>
      <c r="KPK363" s="55"/>
      <c r="KPL363" s="55"/>
      <c r="KPM363" s="55"/>
      <c r="KPN363" s="55"/>
      <c r="KPO363" s="55"/>
      <c r="KPP363" s="55"/>
      <c r="KPQ363" s="55"/>
      <c r="KPR363" s="55"/>
      <c r="KPS363" s="55"/>
      <c r="KPT363" s="55"/>
      <c r="KPU363" s="55"/>
      <c r="KPV363" s="55"/>
      <c r="KPW363" s="55"/>
      <c r="KPX363" s="55"/>
      <c r="KPY363" s="55"/>
      <c r="KPZ363" s="55"/>
      <c r="KQA363" s="55"/>
      <c r="KQB363" s="55"/>
      <c r="KQC363" s="55"/>
      <c r="KQD363" s="55"/>
      <c r="KQE363" s="55"/>
      <c r="KQF363" s="55"/>
      <c r="KQG363" s="55"/>
      <c r="KQH363" s="55"/>
      <c r="KQI363" s="55"/>
      <c r="KQJ363" s="55"/>
      <c r="KQK363" s="55"/>
      <c r="KQL363" s="55"/>
      <c r="KQM363" s="55"/>
      <c r="KQN363" s="55"/>
      <c r="KQO363" s="55"/>
      <c r="KQP363" s="55"/>
      <c r="KQQ363" s="55"/>
      <c r="KQR363" s="55"/>
      <c r="KQS363" s="55"/>
      <c r="KQT363" s="55"/>
      <c r="KQU363" s="55"/>
      <c r="KQV363" s="55"/>
      <c r="KQW363" s="55"/>
      <c r="KQX363" s="55"/>
      <c r="KQY363" s="55"/>
      <c r="KQZ363" s="55"/>
      <c r="KRA363" s="55"/>
      <c r="KRB363" s="55"/>
      <c r="KRC363" s="55"/>
      <c r="KRD363" s="55"/>
      <c r="KRE363" s="55"/>
      <c r="KRF363" s="55"/>
      <c r="KRG363" s="55"/>
      <c r="KRH363" s="55"/>
      <c r="KRI363" s="55"/>
      <c r="KRJ363" s="55"/>
      <c r="KRK363" s="55"/>
      <c r="KRL363" s="55"/>
      <c r="KRM363" s="55"/>
      <c r="KRN363" s="55"/>
      <c r="KRO363" s="55"/>
      <c r="KRP363" s="55"/>
      <c r="KRQ363" s="55"/>
      <c r="KRR363" s="55"/>
      <c r="KRS363" s="55"/>
      <c r="KRT363" s="55"/>
      <c r="KRU363" s="55"/>
      <c r="KRV363" s="55"/>
      <c r="KRW363" s="55"/>
      <c r="KRX363" s="55"/>
      <c r="KRY363" s="55"/>
      <c r="KRZ363" s="55"/>
      <c r="KSA363" s="55"/>
      <c r="KSB363" s="55"/>
      <c r="KSC363" s="55"/>
      <c r="KSD363" s="55"/>
      <c r="KSE363" s="55"/>
      <c r="KSF363" s="55"/>
      <c r="KSG363" s="55"/>
      <c r="KSH363" s="55"/>
      <c r="KSI363" s="55"/>
      <c r="KSJ363" s="55"/>
      <c r="KSK363" s="55"/>
      <c r="KSL363" s="55"/>
      <c r="KSM363" s="55"/>
      <c r="KSN363" s="55"/>
      <c r="KSO363" s="55"/>
      <c r="KSP363" s="55"/>
      <c r="KSQ363" s="55"/>
      <c r="KSR363" s="55"/>
      <c r="KSS363" s="55"/>
      <c r="KST363" s="55"/>
      <c r="KSU363" s="55"/>
      <c r="KSV363" s="55"/>
      <c r="KSW363" s="55"/>
      <c r="KSX363" s="55"/>
      <c r="KSY363" s="55"/>
      <c r="KSZ363" s="55"/>
      <c r="KTA363" s="55"/>
      <c r="KTB363" s="55"/>
      <c r="KTC363" s="55"/>
      <c r="KTD363" s="55"/>
      <c r="KTE363" s="55"/>
      <c r="KTF363" s="55"/>
      <c r="KTG363" s="55"/>
      <c r="KTH363" s="55"/>
      <c r="KTI363" s="55"/>
      <c r="KTJ363" s="55"/>
      <c r="KTK363" s="55"/>
      <c r="KTL363" s="55"/>
      <c r="KTM363" s="55"/>
      <c r="KTN363" s="55"/>
      <c r="KTO363" s="55"/>
      <c r="KTP363" s="55"/>
      <c r="KTQ363" s="55"/>
      <c r="KTR363" s="55"/>
      <c r="KTS363" s="55"/>
      <c r="KTT363" s="55"/>
      <c r="KTU363" s="55"/>
      <c r="KTV363" s="55"/>
      <c r="KTW363" s="55"/>
      <c r="KTX363" s="55"/>
      <c r="KTY363" s="55"/>
      <c r="KTZ363" s="55"/>
      <c r="KUA363" s="55"/>
      <c r="KUB363" s="55"/>
      <c r="KUC363" s="55"/>
      <c r="KUD363" s="55"/>
      <c r="KUE363" s="55"/>
      <c r="KUF363" s="55"/>
      <c r="KUG363" s="55"/>
      <c r="KUH363" s="55"/>
      <c r="KUI363" s="55"/>
      <c r="KUJ363" s="55"/>
      <c r="KUK363" s="55"/>
      <c r="KUL363" s="55"/>
      <c r="KUM363" s="55"/>
      <c r="KUN363" s="55"/>
      <c r="KUO363" s="55"/>
      <c r="KUP363" s="55"/>
      <c r="KUQ363" s="55"/>
      <c r="KUR363" s="55"/>
      <c r="KUS363" s="55"/>
      <c r="KUT363" s="55"/>
      <c r="KUU363" s="55"/>
      <c r="KUV363" s="55"/>
      <c r="KUW363" s="55"/>
      <c r="KUX363" s="55"/>
      <c r="KUY363" s="55"/>
      <c r="KUZ363" s="55"/>
      <c r="KVA363" s="55"/>
      <c r="KVB363" s="55"/>
      <c r="KVC363" s="55"/>
      <c r="KVD363" s="55"/>
      <c r="KVE363" s="55"/>
      <c r="KVF363" s="55"/>
      <c r="KVG363" s="55"/>
      <c r="KVH363" s="55"/>
      <c r="KVI363" s="55"/>
      <c r="KVJ363" s="55"/>
      <c r="KVK363" s="55"/>
      <c r="KVL363" s="55"/>
      <c r="KVM363" s="55"/>
      <c r="KVN363" s="55"/>
      <c r="KVO363" s="55"/>
      <c r="KVP363" s="55"/>
      <c r="KVQ363" s="55"/>
      <c r="KVR363" s="55"/>
      <c r="KVS363" s="55"/>
      <c r="KVT363" s="55"/>
      <c r="KVU363" s="55"/>
      <c r="KVV363" s="55"/>
      <c r="KVW363" s="55"/>
      <c r="KVX363" s="55"/>
      <c r="KVY363" s="55"/>
      <c r="KVZ363" s="55"/>
      <c r="KWA363" s="55"/>
      <c r="KWB363" s="55"/>
      <c r="KWC363" s="55"/>
      <c r="KWD363" s="55"/>
      <c r="KWE363" s="55"/>
      <c r="KWF363" s="55"/>
      <c r="KWG363" s="55"/>
      <c r="KWH363" s="55"/>
      <c r="KWI363" s="55"/>
      <c r="KWJ363" s="55"/>
      <c r="KWK363" s="55"/>
      <c r="KWL363" s="55"/>
      <c r="KWM363" s="55"/>
      <c r="KWN363" s="55"/>
      <c r="KWO363" s="55"/>
      <c r="KWP363" s="55"/>
      <c r="KWQ363" s="55"/>
      <c r="KWR363" s="55"/>
      <c r="KWS363" s="55"/>
      <c r="KWT363" s="55"/>
      <c r="KWU363" s="55"/>
      <c r="KWV363" s="55"/>
      <c r="KWW363" s="55"/>
      <c r="KWX363" s="55"/>
      <c r="KWY363" s="55"/>
      <c r="KWZ363" s="55"/>
      <c r="KXA363" s="55"/>
      <c r="KXB363" s="55"/>
      <c r="KXC363" s="55"/>
      <c r="KXD363" s="55"/>
      <c r="KXE363" s="55"/>
      <c r="KXF363" s="55"/>
      <c r="KXG363" s="55"/>
      <c r="KXH363" s="55"/>
      <c r="KXI363" s="55"/>
      <c r="KXJ363" s="55"/>
      <c r="KXK363" s="55"/>
      <c r="KXL363" s="55"/>
      <c r="KXM363" s="55"/>
      <c r="KXN363" s="55"/>
      <c r="KXO363" s="55"/>
      <c r="KXP363" s="55"/>
      <c r="KXQ363" s="55"/>
      <c r="KXR363" s="55"/>
      <c r="KXS363" s="55"/>
      <c r="KXT363" s="55"/>
      <c r="KXU363" s="55"/>
      <c r="KXV363" s="55"/>
      <c r="KXW363" s="55"/>
      <c r="KXX363" s="55"/>
      <c r="KXY363" s="55"/>
      <c r="KXZ363" s="55"/>
      <c r="KYA363" s="55"/>
      <c r="KYB363" s="55"/>
      <c r="KYC363" s="55"/>
      <c r="KYD363" s="55"/>
      <c r="KYE363" s="55"/>
      <c r="KYF363" s="55"/>
      <c r="KYG363" s="55"/>
      <c r="KYH363" s="55"/>
      <c r="KYI363" s="55"/>
      <c r="KYJ363" s="55"/>
      <c r="KYK363" s="55"/>
      <c r="KYL363" s="55"/>
      <c r="KYM363" s="55"/>
      <c r="KYN363" s="55"/>
      <c r="KYO363" s="55"/>
      <c r="KYP363" s="55"/>
      <c r="KYQ363" s="55"/>
      <c r="KYR363" s="55"/>
      <c r="KYS363" s="55"/>
      <c r="KYT363" s="55"/>
      <c r="KYU363" s="55"/>
      <c r="KYV363" s="55"/>
      <c r="KYW363" s="55"/>
      <c r="KYX363" s="55"/>
      <c r="KYY363" s="55"/>
      <c r="KYZ363" s="55"/>
      <c r="KZA363" s="55"/>
      <c r="KZB363" s="55"/>
      <c r="KZC363" s="55"/>
      <c r="KZD363" s="55"/>
      <c r="KZE363" s="55"/>
      <c r="KZF363" s="55"/>
      <c r="KZG363" s="55"/>
      <c r="KZH363" s="55"/>
      <c r="KZI363" s="55"/>
      <c r="KZJ363" s="55"/>
      <c r="KZK363" s="55"/>
      <c r="KZL363" s="55"/>
      <c r="KZM363" s="55"/>
      <c r="KZN363" s="55"/>
      <c r="KZO363" s="55"/>
      <c r="KZP363" s="55"/>
      <c r="KZQ363" s="55"/>
      <c r="KZR363" s="55"/>
      <c r="KZS363" s="55"/>
      <c r="KZT363" s="55"/>
      <c r="KZU363" s="55"/>
      <c r="KZV363" s="55"/>
      <c r="KZW363" s="55"/>
      <c r="KZX363" s="55"/>
      <c r="KZY363" s="55"/>
      <c r="KZZ363" s="55"/>
      <c r="LAA363" s="55"/>
      <c r="LAB363" s="55"/>
      <c r="LAC363" s="55"/>
      <c r="LAD363" s="55"/>
      <c r="LAE363" s="55"/>
      <c r="LAF363" s="55"/>
      <c r="LAG363" s="55"/>
      <c r="LAH363" s="55"/>
      <c r="LAI363" s="55"/>
      <c r="LAJ363" s="55"/>
      <c r="LAK363" s="55"/>
      <c r="LAL363" s="55"/>
      <c r="LAM363" s="55"/>
      <c r="LAN363" s="55"/>
      <c r="LAO363" s="55"/>
      <c r="LAP363" s="55"/>
      <c r="LAQ363" s="55"/>
      <c r="LAR363" s="55"/>
      <c r="LAS363" s="55"/>
      <c r="LAT363" s="55"/>
      <c r="LAU363" s="55"/>
      <c r="LAV363" s="55"/>
      <c r="LAW363" s="55"/>
      <c r="LAX363" s="55"/>
      <c r="LAY363" s="55"/>
      <c r="LAZ363" s="55"/>
      <c r="LBA363" s="55"/>
      <c r="LBB363" s="55"/>
      <c r="LBC363" s="55"/>
      <c r="LBD363" s="55"/>
      <c r="LBE363" s="55"/>
      <c r="LBF363" s="55"/>
      <c r="LBG363" s="55"/>
      <c r="LBH363" s="55"/>
      <c r="LBI363" s="55"/>
      <c r="LBJ363" s="55"/>
      <c r="LBK363" s="55"/>
      <c r="LBL363" s="55"/>
      <c r="LBM363" s="55"/>
      <c r="LBN363" s="55"/>
      <c r="LBO363" s="55"/>
      <c r="LBP363" s="55"/>
      <c r="LBQ363" s="55"/>
      <c r="LBR363" s="55"/>
      <c r="LBS363" s="55"/>
      <c r="LBT363" s="55"/>
      <c r="LBU363" s="55"/>
      <c r="LBV363" s="55"/>
      <c r="LBW363" s="55"/>
      <c r="LBX363" s="55"/>
      <c r="LBY363" s="55"/>
      <c r="LBZ363" s="55"/>
      <c r="LCA363" s="55"/>
      <c r="LCB363" s="55"/>
      <c r="LCC363" s="55"/>
      <c r="LCD363" s="55"/>
      <c r="LCE363" s="55"/>
      <c r="LCF363" s="55"/>
      <c r="LCG363" s="55"/>
      <c r="LCH363" s="55"/>
      <c r="LCI363" s="55"/>
      <c r="LCJ363" s="55"/>
      <c r="LCK363" s="55"/>
      <c r="LCL363" s="55"/>
      <c r="LCM363" s="55"/>
      <c r="LCN363" s="55"/>
      <c r="LCO363" s="55"/>
      <c r="LCP363" s="55"/>
      <c r="LCQ363" s="55"/>
      <c r="LCR363" s="55"/>
      <c r="LCS363" s="55"/>
      <c r="LCT363" s="55"/>
      <c r="LCU363" s="55"/>
      <c r="LCV363" s="55"/>
      <c r="LCW363" s="55"/>
      <c r="LCX363" s="55"/>
      <c r="LCY363" s="55"/>
      <c r="LCZ363" s="55"/>
      <c r="LDA363" s="55"/>
      <c r="LDB363" s="55"/>
      <c r="LDC363" s="55"/>
      <c r="LDD363" s="55"/>
      <c r="LDE363" s="55"/>
      <c r="LDF363" s="55"/>
      <c r="LDG363" s="55"/>
      <c r="LDH363" s="55"/>
      <c r="LDI363" s="55"/>
      <c r="LDJ363" s="55"/>
      <c r="LDK363" s="55"/>
      <c r="LDL363" s="55"/>
      <c r="LDM363" s="55"/>
      <c r="LDN363" s="55"/>
      <c r="LDO363" s="55"/>
      <c r="LDP363" s="55"/>
      <c r="LDQ363" s="55"/>
      <c r="LDR363" s="55"/>
      <c r="LDS363" s="55"/>
      <c r="LDT363" s="55"/>
      <c r="LDU363" s="55"/>
      <c r="LDV363" s="55"/>
      <c r="LDW363" s="55"/>
      <c r="LDX363" s="55"/>
      <c r="LDY363" s="55"/>
      <c r="LDZ363" s="55"/>
      <c r="LEA363" s="55"/>
      <c r="LEB363" s="55"/>
      <c r="LEC363" s="55"/>
      <c r="LED363" s="55"/>
      <c r="LEE363" s="55"/>
      <c r="LEF363" s="55"/>
      <c r="LEG363" s="55"/>
      <c r="LEH363" s="55"/>
      <c r="LEI363" s="55"/>
      <c r="LEJ363" s="55"/>
      <c r="LEK363" s="55"/>
      <c r="LEL363" s="55"/>
      <c r="LEM363" s="55"/>
      <c r="LEN363" s="55"/>
      <c r="LEO363" s="55"/>
      <c r="LEP363" s="55"/>
      <c r="LEQ363" s="55"/>
      <c r="LER363" s="55"/>
      <c r="LES363" s="55"/>
      <c r="LET363" s="55"/>
      <c r="LEU363" s="55"/>
      <c r="LEV363" s="55"/>
      <c r="LEW363" s="55"/>
      <c r="LEX363" s="55"/>
      <c r="LEY363" s="55"/>
      <c r="LEZ363" s="55"/>
      <c r="LFA363" s="55"/>
      <c r="LFB363" s="55"/>
      <c r="LFC363" s="55"/>
      <c r="LFD363" s="55"/>
      <c r="LFE363" s="55"/>
      <c r="LFF363" s="55"/>
      <c r="LFG363" s="55"/>
      <c r="LFH363" s="55"/>
      <c r="LFI363" s="55"/>
      <c r="LFJ363" s="55"/>
      <c r="LFK363" s="55"/>
      <c r="LFL363" s="55"/>
      <c r="LFM363" s="55"/>
      <c r="LFN363" s="55"/>
      <c r="LFO363" s="55"/>
      <c r="LFP363" s="55"/>
      <c r="LFQ363" s="55"/>
      <c r="LFR363" s="55"/>
      <c r="LFS363" s="55"/>
      <c r="LFT363" s="55"/>
      <c r="LFU363" s="55"/>
      <c r="LFV363" s="55"/>
      <c r="LFW363" s="55"/>
      <c r="LFX363" s="55"/>
      <c r="LFY363" s="55"/>
      <c r="LFZ363" s="55"/>
      <c r="LGA363" s="55"/>
      <c r="LGB363" s="55"/>
      <c r="LGC363" s="55"/>
      <c r="LGD363" s="55"/>
      <c r="LGE363" s="55"/>
      <c r="LGF363" s="55"/>
      <c r="LGG363" s="55"/>
      <c r="LGH363" s="55"/>
      <c r="LGI363" s="55"/>
      <c r="LGJ363" s="55"/>
      <c r="LGK363" s="55"/>
      <c r="LGL363" s="55"/>
      <c r="LGM363" s="55"/>
      <c r="LGN363" s="55"/>
      <c r="LGO363" s="55"/>
      <c r="LGP363" s="55"/>
      <c r="LGQ363" s="55"/>
      <c r="LGR363" s="55"/>
      <c r="LGS363" s="55"/>
      <c r="LGT363" s="55"/>
      <c r="LGU363" s="55"/>
      <c r="LGV363" s="55"/>
      <c r="LGW363" s="55"/>
      <c r="LGX363" s="55"/>
      <c r="LGY363" s="55"/>
      <c r="LGZ363" s="55"/>
      <c r="LHA363" s="55"/>
      <c r="LHB363" s="55"/>
      <c r="LHC363" s="55"/>
      <c r="LHD363" s="55"/>
      <c r="LHE363" s="55"/>
      <c r="LHF363" s="55"/>
      <c r="LHG363" s="55"/>
      <c r="LHH363" s="55"/>
      <c r="LHI363" s="55"/>
      <c r="LHJ363" s="55"/>
      <c r="LHK363" s="55"/>
      <c r="LHL363" s="55"/>
      <c r="LHM363" s="55"/>
      <c r="LHN363" s="55"/>
      <c r="LHO363" s="55"/>
      <c r="LHP363" s="55"/>
      <c r="LHQ363" s="55"/>
      <c r="LHR363" s="55"/>
      <c r="LHS363" s="55"/>
      <c r="LHT363" s="55"/>
      <c r="LHU363" s="55"/>
      <c r="LHV363" s="55"/>
      <c r="LHW363" s="55"/>
      <c r="LHX363" s="55"/>
      <c r="LHY363" s="55"/>
      <c r="LHZ363" s="55"/>
      <c r="LIA363" s="55"/>
      <c r="LIB363" s="55"/>
      <c r="LIC363" s="55"/>
      <c r="LID363" s="55"/>
      <c r="LIE363" s="55"/>
      <c r="LIF363" s="55"/>
      <c r="LIG363" s="55"/>
      <c r="LIH363" s="55"/>
      <c r="LII363" s="55"/>
      <c r="LIJ363" s="55"/>
      <c r="LIK363" s="55"/>
      <c r="LIL363" s="55"/>
      <c r="LIM363" s="55"/>
      <c r="LIN363" s="55"/>
      <c r="LIO363" s="55"/>
      <c r="LIP363" s="55"/>
      <c r="LIQ363" s="55"/>
      <c r="LIR363" s="55"/>
      <c r="LIS363" s="55"/>
      <c r="LIT363" s="55"/>
      <c r="LIU363" s="55"/>
      <c r="LIV363" s="55"/>
      <c r="LIW363" s="55"/>
      <c r="LIX363" s="55"/>
      <c r="LIY363" s="55"/>
      <c r="LIZ363" s="55"/>
      <c r="LJA363" s="55"/>
      <c r="LJB363" s="55"/>
      <c r="LJC363" s="55"/>
      <c r="LJD363" s="55"/>
      <c r="LJE363" s="55"/>
      <c r="LJF363" s="55"/>
      <c r="LJG363" s="55"/>
      <c r="LJH363" s="55"/>
      <c r="LJI363" s="55"/>
      <c r="LJJ363" s="55"/>
      <c r="LJK363" s="55"/>
      <c r="LJL363" s="55"/>
      <c r="LJM363" s="55"/>
      <c r="LJN363" s="55"/>
      <c r="LJO363" s="55"/>
      <c r="LJP363" s="55"/>
      <c r="LJQ363" s="55"/>
      <c r="LJR363" s="55"/>
      <c r="LJS363" s="55"/>
      <c r="LJT363" s="55"/>
      <c r="LJU363" s="55"/>
      <c r="LJV363" s="55"/>
      <c r="LJW363" s="55"/>
      <c r="LJX363" s="55"/>
      <c r="LJY363" s="55"/>
      <c r="LJZ363" s="55"/>
      <c r="LKA363" s="55"/>
      <c r="LKB363" s="55"/>
      <c r="LKC363" s="55"/>
      <c r="LKD363" s="55"/>
      <c r="LKE363" s="55"/>
      <c r="LKF363" s="55"/>
      <c r="LKG363" s="55"/>
      <c r="LKH363" s="55"/>
      <c r="LKI363" s="55"/>
      <c r="LKJ363" s="55"/>
      <c r="LKK363" s="55"/>
      <c r="LKL363" s="55"/>
      <c r="LKM363" s="55"/>
      <c r="LKN363" s="55"/>
      <c r="LKO363" s="55"/>
      <c r="LKP363" s="55"/>
      <c r="LKQ363" s="55"/>
      <c r="LKR363" s="55"/>
      <c r="LKS363" s="55"/>
      <c r="LKT363" s="55"/>
      <c r="LKU363" s="55"/>
      <c r="LKV363" s="55"/>
      <c r="LKW363" s="55"/>
      <c r="LKX363" s="55"/>
      <c r="LKY363" s="55"/>
      <c r="LKZ363" s="55"/>
      <c r="LLA363" s="55"/>
      <c r="LLB363" s="55"/>
      <c r="LLC363" s="55"/>
      <c r="LLD363" s="55"/>
      <c r="LLE363" s="55"/>
      <c r="LLF363" s="55"/>
      <c r="LLG363" s="55"/>
      <c r="LLH363" s="55"/>
      <c r="LLI363" s="55"/>
      <c r="LLJ363" s="55"/>
      <c r="LLK363" s="55"/>
      <c r="LLL363" s="55"/>
      <c r="LLM363" s="55"/>
      <c r="LLN363" s="55"/>
      <c r="LLO363" s="55"/>
      <c r="LLP363" s="55"/>
      <c r="LLQ363" s="55"/>
      <c r="LLR363" s="55"/>
      <c r="LLS363" s="55"/>
      <c r="LLT363" s="55"/>
      <c r="LLU363" s="55"/>
      <c r="LLV363" s="55"/>
      <c r="LLW363" s="55"/>
      <c r="LLX363" s="55"/>
      <c r="LLY363" s="55"/>
      <c r="LLZ363" s="55"/>
      <c r="LMA363" s="55"/>
      <c r="LMB363" s="55"/>
      <c r="LMC363" s="55"/>
      <c r="LMD363" s="55"/>
      <c r="LME363" s="55"/>
      <c r="LMF363" s="55"/>
      <c r="LMG363" s="55"/>
      <c r="LMH363" s="55"/>
      <c r="LMI363" s="55"/>
      <c r="LMJ363" s="55"/>
      <c r="LMK363" s="55"/>
      <c r="LML363" s="55"/>
      <c r="LMM363" s="55"/>
      <c r="LMN363" s="55"/>
      <c r="LMO363" s="55"/>
      <c r="LMP363" s="55"/>
      <c r="LMQ363" s="55"/>
      <c r="LMR363" s="55"/>
      <c r="LMS363" s="55"/>
      <c r="LMT363" s="55"/>
      <c r="LMU363" s="55"/>
      <c r="LMV363" s="55"/>
      <c r="LMW363" s="55"/>
      <c r="LMX363" s="55"/>
      <c r="LMY363" s="55"/>
      <c r="LMZ363" s="55"/>
      <c r="LNA363" s="55"/>
      <c r="LNB363" s="55"/>
      <c r="LNC363" s="55"/>
      <c r="LND363" s="55"/>
      <c r="LNE363" s="55"/>
      <c r="LNF363" s="55"/>
      <c r="LNG363" s="55"/>
      <c r="LNH363" s="55"/>
      <c r="LNI363" s="55"/>
      <c r="LNJ363" s="55"/>
      <c r="LNK363" s="55"/>
      <c r="LNL363" s="55"/>
      <c r="LNM363" s="55"/>
      <c r="LNN363" s="55"/>
      <c r="LNO363" s="55"/>
      <c r="LNP363" s="55"/>
      <c r="LNQ363" s="55"/>
      <c r="LNR363" s="55"/>
      <c r="LNS363" s="55"/>
      <c r="LNT363" s="55"/>
      <c r="LNU363" s="55"/>
      <c r="LNV363" s="55"/>
      <c r="LNW363" s="55"/>
      <c r="LNX363" s="55"/>
      <c r="LNY363" s="55"/>
      <c r="LNZ363" s="55"/>
      <c r="LOA363" s="55"/>
      <c r="LOB363" s="55"/>
      <c r="LOC363" s="55"/>
      <c r="LOD363" s="55"/>
      <c r="LOE363" s="55"/>
      <c r="LOF363" s="55"/>
      <c r="LOG363" s="55"/>
      <c r="LOH363" s="55"/>
      <c r="LOI363" s="55"/>
      <c r="LOJ363" s="55"/>
      <c r="LOK363" s="55"/>
      <c r="LOL363" s="55"/>
      <c r="LOM363" s="55"/>
      <c r="LON363" s="55"/>
      <c r="LOO363" s="55"/>
      <c r="LOP363" s="55"/>
      <c r="LOQ363" s="55"/>
      <c r="LOR363" s="55"/>
      <c r="LOS363" s="55"/>
      <c r="LOT363" s="55"/>
      <c r="LOU363" s="55"/>
      <c r="LOV363" s="55"/>
      <c r="LOW363" s="55"/>
      <c r="LOX363" s="55"/>
      <c r="LOY363" s="55"/>
      <c r="LOZ363" s="55"/>
      <c r="LPA363" s="55"/>
      <c r="LPB363" s="55"/>
      <c r="LPC363" s="55"/>
      <c r="LPD363" s="55"/>
      <c r="LPE363" s="55"/>
      <c r="LPF363" s="55"/>
      <c r="LPG363" s="55"/>
      <c r="LPH363" s="55"/>
      <c r="LPI363" s="55"/>
      <c r="LPJ363" s="55"/>
      <c r="LPK363" s="55"/>
      <c r="LPL363" s="55"/>
      <c r="LPM363" s="55"/>
      <c r="LPN363" s="55"/>
      <c r="LPO363" s="55"/>
      <c r="LPP363" s="55"/>
      <c r="LPQ363" s="55"/>
      <c r="LPR363" s="55"/>
      <c r="LPS363" s="55"/>
      <c r="LPT363" s="55"/>
      <c r="LPU363" s="55"/>
      <c r="LPV363" s="55"/>
      <c r="LPW363" s="55"/>
      <c r="LPX363" s="55"/>
      <c r="LPY363" s="55"/>
      <c r="LPZ363" s="55"/>
      <c r="LQA363" s="55"/>
      <c r="LQB363" s="55"/>
      <c r="LQC363" s="55"/>
      <c r="LQD363" s="55"/>
      <c r="LQE363" s="55"/>
      <c r="LQF363" s="55"/>
      <c r="LQG363" s="55"/>
      <c r="LQH363" s="55"/>
      <c r="LQI363" s="55"/>
      <c r="LQJ363" s="55"/>
      <c r="LQK363" s="55"/>
      <c r="LQL363" s="55"/>
      <c r="LQM363" s="55"/>
      <c r="LQN363" s="55"/>
      <c r="LQO363" s="55"/>
      <c r="LQP363" s="55"/>
      <c r="LQQ363" s="55"/>
      <c r="LQR363" s="55"/>
      <c r="LQS363" s="55"/>
      <c r="LQT363" s="55"/>
      <c r="LQU363" s="55"/>
      <c r="LQV363" s="55"/>
      <c r="LQW363" s="55"/>
      <c r="LQX363" s="55"/>
      <c r="LQY363" s="55"/>
      <c r="LQZ363" s="55"/>
      <c r="LRA363" s="55"/>
      <c r="LRB363" s="55"/>
      <c r="LRC363" s="55"/>
      <c r="LRD363" s="55"/>
      <c r="LRE363" s="55"/>
      <c r="LRF363" s="55"/>
      <c r="LRG363" s="55"/>
      <c r="LRH363" s="55"/>
      <c r="LRI363" s="55"/>
      <c r="LRJ363" s="55"/>
      <c r="LRK363" s="55"/>
      <c r="LRL363" s="55"/>
      <c r="LRM363" s="55"/>
      <c r="LRN363" s="55"/>
      <c r="LRO363" s="55"/>
      <c r="LRP363" s="55"/>
      <c r="LRQ363" s="55"/>
      <c r="LRR363" s="55"/>
      <c r="LRS363" s="55"/>
      <c r="LRT363" s="55"/>
      <c r="LRU363" s="55"/>
      <c r="LRV363" s="55"/>
      <c r="LRW363" s="55"/>
      <c r="LRX363" s="55"/>
      <c r="LRY363" s="55"/>
      <c r="LRZ363" s="55"/>
      <c r="LSA363" s="55"/>
      <c r="LSB363" s="55"/>
      <c r="LSC363" s="55"/>
      <c r="LSD363" s="55"/>
      <c r="LSE363" s="55"/>
      <c r="LSF363" s="55"/>
      <c r="LSG363" s="55"/>
      <c r="LSH363" s="55"/>
      <c r="LSI363" s="55"/>
      <c r="LSJ363" s="55"/>
      <c r="LSK363" s="55"/>
      <c r="LSL363" s="55"/>
      <c r="LSM363" s="55"/>
      <c r="LSN363" s="55"/>
      <c r="LSO363" s="55"/>
      <c r="LSP363" s="55"/>
      <c r="LSQ363" s="55"/>
      <c r="LSR363" s="55"/>
      <c r="LSS363" s="55"/>
      <c r="LST363" s="55"/>
      <c r="LSU363" s="55"/>
      <c r="LSV363" s="55"/>
      <c r="LSW363" s="55"/>
      <c r="LSX363" s="55"/>
      <c r="LSY363" s="55"/>
      <c r="LSZ363" s="55"/>
      <c r="LTA363" s="55"/>
      <c r="LTB363" s="55"/>
      <c r="LTC363" s="55"/>
      <c r="LTD363" s="55"/>
      <c r="LTE363" s="55"/>
      <c r="LTF363" s="55"/>
      <c r="LTG363" s="55"/>
      <c r="LTH363" s="55"/>
      <c r="LTI363" s="55"/>
      <c r="LTJ363" s="55"/>
      <c r="LTK363" s="55"/>
      <c r="LTL363" s="55"/>
      <c r="LTM363" s="55"/>
      <c r="LTN363" s="55"/>
      <c r="LTO363" s="55"/>
      <c r="LTP363" s="55"/>
      <c r="LTQ363" s="55"/>
      <c r="LTR363" s="55"/>
      <c r="LTS363" s="55"/>
      <c r="LTT363" s="55"/>
      <c r="LTU363" s="55"/>
      <c r="LTV363" s="55"/>
      <c r="LTW363" s="55"/>
      <c r="LTX363" s="55"/>
      <c r="LTY363" s="55"/>
      <c r="LTZ363" s="55"/>
      <c r="LUA363" s="55"/>
      <c r="LUB363" s="55"/>
      <c r="LUC363" s="55"/>
      <c r="LUD363" s="55"/>
      <c r="LUE363" s="55"/>
      <c r="LUF363" s="55"/>
      <c r="LUG363" s="55"/>
      <c r="LUH363" s="55"/>
      <c r="LUI363" s="55"/>
      <c r="LUJ363" s="55"/>
      <c r="LUK363" s="55"/>
      <c r="LUL363" s="55"/>
      <c r="LUM363" s="55"/>
      <c r="LUN363" s="55"/>
      <c r="LUO363" s="55"/>
      <c r="LUP363" s="55"/>
      <c r="LUQ363" s="55"/>
      <c r="LUR363" s="55"/>
      <c r="LUS363" s="55"/>
      <c r="LUT363" s="55"/>
      <c r="LUU363" s="55"/>
      <c r="LUV363" s="55"/>
      <c r="LUW363" s="55"/>
      <c r="LUX363" s="55"/>
      <c r="LUY363" s="55"/>
      <c r="LUZ363" s="55"/>
      <c r="LVA363" s="55"/>
      <c r="LVB363" s="55"/>
      <c r="LVC363" s="55"/>
      <c r="LVD363" s="55"/>
      <c r="LVE363" s="55"/>
      <c r="LVF363" s="55"/>
      <c r="LVG363" s="55"/>
      <c r="LVH363" s="55"/>
      <c r="LVI363" s="55"/>
      <c r="LVJ363" s="55"/>
      <c r="LVK363" s="55"/>
      <c r="LVL363" s="55"/>
      <c r="LVM363" s="55"/>
      <c r="LVN363" s="55"/>
      <c r="LVO363" s="55"/>
      <c r="LVP363" s="55"/>
      <c r="LVQ363" s="55"/>
      <c r="LVR363" s="55"/>
      <c r="LVS363" s="55"/>
      <c r="LVT363" s="55"/>
      <c r="LVU363" s="55"/>
      <c r="LVV363" s="55"/>
      <c r="LVW363" s="55"/>
      <c r="LVX363" s="55"/>
      <c r="LVY363" s="55"/>
      <c r="LVZ363" s="55"/>
      <c r="LWA363" s="55"/>
      <c r="LWB363" s="55"/>
      <c r="LWC363" s="55"/>
      <c r="LWD363" s="55"/>
      <c r="LWE363" s="55"/>
      <c r="LWF363" s="55"/>
      <c r="LWG363" s="55"/>
      <c r="LWH363" s="55"/>
      <c r="LWI363" s="55"/>
      <c r="LWJ363" s="55"/>
      <c r="LWK363" s="55"/>
      <c r="LWL363" s="55"/>
      <c r="LWM363" s="55"/>
      <c r="LWN363" s="55"/>
      <c r="LWO363" s="55"/>
      <c r="LWP363" s="55"/>
      <c r="LWQ363" s="55"/>
      <c r="LWR363" s="55"/>
      <c r="LWS363" s="55"/>
      <c r="LWT363" s="55"/>
      <c r="LWU363" s="55"/>
      <c r="LWV363" s="55"/>
      <c r="LWW363" s="55"/>
      <c r="LWX363" s="55"/>
      <c r="LWY363" s="55"/>
      <c r="LWZ363" s="55"/>
      <c r="LXA363" s="55"/>
      <c r="LXB363" s="55"/>
      <c r="LXC363" s="55"/>
      <c r="LXD363" s="55"/>
      <c r="LXE363" s="55"/>
      <c r="LXF363" s="55"/>
      <c r="LXG363" s="55"/>
      <c r="LXH363" s="55"/>
      <c r="LXI363" s="55"/>
      <c r="LXJ363" s="55"/>
      <c r="LXK363" s="55"/>
      <c r="LXL363" s="55"/>
      <c r="LXM363" s="55"/>
      <c r="LXN363" s="55"/>
      <c r="LXO363" s="55"/>
      <c r="LXP363" s="55"/>
      <c r="LXQ363" s="55"/>
      <c r="LXR363" s="55"/>
      <c r="LXS363" s="55"/>
      <c r="LXT363" s="55"/>
      <c r="LXU363" s="55"/>
      <c r="LXV363" s="55"/>
      <c r="LXW363" s="55"/>
      <c r="LXX363" s="55"/>
      <c r="LXY363" s="55"/>
      <c r="LXZ363" s="55"/>
      <c r="LYA363" s="55"/>
      <c r="LYB363" s="55"/>
      <c r="LYC363" s="55"/>
      <c r="LYD363" s="55"/>
      <c r="LYE363" s="55"/>
      <c r="LYF363" s="55"/>
      <c r="LYG363" s="55"/>
      <c r="LYH363" s="55"/>
      <c r="LYI363" s="55"/>
      <c r="LYJ363" s="55"/>
      <c r="LYK363" s="55"/>
      <c r="LYL363" s="55"/>
      <c r="LYM363" s="55"/>
      <c r="LYN363" s="55"/>
      <c r="LYO363" s="55"/>
      <c r="LYP363" s="55"/>
      <c r="LYQ363" s="55"/>
      <c r="LYR363" s="55"/>
      <c r="LYS363" s="55"/>
      <c r="LYT363" s="55"/>
      <c r="LYU363" s="55"/>
      <c r="LYV363" s="55"/>
      <c r="LYW363" s="55"/>
      <c r="LYX363" s="55"/>
      <c r="LYY363" s="55"/>
      <c r="LYZ363" s="55"/>
      <c r="LZA363" s="55"/>
      <c r="LZB363" s="55"/>
      <c r="LZC363" s="55"/>
      <c r="LZD363" s="55"/>
      <c r="LZE363" s="55"/>
      <c r="LZF363" s="55"/>
      <c r="LZG363" s="55"/>
      <c r="LZH363" s="55"/>
      <c r="LZI363" s="55"/>
      <c r="LZJ363" s="55"/>
      <c r="LZK363" s="55"/>
      <c r="LZL363" s="55"/>
      <c r="LZM363" s="55"/>
      <c r="LZN363" s="55"/>
      <c r="LZO363" s="55"/>
      <c r="LZP363" s="55"/>
      <c r="LZQ363" s="55"/>
      <c r="LZR363" s="55"/>
      <c r="LZS363" s="55"/>
      <c r="LZT363" s="55"/>
      <c r="LZU363" s="55"/>
      <c r="LZV363" s="55"/>
      <c r="LZW363" s="55"/>
      <c r="LZX363" s="55"/>
      <c r="LZY363" s="55"/>
      <c r="LZZ363" s="55"/>
      <c r="MAA363" s="55"/>
      <c r="MAB363" s="55"/>
      <c r="MAC363" s="55"/>
      <c r="MAD363" s="55"/>
      <c r="MAE363" s="55"/>
      <c r="MAF363" s="55"/>
      <c r="MAG363" s="55"/>
      <c r="MAH363" s="55"/>
      <c r="MAI363" s="55"/>
      <c r="MAJ363" s="55"/>
      <c r="MAK363" s="55"/>
      <c r="MAL363" s="55"/>
      <c r="MAM363" s="55"/>
      <c r="MAN363" s="55"/>
      <c r="MAO363" s="55"/>
      <c r="MAP363" s="55"/>
      <c r="MAQ363" s="55"/>
      <c r="MAR363" s="55"/>
      <c r="MAS363" s="55"/>
      <c r="MAT363" s="55"/>
      <c r="MAU363" s="55"/>
      <c r="MAV363" s="55"/>
      <c r="MAW363" s="55"/>
      <c r="MAX363" s="55"/>
      <c r="MAY363" s="55"/>
      <c r="MAZ363" s="55"/>
      <c r="MBA363" s="55"/>
      <c r="MBB363" s="55"/>
      <c r="MBC363" s="55"/>
      <c r="MBD363" s="55"/>
      <c r="MBE363" s="55"/>
      <c r="MBF363" s="55"/>
      <c r="MBG363" s="55"/>
      <c r="MBH363" s="55"/>
      <c r="MBI363" s="55"/>
      <c r="MBJ363" s="55"/>
      <c r="MBK363" s="55"/>
      <c r="MBL363" s="55"/>
      <c r="MBM363" s="55"/>
      <c r="MBN363" s="55"/>
      <c r="MBO363" s="55"/>
      <c r="MBP363" s="55"/>
      <c r="MBQ363" s="55"/>
      <c r="MBR363" s="55"/>
      <c r="MBS363" s="55"/>
      <c r="MBT363" s="55"/>
      <c r="MBU363" s="55"/>
      <c r="MBV363" s="55"/>
      <c r="MBW363" s="55"/>
      <c r="MBX363" s="55"/>
      <c r="MBY363" s="55"/>
      <c r="MBZ363" s="55"/>
      <c r="MCA363" s="55"/>
      <c r="MCB363" s="55"/>
      <c r="MCC363" s="55"/>
      <c r="MCD363" s="55"/>
      <c r="MCE363" s="55"/>
      <c r="MCF363" s="55"/>
      <c r="MCG363" s="55"/>
      <c r="MCH363" s="55"/>
      <c r="MCI363" s="55"/>
      <c r="MCJ363" s="55"/>
      <c r="MCK363" s="55"/>
      <c r="MCL363" s="55"/>
      <c r="MCM363" s="55"/>
      <c r="MCN363" s="55"/>
      <c r="MCO363" s="55"/>
      <c r="MCP363" s="55"/>
      <c r="MCQ363" s="55"/>
      <c r="MCR363" s="55"/>
      <c r="MCS363" s="55"/>
      <c r="MCT363" s="55"/>
      <c r="MCU363" s="55"/>
      <c r="MCV363" s="55"/>
      <c r="MCW363" s="55"/>
      <c r="MCX363" s="55"/>
      <c r="MCY363" s="55"/>
      <c r="MCZ363" s="55"/>
      <c r="MDA363" s="55"/>
      <c r="MDB363" s="55"/>
      <c r="MDC363" s="55"/>
      <c r="MDD363" s="55"/>
      <c r="MDE363" s="55"/>
      <c r="MDF363" s="55"/>
      <c r="MDG363" s="55"/>
      <c r="MDH363" s="55"/>
      <c r="MDI363" s="55"/>
      <c r="MDJ363" s="55"/>
      <c r="MDK363" s="55"/>
      <c r="MDL363" s="55"/>
      <c r="MDM363" s="55"/>
      <c r="MDN363" s="55"/>
      <c r="MDO363" s="55"/>
      <c r="MDP363" s="55"/>
      <c r="MDQ363" s="55"/>
      <c r="MDR363" s="55"/>
      <c r="MDS363" s="55"/>
      <c r="MDT363" s="55"/>
      <c r="MDU363" s="55"/>
      <c r="MDV363" s="55"/>
      <c r="MDW363" s="55"/>
      <c r="MDX363" s="55"/>
      <c r="MDY363" s="55"/>
      <c r="MDZ363" s="55"/>
      <c r="MEA363" s="55"/>
      <c r="MEB363" s="55"/>
      <c r="MEC363" s="55"/>
      <c r="MED363" s="55"/>
      <c r="MEE363" s="55"/>
      <c r="MEF363" s="55"/>
      <c r="MEG363" s="55"/>
      <c r="MEH363" s="55"/>
      <c r="MEI363" s="55"/>
      <c r="MEJ363" s="55"/>
      <c r="MEK363" s="55"/>
      <c r="MEL363" s="55"/>
      <c r="MEM363" s="55"/>
      <c r="MEN363" s="55"/>
      <c r="MEO363" s="55"/>
      <c r="MEP363" s="55"/>
      <c r="MEQ363" s="55"/>
      <c r="MER363" s="55"/>
      <c r="MES363" s="55"/>
      <c r="MET363" s="55"/>
      <c r="MEU363" s="55"/>
      <c r="MEV363" s="55"/>
      <c r="MEW363" s="55"/>
      <c r="MEX363" s="55"/>
      <c r="MEY363" s="55"/>
      <c r="MEZ363" s="55"/>
      <c r="MFA363" s="55"/>
      <c r="MFB363" s="55"/>
      <c r="MFC363" s="55"/>
      <c r="MFD363" s="55"/>
      <c r="MFE363" s="55"/>
      <c r="MFF363" s="55"/>
      <c r="MFG363" s="55"/>
      <c r="MFH363" s="55"/>
      <c r="MFI363" s="55"/>
      <c r="MFJ363" s="55"/>
      <c r="MFK363" s="55"/>
      <c r="MFL363" s="55"/>
      <c r="MFM363" s="55"/>
      <c r="MFN363" s="55"/>
      <c r="MFO363" s="55"/>
      <c r="MFP363" s="55"/>
      <c r="MFQ363" s="55"/>
      <c r="MFR363" s="55"/>
      <c r="MFS363" s="55"/>
      <c r="MFT363" s="55"/>
      <c r="MFU363" s="55"/>
      <c r="MFV363" s="55"/>
      <c r="MFW363" s="55"/>
      <c r="MFX363" s="55"/>
      <c r="MFY363" s="55"/>
      <c r="MFZ363" s="55"/>
      <c r="MGA363" s="55"/>
      <c r="MGB363" s="55"/>
      <c r="MGC363" s="55"/>
      <c r="MGD363" s="55"/>
      <c r="MGE363" s="55"/>
      <c r="MGF363" s="55"/>
      <c r="MGG363" s="55"/>
      <c r="MGH363" s="55"/>
      <c r="MGI363" s="55"/>
      <c r="MGJ363" s="55"/>
      <c r="MGK363" s="55"/>
      <c r="MGL363" s="55"/>
      <c r="MGM363" s="55"/>
      <c r="MGN363" s="55"/>
      <c r="MGO363" s="55"/>
      <c r="MGP363" s="55"/>
      <c r="MGQ363" s="55"/>
      <c r="MGR363" s="55"/>
      <c r="MGS363" s="55"/>
      <c r="MGT363" s="55"/>
      <c r="MGU363" s="55"/>
      <c r="MGV363" s="55"/>
      <c r="MGW363" s="55"/>
      <c r="MGX363" s="55"/>
      <c r="MGY363" s="55"/>
      <c r="MGZ363" s="55"/>
      <c r="MHA363" s="55"/>
      <c r="MHB363" s="55"/>
      <c r="MHC363" s="55"/>
      <c r="MHD363" s="55"/>
      <c r="MHE363" s="55"/>
      <c r="MHF363" s="55"/>
      <c r="MHG363" s="55"/>
      <c r="MHH363" s="55"/>
      <c r="MHI363" s="55"/>
      <c r="MHJ363" s="55"/>
      <c r="MHK363" s="55"/>
      <c r="MHL363" s="55"/>
      <c r="MHM363" s="55"/>
      <c r="MHN363" s="55"/>
      <c r="MHO363" s="55"/>
      <c r="MHP363" s="55"/>
      <c r="MHQ363" s="55"/>
      <c r="MHR363" s="55"/>
      <c r="MHS363" s="55"/>
      <c r="MHT363" s="55"/>
      <c r="MHU363" s="55"/>
      <c r="MHV363" s="55"/>
      <c r="MHW363" s="55"/>
      <c r="MHX363" s="55"/>
      <c r="MHY363" s="55"/>
      <c r="MHZ363" s="55"/>
      <c r="MIA363" s="55"/>
      <c r="MIB363" s="55"/>
      <c r="MIC363" s="55"/>
      <c r="MID363" s="55"/>
      <c r="MIE363" s="55"/>
      <c r="MIF363" s="55"/>
      <c r="MIG363" s="55"/>
      <c r="MIH363" s="55"/>
      <c r="MII363" s="55"/>
      <c r="MIJ363" s="55"/>
      <c r="MIK363" s="55"/>
      <c r="MIL363" s="55"/>
      <c r="MIM363" s="55"/>
      <c r="MIN363" s="55"/>
      <c r="MIO363" s="55"/>
      <c r="MIP363" s="55"/>
      <c r="MIQ363" s="55"/>
      <c r="MIR363" s="55"/>
      <c r="MIS363" s="55"/>
      <c r="MIT363" s="55"/>
      <c r="MIU363" s="55"/>
      <c r="MIV363" s="55"/>
      <c r="MIW363" s="55"/>
      <c r="MIX363" s="55"/>
      <c r="MIY363" s="55"/>
      <c r="MIZ363" s="55"/>
      <c r="MJA363" s="55"/>
      <c r="MJB363" s="55"/>
      <c r="MJC363" s="55"/>
      <c r="MJD363" s="55"/>
      <c r="MJE363" s="55"/>
      <c r="MJF363" s="55"/>
      <c r="MJG363" s="55"/>
      <c r="MJH363" s="55"/>
      <c r="MJI363" s="55"/>
      <c r="MJJ363" s="55"/>
      <c r="MJK363" s="55"/>
      <c r="MJL363" s="55"/>
      <c r="MJM363" s="55"/>
      <c r="MJN363" s="55"/>
      <c r="MJO363" s="55"/>
      <c r="MJP363" s="55"/>
      <c r="MJQ363" s="55"/>
      <c r="MJR363" s="55"/>
      <c r="MJS363" s="55"/>
      <c r="MJT363" s="55"/>
      <c r="MJU363" s="55"/>
      <c r="MJV363" s="55"/>
      <c r="MJW363" s="55"/>
      <c r="MJX363" s="55"/>
      <c r="MJY363" s="55"/>
      <c r="MJZ363" s="55"/>
      <c r="MKA363" s="55"/>
      <c r="MKB363" s="55"/>
      <c r="MKC363" s="55"/>
      <c r="MKD363" s="55"/>
      <c r="MKE363" s="55"/>
      <c r="MKF363" s="55"/>
      <c r="MKG363" s="55"/>
      <c r="MKH363" s="55"/>
      <c r="MKI363" s="55"/>
      <c r="MKJ363" s="55"/>
      <c r="MKK363" s="55"/>
      <c r="MKL363" s="55"/>
      <c r="MKM363" s="55"/>
      <c r="MKN363" s="55"/>
      <c r="MKO363" s="55"/>
      <c r="MKP363" s="55"/>
      <c r="MKQ363" s="55"/>
      <c r="MKR363" s="55"/>
      <c r="MKS363" s="55"/>
      <c r="MKT363" s="55"/>
      <c r="MKU363" s="55"/>
      <c r="MKV363" s="55"/>
      <c r="MKW363" s="55"/>
      <c r="MKX363" s="55"/>
      <c r="MKY363" s="55"/>
      <c r="MKZ363" s="55"/>
      <c r="MLA363" s="55"/>
      <c r="MLB363" s="55"/>
      <c r="MLC363" s="55"/>
      <c r="MLD363" s="55"/>
      <c r="MLE363" s="55"/>
      <c r="MLF363" s="55"/>
      <c r="MLG363" s="55"/>
      <c r="MLH363" s="55"/>
      <c r="MLI363" s="55"/>
      <c r="MLJ363" s="55"/>
      <c r="MLK363" s="55"/>
      <c r="MLL363" s="55"/>
      <c r="MLM363" s="55"/>
      <c r="MLN363" s="55"/>
      <c r="MLO363" s="55"/>
      <c r="MLP363" s="55"/>
      <c r="MLQ363" s="55"/>
      <c r="MLR363" s="55"/>
      <c r="MLS363" s="55"/>
      <c r="MLT363" s="55"/>
      <c r="MLU363" s="55"/>
      <c r="MLV363" s="55"/>
      <c r="MLW363" s="55"/>
      <c r="MLX363" s="55"/>
      <c r="MLY363" s="55"/>
      <c r="MLZ363" s="55"/>
      <c r="MMA363" s="55"/>
      <c r="MMB363" s="55"/>
      <c r="MMC363" s="55"/>
      <c r="MMD363" s="55"/>
      <c r="MME363" s="55"/>
      <c r="MMF363" s="55"/>
      <c r="MMG363" s="55"/>
      <c r="MMH363" s="55"/>
      <c r="MMI363" s="55"/>
      <c r="MMJ363" s="55"/>
      <c r="MMK363" s="55"/>
      <c r="MML363" s="55"/>
      <c r="MMM363" s="55"/>
      <c r="MMN363" s="55"/>
      <c r="MMO363" s="55"/>
      <c r="MMP363" s="55"/>
      <c r="MMQ363" s="55"/>
      <c r="MMR363" s="55"/>
      <c r="MMS363" s="55"/>
      <c r="MMT363" s="55"/>
      <c r="MMU363" s="55"/>
      <c r="MMV363" s="55"/>
      <c r="MMW363" s="55"/>
      <c r="MMX363" s="55"/>
      <c r="MMY363" s="55"/>
      <c r="MMZ363" s="55"/>
      <c r="MNA363" s="55"/>
      <c r="MNB363" s="55"/>
      <c r="MNC363" s="55"/>
      <c r="MND363" s="55"/>
      <c r="MNE363" s="55"/>
      <c r="MNF363" s="55"/>
      <c r="MNG363" s="55"/>
      <c r="MNH363" s="55"/>
      <c r="MNI363" s="55"/>
      <c r="MNJ363" s="55"/>
      <c r="MNK363" s="55"/>
      <c r="MNL363" s="55"/>
      <c r="MNM363" s="55"/>
      <c r="MNN363" s="55"/>
      <c r="MNO363" s="55"/>
      <c r="MNP363" s="55"/>
      <c r="MNQ363" s="55"/>
      <c r="MNR363" s="55"/>
      <c r="MNS363" s="55"/>
      <c r="MNT363" s="55"/>
      <c r="MNU363" s="55"/>
      <c r="MNV363" s="55"/>
      <c r="MNW363" s="55"/>
      <c r="MNX363" s="55"/>
      <c r="MNY363" s="55"/>
      <c r="MNZ363" s="55"/>
      <c r="MOA363" s="55"/>
      <c r="MOB363" s="55"/>
      <c r="MOC363" s="55"/>
      <c r="MOD363" s="55"/>
      <c r="MOE363" s="55"/>
      <c r="MOF363" s="55"/>
      <c r="MOG363" s="55"/>
      <c r="MOH363" s="55"/>
      <c r="MOI363" s="55"/>
      <c r="MOJ363" s="55"/>
      <c r="MOK363" s="55"/>
      <c r="MOL363" s="55"/>
      <c r="MOM363" s="55"/>
      <c r="MON363" s="55"/>
      <c r="MOO363" s="55"/>
      <c r="MOP363" s="55"/>
      <c r="MOQ363" s="55"/>
      <c r="MOR363" s="55"/>
      <c r="MOS363" s="55"/>
      <c r="MOT363" s="55"/>
      <c r="MOU363" s="55"/>
      <c r="MOV363" s="55"/>
      <c r="MOW363" s="55"/>
      <c r="MOX363" s="55"/>
      <c r="MOY363" s="55"/>
      <c r="MOZ363" s="55"/>
      <c r="MPA363" s="55"/>
      <c r="MPB363" s="55"/>
      <c r="MPC363" s="55"/>
      <c r="MPD363" s="55"/>
      <c r="MPE363" s="55"/>
      <c r="MPF363" s="55"/>
      <c r="MPG363" s="55"/>
      <c r="MPH363" s="55"/>
      <c r="MPI363" s="55"/>
      <c r="MPJ363" s="55"/>
      <c r="MPK363" s="55"/>
      <c r="MPL363" s="55"/>
      <c r="MPM363" s="55"/>
      <c r="MPN363" s="55"/>
      <c r="MPO363" s="55"/>
      <c r="MPP363" s="55"/>
      <c r="MPQ363" s="55"/>
      <c r="MPR363" s="55"/>
      <c r="MPS363" s="55"/>
      <c r="MPT363" s="55"/>
      <c r="MPU363" s="55"/>
      <c r="MPV363" s="55"/>
      <c r="MPW363" s="55"/>
      <c r="MPX363" s="55"/>
      <c r="MPY363" s="55"/>
      <c r="MPZ363" s="55"/>
      <c r="MQA363" s="55"/>
      <c r="MQB363" s="55"/>
      <c r="MQC363" s="55"/>
      <c r="MQD363" s="55"/>
      <c r="MQE363" s="55"/>
      <c r="MQF363" s="55"/>
      <c r="MQG363" s="55"/>
      <c r="MQH363" s="55"/>
      <c r="MQI363" s="55"/>
      <c r="MQJ363" s="55"/>
      <c r="MQK363" s="55"/>
      <c r="MQL363" s="55"/>
      <c r="MQM363" s="55"/>
      <c r="MQN363" s="55"/>
      <c r="MQO363" s="55"/>
      <c r="MQP363" s="55"/>
      <c r="MQQ363" s="55"/>
      <c r="MQR363" s="55"/>
      <c r="MQS363" s="55"/>
      <c r="MQT363" s="55"/>
      <c r="MQU363" s="55"/>
      <c r="MQV363" s="55"/>
      <c r="MQW363" s="55"/>
      <c r="MQX363" s="55"/>
      <c r="MQY363" s="55"/>
      <c r="MQZ363" s="55"/>
      <c r="MRA363" s="55"/>
      <c r="MRB363" s="55"/>
      <c r="MRC363" s="55"/>
      <c r="MRD363" s="55"/>
      <c r="MRE363" s="55"/>
      <c r="MRF363" s="55"/>
      <c r="MRG363" s="55"/>
      <c r="MRH363" s="55"/>
      <c r="MRI363" s="55"/>
      <c r="MRJ363" s="55"/>
      <c r="MRK363" s="55"/>
      <c r="MRL363" s="55"/>
      <c r="MRM363" s="55"/>
      <c r="MRN363" s="55"/>
      <c r="MRO363" s="55"/>
      <c r="MRP363" s="55"/>
      <c r="MRQ363" s="55"/>
      <c r="MRR363" s="55"/>
      <c r="MRS363" s="55"/>
      <c r="MRT363" s="55"/>
      <c r="MRU363" s="55"/>
      <c r="MRV363" s="55"/>
      <c r="MRW363" s="55"/>
      <c r="MRX363" s="55"/>
      <c r="MRY363" s="55"/>
      <c r="MRZ363" s="55"/>
      <c r="MSA363" s="55"/>
      <c r="MSB363" s="55"/>
      <c r="MSC363" s="55"/>
      <c r="MSD363" s="55"/>
      <c r="MSE363" s="55"/>
      <c r="MSF363" s="55"/>
      <c r="MSG363" s="55"/>
      <c r="MSH363" s="55"/>
      <c r="MSI363" s="55"/>
      <c r="MSJ363" s="55"/>
      <c r="MSK363" s="55"/>
      <c r="MSL363" s="55"/>
      <c r="MSM363" s="55"/>
      <c r="MSN363" s="55"/>
      <c r="MSO363" s="55"/>
      <c r="MSP363" s="55"/>
      <c r="MSQ363" s="55"/>
      <c r="MSR363" s="55"/>
      <c r="MSS363" s="55"/>
      <c r="MST363" s="55"/>
      <c r="MSU363" s="55"/>
      <c r="MSV363" s="55"/>
      <c r="MSW363" s="55"/>
      <c r="MSX363" s="55"/>
      <c r="MSY363" s="55"/>
      <c r="MSZ363" s="55"/>
      <c r="MTA363" s="55"/>
      <c r="MTB363" s="55"/>
      <c r="MTC363" s="55"/>
      <c r="MTD363" s="55"/>
      <c r="MTE363" s="55"/>
      <c r="MTF363" s="55"/>
      <c r="MTG363" s="55"/>
      <c r="MTH363" s="55"/>
      <c r="MTI363" s="55"/>
      <c r="MTJ363" s="55"/>
      <c r="MTK363" s="55"/>
      <c r="MTL363" s="55"/>
      <c r="MTM363" s="55"/>
      <c r="MTN363" s="55"/>
      <c r="MTO363" s="55"/>
      <c r="MTP363" s="55"/>
      <c r="MTQ363" s="55"/>
      <c r="MTR363" s="55"/>
      <c r="MTS363" s="55"/>
      <c r="MTT363" s="55"/>
      <c r="MTU363" s="55"/>
      <c r="MTV363" s="55"/>
      <c r="MTW363" s="55"/>
      <c r="MTX363" s="55"/>
      <c r="MTY363" s="55"/>
      <c r="MTZ363" s="55"/>
      <c r="MUA363" s="55"/>
      <c r="MUB363" s="55"/>
      <c r="MUC363" s="55"/>
      <c r="MUD363" s="55"/>
      <c r="MUE363" s="55"/>
      <c r="MUF363" s="55"/>
      <c r="MUG363" s="55"/>
      <c r="MUH363" s="55"/>
      <c r="MUI363" s="55"/>
      <c r="MUJ363" s="55"/>
      <c r="MUK363" s="55"/>
      <c r="MUL363" s="55"/>
      <c r="MUM363" s="55"/>
      <c r="MUN363" s="55"/>
      <c r="MUO363" s="55"/>
      <c r="MUP363" s="55"/>
      <c r="MUQ363" s="55"/>
      <c r="MUR363" s="55"/>
      <c r="MUS363" s="55"/>
      <c r="MUT363" s="55"/>
      <c r="MUU363" s="55"/>
      <c r="MUV363" s="55"/>
      <c r="MUW363" s="55"/>
      <c r="MUX363" s="55"/>
      <c r="MUY363" s="55"/>
      <c r="MUZ363" s="55"/>
      <c r="MVA363" s="55"/>
      <c r="MVB363" s="55"/>
      <c r="MVC363" s="55"/>
      <c r="MVD363" s="55"/>
      <c r="MVE363" s="55"/>
      <c r="MVF363" s="55"/>
      <c r="MVG363" s="55"/>
      <c r="MVH363" s="55"/>
      <c r="MVI363" s="55"/>
      <c r="MVJ363" s="55"/>
      <c r="MVK363" s="55"/>
      <c r="MVL363" s="55"/>
      <c r="MVM363" s="55"/>
      <c r="MVN363" s="55"/>
      <c r="MVO363" s="55"/>
      <c r="MVP363" s="55"/>
      <c r="MVQ363" s="55"/>
      <c r="MVR363" s="55"/>
      <c r="MVS363" s="55"/>
      <c r="MVT363" s="55"/>
      <c r="MVU363" s="55"/>
      <c r="MVV363" s="55"/>
      <c r="MVW363" s="55"/>
      <c r="MVX363" s="55"/>
      <c r="MVY363" s="55"/>
      <c r="MVZ363" s="55"/>
      <c r="MWA363" s="55"/>
      <c r="MWB363" s="55"/>
      <c r="MWC363" s="55"/>
      <c r="MWD363" s="55"/>
      <c r="MWE363" s="55"/>
      <c r="MWF363" s="55"/>
      <c r="MWG363" s="55"/>
      <c r="MWH363" s="55"/>
      <c r="MWI363" s="55"/>
      <c r="MWJ363" s="55"/>
      <c r="MWK363" s="55"/>
      <c r="MWL363" s="55"/>
      <c r="MWM363" s="55"/>
      <c r="MWN363" s="55"/>
      <c r="MWO363" s="55"/>
      <c r="MWP363" s="55"/>
      <c r="MWQ363" s="55"/>
      <c r="MWR363" s="55"/>
      <c r="MWS363" s="55"/>
      <c r="MWT363" s="55"/>
      <c r="MWU363" s="55"/>
      <c r="MWV363" s="55"/>
      <c r="MWW363" s="55"/>
      <c r="MWX363" s="55"/>
      <c r="MWY363" s="55"/>
      <c r="MWZ363" s="55"/>
      <c r="MXA363" s="55"/>
      <c r="MXB363" s="55"/>
      <c r="MXC363" s="55"/>
      <c r="MXD363" s="55"/>
      <c r="MXE363" s="55"/>
      <c r="MXF363" s="55"/>
      <c r="MXG363" s="55"/>
      <c r="MXH363" s="55"/>
      <c r="MXI363" s="55"/>
      <c r="MXJ363" s="55"/>
      <c r="MXK363" s="55"/>
      <c r="MXL363" s="55"/>
      <c r="MXM363" s="55"/>
      <c r="MXN363" s="55"/>
      <c r="MXO363" s="55"/>
      <c r="MXP363" s="55"/>
      <c r="MXQ363" s="55"/>
      <c r="MXR363" s="55"/>
      <c r="MXS363" s="55"/>
      <c r="MXT363" s="55"/>
      <c r="MXU363" s="55"/>
      <c r="MXV363" s="55"/>
      <c r="MXW363" s="55"/>
      <c r="MXX363" s="55"/>
      <c r="MXY363" s="55"/>
      <c r="MXZ363" s="55"/>
      <c r="MYA363" s="55"/>
      <c r="MYB363" s="55"/>
      <c r="MYC363" s="55"/>
      <c r="MYD363" s="55"/>
      <c r="MYE363" s="55"/>
      <c r="MYF363" s="55"/>
      <c r="MYG363" s="55"/>
      <c r="MYH363" s="55"/>
      <c r="MYI363" s="55"/>
      <c r="MYJ363" s="55"/>
      <c r="MYK363" s="55"/>
      <c r="MYL363" s="55"/>
      <c r="MYM363" s="55"/>
      <c r="MYN363" s="55"/>
      <c r="MYO363" s="55"/>
      <c r="MYP363" s="55"/>
      <c r="MYQ363" s="55"/>
      <c r="MYR363" s="55"/>
      <c r="MYS363" s="55"/>
      <c r="MYT363" s="55"/>
      <c r="MYU363" s="55"/>
      <c r="MYV363" s="55"/>
      <c r="MYW363" s="55"/>
      <c r="MYX363" s="55"/>
      <c r="MYY363" s="55"/>
      <c r="MYZ363" s="55"/>
      <c r="MZA363" s="55"/>
      <c r="MZB363" s="55"/>
      <c r="MZC363" s="55"/>
      <c r="MZD363" s="55"/>
      <c r="MZE363" s="55"/>
      <c r="MZF363" s="55"/>
      <c r="MZG363" s="55"/>
      <c r="MZH363" s="55"/>
      <c r="MZI363" s="55"/>
      <c r="MZJ363" s="55"/>
      <c r="MZK363" s="55"/>
      <c r="MZL363" s="55"/>
      <c r="MZM363" s="55"/>
      <c r="MZN363" s="55"/>
      <c r="MZO363" s="55"/>
      <c r="MZP363" s="55"/>
      <c r="MZQ363" s="55"/>
      <c r="MZR363" s="55"/>
      <c r="MZS363" s="55"/>
      <c r="MZT363" s="55"/>
      <c r="MZU363" s="55"/>
      <c r="MZV363" s="55"/>
      <c r="MZW363" s="55"/>
      <c r="MZX363" s="55"/>
      <c r="MZY363" s="55"/>
      <c r="MZZ363" s="55"/>
      <c r="NAA363" s="55"/>
      <c r="NAB363" s="55"/>
      <c r="NAC363" s="55"/>
      <c r="NAD363" s="55"/>
      <c r="NAE363" s="55"/>
      <c r="NAF363" s="55"/>
      <c r="NAG363" s="55"/>
      <c r="NAH363" s="55"/>
      <c r="NAI363" s="55"/>
      <c r="NAJ363" s="55"/>
      <c r="NAK363" s="55"/>
      <c r="NAL363" s="55"/>
      <c r="NAM363" s="55"/>
      <c r="NAN363" s="55"/>
      <c r="NAO363" s="55"/>
      <c r="NAP363" s="55"/>
      <c r="NAQ363" s="55"/>
      <c r="NAR363" s="55"/>
      <c r="NAS363" s="55"/>
      <c r="NAT363" s="55"/>
      <c r="NAU363" s="55"/>
      <c r="NAV363" s="55"/>
      <c r="NAW363" s="55"/>
      <c r="NAX363" s="55"/>
      <c r="NAY363" s="55"/>
      <c r="NAZ363" s="55"/>
      <c r="NBA363" s="55"/>
      <c r="NBB363" s="55"/>
      <c r="NBC363" s="55"/>
      <c r="NBD363" s="55"/>
      <c r="NBE363" s="55"/>
      <c r="NBF363" s="55"/>
      <c r="NBG363" s="55"/>
      <c r="NBH363" s="55"/>
      <c r="NBI363" s="55"/>
      <c r="NBJ363" s="55"/>
      <c r="NBK363" s="55"/>
      <c r="NBL363" s="55"/>
      <c r="NBM363" s="55"/>
      <c r="NBN363" s="55"/>
      <c r="NBO363" s="55"/>
      <c r="NBP363" s="55"/>
      <c r="NBQ363" s="55"/>
      <c r="NBR363" s="55"/>
      <c r="NBS363" s="55"/>
      <c r="NBT363" s="55"/>
      <c r="NBU363" s="55"/>
      <c r="NBV363" s="55"/>
      <c r="NBW363" s="55"/>
      <c r="NBX363" s="55"/>
      <c r="NBY363" s="55"/>
      <c r="NBZ363" s="55"/>
      <c r="NCA363" s="55"/>
      <c r="NCB363" s="55"/>
      <c r="NCC363" s="55"/>
      <c r="NCD363" s="55"/>
      <c r="NCE363" s="55"/>
      <c r="NCF363" s="55"/>
      <c r="NCG363" s="55"/>
      <c r="NCH363" s="55"/>
      <c r="NCI363" s="55"/>
      <c r="NCJ363" s="55"/>
      <c r="NCK363" s="55"/>
      <c r="NCL363" s="55"/>
      <c r="NCM363" s="55"/>
      <c r="NCN363" s="55"/>
      <c r="NCO363" s="55"/>
      <c r="NCP363" s="55"/>
      <c r="NCQ363" s="55"/>
      <c r="NCR363" s="55"/>
      <c r="NCS363" s="55"/>
      <c r="NCT363" s="55"/>
      <c r="NCU363" s="55"/>
      <c r="NCV363" s="55"/>
      <c r="NCW363" s="55"/>
      <c r="NCX363" s="55"/>
      <c r="NCY363" s="55"/>
      <c r="NCZ363" s="55"/>
      <c r="NDA363" s="55"/>
      <c r="NDB363" s="55"/>
      <c r="NDC363" s="55"/>
      <c r="NDD363" s="55"/>
      <c r="NDE363" s="55"/>
      <c r="NDF363" s="55"/>
      <c r="NDG363" s="55"/>
      <c r="NDH363" s="55"/>
      <c r="NDI363" s="55"/>
      <c r="NDJ363" s="55"/>
      <c r="NDK363" s="55"/>
      <c r="NDL363" s="55"/>
      <c r="NDM363" s="55"/>
      <c r="NDN363" s="55"/>
      <c r="NDO363" s="55"/>
      <c r="NDP363" s="55"/>
      <c r="NDQ363" s="55"/>
      <c r="NDR363" s="55"/>
      <c r="NDS363" s="55"/>
      <c r="NDT363" s="55"/>
      <c r="NDU363" s="55"/>
      <c r="NDV363" s="55"/>
      <c r="NDW363" s="55"/>
      <c r="NDX363" s="55"/>
      <c r="NDY363" s="55"/>
      <c r="NDZ363" s="55"/>
      <c r="NEA363" s="55"/>
      <c r="NEB363" s="55"/>
      <c r="NEC363" s="55"/>
      <c r="NED363" s="55"/>
      <c r="NEE363" s="55"/>
      <c r="NEF363" s="55"/>
      <c r="NEG363" s="55"/>
      <c r="NEH363" s="55"/>
      <c r="NEI363" s="55"/>
      <c r="NEJ363" s="55"/>
      <c r="NEK363" s="55"/>
      <c r="NEL363" s="55"/>
      <c r="NEM363" s="55"/>
      <c r="NEN363" s="55"/>
      <c r="NEO363" s="55"/>
      <c r="NEP363" s="55"/>
      <c r="NEQ363" s="55"/>
      <c r="NER363" s="55"/>
      <c r="NES363" s="55"/>
      <c r="NET363" s="55"/>
      <c r="NEU363" s="55"/>
      <c r="NEV363" s="55"/>
      <c r="NEW363" s="55"/>
      <c r="NEX363" s="55"/>
      <c r="NEY363" s="55"/>
      <c r="NEZ363" s="55"/>
      <c r="NFA363" s="55"/>
      <c r="NFB363" s="55"/>
      <c r="NFC363" s="55"/>
      <c r="NFD363" s="55"/>
      <c r="NFE363" s="55"/>
      <c r="NFF363" s="55"/>
      <c r="NFG363" s="55"/>
      <c r="NFH363" s="55"/>
      <c r="NFI363" s="55"/>
      <c r="NFJ363" s="55"/>
      <c r="NFK363" s="55"/>
      <c r="NFL363" s="55"/>
      <c r="NFM363" s="55"/>
      <c r="NFN363" s="55"/>
      <c r="NFO363" s="55"/>
      <c r="NFP363" s="55"/>
      <c r="NFQ363" s="55"/>
      <c r="NFR363" s="55"/>
      <c r="NFS363" s="55"/>
      <c r="NFT363" s="55"/>
      <c r="NFU363" s="55"/>
      <c r="NFV363" s="55"/>
      <c r="NFW363" s="55"/>
      <c r="NFX363" s="55"/>
      <c r="NFY363" s="55"/>
      <c r="NFZ363" s="55"/>
      <c r="NGA363" s="55"/>
      <c r="NGB363" s="55"/>
      <c r="NGC363" s="55"/>
      <c r="NGD363" s="55"/>
      <c r="NGE363" s="55"/>
      <c r="NGF363" s="55"/>
      <c r="NGG363" s="55"/>
      <c r="NGH363" s="55"/>
      <c r="NGI363" s="55"/>
      <c r="NGJ363" s="55"/>
      <c r="NGK363" s="55"/>
      <c r="NGL363" s="55"/>
      <c r="NGM363" s="55"/>
      <c r="NGN363" s="55"/>
      <c r="NGO363" s="55"/>
      <c r="NGP363" s="55"/>
      <c r="NGQ363" s="55"/>
      <c r="NGR363" s="55"/>
      <c r="NGS363" s="55"/>
      <c r="NGT363" s="55"/>
      <c r="NGU363" s="55"/>
      <c r="NGV363" s="55"/>
      <c r="NGW363" s="55"/>
      <c r="NGX363" s="55"/>
      <c r="NGY363" s="55"/>
      <c r="NGZ363" s="55"/>
      <c r="NHA363" s="55"/>
      <c r="NHB363" s="55"/>
      <c r="NHC363" s="55"/>
      <c r="NHD363" s="55"/>
      <c r="NHE363" s="55"/>
      <c r="NHF363" s="55"/>
      <c r="NHG363" s="55"/>
      <c r="NHH363" s="55"/>
      <c r="NHI363" s="55"/>
      <c r="NHJ363" s="55"/>
      <c r="NHK363" s="55"/>
      <c r="NHL363" s="55"/>
      <c r="NHM363" s="55"/>
      <c r="NHN363" s="55"/>
      <c r="NHO363" s="55"/>
      <c r="NHP363" s="55"/>
      <c r="NHQ363" s="55"/>
      <c r="NHR363" s="55"/>
      <c r="NHS363" s="55"/>
      <c r="NHT363" s="55"/>
      <c r="NHU363" s="55"/>
      <c r="NHV363" s="55"/>
      <c r="NHW363" s="55"/>
      <c r="NHX363" s="55"/>
      <c r="NHY363" s="55"/>
      <c r="NHZ363" s="55"/>
      <c r="NIA363" s="55"/>
      <c r="NIB363" s="55"/>
      <c r="NIC363" s="55"/>
      <c r="NID363" s="55"/>
      <c r="NIE363" s="55"/>
      <c r="NIF363" s="55"/>
      <c r="NIG363" s="55"/>
      <c r="NIH363" s="55"/>
      <c r="NII363" s="55"/>
      <c r="NIJ363" s="55"/>
      <c r="NIK363" s="55"/>
      <c r="NIL363" s="55"/>
      <c r="NIM363" s="55"/>
      <c r="NIN363" s="55"/>
      <c r="NIO363" s="55"/>
      <c r="NIP363" s="55"/>
      <c r="NIQ363" s="55"/>
      <c r="NIR363" s="55"/>
      <c r="NIS363" s="55"/>
      <c r="NIT363" s="55"/>
      <c r="NIU363" s="55"/>
      <c r="NIV363" s="55"/>
      <c r="NIW363" s="55"/>
      <c r="NIX363" s="55"/>
      <c r="NIY363" s="55"/>
      <c r="NIZ363" s="55"/>
      <c r="NJA363" s="55"/>
      <c r="NJB363" s="55"/>
      <c r="NJC363" s="55"/>
      <c r="NJD363" s="55"/>
      <c r="NJE363" s="55"/>
      <c r="NJF363" s="55"/>
      <c r="NJG363" s="55"/>
      <c r="NJH363" s="55"/>
      <c r="NJI363" s="55"/>
      <c r="NJJ363" s="55"/>
      <c r="NJK363" s="55"/>
      <c r="NJL363" s="55"/>
      <c r="NJM363" s="55"/>
      <c r="NJN363" s="55"/>
      <c r="NJO363" s="55"/>
      <c r="NJP363" s="55"/>
      <c r="NJQ363" s="55"/>
      <c r="NJR363" s="55"/>
      <c r="NJS363" s="55"/>
      <c r="NJT363" s="55"/>
      <c r="NJU363" s="55"/>
      <c r="NJV363" s="55"/>
      <c r="NJW363" s="55"/>
      <c r="NJX363" s="55"/>
      <c r="NJY363" s="55"/>
      <c r="NJZ363" s="55"/>
      <c r="NKA363" s="55"/>
      <c r="NKB363" s="55"/>
      <c r="NKC363" s="55"/>
      <c r="NKD363" s="55"/>
      <c r="NKE363" s="55"/>
      <c r="NKF363" s="55"/>
      <c r="NKG363" s="55"/>
      <c r="NKH363" s="55"/>
      <c r="NKI363" s="55"/>
      <c r="NKJ363" s="55"/>
      <c r="NKK363" s="55"/>
      <c r="NKL363" s="55"/>
      <c r="NKM363" s="55"/>
      <c r="NKN363" s="55"/>
      <c r="NKO363" s="55"/>
      <c r="NKP363" s="55"/>
      <c r="NKQ363" s="55"/>
      <c r="NKR363" s="55"/>
      <c r="NKS363" s="55"/>
      <c r="NKT363" s="55"/>
      <c r="NKU363" s="55"/>
      <c r="NKV363" s="55"/>
      <c r="NKW363" s="55"/>
      <c r="NKX363" s="55"/>
      <c r="NKY363" s="55"/>
      <c r="NKZ363" s="55"/>
      <c r="NLA363" s="55"/>
      <c r="NLB363" s="55"/>
      <c r="NLC363" s="55"/>
      <c r="NLD363" s="55"/>
      <c r="NLE363" s="55"/>
      <c r="NLF363" s="55"/>
      <c r="NLG363" s="55"/>
      <c r="NLH363" s="55"/>
      <c r="NLI363" s="55"/>
      <c r="NLJ363" s="55"/>
      <c r="NLK363" s="55"/>
      <c r="NLL363" s="55"/>
      <c r="NLM363" s="55"/>
      <c r="NLN363" s="55"/>
      <c r="NLO363" s="55"/>
      <c r="NLP363" s="55"/>
      <c r="NLQ363" s="55"/>
      <c r="NLR363" s="55"/>
      <c r="NLS363" s="55"/>
      <c r="NLT363" s="55"/>
      <c r="NLU363" s="55"/>
      <c r="NLV363" s="55"/>
      <c r="NLW363" s="55"/>
      <c r="NLX363" s="55"/>
      <c r="NLY363" s="55"/>
      <c r="NLZ363" s="55"/>
      <c r="NMA363" s="55"/>
      <c r="NMB363" s="55"/>
      <c r="NMC363" s="55"/>
      <c r="NMD363" s="55"/>
      <c r="NME363" s="55"/>
      <c r="NMF363" s="55"/>
      <c r="NMG363" s="55"/>
      <c r="NMH363" s="55"/>
      <c r="NMI363" s="55"/>
      <c r="NMJ363" s="55"/>
      <c r="NMK363" s="55"/>
      <c r="NML363" s="55"/>
      <c r="NMM363" s="55"/>
      <c r="NMN363" s="55"/>
      <c r="NMO363" s="55"/>
      <c r="NMP363" s="55"/>
      <c r="NMQ363" s="55"/>
      <c r="NMR363" s="55"/>
      <c r="NMS363" s="55"/>
      <c r="NMT363" s="55"/>
      <c r="NMU363" s="55"/>
      <c r="NMV363" s="55"/>
      <c r="NMW363" s="55"/>
      <c r="NMX363" s="55"/>
      <c r="NMY363" s="55"/>
      <c r="NMZ363" s="55"/>
      <c r="NNA363" s="55"/>
      <c r="NNB363" s="55"/>
      <c r="NNC363" s="55"/>
      <c r="NND363" s="55"/>
      <c r="NNE363" s="55"/>
      <c r="NNF363" s="55"/>
      <c r="NNG363" s="55"/>
      <c r="NNH363" s="55"/>
      <c r="NNI363" s="55"/>
      <c r="NNJ363" s="55"/>
      <c r="NNK363" s="55"/>
      <c r="NNL363" s="55"/>
      <c r="NNM363" s="55"/>
      <c r="NNN363" s="55"/>
      <c r="NNO363" s="55"/>
      <c r="NNP363" s="55"/>
      <c r="NNQ363" s="55"/>
      <c r="NNR363" s="55"/>
      <c r="NNS363" s="55"/>
      <c r="NNT363" s="55"/>
      <c r="NNU363" s="55"/>
      <c r="NNV363" s="55"/>
      <c r="NNW363" s="55"/>
      <c r="NNX363" s="55"/>
      <c r="NNY363" s="55"/>
      <c r="NNZ363" s="55"/>
      <c r="NOA363" s="55"/>
      <c r="NOB363" s="55"/>
      <c r="NOC363" s="55"/>
      <c r="NOD363" s="55"/>
      <c r="NOE363" s="55"/>
      <c r="NOF363" s="55"/>
      <c r="NOG363" s="55"/>
      <c r="NOH363" s="55"/>
      <c r="NOI363" s="55"/>
      <c r="NOJ363" s="55"/>
      <c r="NOK363" s="55"/>
      <c r="NOL363" s="55"/>
      <c r="NOM363" s="55"/>
      <c r="NON363" s="55"/>
      <c r="NOO363" s="55"/>
      <c r="NOP363" s="55"/>
      <c r="NOQ363" s="55"/>
      <c r="NOR363" s="55"/>
      <c r="NOS363" s="55"/>
      <c r="NOT363" s="55"/>
      <c r="NOU363" s="55"/>
      <c r="NOV363" s="55"/>
      <c r="NOW363" s="55"/>
      <c r="NOX363" s="55"/>
      <c r="NOY363" s="55"/>
      <c r="NOZ363" s="55"/>
      <c r="NPA363" s="55"/>
      <c r="NPB363" s="55"/>
      <c r="NPC363" s="55"/>
      <c r="NPD363" s="55"/>
      <c r="NPE363" s="55"/>
      <c r="NPF363" s="55"/>
      <c r="NPG363" s="55"/>
      <c r="NPH363" s="55"/>
      <c r="NPI363" s="55"/>
      <c r="NPJ363" s="55"/>
      <c r="NPK363" s="55"/>
      <c r="NPL363" s="55"/>
      <c r="NPM363" s="55"/>
      <c r="NPN363" s="55"/>
      <c r="NPO363" s="55"/>
      <c r="NPP363" s="55"/>
      <c r="NPQ363" s="55"/>
      <c r="NPR363" s="55"/>
      <c r="NPS363" s="55"/>
      <c r="NPT363" s="55"/>
      <c r="NPU363" s="55"/>
      <c r="NPV363" s="55"/>
      <c r="NPW363" s="55"/>
      <c r="NPX363" s="55"/>
      <c r="NPY363" s="55"/>
      <c r="NPZ363" s="55"/>
      <c r="NQA363" s="55"/>
      <c r="NQB363" s="55"/>
      <c r="NQC363" s="55"/>
      <c r="NQD363" s="55"/>
      <c r="NQE363" s="55"/>
      <c r="NQF363" s="55"/>
      <c r="NQG363" s="55"/>
      <c r="NQH363" s="55"/>
      <c r="NQI363" s="55"/>
      <c r="NQJ363" s="55"/>
      <c r="NQK363" s="55"/>
      <c r="NQL363" s="55"/>
      <c r="NQM363" s="55"/>
      <c r="NQN363" s="55"/>
      <c r="NQO363" s="55"/>
      <c r="NQP363" s="55"/>
      <c r="NQQ363" s="55"/>
      <c r="NQR363" s="55"/>
      <c r="NQS363" s="55"/>
      <c r="NQT363" s="55"/>
      <c r="NQU363" s="55"/>
      <c r="NQV363" s="55"/>
      <c r="NQW363" s="55"/>
      <c r="NQX363" s="55"/>
      <c r="NQY363" s="55"/>
      <c r="NQZ363" s="55"/>
      <c r="NRA363" s="55"/>
      <c r="NRB363" s="55"/>
      <c r="NRC363" s="55"/>
      <c r="NRD363" s="55"/>
      <c r="NRE363" s="55"/>
      <c r="NRF363" s="55"/>
      <c r="NRG363" s="55"/>
      <c r="NRH363" s="55"/>
      <c r="NRI363" s="55"/>
      <c r="NRJ363" s="55"/>
      <c r="NRK363" s="55"/>
      <c r="NRL363" s="55"/>
      <c r="NRM363" s="55"/>
      <c r="NRN363" s="55"/>
      <c r="NRO363" s="55"/>
      <c r="NRP363" s="55"/>
      <c r="NRQ363" s="55"/>
      <c r="NRR363" s="55"/>
      <c r="NRS363" s="55"/>
      <c r="NRT363" s="55"/>
      <c r="NRU363" s="55"/>
      <c r="NRV363" s="55"/>
      <c r="NRW363" s="55"/>
      <c r="NRX363" s="55"/>
      <c r="NRY363" s="55"/>
      <c r="NRZ363" s="55"/>
      <c r="NSA363" s="55"/>
      <c r="NSB363" s="55"/>
      <c r="NSC363" s="55"/>
      <c r="NSD363" s="55"/>
      <c r="NSE363" s="55"/>
      <c r="NSF363" s="55"/>
      <c r="NSG363" s="55"/>
      <c r="NSH363" s="55"/>
      <c r="NSI363" s="55"/>
      <c r="NSJ363" s="55"/>
      <c r="NSK363" s="55"/>
      <c r="NSL363" s="55"/>
      <c r="NSM363" s="55"/>
      <c r="NSN363" s="55"/>
      <c r="NSO363" s="55"/>
      <c r="NSP363" s="55"/>
      <c r="NSQ363" s="55"/>
      <c r="NSR363" s="55"/>
      <c r="NSS363" s="55"/>
      <c r="NST363" s="55"/>
      <c r="NSU363" s="55"/>
      <c r="NSV363" s="55"/>
      <c r="NSW363" s="55"/>
      <c r="NSX363" s="55"/>
      <c r="NSY363" s="55"/>
      <c r="NSZ363" s="55"/>
      <c r="NTA363" s="55"/>
      <c r="NTB363" s="55"/>
      <c r="NTC363" s="55"/>
      <c r="NTD363" s="55"/>
      <c r="NTE363" s="55"/>
      <c r="NTF363" s="55"/>
      <c r="NTG363" s="55"/>
      <c r="NTH363" s="55"/>
      <c r="NTI363" s="55"/>
      <c r="NTJ363" s="55"/>
      <c r="NTK363" s="55"/>
      <c r="NTL363" s="55"/>
      <c r="NTM363" s="55"/>
      <c r="NTN363" s="55"/>
      <c r="NTO363" s="55"/>
      <c r="NTP363" s="55"/>
      <c r="NTQ363" s="55"/>
      <c r="NTR363" s="55"/>
      <c r="NTS363" s="55"/>
      <c r="NTT363" s="55"/>
      <c r="NTU363" s="55"/>
      <c r="NTV363" s="55"/>
      <c r="NTW363" s="55"/>
      <c r="NTX363" s="55"/>
      <c r="NTY363" s="55"/>
      <c r="NTZ363" s="55"/>
      <c r="NUA363" s="55"/>
      <c r="NUB363" s="55"/>
      <c r="NUC363" s="55"/>
      <c r="NUD363" s="55"/>
      <c r="NUE363" s="55"/>
      <c r="NUF363" s="55"/>
      <c r="NUG363" s="55"/>
      <c r="NUH363" s="55"/>
      <c r="NUI363" s="55"/>
      <c r="NUJ363" s="55"/>
      <c r="NUK363" s="55"/>
      <c r="NUL363" s="55"/>
      <c r="NUM363" s="55"/>
      <c r="NUN363" s="55"/>
      <c r="NUO363" s="55"/>
      <c r="NUP363" s="55"/>
      <c r="NUQ363" s="55"/>
      <c r="NUR363" s="55"/>
      <c r="NUS363" s="55"/>
      <c r="NUT363" s="55"/>
      <c r="NUU363" s="55"/>
      <c r="NUV363" s="55"/>
      <c r="NUW363" s="55"/>
      <c r="NUX363" s="55"/>
      <c r="NUY363" s="55"/>
      <c r="NUZ363" s="55"/>
      <c r="NVA363" s="55"/>
      <c r="NVB363" s="55"/>
      <c r="NVC363" s="55"/>
      <c r="NVD363" s="55"/>
      <c r="NVE363" s="55"/>
      <c r="NVF363" s="55"/>
      <c r="NVG363" s="55"/>
      <c r="NVH363" s="55"/>
      <c r="NVI363" s="55"/>
      <c r="NVJ363" s="55"/>
      <c r="NVK363" s="55"/>
      <c r="NVL363" s="55"/>
      <c r="NVM363" s="55"/>
      <c r="NVN363" s="55"/>
      <c r="NVO363" s="55"/>
      <c r="NVP363" s="55"/>
      <c r="NVQ363" s="55"/>
      <c r="NVR363" s="55"/>
      <c r="NVS363" s="55"/>
      <c r="NVT363" s="55"/>
      <c r="NVU363" s="55"/>
      <c r="NVV363" s="55"/>
      <c r="NVW363" s="55"/>
      <c r="NVX363" s="55"/>
      <c r="NVY363" s="55"/>
      <c r="NVZ363" s="55"/>
      <c r="NWA363" s="55"/>
      <c r="NWB363" s="55"/>
      <c r="NWC363" s="55"/>
      <c r="NWD363" s="55"/>
      <c r="NWE363" s="55"/>
      <c r="NWF363" s="55"/>
      <c r="NWG363" s="55"/>
      <c r="NWH363" s="55"/>
      <c r="NWI363" s="55"/>
      <c r="NWJ363" s="55"/>
      <c r="NWK363" s="55"/>
      <c r="NWL363" s="55"/>
      <c r="NWM363" s="55"/>
      <c r="NWN363" s="55"/>
      <c r="NWO363" s="55"/>
      <c r="NWP363" s="55"/>
      <c r="NWQ363" s="55"/>
      <c r="NWR363" s="55"/>
      <c r="NWS363" s="55"/>
      <c r="NWT363" s="55"/>
      <c r="NWU363" s="55"/>
      <c r="NWV363" s="55"/>
      <c r="NWW363" s="55"/>
      <c r="NWX363" s="55"/>
      <c r="NWY363" s="55"/>
      <c r="NWZ363" s="55"/>
      <c r="NXA363" s="55"/>
      <c r="NXB363" s="55"/>
      <c r="NXC363" s="55"/>
      <c r="NXD363" s="55"/>
      <c r="NXE363" s="55"/>
      <c r="NXF363" s="55"/>
      <c r="NXG363" s="55"/>
      <c r="NXH363" s="55"/>
      <c r="NXI363" s="55"/>
      <c r="NXJ363" s="55"/>
      <c r="NXK363" s="55"/>
      <c r="NXL363" s="55"/>
      <c r="NXM363" s="55"/>
      <c r="NXN363" s="55"/>
      <c r="NXO363" s="55"/>
      <c r="NXP363" s="55"/>
      <c r="NXQ363" s="55"/>
      <c r="NXR363" s="55"/>
      <c r="NXS363" s="55"/>
      <c r="NXT363" s="55"/>
      <c r="NXU363" s="55"/>
      <c r="NXV363" s="55"/>
      <c r="NXW363" s="55"/>
      <c r="NXX363" s="55"/>
      <c r="NXY363" s="55"/>
      <c r="NXZ363" s="55"/>
      <c r="NYA363" s="55"/>
      <c r="NYB363" s="55"/>
      <c r="NYC363" s="55"/>
      <c r="NYD363" s="55"/>
      <c r="NYE363" s="55"/>
      <c r="NYF363" s="55"/>
      <c r="NYG363" s="55"/>
      <c r="NYH363" s="55"/>
      <c r="NYI363" s="55"/>
      <c r="NYJ363" s="55"/>
      <c r="NYK363" s="55"/>
      <c r="NYL363" s="55"/>
      <c r="NYM363" s="55"/>
      <c r="NYN363" s="55"/>
      <c r="NYO363" s="55"/>
      <c r="NYP363" s="55"/>
      <c r="NYQ363" s="55"/>
      <c r="NYR363" s="55"/>
      <c r="NYS363" s="55"/>
      <c r="NYT363" s="55"/>
      <c r="NYU363" s="55"/>
      <c r="NYV363" s="55"/>
      <c r="NYW363" s="55"/>
      <c r="NYX363" s="55"/>
      <c r="NYY363" s="55"/>
      <c r="NYZ363" s="55"/>
      <c r="NZA363" s="55"/>
      <c r="NZB363" s="55"/>
      <c r="NZC363" s="55"/>
      <c r="NZD363" s="55"/>
      <c r="NZE363" s="55"/>
      <c r="NZF363" s="55"/>
      <c r="NZG363" s="55"/>
      <c r="NZH363" s="55"/>
      <c r="NZI363" s="55"/>
      <c r="NZJ363" s="55"/>
      <c r="NZK363" s="55"/>
      <c r="NZL363" s="55"/>
      <c r="NZM363" s="55"/>
      <c r="NZN363" s="55"/>
      <c r="NZO363" s="55"/>
      <c r="NZP363" s="55"/>
      <c r="NZQ363" s="55"/>
      <c r="NZR363" s="55"/>
      <c r="NZS363" s="55"/>
      <c r="NZT363" s="55"/>
      <c r="NZU363" s="55"/>
      <c r="NZV363" s="55"/>
      <c r="NZW363" s="55"/>
      <c r="NZX363" s="55"/>
      <c r="NZY363" s="55"/>
      <c r="NZZ363" s="55"/>
      <c r="OAA363" s="55"/>
      <c r="OAB363" s="55"/>
      <c r="OAC363" s="55"/>
      <c r="OAD363" s="55"/>
      <c r="OAE363" s="55"/>
      <c r="OAF363" s="55"/>
      <c r="OAG363" s="55"/>
      <c r="OAH363" s="55"/>
      <c r="OAI363" s="55"/>
      <c r="OAJ363" s="55"/>
      <c r="OAK363" s="55"/>
      <c r="OAL363" s="55"/>
      <c r="OAM363" s="55"/>
      <c r="OAN363" s="55"/>
      <c r="OAO363" s="55"/>
      <c r="OAP363" s="55"/>
      <c r="OAQ363" s="55"/>
      <c r="OAR363" s="55"/>
      <c r="OAS363" s="55"/>
      <c r="OAT363" s="55"/>
      <c r="OAU363" s="55"/>
      <c r="OAV363" s="55"/>
      <c r="OAW363" s="55"/>
      <c r="OAX363" s="55"/>
      <c r="OAY363" s="55"/>
      <c r="OAZ363" s="55"/>
      <c r="OBA363" s="55"/>
      <c r="OBB363" s="55"/>
      <c r="OBC363" s="55"/>
      <c r="OBD363" s="55"/>
      <c r="OBE363" s="55"/>
      <c r="OBF363" s="55"/>
      <c r="OBG363" s="55"/>
      <c r="OBH363" s="55"/>
      <c r="OBI363" s="55"/>
      <c r="OBJ363" s="55"/>
      <c r="OBK363" s="55"/>
      <c r="OBL363" s="55"/>
      <c r="OBM363" s="55"/>
      <c r="OBN363" s="55"/>
      <c r="OBO363" s="55"/>
      <c r="OBP363" s="55"/>
      <c r="OBQ363" s="55"/>
      <c r="OBR363" s="55"/>
      <c r="OBS363" s="55"/>
      <c r="OBT363" s="55"/>
      <c r="OBU363" s="55"/>
      <c r="OBV363" s="55"/>
      <c r="OBW363" s="55"/>
      <c r="OBX363" s="55"/>
      <c r="OBY363" s="55"/>
      <c r="OBZ363" s="55"/>
      <c r="OCA363" s="55"/>
      <c r="OCB363" s="55"/>
      <c r="OCC363" s="55"/>
      <c r="OCD363" s="55"/>
      <c r="OCE363" s="55"/>
      <c r="OCF363" s="55"/>
      <c r="OCG363" s="55"/>
      <c r="OCH363" s="55"/>
      <c r="OCI363" s="55"/>
      <c r="OCJ363" s="55"/>
      <c r="OCK363" s="55"/>
      <c r="OCL363" s="55"/>
      <c r="OCM363" s="55"/>
      <c r="OCN363" s="55"/>
      <c r="OCO363" s="55"/>
      <c r="OCP363" s="55"/>
      <c r="OCQ363" s="55"/>
      <c r="OCR363" s="55"/>
      <c r="OCS363" s="55"/>
      <c r="OCT363" s="55"/>
      <c r="OCU363" s="55"/>
      <c r="OCV363" s="55"/>
      <c r="OCW363" s="55"/>
      <c r="OCX363" s="55"/>
      <c r="OCY363" s="55"/>
      <c r="OCZ363" s="55"/>
      <c r="ODA363" s="55"/>
      <c r="ODB363" s="55"/>
      <c r="ODC363" s="55"/>
      <c r="ODD363" s="55"/>
      <c r="ODE363" s="55"/>
      <c r="ODF363" s="55"/>
      <c r="ODG363" s="55"/>
      <c r="ODH363" s="55"/>
      <c r="ODI363" s="55"/>
      <c r="ODJ363" s="55"/>
      <c r="ODK363" s="55"/>
      <c r="ODL363" s="55"/>
      <c r="ODM363" s="55"/>
      <c r="ODN363" s="55"/>
      <c r="ODO363" s="55"/>
      <c r="ODP363" s="55"/>
      <c r="ODQ363" s="55"/>
      <c r="ODR363" s="55"/>
      <c r="ODS363" s="55"/>
      <c r="ODT363" s="55"/>
      <c r="ODU363" s="55"/>
      <c r="ODV363" s="55"/>
      <c r="ODW363" s="55"/>
      <c r="ODX363" s="55"/>
      <c r="ODY363" s="55"/>
      <c r="ODZ363" s="55"/>
      <c r="OEA363" s="55"/>
      <c r="OEB363" s="55"/>
      <c r="OEC363" s="55"/>
      <c r="OED363" s="55"/>
      <c r="OEE363" s="55"/>
      <c r="OEF363" s="55"/>
      <c r="OEG363" s="55"/>
      <c r="OEH363" s="55"/>
      <c r="OEI363" s="55"/>
      <c r="OEJ363" s="55"/>
      <c r="OEK363" s="55"/>
      <c r="OEL363" s="55"/>
      <c r="OEM363" s="55"/>
      <c r="OEN363" s="55"/>
      <c r="OEO363" s="55"/>
      <c r="OEP363" s="55"/>
      <c r="OEQ363" s="55"/>
      <c r="OER363" s="55"/>
      <c r="OES363" s="55"/>
      <c r="OET363" s="55"/>
      <c r="OEU363" s="55"/>
      <c r="OEV363" s="55"/>
      <c r="OEW363" s="55"/>
      <c r="OEX363" s="55"/>
      <c r="OEY363" s="55"/>
      <c r="OEZ363" s="55"/>
      <c r="OFA363" s="55"/>
      <c r="OFB363" s="55"/>
      <c r="OFC363" s="55"/>
      <c r="OFD363" s="55"/>
      <c r="OFE363" s="55"/>
      <c r="OFF363" s="55"/>
      <c r="OFG363" s="55"/>
      <c r="OFH363" s="55"/>
      <c r="OFI363" s="55"/>
      <c r="OFJ363" s="55"/>
      <c r="OFK363" s="55"/>
      <c r="OFL363" s="55"/>
      <c r="OFM363" s="55"/>
      <c r="OFN363" s="55"/>
      <c r="OFO363" s="55"/>
      <c r="OFP363" s="55"/>
      <c r="OFQ363" s="55"/>
      <c r="OFR363" s="55"/>
      <c r="OFS363" s="55"/>
      <c r="OFT363" s="55"/>
      <c r="OFU363" s="55"/>
      <c r="OFV363" s="55"/>
      <c r="OFW363" s="55"/>
      <c r="OFX363" s="55"/>
      <c r="OFY363" s="55"/>
      <c r="OFZ363" s="55"/>
      <c r="OGA363" s="55"/>
      <c r="OGB363" s="55"/>
      <c r="OGC363" s="55"/>
      <c r="OGD363" s="55"/>
      <c r="OGE363" s="55"/>
      <c r="OGF363" s="55"/>
      <c r="OGG363" s="55"/>
      <c r="OGH363" s="55"/>
      <c r="OGI363" s="55"/>
      <c r="OGJ363" s="55"/>
      <c r="OGK363" s="55"/>
      <c r="OGL363" s="55"/>
      <c r="OGM363" s="55"/>
      <c r="OGN363" s="55"/>
      <c r="OGO363" s="55"/>
      <c r="OGP363" s="55"/>
      <c r="OGQ363" s="55"/>
      <c r="OGR363" s="55"/>
      <c r="OGS363" s="55"/>
      <c r="OGT363" s="55"/>
      <c r="OGU363" s="55"/>
      <c r="OGV363" s="55"/>
      <c r="OGW363" s="55"/>
      <c r="OGX363" s="55"/>
      <c r="OGY363" s="55"/>
      <c r="OGZ363" s="55"/>
      <c r="OHA363" s="55"/>
      <c r="OHB363" s="55"/>
      <c r="OHC363" s="55"/>
      <c r="OHD363" s="55"/>
      <c r="OHE363" s="55"/>
      <c r="OHF363" s="55"/>
      <c r="OHG363" s="55"/>
      <c r="OHH363" s="55"/>
      <c r="OHI363" s="55"/>
      <c r="OHJ363" s="55"/>
      <c r="OHK363" s="55"/>
      <c r="OHL363" s="55"/>
      <c r="OHM363" s="55"/>
      <c r="OHN363" s="55"/>
      <c r="OHO363" s="55"/>
      <c r="OHP363" s="55"/>
      <c r="OHQ363" s="55"/>
      <c r="OHR363" s="55"/>
      <c r="OHS363" s="55"/>
      <c r="OHT363" s="55"/>
      <c r="OHU363" s="55"/>
      <c r="OHV363" s="55"/>
      <c r="OHW363" s="55"/>
      <c r="OHX363" s="55"/>
      <c r="OHY363" s="55"/>
      <c r="OHZ363" s="55"/>
      <c r="OIA363" s="55"/>
      <c r="OIB363" s="55"/>
      <c r="OIC363" s="55"/>
      <c r="OID363" s="55"/>
      <c r="OIE363" s="55"/>
      <c r="OIF363" s="55"/>
      <c r="OIG363" s="55"/>
      <c r="OIH363" s="55"/>
      <c r="OII363" s="55"/>
      <c r="OIJ363" s="55"/>
      <c r="OIK363" s="55"/>
      <c r="OIL363" s="55"/>
      <c r="OIM363" s="55"/>
      <c r="OIN363" s="55"/>
      <c r="OIO363" s="55"/>
      <c r="OIP363" s="55"/>
      <c r="OIQ363" s="55"/>
      <c r="OIR363" s="55"/>
      <c r="OIS363" s="55"/>
      <c r="OIT363" s="55"/>
      <c r="OIU363" s="55"/>
      <c r="OIV363" s="55"/>
      <c r="OIW363" s="55"/>
      <c r="OIX363" s="55"/>
      <c r="OIY363" s="55"/>
      <c r="OIZ363" s="55"/>
      <c r="OJA363" s="55"/>
      <c r="OJB363" s="55"/>
      <c r="OJC363" s="55"/>
      <c r="OJD363" s="55"/>
      <c r="OJE363" s="55"/>
      <c r="OJF363" s="55"/>
      <c r="OJG363" s="55"/>
      <c r="OJH363" s="55"/>
      <c r="OJI363" s="55"/>
      <c r="OJJ363" s="55"/>
      <c r="OJK363" s="55"/>
      <c r="OJL363" s="55"/>
      <c r="OJM363" s="55"/>
      <c r="OJN363" s="55"/>
      <c r="OJO363" s="55"/>
      <c r="OJP363" s="55"/>
      <c r="OJQ363" s="55"/>
      <c r="OJR363" s="55"/>
      <c r="OJS363" s="55"/>
      <c r="OJT363" s="55"/>
      <c r="OJU363" s="55"/>
      <c r="OJV363" s="55"/>
      <c r="OJW363" s="55"/>
      <c r="OJX363" s="55"/>
      <c r="OJY363" s="55"/>
      <c r="OJZ363" s="55"/>
      <c r="OKA363" s="55"/>
      <c r="OKB363" s="55"/>
      <c r="OKC363" s="55"/>
      <c r="OKD363" s="55"/>
      <c r="OKE363" s="55"/>
      <c r="OKF363" s="55"/>
      <c r="OKG363" s="55"/>
      <c r="OKH363" s="55"/>
      <c r="OKI363" s="55"/>
      <c r="OKJ363" s="55"/>
      <c r="OKK363" s="55"/>
      <c r="OKL363" s="55"/>
      <c r="OKM363" s="55"/>
      <c r="OKN363" s="55"/>
      <c r="OKO363" s="55"/>
      <c r="OKP363" s="55"/>
      <c r="OKQ363" s="55"/>
      <c r="OKR363" s="55"/>
      <c r="OKS363" s="55"/>
      <c r="OKT363" s="55"/>
      <c r="OKU363" s="55"/>
      <c r="OKV363" s="55"/>
      <c r="OKW363" s="55"/>
      <c r="OKX363" s="55"/>
      <c r="OKY363" s="55"/>
      <c r="OKZ363" s="55"/>
      <c r="OLA363" s="55"/>
      <c r="OLB363" s="55"/>
      <c r="OLC363" s="55"/>
      <c r="OLD363" s="55"/>
      <c r="OLE363" s="55"/>
      <c r="OLF363" s="55"/>
      <c r="OLG363" s="55"/>
      <c r="OLH363" s="55"/>
      <c r="OLI363" s="55"/>
      <c r="OLJ363" s="55"/>
      <c r="OLK363" s="55"/>
      <c r="OLL363" s="55"/>
      <c r="OLM363" s="55"/>
      <c r="OLN363" s="55"/>
      <c r="OLO363" s="55"/>
      <c r="OLP363" s="55"/>
      <c r="OLQ363" s="55"/>
      <c r="OLR363" s="55"/>
      <c r="OLS363" s="55"/>
      <c r="OLT363" s="55"/>
      <c r="OLU363" s="55"/>
      <c r="OLV363" s="55"/>
      <c r="OLW363" s="55"/>
      <c r="OLX363" s="55"/>
      <c r="OLY363" s="55"/>
      <c r="OLZ363" s="55"/>
      <c r="OMA363" s="55"/>
      <c r="OMB363" s="55"/>
      <c r="OMC363" s="55"/>
      <c r="OMD363" s="55"/>
      <c r="OME363" s="55"/>
      <c r="OMF363" s="55"/>
      <c r="OMG363" s="55"/>
      <c r="OMH363" s="55"/>
      <c r="OMI363" s="55"/>
      <c r="OMJ363" s="55"/>
      <c r="OMK363" s="55"/>
      <c r="OML363" s="55"/>
      <c r="OMM363" s="55"/>
      <c r="OMN363" s="55"/>
      <c r="OMO363" s="55"/>
      <c r="OMP363" s="55"/>
      <c r="OMQ363" s="55"/>
      <c r="OMR363" s="55"/>
      <c r="OMS363" s="55"/>
      <c r="OMT363" s="55"/>
      <c r="OMU363" s="55"/>
      <c r="OMV363" s="55"/>
      <c r="OMW363" s="55"/>
      <c r="OMX363" s="55"/>
      <c r="OMY363" s="55"/>
      <c r="OMZ363" s="55"/>
      <c r="ONA363" s="55"/>
      <c r="ONB363" s="55"/>
      <c r="ONC363" s="55"/>
      <c r="OND363" s="55"/>
      <c r="ONE363" s="55"/>
      <c r="ONF363" s="55"/>
      <c r="ONG363" s="55"/>
      <c r="ONH363" s="55"/>
      <c r="ONI363" s="55"/>
      <c r="ONJ363" s="55"/>
      <c r="ONK363" s="55"/>
      <c r="ONL363" s="55"/>
      <c r="ONM363" s="55"/>
      <c r="ONN363" s="55"/>
      <c r="ONO363" s="55"/>
      <c r="ONP363" s="55"/>
      <c r="ONQ363" s="55"/>
      <c r="ONR363" s="55"/>
      <c r="ONS363" s="55"/>
      <c r="ONT363" s="55"/>
      <c r="ONU363" s="55"/>
      <c r="ONV363" s="55"/>
      <c r="ONW363" s="55"/>
      <c r="ONX363" s="55"/>
      <c r="ONY363" s="55"/>
      <c r="ONZ363" s="55"/>
      <c r="OOA363" s="55"/>
      <c r="OOB363" s="55"/>
      <c r="OOC363" s="55"/>
      <c r="OOD363" s="55"/>
      <c r="OOE363" s="55"/>
      <c r="OOF363" s="55"/>
      <c r="OOG363" s="55"/>
      <c r="OOH363" s="55"/>
      <c r="OOI363" s="55"/>
      <c r="OOJ363" s="55"/>
      <c r="OOK363" s="55"/>
      <c r="OOL363" s="55"/>
      <c r="OOM363" s="55"/>
      <c r="OON363" s="55"/>
      <c r="OOO363" s="55"/>
      <c r="OOP363" s="55"/>
      <c r="OOQ363" s="55"/>
      <c r="OOR363" s="55"/>
      <c r="OOS363" s="55"/>
      <c r="OOT363" s="55"/>
      <c r="OOU363" s="55"/>
      <c r="OOV363" s="55"/>
      <c r="OOW363" s="55"/>
      <c r="OOX363" s="55"/>
      <c r="OOY363" s="55"/>
      <c r="OOZ363" s="55"/>
      <c r="OPA363" s="55"/>
      <c r="OPB363" s="55"/>
      <c r="OPC363" s="55"/>
      <c r="OPD363" s="55"/>
      <c r="OPE363" s="55"/>
      <c r="OPF363" s="55"/>
      <c r="OPG363" s="55"/>
      <c r="OPH363" s="55"/>
      <c r="OPI363" s="55"/>
      <c r="OPJ363" s="55"/>
      <c r="OPK363" s="55"/>
      <c r="OPL363" s="55"/>
      <c r="OPM363" s="55"/>
      <c r="OPN363" s="55"/>
      <c r="OPO363" s="55"/>
      <c r="OPP363" s="55"/>
      <c r="OPQ363" s="55"/>
      <c r="OPR363" s="55"/>
      <c r="OPS363" s="55"/>
      <c r="OPT363" s="55"/>
      <c r="OPU363" s="55"/>
      <c r="OPV363" s="55"/>
      <c r="OPW363" s="55"/>
      <c r="OPX363" s="55"/>
      <c r="OPY363" s="55"/>
      <c r="OPZ363" s="55"/>
      <c r="OQA363" s="55"/>
      <c r="OQB363" s="55"/>
      <c r="OQC363" s="55"/>
      <c r="OQD363" s="55"/>
      <c r="OQE363" s="55"/>
      <c r="OQF363" s="55"/>
      <c r="OQG363" s="55"/>
      <c r="OQH363" s="55"/>
      <c r="OQI363" s="55"/>
      <c r="OQJ363" s="55"/>
      <c r="OQK363" s="55"/>
      <c r="OQL363" s="55"/>
      <c r="OQM363" s="55"/>
      <c r="OQN363" s="55"/>
      <c r="OQO363" s="55"/>
      <c r="OQP363" s="55"/>
      <c r="OQQ363" s="55"/>
      <c r="OQR363" s="55"/>
      <c r="OQS363" s="55"/>
      <c r="OQT363" s="55"/>
      <c r="OQU363" s="55"/>
      <c r="OQV363" s="55"/>
      <c r="OQW363" s="55"/>
      <c r="OQX363" s="55"/>
      <c r="OQY363" s="55"/>
      <c r="OQZ363" s="55"/>
      <c r="ORA363" s="55"/>
      <c r="ORB363" s="55"/>
      <c r="ORC363" s="55"/>
      <c r="ORD363" s="55"/>
      <c r="ORE363" s="55"/>
      <c r="ORF363" s="55"/>
      <c r="ORG363" s="55"/>
      <c r="ORH363" s="55"/>
      <c r="ORI363" s="55"/>
      <c r="ORJ363" s="55"/>
      <c r="ORK363" s="55"/>
      <c r="ORL363" s="55"/>
      <c r="ORM363" s="55"/>
      <c r="ORN363" s="55"/>
      <c r="ORO363" s="55"/>
      <c r="ORP363" s="55"/>
      <c r="ORQ363" s="55"/>
      <c r="ORR363" s="55"/>
      <c r="ORS363" s="55"/>
      <c r="ORT363" s="55"/>
      <c r="ORU363" s="55"/>
      <c r="ORV363" s="55"/>
      <c r="ORW363" s="55"/>
      <c r="ORX363" s="55"/>
      <c r="ORY363" s="55"/>
      <c r="ORZ363" s="55"/>
      <c r="OSA363" s="55"/>
      <c r="OSB363" s="55"/>
      <c r="OSC363" s="55"/>
      <c r="OSD363" s="55"/>
      <c r="OSE363" s="55"/>
      <c r="OSF363" s="55"/>
      <c r="OSG363" s="55"/>
      <c r="OSH363" s="55"/>
      <c r="OSI363" s="55"/>
      <c r="OSJ363" s="55"/>
      <c r="OSK363" s="55"/>
      <c r="OSL363" s="55"/>
      <c r="OSM363" s="55"/>
      <c r="OSN363" s="55"/>
      <c r="OSO363" s="55"/>
      <c r="OSP363" s="55"/>
      <c r="OSQ363" s="55"/>
      <c r="OSR363" s="55"/>
      <c r="OSS363" s="55"/>
      <c r="OST363" s="55"/>
      <c r="OSU363" s="55"/>
      <c r="OSV363" s="55"/>
      <c r="OSW363" s="55"/>
      <c r="OSX363" s="55"/>
      <c r="OSY363" s="55"/>
      <c r="OSZ363" s="55"/>
      <c r="OTA363" s="55"/>
      <c r="OTB363" s="55"/>
      <c r="OTC363" s="55"/>
      <c r="OTD363" s="55"/>
      <c r="OTE363" s="55"/>
      <c r="OTF363" s="55"/>
      <c r="OTG363" s="55"/>
      <c r="OTH363" s="55"/>
      <c r="OTI363" s="55"/>
      <c r="OTJ363" s="55"/>
      <c r="OTK363" s="55"/>
      <c r="OTL363" s="55"/>
      <c r="OTM363" s="55"/>
      <c r="OTN363" s="55"/>
      <c r="OTO363" s="55"/>
      <c r="OTP363" s="55"/>
      <c r="OTQ363" s="55"/>
      <c r="OTR363" s="55"/>
      <c r="OTS363" s="55"/>
      <c r="OTT363" s="55"/>
      <c r="OTU363" s="55"/>
      <c r="OTV363" s="55"/>
      <c r="OTW363" s="55"/>
      <c r="OTX363" s="55"/>
      <c r="OTY363" s="55"/>
      <c r="OTZ363" s="55"/>
      <c r="OUA363" s="55"/>
      <c r="OUB363" s="55"/>
      <c r="OUC363" s="55"/>
      <c r="OUD363" s="55"/>
      <c r="OUE363" s="55"/>
      <c r="OUF363" s="55"/>
      <c r="OUG363" s="55"/>
      <c r="OUH363" s="55"/>
      <c r="OUI363" s="55"/>
      <c r="OUJ363" s="55"/>
      <c r="OUK363" s="55"/>
      <c r="OUL363" s="55"/>
      <c r="OUM363" s="55"/>
      <c r="OUN363" s="55"/>
      <c r="OUO363" s="55"/>
      <c r="OUP363" s="55"/>
      <c r="OUQ363" s="55"/>
      <c r="OUR363" s="55"/>
      <c r="OUS363" s="55"/>
      <c r="OUT363" s="55"/>
      <c r="OUU363" s="55"/>
      <c r="OUV363" s="55"/>
      <c r="OUW363" s="55"/>
      <c r="OUX363" s="55"/>
      <c r="OUY363" s="55"/>
      <c r="OUZ363" s="55"/>
      <c r="OVA363" s="55"/>
      <c r="OVB363" s="55"/>
      <c r="OVC363" s="55"/>
      <c r="OVD363" s="55"/>
      <c r="OVE363" s="55"/>
      <c r="OVF363" s="55"/>
      <c r="OVG363" s="55"/>
      <c r="OVH363" s="55"/>
      <c r="OVI363" s="55"/>
      <c r="OVJ363" s="55"/>
      <c r="OVK363" s="55"/>
      <c r="OVL363" s="55"/>
      <c r="OVM363" s="55"/>
      <c r="OVN363" s="55"/>
      <c r="OVO363" s="55"/>
      <c r="OVP363" s="55"/>
      <c r="OVQ363" s="55"/>
      <c r="OVR363" s="55"/>
      <c r="OVS363" s="55"/>
      <c r="OVT363" s="55"/>
      <c r="OVU363" s="55"/>
      <c r="OVV363" s="55"/>
      <c r="OVW363" s="55"/>
      <c r="OVX363" s="55"/>
      <c r="OVY363" s="55"/>
      <c r="OVZ363" s="55"/>
      <c r="OWA363" s="55"/>
      <c r="OWB363" s="55"/>
      <c r="OWC363" s="55"/>
      <c r="OWD363" s="55"/>
      <c r="OWE363" s="55"/>
      <c r="OWF363" s="55"/>
      <c r="OWG363" s="55"/>
      <c r="OWH363" s="55"/>
      <c r="OWI363" s="55"/>
      <c r="OWJ363" s="55"/>
      <c r="OWK363" s="55"/>
      <c r="OWL363" s="55"/>
      <c r="OWM363" s="55"/>
      <c r="OWN363" s="55"/>
      <c r="OWO363" s="55"/>
      <c r="OWP363" s="55"/>
      <c r="OWQ363" s="55"/>
      <c r="OWR363" s="55"/>
      <c r="OWS363" s="55"/>
      <c r="OWT363" s="55"/>
      <c r="OWU363" s="55"/>
      <c r="OWV363" s="55"/>
      <c r="OWW363" s="55"/>
      <c r="OWX363" s="55"/>
      <c r="OWY363" s="55"/>
      <c r="OWZ363" s="55"/>
      <c r="OXA363" s="55"/>
      <c r="OXB363" s="55"/>
      <c r="OXC363" s="55"/>
      <c r="OXD363" s="55"/>
      <c r="OXE363" s="55"/>
      <c r="OXF363" s="55"/>
      <c r="OXG363" s="55"/>
      <c r="OXH363" s="55"/>
      <c r="OXI363" s="55"/>
      <c r="OXJ363" s="55"/>
      <c r="OXK363" s="55"/>
      <c r="OXL363" s="55"/>
      <c r="OXM363" s="55"/>
      <c r="OXN363" s="55"/>
      <c r="OXO363" s="55"/>
      <c r="OXP363" s="55"/>
      <c r="OXQ363" s="55"/>
      <c r="OXR363" s="55"/>
      <c r="OXS363" s="55"/>
      <c r="OXT363" s="55"/>
      <c r="OXU363" s="55"/>
      <c r="OXV363" s="55"/>
      <c r="OXW363" s="55"/>
      <c r="OXX363" s="55"/>
      <c r="OXY363" s="55"/>
      <c r="OXZ363" s="55"/>
      <c r="OYA363" s="55"/>
      <c r="OYB363" s="55"/>
      <c r="OYC363" s="55"/>
      <c r="OYD363" s="55"/>
      <c r="OYE363" s="55"/>
      <c r="OYF363" s="55"/>
      <c r="OYG363" s="55"/>
      <c r="OYH363" s="55"/>
      <c r="OYI363" s="55"/>
      <c r="OYJ363" s="55"/>
      <c r="OYK363" s="55"/>
      <c r="OYL363" s="55"/>
      <c r="OYM363" s="55"/>
      <c r="OYN363" s="55"/>
      <c r="OYO363" s="55"/>
      <c r="OYP363" s="55"/>
      <c r="OYQ363" s="55"/>
      <c r="OYR363" s="55"/>
      <c r="OYS363" s="55"/>
      <c r="OYT363" s="55"/>
      <c r="OYU363" s="55"/>
      <c r="OYV363" s="55"/>
      <c r="OYW363" s="55"/>
      <c r="OYX363" s="55"/>
      <c r="OYY363" s="55"/>
      <c r="OYZ363" s="55"/>
      <c r="OZA363" s="55"/>
      <c r="OZB363" s="55"/>
      <c r="OZC363" s="55"/>
      <c r="OZD363" s="55"/>
      <c r="OZE363" s="55"/>
      <c r="OZF363" s="55"/>
      <c r="OZG363" s="55"/>
      <c r="OZH363" s="55"/>
      <c r="OZI363" s="55"/>
      <c r="OZJ363" s="55"/>
      <c r="OZK363" s="55"/>
      <c r="OZL363" s="55"/>
      <c r="OZM363" s="55"/>
      <c r="OZN363" s="55"/>
      <c r="OZO363" s="55"/>
      <c r="OZP363" s="55"/>
      <c r="OZQ363" s="55"/>
      <c r="OZR363" s="55"/>
      <c r="OZS363" s="55"/>
      <c r="OZT363" s="55"/>
      <c r="OZU363" s="55"/>
      <c r="OZV363" s="55"/>
      <c r="OZW363" s="55"/>
      <c r="OZX363" s="55"/>
      <c r="OZY363" s="55"/>
      <c r="OZZ363" s="55"/>
      <c r="PAA363" s="55"/>
      <c r="PAB363" s="55"/>
      <c r="PAC363" s="55"/>
      <c r="PAD363" s="55"/>
      <c r="PAE363" s="55"/>
      <c r="PAF363" s="55"/>
      <c r="PAG363" s="55"/>
      <c r="PAH363" s="55"/>
      <c r="PAI363" s="55"/>
      <c r="PAJ363" s="55"/>
      <c r="PAK363" s="55"/>
      <c r="PAL363" s="55"/>
      <c r="PAM363" s="55"/>
      <c r="PAN363" s="55"/>
      <c r="PAO363" s="55"/>
      <c r="PAP363" s="55"/>
      <c r="PAQ363" s="55"/>
      <c r="PAR363" s="55"/>
      <c r="PAS363" s="55"/>
      <c r="PAT363" s="55"/>
      <c r="PAU363" s="55"/>
      <c r="PAV363" s="55"/>
      <c r="PAW363" s="55"/>
      <c r="PAX363" s="55"/>
      <c r="PAY363" s="55"/>
      <c r="PAZ363" s="55"/>
      <c r="PBA363" s="55"/>
      <c r="PBB363" s="55"/>
      <c r="PBC363" s="55"/>
      <c r="PBD363" s="55"/>
      <c r="PBE363" s="55"/>
      <c r="PBF363" s="55"/>
      <c r="PBG363" s="55"/>
      <c r="PBH363" s="55"/>
      <c r="PBI363" s="55"/>
      <c r="PBJ363" s="55"/>
      <c r="PBK363" s="55"/>
      <c r="PBL363" s="55"/>
      <c r="PBM363" s="55"/>
      <c r="PBN363" s="55"/>
      <c r="PBO363" s="55"/>
      <c r="PBP363" s="55"/>
      <c r="PBQ363" s="55"/>
      <c r="PBR363" s="55"/>
      <c r="PBS363" s="55"/>
      <c r="PBT363" s="55"/>
      <c r="PBU363" s="55"/>
      <c r="PBV363" s="55"/>
      <c r="PBW363" s="55"/>
      <c r="PBX363" s="55"/>
      <c r="PBY363" s="55"/>
      <c r="PBZ363" s="55"/>
      <c r="PCA363" s="55"/>
      <c r="PCB363" s="55"/>
      <c r="PCC363" s="55"/>
      <c r="PCD363" s="55"/>
      <c r="PCE363" s="55"/>
      <c r="PCF363" s="55"/>
      <c r="PCG363" s="55"/>
      <c r="PCH363" s="55"/>
      <c r="PCI363" s="55"/>
      <c r="PCJ363" s="55"/>
      <c r="PCK363" s="55"/>
      <c r="PCL363" s="55"/>
      <c r="PCM363" s="55"/>
      <c r="PCN363" s="55"/>
      <c r="PCO363" s="55"/>
      <c r="PCP363" s="55"/>
      <c r="PCQ363" s="55"/>
      <c r="PCR363" s="55"/>
      <c r="PCS363" s="55"/>
      <c r="PCT363" s="55"/>
      <c r="PCU363" s="55"/>
      <c r="PCV363" s="55"/>
      <c r="PCW363" s="55"/>
      <c r="PCX363" s="55"/>
      <c r="PCY363" s="55"/>
      <c r="PCZ363" s="55"/>
      <c r="PDA363" s="55"/>
      <c r="PDB363" s="55"/>
      <c r="PDC363" s="55"/>
      <c r="PDD363" s="55"/>
      <c r="PDE363" s="55"/>
      <c r="PDF363" s="55"/>
      <c r="PDG363" s="55"/>
      <c r="PDH363" s="55"/>
      <c r="PDI363" s="55"/>
      <c r="PDJ363" s="55"/>
      <c r="PDK363" s="55"/>
      <c r="PDL363" s="55"/>
      <c r="PDM363" s="55"/>
      <c r="PDN363" s="55"/>
      <c r="PDO363" s="55"/>
      <c r="PDP363" s="55"/>
      <c r="PDQ363" s="55"/>
      <c r="PDR363" s="55"/>
      <c r="PDS363" s="55"/>
      <c r="PDT363" s="55"/>
      <c r="PDU363" s="55"/>
      <c r="PDV363" s="55"/>
      <c r="PDW363" s="55"/>
      <c r="PDX363" s="55"/>
      <c r="PDY363" s="55"/>
      <c r="PDZ363" s="55"/>
      <c r="PEA363" s="55"/>
      <c r="PEB363" s="55"/>
      <c r="PEC363" s="55"/>
      <c r="PED363" s="55"/>
      <c r="PEE363" s="55"/>
      <c r="PEF363" s="55"/>
      <c r="PEG363" s="55"/>
      <c r="PEH363" s="55"/>
      <c r="PEI363" s="55"/>
      <c r="PEJ363" s="55"/>
      <c r="PEK363" s="55"/>
      <c r="PEL363" s="55"/>
      <c r="PEM363" s="55"/>
      <c r="PEN363" s="55"/>
      <c r="PEO363" s="55"/>
      <c r="PEP363" s="55"/>
      <c r="PEQ363" s="55"/>
      <c r="PER363" s="55"/>
      <c r="PES363" s="55"/>
      <c r="PET363" s="55"/>
      <c r="PEU363" s="55"/>
      <c r="PEV363" s="55"/>
      <c r="PEW363" s="55"/>
      <c r="PEX363" s="55"/>
      <c r="PEY363" s="55"/>
      <c r="PEZ363" s="55"/>
      <c r="PFA363" s="55"/>
      <c r="PFB363" s="55"/>
      <c r="PFC363" s="55"/>
      <c r="PFD363" s="55"/>
      <c r="PFE363" s="55"/>
      <c r="PFF363" s="55"/>
      <c r="PFG363" s="55"/>
      <c r="PFH363" s="55"/>
      <c r="PFI363" s="55"/>
      <c r="PFJ363" s="55"/>
      <c r="PFK363" s="55"/>
      <c r="PFL363" s="55"/>
      <c r="PFM363" s="55"/>
      <c r="PFN363" s="55"/>
      <c r="PFO363" s="55"/>
      <c r="PFP363" s="55"/>
      <c r="PFQ363" s="55"/>
      <c r="PFR363" s="55"/>
      <c r="PFS363" s="55"/>
      <c r="PFT363" s="55"/>
      <c r="PFU363" s="55"/>
      <c r="PFV363" s="55"/>
      <c r="PFW363" s="55"/>
      <c r="PFX363" s="55"/>
      <c r="PFY363" s="55"/>
      <c r="PFZ363" s="55"/>
      <c r="PGA363" s="55"/>
      <c r="PGB363" s="55"/>
      <c r="PGC363" s="55"/>
      <c r="PGD363" s="55"/>
      <c r="PGE363" s="55"/>
      <c r="PGF363" s="55"/>
      <c r="PGG363" s="55"/>
      <c r="PGH363" s="55"/>
      <c r="PGI363" s="55"/>
      <c r="PGJ363" s="55"/>
      <c r="PGK363" s="55"/>
      <c r="PGL363" s="55"/>
      <c r="PGM363" s="55"/>
      <c r="PGN363" s="55"/>
      <c r="PGO363" s="55"/>
      <c r="PGP363" s="55"/>
      <c r="PGQ363" s="55"/>
      <c r="PGR363" s="55"/>
      <c r="PGS363" s="55"/>
      <c r="PGT363" s="55"/>
      <c r="PGU363" s="55"/>
      <c r="PGV363" s="55"/>
      <c r="PGW363" s="55"/>
      <c r="PGX363" s="55"/>
      <c r="PGY363" s="55"/>
      <c r="PGZ363" s="55"/>
      <c r="PHA363" s="55"/>
      <c r="PHB363" s="55"/>
      <c r="PHC363" s="55"/>
      <c r="PHD363" s="55"/>
      <c r="PHE363" s="55"/>
      <c r="PHF363" s="55"/>
      <c r="PHG363" s="55"/>
      <c r="PHH363" s="55"/>
      <c r="PHI363" s="55"/>
      <c r="PHJ363" s="55"/>
      <c r="PHK363" s="55"/>
      <c r="PHL363" s="55"/>
      <c r="PHM363" s="55"/>
      <c r="PHN363" s="55"/>
      <c r="PHO363" s="55"/>
      <c r="PHP363" s="55"/>
      <c r="PHQ363" s="55"/>
      <c r="PHR363" s="55"/>
      <c r="PHS363" s="55"/>
      <c r="PHT363" s="55"/>
      <c r="PHU363" s="55"/>
      <c r="PHV363" s="55"/>
      <c r="PHW363" s="55"/>
      <c r="PHX363" s="55"/>
      <c r="PHY363" s="55"/>
      <c r="PHZ363" s="55"/>
      <c r="PIA363" s="55"/>
      <c r="PIB363" s="55"/>
      <c r="PIC363" s="55"/>
      <c r="PID363" s="55"/>
      <c r="PIE363" s="55"/>
      <c r="PIF363" s="55"/>
      <c r="PIG363" s="55"/>
      <c r="PIH363" s="55"/>
      <c r="PII363" s="55"/>
      <c r="PIJ363" s="55"/>
      <c r="PIK363" s="55"/>
      <c r="PIL363" s="55"/>
      <c r="PIM363" s="55"/>
      <c r="PIN363" s="55"/>
      <c r="PIO363" s="55"/>
      <c r="PIP363" s="55"/>
      <c r="PIQ363" s="55"/>
      <c r="PIR363" s="55"/>
      <c r="PIS363" s="55"/>
      <c r="PIT363" s="55"/>
      <c r="PIU363" s="55"/>
      <c r="PIV363" s="55"/>
      <c r="PIW363" s="55"/>
      <c r="PIX363" s="55"/>
      <c r="PIY363" s="55"/>
      <c r="PIZ363" s="55"/>
      <c r="PJA363" s="55"/>
      <c r="PJB363" s="55"/>
      <c r="PJC363" s="55"/>
      <c r="PJD363" s="55"/>
      <c r="PJE363" s="55"/>
      <c r="PJF363" s="55"/>
      <c r="PJG363" s="55"/>
      <c r="PJH363" s="55"/>
      <c r="PJI363" s="55"/>
      <c r="PJJ363" s="55"/>
      <c r="PJK363" s="55"/>
      <c r="PJL363" s="55"/>
      <c r="PJM363" s="55"/>
      <c r="PJN363" s="55"/>
      <c r="PJO363" s="55"/>
      <c r="PJP363" s="55"/>
      <c r="PJQ363" s="55"/>
      <c r="PJR363" s="55"/>
      <c r="PJS363" s="55"/>
      <c r="PJT363" s="55"/>
      <c r="PJU363" s="55"/>
      <c r="PJV363" s="55"/>
      <c r="PJW363" s="55"/>
      <c r="PJX363" s="55"/>
      <c r="PJY363" s="55"/>
      <c r="PJZ363" s="55"/>
      <c r="PKA363" s="55"/>
      <c r="PKB363" s="55"/>
      <c r="PKC363" s="55"/>
      <c r="PKD363" s="55"/>
      <c r="PKE363" s="55"/>
      <c r="PKF363" s="55"/>
      <c r="PKG363" s="55"/>
      <c r="PKH363" s="55"/>
      <c r="PKI363" s="55"/>
      <c r="PKJ363" s="55"/>
      <c r="PKK363" s="55"/>
      <c r="PKL363" s="55"/>
      <c r="PKM363" s="55"/>
      <c r="PKN363" s="55"/>
      <c r="PKO363" s="55"/>
      <c r="PKP363" s="55"/>
      <c r="PKQ363" s="55"/>
      <c r="PKR363" s="55"/>
      <c r="PKS363" s="55"/>
      <c r="PKT363" s="55"/>
      <c r="PKU363" s="55"/>
      <c r="PKV363" s="55"/>
      <c r="PKW363" s="55"/>
      <c r="PKX363" s="55"/>
      <c r="PKY363" s="55"/>
      <c r="PKZ363" s="55"/>
      <c r="PLA363" s="55"/>
      <c r="PLB363" s="55"/>
      <c r="PLC363" s="55"/>
      <c r="PLD363" s="55"/>
      <c r="PLE363" s="55"/>
      <c r="PLF363" s="55"/>
      <c r="PLG363" s="55"/>
      <c r="PLH363" s="55"/>
      <c r="PLI363" s="55"/>
      <c r="PLJ363" s="55"/>
      <c r="PLK363" s="55"/>
      <c r="PLL363" s="55"/>
      <c r="PLM363" s="55"/>
      <c r="PLN363" s="55"/>
      <c r="PLO363" s="55"/>
      <c r="PLP363" s="55"/>
      <c r="PLQ363" s="55"/>
      <c r="PLR363" s="55"/>
      <c r="PLS363" s="55"/>
      <c r="PLT363" s="55"/>
      <c r="PLU363" s="55"/>
      <c r="PLV363" s="55"/>
      <c r="PLW363" s="55"/>
      <c r="PLX363" s="55"/>
      <c r="PLY363" s="55"/>
      <c r="PLZ363" s="55"/>
      <c r="PMA363" s="55"/>
      <c r="PMB363" s="55"/>
      <c r="PMC363" s="55"/>
      <c r="PMD363" s="55"/>
      <c r="PME363" s="55"/>
      <c r="PMF363" s="55"/>
      <c r="PMG363" s="55"/>
      <c r="PMH363" s="55"/>
      <c r="PMI363" s="55"/>
      <c r="PMJ363" s="55"/>
      <c r="PMK363" s="55"/>
      <c r="PML363" s="55"/>
      <c r="PMM363" s="55"/>
      <c r="PMN363" s="55"/>
      <c r="PMO363" s="55"/>
      <c r="PMP363" s="55"/>
      <c r="PMQ363" s="55"/>
      <c r="PMR363" s="55"/>
      <c r="PMS363" s="55"/>
      <c r="PMT363" s="55"/>
      <c r="PMU363" s="55"/>
      <c r="PMV363" s="55"/>
      <c r="PMW363" s="55"/>
      <c r="PMX363" s="55"/>
      <c r="PMY363" s="55"/>
      <c r="PMZ363" s="55"/>
      <c r="PNA363" s="55"/>
      <c r="PNB363" s="55"/>
      <c r="PNC363" s="55"/>
      <c r="PND363" s="55"/>
      <c r="PNE363" s="55"/>
      <c r="PNF363" s="55"/>
      <c r="PNG363" s="55"/>
      <c r="PNH363" s="55"/>
      <c r="PNI363" s="55"/>
      <c r="PNJ363" s="55"/>
      <c r="PNK363" s="55"/>
      <c r="PNL363" s="55"/>
      <c r="PNM363" s="55"/>
      <c r="PNN363" s="55"/>
      <c r="PNO363" s="55"/>
      <c r="PNP363" s="55"/>
      <c r="PNQ363" s="55"/>
      <c r="PNR363" s="55"/>
      <c r="PNS363" s="55"/>
      <c r="PNT363" s="55"/>
      <c r="PNU363" s="55"/>
      <c r="PNV363" s="55"/>
      <c r="PNW363" s="55"/>
      <c r="PNX363" s="55"/>
      <c r="PNY363" s="55"/>
      <c r="PNZ363" s="55"/>
      <c r="POA363" s="55"/>
      <c r="POB363" s="55"/>
      <c r="POC363" s="55"/>
      <c r="POD363" s="55"/>
      <c r="POE363" s="55"/>
      <c r="POF363" s="55"/>
      <c r="POG363" s="55"/>
      <c r="POH363" s="55"/>
      <c r="POI363" s="55"/>
      <c r="POJ363" s="55"/>
      <c r="POK363" s="55"/>
      <c r="POL363" s="55"/>
      <c r="POM363" s="55"/>
      <c r="PON363" s="55"/>
      <c r="POO363" s="55"/>
      <c r="POP363" s="55"/>
      <c r="POQ363" s="55"/>
      <c r="POR363" s="55"/>
      <c r="POS363" s="55"/>
      <c r="POT363" s="55"/>
      <c r="POU363" s="55"/>
      <c r="POV363" s="55"/>
      <c r="POW363" s="55"/>
      <c r="POX363" s="55"/>
      <c r="POY363" s="55"/>
      <c r="POZ363" s="55"/>
      <c r="PPA363" s="55"/>
      <c r="PPB363" s="55"/>
      <c r="PPC363" s="55"/>
      <c r="PPD363" s="55"/>
      <c r="PPE363" s="55"/>
      <c r="PPF363" s="55"/>
      <c r="PPG363" s="55"/>
      <c r="PPH363" s="55"/>
      <c r="PPI363" s="55"/>
      <c r="PPJ363" s="55"/>
      <c r="PPK363" s="55"/>
      <c r="PPL363" s="55"/>
      <c r="PPM363" s="55"/>
      <c r="PPN363" s="55"/>
      <c r="PPO363" s="55"/>
      <c r="PPP363" s="55"/>
      <c r="PPQ363" s="55"/>
      <c r="PPR363" s="55"/>
      <c r="PPS363" s="55"/>
      <c r="PPT363" s="55"/>
      <c r="PPU363" s="55"/>
      <c r="PPV363" s="55"/>
      <c r="PPW363" s="55"/>
      <c r="PPX363" s="55"/>
      <c r="PPY363" s="55"/>
      <c r="PPZ363" s="55"/>
      <c r="PQA363" s="55"/>
      <c r="PQB363" s="55"/>
      <c r="PQC363" s="55"/>
      <c r="PQD363" s="55"/>
      <c r="PQE363" s="55"/>
      <c r="PQF363" s="55"/>
      <c r="PQG363" s="55"/>
      <c r="PQH363" s="55"/>
      <c r="PQI363" s="55"/>
      <c r="PQJ363" s="55"/>
      <c r="PQK363" s="55"/>
      <c r="PQL363" s="55"/>
      <c r="PQM363" s="55"/>
      <c r="PQN363" s="55"/>
      <c r="PQO363" s="55"/>
      <c r="PQP363" s="55"/>
      <c r="PQQ363" s="55"/>
      <c r="PQR363" s="55"/>
      <c r="PQS363" s="55"/>
      <c r="PQT363" s="55"/>
      <c r="PQU363" s="55"/>
      <c r="PQV363" s="55"/>
      <c r="PQW363" s="55"/>
      <c r="PQX363" s="55"/>
      <c r="PQY363" s="55"/>
      <c r="PQZ363" s="55"/>
      <c r="PRA363" s="55"/>
      <c r="PRB363" s="55"/>
      <c r="PRC363" s="55"/>
      <c r="PRD363" s="55"/>
      <c r="PRE363" s="55"/>
      <c r="PRF363" s="55"/>
      <c r="PRG363" s="55"/>
      <c r="PRH363" s="55"/>
      <c r="PRI363" s="55"/>
      <c r="PRJ363" s="55"/>
      <c r="PRK363" s="55"/>
      <c r="PRL363" s="55"/>
      <c r="PRM363" s="55"/>
      <c r="PRN363" s="55"/>
      <c r="PRO363" s="55"/>
      <c r="PRP363" s="55"/>
      <c r="PRQ363" s="55"/>
      <c r="PRR363" s="55"/>
      <c r="PRS363" s="55"/>
      <c r="PRT363" s="55"/>
      <c r="PRU363" s="55"/>
      <c r="PRV363" s="55"/>
      <c r="PRW363" s="55"/>
      <c r="PRX363" s="55"/>
      <c r="PRY363" s="55"/>
      <c r="PRZ363" s="55"/>
      <c r="PSA363" s="55"/>
      <c r="PSB363" s="55"/>
      <c r="PSC363" s="55"/>
      <c r="PSD363" s="55"/>
      <c r="PSE363" s="55"/>
      <c r="PSF363" s="55"/>
      <c r="PSG363" s="55"/>
      <c r="PSH363" s="55"/>
      <c r="PSI363" s="55"/>
      <c r="PSJ363" s="55"/>
      <c r="PSK363" s="55"/>
      <c r="PSL363" s="55"/>
      <c r="PSM363" s="55"/>
      <c r="PSN363" s="55"/>
      <c r="PSO363" s="55"/>
      <c r="PSP363" s="55"/>
      <c r="PSQ363" s="55"/>
      <c r="PSR363" s="55"/>
      <c r="PSS363" s="55"/>
      <c r="PST363" s="55"/>
      <c r="PSU363" s="55"/>
      <c r="PSV363" s="55"/>
      <c r="PSW363" s="55"/>
      <c r="PSX363" s="55"/>
      <c r="PSY363" s="55"/>
      <c r="PSZ363" s="55"/>
      <c r="PTA363" s="55"/>
      <c r="PTB363" s="55"/>
      <c r="PTC363" s="55"/>
      <c r="PTD363" s="55"/>
      <c r="PTE363" s="55"/>
      <c r="PTF363" s="55"/>
      <c r="PTG363" s="55"/>
      <c r="PTH363" s="55"/>
      <c r="PTI363" s="55"/>
      <c r="PTJ363" s="55"/>
      <c r="PTK363" s="55"/>
      <c r="PTL363" s="55"/>
      <c r="PTM363" s="55"/>
      <c r="PTN363" s="55"/>
      <c r="PTO363" s="55"/>
      <c r="PTP363" s="55"/>
      <c r="PTQ363" s="55"/>
      <c r="PTR363" s="55"/>
      <c r="PTS363" s="55"/>
      <c r="PTT363" s="55"/>
      <c r="PTU363" s="55"/>
      <c r="PTV363" s="55"/>
      <c r="PTW363" s="55"/>
      <c r="PTX363" s="55"/>
      <c r="PTY363" s="55"/>
      <c r="PTZ363" s="55"/>
      <c r="PUA363" s="55"/>
      <c r="PUB363" s="55"/>
      <c r="PUC363" s="55"/>
      <c r="PUD363" s="55"/>
      <c r="PUE363" s="55"/>
      <c r="PUF363" s="55"/>
      <c r="PUG363" s="55"/>
      <c r="PUH363" s="55"/>
      <c r="PUI363" s="55"/>
      <c r="PUJ363" s="55"/>
      <c r="PUK363" s="55"/>
      <c r="PUL363" s="55"/>
      <c r="PUM363" s="55"/>
      <c r="PUN363" s="55"/>
      <c r="PUO363" s="55"/>
      <c r="PUP363" s="55"/>
      <c r="PUQ363" s="55"/>
      <c r="PUR363" s="55"/>
      <c r="PUS363" s="55"/>
      <c r="PUT363" s="55"/>
      <c r="PUU363" s="55"/>
      <c r="PUV363" s="55"/>
      <c r="PUW363" s="55"/>
      <c r="PUX363" s="55"/>
      <c r="PUY363" s="55"/>
      <c r="PUZ363" s="55"/>
      <c r="PVA363" s="55"/>
      <c r="PVB363" s="55"/>
      <c r="PVC363" s="55"/>
      <c r="PVD363" s="55"/>
      <c r="PVE363" s="55"/>
      <c r="PVF363" s="55"/>
      <c r="PVG363" s="55"/>
      <c r="PVH363" s="55"/>
      <c r="PVI363" s="55"/>
      <c r="PVJ363" s="55"/>
      <c r="PVK363" s="55"/>
      <c r="PVL363" s="55"/>
      <c r="PVM363" s="55"/>
      <c r="PVN363" s="55"/>
      <c r="PVO363" s="55"/>
      <c r="PVP363" s="55"/>
      <c r="PVQ363" s="55"/>
      <c r="PVR363" s="55"/>
      <c r="PVS363" s="55"/>
      <c r="PVT363" s="55"/>
      <c r="PVU363" s="55"/>
      <c r="PVV363" s="55"/>
      <c r="PVW363" s="55"/>
      <c r="PVX363" s="55"/>
      <c r="PVY363" s="55"/>
      <c r="PVZ363" s="55"/>
      <c r="PWA363" s="55"/>
      <c r="PWB363" s="55"/>
      <c r="PWC363" s="55"/>
      <c r="PWD363" s="55"/>
      <c r="PWE363" s="55"/>
      <c r="PWF363" s="55"/>
      <c r="PWG363" s="55"/>
      <c r="PWH363" s="55"/>
      <c r="PWI363" s="55"/>
      <c r="PWJ363" s="55"/>
      <c r="PWK363" s="55"/>
      <c r="PWL363" s="55"/>
      <c r="PWM363" s="55"/>
      <c r="PWN363" s="55"/>
      <c r="PWO363" s="55"/>
      <c r="PWP363" s="55"/>
      <c r="PWQ363" s="55"/>
      <c r="PWR363" s="55"/>
      <c r="PWS363" s="55"/>
      <c r="PWT363" s="55"/>
      <c r="PWU363" s="55"/>
      <c r="PWV363" s="55"/>
      <c r="PWW363" s="55"/>
      <c r="PWX363" s="55"/>
      <c r="PWY363" s="55"/>
      <c r="PWZ363" s="55"/>
      <c r="PXA363" s="55"/>
      <c r="PXB363" s="55"/>
      <c r="PXC363" s="55"/>
      <c r="PXD363" s="55"/>
      <c r="PXE363" s="55"/>
      <c r="PXF363" s="55"/>
      <c r="PXG363" s="55"/>
      <c r="PXH363" s="55"/>
      <c r="PXI363" s="55"/>
      <c r="PXJ363" s="55"/>
      <c r="PXK363" s="55"/>
      <c r="PXL363" s="55"/>
      <c r="PXM363" s="55"/>
      <c r="PXN363" s="55"/>
      <c r="PXO363" s="55"/>
      <c r="PXP363" s="55"/>
      <c r="PXQ363" s="55"/>
      <c r="PXR363" s="55"/>
      <c r="PXS363" s="55"/>
      <c r="PXT363" s="55"/>
      <c r="PXU363" s="55"/>
      <c r="PXV363" s="55"/>
      <c r="PXW363" s="55"/>
      <c r="PXX363" s="55"/>
      <c r="PXY363" s="55"/>
      <c r="PXZ363" s="55"/>
      <c r="PYA363" s="55"/>
      <c r="PYB363" s="55"/>
      <c r="PYC363" s="55"/>
      <c r="PYD363" s="55"/>
      <c r="PYE363" s="55"/>
      <c r="PYF363" s="55"/>
      <c r="PYG363" s="55"/>
      <c r="PYH363" s="55"/>
      <c r="PYI363" s="55"/>
      <c r="PYJ363" s="55"/>
      <c r="PYK363" s="55"/>
      <c r="PYL363" s="55"/>
      <c r="PYM363" s="55"/>
      <c r="PYN363" s="55"/>
      <c r="PYO363" s="55"/>
      <c r="PYP363" s="55"/>
      <c r="PYQ363" s="55"/>
      <c r="PYR363" s="55"/>
      <c r="PYS363" s="55"/>
      <c r="PYT363" s="55"/>
      <c r="PYU363" s="55"/>
      <c r="PYV363" s="55"/>
      <c r="PYW363" s="55"/>
      <c r="PYX363" s="55"/>
      <c r="PYY363" s="55"/>
      <c r="PYZ363" s="55"/>
      <c r="PZA363" s="55"/>
      <c r="PZB363" s="55"/>
      <c r="PZC363" s="55"/>
      <c r="PZD363" s="55"/>
      <c r="PZE363" s="55"/>
      <c r="PZF363" s="55"/>
      <c r="PZG363" s="55"/>
      <c r="PZH363" s="55"/>
      <c r="PZI363" s="55"/>
      <c r="PZJ363" s="55"/>
      <c r="PZK363" s="55"/>
      <c r="PZL363" s="55"/>
      <c r="PZM363" s="55"/>
      <c r="PZN363" s="55"/>
      <c r="PZO363" s="55"/>
      <c r="PZP363" s="55"/>
      <c r="PZQ363" s="55"/>
      <c r="PZR363" s="55"/>
      <c r="PZS363" s="55"/>
      <c r="PZT363" s="55"/>
      <c r="PZU363" s="55"/>
      <c r="PZV363" s="55"/>
      <c r="PZW363" s="55"/>
      <c r="PZX363" s="55"/>
      <c r="PZY363" s="55"/>
      <c r="PZZ363" s="55"/>
      <c r="QAA363" s="55"/>
      <c r="QAB363" s="55"/>
      <c r="QAC363" s="55"/>
      <c r="QAD363" s="55"/>
      <c r="QAE363" s="55"/>
      <c r="QAF363" s="55"/>
      <c r="QAG363" s="55"/>
      <c r="QAH363" s="55"/>
      <c r="QAI363" s="55"/>
      <c r="QAJ363" s="55"/>
      <c r="QAK363" s="55"/>
      <c r="QAL363" s="55"/>
      <c r="QAM363" s="55"/>
      <c r="QAN363" s="55"/>
      <c r="QAO363" s="55"/>
      <c r="QAP363" s="55"/>
      <c r="QAQ363" s="55"/>
      <c r="QAR363" s="55"/>
      <c r="QAS363" s="55"/>
      <c r="QAT363" s="55"/>
      <c r="QAU363" s="55"/>
      <c r="QAV363" s="55"/>
      <c r="QAW363" s="55"/>
      <c r="QAX363" s="55"/>
      <c r="QAY363" s="55"/>
      <c r="QAZ363" s="55"/>
      <c r="QBA363" s="55"/>
      <c r="QBB363" s="55"/>
      <c r="QBC363" s="55"/>
      <c r="QBD363" s="55"/>
      <c r="QBE363" s="55"/>
      <c r="QBF363" s="55"/>
      <c r="QBG363" s="55"/>
      <c r="QBH363" s="55"/>
      <c r="QBI363" s="55"/>
      <c r="QBJ363" s="55"/>
      <c r="QBK363" s="55"/>
      <c r="QBL363" s="55"/>
      <c r="QBM363" s="55"/>
      <c r="QBN363" s="55"/>
      <c r="QBO363" s="55"/>
      <c r="QBP363" s="55"/>
      <c r="QBQ363" s="55"/>
      <c r="QBR363" s="55"/>
      <c r="QBS363" s="55"/>
      <c r="QBT363" s="55"/>
      <c r="QBU363" s="55"/>
      <c r="QBV363" s="55"/>
      <c r="QBW363" s="55"/>
      <c r="QBX363" s="55"/>
      <c r="QBY363" s="55"/>
      <c r="QBZ363" s="55"/>
      <c r="QCA363" s="55"/>
      <c r="QCB363" s="55"/>
      <c r="QCC363" s="55"/>
      <c r="QCD363" s="55"/>
      <c r="QCE363" s="55"/>
      <c r="QCF363" s="55"/>
      <c r="QCG363" s="55"/>
      <c r="QCH363" s="55"/>
      <c r="QCI363" s="55"/>
      <c r="QCJ363" s="55"/>
      <c r="QCK363" s="55"/>
      <c r="QCL363" s="55"/>
      <c r="QCM363" s="55"/>
      <c r="QCN363" s="55"/>
      <c r="QCO363" s="55"/>
      <c r="QCP363" s="55"/>
      <c r="QCQ363" s="55"/>
      <c r="QCR363" s="55"/>
      <c r="QCS363" s="55"/>
      <c r="QCT363" s="55"/>
      <c r="QCU363" s="55"/>
      <c r="QCV363" s="55"/>
      <c r="QCW363" s="55"/>
      <c r="QCX363" s="55"/>
      <c r="QCY363" s="55"/>
      <c r="QCZ363" s="55"/>
      <c r="QDA363" s="55"/>
      <c r="QDB363" s="55"/>
      <c r="QDC363" s="55"/>
      <c r="QDD363" s="55"/>
      <c r="QDE363" s="55"/>
      <c r="QDF363" s="55"/>
      <c r="QDG363" s="55"/>
      <c r="QDH363" s="55"/>
      <c r="QDI363" s="55"/>
      <c r="QDJ363" s="55"/>
      <c r="QDK363" s="55"/>
      <c r="QDL363" s="55"/>
      <c r="QDM363" s="55"/>
      <c r="QDN363" s="55"/>
      <c r="QDO363" s="55"/>
      <c r="QDP363" s="55"/>
      <c r="QDQ363" s="55"/>
      <c r="QDR363" s="55"/>
      <c r="QDS363" s="55"/>
      <c r="QDT363" s="55"/>
      <c r="QDU363" s="55"/>
      <c r="QDV363" s="55"/>
      <c r="QDW363" s="55"/>
      <c r="QDX363" s="55"/>
      <c r="QDY363" s="55"/>
      <c r="QDZ363" s="55"/>
      <c r="QEA363" s="55"/>
      <c r="QEB363" s="55"/>
      <c r="QEC363" s="55"/>
      <c r="QED363" s="55"/>
      <c r="QEE363" s="55"/>
      <c r="QEF363" s="55"/>
      <c r="QEG363" s="55"/>
      <c r="QEH363" s="55"/>
      <c r="QEI363" s="55"/>
      <c r="QEJ363" s="55"/>
      <c r="QEK363" s="55"/>
      <c r="QEL363" s="55"/>
      <c r="QEM363" s="55"/>
      <c r="QEN363" s="55"/>
      <c r="QEO363" s="55"/>
      <c r="QEP363" s="55"/>
      <c r="QEQ363" s="55"/>
      <c r="QER363" s="55"/>
      <c r="QES363" s="55"/>
      <c r="QET363" s="55"/>
      <c r="QEU363" s="55"/>
      <c r="QEV363" s="55"/>
      <c r="QEW363" s="55"/>
      <c r="QEX363" s="55"/>
      <c r="QEY363" s="55"/>
      <c r="QEZ363" s="55"/>
      <c r="QFA363" s="55"/>
      <c r="QFB363" s="55"/>
      <c r="QFC363" s="55"/>
      <c r="QFD363" s="55"/>
      <c r="QFE363" s="55"/>
      <c r="QFF363" s="55"/>
      <c r="QFG363" s="55"/>
      <c r="QFH363" s="55"/>
      <c r="QFI363" s="55"/>
      <c r="QFJ363" s="55"/>
      <c r="QFK363" s="55"/>
      <c r="QFL363" s="55"/>
      <c r="QFM363" s="55"/>
      <c r="QFN363" s="55"/>
      <c r="QFO363" s="55"/>
      <c r="QFP363" s="55"/>
      <c r="QFQ363" s="55"/>
      <c r="QFR363" s="55"/>
      <c r="QFS363" s="55"/>
      <c r="QFT363" s="55"/>
      <c r="QFU363" s="55"/>
      <c r="QFV363" s="55"/>
      <c r="QFW363" s="55"/>
      <c r="QFX363" s="55"/>
      <c r="QFY363" s="55"/>
      <c r="QFZ363" s="55"/>
      <c r="QGA363" s="55"/>
      <c r="QGB363" s="55"/>
      <c r="QGC363" s="55"/>
      <c r="QGD363" s="55"/>
      <c r="QGE363" s="55"/>
      <c r="QGF363" s="55"/>
      <c r="QGG363" s="55"/>
      <c r="QGH363" s="55"/>
      <c r="QGI363" s="55"/>
      <c r="QGJ363" s="55"/>
      <c r="QGK363" s="55"/>
      <c r="QGL363" s="55"/>
      <c r="QGM363" s="55"/>
      <c r="QGN363" s="55"/>
      <c r="QGO363" s="55"/>
      <c r="QGP363" s="55"/>
      <c r="QGQ363" s="55"/>
      <c r="QGR363" s="55"/>
      <c r="QGS363" s="55"/>
      <c r="QGT363" s="55"/>
      <c r="QGU363" s="55"/>
      <c r="QGV363" s="55"/>
      <c r="QGW363" s="55"/>
      <c r="QGX363" s="55"/>
      <c r="QGY363" s="55"/>
      <c r="QGZ363" s="55"/>
      <c r="QHA363" s="55"/>
      <c r="QHB363" s="55"/>
      <c r="QHC363" s="55"/>
      <c r="QHD363" s="55"/>
      <c r="QHE363" s="55"/>
      <c r="QHF363" s="55"/>
      <c r="QHG363" s="55"/>
      <c r="QHH363" s="55"/>
      <c r="QHI363" s="55"/>
      <c r="QHJ363" s="55"/>
      <c r="QHK363" s="55"/>
      <c r="QHL363" s="55"/>
      <c r="QHM363" s="55"/>
      <c r="QHN363" s="55"/>
      <c r="QHO363" s="55"/>
      <c r="QHP363" s="55"/>
      <c r="QHQ363" s="55"/>
      <c r="QHR363" s="55"/>
      <c r="QHS363" s="55"/>
      <c r="QHT363" s="55"/>
      <c r="QHU363" s="55"/>
      <c r="QHV363" s="55"/>
      <c r="QHW363" s="55"/>
      <c r="QHX363" s="55"/>
      <c r="QHY363" s="55"/>
      <c r="QHZ363" s="55"/>
      <c r="QIA363" s="55"/>
      <c r="QIB363" s="55"/>
      <c r="QIC363" s="55"/>
      <c r="QID363" s="55"/>
      <c r="QIE363" s="55"/>
      <c r="QIF363" s="55"/>
      <c r="QIG363" s="55"/>
      <c r="QIH363" s="55"/>
      <c r="QII363" s="55"/>
      <c r="QIJ363" s="55"/>
      <c r="QIK363" s="55"/>
      <c r="QIL363" s="55"/>
      <c r="QIM363" s="55"/>
      <c r="QIN363" s="55"/>
      <c r="QIO363" s="55"/>
      <c r="QIP363" s="55"/>
      <c r="QIQ363" s="55"/>
      <c r="QIR363" s="55"/>
      <c r="QIS363" s="55"/>
      <c r="QIT363" s="55"/>
      <c r="QIU363" s="55"/>
      <c r="QIV363" s="55"/>
      <c r="QIW363" s="55"/>
      <c r="QIX363" s="55"/>
      <c r="QIY363" s="55"/>
      <c r="QIZ363" s="55"/>
      <c r="QJA363" s="55"/>
      <c r="QJB363" s="55"/>
      <c r="QJC363" s="55"/>
      <c r="QJD363" s="55"/>
      <c r="QJE363" s="55"/>
      <c r="QJF363" s="55"/>
      <c r="QJG363" s="55"/>
      <c r="QJH363" s="55"/>
      <c r="QJI363" s="55"/>
      <c r="QJJ363" s="55"/>
      <c r="QJK363" s="55"/>
      <c r="QJL363" s="55"/>
      <c r="QJM363" s="55"/>
      <c r="QJN363" s="55"/>
      <c r="QJO363" s="55"/>
      <c r="QJP363" s="55"/>
      <c r="QJQ363" s="55"/>
      <c r="QJR363" s="55"/>
      <c r="QJS363" s="55"/>
      <c r="QJT363" s="55"/>
      <c r="QJU363" s="55"/>
      <c r="QJV363" s="55"/>
      <c r="QJW363" s="55"/>
      <c r="QJX363" s="55"/>
      <c r="QJY363" s="55"/>
      <c r="QJZ363" s="55"/>
      <c r="QKA363" s="55"/>
      <c r="QKB363" s="55"/>
      <c r="QKC363" s="55"/>
      <c r="QKD363" s="55"/>
      <c r="QKE363" s="55"/>
      <c r="QKF363" s="55"/>
      <c r="QKG363" s="55"/>
      <c r="QKH363" s="55"/>
      <c r="QKI363" s="55"/>
      <c r="QKJ363" s="55"/>
      <c r="QKK363" s="55"/>
      <c r="QKL363" s="55"/>
      <c r="QKM363" s="55"/>
      <c r="QKN363" s="55"/>
      <c r="QKO363" s="55"/>
      <c r="QKP363" s="55"/>
      <c r="QKQ363" s="55"/>
      <c r="QKR363" s="55"/>
      <c r="QKS363" s="55"/>
      <c r="QKT363" s="55"/>
      <c r="QKU363" s="55"/>
      <c r="QKV363" s="55"/>
      <c r="QKW363" s="55"/>
      <c r="QKX363" s="55"/>
      <c r="QKY363" s="55"/>
      <c r="QKZ363" s="55"/>
      <c r="QLA363" s="55"/>
      <c r="QLB363" s="55"/>
      <c r="QLC363" s="55"/>
      <c r="QLD363" s="55"/>
      <c r="QLE363" s="55"/>
      <c r="QLF363" s="55"/>
      <c r="QLG363" s="55"/>
      <c r="QLH363" s="55"/>
      <c r="QLI363" s="55"/>
      <c r="QLJ363" s="55"/>
      <c r="QLK363" s="55"/>
      <c r="QLL363" s="55"/>
      <c r="QLM363" s="55"/>
      <c r="QLN363" s="55"/>
      <c r="QLO363" s="55"/>
      <c r="QLP363" s="55"/>
      <c r="QLQ363" s="55"/>
      <c r="QLR363" s="55"/>
      <c r="QLS363" s="55"/>
      <c r="QLT363" s="55"/>
      <c r="QLU363" s="55"/>
      <c r="QLV363" s="55"/>
      <c r="QLW363" s="55"/>
      <c r="QLX363" s="55"/>
      <c r="QLY363" s="55"/>
      <c r="QLZ363" s="55"/>
      <c r="QMA363" s="55"/>
      <c r="QMB363" s="55"/>
      <c r="QMC363" s="55"/>
      <c r="QMD363" s="55"/>
      <c r="QME363" s="55"/>
      <c r="QMF363" s="55"/>
      <c r="QMG363" s="55"/>
      <c r="QMH363" s="55"/>
      <c r="QMI363" s="55"/>
      <c r="QMJ363" s="55"/>
      <c r="QMK363" s="55"/>
      <c r="QML363" s="55"/>
      <c r="QMM363" s="55"/>
      <c r="QMN363" s="55"/>
      <c r="QMO363" s="55"/>
      <c r="QMP363" s="55"/>
      <c r="QMQ363" s="55"/>
      <c r="QMR363" s="55"/>
      <c r="QMS363" s="55"/>
      <c r="QMT363" s="55"/>
      <c r="QMU363" s="55"/>
      <c r="QMV363" s="55"/>
      <c r="QMW363" s="55"/>
      <c r="QMX363" s="55"/>
      <c r="QMY363" s="55"/>
      <c r="QMZ363" s="55"/>
      <c r="QNA363" s="55"/>
      <c r="QNB363" s="55"/>
      <c r="QNC363" s="55"/>
      <c r="QND363" s="55"/>
      <c r="QNE363" s="55"/>
      <c r="QNF363" s="55"/>
      <c r="QNG363" s="55"/>
      <c r="QNH363" s="55"/>
      <c r="QNI363" s="55"/>
      <c r="QNJ363" s="55"/>
      <c r="QNK363" s="55"/>
      <c r="QNL363" s="55"/>
      <c r="QNM363" s="55"/>
      <c r="QNN363" s="55"/>
      <c r="QNO363" s="55"/>
      <c r="QNP363" s="55"/>
      <c r="QNQ363" s="55"/>
      <c r="QNR363" s="55"/>
      <c r="QNS363" s="55"/>
      <c r="QNT363" s="55"/>
      <c r="QNU363" s="55"/>
      <c r="QNV363" s="55"/>
      <c r="QNW363" s="55"/>
      <c r="QNX363" s="55"/>
      <c r="QNY363" s="55"/>
      <c r="QNZ363" s="55"/>
      <c r="QOA363" s="55"/>
      <c r="QOB363" s="55"/>
      <c r="QOC363" s="55"/>
      <c r="QOD363" s="55"/>
      <c r="QOE363" s="55"/>
      <c r="QOF363" s="55"/>
      <c r="QOG363" s="55"/>
      <c r="QOH363" s="55"/>
      <c r="QOI363" s="55"/>
      <c r="QOJ363" s="55"/>
      <c r="QOK363" s="55"/>
      <c r="QOL363" s="55"/>
      <c r="QOM363" s="55"/>
      <c r="QON363" s="55"/>
      <c r="QOO363" s="55"/>
      <c r="QOP363" s="55"/>
      <c r="QOQ363" s="55"/>
      <c r="QOR363" s="55"/>
      <c r="QOS363" s="55"/>
      <c r="QOT363" s="55"/>
      <c r="QOU363" s="55"/>
      <c r="QOV363" s="55"/>
      <c r="QOW363" s="55"/>
      <c r="QOX363" s="55"/>
      <c r="QOY363" s="55"/>
      <c r="QOZ363" s="55"/>
      <c r="QPA363" s="55"/>
      <c r="QPB363" s="55"/>
      <c r="QPC363" s="55"/>
      <c r="QPD363" s="55"/>
      <c r="QPE363" s="55"/>
      <c r="QPF363" s="55"/>
      <c r="QPG363" s="55"/>
      <c r="QPH363" s="55"/>
      <c r="QPI363" s="55"/>
      <c r="QPJ363" s="55"/>
      <c r="QPK363" s="55"/>
      <c r="QPL363" s="55"/>
      <c r="QPM363" s="55"/>
      <c r="QPN363" s="55"/>
      <c r="QPO363" s="55"/>
      <c r="QPP363" s="55"/>
      <c r="QPQ363" s="55"/>
      <c r="QPR363" s="55"/>
      <c r="QPS363" s="55"/>
      <c r="QPT363" s="55"/>
      <c r="QPU363" s="55"/>
      <c r="QPV363" s="55"/>
      <c r="QPW363" s="55"/>
      <c r="QPX363" s="55"/>
      <c r="QPY363" s="55"/>
      <c r="QPZ363" s="55"/>
      <c r="QQA363" s="55"/>
      <c r="QQB363" s="55"/>
      <c r="QQC363" s="55"/>
      <c r="QQD363" s="55"/>
      <c r="QQE363" s="55"/>
      <c r="QQF363" s="55"/>
      <c r="QQG363" s="55"/>
      <c r="QQH363" s="55"/>
      <c r="QQI363" s="55"/>
      <c r="QQJ363" s="55"/>
      <c r="QQK363" s="55"/>
      <c r="QQL363" s="55"/>
      <c r="QQM363" s="55"/>
      <c r="QQN363" s="55"/>
      <c r="QQO363" s="55"/>
      <c r="QQP363" s="55"/>
      <c r="QQQ363" s="55"/>
      <c r="QQR363" s="55"/>
      <c r="QQS363" s="55"/>
      <c r="QQT363" s="55"/>
      <c r="QQU363" s="55"/>
      <c r="QQV363" s="55"/>
      <c r="QQW363" s="55"/>
      <c r="QQX363" s="55"/>
      <c r="QQY363" s="55"/>
      <c r="QQZ363" s="55"/>
      <c r="QRA363" s="55"/>
      <c r="QRB363" s="55"/>
      <c r="QRC363" s="55"/>
      <c r="QRD363" s="55"/>
      <c r="QRE363" s="55"/>
      <c r="QRF363" s="55"/>
      <c r="QRG363" s="55"/>
      <c r="QRH363" s="55"/>
      <c r="QRI363" s="55"/>
      <c r="QRJ363" s="55"/>
      <c r="QRK363" s="55"/>
      <c r="QRL363" s="55"/>
      <c r="QRM363" s="55"/>
      <c r="QRN363" s="55"/>
      <c r="QRO363" s="55"/>
      <c r="QRP363" s="55"/>
      <c r="QRQ363" s="55"/>
      <c r="QRR363" s="55"/>
      <c r="QRS363" s="55"/>
      <c r="QRT363" s="55"/>
      <c r="QRU363" s="55"/>
      <c r="QRV363" s="55"/>
      <c r="QRW363" s="55"/>
      <c r="QRX363" s="55"/>
      <c r="QRY363" s="55"/>
      <c r="QRZ363" s="55"/>
      <c r="QSA363" s="55"/>
      <c r="QSB363" s="55"/>
      <c r="QSC363" s="55"/>
      <c r="QSD363" s="55"/>
      <c r="QSE363" s="55"/>
      <c r="QSF363" s="55"/>
      <c r="QSG363" s="55"/>
      <c r="QSH363" s="55"/>
      <c r="QSI363" s="55"/>
      <c r="QSJ363" s="55"/>
      <c r="QSK363" s="55"/>
      <c r="QSL363" s="55"/>
      <c r="QSM363" s="55"/>
      <c r="QSN363" s="55"/>
      <c r="QSO363" s="55"/>
      <c r="QSP363" s="55"/>
      <c r="QSQ363" s="55"/>
      <c r="QSR363" s="55"/>
      <c r="QSS363" s="55"/>
      <c r="QST363" s="55"/>
      <c r="QSU363" s="55"/>
      <c r="QSV363" s="55"/>
      <c r="QSW363" s="55"/>
      <c r="QSX363" s="55"/>
      <c r="QSY363" s="55"/>
      <c r="QSZ363" s="55"/>
      <c r="QTA363" s="55"/>
      <c r="QTB363" s="55"/>
      <c r="QTC363" s="55"/>
      <c r="QTD363" s="55"/>
      <c r="QTE363" s="55"/>
      <c r="QTF363" s="55"/>
      <c r="QTG363" s="55"/>
      <c r="QTH363" s="55"/>
      <c r="QTI363" s="55"/>
      <c r="QTJ363" s="55"/>
      <c r="QTK363" s="55"/>
      <c r="QTL363" s="55"/>
      <c r="QTM363" s="55"/>
      <c r="QTN363" s="55"/>
      <c r="QTO363" s="55"/>
      <c r="QTP363" s="55"/>
      <c r="QTQ363" s="55"/>
      <c r="QTR363" s="55"/>
      <c r="QTS363" s="55"/>
      <c r="QTT363" s="55"/>
      <c r="QTU363" s="55"/>
      <c r="QTV363" s="55"/>
      <c r="QTW363" s="55"/>
      <c r="QTX363" s="55"/>
      <c r="QTY363" s="55"/>
      <c r="QTZ363" s="55"/>
      <c r="QUA363" s="55"/>
      <c r="QUB363" s="55"/>
      <c r="QUC363" s="55"/>
      <c r="QUD363" s="55"/>
      <c r="QUE363" s="55"/>
      <c r="QUF363" s="55"/>
      <c r="QUG363" s="55"/>
      <c r="QUH363" s="55"/>
      <c r="QUI363" s="55"/>
      <c r="QUJ363" s="55"/>
      <c r="QUK363" s="55"/>
      <c r="QUL363" s="55"/>
      <c r="QUM363" s="55"/>
      <c r="QUN363" s="55"/>
      <c r="QUO363" s="55"/>
      <c r="QUP363" s="55"/>
      <c r="QUQ363" s="55"/>
      <c r="QUR363" s="55"/>
      <c r="QUS363" s="55"/>
      <c r="QUT363" s="55"/>
      <c r="QUU363" s="55"/>
      <c r="QUV363" s="55"/>
      <c r="QUW363" s="55"/>
      <c r="QUX363" s="55"/>
      <c r="QUY363" s="55"/>
      <c r="QUZ363" s="55"/>
      <c r="QVA363" s="55"/>
      <c r="QVB363" s="55"/>
      <c r="QVC363" s="55"/>
      <c r="QVD363" s="55"/>
      <c r="QVE363" s="55"/>
      <c r="QVF363" s="55"/>
      <c r="QVG363" s="55"/>
      <c r="QVH363" s="55"/>
      <c r="QVI363" s="55"/>
      <c r="QVJ363" s="55"/>
      <c r="QVK363" s="55"/>
      <c r="QVL363" s="55"/>
      <c r="QVM363" s="55"/>
      <c r="QVN363" s="55"/>
      <c r="QVO363" s="55"/>
      <c r="QVP363" s="55"/>
      <c r="QVQ363" s="55"/>
      <c r="QVR363" s="55"/>
      <c r="QVS363" s="55"/>
      <c r="QVT363" s="55"/>
      <c r="QVU363" s="55"/>
      <c r="QVV363" s="55"/>
      <c r="QVW363" s="55"/>
      <c r="QVX363" s="55"/>
      <c r="QVY363" s="55"/>
      <c r="QVZ363" s="55"/>
      <c r="QWA363" s="55"/>
      <c r="QWB363" s="55"/>
      <c r="QWC363" s="55"/>
      <c r="QWD363" s="55"/>
      <c r="QWE363" s="55"/>
      <c r="QWF363" s="55"/>
      <c r="QWG363" s="55"/>
      <c r="QWH363" s="55"/>
      <c r="QWI363" s="55"/>
      <c r="QWJ363" s="55"/>
      <c r="QWK363" s="55"/>
      <c r="QWL363" s="55"/>
      <c r="QWM363" s="55"/>
      <c r="QWN363" s="55"/>
      <c r="QWO363" s="55"/>
      <c r="QWP363" s="55"/>
      <c r="QWQ363" s="55"/>
      <c r="QWR363" s="55"/>
      <c r="QWS363" s="55"/>
      <c r="QWT363" s="55"/>
      <c r="QWU363" s="55"/>
      <c r="QWV363" s="55"/>
      <c r="QWW363" s="55"/>
      <c r="QWX363" s="55"/>
      <c r="QWY363" s="55"/>
      <c r="QWZ363" s="55"/>
      <c r="QXA363" s="55"/>
      <c r="QXB363" s="55"/>
      <c r="QXC363" s="55"/>
      <c r="QXD363" s="55"/>
      <c r="QXE363" s="55"/>
      <c r="QXF363" s="55"/>
      <c r="QXG363" s="55"/>
      <c r="QXH363" s="55"/>
      <c r="QXI363" s="55"/>
      <c r="QXJ363" s="55"/>
      <c r="QXK363" s="55"/>
      <c r="QXL363" s="55"/>
      <c r="QXM363" s="55"/>
      <c r="QXN363" s="55"/>
      <c r="QXO363" s="55"/>
      <c r="QXP363" s="55"/>
      <c r="QXQ363" s="55"/>
      <c r="QXR363" s="55"/>
      <c r="QXS363" s="55"/>
      <c r="QXT363" s="55"/>
      <c r="QXU363" s="55"/>
      <c r="QXV363" s="55"/>
      <c r="QXW363" s="55"/>
      <c r="QXX363" s="55"/>
      <c r="QXY363" s="55"/>
      <c r="QXZ363" s="55"/>
      <c r="QYA363" s="55"/>
      <c r="QYB363" s="55"/>
      <c r="QYC363" s="55"/>
      <c r="QYD363" s="55"/>
      <c r="QYE363" s="55"/>
      <c r="QYF363" s="55"/>
      <c r="QYG363" s="55"/>
      <c r="QYH363" s="55"/>
      <c r="QYI363" s="55"/>
      <c r="QYJ363" s="55"/>
      <c r="QYK363" s="55"/>
      <c r="QYL363" s="55"/>
      <c r="QYM363" s="55"/>
      <c r="QYN363" s="55"/>
      <c r="QYO363" s="55"/>
      <c r="QYP363" s="55"/>
      <c r="QYQ363" s="55"/>
      <c r="QYR363" s="55"/>
      <c r="QYS363" s="55"/>
      <c r="QYT363" s="55"/>
      <c r="QYU363" s="55"/>
      <c r="QYV363" s="55"/>
      <c r="QYW363" s="55"/>
      <c r="QYX363" s="55"/>
      <c r="QYY363" s="55"/>
      <c r="QYZ363" s="55"/>
      <c r="QZA363" s="55"/>
      <c r="QZB363" s="55"/>
      <c r="QZC363" s="55"/>
      <c r="QZD363" s="55"/>
      <c r="QZE363" s="55"/>
      <c r="QZF363" s="55"/>
      <c r="QZG363" s="55"/>
      <c r="QZH363" s="55"/>
      <c r="QZI363" s="55"/>
      <c r="QZJ363" s="55"/>
      <c r="QZK363" s="55"/>
      <c r="QZL363" s="55"/>
      <c r="QZM363" s="55"/>
      <c r="QZN363" s="55"/>
      <c r="QZO363" s="55"/>
      <c r="QZP363" s="55"/>
      <c r="QZQ363" s="55"/>
      <c r="QZR363" s="55"/>
      <c r="QZS363" s="55"/>
      <c r="QZT363" s="55"/>
      <c r="QZU363" s="55"/>
      <c r="QZV363" s="55"/>
      <c r="QZW363" s="55"/>
      <c r="QZX363" s="55"/>
      <c r="QZY363" s="55"/>
      <c r="QZZ363" s="55"/>
      <c r="RAA363" s="55"/>
      <c r="RAB363" s="55"/>
      <c r="RAC363" s="55"/>
      <c r="RAD363" s="55"/>
      <c r="RAE363" s="55"/>
      <c r="RAF363" s="55"/>
      <c r="RAG363" s="55"/>
      <c r="RAH363" s="55"/>
      <c r="RAI363" s="55"/>
      <c r="RAJ363" s="55"/>
      <c r="RAK363" s="55"/>
      <c r="RAL363" s="55"/>
      <c r="RAM363" s="55"/>
      <c r="RAN363" s="55"/>
      <c r="RAO363" s="55"/>
      <c r="RAP363" s="55"/>
      <c r="RAQ363" s="55"/>
      <c r="RAR363" s="55"/>
      <c r="RAS363" s="55"/>
      <c r="RAT363" s="55"/>
      <c r="RAU363" s="55"/>
      <c r="RAV363" s="55"/>
      <c r="RAW363" s="55"/>
      <c r="RAX363" s="55"/>
      <c r="RAY363" s="55"/>
      <c r="RAZ363" s="55"/>
      <c r="RBA363" s="55"/>
      <c r="RBB363" s="55"/>
      <c r="RBC363" s="55"/>
      <c r="RBD363" s="55"/>
      <c r="RBE363" s="55"/>
      <c r="RBF363" s="55"/>
      <c r="RBG363" s="55"/>
      <c r="RBH363" s="55"/>
      <c r="RBI363" s="55"/>
      <c r="RBJ363" s="55"/>
      <c r="RBK363" s="55"/>
      <c r="RBL363" s="55"/>
      <c r="RBM363" s="55"/>
      <c r="RBN363" s="55"/>
      <c r="RBO363" s="55"/>
      <c r="RBP363" s="55"/>
      <c r="RBQ363" s="55"/>
      <c r="RBR363" s="55"/>
      <c r="RBS363" s="55"/>
      <c r="RBT363" s="55"/>
      <c r="RBU363" s="55"/>
      <c r="RBV363" s="55"/>
      <c r="RBW363" s="55"/>
      <c r="RBX363" s="55"/>
      <c r="RBY363" s="55"/>
      <c r="RBZ363" s="55"/>
      <c r="RCA363" s="55"/>
      <c r="RCB363" s="55"/>
      <c r="RCC363" s="55"/>
      <c r="RCD363" s="55"/>
      <c r="RCE363" s="55"/>
      <c r="RCF363" s="55"/>
      <c r="RCG363" s="55"/>
      <c r="RCH363" s="55"/>
      <c r="RCI363" s="55"/>
      <c r="RCJ363" s="55"/>
      <c r="RCK363" s="55"/>
      <c r="RCL363" s="55"/>
      <c r="RCM363" s="55"/>
      <c r="RCN363" s="55"/>
      <c r="RCO363" s="55"/>
      <c r="RCP363" s="55"/>
      <c r="RCQ363" s="55"/>
      <c r="RCR363" s="55"/>
      <c r="RCS363" s="55"/>
      <c r="RCT363" s="55"/>
      <c r="RCU363" s="55"/>
      <c r="RCV363" s="55"/>
      <c r="RCW363" s="55"/>
      <c r="RCX363" s="55"/>
      <c r="RCY363" s="55"/>
      <c r="RCZ363" s="55"/>
      <c r="RDA363" s="55"/>
      <c r="RDB363" s="55"/>
      <c r="RDC363" s="55"/>
      <c r="RDD363" s="55"/>
      <c r="RDE363" s="55"/>
      <c r="RDF363" s="55"/>
      <c r="RDG363" s="55"/>
      <c r="RDH363" s="55"/>
      <c r="RDI363" s="55"/>
      <c r="RDJ363" s="55"/>
      <c r="RDK363" s="55"/>
      <c r="RDL363" s="55"/>
      <c r="RDM363" s="55"/>
      <c r="RDN363" s="55"/>
      <c r="RDO363" s="55"/>
      <c r="RDP363" s="55"/>
      <c r="RDQ363" s="55"/>
      <c r="RDR363" s="55"/>
      <c r="RDS363" s="55"/>
      <c r="RDT363" s="55"/>
      <c r="RDU363" s="55"/>
      <c r="RDV363" s="55"/>
      <c r="RDW363" s="55"/>
      <c r="RDX363" s="55"/>
      <c r="RDY363" s="55"/>
      <c r="RDZ363" s="55"/>
      <c r="REA363" s="55"/>
      <c r="REB363" s="55"/>
      <c r="REC363" s="55"/>
      <c r="RED363" s="55"/>
      <c r="REE363" s="55"/>
      <c r="REF363" s="55"/>
      <c r="REG363" s="55"/>
      <c r="REH363" s="55"/>
      <c r="REI363" s="55"/>
      <c r="REJ363" s="55"/>
      <c r="REK363" s="55"/>
      <c r="REL363" s="55"/>
      <c r="REM363" s="55"/>
      <c r="REN363" s="55"/>
      <c r="REO363" s="55"/>
      <c r="REP363" s="55"/>
      <c r="REQ363" s="55"/>
      <c r="RER363" s="55"/>
      <c r="RES363" s="55"/>
      <c r="RET363" s="55"/>
      <c r="REU363" s="55"/>
      <c r="REV363" s="55"/>
      <c r="REW363" s="55"/>
      <c r="REX363" s="55"/>
      <c r="REY363" s="55"/>
      <c r="REZ363" s="55"/>
      <c r="RFA363" s="55"/>
      <c r="RFB363" s="55"/>
      <c r="RFC363" s="55"/>
      <c r="RFD363" s="55"/>
      <c r="RFE363" s="55"/>
      <c r="RFF363" s="55"/>
      <c r="RFG363" s="55"/>
      <c r="RFH363" s="55"/>
      <c r="RFI363" s="55"/>
      <c r="RFJ363" s="55"/>
      <c r="RFK363" s="55"/>
      <c r="RFL363" s="55"/>
      <c r="RFM363" s="55"/>
      <c r="RFN363" s="55"/>
      <c r="RFO363" s="55"/>
      <c r="RFP363" s="55"/>
      <c r="RFQ363" s="55"/>
      <c r="RFR363" s="55"/>
      <c r="RFS363" s="55"/>
      <c r="RFT363" s="55"/>
      <c r="RFU363" s="55"/>
      <c r="RFV363" s="55"/>
      <c r="RFW363" s="55"/>
      <c r="RFX363" s="55"/>
      <c r="RFY363" s="55"/>
      <c r="RFZ363" s="55"/>
      <c r="RGA363" s="55"/>
      <c r="RGB363" s="55"/>
      <c r="RGC363" s="55"/>
      <c r="RGD363" s="55"/>
      <c r="RGE363" s="55"/>
      <c r="RGF363" s="55"/>
      <c r="RGG363" s="55"/>
      <c r="RGH363" s="55"/>
      <c r="RGI363" s="55"/>
      <c r="RGJ363" s="55"/>
      <c r="RGK363" s="55"/>
      <c r="RGL363" s="55"/>
      <c r="RGM363" s="55"/>
      <c r="RGN363" s="55"/>
      <c r="RGO363" s="55"/>
      <c r="RGP363" s="55"/>
      <c r="RGQ363" s="55"/>
      <c r="RGR363" s="55"/>
      <c r="RGS363" s="55"/>
      <c r="RGT363" s="55"/>
      <c r="RGU363" s="55"/>
      <c r="RGV363" s="55"/>
      <c r="RGW363" s="55"/>
      <c r="RGX363" s="55"/>
      <c r="RGY363" s="55"/>
      <c r="RGZ363" s="55"/>
      <c r="RHA363" s="55"/>
      <c r="RHB363" s="55"/>
      <c r="RHC363" s="55"/>
      <c r="RHD363" s="55"/>
      <c r="RHE363" s="55"/>
      <c r="RHF363" s="55"/>
      <c r="RHG363" s="55"/>
      <c r="RHH363" s="55"/>
      <c r="RHI363" s="55"/>
      <c r="RHJ363" s="55"/>
      <c r="RHK363" s="55"/>
      <c r="RHL363" s="55"/>
      <c r="RHM363" s="55"/>
      <c r="RHN363" s="55"/>
      <c r="RHO363" s="55"/>
      <c r="RHP363" s="55"/>
      <c r="RHQ363" s="55"/>
      <c r="RHR363" s="55"/>
      <c r="RHS363" s="55"/>
      <c r="RHT363" s="55"/>
      <c r="RHU363" s="55"/>
      <c r="RHV363" s="55"/>
      <c r="RHW363" s="55"/>
      <c r="RHX363" s="55"/>
      <c r="RHY363" s="55"/>
      <c r="RHZ363" s="55"/>
      <c r="RIA363" s="55"/>
      <c r="RIB363" s="55"/>
      <c r="RIC363" s="55"/>
      <c r="RID363" s="55"/>
      <c r="RIE363" s="55"/>
      <c r="RIF363" s="55"/>
      <c r="RIG363" s="55"/>
      <c r="RIH363" s="55"/>
      <c r="RII363" s="55"/>
      <c r="RIJ363" s="55"/>
      <c r="RIK363" s="55"/>
      <c r="RIL363" s="55"/>
      <c r="RIM363" s="55"/>
      <c r="RIN363" s="55"/>
      <c r="RIO363" s="55"/>
      <c r="RIP363" s="55"/>
      <c r="RIQ363" s="55"/>
      <c r="RIR363" s="55"/>
      <c r="RIS363" s="55"/>
      <c r="RIT363" s="55"/>
      <c r="RIU363" s="55"/>
      <c r="RIV363" s="55"/>
      <c r="RIW363" s="55"/>
      <c r="RIX363" s="55"/>
      <c r="RIY363" s="55"/>
      <c r="RIZ363" s="55"/>
      <c r="RJA363" s="55"/>
      <c r="RJB363" s="55"/>
      <c r="RJC363" s="55"/>
      <c r="RJD363" s="55"/>
      <c r="RJE363" s="55"/>
      <c r="RJF363" s="55"/>
      <c r="RJG363" s="55"/>
      <c r="RJH363" s="55"/>
      <c r="RJI363" s="55"/>
      <c r="RJJ363" s="55"/>
      <c r="RJK363" s="55"/>
      <c r="RJL363" s="55"/>
      <c r="RJM363" s="55"/>
      <c r="RJN363" s="55"/>
      <c r="RJO363" s="55"/>
      <c r="RJP363" s="55"/>
      <c r="RJQ363" s="55"/>
      <c r="RJR363" s="55"/>
      <c r="RJS363" s="55"/>
      <c r="RJT363" s="55"/>
      <c r="RJU363" s="55"/>
      <c r="RJV363" s="55"/>
      <c r="RJW363" s="55"/>
      <c r="RJX363" s="55"/>
      <c r="RJY363" s="55"/>
      <c r="RJZ363" s="55"/>
      <c r="RKA363" s="55"/>
      <c r="RKB363" s="55"/>
      <c r="RKC363" s="55"/>
      <c r="RKD363" s="55"/>
      <c r="RKE363" s="55"/>
      <c r="RKF363" s="55"/>
      <c r="RKG363" s="55"/>
      <c r="RKH363" s="55"/>
      <c r="RKI363" s="55"/>
      <c r="RKJ363" s="55"/>
      <c r="RKK363" s="55"/>
      <c r="RKL363" s="55"/>
      <c r="RKM363" s="55"/>
      <c r="RKN363" s="55"/>
      <c r="RKO363" s="55"/>
      <c r="RKP363" s="55"/>
      <c r="RKQ363" s="55"/>
      <c r="RKR363" s="55"/>
      <c r="RKS363" s="55"/>
      <c r="RKT363" s="55"/>
      <c r="RKU363" s="55"/>
      <c r="RKV363" s="55"/>
      <c r="RKW363" s="55"/>
      <c r="RKX363" s="55"/>
      <c r="RKY363" s="55"/>
      <c r="RKZ363" s="55"/>
      <c r="RLA363" s="55"/>
      <c r="RLB363" s="55"/>
      <c r="RLC363" s="55"/>
      <c r="RLD363" s="55"/>
      <c r="RLE363" s="55"/>
      <c r="RLF363" s="55"/>
      <c r="RLG363" s="55"/>
      <c r="RLH363" s="55"/>
      <c r="RLI363" s="55"/>
      <c r="RLJ363" s="55"/>
      <c r="RLK363" s="55"/>
      <c r="RLL363" s="55"/>
      <c r="RLM363" s="55"/>
      <c r="RLN363" s="55"/>
      <c r="RLO363" s="55"/>
      <c r="RLP363" s="55"/>
      <c r="RLQ363" s="55"/>
      <c r="RLR363" s="55"/>
      <c r="RLS363" s="55"/>
      <c r="RLT363" s="55"/>
      <c r="RLU363" s="55"/>
      <c r="RLV363" s="55"/>
      <c r="RLW363" s="55"/>
      <c r="RLX363" s="55"/>
      <c r="RLY363" s="55"/>
      <c r="RLZ363" s="55"/>
      <c r="RMA363" s="55"/>
      <c r="RMB363" s="55"/>
      <c r="RMC363" s="55"/>
      <c r="RMD363" s="55"/>
      <c r="RME363" s="55"/>
      <c r="RMF363" s="55"/>
      <c r="RMG363" s="55"/>
      <c r="RMH363" s="55"/>
      <c r="RMI363" s="55"/>
      <c r="RMJ363" s="55"/>
      <c r="RMK363" s="55"/>
      <c r="RML363" s="55"/>
      <c r="RMM363" s="55"/>
      <c r="RMN363" s="55"/>
      <c r="RMO363" s="55"/>
      <c r="RMP363" s="55"/>
      <c r="RMQ363" s="55"/>
      <c r="RMR363" s="55"/>
      <c r="RMS363" s="55"/>
      <c r="RMT363" s="55"/>
      <c r="RMU363" s="55"/>
      <c r="RMV363" s="55"/>
      <c r="RMW363" s="55"/>
      <c r="RMX363" s="55"/>
      <c r="RMY363" s="55"/>
      <c r="RMZ363" s="55"/>
      <c r="RNA363" s="55"/>
      <c r="RNB363" s="55"/>
      <c r="RNC363" s="55"/>
      <c r="RND363" s="55"/>
      <c r="RNE363" s="55"/>
      <c r="RNF363" s="55"/>
      <c r="RNG363" s="55"/>
      <c r="RNH363" s="55"/>
      <c r="RNI363" s="55"/>
      <c r="RNJ363" s="55"/>
      <c r="RNK363" s="55"/>
      <c r="RNL363" s="55"/>
      <c r="RNM363" s="55"/>
      <c r="RNN363" s="55"/>
      <c r="RNO363" s="55"/>
      <c r="RNP363" s="55"/>
      <c r="RNQ363" s="55"/>
      <c r="RNR363" s="55"/>
      <c r="RNS363" s="55"/>
      <c r="RNT363" s="55"/>
      <c r="RNU363" s="55"/>
      <c r="RNV363" s="55"/>
      <c r="RNW363" s="55"/>
      <c r="RNX363" s="55"/>
      <c r="RNY363" s="55"/>
      <c r="RNZ363" s="55"/>
      <c r="ROA363" s="55"/>
      <c r="ROB363" s="55"/>
      <c r="ROC363" s="55"/>
      <c r="ROD363" s="55"/>
      <c r="ROE363" s="55"/>
      <c r="ROF363" s="55"/>
      <c r="ROG363" s="55"/>
      <c r="ROH363" s="55"/>
      <c r="ROI363" s="55"/>
      <c r="ROJ363" s="55"/>
      <c r="ROK363" s="55"/>
      <c r="ROL363" s="55"/>
      <c r="ROM363" s="55"/>
      <c r="RON363" s="55"/>
      <c r="ROO363" s="55"/>
      <c r="ROP363" s="55"/>
      <c r="ROQ363" s="55"/>
      <c r="ROR363" s="55"/>
      <c r="ROS363" s="55"/>
      <c r="ROT363" s="55"/>
      <c r="ROU363" s="55"/>
      <c r="ROV363" s="55"/>
      <c r="ROW363" s="55"/>
      <c r="ROX363" s="55"/>
      <c r="ROY363" s="55"/>
      <c r="ROZ363" s="55"/>
      <c r="RPA363" s="55"/>
      <c r="RPB363" s="55"/>
      <c r="RPC363" s="55"/>
      <c r="RPD363" s="55"/>
      <c r="RPE363" s="55"/>
      <c r="RPF363" s="55"/>
      <c r="RPG363" s="55"/>
      <c r="RPH363" s="55"/>
      <c r="RPI363" s="55"/>
      <c r="RPJ363" s="55"/>
      <c r="RPK363" s="55"/>
      <c r="RPL363" s="55"/>
      <c r="RPM363" s="55"/>
      <c r="RPN363" s="55"/>
      <c r="RPO363" s="55"/>
      <c r="RPP363" s="55"/>
      <c r="RPQ363" s="55"/>
      <c r="RPR363" s="55"/>
      <c r="RPS363" s="55"/>
      <c r="RPT363" s="55"/>
      <c r="RPU363" s="55"/>
      <c r="RPV363" s="55"/>
      <c r="RPW363" s="55"/>
      <c r="RPX363" s="55"/>
      <c r="RPY363" s="55"/>
      <c r="RPZ363" s="55"/>
      <c r="RQA363" s="55"/>
      <c r="RQB363" s="55"/>
      <c r="RQC363" s="55"/>
      <c r="RQD363" s="55"/>
      <c r="RQE363" s="55"/>
      <c r="RQF363" s="55"/>
      <c r="RQG363" s="55"/>
      <c r="RQH363" s="55"/>
      <c r="RQI363" s="55"/>
      <c r="RQJ363" s="55"/>
      <c r="RQK363" s="55"/>
      <c r="RQL363" s="55"/>
      <c r="RQM363" s="55"/>
      <c r="RQN363" s="55"/>
      <c r="RQO363" s="55"/>
      <c r="RQP363" s="55"/>
      <c r="RQQ363" s="55"/>
      <c r="RQR363" s="55"/>
      <c r="RQS363" s="55"/>
      <c r="RQT363" s="55"/>
      <c r="RQU363" s="55"/>
      <c r="RQV363" s="55"/>
      <c r="RQW363" s="55"/>
      <c r="RQX363" s="55"/>
      <c r="RQY363" s="55"/>
      <c r="RQZ363" s="55"/>
      <c r="RRA363" s="55"/>
      <c r="RRB363" s="55"/>
      <c r="RRC363" s="55"/>
      <c r="RRD363" s="55"/>
      <c r="RRE363" s="55"/>
      <c r="RRF363" s="55"/>
      <c r="RRG363" s="55"/>
      <c r="RRH363" s="55"/>
      <c r="RRI363" s="55"/>
      <c r="RRJ363" s="55"/>
      <c r="RRK363" s="55"/>
      <c r="RRL363" s="55"/>
      <c r="RRM363" s="55"/>
      <c r="RRN363" s="55"/>
      <c r="RRO363" s="55"/>
      <c r="RRP363" s="55"/>
      <c r="RRQ363" s="55"/>
      <c r="RRR363" s="55"/>
      <c r="RRS363" s="55"/>
      <c r="RRT363" s="55"/>
      <c r="RRU363" s="55"/>
      <c r="RRV363" s="55"/>
      <c r="RRW363" s="55"/>
      <c r="RRX363" s="55"/>
      <c r="RRY363" s="55"/>
      <c r="RRZ363" s="55"/>
      <c r="RSA363" s="55"/>
      <c r="RSB363" s="55"/>
      <c r="RSC363" s="55"/>
      <c r="RSD363" s="55"/>
      <c r="RSE363" s="55"/>
      <c r="RSF363" s="55"/>
      <c r="RSG363" s="55"/>
      <c r="RSH363" s="55"/>
      <c r="RSI363" s="55"/>
      <c r="RSJ363" s="55"/>
      <c r="RSK363" s="55"/>
      <c r="RSL363" s="55"/>
      <c r="RSM363" s="55"/>
      <c r="RSN363" s="55"/>
      <c r="RSO363" s="55"/>
      <c r="RSP363" s="55"/>
      <c r="RSQ363" s="55"/>
      <c r="RSR363" s="55"/>
      <c r="RSS363" s="55"/>
      <c r="RST363" s="55"/>
      <c r="RSU363" s="55"/>
      <c r="RSV363" s="55"/>
      <c r="RSW363" s="55"/>
      <c r="RSX363" s="55"/>
      <c r="RSY363" s="55"/>
      <c r="RSZ363" s="55"/>
      <c r="RTA363" s="55"/>
      <c r="RTB363" s="55"/>
      <c r="RTC363" s="55"/>
      <c r="RTD363" s="55"/>
      <c r="RTE363" s="55"/>
      <c r="RTF363" s="55"/>
      <c r="RTG363" s="55"/>
      <c r="RTH363" s="55"/>
      <c r="RTI363" s="55"/>
      <c r="RTJ363" s="55"/>
      <c r="RTK363" s="55"/>
      <c r="RTL363" s="55"/>
      <c r="RTM363" s="55"/>
      <c r="RTN363" s="55"/>
      <c r="RTO363" s="55"/>
      <c r="RTP363" s="55"/>
      <c r="RTQ363" s="55"/>
      <c r="RTR363" s="55"/>
      <c r="RTS363" s="55"/>
      <c r="RTT363" s="55"/>
      <c r="RTU363" s="55"/>
      <c r="RTV363" s="55"/>
      <c r="RTW363" s="55"/>
      <c r="RTX363" s="55"/>
      <c r="RTY363" s="55"/>
      <c r="RTZ363" s="55"/>
      <c r="RUA363" s="55"/>
      <c r="RUB363" s="55"/>
      <c r="RUC363" s="55"/>
      <c r="RUD363" s="55"/>
      <c r="RUE363" s="55"/>
      <c r="RUF363" s="55"/>
      <c r="RUG363" s="55"/>
      <c r="RUH363" s="55"/>
      <c r="RUI363" s="55"/>
      <c r="RUJ363" s="55"/>
      <c r="RUK363" s="55"/>
      <c r="RUL363" s="55"/>
      <c r="RUM363" s="55"/>
      <c r="RUN363" s="55"/>
      <c r="RUO363" s="55"/>
      <c r="RUP363" s="55"/>
      <c r="RUQ363" s="55"/>
      <c r="RUR363" s="55"/>
      <c r="RUS363" s="55"/>
      <c r="RUT363" s="55"/>
      <c r="RUU363" s="55"/>
      <c r="RUV363" s="55"/>
      <c r="RUW363" s="55"/>
      <c r="RUX363" s="55"/>
      <c r="RUY363" s="55"/>
      <c r="RUZ363" s="55"/>
      <c r="RVA363" s="55"/>
      <c r="RVB363" s="55"/>
      <c r="RVC363" s="55"/>
      <c r="RVD363" s="55"/>
      <c r="RVE363" s="55"/>
      <c r="RVF363" s="55"/>
      <c r="RVG363" s="55"/>
      <c r="RVH363" s="55"/>
      <c r="RVI363" s="55"/>
      <c r="RVJ363" s="55"/>
      <c r="RVK363" s="55"/>
      <c r="RVL363" s="55"/>
      <c r="RVM363" s="55"/>
      <c r="RVN363" s="55"/>
      <c r="RVO363" s="55"/>
      <c r="RVP363" s="55"/>
      <c r="RVQ363" s="55"/>
      <c r="RVR363" s="55"/>
      <c r="RVS363" s="55"/>
      <c r="RVT363" s="55"/>
      <c r="RVU363" s="55"/>
      <c r="RVV363" s="55"/>
      <c r="RVW363" s="55"/>
      <c r="RVX363" s="55"/>
      <c r="RVY363" s="55"/>
      <c r="RVZ363" s="55"/>
      <c r="RWA363" s="55"/>
      <c r="RWB363" s="55"/>
      <c r="RWC363" s="55"/>
      <c r="RWD363" s="55"/>
      <c r="RWE363" s="55"/>
      <c r="RWF363" s="55"/>
      <c r="RWG363" s="55"/>
      <c r="RWH363" s="55"/>
      <c r="RWI363" s="55"/>
      <c r="RWJ363" s="55"/>
      <c r="RWK363" s="55"/>
      <c r="RWL363" s="55"/>
      <c r="RWM363" s="55"/>
      <c r="RWN363" s="55"/>
      <c r="RWO363" s="55"/>
      <c r="RWP363" s="55"/>
      <c r="RWQ363" s="55"/>
      <c r="RWR363" s="55"/>
      <c r="RWS363" s="55"/>
      <c r="RWT363" s="55"/>
      <c r="RWU363" s="55"/>
      <c r="RWV363" s="55"/>
      <c r="RWW363" s="55"/>
      <c r="RWX363" s="55"/>
      <c r="RWY363" s="55"/>
      <c r="RWZ363" s="55"/>
      <c r="RXA363" s="55"/>
      <c r="RXB363" s="55"/>
      <c r="RXC363" s="55"/>
      <c r="RXD363" s="55"/>
      <c r="RXE363" s="55"/>
      <c r="RXF363" s="55"/>
      <c r="RXG363" s="55"/>
      <c r="RXH363" s="55"/>
      <c r="RXI363" s="55"/>
      <c r="RXJ363" s="55"/>
      <c r="RXK363" s="55"/>
      <c r="RXL363" s="55"/>
      <c r="RXM363" s="55"/>
      <c r="RXN363" s="55"/>
      <c r="RXO363" s="55"/>
      <c r="RXP363" s="55"/>
      <c r="RXQ363" s="55"/>
      <c r="RXR363" s="55"/>
      <c r="RXS363" s="55"/>
      <c r="RXT363" s="55"/>
      <c r="RXU363" s="55"/>
      <c r="RXV363" s="55"/>
      <c r="RXW363" s="55"/>
      <c r="RXX363" s="55"/>
      <c r="RXY363" s="55"/>
      <c r="RXZ363" s="55"/>
      <c r="RYA363" s="55"/>
      <c r="RYB363" s="55"/>
      <c r="RYC363" s="55"/>
      <c r="RYD363" s="55"/>
      <c r="RYE363" s="55"/>
      <c r="RYF363" s="55"/>
      <c r="RYG363" s="55"/>
      <c r="RYH363" s="55"/>
      <c r="RYI363" s="55"/>
      <c r="RYJ363" s="55"/>
      <c r="RYK363" s="55"/>
      <c r="RYL363" s="55"/>
      <c r="RYM363" s="55"/>
      <c r="RYN363" s="55"/>
      <c r="RYO363" s="55"/>
      <c r="RYP363" s="55"/>
      <c r="RYQ363" s="55"/>
      <c r="RYR363" s="55"/>
      <c r="RYS363" s="55"/>
      <c r="RYT363" s="55"/>
      <c r="RYU363" s="55"/>
      <c r="RYV363" s="55"/>
      <c r="RYW363" s="55"/>
      <c r="RYX363" s="55"/>
      <c r="RYY363" s="55"/>
      <c r="RYZ363" s="55"/>
      <c r="RZA363" s="55"/>
      <c r="RZB363" s="55"/>
      <c r="RZC363" s="55"/>
      <c r="RZD363" s="55"/>
      <c r="RZE363" s="55"/>
      <c r="RZF363" s="55"/>
      <c r="RZG363" s="55"/>
      <c r="RZH363" s="55"/>
      <c r="RZI363" s="55"/>
      <c r="RZJ363" s="55"/>
      <c r="RZK363" s="55"/>
      <c r="RZL363" s="55"/>
      <c r="RZM363" s="55"/>
      <c r="RZN363" s="55"/>
      <c r="RZO363" s="55"/>
      <c r="RZP363" s="55"/>
      <c r="RZQ363" s="55"/>
      <c r="RZR363" s="55"/>
      <c r="RZS363" s="55"/>
      <c r="RZT363" s="55"/>
      <c r="RZU363" s="55"/>
      <c r="RZV363" s="55"/>
      <c r="RZW363" s="55"/>
      <c r="RZX363" s="55"/>
      <c r="RZY363" s="55"/>
      <c r="RZZ363" s="55"/>
      <c r="SAA363" s="55"/>
      <c r="SAB363" s="55"/>
      <c r="SAC363" s="55"/>
      <c r="SAD363" s="55"/>
      <c r="SAE363" s="55"/>
      <c r="SAF363" s="55"/>
      <c r="SAG363" s="55"/>
      <c r="SAH363" s="55"/>
      <c r="SAI363" s="55"/>
      <c r="SAJ363" s="55"/>
      <c r="SAK363" s="55"/>
      <c r="SAL363" s="55"/>
      <c r="SAM363" s="55"/>
      <c r="SAN363" s="55"/>
      <c r="SAO363" s="55"/>
      <c r="SAP363" s="55"/>
      <c r="SAQ363" s="55"/>
      <c r="SAR363" s="55"/>
      <c r="SAS363" s="55"/>
      <c r="SAT363" s="55"/>
      <c r="SAU363" s="55"/>
      <c r="SAV363" s="55"/>
      <c r="SAW363" s="55"/>
      <c r="SAX363" s="55"/>
      <c r="SAY363" s="55"/>
      <c r="SAZ363" s="55"/>
      <c r="SBA363" s="55"/>
      <c r="SBB363" s="55"/>
      <c r="SBC363" s="55"/>
      <c r="SBD363" s="55"/>
      <c r="SBE363" s="55"/>
      <c r="SBF363" s="55"/>
      <c r="SBG363" s="55"/>
      <c r="SBH363" s="55"/>
      <c r="SBI363" s="55"/>
      <c r="SBJ363" s="55"/>
      <c r="SBK363" s="55"/>
      <c r="SBL363" s="55"/>
      <c r="SBM363" s="55"/>
      <c r="SBN363" s="55"/>
      <c r="SBO363" s="55"/>
      <c r="SBP363" s="55"/>
      <c r="SBQ363" s="55"/>
      <c r="SBR363" s="55"/>
      <c r="SBS363" s="55"/>
      <c r="SBT363" s="55"/>
      <c r="SBU363" s="55"/>
      <c r="SBV363" s="55"/>
      <c r="SBW363" s="55"/>
      <c r="SBX363" s="55"/>
      <c r="SBY363" s="55"/>
      <c r="SBZ363" s="55"/>
      <c r="SCA363" s="55"/>
      <c r="SCB363" s="55"/>
      <c r="SCC363" s="55"/>
      <c r="SCD363" s="55"/>
      <c r="SCE363" s="55"/>
      <c r="SCF363" s="55"/>
      <c r="SCG363" s="55"/>
      <c r="SCH363" s="55"/>
      <c r="SCI363" s="55"/>
      <c r="SCJ363" s="55"/>
      <c r="SCK363" s="55"/>
      <c r="SCL363" s="55"/>
      <c r="SCM363" s="55"/>
      <c r="SCN363" s="55"/>
      <c r="SCO363" s="55"/>
      <c r="SCP363" s="55"/>
      <c r="SCQ363" s="55"/>
      <c r="SCR363" s="55"/>
      <c r="SCS363" s="55"/>
      <c r="SCT363" s="55"/>
      <c r="SCU363" s="55"/>
      <c r="SCV363" s="55"/>
      <c r="SCW363" s="55"/>
      <c r="SCX363" s="55"/>
      <c r="SCY363" s="55"/>
      <c r="SCZ363" s="55"/>
      <c r="SDA363" s="55"/>
      <c r="SDB363" s="55"/>
      <c r="SDC363" s="55"/>
      <c r="SDD363" s="55"/>
      <c r="SDE363" s="55"/>
      <c r="SDF363" s="55"/>
      <c r="SDG363" s="55"/>
      <c r="SDH363" s="55"/>
      <c r="SDI363" s="55"/>
      <c r="SDJ363" s="55"/>
      <c r="SDK363" s="55"/>
      <c r="SDL363" s="55"/>
      <c r="SDM363" s="55"/>
      <c r="SDN363" s="55"/>
      <c r="SDO363" s="55"/>
      <c r="SDP363" s="55"/>
      <c r="SDQ363" s="55"/>
      <c r="SDR363" s="55"/>
      <c r="SDS363" s="55"/>
      <c r="SDT363" s="55"/>
      <c r="SDU363" s="55"/>
      <c r="SDV363" s="55"/>
      <c r="SDW363" s="55"/>
      <c r="SDX363" s="55"/>
      <c r="SDY363" s="55"/>
      <c r="SDZ363" s="55"/>
      <c r="SEA363" s="55"/>
      <c r="SEB363" s="55"/>
      <c r="SEC363" s="55"/>
      <c r="SED363" s="55"/>
      <c r="SEE363" s="55"/>
      <c r="SEF363" s="55"/>
      <c r="SEG363" s="55"/>
      <c r="SEH363" s="55"/>
      <c r="SEI363" s="55"/>
      <c r="SEJ363" s="55"/>
      <c r="SEK363" s="55"/>
      <c r="SEL363" s="55"/>
      <c r="SEM363" s="55"/>
      <c r="SEN363" s="55"/>
      <c r="SEO363" s="55"/>
      <c r="SEP363" s="55"/>
      <c r="SEQ363" s="55"/>
      <c r="SER363" s="55"/>
      <c r="SES363" s="55"/>
      <c r="SET363" s="55"/>
      <c r="SEU363" s="55"/>
      <c r="SEV363" s="55"/>
      <c r="SEW363" s="55"/>
      <c r="SEX363" s="55"/>
      <c r="SEY363" s="55"/>
      <c r="SEZ363" s="55"/>
      <c r="SFA363" s="55"/>
      <c r="SFB363" s="55"/>
      <c r="SFC363" s="55"/>
      <c r="SFD363" s="55"/>
      <c r="SFE363" s="55"/>
      <c r="SFF363" s="55"/>
      <c r="SFG363" s="55"/>
      <c r="SFH363" s="55"/>
      <c r="SFI363" s="55"/>
      <c r="SFJ363" s="55"/>
      <c r="SFK363" s="55"/>
      <c r="SFL363" s="55"/>
      <c r="SFM363" s="55"/>
      <c r="SFN363" s="55"/>
      <c r="SFO363" s="55"/>
      <c r="SFP363" s="55"/>
      <c r="SFQ363" s="55"/>
      <c r="SFR363" s="55"/>
      <c r="SFS363" s="55"/>
      <c r="SFT363" s="55"/>
      <c r="SFU363" s="55"/>
      <c r="SFV363" s="55"/>
      <c r="SFW363" s="55"/>
      <c r="SFX363" s="55"/>
      <c r="SFY363" s="55"/>
      <c r="SFZ363" s="55"/>
      <c r="SGA363" s="55"/>
      <c r="SGB363" s="55"/>
      <c r="SGC363" s="55"/>
      <c r="SGD363" s="55"/>
      <c r="SGE363" s="55"/>
      <c r="SGF363" s="55"/>
      <c r="SGG363" s="55"/>
      <c r="SGH363" s="55"/>
      <c r="SGI363" s="55"/>
      <c r="SGJ363" s="55"/>
      <c r="SGK363" s="55"/>
      <c r="SGL363" s="55"/>
      <c r="SGM363" s="55"/>
      <c r="SGN363" s="55"/>
      <c r="SGO363" s="55"/>
      <c r="SGP363" s="55"/>
      <c r="SGQ363" s="55"/>
      <c r="SGR363" s="55"/>
      <c r="SGS363" s="55"/>
      <c r="SGT363" s="55"/>
      <c r="SGU363" s="55"/>
      <c r="SGV363" s="55"/>
      <c r="SGW363" s="55"/>
      <c r="SGX363" s="55"/>
      <c r="SGY363" s="55"/>
      <c r="SGZ363" s="55"/>
      <c r="SHA363" s="55"/>
      <c r="SHB363" s="55"/>
      <c r="SHC363" s="55"/>
      <c r="SHD363" s="55"/>
      <c r="SHE363" s="55"/>
      <c r="SHF363" s="55"/>
      <c r="SHG363" s="55"/>
      <c r="SHH363" s="55"/>
      <c r="SHI363" s="55"/>
      <c r="SHJ363" s="55"/>
      <c r="SHK363" s="55"/>
      <c r="SHL363" s="55"/>
      <c r="SHM363" s="55"/>
      <c r="SHN363" s="55"/>
      <c r="SHO363" s="55"/>
      <c r="SHP363" s="55"/>
      <c r="SHQ363" s="55"/>
      <c r="SHR363" s="55"/>
      <c r="SHS363" s="55"/>
      <c r="SHT363" s="55"/>
      <c r="SHU363" s="55"/>
      <c r="SHV363" s="55"/>
      <c r="SHW363" s="55"/>
      <c r="SHX363" s="55"/>
      <c r="SHY363" s="55"/>
      <c r="SHZ363" s="55"/>
      <c r="SIA363" s="55"/>
      <c r="SIB363" s="55"/>
      <c r="SIC363" s="55"/>
      <c r="SID363" s="55"/>
      <c r="SIE363" s="55"/>
      <c r="SIF363" s="55"/>
      <c r="SIG363" s="55"/>
      <c r="SIH363" s="55"/>
      <c r="SII363" s="55"/>
      <c r="SIJ363" s="55"/>
      <c r="SIK363" s="55"/>
      <c r="SIL363" s="55"/>
      <c r="SIM363" s="55"/>
      <c r="SIN363" s="55"/>
      <c r="SIO363" s="55"/>
      <c r="SIP363" s="55"/>
      <c r="SIQ363" s="55"/>
      <c r="SIR363" s="55"/>
      <c r="SIS363" s="55"/>
      <c r="SIT363" s="55"/>
      <c r="SIU363" s="55"/>
      <c r="SIV363" s="55"/>
      <c r="SIW363" s="55"/>
      <c r="SIX363" s="55"/>
      <c r="SIY363" s="55"/>
      <c r="SIZ363" s="55"/>
      <c r="SJA363" s="55"/>
      <c r="SJB363" s="55"/>
      <c r="SJC363" s="55"/>
      <c r="SJD363" s="55"/>
      <c r="SJE363" s="55"/>
      <c r="SJF363" s="55"/>
      <c r="SJG363" s="55"/>
      <c r="SJH363" s="55"/>
      <c r="SJI363" s="55"/>
      <c r="SJJ363" s="55"/>
      <c r="SJK363" s="55"/>
      <c r="SJL363" s="55"/>
      <c r="SJM363" s="55"/>
      <c r="SJN363" s="55"/>
      <c r="SJO363" s="55"/>
      <c r="SJP363" s="55"/>
      <c r="SJQ363" s="55"/>
      <c r="SJR363" s="55"/>
      <c r="SJS363" s="55"/>
      <c r="SJT363" s="55"/>
      <c r="SJU363" s="55"/>
      <c r="SJV363" s="55"/>
      <c r="SJW363" s="55"/>
      <c r="SJX363" s="55"/>
      <c r="SJY363" s="55"/>
      <c r="SJZ363" s="55"/>
      <c r="SKA363" s="55"/>
      <c r="SKB363" s="55"/>
      <c r="SKC363" s="55"/>
      <c r="SKD363" s="55"/>
      <c r="SKE363" s="55"/>
      <c r="SKF363" s="55"/>
      <c r="SKG363" s="55"/>
      <c r="SKH363" s="55"/>
      <c r="SKI363" s="55"/>
      <c r="SKJ363" s="55"/>
      <c r="SKK363" s="55"/>
      <c r="SKL363" s="55"/>
      <c r="SKM363" s="55"/>
      <c r="SKN363" s="55"/>
      <c r="SKO363" s="55"/>
      <c r="SKP363" s="55"/>
      <c r="SKQ363" s="55"/>
      <c r="SKR363" s="55"/>
      <c r="SKS363" s="55"/>
      <c r="SKT363" s="55"/>
      <c r="SKU363" s="55"/>
      <c r="SKV363" s="55"/>
      <c r="SKW363" s="55"/>
      <c r="SKX363" s="55"/>
      <c r="SKY363" s="55"/>
      <c r="SKZ363" s="55"/>
      <c r="SLA363" s="55"/>
      <c r="SLB363" s="55"/>
      <c r="SLC363" s="55"/>
      <c r="SLD363" s="55"/>
      <c r="SLE363" s="55"/>
      <c r="SLF363" s="55"/>
      <c r="SLG363" s="55"/>
      <c r="SLH363" s="55"/>
      <c r="SLI363" s="55"/>
      <c r="SLJ363" s="55"/>
      <c r="SLK363" s="55"/>
      <c r="SLL363" s="55"/>
      <c r="SLM363" s="55"/>
      <c r="SLN363" s="55"/>
      <c r="SLO363" s="55"/>
      <c r="SLP363" s="55"/>
      <c r="SLQ363" s="55"/>
      <c r="SLR363" s="55"/>
      <c r="SLS363" s="55"/>
      <c r="SLT363" s="55"/>
      <c r="SLU363" s="55"/>
      <c r="SLV363" s="55"/>
      <c r="SLW363" s="55"/>
      <c r="SLX363" s="55"/>
      <c r="SLY363" s="55"/>
      <c r="SLZ363" s="55"/>
      <c r="SMA363" s="55"/>
      <c r="SMB363" s="55"/>
      <c r="SMC363" s="55"/>
      <c r="SMD363" s="55"/>
      <c r="SME363" s="55"/>
      <c r="SMF363" s="55"/>
      <c r="SMG363" s="55"/>
      <c r="SMH363" s="55"/>
      <c r="SMI363" s="55"/>
      <c r="SMJ363" s="55"/>
      <c r="SMK363" s="55"/>
      <c r="SML363" s="55"/>
      <c r="SMM363" s="55"/>
      <c r="SMN363" s="55"/>
      <c r="SMO363" s="55"/>
      <c r="SMP363" s="55"/>
      <c r="SMQ363" s="55"/>
      <c r="SMR363" s="55"/>
      <c r="SMS363" s="55"/>
      <c r="SMT363" s="55"/>
      <c r="SMU363" s="55"/>
      <c r="SMV363" s="55"/>
      <c r="SMW363" s="55"/>
      <c r="SMX363" s="55"/>
      <c r="SMY363" s="55"/>
      <c r="SMZ363" s="55"/>
      <c r="SNA363" s="55"/>
      <c r="SNB363" s="55"/>
      <c r="SNC363" s="55"/>
      <c r="SND363" s="55"/>
      <c r="SNE363" s="55"/>
      <c r="SNF363" s="55"/>
      <c r="SNG363" s="55"/>
      <c r="SNH363" s="55"/>
      <c r="SNI363" s="55"/>
      <c r="SNJ363" s="55"/>
      <c r="SNK363" s="55"/>
      <c r="SNL363" s="55"/>
      <c r="SNM363" s="55"/>
      <c r="SNN363" s="55"/>
      <c r="SNO363" s="55"/>
      <c r="SNP363" s="55"/>
      <c r="SNQ363" s="55"/>
      <c r="SNR363" s="55"/>
      <c r="SNS363" s="55"/>
      <c r="SNT363" s="55"/>
      <c r="SNU363" s="55"/>
      <c r="SNV363" s="55"/>
      <c r="SNW363" s="55"/>
      <c r="SNX363" s="55"/>
      <c r="SNY363" s="55"/>
      <c r="SNZ363" s="55"/>
      <c r="SOA363" s="55"/>
      <c r="SOB363" s="55"/>
      <c r="SOC363" s="55"/>
      <c r="SOD363" s="55"/>
      <c r="SOE363" s="55"/>
      <c r="SOF363" s="55"/>
      <c r="SOG363" s="55"/>
      <c r="SOH363" s="55"/>
      <c r="SOI363" s="55"/>
      <c r="SOJ363" s="55"/>
      <c r="SOK363" s="55"/>
      <c r="SOL363" s="55"/>
      <c r="SOM363" s="55"/>
      <c r="SON363" s="55"/>
      <c r="SOO363" s="55"/>
      <c r="SOP363" s="55"/>
      <c r="SOQ363" s="55"/>
      <c r="SOR363" s="55"/>
      <c r="SOS363" s="55"/>
      <c r="SOT363" s="55"/>
      <c r="SOU363" s="55"/>
      <c r="SOV363" s="55"/>
      <c r="SOW363" s="55"/>
      <c r="SOX363" s="55"/>
      <c r="SOY363" s="55"/>
      <c r="SOZ363" s="55"/>
      <c r="SPA363" s="55"/>
      <c r="SPB363" s="55"/>
      <c r="SPC363" s="55"/>
      <c r="SPD363" s="55"/>
      <c r="SPE363" s="55"/>
      <c r="SPF363" s="55"/>
      <c r="SPG363" s="55"/>
      <c r="SPH363" s="55"/>
      <c r="SPI363" s="55"/>
      <c r="SPJ363" s="55"/>
      <c r="SPK363" s="55"/>
      <c r="SPL363" s="55"/>
      <c r="SPM363" s="55"/>
      <c r="SPN363" s="55"/>
      <c r="SPO363" s="55"/>
      <c r="SPP363" s="55"/>
      <c r="SPQ363" s="55"/>
      <c r="SPR363" s="55"/>
      <c r="SPS363" s="55"/>
      <c r="SPT363" s="55"/>
      <c r="SPU363" s="55"/>
      <c r="SPV363" s="55"/>
      <c r="SPW363" s="55"/>
      <c r="SPX363" s="55"/>
      <c r="SPY363" s="55"/>
      <c r="SPZ363" s="55"/>
      <c r="SQA363" s="55"/>
      <c r="SQB363" s="55"/>
      <c r="SQC363" s="55"/>
      <c r="SQD363" s="55"/>
      <c r="SQE363" s="55"/>
      <c r="SQF363" s="55"/>
      <c r="SQG363" s="55"/>
      <c r="SQH363" s="55"/>
      <c r="SQI363" s="55"/>
      <c r="SQJ363" s="55"/>
      <c r="SQK363" s="55"/>
      <c r="SQL363" s="55"/>
      <c r="SQM363" s="55"/>
      <c r="SQN363" s="55"/>
      <c r="SQO363" s="55"/>
      <c r="SQP363" s="55"/>
      <c r="SQQ363" s="55"/>
      <c r="SQR363" s="55"/>
      <c r="SQS363" s="55"/>
      <c r="SQT363" s="55"/>
      <c r="SQU363" s="55"/>
      <c r="SQV363" s="55"/>
      <c r="SQW363" s="55"/>
      <c r="SQX363" s="55"/>
      <c r="SQY363" s="55"/>
      <c r="SQZ363" s="55"/>
      <c r="SRA363" s="55"/>
      <c r="SRB363" s="55"/>
      <c r="SRC363" s="55"/>
      <c r="SRD363" s="55"/>
      <c r="SRE363" s="55"/>
      <c r="SRF363" s="55"/>
      <c r="SRG363" s="55"/>
      <c r="SRH363" s="55"/>
      <c r="SRI363" s="55"/>
      <c r="SRJ363" s="55"/>
      <c r="SRK363" s="55"/>
      <c r="SRL363" s="55"/>
      <c r="SRM363" s="55"/>
      <c r="SRN363" s="55"/>
      <c r="SRO363" s="55"/>
      <c r="SRP363" s="55"/>
      <c r="SRQ363" s="55"/>
      <c r="SRR363" s="55"/>
      <c r="SRS363" s="55"/>
      <c r="SRT363" s="55"/>
      <c r="SRU363" s="55"/>
      <c r="SRV363" s="55"/>
      <c r="SRW363" s="55"/>
      <c r="SRX363" s="55"/>
      <c r="SRY363" s="55"/>
      <c r="SRZ363" s="55"/>
      <c r="SSA363" s="55"/>
      <c r="SSB363" s="55"/>
      <c r="SSC363" s="55"/>
      <c r="SSD363" s="55"/>
      <c r="SSE363" s="55"/>
      <c r="SSF363" s="55"/>
      <c r="SSG363" s="55"/>
      <c r="SSH363" s="55"/>
      <c r="SSI363" s="55"/>
      <c r="SSJ363" s="55"/>
      <c r="SSK363" s="55"/>
      <c r="SSL363" s="55"/>
      <c r="SSM363" s="55"/>
      <c r="SSN363" s="55"/>
      <c r="SSO363" s="55"/>
      <c r="SSP363" s="55"/>
      <c r="SSQ363" s="55"/>
      <c r="SSR363" s="55"/>
      <c r="SSS363" s="55"/>
      <c r="SST363" s="55"/>
      <c r="SSU363" s="55"/>
      <c r="SSV363" s="55"/>
      <c r="SSW363" s="55"/>
      <c r="SSX363" s="55"/>
      <c r="SSY363" s="55"/>
      <c r="SSZ363" s="55"/>
      <c r="STA363" s="55"/>
      <c r="STB363" s="55"/>
      <c r="STC363" s="55"/>
      <c r="STD363" s="55"/>
      <c r="STE363" s="55"/>
      <c r="STF363" s="55"/>
      <c r="STG363" s="55"/>
      <c r="STH363" s="55"/>
      <c r="STI363" s="55"/>
      <c r="STJ363" s="55"/>
      <c r="STK363" s="55"/>
      <c r="STL363" s="55"/>
      <c r="STM363" s="55"/>
      <c r="STN363" s="55"/>
      <c r="STO363" s="55"/>
      <c r="STP363" s="55"/>
      <c r="STQ363" s="55"/>
      <c r="STR363" s="55"/>
      <c r="STS363" s="55"/>
      <c r="STT363" s="55"/>
      <c r="STU363" s="55"/>
      <c r="STV363" s="55"/>
      <c r="STW363" s="55"/>
      <c r="STX363" s="55"/>
      <c r="STY363" s="55"/>
      <c r="STZ363" s="55"/>
      <c r="SUA363" s="55"/>
      <c r="SUB363" s="55"/>
      <c r="SUC363" s="55"/>
      <c r="SUD363" s="55"/>
      <c r="SUE363" s="55"/>
      <c r="SUF363" s="55"/>
      <c r="SUG363" s="55"/>
      <c r="SUH363" s="55"/>
      <c r="SUI363" s="55"/>
      <c r="SUJ363" s="55"/>
      <c r="SUK363" s="55"/>
      <c r="SUL363" s="55"/>
      <c r="SUM363" s="55"/>
      <c r="SUN363" s="55"/>
      <c r="SUO363" s="55"/>
      <c r="SUP363" s="55"/>
      <c r="SUQ363" s="55"/>
      <c r="SUR363" s="55"/>
      <c r="SUS363" s="55"/>
      <c r="SUT363" s="55"/>
      <c r="SUU363" s="55"/>
      <c r="SUV363" s="55"/>
      <c r="SUW363" s="55"/>
      <c r="SUX363" s="55"/>
      <c r="SUY363" s="55"/>
      <c r="SUZ363" s="55"/>
      <c r="SVA363" s="55"/>
      <c r="SVB363" s="55"/>
      <c r="SVC363" s="55"/>
      <c r="SVD363" s="55"/>
      <c r="SVE363" s="55"/>
      <c r="SVF363" s="55"/>
      <c r="SVG363" s="55"/>
      <c r="SVH363" s="55"/>
      <c r="SVI363" s="55"/>
      <c r="SVJ363" s="55"/>
      <c r="SVK363" s="55"/>
      <c r="SVL363" s="55"/>
      <c r="SVM363" s="55"/>
      <c r="SVN363" s="55"/>
      <c r="SVO363" s="55"/>
      <c r="SVP363" s="55"/>
      <c r="SVQ363" s="55"/>
      <c r="SVR363" s="55"/>
      <c r="SVS363" s="55"/>
      <c r="SVT363" s="55"/>
      <c r="SVU363" s="55"/>
      <c r="SVV363" s="55"/>
      <c r="SVW363" s="55"/>
      <c r="SVX363" s="55"/>
      <c r="SVY363" s="55"/>
      <c r="SVZ363" s="55"/>
      <c r="SWA363" s="55"/>
      <c r="SWB363" s="55"/>
      <c r="SWC363" s="55"/>
      <c r="SWD363" s="55"/>
      <c r="SWE363" s="55"/>
      <c r="SWF363" s="55"/>
      <c r="SWG363" s="55"/>
      <c r="SWH363" s="55"/>
      <c r="SWI363" s="55"/>
      <c r="SWJ363" s="55"/>
      <c r="SWK363" s="55"/>
      <c r="SWL363" s="55"/>
      <c r="SWM363" s="55"/>
      <c r="SWN363" s="55"/>
      <c r="SWO363" s="55"/>
      <c r="SWP363" s="55"/>
      <c r="SWQ363" s="55"/>
      <c r="SWR363" s="55"/>
      <c r="SWS363" s="55"/>
      <c r="SWT363" s="55"/>
      <c r="SWU363" s="55"/>
      <c r="SWV363" s="55"/>
      <c r="SWW363" s="55"/>
      <c r="SWX363" s="55"/>
      <c r="SWY363" s="55"/>
      <c r="SWZ363" s="55"/>
      <c r="SXA363" s="55"/>
      <c r="SXB363" s="55"/>
      <c r="SXC363" s="55"/>
      <c r="SXD363" s="55"/>
      <c r="SXE363" s="55"/>
      <c r="SXF363" s="55"/>
      <c r="SXG363" s="55"/>
      <c r="SXH363" s="55"/>
      <c r="SXI363" s="55"/>
      <c r="SXJ363" s="55"/>
      <c r="SXK363" s="55"/>
      <c r="SXL363" s="55"/>
      <c r="SXM363" s="55"/>
      <c r="SXN363" s="55"/>
      <c r="SXO363" s="55"/>
      <c r="SXP363" s="55"/>
      <c r="SXQ363" s="55"/>
      <c r="SXR363" s="55"/>
      <c r="SXS363" s="55"/>
      <c r="SXT363" s="55"/>
      <c r="SXU363" s="55"/>
      <c r="SXV363" s="55"/>
      <c r="SXW363" s="55"/>
      <c r="SXX363" s="55"/>
      <c r="SXY363" s="55"/>
      <c r="SXZ363" s="55"/>
      <c r="SYA363" s="55"/>
      <c r="SYB363" s="55"/>
      <c r="SYC363" s="55"/>
      <c r="SYD363" s="55"/>
      <c r="SYE363" s="55"/>
      <c r="SYF363" s="55"/>
      <c r="SYG363" s="55"/>
      <c r="SYH363" s="55"/>
      <c r="SYI363" s="55"/>
      <c r="SYJ363" s="55"/>
      <c r="SYK363" s="55"/>
      <c r="SYL363" s="55"/>
      <c r="SYM363" s="55"/>
      <c r="SYN363" s="55"/>
      <c r="SYO363" s="55"/>
      <c r="SYP363" s="55"/>
      <c r="SYQ363" s="55"/>
      <c r="SYR363" s="55"/>
      <c r="SYS363" s="55"/>
      <c r="SYT363" s="55"/>
      <c r="SYU363" s="55"/>
      <c r="SYV363" s="55"/>
      <c r="SYW363" s="55"/>
      <c r="SYX363" s="55"/>
      <c r="SYY363" s="55"/>
      <c r="SYZ363" s="55"/>
      <c r="SZA363" s="55"/>
      <c r="SZB363" s="55"/>
      <c r="SZC363" s="55"/>
      <c r="SZD363" s="55"/>
      <c r="SZE363" s="55"/>
      <c r="SZF363" s="55"/>
      <c r="SZG363" s="55"/>
      <c r="SZH363" s="55"/>
      <c r="SZI363" s="55"/>
      <c r="SZJ363" s="55"/>
      <c r="SZK363" s="55"/>
      <c r="SZL363" s="55"/>
      <c r="SZM363" s="55"/>
      <c r="SZN363" s="55"/>
      <c r="SZO363" s="55"/>
      <c r="SZP363" s="55"/>
      <c r="SZQ363" s="55"/>
      <c r="SZR363" s="55"/>
      <c r="SZS363" s="55"/>
      <c r="SZT363" s="55"/>
      <c r="SZU363" s="55"/>
      <c r="SZV363" s="55"/>
      <c r="SZW363" s="55"/>
      <c r="SZX363" s="55"/>
      <c r="SZY363" s="55"/>
      <c r="SZZ363" s="55"/>
      <c r="TAA363" s="55"/>
      <c r="TAB363" s="55"/>
      <c r="TAC363" s="55"/>
      <c r="TAD363" s="55"/>
      <c r="TAE363" s="55"/>
      <c r="TAF363" s="55"/>
      <c r="TAG363" s="55"/>
      <c r="TAH363" s="55"/>
      <c r="TAI363" s="55"/>
      <c r="TAJ363" s="55"/>
      <c r="TAK363" s="55"/>
      <c r="TAL363" s="55"/>
      <c r="TAM363" s="55"/>
      <c r="TAN363" s="55"/>
      <c r="TAO363" s="55"/>
      <c r="TAP363" s="55"/>
      <c r="TAQ363" s="55"/>
      <c r="TAR363" s="55"/>
      <c r="TAS363" s="55"/>
      <c r="TAT363" s="55"/>
      <c r="TAU363" s="55"/>
      <c r="TAV363" s="55"/>
      <c r="TAW363" s="55"/>
      <c r="TAX363" s="55"/>
      <c r="TAY363" s="55"/>
      <c r="TAZ363" s="55"/>
      <c r="TBA363" s="55"/>
      <c r="TBB363" s="55"/>
      <c r="TBC363" s="55"/>
      <c r="TBD363" s="55"/>
      <c r="TBE363" s="55"/>
      <c r="TBF363" s="55"/>
      <c r="TBG363" s="55"/>
      <c r="TBH363" s="55"/>
      <c r="TBI363" s="55"/>
      <c r="TBJ363" s="55"/>
      <c r="TBK363" s="55"/>
      <c r="TBL363" s="55"/>
      <c r="TBM363" s="55"/>
      <c r="TBN363" s="55"/>
      <c r="TBO363" s="55"/>
      <c r="TBP363" s="55"/>
      <c r="TBQ363" s="55"/>
      <c r="TBR363" s="55"/>
      <c r="TBS363" s="55"/>
      <c r="TBT363" s="55"/>
      <c r="TBU363" s="55"/>
      <c r="TBV363" s="55"/>
      <c r="TBW363" s="55"/>
      <c r="TBX363" s="55"/>
      <c r="TBY363" s="55"/>
      <c r="TBZ363" s="55"/>
      <c r="TCA363" s="55"/>
      <c r="TCB363" s="55"/>
      <c r="TCC363" s="55"/>
      <c r="TCD363" s="55"/>
      <c r="TCE363" s="55"/>
      <c r="TCF363" s="55"/>
      <c r="TCG363" s="55"/>
      <c r="TCH363" s="55"/>
      <c r="TCI363" s="55"/>
      <c r="TCJ363" s="55"/>
      <c r="TCK363" s="55"/>
      <c r="TCL363" s="55"/>
      <c r="TCM363" s="55"/>
      <c r="TCN363" s="55"/>
      <c r="TCO363" s="55"/>
      <c r="TCP363" s="55"/>
      <c r="TCQ363" s="55"/>
      <c r="TCR363" s="55"/>
      <c r="TCS363" s="55"/>
      <c r="TCT363" s="55"/>
      <c r="TCU363" s="55"/>
      <c r="TCV363" s="55"/>
      <c r="TCW363" s="55"/>
      <c r="TCX363" s="55"/>
      <c r="TCY363" s="55"/>
      <c r="TCZ363" s="55"/>
      <c r="TDA363" s="55"/>
      <c r="TDB363" s="55"/>
      <c r="TDC363" s="55"/>
      <c r="TDD363" s="55"/>
      <c r="TDE363" s="55"/>
      <c r="TDF363" s="55"/>
      <c r="TDG363" s="55"/>
      <c r="TDH363" s="55"/>
      <c r="TDI363" s="55"/>
      <c r="TDJ363" s="55"/>
      <c r="TDK363" s="55"/>
      <c r="TDL363" s="55"/>
      <c r="TDM363" s="55"/>
      <c r="TDN363" s="55"/>
      <c r="TDO363" s="55"/>
      <c r="TDP363" s="55"/>
      <c r="TDQ363" s="55"/>
      <c r="TDR363" s="55"/>
      <c r="TDS363" s="55"/>
      <c r="TDT363" s="55"/>
      <c r="TDU363" s="55"/>
      <c r="TDV363" s="55"/>
      <c r="TDW363" s="55"/>
      <c r="TDX363" s="55"/>
      <c r="TDY363" s="55"/>
      <c r="TDZ363" s="55"/>
      <c r="TEA363" s="55"/>
      <c r="TEB363" s="55"/>
      <c r="TEC363" s="55"/>
      <c r="TED363" s="55"/>
      <c r="TEE363" s="55"/>
      <c r="TEF363" s="55"/>
      <c r="TEG363" s="55"/>
      <c r="TEH363" s="55"/>
      <c r="TEI363" s="55"/>
      <c r="TEJ363" s="55"/>
      <c r="TEK363" s="55"/>
      <c r="TEL363" s="55"/>
      <c r="TEM363" s="55"/>
      <c r="TEN363" s="55"/>
      <c r="TEO363" s="55"/>
      <c r="TEP363" s="55"/>
      <c r="TEQ363" s="55"/>
      <c r="TER363" s="55"/>
      <c r="TES363" s="55"/>
      <c r="TET363" s="55"/>
      <c r="TEU363" s="55"/>
      <c r="TEV363" s="55"/>
      <c r="TEW363" s="55"/>
      <c r="TEX363" s="55"/>
      <c r="TEY363" s="55"/>
      <c r="TEZ363" s="55"/>
      <c r="TFA363" s="55"/>
      <c r="TFB363" s="55"/>
      <c r="TFC363" s="55"/>
      <c r="TFD363" s="55"/>
      <c r="TFE363" s="55"/>
      <c r="TFF363" s="55"/>
      <c r="TFG363" s="55"/>
      <c r="TFH363" s="55"/>
      <c r="TFI363" s="55"/>
      <c r="TFJ363" s="55"/>
      <c r="TFK363" s="55"/>
      <c r="TFL363" s="55"/>
      <c r="TFM363" s="55"/>
      <c r="TFN363" s="55"/>
      <c r="TFO363" s="55"/>
      <c r="TFP363" s="55"/>
      <c r="TFQ363" s="55"/>
      <c r="TFR363" s="55"/>
      <c r="TFS363" s="55"/>
      <c r="TFT363" s="55"/>
      <c r="TFU363" s="55"/>
      <c r="TFV363" s="55"/>
      <c r="TFW363" s="55"/>
      <c r="TFX363" s="55"/>
      <c r="TFY363" s="55"/>
      <c r="TFZ363" s="55"/>
      <c r="TGA363" s="55"/>
      <c r="TGB363" s="55"/>
      <c r="TGC363" s="55"/>
      <c r="TGD363" s="55"/>
      <c r="TGE363" s="55"/>
      <c r="TGF363" s="55"/>
      <c r="TGG363" s="55"/>
      <c r="TGH363" s="55"/>
      <c r="TGI363" s="55"/>
      <c r="TGJ363" s="55"/>
      <c r="TGK363" s="55"/>
      <c r="TGL363" s="55"/>
      <c r="TGM363" s="55"/>
      <c r="TGN363" s="55"/>
      <c r="TGO363" s="55"/>
      <c r="TGP363" s="55"/>
      <c r="TGQ363" s="55"/>
      <c r="TGR363" s="55"/>
      <c r="TGS363" s="55"/>
      <c r="TGT363" s="55"/>
      <c r="TGU363" s="55"/>
      <c r="TGV363" s="55"/>
      <c r="TGW363" s="55"/>
      <c r="TGX363" s="55"/>
      <c r="TGY363" s="55"/>
      <c r="TGZ363" s="55"/>
      <c r="THA363" s="55"/>
      <c r="THB363" s="55"/>
      <c r="THC363" s="55"/>
      <c r="THD363" s="55"/>
      <c r="THE363" s="55"/>
      <c r="THF363" s="55"/>
      <c r="THG363" s="55"/>
      <c r="THH363" s="55"/>
      <c r="THI363" s="55"/>
      <c r="THJ363" s="55"/>
      <c r="THK363" s="55"/>
      <c r="THL363" s="55"/>
      <c r="THM363" s="55"/>
      <c r="THN363" s="55"/>
      <c r="THO363" s="55"/>
      <c r="THP363" s="55"/>
      <c r="THQ363" s="55"/>
      <c r="THR363" s="55"/>
      <c r="THS363" s="55"/>
      <c r="THT363" s="55"/>
      <c r="THU363" s="55"/>
      <c r="THV363" s="55"/>
      <c r="THW363" s="55"/>
      <c r="THX363" s="55"/>
      <c r="THY363" s="55"/>
      <c r="THZ363" s="55"/>
      <c r="TIA363" s="55"/>
      <c r="TIB363" s="55"/>
      <c r="TIC363" s="55"/>
      <c r="TID363" s="55"/>
      <c r="TIE363" s="55"/>
      <c r="TIF363" s="55"/>
      <c r="TIG363" s="55"/>
      <c r="TIH363" s="55"/>
      <c r="TII363" s="55"/>
      <c r="TIJ363" s="55"/>
      <c r="TIK363" s="55"/>
      <c r="TIL363" s="55"/>
      <c r="TIM363" s="55"/>
      <c r="TIN363" s="55"/>
      <c r="TIO363" s="55"/>
      <c r="TIP363" s="55"/>
      <c r="TIQ363" s="55"/>
      <c r="TIR363" s="55"/>
      <c r="TIS363" s="55"/>
      <c r="TIT363" s="55"/>
      <c r="TIU363" s="55"/>
      <c r="TIV363" s="55"/>
      <c r="TIW363" s="55"/>
      <c r="TIX363" s="55"/>
      <c r="TIY363" s="55"/>
      <c r="TIZ363" s="55"/>
      <c r="TJA363" s="55"/>
      <c r="TJB363" s="55"/>
      <c r="TJC363" s="55"/>
      <c r="TJD363" s="55"/>
      <c r="TJE363" s="55"/>
      <c r="TJF363" s="55"/>
      <c r="TJG363" s="55"/>
      <c r="TJH363" s="55"/>
      <c r="TJI363" s="55"/>
      <c r="TJJ363" s="55"/>
      <c r="TJK363" s="55"/>
      <c r="TJL363" s="55"/>
      <c r="TJM363" s="55"/>
      <c r="TJN363" s="55"/>
      <c r="TJO363" s="55"/>
      <c r="TJP363" s="55"/>
      <c r="TJQ363" s="55"/>
      <c r="TJR363" s="55"/>
      <c r="TJS363" s="55"/>
      <c r="TJT363" s="55"/>
      <c r="TJU363" s="55"/>
      <c r="TJV363" s="55"/>
      <c r="TJW363" s="55"/>
      <c r="TJX363" s="55"/>
      <c r="TJY363" s="55"/>
      <c r="TJZ363" s="55"/>
      <c r="TKA363" s="55"/>
      <c r="TKB363" s="55"/>
      <c r="TKC363" s="55"/>
      <c r="TKD363" s="55"/>
      <c r="TKE363" s="55"/>
      <c r="TKF363" s="55"/>
      <c r="TKG363" s="55"/>
      <c r="TKH363" s="55"/>
      <c r="TKI363" s="55"/>
      <c r="TKJ363" s="55"/>
      <c r="TKK363" s="55"/>
      <c r="TKL363" s="55"/>
      <c r="TKM363" s="55"/>
      <c r="TKN363" s="55"/>
      <c r="TKO363" s="55"/>
      <c r="TKP363" s="55"/>
      <c r="TKQ363" s="55"/>
      <c r="TKR363" s="55"/>
      <c r="TKS363" s="55"/>
      <c r="TKT363" s="55"/>
      <c r="TKU363" s="55"/>
      <c r="TKV363" s="55"/>
      <c r="TKW363" s="55"/>
      <c r="TKX363" s="55"/>
      <c r="TKY363" s="55"/>
      <c r="TKZ363" s="55"/>
      <c r="TLA363" s="55"/>
      <c r="TLB363" s="55"/>
      <c r="TLC363" s="55"/>
      <c r="TLD363" s="55"/>
      <c r="TLE363" s="55"/>
      <c r="TLF363" s="55"/>
      <c r="TLG363" s="55"/>
      <c r="TLH363" s="55"/>
      <c r="TLI363" s="55"/>
      <c r="TLJ363" s="55"/>
      <c r="TLK363" s="55"/>
      <c r="TLL363" s="55"/>
      <c r="TLM363" s="55"/>
      <c r="TLN363" s="55"/>
      <c r="TLO363" s="55"/>
      <c r="TLP363" s="55"/>
      <c r="TLQ363" s="55"/>
      <c r="TLR363" s="55"/>
      <c r="TLS363" s="55"/>
      <c r="TLT363" s="55"/>
      <c r="TLU363" s="55"/>
      <c r="TLV363" s="55"/>
      <c r="TLW363" s="55"/>
      <c r="TLX363" s="55"/>
      <c r="TLY363" s="55"/>
      <c r="TLZ363" s="55"/>
      <c r="TMA363" s="55"/>
      <c r="TMB363" s="55"/>
      <c r="TMC363" s="55"/>
      <c r="TMD363" s="55"/>
      <c r="TME363" s="55"/>
      <c r="TMF363" s="55"/>
      <c r="TMG363" s="55"/>
      <c r="TMH363" s="55"/>
      <c r="TMI363" s="55"/>
      <c r="TMJ363" s="55"/>
      <c r="TMK363" s="55"/>
      <c r="TML363" s="55"/>
      <c r="TMM363" s="55"/>
      <c r="TMN363" s="55"/>
      <c r="TMO363" s="55"/>
      <c r="TMP363" s="55"/>
      <c r="TMQ363" s="55"/>
      <c r="TMR363" s="55"/>
      <c r="TMS363" s="55"/>
      <c r="TMT363" s="55"/>
      <c r="TMU363" s="55"/>
      <c r="TMV363" s="55"/>
      <c r="TMW363" s="55"/>
      <c r="TMX363" s="55"/>
      <c r="TMY363" s="55"/>
      <c r="TMZ363" s="55"/>
      <c r="TNA363" s="55"/>
      <c r="TNB363" s="55"/>
      <c r="TNC363" s="55"/>
      <c r="TND363" s="55"/>
      <c r="TNE363" s="55"/>
      <c r="TNF363" s="55"/>
      <c r="TNG363" s="55"/>
      <c r="TNH363" s="55"/>
      <c r="TNI363" s="55"/>
      <c r="TNJ363" s="55"/>
      <c r="TNK363" s="55"/>
      <c r="TNL363" s="55"/>
      <c r="TNM363" s="55"/>
      <c r="TNN363" s="55"/>
      <c r="TNO363" s="55"/>
      <c r="TNP363" s="55"/>
      <c r="TNQ363" s="55"/>
      <c r="TNR363" s="55"/>
      <c r="TNS363" s="55"/>
      <c r="TNT363" s="55"/>
      <c r="TNU363" s="55"/>
      <c r="TNV363" s="55"/>
      <c r="TNW363" s="55"/>
      <c r="TNX363" s="55"/>
      <c r="TNY363" s="55"/>
      <c r="TNZ363" s="55"/>
      <c r="TOA363" s="55"/>
      <c r="TOB363" s="55"/>
      <c r="TOC363" s="55"/>
      <c r="TOD363" s="55"/>
      <c r="TOE363" s="55"/>
      <c r="TOF363" s="55"/>
      <c r="TOG363" s="55"/>
      <c r="TOH363" s="55"/>
      <c r="TOI363" s="55"/>
      <c r="TOJ363" s="55"/>
      <c r="TOK363" s="55"/>
      <c r="TOL363" s="55"/>
      <c r="TOM363" s="55"/>
      <c r="TON363" s="55"/>
      <c r="TOO363" s="55"/>
      <c r="TOP363" s="55"/>
      <c r="TOQ363" s="55"/>
      <c r="TOR363" s="55"/>
      <c r="TOS363" s="55"/>
      <c r="TOT363" s="55"/>
      <c r="TOU363" s="55"/>
      <c r="TOV363" s="55"/>
      <c r="TOW363" s="55"/>
      <c r="TOX363" s="55"/>
      <c r="TOY363" s="55"/>
      <c r="TOZ363" s="55"/>
      <c r="TPA363" s="55"/>
      <c r="TPB363" s="55"/>
      <c r="TPC363" s="55"/>
      <c r="TPD363" s="55"/>
      <c r="TPE363" s="55"/>
      <c r="TPF363" s="55"/>
      <c r="TPG363" s="55"/>
      <c r="TPH363" s="55"/>
      <c r="TPI363" s="55"/>
      <c r="TPJ363" s="55"/>
      <c r="TPK363" s="55"/>
      <c r="TPL363" s="55"/>
      <c r="TPM363" s="55"/>
      <c r="TPN363" s="55"/>
      <c r="TPO363" s="55"/>
      <c r="TPP363" s="55"/>
      <c r="TPQ363" s="55"/>
      <c r="TPR363" s="55"/>
      <c r="TPS363" s="55"/>
      <c r="TPT363" s="55"/>
      <c r="TPU363" s="55"/>
      <c r="TPV363" s="55"/>
      <c r="TPW363" s="55"/>
      <c r="TPX363" s="55"/>
      <c r="TPY363" s="55"/>
      <c r="TPZ363" s="55"/>
      <c r="TQA363" s="55"/>
      <c r="TQB363" s="55"/>
      <c r="TQC363" s="55"/>
      <c r="TQD363" s="55"/>
      <c r="TQE363" s="55"/>
      <c r="TQF363" s="55"/>
      <c r="TQG363" s="55"/>
      <c r="TQH363" s="55"/>
      <c r="TQI363" s="55"/>
      <c r="TQJ363" s="55"/>
      <c r="TQK363" s="55"/>
      <c r="TQL363" s="55"/>
      <c r="TQM363" s="55"/>
      <c r="TQN363" s="55"/>
      <c r="TQO363" s="55"/>
      <c r="TQP363" s="55"/>
      <c r="TQQ363" s="55"/>
      <c r="TQR363" s="55"/>
      <c r="TQS363" s="55"/>
      <c r="TQT363" s="55"/>
      <c r="TQU363" s="55"/>
      <c r="TQV363" s="55"/>
      <c r="TQW363" s="55"/>
      <c r="TQX363" s="55"/>
      <c r="TQY363" s="55"/>
      <c r="TQZ363" s="55"/>
      <c r="TRA363" s="55"/>
      <c r="TRB363" s="55"/>
      <c r="TRC363" s="55"/>
      <c r="TRD363" s="55"/>
      <c r="TRE363" s="55"/>
      <c r="TRF363" s="55"/>
      <c r="TRG363" s="55"/>
      <c r="TRH363" s="55"/>
      <c r="TRI363" s="55"/>
      <c r="TRJ363" s="55"/>
      <c r="TRK363" s="55"/>
      <c r="TRL363" s="55"/>
      <c r="TRM363" s="55"/>
      <c r="TRN363" s="55"/>
      <c r="TRO363" s="55"/>
      <c r="TRP363" s="55"/>
      <c r="TRQ363" s="55"/>
      <c r="TRR363" s="55"/>
      <c r="TRS363" s="55"/>
      <c r="TRT363" s="55"/>
      <c r="TRU363" s="55"/>
      <c r="TRV363" s="55"/>
      <c r="TRW363" s="55"/>
      <c r="TRX363" s="55"/>
      <c r="TRY363" s="55"/>
      <c r="TRZ363" s="55"/>
      <c r="TSA363" s="55"/>
      <c r="TSB363" s="55"/>
      <c r="TSC363" s="55"/>
      <c r="TSD363" s="55"/>
      <c r="TSE363" s="55"/>
      <c r="TSF363" s="55"/>
      <c r="TSG363" s="55"/>
      <c r="TSH363" s="55"/>
      <c r="TSI363" s="55"/>
      <c r="TSJ363" s="55"/>
      <c r="TSK363" s="55"/>
      <c r="TSL363" s="55"/>
      <c r="TSM363" s="55"/>
      <c r="TSN363" s="55"/>
      <c r="TSO363" s="55"/>
      <c r="TSP363" s="55"/>
      <c r="TSQ363" s="55"/>
      <c r="TSR363" s="55"/>
      <c r="TSS363" s="55"/>
      <c r="TST363" s="55"/>
      <c r="TSU363" s="55"/>
      <c r="TSV363" s="55"/>
      <c r="TSW363" s="55"/>
      <c r="TSX363" s="55"/>
      <c r="TSY363" s="55"/>
      <c r="TSZ363" s="55"/>
      <c r="TTA363" s="55"/>
      <c r="TTB363" s="55"/>
      <c r="TTC363" s="55"/>
      <c r="TTD363" s="55"/>
      <c r="TTE363" s="55"/>
      <c r="TTF363" s="55"/>
      <c r="TTG363" s="55"/>
      <c r="TTH363" s="55"/>
      <c r="TTI363" s="55"/>
      <c r="TTJ363" s="55"/>
      <c r="TTK363" s="55"/>
      <c r="TTL363" s="55"/>
      <c r="TTM363" s="55"/>
      <c r="TTN363" s="55"/>
      <c r="TTO363" s="55"/>
      <c r="TTP363" s="55"/>
      <c r="TTQ363" s="55"/>
      <c r="TTR363" s="55"/>
      <c r="TTS363" s="55"/>
      <c r="TTT363" s="55"/>
      <c r="TTU363" s="55"/>
      <c r="TTV363" s="55"/>
      <c r="TTW363" s="55"/>
      <c r="TTX363" s="55"/>
      <c r="TTY363" s="55"/>
      <c r="TTZ363" s="55"/>
      <c r="TUA363" s="55"/>
      <c r="TUB363" s="55"/>
      <c r="TUC363" s="55"/>
      <c r="TUD363" s="55"/>
      <c r="TUE363" s="55"/>
      <c r="TUF363" s="55"/>
      <c r="TUG363" s="55"/>
      <c r="TUH363" s="55"/>
      <c r="TUI363" s="55"/>
      <c r="TUJ363" s="55"/>
      <c r="TUK363" s="55"/>
      <c r="TUL363" s="55"/>
      <c r="TUM363" s="55"/>
      <c r="TUN363" s="55"/>
      <c r="TUO363" s="55"/>
      <c r="TUP363" s="55"/>
      <c r="TUQ363" s="55"/>
      <c r="TUR363" s="55"/>
      <c r="TUS363" s="55"/>
      <c r="TUT363" s="55"/>
      <c r="TUU363" s="55"/>
      <c r="TUV363" s="55"/>
      <c r="TUW363" s="55"/>
      <c r="TUX363" s="55"/>
      <c r="TUY363" s="55"/>
      <c r="TUZ363" s="55"/>
      <c r="TVA363" s="55"/>
      <c r="TVB363" s="55"/>
      <c r="TVC363" s="55"/>
      <c r="TVD363" s="55"/>
      <c r="TVE363" s="55"/>
      <c r="TVF363" s="55"/>
      <c r="TVG363" s="55"/>
      <c r="TVH363" s="55"/>
      <c r="TVI363" s="55"/>
      <c r="TVJ363" s="55"/>
      <c r="TVK363" s="55"/>
      <c r="TVL363" s="55"/>
      <c r="TVM363" s="55"/>
      <c r="TVN363" s="55"/>
      <c r="TVO363" s="55"/>
      <c r="TVP363" s="55"/>
      <c r="TVQ363" s="55"/>
      <c r="TVR363" s="55"/>
      <c r="TVS363" s="55"/>
      <c r="TVT363" s="55"/>
      <c r="TVU363" s="55"/>
      <c r="TVV363" s="55"/>
      <c r="TVW363" s="55"/>
      <c r="TVX363" s="55"/>
      <c r="TVY363" s="55"/>
      <c r="TVZ363" s="55"/>
      <c r="TWA363" s="55"/>
      <c r="TWB363" s="55"/>
      <c r="TWC363" s="55"/>
      <c r="TWD363" s="55"/>
      <c r="TWE363" s="55"/>
      <c r="TWF363" s="55"/>
      <c r="TWG363" s="55"/>
      <c r="TWH363" s="55"/>
      <c r="TWI363" s="55"/>
      <c r="TWJ363" s="55"/>
      <c r="TWK363" s="55"/>
      <c r="TWL363" s="55"/>
      <c r="TWM363" s="55"/>
      <c r="TWN363" s="55"/>
      <c r="TWO363" s="55"/>
      <c r="TWP363" s="55"/>
      <c r="TWQ363" s="55"/>
      <c r="TWR363" s="55"/>
      <c r="TWS363" s="55"/>
      <c r="TWT363" s="55"/>
      <c r="TWU363" s="55"/>
      <c r="TWV363" s="55"/>
      <c r="TWW363" s="55"/>
      <c r="TWX363" s="55"/>
      <c r="TWY363" s="55"/>
      <c r="TWZ363" s="55"/>
      <c r="TXA363" s="55"/>
      <c r="TXB363" s="55"/>
      <c r="TXC363" s="55"/>
      <c r="TXD363" s="55"/>
      <c r="TXE363" s="55"/>
      <c r="TXF363" s="55"/>
      <c r="TXG363" s="55"/>
      <c r="TXH363" s="55"/>
      <c r="TXI363" s="55"/>
      <c r="TXJ363" s="55"/>
      <c r="TXK363" s="55"/>
      <c r="TXL363" s="55"/>
      <c r="TXM363" s="55"/>
      <c r="TXN363" s="55"/>
      <c r="TXO363" s="55"/>
      <c r="TXP363" s="55"/>
      <c r="TXQ363" s="55"/>
      <c r="TXR363" s="55"/>
      <c r="TXS363" s="55"/>
      <c r="TXT363" s="55"/>
      <c r="TXU363" s="55"/>
      <c r="TXV363" s="55"/>
      <c r="TXW363" s="55"/>
      <c r="TXX363" s="55"/>
      <c r="TXY363" s="55"/>
      <c r="TXZ363" s="55"/>
      <c r="TYA363" s="55"/>
      <c r="TYB363" s="55"/>
      <c r="TYC363" s="55"/>
      <c r="TYD363" s="55"/>
      <c r="TYE363" s="55"/>
      <c r="TYF363" s="55"/>
      <c r="TYG363" s="55"/>
      <c r="TYH363" s="55"/>
      <c r="TYI363" s="55"/>
      <c r="TYJ363" s="55"/>
      <c r="TYK363" s="55"/>
      <c r="TYL363" s="55"/>
      <c r="TYM363" s="55"/>
      <c r="TYN363" s="55"/>
      <c r="TYO363" s="55"/>
      <c r="TYP363" s="55"/>
      <c r="TYQ363" s="55"/>
      <c r="TYR363" s="55"/>
      <c r="TYS363" s="55"/>
      <c r="TYT363" s="55"/>
      <c r="TYU363" s="55"/>
      <c r="TYV363" s="55"/>
      <c r="TYW363" s="55"/>
      <c r="TYX363" s="55"/>
      <c r="TYY363" s="55"/>
      <c r="TYZ363" s="55"/>
      <c r="TZA363" s="55"/>
      <c r="TZB363" s="55"/>
      <c r="TZC363" s="55"/>
      <c r="TZD363" s="55"/>
      <c r="TZE363" s="55"/>
      <c r="TZF363" s="55"/>
      <c r="TZG363" s="55"/>
      <c r="TZH363" s="55"/>
      <c r="TZI363" s="55"/>
      <c r="TZJ363" s="55"/>
      <c r="TZK363" s="55"/>
      <c r="TZL363" s="55"/>
      <c r="TZM363" s="55"/>
      <c r="TZN363" s="55"/>
      <c r="TZO363" s="55"/>
      <c r="TZP363" s="55"/>
      <c r="TZQ363" s="55"/>
      <c r="TZR363" s="55"/>
      <c r="TZS363" s="55"/>
      <c r="TZT363" s="55"/>
      <c r="TZU363" s="55"/>
      <c r="TZV363" s="55"/>
      <c r="TZW363" s="55"/>
      <c r="TZX363" s="55"/>
      <c r="TZY363" s="55"/>
      <c r="TZZ363" s="55"/>
      <c r="UAA363" s="55"/>
      <c r="UAB363" s="55"/>
      <c r="UAC363" s="55"/>
      <c r="UAD363" s="55"/>
      <c r="UAE363" s="55"/>
      <c r="UAF363" s="55"/>
      <c r="UAG363" s="55"/>
      <c r="UAH363" s="55"/>
      <c r="UAI363" s="55"/>
      <c r="UAJ363" s="55"/>
      <c r="UAK363" s="55"/>
      <c r="UAL363" s="55"/>
      <c r="UAM363" s="55"/>
      <c r="UAN363" s="55"/>
      <c r="UAO363" s="55"/>
      <c r="UAP363" s="55"/>
      <c r="UAQ363" s="55"/>
      <c r="UAR363" s="55"/>
      <c r="UAS363" s="55"/>
      <c r="UAT363" s="55"/>
      <c r="UAU363" s="55"/>
      <c r="UAV363" s="55"/>
      <c r="UAW363" s="55"/>
      <c r="UAX363" s="55"/>
      <c r="UAY363" s="55"/>
      <c r="UAZ363" s="55"/>
      <c r="UBA363" s="55"/>
      <c r="UBB363" s="55"/>
      <c r="UBC363" s="55"/>
      <c r="UBD363" s="55"/>
      <c r="UBE363" s="55"/>
      <c r="UBF363" s="55"/>
      <c r="UBG363" s="55"/>
      <c r="UBH363" s="55"/>
      <c r="UBI363" s="55"/>
      <c r="UBJ363" s="55"/>
      <c r="UBK363" s="55"/>
      <c r="UBL363" s="55"/>
      <c r="UBM363" s="55"/>
      <c r="UBN363" s="55"/>
      <c r="UBO363" s="55"/>
      <c r="UBP363" s="55"/>
      <c r="UBQ363" s="55"/>
      <c r="UBR363" s="55"/>
      <c r="UBS363" s="55"/>
      <c r="UBT363" s="55"/>
      <c r="UBU363" s="55"/>
      <c r="UBV363" s="55"/>
      <c r="UBW363" s="55"/>
      <c r="UBX363" s="55"/>
      <c r="UBY363" s="55"/>
      <c r="UBZ363" s="55"/>
      <c r="UCA363" s="55"/>
      <c r="UCB363" s="55"/>
      <c r="UCC363" s="55"/>
      <c r="UCD363" s="55"/>
      <c r="UCE363" s="55"/>
      <c r="UCF363" s="55"/>
      <c r="UCG363" s="55"/>
      <c r="UCH363" s="55"/>
      <c r="UCI363" s="55"/>
      <c r="UCJ363" s="55"/>
      <c r="UCK363" s="55"/>
      <c r="UCL363" s="55"/>
      <c r="UCM363" s="55"/>
      <c r="UCN363" s="55"/>
      <c r="UCO363" s="55"/>
      <c r="UCP363" s="55"/>
      <c r="UCQ363" s="55"/>
      <c r="UCR363" s="55"/>
      <c r="UCS363" s="55"/>
      <c r="UCT363" s="55"/>
      <c r="UCU363" s="55"/>
      <c r="UCV363" s="55"/>
      <c r="UCW363" s="55"/>
      <c r="UCX363" s="55"/>
      <c r="UCY363" s="55"/>
      <c r="UCZ363" s="55"/>
      <c r="UDA363" s="55"/>
      <c r="UDB363" s="55"/>
      <c r="UDC363" s="55"/>
      <c r="UDD363" s="55"/>
      <c r="UDE363" s="55"/>
      <c r="UDF363" s="55"/>
      <c r="UDG363" s="55"/>
      <c r="UDH363" s="55"/>
      <c r="UDI363" s="55"/>
      <c r="UDJ363" s="55"/>
      <c r="UDK363" s="55"/>
      <c r="UDL363" s="55"/>
      <c r="UDM363" s="55"/>
      <c r="UDN363" s="55"/>
      <c r="UDO363" s="55"/>
      <c r="UDP363" s="55"/>
      <c r="UDQ363" s="55"/>
      <c r="UDR363" s="55"/>
      <c r="UDS363" s="55"/>
      <c r="UDT363" s="55"/>
      <c r="UDU363" s="55"/>
      <c r="UDV363" s="55"/>
      <c r="UDW363" s="55"/>
      <c r="UDX363" s="55"/>
      <c r="UDY363" s="55"/>
      <c r="UDZ363" s="55"/>
      <c r="UEA363" s="55"/>
      <c r="UEB363" s="55"/>
      <c r="UEC363" s="55"/>
      <c r="UED363" s="55"/>
      <c r="UEE363" s="55"/>
      <c r="UEF363" s="55"/>
      <c r="UEG363" s="55"/>
      <c r="UEH363" s="55"/>
      <c r="UEI363" s="55"/>
      <c r="UEJ363" s="55"/>
      <c r="UEK363" s="55"/>
      <c r="UEL363" s="55"/>
      <c r="UEM363" s="55"/>
      <c r="UEN363" s="55"/>
      <c r="UEO363" s="55"/>
      <c r="UEP363" s="55"/>
      <c r="UEQ363" s="55"/>
      <c r="UER363" s="55"/>
      <c r="UES363" s="55"/>
      <c r="UET363" s="55"/>
      <c r="UEU363" s="55"/>
      <c r="UEV363" s="55"/>
      <c r="UEW363" s="55"/>
      <c r="UEX363" s="55"/>
      <c r="UEY363" s="55"/>
      <c r="UEZ363" s="55"/>
      <c r="UFA363" s="55"/>
      <c r="UFB363" s="55"/>
      <c r="UFC363" s="55"/>
      <c r="UFD363" s="55"/>
      <c r="UFE363" s="55"/>
      <c r="UFF363" s="55"/>
      <c r="UFG363" s="55"/>
      <c r="UFH363" s="55"/>
      <c r="UFI363" s="55"/>
      <c r="UFJ363" s="55"/>
      <c r="UFK363" s="55"/>
      <c r="UFL363" s="55"/>
      <c r="UFM363" s="55"/>
      <c r="UFN363" s="55"/>
      <c r="UFO363" s="55"/>
      <c r="UFP363" s="55"/>
      <c r="UFQ363" s="55"/>
      <c r="UFR363" s="55"/>
      <c r="UFS363" s="55"/>
      <c r="UFT363" s="55"/>
      <c r="UFU363" s="55"/>
      <c r="UFV363" s="55"/>
      <c r="UFW363" s="55"/>
      <c r="UFX363" s="55"/>
      <c r="UFY363" s="55"/>
      <c r="UFZ363" s="55"/>
      <c r="UGA363" s="55"/>
      <c r="UGB363" s="55"/>
      <c r="UGC363" s="55"/>
      <c r="UGD363" s="55"/>
      <c r="UGE363" s="55"/>
      <c r="UGF363" s="55"/>
      <c r="UGG363" s="55"/>
      <c r="UGH363" s="55"/>
      <c r="UGI363" s="55"/>
      <c r="UGJ363" s="55"/>
      <c r="UGK363" s="55"/>
      <c r="UGL363" s="55"/>
      <c r="UGM363" s="55"/>
      <c r="UGN363" s="55"/>
      <c r="UGO363" s="55"/>
      <c r="UGP363" s="55"/>
      <c r="UGQ363" s="55"/>
      <c r="UGR363" s="55"/>
      <c r="UGS363" s="55"/>
      <c r="UGT363" s="55"/>
      <c r="UGU363" s="55"/>
      <c r="UGV363" s="55"/>
      <c r="UGW363" s="55"/>
      <c r="UGX363" s="55"/>
      <c r="UGY363" s="55"/>
      <c r="UGZ363" s="55"/>
      <c r="UHA363" s="55"/>
      <c r="UHB363" s="55"/>
      <c r="UHC363" s="55"/>
      <c r="UHD363" s="55"/>
      <c r="UHE363" s="55"/>
      <c r="UHF363" s="55"/>
      <c r="UHG363" s="55"/>
      <c r="UHH363" s="55"/>
      <c r="UHI363" s="55"/>
      <c r="UHJ363" s="55"/>
      <c r="UHK363" s="55"/>
      <c r="UHL363" s="55"/>
      <c r="UHM363" s="55"/>
      <c r="UHN363" s="55"/>
      <c r="UHO363" s="55"/>
      <c r="UHP363" s="55"/>
      <c r="UHQ363" s="55"/>
      <c r="UHR363" s="55"/>
      <c r="UHS363" s="55"/>
      <c r="UHT363" s="55"/>
      <c r="UHU363" s="55"/>
      <c r="UHV363" s="55"/>
      <c r="UHW363" s="55"/>
      <c r="UHX363" s="55"/>
      <c r="UHY363" s="55"/>
      <c r="UHZ363" s="55"/>
      <c r="UIA363" s="55"/>
      <c r="UIB363" s="55"/>
      <c r="UIC363" s="55"/>
      <c r="UID363" s="55"/>
      <c r="UIE363" s="55"/>
      <c r="UIF363" s="55"/>
      <c r="UIG363" s="55"/>
      <c r="UIH363" s="55"/>
      <c r="UII363" s="55"/>
      <c r="UIJ363" s="55"/>
      <c r="UIK363" s="55"/>
      <c r="UIL363" s="55"/>
      <c r="UIM363" s="55"/>
      <c r="UIN363" s="55"/>
      <c r="UIO363" s="55"/>
      <c r="UIP363" s="55"/>
      <c r="UIQ363" s="55"/>
      <c r="UIR363" s="55"/>
      <c r="UIS363" s="55"/>
      <c r="UIT363" s="55"/>
      <c r="UIU363" s="55"/>
      <c r="UIV363" s="55"/>
      <c r="UIW363" s="55"/>
      <c r="UIX363" s="55"/>
      <c r="UIY363" s="55"/>
      <c r="UIZ363" s="55"/>
      <c r="UJA363" s="55"/>
      <c r="UJB363" s="55"/>
      <c r="UJC363" s="55"/>
      <c r="UJD363" s="55"/>
      <c r="UJE363" s="55"/>
      <c r="UJF363" s="55"/>
      <c r="UJG363" s="55"/>
      <c r="UJH363" s="55"/>
      <c r="UJI363" s="55"/>
      <c r="UJJ363" s="55"/>
      <c r="UJK363" s="55"/>
      <c r="UJL363" s="55"/>
      <c r="UJM363" s="55"/>
      <c r="UJN363" s="55"/>
      <c r="UJO363" s="55"/>
      <c r="UJP363" s="55"/>
      <c r="UJQ363" s="55"/>
      <c r="UJR363" s="55"/>
      <c r="UJS363" s="55"/>
      <c r="UJT363" s="55"/>
      <c r="UJU363" s="55"/>
      <c r="UJV363" s="55"/>
      <c r="UJW363" s="55"/>
      <c r="UJX363" s="55"/>
      <c r="UJY363" s="55"/>
      <c r="UJZ363" s="55"/>
      <c r="UKA363" s="55"/>
      <c r="UKB363" s="55"/>
      <c r="UKC363" s="55"/>
      <c r="UKD363" s="55"/>
      <c r="UKE363" s="55"/>
      <c r="UKF363" s="55"/>
      <c r="UKG363" s="55"/>
      <c r="UKH363" s="55"/>
      <c r="UKI363" s="55"/>
      <c r="UKJ363" s="55"/>
      <c r="UKK363" s="55"/>
      <c r="UKL363" s="55"/>
      <c r="UKM363" s="55"/>
      <c r="UKN363" s="55"/>
      <c r="UKO363" s="55"/>
      <c r="UKP363" s="55"/>
      <c r="UKQ363" s="55"/>
      <c r="UKR363" s="55"/>
      <c r="UKS363" s="55"/>
      <c r="UKT363" s="55"/>
      <c r="UKU363" s="55"/>
      <c r="UKV363" s="55"/>
      <c r="UKW363" s="55"/>
      <c r="UKX363" s="55"/>
      <c r="UKY363" s="55"/>
      <c r="UKZ363" s="55"/>
      <c r="ULA363" s="55"/>
      <c r="ULB363" s="55"/>
      <c r="ULC363" s="55"/>
      <c r="ULD363" s="55"/>
      <c r="ULE363" s="55"/>
      <c r="ULF363" s="55"/>
      <c r="ULG363" s="55"/>
      <c r="ULH363" s="55"/>
      <c r="ULI363" s="55"/>
      <c r="ULJ363" s="55"/>
      <c r="ULK363" s="55"/>
      <c r="ULL363" s="55"/>
      <c r="ULM363" s="55"/>
      <c r="ULN363" s="55"/>
      <c r="ULO363" s="55"/>
      <c r="ULP363" s="55"/>
      <c r="ULQ363" s="55"/>
      <c r="ULR363" s="55"/>
      <c r="ULS363" s="55"/>
      <c r="ULT363" s="55"/>
      <c r="ULU363" s="55"/>
      <c r="ULV363" s="55"/>
      <c r="ULW363" s="55"/>
      <c r="ULX363" s="55"/>
      <c r="ULY363" s="55"/>
      <c r="ULZ363" s="55"/>
      <c r="UMA363" s="55"/>
      <c r="UMB363" s="55"/>
      <c r="UMC363" s="55"/>
      <c r="UMD363" s="55"/>
      <c r="UME363" s="55"/>
      <c r="UMF363" s="55"/>
      <c r="UMG363" s="55"/>
      <c r="UMH363" s="55"/>
      <c r="UMI363" s="55"/>
      <c r="UMJ363" s="55"/>
      <c r="UMK363" s="55"/>
      <c r="UML363" s="55"/>
      <c r="UMM363" s="55"/>
      <c r="UMN363" s="55"/>
      <c r="UMO363" s="55"/>
      <c r="UMP363" s="55"/>
      <c r="UMQ363" s="55"/>
      <c r="UMR363" s="55"/>
      <c r="UMS363" s="55"/>
      <c r="UMT363" s="55"/>
      <c r="UMU363" s="55"/>
      <c r="UMV363" s="55"/>
      <c r="UMW363" s="55"/>
      <c r="UMX363" s="55"/>
      <c r="UMY363" s="55"/>
      <c r="UMZ363" s="55"/>
      <c r="UNA363" s="55"/>
      <c r="UNB363" s="55"/>
      <c r="UNC363" s="55"/>
      <c r="UND363" s="55"/>
      <c r="UNE363" s="55"/>
      <c r="UNF363" s="55"/>
      <c r="UNG363" s="55"/>
      <c r="UNH363" s="55"/>
      <c r="UNI363" s="55"/>
      <c r="UNJ363" s="55"/>
      <c r="UNK363" s="55"/>
      <c r="UNL363" s="55"/>
      <c r="UNM363" s="55"/>
      <c r="UNN363" s="55"/>
      <c r="UNO363" s="55"/>
      <c r="UNP363" s="55"/>
      <c r="UNQ363" s="55"/>
      <c r="UNR363" s="55"/>
      <c r="UNS363" s="55"/>
      <c r="UNT363" s="55"/>
      <c r="UNU363" s="55"/>
      <c r="UNV363" s="55"/>
      <c r="UNW363" s="55"/>
      <c r="UNX363" s="55"/>
      <c r="UNY363" s="55"/>
      <c r="UNZ363" s="55"/>
      <c r="UOA363" s="55"/>
      <c r="UOB363" s="55"/>
      <c r="UOC363" s="55"/>
      <c r="UOD363" s="55"/>
      <c r="UOE363" s="55"/>
      <c r="UOF363" s="55"/>
      <c r="UOG363" s="55"/>
      <c r="UOH363" s="55"/>
      <c r="UOI363" s="55"/>
      <c r="UOJ363" s="55"/>
      <c r="UOK363" s="55"/>
      <c r="UOL363" s="55"/>
      <c r="UOM363" s="55"/>
      <c r="UON363" s="55"/>
      <c r="UOO363" s="55"/>
      <c r="UOP363" s="55"/>
      <c r="UOQ363" s="55"/>
      <c r="UOR363" s="55"/>
      <c r="UOS363" s="55"/>
      <c r="UOT363" s="55"/>
      <c r="UOU363" s="55"/>
      <c r="UOV363" s="55"/>
      <c r="UOW363" s="55"/>
      <c r="UOX363" s="55"/>
      <c r="UOY363" s="55"/>
      <c r="UOZ363" s="55"/>
      <c r="UPA363" s="55"/>
      <c r="UPB363" s="55"/>
      <c r="UPC363" s="55"/>
      <c r="UPD363" s="55"/>
      <c r="UPE363" s="55"/>
      <c r="UPF363" s="55"/>
      <c r="UPG363" s="55"/>
      <c r="UPH363" s="55"/>
      <c r="UPI363" s="55"/>
      <c r="UPJ363" s="55"/>
      <c r="UPK363" s="55"/>
      <c r="UPL363" s="55"/>
      <c r="UPM363" s="55"/>
      <c r="UPN363" s="55"/>
      <c r="UPO363" s="55"/>
      <c r="UPP363" s="55"/>
      <c r="UPQ363" s="55"/>
      <c r="UPR363" s="55"/>
      <c r="UPS363" s="55"/>
      <c r="UPT363" s="55"/>
      <c r="UPU363" s="55"/>
      <c r="UPV363" s="55"/>
      <c r="UPW363" s="55"/>
      <c r="UPX363" s="55"/>
      <c r="UPY363" s="55"/>
      <c r="UPZ363" s="55"/>
      <c r="UQA363" s="55"/>
      <c r="UQB363" s="55"/>
      <c r="UQC363" s="55"/>
      <c r="UQD363" s="55"/>
      <c r="UQE363" s="55"/>
      <c r="UQF363" s="55"/>
      <c r="UQG363" s="55"/>
      <c r="UQH363" s="55"/>
      <c r="UQI363" s="55"/>
      <c r="UQJ363" s="55"/>
      <c r="UQK363" s="55"/>
      <c r="UQL363" s="55"/>
      <c r="UQM363" s="55"/>
      <c r="UQN363" s="55"/>
      <c r="UQO363" s="55"/>
      <c r="UQP363" s="55"/>
      <c r="UQQ363" s="55"/>
      <c r="UQR363" s="55"/>
      <c r="UQS363" s="55"/>
      <c r="UQT363" s="55"/>
      <c r="UQU363" s="55"/>
      <c r="UQV363" s="55"/>
      <c r="UQW363" s="55"/>
      <c r="UQX363" s="55"/>
      <c r="UQY363" s="55"/>
      <c r="UQZ363" s="55"/>
      <c r="URA363" s="55"/>
      <c r="URB363" s="55"/>
      <c r="URC363" s="55"/>
      <c r="URD363" s="55"/>
      <c r="URE363" s="55"/>
      <c r="URF363" s="55"/>
      <c r="URG363" s="55"/>
      <c r="URH363" s="55"/>
      <c r="URI363" s="55"/>
      <c r="URJ363" s="55"/>
      <c r="URK363" s="55"/>
      <c r="URL363" s="55"/>
      <c r="URM363" s="55"/>
      <c r="URN363" s="55"/>
      <c r="URO363" s="55"/>
      <c r="URP363" s="55"/>
      <c r="URQ363" s="55"/>
      <c r="URR363" s="55"/>
      <c r="URS363" s="55"/>
      <c r="URT363" s="55"/>
      <c r="URU363" s="55"/>
      <c r="URV363" s="55"/>
      <c r="URW363" s="55"/>
      <c r="URX363" s="55"/>
      <c r="URY363" s="55"/>
      <c r="URZ363" s="55"/>
      <c r="USA363" s="55"/>
      <c r="USB363" s="55"/>
      <c r="USC363" s="55"/>
      <c r="USD363" s="55"/>
      <c r="USE363" s="55"/>
      <c r="USF363" s="55"/>
      <c r="USG363" s="55"/>
      <c r="USH363" s="55"/>
      <c r="USI363" s="55"/>
      <c r="USJ363" s="55"/>
      <c r="USK363" s="55"/>
      <c r="USL363" s="55"/>
      <c r="USM363" s="55"/>
      <c r="USN363" s="55"/>
      <c r="USO363" s="55"/>
      <c r="USP363" s="55"/>
      <c r="USQ363" s="55"/>
      <c r="USR363" s="55"/>
      <c r="USS363" s="55"/>
      <c r="UST363" s="55"/>
      <c r="USU363" s="55"/>
      <c r="USV363" s="55"/>
      <c r="USW363" s="55"/>
      <c r="USX363" s="55"/>
      <c r="USY363" s="55"/>
      <c r="USZ363" s="55"/>
      <c r="UTA363" s="55"/>
      <c r="UTB363" s="55"/>
      <c r="UTC363" s="55"/>
      <c r="UTD363" s="55"/>
      <c r="UTE363" s="55"/>
      <c r="UTF363" s="55"/>
      <c r="UTG363" s="55"/>
      <c r="UTH363" s="55"/>
      <c r="UTI363" s="55"/>
      <c r="UTJ363" s="55"/>
      <c r="UTK363" s="55"/>
      <c r="UTL363" s="55"/>
      <c r="UTM363" s="55"/>
      <c r="UTN363" s="55"/>
      <c r="UTO363" s="55"/>
      <c r="UTP363" s="55"/>
      <c r="UTQ363" s="55"/>
      <c r="UTR363" s="55"/>
      <c r="UTS363" s="55"/>
      <c r="UTT363" s="55"/>
      <c r="UTU363" s="55"/>
      <c r="UTV363" s="55"/>
      <c r="UTW363" s="55"/>
      <c r="UTX363" s="55"/>
      <c r="UTY363" s="55"/>
      <c r="UTZ363" s="55"/>
      <c r="UUA363" s="55"/>
      <c r="UUB363" s="55"/>
      <c r="UUC363" s="55"/>
      <c r="UUD363" s="55"/>
      <c r="UUE363" s="55"/>
      <c r="UUF363" s="55"/>
      <c r="UUG363" s="55"/>
      <c r="UUH363" s="55"/>
      <c r="UUI363" s="55"/>
      <c r="UUJ363" s="55"/>
      <c r="UUK363" s="55"/>
      <c r="UUL363" s="55"/>
      <c r="UUM363" s="55"/>
      <c r="UUN363" s="55"/>
      <c r="UUO363" s="55"/>
      <c r="UUP363" s="55"/>
      <c r="UUQ363" s="55"/>
      <c r="UUR363" s="55"/>
      <c r="UUS363" s="55"/>
      <c r="UUT363" s="55"/>
      <c r="UUU363" s="55"/>
      <c r="UUV363" s="55"/>
      <c r="UUW363" s="55"/>
      <c r="UUX363" s="55"/>
      <c r="UUY363" s="55"/>
      <c r="UUZ363" s="55"/>
      <c r="UVA363" s="55"/>
      <c r="UVB363" s="55"/>
      <c r="UVC363" s="55"/>
      <c r="UVD363" s="55"/>
      <c r="UVE363" s="55"/>
      <c r="UVF363" s="55"/>
      <c r="UVG363" s="55"/>
      <c r="UVH363" s="55"/>
      <c r="UVI363" s="55"/>
      <c r="UVJ363" s="55"/>
      <c r="UVK363" s="55"/>
      <c r="UVL363" s="55"/>
      <c r="UVM363" s="55"/>
      <c r="UVN363" s="55"/>
      <c r="UVO363" s="55"/>
      <c r="UVP363" s="55"/>
      <c r="UVQ363" s="55"/>
      <c r="UVR363" s="55"/>
      <c r="UVS363" s="55"/>
      <c r="UVT363" s="55"/>
      <c r="UVU363" s="55"/>
      <c r="UVV363" s="55"/>
      <c r="UVW363" s="55"/>
      <c r="UVX363" s="55"/>
      <c r="UVY363" s="55"/>
      <c r="UVZ363" s="55"/>
      <c r="UWA363" s="55"/>
      <c r="UWB363" s="55"/>
      <c r="UWC363" s="55"/>
      <c r="UWD363" s="55"/>
      <c r="UWE363" s="55"/>
      <c r="UWF363" s="55"/>
      <c r="UWG363" s="55"/>
      <c r="UWH363" s="55"/>
      <c r="UWI363" s="55"/>
      <c r="UWJ363" s="55"/>
      <c r="UWK363" s="55"/>
      <c r="UWL363" s="55"/>
      <c r="UWM363" s="55"/>
      <c r="UWN363" s="55"/>
      <c r="UWO363" s="55"/>
      <c r="UWP363" s="55"/>
      <c r="UWQ363" s="55"/>
      <c r="UWR363" s="55"/>
      <c r="UWS363" s="55"/>
      <c r="UWT363" s="55"/>
      <c r="UWU363" s="55"/>
      <c r="UWV363" s="55"/>
      <c r="UWW363" s="55"/>
      <c r="UWX363" s="55"/>
      <c r="UWY363" s="55"/>
      <c r="UWZ363" s="55"/>
      <c r="UXA363" s="55"/>
      <c r="UXB363" s="55"/>
      <c r="UXC363" s="55"/>
      <c r="UXD363" s="55"/>
      <c r="UXE363" s="55"/>
      <c r="UXF363" s="55"/>
      <c r="UXG363" s="55"/>
      <c r="UXH363" s="55"/>
      <c r="UXI363" s="55"/>
      <c r="UXJ363" s="55"/>
      <c r="UXK363" s="55"/>
      <c r="UXL363" s="55"/>
      <c r="UXM363" s="55"/>
      <c r="UXN363" s="55"/>
      <c r="UXO363" s="55"/>
      <c r="UXP363" s="55"/>
      <c r="UXQ363" s="55"/>
      <c r="UXR363" s="55"/>
      <c r="UXS363" s="55"/>
      <c r="UXT363" s="55"/>
      <c r="UXU363" s="55"/>
      <c r="UXV363" s="55"/>
      <c r="UXW363" s="55"/>
      <c r="UXX363" s="55"/>
      <c r="UXY363" s="55"/>
      <c r="UXZ363" s="55"/>
      <c r="UYA363" s="55"/>
      <c r="UYB363" s="55"/>
      <c r="UYC363" s="55"/>
      <c r="UYD363" s="55"/>
      <c r="UYE363" s="55"/>
      <c r="UYF363" s="55"/>
      <c r="UYG363" s="55"/>
      <c r="UYH363" s="55"/>
      <c r="UYI363" s="55"/>
      <c r="UYJ363" s="55"/>
      <c r="UYK363" s="55"/>
      <c r="UYL363" s="55"/>
      <c r="UYM363" s="55"/>
      <c r="UYN363" s="55"/>
      <c r="UYO363" s="55"/>
      <c r="UYP363" s="55"/>
      <c r="UYQ363" s="55"/>
      <c r="UYR363" s="55"/>
      <c r="UYS363" s="55"/>
      <c r="UYT363" s="55"/>
      <c r="UYU363" s="55"/>
      <c r="UYV363" s="55"/>
      <c r="UYW363" s="55"/>
      <c r="UYX363" s="55"/>
      <c r="UYY363" s="55"/>
      <c r="UYZ363" s="55"/>
      <c r="UZA363" s="55"/>
      <c r="UZB363" s="55"/>
      <c r="UZC363" s="55"/>
      <c r="UZD363" s="55"/>
      <c r="UZE363" s="55"/>
      <c r="UZF363" s="55"/>
      <c r="UZG363" s="55"/>
      <c r="UZH363" s="55"/>
      <c r="UZI363" s="55"/>
      <c r="UZJ363" s="55"/>
      <c r="UZK363" s="55"/>
      <c r="UZL363" s="55"/>
      <c r="UZM363" s="55"/>
      <c r="UZN363" s="55"/>
      <c r="UZO363" s="55"/>
      <c r="UZP363" s="55"/>
      <c r="UZQ363" s="55"/>
      <c r="UZR363" s="55"/>
      <c r="UZS363" s="55"/>
      <c r="UZT363" s="55"/>
      <c r="UZU363" s="55"/>
      <c r="UZV363" s="55"/>
      <c r="UZW363" s="55"/>
      <c r="UZX363" s="55"/>
      <c r="UZY363" s="55"/>
      <c r="UZZ363" s="55"/>
      <c r="VAA363" s="55"/>
      <c r="VAB363" s="55"/>
      <c r="VAC363" s="55"/>
      <c r="VAD363" s="55"/>
      <c r="VAE363" s="55"/>
      <c r="VAF363" s="55"/>
      <c r="VAG363" s="55"/>
      <c r="VAH363" s="55"/>
      <c r="VAI363" s="55"/>
      <c r="VAJ363" s="55"/>
      <c r="VAK363" s="55"/>
      <c r="VAL363" s="55"/>
      <c r="VAM363" s="55"/>
      <c r="VAN363" s="55"/>
      <c r="VAO363" s="55"/>
      <c r="VAP363" s="55"/>
      <c r="VAQ363" s="55"/>
      <c r="VAR363" s="55"/>
      <c r="VAS363" s="55"/>
      <c r="VAT363" s="55"/>
      <c r="VAU363" s="55"/>
      <c r="VAV363" s="55"/>
      <c r="VAW363" s="55"/>
      <c r="VAX363" s="55"/>
      <c r="VAY363" s="55"/>
      <c r="VAZ363" s="55"/>
      <c r="VBA363" s="55"/>
      <c r="VBB363" s="55"/>
      <c r="VBC363" s="55"/>
      <c r="VBD363" s="55"/>
      <c r="VBE363" s="55"/>
      <c r="VBF363" s="55"/>
      <c r="VBG363" s="55"/>
      <c r="VBH363" s="55"/>
      <c r="VBI363" s="55"/>
      <c r="VBJ363" s="55"/>
      <c r="VBK363" s="55"/>
      <c r="VBL363" s="55"/>
      <c r="VBM363" s="55"/>
      <c r="VBN363" s="55"/>
      <c r="VBO363" s="55"/>
      <c r="VBP363" s="55"/>
      <c r="VBQ363" s="55"/>
      <c r="VBR363" s="55"/>
      <c r="VBS363" s="55"/>
      <c r="VBT363" s="55"/>
      <c r="VBU363" s="55"/>
      <c r="VBV363" s="55"/>
      <c r="VBW363" s="55"/>
      <c r="VBX363" s="55"/>
      <c r="VBY363" s="55"/>
      <c r="VBZ363" s="55"/>
      <c r="VCA363" s="55"/>
      <c r="VCB363" s="55"/>
      <c r="VCC363" s="55"/>
      <c r="VCD363" s="55"/>
      <c r="VCE363" s="55"/>
      <c r="VCF363" s="55"/>
      <c r="VCG363" s="55"/>
      <c r="VCH363" s="55"/>
      <c r="VCI363" s="55"/>
      <c r="VCJ363" s="55"/>
      <c r="VCK363" s="55"/>
      <c r="VCL363" s="55"/>
      <c r="VCM363" s="55"/>
      <c r="VCN363" s="55"/>
      <c r="VCO363" s="55"/>
      <c r="VCP363" s="55"/>
      <c r="VCQ363" s="55"/>
      <c r="VCR363" s="55"/>
      <c r="VCS363" s="55"/>
      <c r="VCT363" s="55"/>
      <c r="VCU363" s="55"/>
      <c r="VCV363" s="55"/>
      <c r="VCW363" s="55"/>
      <c r="VCX363" s="55"/>
      <c r="VCY363" s="55"/>
      <c r="VCZ363" s="55"/>
      <c r="VDA363" s="55"/>
      <c r="VDB363" s="55"/>
      <c r="VDC363" s="55"/>
      <c r="VDD363" s="55"/>
      <c r="VDE363" s="55"/>
      <c r="VDF363" s="55"/>
      <c r="VDG363" s="55"/>
      <c r="VDH363" s="55"/>
      <c r="VDI363" s="55"/>
      <c r="VDJ363" s="55"/>
      <c r="VDK363" s="55"/>
      <c r="VDL363" s="55"/>
      <c r="VDM363" s="55"/>
      <c r="VDN363" s="55"/>
      <c r="VDO363" s="55"/>
      <c r="VDP363" s="55"/>
      <c r="VDQ363" s="55"/>
      <c r="VDR363" s="55"/>
      <c r="VDS363" s="55"/>
      <c r="VDT363" s="55"/>
      <c r="VDU363" s="55"/>
      <c r="VDV363" s="55"/>
      <c r="VDW363" s="55"/>
      <c r="VDX363" s="55"/>
      <c r="VDY363" s="55"/>
      <c r="VDZ363" s="55"/>
      <c r="VEA363" s="55"/>
      <c r="VEB363" s="55"/>
      <c r="VEC363" s="55"/>
      <c r="VED363" s="55"/>
      <c r="VEE363" s="55"/>
      <c r="VEF363" s="55"/>
      <c r="VEG363" s="55"/>
      <c r="VEH363" s="55"/>
      <c r="VEI363" s="55"/>
      <c r="VEJ363" s="55"/>
      <c r="VEK363" s="55"/>
      <c r="VEL363" s="55"/>
      <c r="VEM363" s="55"/>
      <c r="VEN363" s="55"/>
      <c r="VEO363" s="55"/>
      <c r="VEP363" s="55"/>
      <c r="VEQ363" s="55"/>
      <c r="VER363" s="55"/>
      <c r="VES363" s="55"/>
      <c r="VET363" s="55"/>
      <c r="VEU363" s="55"/>
      <c r="VEV363" s="55"/>
      <c r="VEW363" s="55"/>
      <c r="VEX363" s="55"/>
      <c r="VEY363" s="55"/>
      <c r="VEZ363" s="55"/>
      <c r="VFA363" s="55"/>
      <c r="VFB363" s="55"/>
      <c r="VFC363" s="55"/>
      <c r="VFD363" s="55"/>
      <c r="VFE363" s="55"/>
      <c r="VFF363" s="55"/>
      <c r="VFG363" s="55"/>
      <c r="VFH363" s="55"/>
      <c r="VFI363" s="55"/>
      <c r="VFJ363" s="55"/>
      <c r="VFK363" s="55"/>
      <c r="VFL363" s="55"/>
      <c r="VFM363" s="55"/>
      <c r="VFN363" s="55"/>
      <c r="VFO363" s="55"/>
      <c r="VFP363" s="55"/>
      <c r="VFQ363" s="55"/>
      <c r="VFR363" s="55"/>
      <c r="VFS363" s="55"/>
      <c r="VFT363" s="55"/>
      <c r="VFU363" s="55"/>
      <c r="VFV363" s="55"/>
      <c r="VFW363" s="55"/>
      <c r="VFX363" s="55"/>
      <c r="VFY363" s="55"/>
      <c r="VFZ363" s="55"/>
      <c r="VGA363" s="55"/>
      <c r="VGB363" s="55"/>
      <c r="VGC363" s="55"/>
      <c r="VGD363" s="55"/>
      <c r="VGE363" s="55"/>
      <c r="VGF363" s="55"/>
      <c r="VGG363" s="55"/>
      <c r="VGH363" s="55"/>
      <c r="VGI363" s="55"/>
      <c r="VGJ363" s="55"/>
      <c r="VGK363" s="55"/>
      <c r="VGL363" s="55"/>
      <c r="VGM363" s="55"/>
      <c r="VGN363" s="55"/>
      <c r="VGO363" s="55"/>
      <c r="VGP363" s="55"/>
      <c r="VGQ363" s="55"/>
      <c r="VGR363" s="55"/>
      <c r="VGS363" s="55"/>
      <c r="VGT363" s="55"/>
      <c r="VGU363" s="55"/>
      <c r="VGV363" s="55"/>
      <c r="VGW363" s="55"/>
      <c r="VGX363" s="55"/>
      <c r="VGY363" s="55"/>
      <c r="VGZ363" s="55"/>
      <c r="VHA363" s="55"/>
      <c r="VHB363" s="55"/>
      <c r="VHC363" s="55"/>
      <c r="VHD363" s="55"/>
      <c r="VHE363" s="55"/>
      <c r="VHF363" s="55"/>
      <c r="VHG363" s="55"/>
      <c r="VHH363" s="55"/>
      <c r="VHI363" s="55"/>
      <c r="VHJ363" s="55"/>
      <c r="VHK363" s="55"/>
      <c r="VHL363" s="55"/>
      <c r="VHM363" s="55"/>
      <c r="VHN363" s="55"/>
      <c r="VHO363" s="55"/>
      <c r="VHP363" s="55"/>
      <c r="VHQ363" s="55"/>
      <c r="VHR363" s="55"/>
      <c r="VHS363" s="55"/>
      <c r="VHT363" s="55"/>
      <c r="VHU363" s="55"/>
      <c r="VHV363" s="55"/>
      <c r="VHW363" s="55"/>
      <c r="VHX363" s="55"/>
      <c r="VHY363" s="55"/>
      <c r="VHZ363" s="55"/>
      <c r="VIA363" s="55"/>
      <c r="VIB363" s="55"/>
      <c r="VIC363" s="55"/>
      <c r="VID363" s="55"/>
      <c r="VIE363" s="55"/>
      <c r="VIF363" s="55"/>
      <c r="VIG363" s="55"/>
      <c r="VIH363" s="55"/>
      <c r="VII363" s="55"/>
      <c r="VIJ363" s="55"/>
      <c r="VIK363" s="55"/>
      <c r="VIL363" s="55"/>
      <c r="VIM363" s="55"/>
      <c r="VIN363" s="55"/>
      <c r="VIO363" s="55"/>
      <c r="VIP363" s="55"/>
      <c r="VIQ363" s="55"/>
      <c r="VIR363" s="55"/>
      <c r="VIS363" s="55"/>
      <c r="VIT363" s="55"/>
      <c r="VIU363" s="55"/>
      <c r="VIV363" s="55"/>
      <c r="VIW363" s="55"/>
      <c r="VIX363" s="55"/>
      <c r="VIY363" s="55"/>
      <c r="VIZ363" s="55"/>
      <c r="VJA363" s="55"/>
      <c r="VJB363" s="55"/>
      <c r="VJC363" s="55"/>
      <c r="VJD363" s="55"/>
      <c r="VJE363" s="55"/>
      <c r="VJF363" s="55"/>
      <c r="VJG363" s="55"/>
      <c r="VJH363" s="55"/>
      <c r="VJI363" s="55"/>
      <c r="VJJ363" s="55"/>
      <c r="VJK363" s="55"/>
      <c r="VJL363" s="55"/>
      <c r="VJM363" s="55"/>
      <c r="VJN363" s="55"/>
      <c r="VJO363" s="55"/>
      <c r="VJP363" s="55"/>
      <c r="VJQ363" s="55"/>
      <c r="VJR363" s="55"/>
      <c r="VJS363" s="55"/>
      <c r="VJT363" s="55"/>
      <c r="VJU363" s="55"/>
      <c r="VJV363" s="55"/>
      <c r="VJW363" s="55"/>
      <c r="VJX363" s="55"/>
      <c r="VJY363" s="55"/>
      <c r="VJZ363" s="55"/>
      <c r="VKA363" s="55"/>
      <c r="VKB363" s="55"/>
      <c r="VKC363" s="55"/>
      <c r="VKD363" s="55"/>
      <c r="VKE363" s="55"/>
      <c r="VKF363" s="55"/>
      <c r="VKG363" s="55"/>
      <c r="VKH363" s="55"/>
      <c r="VKI363" s="55"/>
      <c r="VKJ363" s="55"/>
      <c r="VKK363" s="55"/>
      <c r="VKL363" s="55"/>
      <c r="VKM363" s="55"/>
      <c r="VKN363" s="55"/>
      <c r="VKO363" s="55"/>
      <c r="VKP363" s="55"/>
      <c r="VKQ363" s="55"/>
      <c r="VKR363" s="55"/>
      <c r="VKS363" s="55"/>
      <c r="VKT363" s="55"/>
      <c r="VKU363" s="55"/>
      <c r="VKV363" s="55"/>
      <c r="VKW363" s="55"/>
      <c r="VKX363" s="55"/>
      <c r="VKY363" s="55"/>
      <c r="VKZ363" s="55"/>
      <c r="VLA363" s="55"/>
      <c r="VLB363" s="55"/>
      <c r="VLC363" s="55"/>
      <c r="VLD363" s="55"/>
      <c r="VLE363" s="55"/>
      <c r="VLF363" s="55"/>
      <c r="VLG363" s="55"/>
      <c r="VLH363" s="55"/>
      <c r="VLI363" s="55"/>
      <c r="VLJ363" s="55"/>
      <c r="VLK363" s="55"/>
      <c r="VLL363" s="55"/>
      <c r="VLM363" s="55"/>
      <c r="VLN363" s="55"/>
      <c r="VLO363" s="55"/>
      <c r="VLP363" s="55"/>
      <c r="VLQ363" s="55"/>
      <c r="VLR363" s="55"/>
      <c r="VLS363" s="55"/>
      <c r="VLT363" s="55"/>
      <c r="VLU363" s="55"/>
      <c r="VLV363" s="55"/>
      <c r="VLW363" s="55"/>
      <c r="VLX363" s="55"/>
      <c r="VLY363" s="55"/>
      <c r="VLZ363" s="55"/>
      <c r="VMA363" s="55"/>
      <c r="VMB363" s="55"/>
      <c r="VMC363" s="55"/>
      <c r="VMD363" s="55"/>
      <c r="VME363" s="55"/>
      <c r="VMF363" s="55"/>
      <c r="VMG363" s="55"/>
      <c r="VMH363" s="55"/>
      <c r="VMI363" s="55"/>
      <c r="VMJ363" s="55"/>
      <c r="VMK363" s="55"/>
      <c r="VML363" s="55"/>
      <c r="VMM363" s="55"/>
      <c r="VMN363" s="55"/>
      <c r="VMO363" s="55"/>
      <c r="VMP363" s="55"/>
      <c r="VMQ363" s="55"/>
      <c r="VMR363" s="55"/>
      <c r="VMS363" s="55"/>
      <c r="VMT363" s="55"/>
      <c r="VMU363" s="55"/>
      <c r="VMV363" s="55"/>
      <c r="VMW363" s="55"/>
      <c r="VMX363" s="55"/>
      <c r="VMY363" s="55"/>
      <c r="VMZ363" s="55"/>
      <c r="VNA363" s="55"/>
      <c r="VNB363" s="55"/>
      <c r="VNC363" s="55"/>
      <c r="VND363" s="55"/>
      <c r="VNE363" s="55"/>
      <c r="VNF363" s="55"/>
      <c r="VNG363" s="55"/>
      <c r="VNH363" s="55"/>
      <c r="VNI363" s="55"/>
      <c r="VNJ363" s="55"/>
      <c r="VNK363" s="55"/>
      <c r="VNL363" s="55"/>
      <c r="VNM363" s="55"/>
      <c r="VNN363" s="55"/>
      <c r="VNO363" s="55"/>
      <c r="VNP363" s="55"/>
      <c r="VNQ363" s="55"/>
      <c r="VNR363" s="55"/>
      <c r="VNS363" s="55"/>
      <c r="VNT363" s="55"/>
      <c r="VNU363" s="55"/>
      <c r="VNV363" s="55"/>
      <c r="VNW363" s="55"/>
      <c r="VNX363" s="55"/>
      <c r="VNY363" s="55"/>
      <c r="VNZ363" s="55"/>
      <c r="VOA363" s="55"/>
      <c r="VOB363" s="55"/>
      <c r="VOC363" s="55"/>
      <c r="VOD363" s="55"/>
      <c r="VOE363" s="55"/>
      <c r="VOF363" s="55"/>
      <c r="VOG363" s="55"/>
      <c r="VOH363" s="55"/>
      <c r="VOI363" s="55"/>
      <c r="VOJ363" s="55"/>
      <c r="VOK363" s="55"/>
      <c r="VOL363" s="55"/>
      <c r="VOM363" s="55"/>
      <c r="VON363" s="55"/>
      <c r="VOO363" s="55"/>
      <c r="VOP363" s="55"/>
      <c r="VOQ363" s="55"/>
      <c r="VOR363" s="55"/>
      <c r="VOS363" s="55"/>
      <c r="VOT363" s="55"/>
      <c r="VOU363" s="55"/>
      <c r="VOV363" s="55"/>
      <c r="VOW363" s="55"/>
      <c r="VOX363" s="55"/>
      <c r="VOY363" s="55"/>
      <c r="VOZ363" s="55"/>
      <c r="VPA363" s="55"/>
      <c r="VPB363" s="55"/>
      <c r="VPC363" s="55"/>
      <c r="VPD363" s="55"/>
      <c r="VPE363" s="55"/>
      <c r="VPF363" s="55"/>
      <c r="VPG363" s="55"/>
      <c r="VPH363" s="55"/>
      <c r="VPI363" s="55"/>
      <c r="VPJ363" s="55"/>
      <c r="VPK363" s="55"/>
      <c r="VPL363" s="55"/>
      <c r="VPM363" s="55"/>
      <c r="VPN363" s="55"/>
      <c r="VPO363" s="55"/>
      <c r="VPP363" s="55"/>
      <c r="VPQ363" s="55"/>
      <c r="VPR363" s="55"/>
      <c r="VPS363" s="55"/>
      <c r="VPT363" s="55"/>
      <c r="VPU363" s="55"/>
      <c r="VPV363" s="55"/>
      <c r="VPW363" s="55"/>
      <c r="VPX363" s="55"/>
      <c r="VPY363" s="55"/>
      <c r="VPZ363" s="55"/>
      <c r="VQA363" s="55"/>
      <c r="VQB363" s="55"/>
      <c r="VQC363" s="55"/>
      <c r="VQD363" s="55"/>
      <c r="VQE363" s="55"/>
      <c r="VQF363" s="55"/>
      <c r="VQG363" s="55"/>
      <c r="VQH363" s="55"/>
      <c r="VQI363" s="55"/>
      <c r="VQJ363" s="55"/>
      <c r="VQK363" s="55"/>
      <c r="VQL363" s="55"/>
      <c r="VQM363" s="55"/>
      <c r="VQN363" s="55"/>
      <c r="VQO363" s="55"/>
      <c r="VQP363" s="55"/>
      <c r="VQQ363" s="55"/>
      <c r="VQR363" s="55"/>
      <c r="VQS363" s="55"/>
      <c r="VQT363" s="55"/>
      <c r="VQU363" s="55"/>
      <c r="VQV363" s="55"/>
      <c r="VQW363" s="55"/>
      <c r="VQX363" s="55"/>
      <c r="VQY363" s="55"/>
      <c r="VQZ363" s="55"/>
      <c r="VRA363" s="55"/>
      <c r="VRB363" s="55"/>
      <c r="VRC363" s="55"/>
      <c r="VRD363" s="55"/>
      <c r="VRE363" s="55"/>
      <c r="VRF363" s="55"/>
      <c r="VRG363" s="55"/>
      <c r="VRH363" s="55"/>
      <c r="VRI363" s="55"/>
      <c r="VRJ363" s="55"/>
      <c r="VRK363" s="55"/>
      <c r="VRL363" s="55"/>
      <c r="VRM363" s="55"/>
      <c r="VRN363" s="55"/>
      <c r="VRO363" s="55"/>
      <c r="VRP363" s="55"/>
      <c r="VRQ363" s="55"/>
      <c r="VRR363" s="55"/>
      <c r="VRS363" s="55"/>
      <c r="VRT363" s="55"/>
      <c r="VRU363" s="55"/>
      <c r="VRV363" s="55"/>
      <c r="VRW363" s="55"/>
      <c r="VRX363" s="55"/>
      <c r="VRY363" s="55"/>
      <c r="VRZ363" s="55"/>
      <c r="VSA363" s="55"/>
      <c r="VSB363" s="55"/>
      <c r="VSC363" s="55"/>
      <c r="VSD363" s="55"/>
      <c r="VSE363" s="55"/>
      <c r="VSF363" s="55"/>
      <c r="VSG363" s="55"/>
      <c r="VSH363" s="55"/>
      <c r="VSI363" s="55"/>
      <c r="VSJ363" s="55"/>
      <c r="VSK363" s="55"/>
      <c r="VSL363" s="55"/>
      <c r="VSM363" s="55"/>
      <c r="VSN363" s="55"/>
      <c r="VSO363" s="55"/>
      <c r="VSP363" s="55"/>
      <c r="VSQ363" s="55"/>
      <c r="VSR363" s="55"/>
      <c r="VSS363" s="55"/>
      <c r="VST363" s="55"/>
      <c r="VSU363" s="55"/>
      <c r="VSV363" s="55"/>
      <c r="VSW363" s="55"/>
      <c r="VSX363" s="55"/>
      <c r="VSY363" s="55"/>
      <c r="VSZ363" s="55"/>
      <c r="VTA363" s="55"/>
      <c r="VTB363" s="55"/>
      <c r="VTC363" s="55"/>
      <c r="VTD363" s="55"/>
      <c r="VTE363" s="55"/>
      <c r="VTF363" s="55"/>
      <c r="VTG363" s="55"/>
      <c r="VTH363" s="55"/>
      <c r="VTI363" s="55"/>
      <c r="VTJ363" s="55"/>
      <c r="VTK363" s="55"/>
      <c r="VTL363" s="55"/>
      <c r="VTM363" s="55"/>
      <c r="VTN363" s="55"/>
      <c r="VTO363" s="55"/>
      <c r="VTP363" s="55"/>
      <c r="VTQ363" s="55"/>
      <c r="VTR363" s="55"/>
      <c r="VTS363" s="55"/>
      <c r="VTT363" s="55"/>
      <c r="VTU363" s="55"/>
      <c r="VTV363" s="55"/>
      <c r="VTW363" s="55"/>
      <c r="VTX363" s="55"/>
      <c r="VTY363" s="55"/>
      <c r="VTZ363" s="55"/>
      <c r="VUA363" s="55"/>
      <c r="VUB363" s="55"/>
      <c r="VUC363" s="55"/>
      <c r="VUD363" s="55"/>
      <c r="VUE363" s="55"/>
      <c r="VUF363" s="55"/>
      <c r="VUG363" s="55"/>
      <c r="VUH363" s="55"/>
      <c r="VUI363" s="55"/>
      <c r="VUJ363" s="55"/>
      <c r="VUK363" s="55"/>
      <c r="VUL363" s="55"/>
      <c r="VUM363" s="55"/>
      <c r="VUN363" s="55"/>
      <c r="VUO363" s="55"/>
      <c r="VUP363" s="55"/>
      <c r="VUQ363" s="55"/>
      <c r="VUR363" s="55"/>
      <c r="VUS363" s="55"/>
      <c r="VUT363" s="55"/>
      <c r="VUU363" s="55"/>
      <c r="VUV363" s="55"/>
      <c r="VUW363" s="55"/>
      <c r="VUX363" s="55"/>
      <c r="VUY363" s="55"/>
      <c r="VUZ363" s="55"/>
      <c r="VVA363" s="55"/>
      <c r="VVB363" s="55"/>
      <c r="VVC363" s="55"/>
      <c r="VVD363" s="55"/>
      <c r="VVE363" s="55"/>
      <c r="VVF363" s="55"/>
      <c r="VVG363" s="55"/>
      <c r="VVH363" s="55"/>
      <c r="VVI363" s="55"/>
      <c r="VVJ363" s="55"/>
      <c r="VVK363" s="55"/>
      <c r="VVL363" s="55"/>
      <c r="VVM363" s="55"/>
      <c r="VVN363" s="55"/>
      <c r="VVO363" s="55"/>
      <c r="VVP363" s="55"/>
      <c r="VVQ363" s="55"/>
      <c r="VVR363" s="55"/>
      <c r="VVS363" s="55"/>
      <c r="VVT363" s="55"/>
      <c r="VVU363" s="55"/>
      <c r="VVV363" s="55"/>
      <c r="VVW363" s="55"/>
      <c r="VVX363" s="55"/>
      <c r="VVY363" s="55"/>
      <c r="VVZ363" s="55"/>
      <c r="VWA363" s="55"/>
      <c r="VWB363" s="55"/>
      <c r="VWC363" s="55"/>
      <c r="VWD363" s="55"/>
      <c r="VWE363" s="55"/>
      <c r="VWF363" s="55"/>
      <c r="VWG363" s="55"/>
      <c r="VWH363" s="55"/>
      <c r="VWI363" s="55"/>
      <c r="VWJ363" s="55"/>
      <c r="VWK363" s="55"/>
      <c r="VWL363" s="55"/>
      <c r="VWM363" s="55"/>
      <c r="VWN363" s="55"/>
      <c r="VWO363" s="55"/>
      <c r="VWP363" s="55"/>
      <c r="VWQ363" s="55"/>
      <c r="VWR363" s="55"/>
      <c r="VWS363" s="55"/>
      <c r="VWT363" s="55"/>
      <c r="VWU363" s="55"/>
      <c r="VWV363" s="55"/>
      <c r="VWW363" s="55"/>
      <c r="VWX363" s="55"/>
      <c r="VWY363" s="55"/>
      <c r="VWZ363" s="55"/>
      <c r="VXA363" s="55"/>
      <c r="VXB363" s="55"/>
      <c r="VXC363" s="55"/>
      <c r="VXD363" s="55"/>
      <c r="VXE363" s="55"/>
      <c r="VXF363" s="55"/>
      <c r="VXG363" s="55"/>
      <c r="VXH363" s="55"/>
      <c r="VXI363" s="55"/>
      <c r="VXJ363" s="55"/>
      <c r="VXK363" s="55"/>
      <c r="VXL363" s="55"/>
      <c r="VXM363" s="55"/>
      <c r="VXN363" s="55"/>
      <c r="VXO363" s="55"/>
      <c r="VXP363" s="55"/>
      <c r="VXQ363" s="55"/>
      <c r="VXR363" s="55"/>
      <c r="VXS363" s="55"/>
      <c r="VXT363" s="55"/>
      <c r="VXU363" s="55"/>
      <c r="VXV363" s="55"/>
      <c r="VXW363" s="55"/>
      <c r="VXX363" s="55"/>
      <c r="VXY363" s="55"/>
      <c r="VXZ363" s="55"/>
      <c r="VYA363" s="55"/>
      <c r="VYB363" s="55"/>
      <c r="VYC363" s="55"/>
      <c r="VYD363" s="55"/>
      <c r="VYE363" s="55"/>
      <c r="VYF363" s="55"/>
      <c r="VYG363" s="55"/>
      <c r="VYH363" s="55"/>
      <c r="VYI363" s="55"/>
      <c r="VYJ363" s="55"/>
      <c r="VYK363" s="55"/>
      <c r="VYL363" s="55"/>
      <c r="VYM363" s="55"/>
      <c r="VYN363" s="55"/>
      <c r="VYO363" s="55"/>
      <c r="VYP363" s="55"/>
      <c r="VYQ363" s="55"/>
      <c r="VYR363" s="55"/>
      <c r="VYS363" s="55"/>
      <c r="VYT363" s="55"/>
      <c r="VYU363" s="55"/>
      <c r="VYV363" s="55"/>
      <c r="VYW363" s="55"/>
      <c r="VYX363" s="55"/>
      <c r="VYY363" s="55"/>
      <c r="VYZ363" s="55"/>
      <c r="VZA363" s="55"/>
      <c r="VZB363" s="55"/>
      <c r="VZC363" s="55"/>
      <c r="VZD363" s="55"/>
      <c r="VZE363" s="55"/>
      <c r="VZF363" s="55"/>
      <c r="VZG363" s="55"/>
      <c r="VZH363" s="55"/>
      <c r="VZI363" s="55"/>
      <c r="VZJ363" s="55"/>
      <c r="VZK363" s="55"/>
      <c r="VZL363" s="55"/>
      <c r="VZM363" s="55"/>
      <c r="VZN363" s="55"/>
      <c r="VZO363" s="55"/>
      <c r="VZP363" s="55"/>
      <c r="VZQ363" s="55"/>
      <c r="VZR363" s="55"/>
      <c r="VZS363" s="55"/>
      <c r="VZT363" s="55"/>
      <c r="VZU363" s="55"/>
      <c r="VZV363" s="55"/>
      <c r="VZW363" s="55"/>
      <c r="VZX363" s="55"/>
      <c r="VZY363" s="55"/>
      <c r="VZZ363" s="55"/>
      <c r="WAA363" s="55"/>
      <c r="WAB363" s="55"/>
      <c r="WAC363" s="55"/>
      <c r="WAD363" s="55"/>
      <c r="WAE363" s="55"/>
      <c r="WAF363" s="55"/>
      <c r="WAG363" s="55"/>
      <c r="WAH363" s="55"/>
      <c r="WAI363" s="55"/>
      <c r="WAJ363" s="55"/>
      <c r="WAK363" s="55"/>
      <c r="WAL363" s="55"/>
      <c r="WAM363" s="55"/>
      <c r="WAN363" s="55"/>
      <c r="WAO363" s="55"/>
      <c r="WAP363" s="55"/>
      <c r="WAQ363" s="55"/>
      <c r="WAR363" s="55"/>
      <c r="WAS363" s="55"/>
      <c r="WAT363" s="55"/>
      <c r="WAU363" s="55"/>
      <c r="WAV363" s="55"/>
      <c r="WAW363" s="55"/>
      <c r="WAX363" s="55"/>
      <c r="WAY363" s="55"/>
      <c r="WAZ363" s="55"/>
      <c r="WBA363" s="55"/>
      <c r="WBB363" s="55"/>
      <c r="WBC363" s="55"/>
      <c r="WBD363" s="55"/>
      <c r="WBE363" s="55"/>
      <c r="WBF363" s="55"/>
      <c r="WBG363" s="55"/>
      <c r="WBH363" s="55"/>
      <c r="WBI363" s="55"/>
      <c r="WBJ363" s="55"/>
      <c r="WBK363" s="55"/>
      <c r="WBL363" s="55"/>
      <c r="WBM363" s="55"/>
      <c r="WBN363" s="55"/>
      <c r="WBO363" s="55"/>
      <c r="WBP363" s="55"/>
      <c r="WBQ363" s="55"/>
      <c r="WBR363" s="55"/>
      <c r="WBS363" s="55"/>
      <c r="WBT363" s="55"/>
      <c r="WBU363" s="55"/>
      <c r="WBV363" s="55"/>
      <c r="WBW363" s="55"/>
      <c r="WBX363" s="55"/>
      <c r="WBY363" s="55"/>
      <c r="WBZ363" s="55"/>
      <c r="WCA363" s="55"/>
      <c r="WCB363" s="55"/>
      <c r="WCC363" s="55"/>
      <c r="WCD363" s="55"/>
      <c r="WCE363" s="55"/>
      <c r="WCF363" s="55"/>
      <c r="WCG363" s="55"/>
      <c r="WCH363" s="55"/>
      <c r="WCI363" s="55"/>
      <c r="WCJ363" s="55"/>
      <c r="WCK363" s="55"/>
      <c r="WCL363" s="55"/>
      <c r="WCM363" s="55"/>
      <c r="WCN363" s="55"/>
      <c r="WCO363" s="55"/>
      <c r="WCP363" s="55"/>
      <c r="WCQ363" s="55"/>
      <c r="WCR363" s="55"/>
      <c r="WCS363" s="55"/>
      <c r="WCT363" s="55"/>
      <c r="WCU363" s="55"/>
      <c r="WCV363" s="55"/>
      <c r="WCW363" s="55"/>
      <c r="WCX363" s="55"/>
      <c r="WCY363" s="55"/>
      <c r="WCZ363" s="55"/>
      <c r="WDA363" s="55"/>
      <c r="WDB363" s="55"/>
      <c r="WDC363" s="55"/>
      <c r="WDD363" s="55"/>
      <c r="WDE363" s="55"/>
      <c r="WDF363" s="55"/>
      <c r="WDG363" s="55"/>
      <c r="WDH363" s="55"/>
      <c r="WDI363" s="55"/>
      <c r="WDJ363" s="55"/>
      <c r="WDK363" s="55"/>
      <c r="WDL363" s="55"/>
      <c r="WDM363" s="55"/>
      <c r="WDN363" s="55"/>
      <c r="WDO363" s="55"/>
      <c r="WDP363" s="55"/>
      <c r="WDQ363" s="55"/>
      <c r="WDR363" s="55"/>
      <c r="WDS363" s="55"/>
      <c r="WDT363" s="55"/>
      <c r="WDU363" s="55"/>
      <c r="WDV363" s="55"/>
      <c r="WDW363" s="55"/>
      <c r="WDX363" s="55"/>
      <c r="WDY363" s="55"/>
      <c r="WDZ363" s="55"/>
      <c r="WEA363" s="55"/>
      <c r="WEB363" s="55"/>
      <c r="WEC363" s="55"/>
      <c r="WED363" s="55"/>
      <c r="WEE363" s="55"/>
      <c r="WEF363" s="55"/>
      <c r="WEG363" s="55"/>
      <c r="WEH363" s="55"/>
      <c r="WEI363" s="55"/>
      <c r="WEJ363" s="55"/>
      <c r="WEK363" s="55"/>
      <c r="WEL363" s="55"/>
      <c r="WEM363" s="55"/>
      <c r="WEN363" s="55"/>
      <c r="WEO363" s="55"/>
      <c r="WEP363" s="55"/>
      <c r="WEQ363" s="55"/>
      <c r="WER363" s="55"/>
      <c r="WES363" s="55"/>
      <c r="WET363" s="55"/>
      <c r="WEU363" s="55"/>
      <c r="WEV363" s="55"/>
      <c r="WEW363" s="55"/>
      <c r="WEX363" s="55"/>
      <c r="WEY363" s="55"/>
      <c r="WEZ363" s="55"/>
      <c r="WFA363" s="55"/>
      <c r="WFB363" s="55"/>
      <c r="WFC363" s="55"/>
      <c r="WFD363" s="55"/>
      <c r="WFE363" s="55"/>
      <c r="WFF363" s="55"/>
      <c r="WFG363" s="55"/>
      <c r="WFH363" s="55"/>
      <c r="WFI363" s="55"/>
      <c r="WFJ363" s="55"/>
      <c r="WFK363" s="55"/>
      <c r="WFL363" s="55"/>
      <c r="WFM363" s="55"/>
      <c r="WFN363" s="55"/>
      <c r="WFO363" s="55"/>
      <c r="WFP363" s="55"/>
      <c r="WFQ363" s="55"/>
      <c r="WFR363" s="55"/>
      <c r="WFS363" s="55"/>
      <c r="WFT363" s="55"/>
      <c r="WFU363" s="55"/>
      <c r="WFV363" s="55"/>
      <c r="WFW363" s="55"/>
      <c r="WFX363" s="55"/>
      <c r="WFY363" s="55"/>
      <c r="WFZ363" s="55"/>
      <c r="WGA363" s="55"/>
      <c r="WGB363" s="55"/>
      <c r="WGC363" s="55"/>
      <c r="WGD363" s="55"/>
      <c r="WGE363" s="55"/>
      <c r="WGF363" s="55"/>
      <c r="WGG363" s="55"/>
      <c r="WGH363" s="55"/>
      <c r="WGI363" s="55"/>
      <c r="WGJ363" s="55"/>
      <c r="WGK363" s="55"/>
      <c r="WGL363" s="55"/>
      <c r="WGM363" s="55"/>
      <c r="WGN363" s="55"/>
      <c r="WGO363" s="55"/>
      <c r="WGP363" s="55"/>
      <c r="WGQ363" s="55"/>
      <c r="WGR363" s="55"/>
      <c r="WGS363" s="55"/>
      <c r="WGT363" s="55"/>
      <c r="WGU363" s="55"/>
      <c r="WGV363" s="55"/>
      <c r="WGW363" s="55"/>
      <c r="WGX363" s="55"/>
      <c r="WGY363" s="55"/>
      <c r="WGZ363" s="55"/>
      <c r="WHA363" s="55"/>
      <c r="WHB363" s="55"/>
      <c r="WHC363" s="55"/>
      <c r="WHD363" s="55"/>
      <c r="WHE363" s="55"/>
      <c r="WHF363" s="55"/>
      <c r="WHG363" s="55"/>
      <c r="WHH363" s="55"/>
      <c r="WHI363" s="55"/>
      <c r="WHJ363" s="55"/>
      <c r="WHK363" s="55"/>
      <c r="WHL363" s="55"/>
      <c r="WHM363" s="55"/>
      <c r="WHN363" s="55"/>
      <c r="WHO363" s="55"/>
      <c r="WHP363" s="55"/>
      <c r="WHQ363" s="55"/>
      <c r="WHR363" s="55"/>
      <c r="WHS363" s="55"/>
      <c r="WHT363" s="55"/>
      <c r="WHU363" s="55"/>
      <c r="WHV363" s="55"/>
      <c r="WHW363" s="55"/>
      <c r="WHX363" s="55"/>
      <c r="WHY363" s="55"/>
      <c r="WHZ363" s="55"/>
      <c r="WIA363" s="55"/>
      <c r="WIB363" s="55"/>
      <c r="WIC363" s="55"/>
      <c r="WID363" s="55"/>
      <c r="WIE363" s="55"/>
      <c r="WIF363" s="55"/>
      <c r="WIG363" s="55"/>
      <c r="WIH363" s="55"/>
      <c r="WII363" s="55"/>
      <c r="WIJ363" s="55"/>
      <c r="WIK363" s="55"/>
      <c r="WIL363" s="55"/>
      <c r="WIM363" s="55"/>
      <c r="WIN363" s="55"/>
      <c r="WIO363" s="55"/>
      <c r="WIP363" s="55"/>
      <c r="WIQ363" s="55"/>
      <c r="WIR363" s="55"/>
      <c r="WIS363" s="55"/>
      <c r="WIT363" s="55"/>
      <c r="WIU363" s="55"/>
      <c r="WIV363" s="55"/>
      <c r="WIW363" s="55"/>
      <c r="WIX363" s="55"/>
      <c r="WIY363" s="55"/>
      <c r="WIZ363" s="55"/>
      <c r="WJA363" s="55"/>
      <c r="WJB363" s="55"/>
      <c r="WJC363" s="55"/>
      <c r="WJD363" s="55"/>
      <c r="WJE363" s="55"/>
      <c r="WJF363" s="55"/>
      <c r="WJG363" s="55"/>
      <c r="WJH363" s="55"/>
      <c r="WJI363" s="55"/>
      <c r="WJJ363" s="55"/>
      <c r="WJK363" s="55"/>
      <c r="WJL363" s="55"/>
      <c r="WJM363" s="55"/>
      <c r="WJN363" s="55"/>
      <c r="WJO363" s="55"/>
      <c r="WJP363" s="55"/>
      <c r="WJQ363" s="55"/>
      <c r="WJR363" s="55"/>
      <c r="WJS363" s="55"/>
      <c r="WJT363" s="55"/>
      <c r="WJU363" s="55"/>
      <c r="WJV363" s="55"/>
      <c r="WJW363" s="55"/>
      <c r="WJX363" s="55"/>
      <c r="WJY363" s="55"/>
      <c r="WJZ363" s="55"/>
      <c r="WKA363" s="55"/>
      <c r="WKB363" s="55"/>
      <c r="WKC363" s="55"/>
      <c r="WKD363" s="55"/>
      <c r="WKE363" s="55"/>
      <c r="WKF363" s="55"/>
      <c r="WKG363" s="55"/>
      <c r="WKH363" s="55"/>
      <c r="WKI363" s="55"/>
      <c r="WKJ363" s="55"/>
      <c r="WKK363" s="55"/>
      <c r="WKL363" s="55"/>
      <c r="WKM363" s="55"/>
      <c r="WKN363" s="55"/>
      <c r="WKO363" s="55"/>
      <c r="WKP363" s="55"/>
      <c r="WKQ363" s="55"/>
      <c r="WKR363" s="55"/>
      <c r="WKS363" s="55"/>
      <c r="WKT363" s="55"/>
      <c r="WKU363" s="55"/>
      <c r="WKV363" s="55"/>
      <c r="WKW363" s="55"/>
      <c r="WKX363" s="55"/>
      <c r="WKY363" s="55"/>
      <c r="WKZ363" s="55"/>
      <c r="WLA363" s="55"/>
      <c r="WLB363" s="55"/>
      <c r="WLC363" s="55"/>
      <c r="WLD363" s="55"/>
      <c r="WLE363" s="55"/>
      <c r="WLF363" s="55"/>
      <c r="WLG363" s="55"/>
      <c r="WLH363" s="55"/>
      <c r="WLI363" s="55"/>
      <c r="WLJ363" s="55"/>
      <c r="WLK363" s="55"/>
      <c r="WLL363" s="55"/>
      <c r="WLM363" s="55"/>
      <c r="WLN363" s="55"/>
      <c r="WLO363" s="55"/>
      <c r="WLP363" s="55"/>
      <c r="WLQ363" s="55"/>
      <c r="WLR363" s="55"/>
      <c r="WLS363" s="55"/>
      <c r="WLT363" s="55"/>
      <c r="WLU363" s="55"/>
      <c r="WLV363" s="55"/>
      <c r="WLW363" s="55"/>
      <c r="WLX363" s="55"/>
      <c r="WLY363" s="55"/>
      <c r="WLZ363" s="55"/>
      <c r="WMA363" s="55"/>
      <c r="WMB363" s="55"/>
      <c r="WMC363" s="55"/>
      <c r="WMD363" s="55"/>
      <c r="WME363" s="55"/>
      <c r="WMF363" s="55"/>
      <c r="WMG363" s="55"/>
      <c r="WMH363" s="55"/>
      <c r="WMI363" s="55"/>
      <c r="WMJ363" s="55"/>
      <c r="WMK363" s="55"/>
      <c r="WML363" s="55"/>
      <c r="WMM363" s="55"/>
      <c r="WMN363" s="55"/>
      <c r="WMO363" s="55"/>
      <c r="WMP363" s="55"/>
      <c r="WMQ363" s="55"/>
      <c r="WMR363" s="55"/>
      <c r="WMS363" s="55"/>
      <c r="WMT363" s="55"/>
      <c r="WMU363" s="55"/>
      <c r="WMV363" s="55"/>
      <c r="WMW363" s="55"/>
      <c r="WMX363" s="55"/>
      <c r="WMY363" s="55"/>
      <c r="WMZ363" s="55"/>
      <c r="WNA363" s="55"/>
      <c r="WNB363" s="55"/>
      <c r="WNC363" s="55"/>
      <c r="WND363" s="55"/>
      <c r="WNE363" s="55"/>
      <c r="WNF363" s="55"/>
      <c r="WNG363" s="55"/>
      <c r="WNH363" s="55"/>
      <c r="WNI363" s="55"/>
      <c r="WNJ363" s="55"/>
      <c r="WNK363" s="55"/>
      <c r="WNL363" s="55"/>
      <c r="WNM363" s="55"/>
      <c r="WNN363" s="55"/>
      <c r="WNO363" s="55"/>
      <c r="WNP363" s="55"/>
      <c r="WNQ363" s="55"/>
      <c r="WNR363" s="55"/>
      <c r="WNS363" s="55"/>
      <c r="WNT363" s="55"/>
      <c r="WNU363" s="55"/>
      <c r="WNV363" s="55"/>
      <c r="WNW363" s="55"/>
      <c r="WNX363" s="55"/>
      <c r="WNY363" s="55"/>
      <c r="WNZ363" s="55"/>
      <c r="WOA363" s="55"/>
      <c r="WOB363" s="55"/>
      <c r="WOC363" s="55"/>
      <c r="WOD363" s="55"/>
      <c r="WOE363" s="55"/>
      <c r="WOF363" s="55"/>
      <c r="WOG363" s="55"/>
      <c r="WOH363" s="55"/>
      <c r="WOI363" s="55"/>
      <c r="WOJ363" s="55"/>
      <c r="WOK363" s="55"/>
      <c r="WOL363" s="55"/>
      <c r="WOM363" s="55"/>
      <c r="WON363" s="55"/>
      <c r="WOO363" s="55"/>
      <c r="WOP363" s="55"/>
      <c r="WOQ363" s="55"/>
      <c r="WOR363" s="55"/>
      <c r="WOS363" s="55"/>
      <c r="WOT363" s="55"/>
      <c r="WOU363" s="55"/>
      <c r="WOV363" s="55"/>
      <c r="WOW363" s="55"/>
      <c r="WOX363" s="55"/>
      <c r="WOY363" s="55"/>
      <c r="WOZ363" s="55"/>
      <c r="WPA363" s="55"/>
      <c r="WPB363" s="55"/>
      <c r="WPC363" s="55"/>
      <c r="WPD363" s="55"/>
      <c r="WPE363" s="55"/>
      <c r="WPF363" s="55"/>
      <c r="WPG363" s="55"/>
      <c r="WPH363" s="55"/>
      <c r="WPI363" s="55"/>
      <c r="WPJ363" s="55"/>
      <c r="WPK363" s="55"/>
      <c r="WPL363" s="55"/>
      <c r="WPM363" s="55"/>
      <c r="WPN363" s="55"/>
      <c r="WPO363" s="55"/>
      <c r="WPP363" s="55"/>
      <c r="WPQ363" s="55"/>
      <c r="WPR363" s="55"/>
      <c r="WPS363" s="55"/>
      <c r="WPT363" s="55"/>
      <c r="WPU363" s="55"/>
      <c r="WPV363" s="55"/>
      <c r="WPW363" s="55"/>
      <c r="WPX363" s="55"/>
      <c r="WPY363" s="55"/>
      <c r="WPZ363" s="55"/>
      <c r="WQA363" s="55"/>
      <c r="WQB363" s="55"/>
      <c r="WQC363" s="55"/>
      <c r="WQD363" s="55"/>
      <c r="WQE363" s="55"/>
      <c r="WQF363" s="55"/>
      <c r="WQG363" s="55"/>
      <c r="WQH363" s="55"/>
      <c r="WQI363" s="55"/>
      <c r="WQJ363" s="55"/>
      <c r="WQK363" s="55"/>
      <c r="WQL363" s="55"/>
      <c r="WQM363" s="55"/>
      <c r="WQN363" s="55"/>
      <c r="WQO363" s="55"/>
      <c r="WQP363" s="55"/>
      <c r="WQQ363" s="55"/>
      <c r="WQR363" s="55"/>
      <c r="WQS363" s="55"/>
      <c r="WQT363" s="55"/>
      <c r="WQU363" s="55"/>
      <c r="WQV363" s="55"/>
      <c r="WQW363" s="55"/>
      <c r="WQX363" s="55"/>
      <c r="WQY363" s="55"/>
      <c r="WQZ363" s="55"/>
      <c r="WRA363" s="55"/>
      <c r="WRB363" s="55"/>
      <c r="WRC363" s="55"/>
      <c r="WRD363" s="55"/>
      <c r="WRE363" s="55"/>
      <c r="WRF363" s="55"/>
      <c r="WRG363" s="55"/>
      <c r="WRH363" s="55"/>
      <c r="WRI363" s="55"/>
      <c r="WRJ363" s="55"/>
      <c r="WRK363" s="55"/>
      <c r="WRL363" s="55"/>
      <c r="WRM363" s="55"/>
      <c r="WRN363" s="55"/>
      <c r="WRO363" s="55"/>
      <c r="WRP363" s="55"/>
      <c r="WRQ363" s="55"/>
      <c r="WRR363" s="55"/>
      <c r="WRS363" s="55"/>
      <c r="WRT363" s="55"/>
      <c r="WRU363" s="55"/>
      <c r="WRV363" s="55"/>
      <c r="WRW363" s="55"/>
      <c r="WRX363" s="55"/>
      <c r="WRY363" s="55"/>
      <c r="WRZ363" s="55"/>
      <c r="WSA363" s="55"/>
      <c r="WSB363" s="55"/>
      <c r="WSC363" s="55"/>
      <c r="WSD363" s="55"/>
      <c r="WSE363" s="55"/>
      <c r="WSF363" s="55"/>
      <c r="WSG363" s="55"/>
      <c r="WSH363" s="55"/>
      <c r="WSI363" s="55"/>
      <c r="WSJ363" s="55"/>
      <c r="WSK363" s="55"/>
      <c r="WSL363" s="55"/>
      <c r="WSM363" s="55"/>
      <c r="WSN363" s="55"/>
      <c r="WSO363" s="55"/>
      <c r="WSP363" s="55"/>
      <c r="WSQ363" s="55"/>
      <c r="WSR363" s="55"/>
      <c r="WSS363" s="55"/>
      <c r="WST363" s="55"/>
      <c r="WSU363" s="55"/>
      <c r="WSV363" s="55"/>
      <c r="WSW363" s="55"/>
      <c r="WSX363" s="55"/>
      <c r="WSY363" s="55"/>
      <c r="WSZ363" s="55"/>
      <c r="WTA363" s="55"/>
      <c r="WTB363" s="55"/>
      <c r="WTC363" s="55"/>
      <c r="WTD363" s="55"/>
      <c r="WTE363" s="55"/>
      <c r="WTF363" s="55"/>
      <c r="WTG363" s="55"/>
      <c r="WTH363" s="55"/>
      <c r="WTI363" s="55"/>
      <c r="WTJ363" s="55"/>
      <c r="WTK363" s="55"/>
      <c r="WTL363" s="55"/>
      <c r="WTM363" s="55"/>
      <c r="WTN363" s="55"/>
      <c r="WTO363" s="55"/>
      <c r="WTP363" s="55"/>
      <c r="WTQ363" s="55"/>
      <c r="WTR363" s="55"/>
      <c r="WTS363" s="55"/>
      <c r="WTT363" s="55"/>
      <c r="WTU363" s="55"/>
      <c r="WTV363" s="55"/>
      <c r="WTW363" s="55"/>
      <c r="WTX363" s="55"/>
      <c r="WTY363" s="55"/>
      <c r="WTZ363" s="55"/>
      <c r="WUA363" s="55"/>
      <c r="WUB363" s="55"/>
      <c r="WUC363" s="55"/>
      <c r="WUD363" s="55"/>
      <c r="WUE363" s="55"/>
      <c r="WUF363" s="55"/>
      <c r="WUG363" s="55"/>
      <c r="WUH363" s="55"/>
      <c r="WUI363" s="55"/>
      <c r="WUJ363" s="55"/>
      <c r="WUK363" s="55"/>
      <c r="WUL363" s="55"/>
      <c r="WUM363" s="55"/>
      <c r="WUN363" s="55"/>
      <c r="WUO363" s="55"/>
      <c r="WUP363" s="55"/>
      <c r="WUQ363" s="55"/>
      <c r="WUR363" s="55"/>
      <c r="WUS363" s="55"/>
      <c r="WUT363" s="55"/>
      <c r="WUU363" s="55"/>
      <c r="WUV363" s="55"/>
      <c r="WUW363" s="55"/>
      <c r="WUX363" s="55"/>
      <c r="WUY363" s="55"/>
      <c r="WUZ363" s="55"/>
      <c r="WVA363" s="55"/>
      <c r="WVB363" s="55"/>
      <c r="WVC363" s="55"/>
      <c r="WVD363" s="55"/>
      <c r="WVE363" s="55"/>
      <c r="WVF363" s="55"/>
      <c r="WVG363" s="55"/>
      <c r="WVH363" s="55"/>
      <c r="WVI363" s="55"/>
      <c r="WVJ363" s="55"/>
      <c r="WVK363" s="55"/>
      <c r="WVL363" s="55"/>
      <c r="WVM363" s="55"/>
      <c r="WVN363" s="55"/>
      <c r="WVO363" s="55"/>
      <c r="WVP363" s="55"/>
      <c r="WVQ363" s="55"/>
      <c r="WVR363" s="55"/>
      <c r="WVS363" s="55"/>
      <c r="WVT363" s="55"/>
      <c r="WVU363" s="55"/>
      <c r="WVV363" s="55"/>
      <c r="WVW363" s="55"/>
      <c r="WVX363" s="55"/>
      <c r="WVY363" s="55"/>
      <c r="WVZ363" s="55"/>
      <c r="WWA363" s="55"/>
      <c r="WWB363" s="55"/>
      <c r="WWC363" s="55"/>
      <c r="WWD363" s="55"/>
      <c r="WWE363" s="55"/>
      <c r="WWF363" s="55"/>
      <c r="WWG363" s="55"/>
      <c r="WWH363" s="55"/>
      <c r="WWI363" s="55"/>
      <c r="WWJ363" s="55"/>
      <c r="WWK363" s="55"/>
      <c r="WWL363" s="55"/>
      <c r="WWM363" s="55"/>
      <c r="WWN363" s="55"/>
      <c r="WWO363" s="55"/>
      <c r="WWP363" s="55"/>
      <c r="WWQ363" s="55"/>
      <c r="WWR363" s="55"/>
      <c r="WWS363" s="55"/>
      <c r="WWT363" s="55"/>
      <c r="WWU363" s="55"/>
      <c r="WWV363" s="55"/>
      <c r="WWW363" s="55"/>
      <c r="WWX363" s="55"/>
      <c r="WWY363" s="55"/>
      <c r="WWZ363" s="55"/>
      <c r="WXA363" s="55"/>
      <c r="WXB363" s="55"/>
      <c r="WXC363" s="55"/>
      <c r="WXD363" s="55"/>
      <c r="WXE363" s="55"/>
      <c r="WXF363" s="55"/>
      <c r="WXG363" s="55"/>
      <c r="WXH363" s="55"/>
      <c r="WXI363" s="55"/>
      <c r="WXJ363" s="55"/>
      <c r="WXK363" s="55"/>
      <c r="WXL363" s="55"/>
      <c r="WXM363" s="55"/>
      <c r="WXN363" s="55"/>
      <c r="WXO363" s="55"/>
      <c r="WXP363" s="55"/>
      <c r="WXQ363" s="55"/>
      <c r="WXR363" s="55"/>
      <c r="WXS363" s="55"/>
      <c r="WXT363" s="55"/>
      <c r="WXU363" s="55"/>
      <c r="WXV363" s="55"/>
      <c r="WXW363" s="55"/>
      <c r="WXX363" s="55"/>
      <c r="WXY363" s="55"/>
      <c r="WXZ363" s="55"/>
      <c r="WYA363" s="55"/>
      <c r="WYB363" s="55"/>
      <c r="WYC363" s="55"/>
      <c r="WYD363" s="55"/>
      <c r="WYE363" s="55"/>
      <c r="WYF363" s="55"/>
      <c r="WYG363" s="55"/>
      <c r="WYH363" s="55"/>
      <c r="WYI363" s="55"/>
      <c r="WYJ363" s="55"/>
      <c r="WYK363" s="55"/>
      <c r="WYL363" s="55"/>
      <c r="WYM363" s="55"/>
      <c r="WYN363" s="55"/>
      <c r="WYO363" s="55"/>
      <c r="WYP363" s="55"/>
      <c r="WYQ363" s="55"/>
      <c r="WYR363" s="55"/>
      <c r="WYS363" s="55"/>
      <c r="WYT363" s="55"/>
      <c r="WYU363" s="55"/>
      <c r="WYV363" s="55"/>
      <c r="WYW363" s="55"/>
      <c r="WYX363" s="55"/>
      <c r="WYY363" s="55"/>
      <c r="WYZ363" s="55"/>
      <c r="WZA363" s="55"/>
      <c r="WZB363" s="55"/>
      <c r="WZC363" s="55"/>
      <c r="WZD363" s="55"/>
      <c r="WZE363" s="55"/>
      <c r="WZF363" s="55"/>
      <c r="WZG363" s="55"/>
      <c r="WZH363" s="55"/>
      <c r="WZI363" s="55"/>
      <c r="WZJ363" s="55"/>
      <c r="WZK363" s="55"/>
      <c r="WZL363" s="55"/>
      <c r="WZM363" s="55"/>
      <c r="WZN363" s="55"/>
      <c r="WZO363" s="55"/>
      <c r="WZP363" s="55"/>
      <c r="WZQ363" s="55"/>
      <c r="WZR363" s="55"/>
      <c r="WZS363" s="55"/>
      <c r="WZT363" s="55"/>
      <c r="WZU363" s="55"/>
      <c r="WZV363" s="55"/>
      <c r="WZW363" s="55"/>
      <c r="WZX363" s="55"/>
      <c r="WZY363" s="55"/>
      <c r="WZZ363" s="55"/>
      <c r="XAA363" s="55"/>
      <c r="XAB363" s="55"/>
      <c r="XAC363" s="55"/>
      <c r="XAD363" s="55"/>
      <c r="XAE363" s="55"/>
      <c r="XAF363" s="55"/>
      <c r="XAG363" s="55"/>
      <c r="XAH363" s="55"/>
      <c r="XAI363" s="55"/>
      <c r="XAJ363" s="55"/>
      <c r="XAK363" s="55"/>
      <c r="XAL363" s="55"/>
      <c r="XAM363" s="55"/>
      <c r="XAN363" s="55"/>
      <c r="XAO363" s="55"/>
      <c r="XAP363" s="55"/>
      <c r="XAQ363" s="55"/>
      <c r="XAR363" s="55"/>
      <c r="XAS363" s="55"/>
      <c r="XAT363" s="55"/>
      <c r="XAU363" s="55"/>
      <c r="XAV363" s="55"/>
      <c r="XAW363" s="55"/>
      <c r="XAX363" s="55"/>
      <c r="XAY363" s="55"/>
      <c r="XAZ363" s="55"/>
      <c r="XBA363" s="55"/>
      <c r="XBB363" s="55"/>
      <c r="XBC363" s="55"/>
      <c r="XBD363" s="55"/>
      <c r="XBE363" s="55"/>
      <c r="XBF363" s="55"/>
      <c r="XBG363" s="55"/>
      <c r="XBH363" s="55"/>
      <c r="XBI363" s="55"/>
      <c r="XBJ363" s="55"/>
      <c r="XBK363" s="55"/>
      <c r="XBL363" s="55"/>
      <c r="XBM363" s="55"/>
      <c r="XBN363" s="55"/>
      <c r="XBO363" s="55"/>
      <c r="XBP363" s="55"/>
      <c r="XBQ363" s="55"/>
      <c r="XBR363" s="55"/>
      <c r="XBS363" s="55"/>
      <c r="XBT363" s="55"/>
      <c r="XBU363" s="55"/>
      <c r="XBV363" s="55"/>
      <c r="XBW363" s="55"/>
      <c r="XBX363" s="55"/>
      <c r="XBY363" s="55"/>
      <c r="XBZ363" s="55"/>
      <c r="XCA363" s="55"/>
      <c r="XCB363" s="55"/>
      <c r="XCC363" s="55"/>
      <c r="XCD363" s="55"/>
      <c r="XCE363" s="55"/>
      <c r="XCF363" s="55"/>
      <c r="XCG363" s="55"/>
      <c r="XCH363" s="55"/>
      <c r="XCI363" s="55"/>
      <c r="XCJ363" s="55"/>
      <c r="XCK363" s="55"/>
      <c r="XCL363" s="55"/>
      <c r="XCM363" s="55"/>
      <c r="XCN363" s="55"/>
      <c r="XCO363" s="55"/>
      <c r="XCP363" s="55"/>
      <c r="XCQ363" s="55"/>
      <c r="XCR363" s="55"/>
      <c r="XCS363" s="55"/>
      <c r="XCT363" s="55"/>
      <c r="XCU363" s="55"/>
      <c r="XCV363" s="55"/>
      <c r="XCW363" s="55"/>
      <c r="XCX363" s="55"/>
      <c r="XCY363" s="55"/>
      <c r="XCZ363" s="55"/>
      <c r="XDA363" s="55"/>
      <c r="XDB363" s="55"/>
      <c r="XDC363" s="55"/>
      <c r="XDD363" s="55"/>
      <c r="XDE363" s="55"/>
      <c r="XDF363" s="55"/>
      <c r="XDG363" s="55"/>
      <c r="XDH363" s="55"/>
      <c r="XDI363" s="55"/>
      <c r="XDJ363" s="55"/>
      <c r="XDK363" s="55"/>
      <c r="XDL363" s="55"/>
      <c r="XDM363" s="55"/>
      <c r="XDN363" s="55"/>
      <c r="XDO363" s="55"/>
      <c r="XDP363" s="55"/>
      <c r="XDQ363" s="55"/>
      <c r="XDR363" s="55"/>
      <c r="XDS363" s="55"/>
      <c r="XDT363" s="55"/>
      <c r="XDU363" s="55"/>
      <c r="XDV363" s="55"/>
      <c r="XDW363" s="55"/>
      <c r="XDX363" s="55"/>
      <c r="XDY363" s="55"/>
      <c r="XDZ363" s="55"/>
      <c r="XEA363" s="55"/>
      <c r="XEB363" s="55"/>
      <c r="XEC363" s="55"/>
      <c r="XED363" s="55"/>
      <c r="XEE363" s="55"/>
      <c r="XEF363" s="55"/>
      <c r="XEG363" s="55"/>
      <c r="XEH363" s="55"/>
      <c r="XEI363" s="55"/>
      <c r="XEJ363" s="55"/>
      <c r="XEK363" s="55"/>
      <c r="XEL363" s="55"/>
      <c r="XEM363" s="55"/>
      <c r="XEN363" s="55"/>
      <c r="XEO363" s="55"/>
      <c r="XEP363" s="55"/>
      <c r="XEQ363" s="55"/>
      <c r="XER363" s="55"/>
      <c r="XES363" s="55"/>
      <c r="XET363" s="55"/>
      <c r="XEU363" s="55"/>
      <c r="XEV363" s="55"/>
      <c r="XEW363" s="55"/>
      <c r="XEX363" s="55"/>
      <c r="XEY363" s="55"/>
      <c r="XEZ363" s="55"/>
    </row>
    <row r="364" s="6" customFormat="1" spans="1:16380">
      <c r="A364" s="14">
        <v>355</v>
      </c>
      <c r="B364" s="21" t="s">
        <v>467</v>
      </c>
      <c r="C364" s="29"/>
      <c r="D364" s="21" t="s">
        <v>562</v>
      </c>
      <c r="E364" s="30"/>
      <c r="F364" s="29" t="s">
        <v>25</v>
      </c>
      <c r="G364" s="21" t="s">
        <v>538</v>
      </c>
      <c r="H364" s="21" t="s">
        <v>561</v>
      </c>
      <c r="I364" s="21"/>
      <c r="J364" s="51">
        <v>4</v>
      </c>
      <c r="K364" s="29">
        <v>90</v>
      </c>
      <c r="L364" s="54">
        <v>360</v>
      </c>
      <c r="M364" s="50" t="s">
        <v>45</v>
      </c>
      <c r="N364" s="14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D364" s="55"/>
      <c r="EE364" s="55"/>
      <c r="EF364" s="55"/>
      <c r="EG364" s="55"/>
      <c r="EH364" s="55"/>
      <c r="EI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K364" s="55"/>
      <c r="FL364" s="55"/>
      <c r="FM364" s="55"/>
      <c r="FN364" s="55"/>
      <c r="FO364" s="55"/>
      <c r="FP364" s="55"/>
      <c r="FQ364" s="55"/>
      <c r="FR364" s="55"/>
      <c r="FS364" s="55"/>
      <c r="FT364" s="55"/>
      <c r="FU364" s="55"/>
      <c r="FV364" s="55"/>
      <c r="FW364" s="55"/>
      <c r="FX364" s="55"/>
      <c r="FY364" s="55"/>
      <c r="FZ364" s="55"/>
      <c r="GA364" s="55"/>
      <c r="GB364" s="55"/>
      <c r="GC364" s="55"/>
      <c r="GD364" s="55"/>
      <c r="GE364" s="55"/>
      <c r="GF364" s="55"/>
      <c r="GG364" s="55"/>
      <c r="GH364" s="55"/>
      <c r="GI364" s="55"/>
      <c r="GJ364" s="55"/>
      <c r="GK364" s="55"/>
      <c r="GL364" s="55"/>
      <c r="GM364" s="55"/>
      <c r="GN364" s="55"/>
      <c r="GO364" s="55"/>
      <c r="GP364" s="55"/>
      <c r="GQ364" s="55"/>
      <c r="GR364" s="55"/>
      <c r="GS364" s="55"/>
      <c r="GT364" s="55"/>
      <c r="GU364" s="55"/>
      <c r="GV364" s="55"/>
      <c r="GW364" s="55"/>
      <c r="GX364" s="55"/>
      <c r="GY364" s="55"/>
      <c r="GZ364" s="55"/>
      <c r="HA364" s="55"/>
      <c r="HB364" s="55"/>
      <c r="HC364" s="55"/>
      <c r="HD364" s="55"/>
      <c r="HE364" s="55"/>
      <c r="HF364" s="55"/>
      <c r="HG364" s="55"/>
      <c r="HH364" s="55"/>
      <c r="HI364" s="55"/>
      <c r="HJ364" s="55"/>
      <c r="HK364" s="55"/>
      <c r="HL364" s="55"/>
      <c r="HM364" s="55"/>
      <c r="HN364" s="55"/>
      <c r="HO364" s="55"/>
      <c r="HP364" s="55"/>
      <c r="HQ364" s="55"/>
      <c r="HR364" s="55"/>
      <c r="HS364" s="55"/>
      <c r="HT364" s="55"/>
      <c r="HU364" s="55"/>
      <c r="HV364" s="55"/>
      <c r="HW364" s="55"/>
      <c r="HX364" s="55"/>
      <c r="HY364" s="55"/>
      <c r="HZ364" s="55"/>
      <c r="IA364" s="55"/>
      <c r="IB364" s="55"/>
      <c r="IC364" s="55"/>
      <c r="ID364" s="55"/>
      <c r="IE364" s="55"/>
      <c r="IF364" s="55"/>
      <c r="IG364" s="55"/>
      <c r="IH364" s="55"/>
      <c r="II364" s="55"/>
      <c r="IJ364" s="55"/>
      <c r="IK364" s="55"/>
      <c r="IL364" s="55"/>
      <c r="IM364" s="55"/>
      <c r="IN364" s="55"/>
      <c r="IO364" s="55"/>
      <c r="IP364" s="55"/>
      <c r="IQ364" s="55"/>
      <c r="IR364" s="55"/>
      <c r="IS364" s="55"/>
      <c r="IT364" s="55"/>
      <c r="IU364" s="55"/>
      <c r="IV364" s="55"/>
      <c r="IW364" s="55"/>
      <c r="IX364" s="55"/>
      <c r="IY364" s="55"/>
      <c r="IZ364" s="55"/>
      <c r="JA364" s="55"/>
      <c r="JB364" s="55"/>
      <c r="JC364" s="55"/>
      <c r="JD364" s="55"/>
      <c r="JE364" s="55"/>
      <c r="JF364" s="55"/>
      <c r="JG364" s="55"/>
      <c r="JH364" s="55"/>
      <c r="JI364" s="55"/>
      <c r="JJ364" s="55"/>
      <c r="JK364" s="55"/>
      <c r="JL364" s="55"/>
      <c r="JM364" s="55"/>
      <c r="JN364" s="55"/>
      <c r="JO364" s="55"/>
      <c r="JP364" s="55"/>
      <c r="JQ364" s="55"/>
      <c r="JR364" s="55"/>
      <c r="JS364" s="55"/>
      <c r="JT364" s="55"/>
      <c r="JU364" s="55"/>
      <c r="JV364" s="55"/>
      <c r="JW364" s="55"/>
      <c r="JX364" s="55"/>
      <c r="JY364" s="55"/>
      <c r="JZ364" s="55"/>
      <c r="KA364" s="55"/>
      <c r="KB364" s="55"/>
      <c r="KC364" s="55"/>
      <c r="KD364" s="55"/>
      <c r="KE364" s="55"/>
      <c r="KF364" s="55"/>
      <c r="KG364" s="55"/>
      <c r="KH364" s="55"/>
      <c r="KI364" s="55"/>
      <c r="KJ364" s="55"/>
      <c r="KK364" s="55"/>
      <c r="KL364" s="55"/>
      <c r="KM364" s="55"/>
      <c r="KN364" s="55"/>
      <c r="KO364" s="55"/>
      <c r="KP364" s="55"/>
      <c r="KQ364" s="55"/>
      <c r="KR364" s="55"/>
      <c r="KS364" s="55"/>
      <c r="KT364" s="55"/>
      <c r="KU364" s="55"/>
      <c r="KV364" s="55"/>
      <c r="KW364" s="55"/>
      <c r="KX364" s="55"/>
      <c r="KY364" s="55"/>
      <c r="KZ364" s="55"/>
      <c r="LA364" s="55"/>
      <c r="LB364" s="55"/>
      <c r="LC364" s="55"/>
      <c r="LD364" s="55"/>
      <c r="LE364" s="55"/>
      <c r="LF364" s="55"/>
      <c r="LG364" s="55"/>
      <c r="LH364" s="55"/>
      <c r="LI364" s="55"/>
      <c r="LJ364" s="55"/>
      <c r="LK364" s="55"/>
      <c r="LL364" s="55"/>
      <c r="LM364" s="55"/>
      <c r="LN364" s="55"/>
      <c r="LO364" s="55"/>
      <c r="LP364" s="55"/>
      <c r="LQ364" s="55"/>
      <c r="LR364" s="55"/>
      <c r="LS364" s="55"/>
      <c r="LT364" s="55"/>
      <c r="LU364" s="55"/>
      <c r="LV364" s="55"/>
      <c r="LW364" s="55"/>
      <c r="LX364" s="55"/>
      <c r="LY364" s="55"/>
      <c r="LZ364" s="55"/>
      <c r="MA364" s="55"/>
      <c r="MB364" s="55"/>
      <c r="MC364" s="55"/>
      <c r="MD364" s="55"/>
      <c r="ME364" s="55"/>
      <c r="MF364" s="55"/>
      <c r="MG364" s="55"/>
      <c r="MH364" s="55"/>
      <c r="MI364" s="55"/>
      <c r="MJ364" s="55"/>
      <c r="MK364" s="55"/>
      <c r="ML364" s="55"/>
      <c r="MM364" s="55"/>
      <c r="MN364" s="55"/>
      <c r="MO364" s="55"/>
      <c r="MP364" s="55"/>
      <c r="MQ364" s="55"/>
      <c r="MR364" s="55"/>
      <c r="MS364" s="55"/>
      <c r="MT364" s="55"/>
      <c r="MU364" s="55"/>
      <c r="MV364" s="55"/>
      <c r="MW364" s="55"/>
      <c r="MX364" s="55"/>
      <c r="MY364" s="55"/>
      <c r="MZ364" s="55"/>
      <c r="NA364" s="55"/>
      <c r="NB364" s="55"/>
      <c r="NC364" s="55"/>
      <c r="ND364" s="55"/>
      <c r="NE364" s="55"/>
      <c r="NF364" s="55"/>
      <c r="NG364" s="55"/>
      <c r="NH364" s="55"/>
      <c r="NI364" s="55"/>
      <c r="NJ364" s="55"/>
      <c r="NK364" s="55"/>
      <c r="NL364" s="55"/>
      <c r="NM364" s="55"/>
      <c r="NN364" s="55"/>
      <c r="NO364" s="55"/>
      <c r="NP364" s="55"/>
      <c r="NQ364" s="55"/>
      <c r="NR364" s="55"/>
      <c r="NS364" s="55"/>
      <c r="NT364" s="55"/>
      <c r="NU364" s="55"/>
      <c r="NV364" s="55"/>
      <c r="NW364" s="55"/>
      <c r="NX364" s="55"/>
      <c r="NY364" s="55"/>
      <c r="NZ364" s="55"/>
      <c r="OA364" s="55"/>
      <c r="OB364" s="55"/>
      <c r="OC364" s="55"/>
      <c r="OD364" s="55"/>
      <c r="OE364" s="55"/>
      <c r="OF364" s="55"/>
      <c r="OG364" s="55"/>
      <c r="OH364" s="55"/>
      <c r="OI364" s="55"/>
      <c r="OJ364" s="55"/>
      <c r="OK364" s="55"/>
      <c r="OL364" s="55"/>
      <c r="OM364" s="55"/>
      <c r="ON364" s="55"/>
      <c r="OO364" s="55"/>
      <c r="OP364" s="55"/>
      <c r="OQ364" s="55"/>
      <c r="OR364" s="55"/>
      <c r="OS364" s="55"/>
      <c r="OT364" s="55"/>
      <c r="OU364" s="55"/>
      <c r="OV364" s="55"/>
      <c r="OW364" s="55"/>
      <c r="OX364" s="55"/>
      <c r="OY364" s="55"/>
      <c r="OZ364" s="55"/>
      <c r="PA364" s="55"/>
      <c r="PB364" s="55"/>
      <c r="PC364" s="55"/>
      <c r="PD364" s="55"/>
      <c r="PE364" s="55"/>
      <c r="PF364" s="55"/>
      <c r="PG364" s="55"/>
      <c r="PH364" s="55"/>
      <c r="PI364" s="55"/>
      <c r="PJ364" s="55"/>
      <c r="PK364" s="55"/>
      <c r="PL364" s="55"/>
      <c r="PM364" s="55"/>
      <c r="PN364" s="55"/>
      <c r="PO364" s="55"/>
      <c r="PP364" s="55"/>
      <c r="PQ364" s="55"/>
      <c r="PR364" s="55"/>
      <c r="PS364" s="55"/>
      <c r="PT364" s="55"/>
      <c r="PU364" s="55"/>
      <c r="PV364" s="55"/>
      <c r="PW364" s="55"/>
      <c r="PX364" s="55"/>
      <c r="PY364" s="55"/>
      <c r="PZ364" s="55"/>
      <c r="QA364" s="55"/>
      <c r="QB364" s="55"/>
      <c r="QC364" s="55"/>
      <c r="QD364" s="55"/>
      <c r="QE364" s="55"/>
      <c r="QF364" s="55"/>
      <c r="QG364" s="55"/>
      <c r="QH364" s="55"/>
      <c r="QI364" s="55"/>
      <c r="QJ364" s="55"/>
      <c r="QK364" s="55"/>
      <c r="QL364" s="55"/>
      <c r="QM364" s="55"/>
      <c r="QN364" s="55"/>
      <c r="QO364" s="55"/>
      <c r="QP364" s="55"/>
      <c r="QQ364" s="55"/>
      <c r="QR364" s="55"/>
      <c r="QS364" s="55"/>
      <c r="QT364" s="55"/>
      <c r="QU364" s="55"/>
      <c r="QV364" s="55"/>
      <c r="QW364" s="55"/>
      <c r="QX364" s="55"/>
      <c r="QY364" s="55"/>
      <c r="QZ364" s="55"/>
      <c r="RA364" s="55"/>
      <c r="RB364" s="55"/>
      <c r="RC364" s="55"/>
      <c r="RD364" s="55"/>
      <c r="RE364" s="55"/>
      <c r="RF364" s="55"/>
      <c r="RG364" s="55"/>
      <c r="RH364" s="55"/>
      <c r="RI364" s="55"/>
      <c r="RJ364" s="55"/>
      <c r="RK364" s="55"/>
      <c r="RL364" s="55"/>
      <c r="RM364" s="55"/>
      <c r="RN364" s="55"/>
      <c r="RO364" s="55"/>
      <c r="RP364" s="55"/>
      <c r="RQ364" s="55"/>
      <c r="RR364" s="55"/>
      <c r="RS364" s="55"/>
      <c r="RT364" s="55"/>
      <c r="RU364" s="55"/>
      <c r="RV364" s="55"/>
      <c r="RW364" s="55"/>
      <c r="RX364" s="55"/>
      <c r="RY364" s="55"/>
      <c r="RZ364" s="55"/>
      <c r="SA364" s="55"/>
      <c r="SB364" s="55"/>
      <c r="SC364" s="55"/>
      <c r="SD364" s="55"/>
      <c r="SE364" s="55"/>
      <c r="SF364" s="55"/>
      <c r="SG364" s="55"/>
      <c r="SH364" s="55"/>
      <c r="SI364" s="55"/>
      <c r="SJ364" s="55"/>
      <c r="SK364" s="55"/>
      <c r="SL364" s="55"/>
      <c r="SM364" s="55"/>
      <c r="SN364" s="55"/>
      <c r="SO364" s="55"/>
      <c r="SP364" s="55"/>
      <c r="SQ364" s="55"/>
      <c r="SR364" s="55"/>
      <c r="SS364" s="55"/>
      <c r="ST364" s="55"/>
      <c r="SU364" s="55"/>
      <c r="SV364" s="55"/>
      <c r="SW364" s="55"/>
      <c r="SX364" s="55"/>
      <c r="SY364" s="55"/>
      <c r="SZ364" s="55"/>
      <c r="TA364" s="55"/>
      <c r="TB364" s="55"/>
      <c r="TC364" s="55"/>
      <c r="TD364" s="55"/>
      <c r="TE364" s="55"/>
      <c r="TF364" s="55"/>
      <c r="TG364" s="55"/>
      <c r="TH364" s="55"/>
      <c r="TI364" s="55"/>
      <c r="TJ364" s="55"/>
      <c r="TK364" s="55"/>
      <c r="TL364" s="55"/>
      <c r="TM364" s="55"/>
      <c r="TN364" s="55"/>
      <c r="TO364" s="55"/>
      <c r="TP364" s="55"/>
      <c r="TQ364" s="55"/>
      <c r="TR364" s="55"/>
      <c r="TS364" s="55"/>
      <c r="TT364" s="55"/>
      <c r="TU364" s="55"/>
      <c r="TV364" s="55"/>
      <c r="TW364" s="55"/>
      <c r="TX364" s="55"/>
      <c r="TY364" s="55"/>
      <c r="TZ364" s="55"/>
      <c r="UA364" s="55"/>
      <c r="UB364" s="55"/>
      <c r="UC364" s="55"/>
      <c r="UD364" s="55"/>
      <c r="UE364" s="55"/>
      <c r="UF364" s="55"/>
      <c r="UG364" s="55"/>
      <c r="UH364" s="55"/>
      <c r="UI364" s="55"/>
      <c r="UJ364" s="55"/>
      <c r="UK364" s="55"/>
      <c r="UL364" s="55"/>
      <c r="UM364" s="55"/>
      <c r="UN364" s="55"/>
      <c r="UO364" s="55"/>
      <c r="UP364" s="55"/>
      <c r="UQ364" s="55"/>
      <c r="UR364" s="55"/>
      <c r="US364" s="55"/>
      <c r="UT364" s="55"/>
      <c r="UU364" s="55"/>
      <c r="UV364" s="55"/>
      <c r="UW364" s="55"/>
      <c r="UX364" s="55"/>
      <c r="UY364" s="55"/>
      <c r="UZ364" s="55"/>
      <c r="VA364" s="55"/>
      <c r="VB364" s="55"/>
      <c r="VC364" s="55"/>
      <c r="VD364" s="55"/>
      <c r="VE364" s="55"/>
      <c r="VF364" s="55"/>
      <c r="VG364" s="55"/>
      <c r="VH364" s="55"/>
      <c r="VI364" s="55"/>
      <c r="VJ364" s="55"/>
      <c r="VK364" s="55"/>
      <c r="VL364" s="55"/>
      <c r="VM364" s="55"/>
      <c r="VN364" s="55"/>
      <c r="VO364" s="55"/>
      <c r="VP364" s="55"/>
      <c r="VQ364" s="55"/>
      <c r="VR364" s="55"/>
      <c r="VS364" s="55"/>
      <c r="VT364" s="55"/>
      <c r="VU364" s="55"/>
      <c r="VV364" s="55"/>
      <c r="VW364" s="55"/>
      <c r="VX364" s="55"/>
      <c r="VY364" s="55"/>
      <c r="VZ364" s="55"/>
      <c r="WA364" s="55"/>
      <c r="WB364" s="55"/>
      <c r="WC364" s="55"/>
      <c r="WD364" s="55"/>
      <c r="WE364" s="55"/>
      <c r="WF364" s="55"/>
      <c r="WG364" s="55"/>
      <c r="WH364" s="55"/>
      <c r="WI364" s="55"/>
      <c r="WJ364" s="55"/>
      <c r="WK364" s="55"/>
      <c r="WL364" s="55"/>
      <c r="WM364" s="55"/>
      <c r="WN364" s="55"/>
      <c r="WO364" s="55"/>
      <c r="WP364" s="55"/>
      <c r="WQ364" s="55"/>
      <c r="WR364" s="55"/>
      <c r="WS364" s="55"/>
      <c r="WT364" s="55"/>
      <c r="WU364" s="55"/>
      <c r="WV364" s="55"/>
      <c r="WW364" s="55"/>
      <c r="WX364" s="55"/>
      <c r="WY364" s="55"/>
      <c r="WZ364" s="55"/>
      <c r="XA364" s="55"/>
      <c r="XB364" s="55"/>
      <c r="XC364" s="55"/>
      <c r="XD364" s="55"/>
      <c r="XE364" s="55"/>
      <c r="XF364" s="55"/>
      <c r="XG364" s="55"/>
      <c r="XH364" s="55"/>
      <c r="XI364" s="55"/>
      <c r="XJ364" s="55"/>
      <c r="XK364" s="55"/>
      <c r="XL364" s="55"/>
      <c r="XM364" s="55"/>
      <c r="XN364" s="55"/>
      <c r="XO364" s="55"/>
      <c r="XP364" s="55"/>
      <c r="XQ364" s="55"/>
      <c r="XR364" s="55"/>
      <c r="XS364" s="55"/>
      <c r="XT364" s="55"/>
      <c r="XU364" s="55"/>
      <c r="XV364" s="55"/>
      <c r="XW364" s="55"/>
      <c r="XX364" s="55"/>
      <c r="XY364" s="55"/>
      <c r="XZ364" s="55"/>
      <c r="YA364" s="55"/>
      <c r="YB364" s="55"/>
      <c r="YC364" s="55"/>
      <c r="YD364" s="55"/>
      <c r="YE364" s="55"/>
      <c r="YF364" s="55"/>
      <c r="YG364" s="55"/>
      <c r="YH364" s="55"/>
      <c r="YI364" s="55"/>
      <c r="YJ364" s="55"/>
      <c r="YK364" s="55"/>
      <c r="YL364" s="55"/>
      <c r="YM364" s="55"/>
      <c r="YN364" s="55"/>
      <c r="YO364" s="55"/>
      <c r="YP364" s="55"/>
      <c r="YQ364" s="55"/>
      <c r="YR364" s="55"/>
      <c r="YS364" s="55"/>
      <c r="YT364" s="55"/>
      <c r="YU364" s="55"/>
      <c r="YV364" s="55"/>
      <c r="YW364" s="55"/>
      <c r="YX364" s="55"/>
      <c r="YY364" s="55"/>
      <c r="YZ364" s="55"/>
      <c r="ZA364" s="55"/>
      <c r="ZB364" s="55"/>
      <c r="ZC364" s="55"/>
      <c r="ZD364" s="55"/>
      <c r="ZE364" s="55"/>
      <c r="ZF364" s="55"/>
      <c r="ZG364" s="55"/>
      <c r="ZH364" s="55"/>
      <c r="ZI364" s="55"/>
      <c r="ZJ364" s="55"/>
      <c r="ZK364" s="55"/>
      <c r="ZL364" s="55"/>
      <c r="ZM364" s="55"/>
      <c r="ZN364" s="55"/>
      <c r="ZO364" s="55"/>
      <c r="ZP364" s="55"/>
      <c r="ZQ364" s="55"/>
      <c r="ZR364" s="55"/>
      <c r="ZS364" s="55"/>
      <c r="ZT364" s="55"/>
      <c r="ZU364" s="55"/>
      <c r="ZV364" s="55"/>
      <c r="ZW364" s="55"/>
      <c r="ZX364" s="55"/>
      <c r="ZY364" s="55"/>
      <c r="ZZ364" s="55"/>
      <c r="AAA364" s="55"/>
      <c r="AAB364" s="55"/>
      <c r="AAC364" s="55"/>
      <c r="AAD364" s="55"/>
      <c r="AAE364" s="55"/>
      <c r="AAF364" s="55"/>
      <c r="AAG364" s="55"/>
      <c r="AAH364" s="55"/>
      <c r="AAI364" s="55"/>
      <c r="AAJ364" s="55"/>
      <c r="AAK364" s="55"/>
      <c r="AAL364" s="55"/>
      <c r="AAM364" s="55"/>
      <c r="AAN364" s="55"/>
      <c r="AAO364" s="55"/>
      <c r="AAP364" s="55"/>
      <c r="AAQ364" s="55"/>
      <c r="AAR364" s="55"/>
      <c r="AAS364" s="55"/>
      <c r="AAT364" s="55"/>
      <c r="AAU364" s="55"/>
      <c r="AAV364" s="55"/>
      <c r="AAW364" s="55"/>
      <c r="AAX364" s="55"/>
      <c r="AAY364" s="55"/>
      <c r="AAZ364" s="55"/>
      <c r="ABA364" s="55"/>
      <c r="ABB364" s="55"/>
      <c r="ABC364" s="55"/>
      <c r="ABD364" s="55"/>
      <c r="ABE364" s="55"/>
      <c r="ABF364" s="55"/>
      <c r="ABG364" s="55"/>
      <c r="ABH364" s="55"/>
      <c r="ABI364" s="55"/>
      <c r="ABJ364" s="55"/>
      <c r="ABK364" s="55"/>
      <c r="ABL364" s="55"/>
      <c r="ABM364" s="55"/>
      <c r="ABN364" s="55"/>
      <c r="ABO364" s="55"/>
      <c r="ABP364" s="55"/>
      <c r="ABQ364" s="55"/>
      <c r="ABR364" s="55"/>
      <c r="ABS364" s="55"/>
      <c r="ABT364" s="55"/>
      <c r="ABU364" s="55"/>
      <c r="ABV364" s="55"/>
      <c r="ABW364" s="55"/>
      <c r="ABX364" s="55"/>
      <c r="ABY364" s="55"/>
      <c r="ABZ364" s="55"/>
      <c r="ACA364" s="55"/>
      <c r="ACB364" s="55"/>
      <c r="ACC364" s="55"/>
      <c r="ACD364" s="55"/>
      <c r="ACE364" s="55"/>
      <c r="ACF364" s="55"/>
      <c r="ACG364" s="55"/>
      <c r="ACH364" s="55"/>
      <c r="ACI364" s="55"/>
      <c r="ACJ364" s="55"/>
      <c r="ACK364" s="55"/>
      <c r="ACL364" s="55"/>
      <c r="ACM364" s="55"/>
      <c r="ACN364" s="55"/>
      <c r="ACO364" s="55"/>
      <c r="ACP364" s="55"/>
      <c r="ACQ364" s="55"/>
      <c r="ACR364" s="55"/>
      <c r="ACS364" s="55"/>
      <c r="ACT364" s="55"/>
      <c r="ACU364" s="55"/>
      <c r="ACV364" s="55"/>
      <c r="ACW364" s="55"/>
      <c r="ACX364" s="55"/>
      <c r="ACY364" s="55"/>
      <c r="ACZ364" s="55"/>
      <c r="ADA364" s="55"/>
      <c r="ADB364" s="55"/>
      <c r="ADC364" s="55"/>
      <c r="ADD364" s="55"/>
      <c r="ADE364" s="55"/>
      <c r="ADF364" s="55"/>
      <c r="ADG364" s="55"/>
      <c r="ADH364" s="55"/>
      <c r="ADI364" s="55"/>
      <c r="ADJ364" s="55"/>
      <c r="ADK364" s="55"/>
      <c r="ADL364" s="55"/>
      <c r="ADM364" s="55"/>
      <c r="ADN364" s="55"/>
      <c r="ADO364" s="55"/>
      <c r="ADP364" s="55"/>
      <c r="ADQ364" s="55"/>
      <c r="ADR364" s="55"/>
      <c r="ADS364" s="55"/>
      <c r="ADT364" s="55"/>
      <c r="ADU364" s="55"/>
      <c r="ADV364" s="55"/>
      <c r="ADW364" s="55"/>
      <c r="ADX364" s="55"/>
      <c r="ADY364" s="55"/>
      <c r="ADZ364" s="55"/>
      <c r="AEA364" s="55"/>
      <c r="AEB364" s="55"/>
      <c r="AEC364" s="55"/>
      <c r="AED364" s="55"/>
      <c r="AEE364" s="55"/>
      <c r="AEF364" s="55"/>
      <c r="AEG364" s="55"/>
      <c r="AEH364" s="55"/>
      <c r="AEI364" s="55"/>
      <c r="AEJ364" s="55"/>
      <c r="AEK364" s="55"/>
      <c r="AEL364" s="55"/>
      <c r="AEM364" s="55"/>
      <c r="AEN364" s="55"/>
      <c r="AEO364" s="55"/>
      <c r="AEP364" s="55"/>
      <c r="AEQ364" s="55"/>
      <c r="AER364" s="55"/>
      <c r="AES364" s="55"/>
      <c r="AET364" s="55"/>
      <c r="AEU364" s="55"/>
      <c r="AEV364" s="55"/>
      <c r="AEW364" s="55"/>
      <c r="AEX364" s="55"/>
      <c r="AEY364" s="55"/>
      <c r="AEZ364" s="55"/>
      <c r="AFA364" s="55"/>
      <c r="AFB364" s="55"/>
      <c r="AFC364" s="55"/>
      <c r="AFD364" s="55"/>
      <c r="AFE364" s="55"/>
      <c r="AFF364" s="55"/>
      <c r="AFG364" s="55"/>
      <c r="AFH364" s="55"/>
      <c r="AFI364" s="55"/>
      <c r="AFJ364" s="55"/>
      <c r="AFK364" s="55"/>
      <c r="AFL364" s="55"/>
      <c r="AFM364" s="55"/>
      <c r="AFN364" s="55"/>
      <c r="AFO364" s="55"/>
      <c r="AFP364" s="55"/>
      <c r="AFQ364" s="55"/>
      <c r="AFR364" s="55"/>
      <c r="AFS364" s="55"/>
      <c r="AFT364" s="55"/>
      <c r="AFU364" s="55"/>
      <c r="AFV364" s="55"/>
      <c r="AFW364" s="55"/>
      <c r="AFX364" s="55"/>
      <c r="AFY364" s="55"/>
      <c r="AFZ364" s="55"/>
      <c r="AGA364" s="55"/>
      <c r="AGB364" s="55"/>
      <c r="AGC364" s="55"/>
      <c r="AGD364" s="55"/>
      <c r="AGE364" s="55"/>
      <c r="AGF364" s="55"/>
      <c r="AGG364" s="55"/>
      <c r="AGH364" s="55"/>
      <c r="AGI364" s="55"/>
      <c r="AGJ364" s="55"/>
      <c r="AGK364" s="55"/>
      <c r="AGL364" s="55"/>
      <c r="AGM364" s="55"/>
      <c r="AGN364" s="55"/>
      <c r="AGO364" s="55"/>
      <c r="AGP364" s="55"/>
      <c r="AGQ364" s="55"/>
      <c r="AGR364" s="55"/>
      <c r="AGS364" s="55"/>
      <c r="AGT364" s="55"/>
      <c r="AGU364" s="55"/>
      <c r="AGV364" s="55"/>
      <c r="AGW364" s="55"/>
      <c r="AGX364" s="55"/>
      <c r="AGY364" s="55"/>
      <c r="AGZ364" s="55"/>
      <c r="AHA364" s="55"/>
      <c r="AHB364" s="55"/>
      <c r="AHC364" s="55"/>
      <c r="AHD364" s="55"/>
      <c r="AHE364" s="55"/>
      <c r="AHF364" s="55"/>
      <c r="AHG364" s="55"/>
      <c r="AHH364" s="55"/>
      <c r="AHI364" s="55"/>
      <c r="AHJ364" s="55"/>
      <c r="AHK364" s="55"/>
      <c r="AHL364" s="55"/>
      <c r="AHM364" s="55"/>
      <c r="AHN364" s="55"/>
      <c r="AHO364" s="55"/>
      <c r="AHP364" s="55"/>
      <c r="AHQ364" s="55"/>
      <c r="AHR364" s="55"/>
      <c r="AHS364" s="55"/>
      <c r="AHT364" s="55"/>
      <c r="AHU364" s="55"/>
      <c r="AHV364" s="55"/>
      <c r="AHW364" s="55"/>
      <c r="AHX364" s="55"/>
      <c r="AHY364" s="55"/>
      <c r="AHZ364" s="55"/>
      <c r="AIA364" s="55"/>
      <c r="AIB364" s="55"/>
      <c r="AIC364" s="55"/>
      <c r="AID364" s="55"/>
      <c r="AIE364" s="55"/>
      <c r="AIF364" s="55"/>
      <c r="AIG364" s="55"/>
      <c r="AIH364" s="55"/>
      <c r="AII364" s="55"/>
      <c r="AIJ364" s="55"/>
      <c r="AIK364" s="55"/>
      <c r="AIL364" s="55"/>
      <c r="AIM364" s="55"/>
      <c r="AIN364" s="55"/>
      <c r="AIO364" s="55"/>
      <c r="AIP364" s="55"/>
      <c r="AIQ364" s="55"/>
      <c r="AIR364" s="55"/>
      <c r="AIS364" s="55"/>
      <c r="AIT364" s="55"/>
      <c r="AIU364" s="55"/>
      <c r="AIV364" s="55"/>
      <c r="AIW364" s="55"/>
      <c r="AIX364" s="55"/>
      <c r="AIY364" s="55"/>
      <c r="AIZ364" s="55"/>
      <c r="AJA364" s="55"/>
      <c r="AJB364" s="55"/>
      <c r="AJC364" s="55"/>
      <c r="AJD364" s="55"/>
      <c r="AJE364" s="55"/>
      <c r="AJF364" s="55"/>
      <c r="AJG364" s="55"/>
      <c r="AJH364" s="55"/>
      <c r="AJI364" s="55"/>
      <c r="AJJ364" s="55"/>
      <c r="AJK364" s="55"/>
      <c r="AJL364" s="55"/>
      <c r="AJM364" s="55"/>
      <c r="AJN364" s="55"/>
      <c r="AJO364" s="55"/>
      <c r="AJP364" s="55"/>
      <c r="AJQ364" s="55"/>
      <c r="AJR364" s="55"/>
      <c r="AJS364" s="55"/>
      <c r="AJT364" s="55"/>
      <c r="AJU364" s="55"/>
      <c r="AJV364" s="55"/>
      <c r="AJW364" s="55"/>
      <c r="AJX364" s="55"/>
      <c r="AJY364" s="55"/>
      <c r="AJZ364" s="55"/>
      <c r="AKA364" s="55"/>
      <c r="AKB364" s="55"/>
      <c r="AKC364" s="55"/>
      <c r="AKD364" s="55"/>
      <c r="AKE364" s="55"/>
      <c r="AKF364" s="55"/>
      <c r="AKG364" s="55"/>
      <c r="AKH364" s="55"/>
      <c r="AKI364" s="55"/>
      <c r="AKJ364" s="55"/>
      <c r="AKK364" s="55"/>
      <c r="AKL364" s="55"/>
      <c r="AKM364" s="55"/>
      <c r="AKN364" s="55"/>
      <c r="AKO364" s="55"/>
      <c r="AKP364" s="55"/>
      <c r="AKQ364" s="55"/>
      <c r="AKR364" s="55"/>
      <c r="AKS364" s="55"/>
      <c r="AKT364" s="55"/>
      <c r="AKU364" s="55"/>
      <c r="AKV364" s="55"/>
      <c r="AKW364" s="55"/>
      <c r="AKX364" s="55"/>
      <c r="AKY364" s="55"/>
      <c r="AKZ364" s="55"/>
      <c r="ALA364" s="55"/>
      <c r="ALB364" s="55"/>
      <c r="ALC364" s="55"/>
      <c r="ALD364" s="55"/>
      <c r="ALE364" s="55"/>
      <c r="ALF364" s="55"/>
      <c r="ALG364" s="55"/>
      <c r="ALH364" s="55"/>
      <c r="ALI364" s="55"/>
      <c r="ALJ364" s="55"/>
      <c r="ALK364" s="55"/>
      <c r="ALL364" s="55"/>
      <c r="ALM364" s="55"/>
      <c r="ALN364" s="55"/>
      <c r="ALO364" s="55"/>
      <c r="ALP364" s="55"/>
      <c r="ALQ364" s="55"/>
      <c r="ALR364" s="55"/>
      <c r="ALS364" s="55"/>
      <c r="ALT364" s="55"/>
      <c r="ALU364" s="55"/>
      <c r="ALV364" s="55"/>
      <c r="ALW364" s="55"/>
      <c r="ALX364" s="55"/>
      <c r="ALY364" s="55"/>
      <c r="ALZ364" s="55"/>
      <c r="AMA364" s="55"/>
      <c r="AMB364" s="55"/>
      <c r="AMC364" s="55"/>
      <c r="AMD364" s="55"/>
      <c r="AME364" s="55"/>
      <c r="AMF364" s="55"/>
      <c r="AMG364" s="55"/>
      <c r="AMH364" s="55"/>
      <c r="AMI364" s="55"/>
      <c r="AMJ364" s="55"/>
      <c r="AMK364" s="55"/>
      <c r="AML364" s="55"/>
      <c r="AMM364" s="55"/>
      <c r="AMN364" s="55"/>
      <c r="AMO364" s="55"/>
      <c r="AMP364" s="55"/>
      <c r="AMQ364" s="55"/>
      <c r="AMR364" s="55"/>
      <c r="AMS364" s="55"/>
      <c r="AMT364" s="55"/>
      <c r="AMU364" s="55"/>
      <c r="AMV364" s="55"/>
      <c r="AMW364" s="55"/>
      <c r="AMX364" s="55"/>
      <c r="AMY364" s="55"/>
      <c r="AMZ364" s="55"/>
      <c r="ANA364" s="55"/>
      <c r="ANB364" s="55"/>
      <c r="ANC364" s="55"/>
      <c r="AND364" s="55"/>
      <c r="ANE364" s="55"/>
      <c r="ANF364" s="55"/>
      <c r="ANG364" s="55"/>
      <c r="ANH364" s="55"/>
      <c r="ANI364" s="55"/>
      <c r="ANJ364" s="55"/>
      <c r="ANK364" s="55"/>
      <c r="ANL364" s="55"/>
      <c r="ANM364" s="55"/>
      <c r="ANN364" s="55"/>
      <c r="ANO364" s="55"/>
      <c r="ANP364" s="55"/>
      <c r="ANQ364" s="55"/>
      <c r="ANR364" s="55"/>
      <c r="ANS364" s="55"/>
      <c r="ANT364" s="55"/>
      <c r="ANU364" s="55"/>
      <c r="ANV364" s="55"/>
      <c r="ANW364" s="55"/>
      <c r="ANX364" s="55"/>
      <c r="ANY364" s="55"/>
      <c r="ANZ364" s="55"/>
      <c r="AOA364" s="55"/>
      <c r="AOB364" s="55"/>
      <c r="AOC364" s="55"/>
      <c r="AOD364" s="55"/>
      <c r="AOE364" s="55"/>
      <c r="AOF364" s="55"/>
      <c r="AOG364" s="55"/>
      <c r="AOH364" s="55"/>
      <c r="AOI364" s="55"/>
      <c r="AOJ364" s="55"/>
      <c r="AOK364" s="55"/>
      <c r="AOL364" s="55"/>
      <c r="AOM364" s="55"/>
      <c r="AON364" s="55"/>
      <c r="AOO364" s="55"/>
      <c r="AOP364" s="55"/>
      <c r="AOQ364" s="55"/>
      <c r="AOR364" s="55"/>
      <c r="AOS364" s="55"/>
      <c r="AOT364" s="55"/>
      <c r="AOU364" s="55"/>
      <c r="AOV364" s="55"/>
      <c r="AOW364" s="55"/>
      <c r="AOX364" s="55"/>
      <c r="AOY364" s="55"/>
      <c r="AOZ364" s="55"/>
      <c r="APA364" s="55"/>
      <c r="APB364" s="55"/>
      <c r="APC364" s="55"/>
      <c r="APD364" s="55"/>
      <c r="APE364" s="55"/>
      <c r="APF364" s="55"/>
      <c r="APG364" s="55"/>
      <c r="APH364" s="55"/>
      <c r="API364" s="55"/>
      <c r="APJ364" s="55"/>
      <c r="APK364" s="55"/>
      <c r="APL364" s="55"/>
      <c r="APM364" s="55"/>
      <c r="APN364" s="55"/>
      <c r="APO364" s="55"/>
      <c r="APP364" s="55"/>
      <c r="APQ364" s="55"/>
      <c r="APR364" s="55"/>
      <c r="APS364" s="55"/>
      <c r="APT364" s="55"/>
      <c r="APU364" s="55"/>
      <c r="APV364" s="55"/>
      <c r="APW364" s="55"/>
      <c r="APX364" s="55"/>
      <c r="APY364" s="55"/>
      <c r="APZ364" s="55"/>
      <c r="AQA364" s="55"/>
      <c r="AQB364" s="55"/>
      <c r="AQC364" s="55"/>
      <c r="AQD364" s="55"/>
      <c r="AQE364" s="55"/>
      <c r="AQF364" s="55"/>
      <c r="AQG364" s="55"/>
      <c r="AQH364" s="55"/>
      <c r="AQI364" s="55"/>
      <c r="AQJ364" s="55"/>
      <c r="AQK364" s="55"/>
      <c r="AQL364" s="55"/>
      <c r="AQM364" s="55"/>
      <c r="AQN364" s="55"/>
      <c r="AQO364" s="55"/>
      <c r="AQP364" s="55"/>
      <c r="AQQ364" s="55"/>
      <c r="AQR364" s="55"/>
      <c r="AQS364" s="55"/>
      <c r="AQT364" s="55"/>
      <c r="AQU364" s="55"/>
      <c r="AQV364" s="55"/>
      <c r="AQW364" s="55"/>
      <c r="AQX364" s="55"/>
      <c r="AQY364" s="55"/>
      <c r="AQZ364" s="55"/>
      <c r="ARA364" s="55"/>
      <c r="ARB364" s="55"/>
      <c r="ARC364" s="55"/>
      <c r="ARD364" s="55"/>
      <c r="ARE364" s="55"/>
      <c r="ARF364" s="55"/>
      <c r="ARG364" s="55"/>
      <c r="ARH364" s="55"/>
      <c r="ARI364" s="55"/>
      <c r="ARJ364" s="55"/>
      <c r="ARK364" s="55"/>
      <c r="ARL364" s="55"/>
      <c r="ARM364" s="55"/>
      <c r="ARN364" s="55"/>
      <c r="ARO364" s="55"/>
      <c r="ARP364" s="55"/>
      <c r="ARQ364" s="55"/>
      <c r="ARR364" s="55"/>
      <c r="ARS364" s="55"/>
      <c r="ART364" s="55"/>
      <c r="ARU364" s="55"/>
      <c r="ARV364" s="55"/>
      <c r="ARW364" s="55"/>
      <c r="ARX364" s="55"/>
      <c r="ARY364" s="55"/>
      <c r="ARZ364" s="55"/>
      <c r="ASA364" s="55"/>
      <c r="ASB364" s="55"/>
      <c r="ASC364" s="55"/>
      <c r="ASD364" s="55"/>
      <c r="ASE364" s="55"/>
      <c r="ASF364" s="55"/>
      <c r="ASG364" s="55"/>
      <c r="ASH364" s="55"/>
      <c r="ASI364" s="55"/>
      <c r="ASJ364" s="55"/>
      <c r="ASK364" s="55"/>
      <c r="ASL364" s="55"/>
      <c r="ASM364" s="55"/>
      <c r="ASN364" s="55"/>
      <c r="ASO364" s="55"/>
      <c r="ASP364" s="55"/>
      <c r="ASQ364" s="55"/>
      <c r="ASR364" s="55"/>
      <c r="ASS364" s="55"/>
      <c r="AST364" s="55"/>
      <c r="ASU364" s="55"/>
      <c r="ASV364" s="55"/>
      <c r="ASW364" s="55"/>
      <c r="ASX364" s="55"/>
      <c r="ASY364" s="55"/>
      <c r="ASZ364" s="55"/>
      <c r="ATA364" s="55"/>
      <c r="ATB364" s="55"/>
      <c r="ATC364" s="55"/>
      <c r="ATD364" s="55"/>
      <c r="ATE364" s="55"/>
      <c r="ATF364" s="55"/>
      <c r="ATG364" s="55"/>
      <c r="ATH364" s="55"/>
      <c r="ATI364" s="55"/>
      <c r="ATJ364" s="55"/>
      <c r="ATK364" s="55"/>
      <c r="ATL364" s="55"/>
      <c r="ATM364" s="55"/>
      <c r="ATN364" s="55"/>
      <c r="ATO364" s="55"/>
      <c r="ATP364" s="55"/>
      <c r="ATQ364" s="55"/>
      <c r="ATR364" s="55"/>
      <c r="ATS364" s="55"/>
      <c r="ATT364" s="55"/>
      <c r="ATU364" s="55"/>
      <c r="ATV364" s="55"/>
      <c r="ATW364" s="55"/>
      <c r="ATX364" s="55"/>
      <c r="ATY364" s="55"/>
      <c r="ATZ364" s="55"/>
      <c r="AUA364" s="55"/>
      <c r="AUB364" s="55"/>
      <c r="AUC364" s="55"/>
      <c r="AUD364" s="55"/>
      <c r="AUE364" s="55"/>
      <c r="AUF364" s="55"/>
      <c r="AUG364" s="55"/>
      <c r="AUH364" s="55"/>
      <c r="AUI364" s="55"/>
      <c r="AUJ364" s="55"/>
      <c r="AUK364" s="55"/>
      <c r="AUL364" s="55"/>
      <c r="AUM364" s="55"/>
      <c r="AUN364" s="55"/>
      <c r="AUO364" s="55"/>
      <c r="AUP364" s="55"/>
      <c r="AUQ364" s="55"/>
      <c r="AUR364" s="55"/>
      <c r="AUS364" s="55"/>
      <c r="AUT364" s="55"/>
      <c r="AUU364" s="55"/>
      <c r="AUV364" s="55"/>
      <c r="AUW364" s="55"/>
      <c r="AUX364" s="55"/>
      <c r="AUY364" s="55"/>
      <c r="AUZ364" s="55"/>
      <c r="AVA364" s="55"/>
      <c r="AVB364" s="55"/>
      <c r="AVC364" s="55"/>
      <c r="AVD364" s="55"/>
      <c r="AVE364" s="55"/>
      <c r="AVF364" s="55"/>
      <c r="AVG364" s="55"/>
      <c r="AVH364" s="55"/>
      <c r="AVI364" s="55"/>
      <c r="AVJ364" s="55"/>
      <c r="AVK364" s="55"/>
      <c r="AVL364" s="55"/>
      <c r="AVM364" s="55"/>
      <c r="AVN364" s="55"/>
      <c r="AVO364" s="55"/>
      <c r="AVP364" s="55"/>
      <c r="AVQ364" s="55"/>
      <c r="AVR364" s="55"/>
      <c r="AVS364" s="55"/>
      <c r="AVT364" s="55"/>
      <c r="AVU364" s="55"/>
      <c r="AVV364" s="55"/>
      <c r="AVW364" s="55"/>
      <c r="AVX364" s="55"/>
      <c r="AVY364" s="55"/>
      <c r="AVZ364" s="55"/>
      <c r="AWA364" s="55"/>
      <c r="AWB364" s="55"/>
      <c r="AWC364" s="55"/>
      <c r="AWD364" s="55"/>
      <c r="AWE364" s="55"/>
      <c r="AWF364" s="55"/>
      <c r="AWG364" s="55"/>
      <c r="AWH364" s="55"/>
      <c r="AWI364" s="55"/>
      <c r="AWJ364" s="55"/>
      <c r="AWK364" s="55"/>
      <c r="AWL364" s="55"/>
      <c r="AWM364" s="55"/>
      <c r="AWN364" s="55"/>
      <c r="AWO364" s="55"/>
      <c r="AWP364" s="55"/>
      <c r="AWQ364" s="55"/>
      <c r="AWR364" s="55"/>
      <c r="AWS364" s="55"/>
      <c r="AWT364" s="55"/>
      <c r="AWU364" s="55"/>
      <c r="AWV364" s="55"/>
      <c r="AWW364" s="55"/>
      <c r="AWX364" s="55"/>
      <c r="AWY364" s="55"/>
      <c r="AWZ364" s="55"/>
      <c r="AXA364" s="55"/>
      <c r="AXB364" s="55"/>
      <c r="AXC364" s="55"/>
      <c r="AXD364" s="55"/>
      <c r="AXE364" s="55"/>
      <c r="AXF364" s="55"/>
      <c r="AXG364" s="55"/>
      <c r="AXH364" s="55"/>
      <c r="AXI364" s="55"/>
      <c r="AXJ364" s="55"/>
      <c r="AXK364" s="55"/>
      <c r="AXL364" s="55"/>
      <c r="AXM364" s="55"/>
      <c r="AXN364" s="55"/>
      <c r="AXO364" s="55"/>
      <c r="AXP364" s="55"/>
      <c r="AXQ364" s="55"/>
      <c r="AXR364" s="55"/>
      <c r="AXS364" s="55"/>
      <c r="AXT364" s="55"/>
      <c r="AXU364" s="55"/>
      <c r="AXV364" s="55"/>
      <c r="AXW364" s="55"/>
      <c r="AXX364" s="55"/>
      <c r="AXY364" s="55"/>
      <c r="AXZ364" s="55"/>
      <c r="AYA364" s="55"/>
      <c r="AYB364" s="55"/>
      <c r="AYC364" s="55"/>
      <c r="AYD364" s="55"/>
      <c r="AYE364" s="55"/>
      <c r="AYF364" s="55"/>
      <c r="AYG364" s="55"/>
      <c r="AYH364" s="55"/>
      <c r="AYI364" s="55"/>
      <c r="AYJ364" s="55"/>
      <c r="AYK364" s="55"/>
      <c r="AYL364" s="55"/>
      <c r="AYM364" s="55"/>
      <c r="AYN364" s="55"/>
      <c r="AYO364" s="55"/>
      <c r="AYP364" s="55"/>
      <c r="AYQ364" s="55"/>
      <c r="AYR364" s="55"/>
      <c r="AYS364" s="55"/>
      <c r="AYT364" s="55"/>
      <c r="AYU364" s="55"/>
      <c r="AYV364" s="55"/>
      <c r="AYW364" s="55"/>
      <c r="AYX364" s="55"/>
      <c r="AYY364" s="55"/>
      <c r="AYZ364" s="55"/>
      <c r="AZA364" s="55"/>
      <c r="AZB364" s="55"/>
      <c r="AZC364" s="55"/>
      <c r="AZD364" s="55"/>
      <c r="AZE364" s="55"/>
      <c r="AZF364" s="55"/>
      <c r="AZG364" s="55"/>
      <c r="AZH364" s="55"/>
      <c r="AZI364" s="55"/>
      <c r="AZJ364" s="55"/>
      <c r="AZK364" s="55"/>
      <c r="AZL364" s="55"/>
      <c r="AZM364" s="55"/>
      <c r="AZN364" s="55"/>
      <c r="AZO364" s="55"/>
      <c r="AZP364" s="55"/>
      <c r="AZQ364" s="55"/>
      <c r="AZR364" s="55"/>
      <c r="AZS364" s="55"/>
      <c r="AZT364" s="55"/>
      <c r="AZU364" s="55"/>
      <c r="AZV364" s="55"/>
      <c r="AZW364" s="55"/>
      <c r="AZX364" s="55"/>
      <c r="AZY364" s="55"/>
      <c r="AZZ364" s="55"/>
      <c r="BAA364" s="55"/>
      <c r="BAB364" s="55"/>
      <c r="BAC364" s="55"/>
      <c r="BAD364" s="55"/>
      <c r="BAE364" s="55"/>
      <c r="BAF364" s="55"/>
      <c r="BAG364" s="55"/>
      <c r="BAH364" s="55"/>
      <c r="BAI364" s="55"/>
      <c r="BAJ364" s="55"/>
      <c r="BAK364" s="55"/>
      <c r="BAL364" s="55"/>
      <c r="BAM364" s="55"/>
      <c r="BAN364" s="55"/>
      <c r="BAO364" s="55"/>
      <c r="BAP364" s="55"/>
      <c r="BAQ364" s="55"/>
      <c r="BAR364" s="55"/>
      <c r="BAS364" s="55"/>
      <c r="BAT364" s="55"/>
      <c r="BAU364" s="55"/>
      <c r="BAV364" s="55"/>
      <c r="BAW364" s="55"/>
      <c r="BAX364" s="55"/>
      <c r="BAY364" s="55"/>
      <c r="BAZ364" s="55"/>
      <c r="BBA364" s="55"/>
      <c r="BBB364" s="55"/>
      <c r="BBC364" s="55"/>
      <c r="BBD364" s="55"/>
      <c r="BBE364" s="55"/>
      <c r="BBF364" s="55"/>
      <c r="BBG364" s="55"/>
      <c r="BBH364" s="55"/>
      <c r="BBI364" s="55"/>
      <c r="BBJ364" s="55"/>
      <c r="BBK364" s="55"/>
      <c r="BBL364" s="55"/>
      <c r="BBM364" s="55"/>
      <c r="BBN364" s="55"/>
      <c r="BBO364" s="55"/>
      <c r="BBP364" s="55"/>
      <c r="BBQ364" s="55"/>
      <c r="BBR364" s="55"/>
      <c r="BBS364" s="55"/>
      <c r="BBT364" s="55"/>
      <c r="BBU364" s="55"/>
      <c r="BBV364" s="55"/>
      <c r="BBW364" s="55"/>
      <c r="BBX364" s="55"/>
      <c r="BBY364" s="55"/>
      <c r="BBZ364" s="55"/>
      <c r="BCA364" s="55"/>
      <c r="BCB364" s="55"/>
      <c r="BCC364" s="55"/>
      <c r="BCD364" s="55"/>
      <c r="BCE364" s="55"/>
      <c r="BCF364" s="55"/>
      <c r="BCG364" s="55"/>
      <c r="BCH364" s="55"/>
      <c r="BCI364" s="55"/>
      <c r="BCJ364" s="55"/>
      <c r="BCK364" s="55"/>
      <c r="BCL364" s="55"/>
      <c r="BCM364" s="55"/>
      <c r="BCN364" s="55"/>
      <c r="BCO364" s="55"/>
      <c r="BCP364" s="55"/>
      <c r="BCQ364" s="55"/>
      <c r="BCR364" s="55"/>
      <c r="BCS364" s="55"/>
      <c r="BCT364" s="55"/>
      <c r="BCU364" s="55"/>
      <c r="BCV364" s="55"/>
      <c r="BCW364" s="55"/>
      <c r="BCX364" s="55"/>
      <c r="BCY364" s="55"/>
      <c r="BCZ364" s="55"/>
      <c r="BDA364" s="55"/>
      <c r="BDB364" s="55"/>
      <c r="BDC364" s="55"/>
      <c r="BDD364" s="55"/>
      <c r="BDE364" s="55"/>
      <c r="BDF364" s="55"/>
      <c r="BDG364" s="55"/>
      <c r="BDH364" s="55"/>
      <c r="BDI364" s="55"/>
      <c r="BDJ364" s="55"/>
      <c r="BDK364" s="55"/>
      <c r="BDL364" s="55"/>
      <c r="BDM364" s="55"/>
      <c r="BDN364" s="55"/>
      <c r="BDO364" s="55"/>
      <c r="BDP364" s="55"/>
      <c r="BDQ364" s="55"/>
      <c r="BDR364" s="55"/>
      <c r="BDS364" s="55"/>
      <c r="BDT364" s="55"/>
      <c r="BDU364" s="55"/>
      <c r="BDV364" s="55"/>
      <c r="BDW364" s="55"/>
      <c r="BDX364" s="55"/>
      <c r="BDY364" s="55"/>
      <c r="BDZ364" s="55"/>
      <c r="BEA364" s="55"/>
      <c r="BEB364" s="55"/>
      <c r="BEC364" s="55"/>
      <c r="BED364" s="55"/>
      <c r="BEE364" s="55"/>
      <c r="BEF364" s="55"/>
      <c r="BEG364" s="55"/>
      <c r="BEH364" s="55"/>
      <c r="BEI364" s="55"/>
      <c r="BEJ364" s="55"/>
      <c r="BEK364" s="55"/>
      <c r="BEL364" s="55"/>
      <c r="BEM364" s="55"/>
      <c r="BEN364" s="55"/>
      <c r="BEO364" s="55"/>
      <c r="BEP364" s="55"/>
      <c r="BEQ364" s="55"/>
      <c r="BER364" s="55"/>
      <c r="BES364" s="55"/>
      <c r="BET364" s="55"/>
      <c r="BEU364" s="55"/>
      <c r="BEV364" s="55"/>
      <c r="BEW364" s="55"/>
      <c r="BEX364" s="55"/>
      <c r="BEY364" s="55"/>
      <c r="BEZ364" s="55"/>
      <c r="BFA364" s="55"/>
      <c r="BFB364" s="55"/>
      <c r="BFC364" s="55"/>
      <c r="BFD364" s="55"/>
      <c r="BFE364" s="55"/>
      <c r="BFF364" s="55"/>
      <c r="BFG364" s="55"/>
      <c r="BFH364" s="55"/>
      <c r="BFI364" s="55"/>
      <c r="BFJ364" s="55"/>
      <c r="BFK364" s="55"/>
      <c r="BFL364" s="55"/>
      <c r="BFM364" s="55"/>
      <c r="BFN364" s="55"/>
      <c r="BFO364" s="55"/>
      <c r="BFP364" s="55"/>
      <c r="BFQ364" s="55"/>
      <c r="BFR364" s="55"/>
      <c r="BFS364" s="55"/>
      <c r="BFT364" s="55"/>
      <c r="BFU364" s="55"/>
      <c r="BFV364" s="55"/>
      <c r="BFW364" s="55"/>
      <c r="BFX364" s="55"/>
      <c r="BFY364" s="55"/>
      <c r="BFZ364" s="55"/>
      <c r="BGA364" s="55"/>
      <c r="BGB364" s="55"/>
      <c r="BGC364" s="55"/>
      <c r="BGD364" s="55"/>
      <c r="BGE364" s="55"/>
      <c r="BGF364" s="55"/>
      <c r="BGG364" s="55"/>
      <c r="BGH364" s="55"/>
      <c r="BGI364" s="55"/>
      <c r="BGJ364" s="55"/>
      <c r="BGK364" s="55"/>
      <c r="BGL364" s="55"/>
      <c r="BGM364" s="55"/>
      <c r="BGN364" s="55"/>
      <c r="BGO364" s="55"/>
      <c r="BGP364" s="55"/>
      <c r="BGQ364" s="55"/>
      <c r="BGR364" s="55"/>
      <c r="BGS364" s="55"/>
      <c r="BGT364" s="55"/>
      <c r="BGU364" s="55"/>
      <c r="BGV364" s="55"/>
      <c r="BGW364" s="55"/>
      <c r="BGX364" s="55"/>
      <c r="BGY364" s="55"/>
      <c r="BGZ364" s="55"/>
      <c r="BHA364" s="55"/>
      <c r="BHB364" s="55"/>
      <c r="BHC364" s="55"/>
      <c r="BHD364" s="55"/>
      <c r="BHE364" s="55"/>
      <c r="BHF364" s="55"/>
      <c r="BHG364" s="55"/>
      <c r="BHH364" s="55"/>
      <c r="BHI364" s="55"/>
      <c r="BHJ364" s="55"/>
      <c r="BHK364" s="55"/>
      <c r="BHL364" s="55"/>
      <c r="BHM364" s="55"/>
      <c r="BHN364" s="55"/>
      <c r="BHO364" s="55"/>
      <c r="BHP364" s="55"/>
      <c r="BHQ364" s="55"/>
      <c r="BHR364" s="55"/>
      <c r="BHS364" s="55"/>
      <c r="BHT364" s="55"/>
      <c r="BHU364" s="55"/>
      <c r="BHV364" s="55"/>
      <c r="BHW364" s="55"/>
      <c r="BHX364" s="55"/>
      <c r="BHY364" s="55"/>
      <c r="BHZ364" s="55"/>
      <c r="BIA364" s="55"/>
      <c r="BIB364" s="55"/>
      <c r="BIC364" s="55"/>
      <c r="BID364" s="55"/>
      <c r="BIE364" s="55"/>
      <c r="BIF364" s="55"/>
      <c r="BIG364" s="55"/>
      <c r="BIH364" s="55"/>
      <c r="BII364" s="55"/>
      <c r="BIJ364" s="55"/>
      <c r="BIK364" s="55"/>
      <c r="BIL364" s="55"/>
      <c r="BIM364" s="55"/>
      <c r="BIN364" s="55"/>
      <c r="BIO364" s="55"/>
      <c r="BIP364" s="55"/>
      <c r="BIQ364" s="55"/>
      <c r="BIR364" s="55"/>
      <c r="BIS364" s="55"/>
      <c r="BIT364" s="55"/>
      <c r="BIU364" s="55"/>
      <c r="BIV364" s="55"/>
      <c r="BIW364" s="55"/>
      <c r="BIX364" s="55"/>
      <c r="BIY364" s="55"/>
      <c r="BIZ364" s="55"/>
      <c r="BJA364" s="55"/>
      <c r="BJB364" s="55"/>
      <c r="BJC364" s="55"/>
      <c r="BJD364" s="55"/>
      <c r="BJE364" s="55"/>
      <c r="BJF364" s="55"/>
      <c r="BJG364" s="55"/>
      <c r="BJH364" s="55"/>
      <c r="BJI364" s="55"/>
      <c r="BJJ364" s="55"/>
      <c r="BJK364" s="55"/>
      <c r="BJL364" s="55"/>
      <c r="BJM364" s="55"/>
      <c r="BJN364" s="55"/>
      <c r="BJO364" s="55"/>
      <c r="BJP364" s="55"/>
      <c r="BJQ364" s="55"/>
      <c r="BJR364" s="55"/>
      <c r="BJS364" s="55"/>
      <c r="BJT364" s="55"/>
      <c r="BJU364" s="55"/>
      <c r="BJV364" s="55"/>
      <c r="BJW364" s="55"/>
      <c r="BJX364" s="55"/>
      <c r="BJY364" s="55"/>
      <c r="BJZ364" s="55"/>
      <c r="BKA364" s="55"/>
      <c r="BKB364" s="55"/>
      <c r="BKC364" s="55"/>
      <c r="BKD364" s="55"/>
      <c r="BKE364" s="55"/>
      <c r="BKF364" s="55"/>
      <c r="BKG364" s="55"/>
      <c r="BKH364" s="55"/>
      <c r="BKI364" s="55"/>
      <c r="BKJ364" s="55"/>
      <c r="BKK364" s="55"/>
      <c r="BKL364" s="55"/>
      <c r="BKM364" s="55"/>
      <c r="BKN364" s="55"/>
      <c r="BKO364" s="55"/>
      <c r="BKP364" s="55"/>
      <c r="BKQ364" s="55"/>
      <c r="BKR364" s="55"/>
      <c r="BKS364" s="55"/>
      <c r="BKT364" s="55"/>
      <c r="BKU364" s="55"/>
      <c r="BKV364" s="55"/>
      <c r="BKW364" s="55"/>
      <c r="BKX364" s="55"/>
      <c r="BKY364" s="55"/>
      <c r="BKZ364" s="55"/>
      <c r="BLA364" s="55"/>
      <c r="BLB364" s="55"/>
      <c r="BLC364" s="55"/>
      <c r="BLD364" s="55"/>
      <c r="BLE364" s="55"/>
      <c r="BLF364" s="55"/>
      <c r="BLG364" s="55"/>
      <c r="BLH364" s="55"/>
      <c r="BLI364" s="55"/>
      <c r="BLJ364" s="55"/>
      <c r="BLK364" s="55"/>
      <c r="BLL364" s="55"/>
      <c r="BLM364" s="55"/>
      <c r="BLN364" s="55"/>
      <c r="BLO364" s="55"/>
      <c r="BLP364" s="55"/>
      <c r="BLQ364" s="55"/>
      <c r="BLR364" s="55"/>
      <c r="BLS364" s="55"/>
      <c r="BLT364" s="55"/>
      <c r="BLU364" s="55"/>
      <c r="BLV364" s="55"/>
      <c r="BLW364" s="55"/>
      <c r="BLX364" s="55"/>
      <c r="BLY364" s="55"/>
      <c r="BLZ364" s="55"/>
      <c r="BMA364" s="55"/>
      <c r="BMB364" s="55"/>
      <c r="BMC364" s="55"/>
      <c r="BMD364" s="55"/>
      <c r="BME364" s="55"/>
      <c r="BMF364" s="55"/>
      <c r="BMG364" s="55"/>
      <c r="BMH364" s="55"/>
      <c r="BMI364" s="55"/>
      <c r="BMJ364" s="55"/>
      <c r="BMK364" s="55"/>
      <c r="BML364" s="55"/>
      <c r="BMM364" s="55"/>
      <c r="BMN364" s="55"/>
      <c r="BMO364" s="55"/>
      <c r="BMP364" s="55"/>
      <c r="BMQ364" s="55"/>
      <c r="BMR364" s="55"/>
      <c r="BMS364" s="55"/>
      <c r="BMT364" s="55"/>
      <c r="BMU364" s="55"/>
      <c r="BMV364" s="55"/>
      <c r="BMW364" s="55"/>
      <c r="BMX364" s="55"/>
      <c r="BMY364" s="55"/>
      <c r="BMZ364" s="55"/>
      <c r="BNA364" s="55"/>
      <c r="BNB364" s="55"/>
      <c r="BNC364" s="55"/>
      <c r="BND364" s="55"/>
      <c r="BNE364" s="55"/>
      <c r="BNF364" s="55"/>
      <c r="BNG364" s="55"/>
      <c r="BNH364" s="55"/>
      <c r="BNI364" s="55"/>
      <c r="BNJ364" s="55"/>
      <c r="BNK364" s="55"/>
      <c r="BNL364" s="55"/>
      <c r="BNM364" s="55"/>
      <c r="BNN364" s="55"/>
      <c r="BNO364" s="55"/>
      <c r="BNP364" s="55"/>
      <c r="BNQ364" s="55"/>
      <c r="BNR364" s="55"/>
      <c r="BNS364" s="55"/>
      <c r="BNT364" s="55"/>
      <c r="BNU364" s="55"/>
      <c r="BNV364" s="55"/>
      <c r="BNW364" s="55"/>
      <c r="BNX364" s="55"/>
      <c r="BNY364" s="55"/>
      <c r="BNZ364" s="55"/>
      <c r="BOA364" s="55"/>
      <c r="BOB364" s="55"/>
      <c r="BOC364" s="55"/>
      <c r="BOD364" s="55"/>
      <c r="BOE364" s="55"/>
      <c r="BOF364" s="55"/>
      <c r="BOG364" s="55"/>
      <c r="BOH364" s="55"/>
      <c r="BOI364" s="55"/>
      <c r="BOJ364" s="55"/>
      <c r="BOK364" s="55"/>
      <c r="BOL364" s="55"/>
      <c r="BOM364" s="55"/>
      <c r="BON364" s="55"/>
      <c r="BOO364" s="55"/>
      <c r="BOP364" s="55"/>
      <c r="BOQ364" s="55"/>
      <c r="BOR364" s="55"/>
      <c r="BOS364" s="55"/>
      <c r="BOT364" s="55"/>
      <c r="BOU364" s="55"/>
      <c r="BOV364" s="55"/>
      <c r="BOW364" s="55"/>
      <c r="BOX364" s="55"/>
      <c r="BOY364" s="55"/>
      <c r="BOZ364" s="55"/>
      <c r="BPA364" s="55"/>
      <c r="BPB364" s="55"/>
      <c r="BPC364" s="55"/>
      <c r="BPD364" s="55"/>
      <c r="BPE364" s="55"/>
      <c r="BPF364" s="55"/>
      <c r="BPG364" s="55"/>
      <c r="BPH364" s="55"/>
      <c r="BPI364" s="55"/>
      <c r="BPJ364" s="55"/>
      <c r="BPK364" s="55"/>
      <c r="BPL364" s="55"/>
      <c r="BPM364" s="55"/>
      <c r="BPN364" s="55"/>
      <c r="BPO364" s="55"/>
      <c r="BPP364" s="55"/>
      <c r="BPQ364" s="55"/>
      <c r="BPR364" s="55"/>
      <c r="BPS364" s="55"/>
      <c r="BPT364" s="55"/>
      <c r="BPU364" s="55"/>
      <c r="BPV364" s="55"/>
      <c r="BPW364" s="55"/>
      <c r="BPX364" s="55"/>
      <c r="BPY364" s="55"/>
      <c r="BPZ364" s="55"/>
      <c r="BQA364" s="55"/>
      <c r="BQB364" s="55"/>
      <c r="BQC364" s="55"/>
      <c r="BQD364" s="55"/>
      <c r="BQE364" s="55"/>
      <c r="BQF364" s="55"/>
      <c r="BQG364" s="55"/>
      <c r="BQH364" s="55"/>
      <c r="BQI364" s="55"/>
      <c r="BQJ364" s="55"/>
      <c r="BQK364" s="55"/>
      <c r="BQL364" s="55"/>
      <c r="BQM364" s="55"/>
      <c r="BQN364" s="55"/>
      <c r="BQO364" s="55"/>
      <c r="BQP364" s="55"/>
      <c r="BQQ364" s="55"/>
      <c r="BQR364" s="55"/>
      <c r="BQS364" s="55"/>
      <c r="BQT364" s="55"/>
      <c r="BQU364" s="55"/>
      <c r="BQV364" s="55"/>
      <c r="BQW364" s="55"/>
      <c r="BQX364" s="55"/>
      <c r="BQY364" s="55"/>
      <c r="BQZ364" s="55"/>
      <c r="BRA364" s="55"/>
      <c r="BRB364" s="55"/>
      <c r="BRC364" s="55"/>
      <c r="BRD364" s="55"/>
      <c r="BRE364" s="55"/>
      <c r="BRF364" s="55"/>
      <c r="BRG364" s="55"/>
      <c r="BRH364" s="55"/>
      <c r="BRI364" s="55"/>
      <c r="BRJ364" s="55"/>
      <c r="BRK364" s="55"/>
      <c r="BRL364" s="55"/>
      <c r="BRM364" s="55"/>
      <c r="BRN364" s="55"/>
      <c r="BRO364" s="55"/>
      <c r="BRP364" s="55"/>
      <c r="BRQ364" s="55"/>
      <c r="BRR364" s="55"/>
      <c r="BRS364" s="55"/>
      <c r="BRT364" s="55"/>
      <c r="BRU364" s="55"/>
      <c r="BRV364" s="55"/>
      <c r="BRW364" s="55"/>
      <c r="BRX364" s="55"/>
      <c r="BRY364" s="55"/>
      <c r="BRZ364" s="55"/>
      <c r="BSA364" s="55"/>
      <c r="BSB364" s="55"/>
      <c r="BSC364" s="55"/>
      <c r="BSD364" s="55"/>
      <c r="BSE364" s="55"/>
      <c r="BSF364" s="55"/>
      <c r="BSG364" s="55"/>
      <c r="BSH364" s="55"/>
      <c r="BSI364" s="55"/>
      <c r="BSJ364" s="55"/>
      <c r="BSK364" s="55"/>
      <c r="BSL364" s="55"/>
      <c r="BSM364" s="55"/>
      <c r="BSN364" s="55"/>
      <c r="BSO364" s="55"/>
      <c r="BSP364" s="55"/>
      <c r="BSQ364" s="55"/>
      <c r="BSR364" s="55"/>
      <c r="BSS364" s="55"/>
      <c r="BST364" s="55"/>
      <c r="BSU364" s="55"/>
      <c r="BSV364" s="55"/>
      <c r="BSW364" s="55"/>
      <c r="BSX364" s="55"/>
      <c r="BSY364" s="55"/>
      <c r="BSZ364" s="55"/>
      <c r="BTA364" s="55"/>
      <c r="BTB364" s="55"/>
      <c r="BTC364" s="55"/>
      <c r="BTD364" s="55"/>
      <c r="BTE364" s="55"/>
      <c r="BTF364" s="55"/>
      <c r="BTG364" s="55"/>
      <c r="BTH364" s="55"/>
      <c r="BTI364" s="55"/>
      <c r="BTJ364" s="55"/>
      <c r="BTK364" s="55"/>
      <c r="BTL364" s="55"/>
      <c r="BTM364" s="55"/>
      <c r="BTN364" s="55"/>
      <c r="BTO364" s="55"/>
      <c r="BTP364" s="55"/>
      <c r="BTQ364" s="55"/>
      <c r="BTR364" s="55"/>
      <c r="BTS364" s="55"/>
      <c r="BTT364" s="55"/>
      <c r="BTU364" s="55"/>
      <c r="BTV364" s="55"/>
      <c r="BTW364" s="55"/>
      <c r="BTX364" s="55"/>
      <c r="BTY364" s="55"/>
      <c r="BTZ364" s="55"/>
      <c r="BUA364" s="55"/>
      <c r="BUB364" s="55"/>
      <c r="BUC364" s="55"/>
      <c r="BUD364" s="55"/>
      <c r="BUE364" s="55"/>
      <c r="BUF364" s="55"/>
      <c r="BUG364" s="55"/>
      <c r="BUH364" s="55"/>
      <c r="BUI364" s="55"/>
      <c r="BUJ364" s="55"/>
      <c r="BUK364" s="55"/>
      <c r="BUL364" s="55"/>
      <c r="BUM364" s="55"/>
      <c r="BUN364" s="55"/>
      <c r="BUO364" s="55"/>
      <c r="BUP364" s="55"/>
      <c r="BUQ364" s="55"/>
      <c r="BUR364" s="55"/>
      <c r="BUS364" s="55"/>
      <c r="BUT364" s="55"/>
      <c r="BUU364" s="55"/>
      <c r="BUV364" s="55"/>
      <c r="BUW364" s="55"/>
      <c r="BUX364" s="55"/>
      <c r="BUY364" s="55"/>
      <c r="BUZ364" s="55"/>
      <c r="BVA364" s="55"/>
      <c r="BVB364" s="55"/>
      <c r="BVC364" s="55"/>
      <c r="BVD364" s="55"/>
      <c r="BVE364" s="55"/>
      <c r="BVF364" s="55"/>
      <c r="BVG364" s="55"/>
      <c r="BVH364" s="55"/>
      <c r="BVI364" s="55"/>
      <c r="BVJ364" s="55"/>
      <c r="BVK364" s="55"/>
      <c r="BVL364" s="55"/>
      <c r="BVM364" s="55"/>
      <c r="BVN364" s="55"/>
      <c r="BVO364" s="55"/>
      <c r="BVP364" s="55"/>
      <c r="BVQ364" s="55"/>
      <c r="BVR364" s="55"/>
      <c r="BVS364" s="55"/>
      <c r="BVT364" s="55"/>
      <c r="BVU364" s="55"/>
      <c r="BVV364" s="55"/>
      <c r="BVW364" s="55"/>
      <c r="BVX364" s="55"/>
      <c r="BVY364" s="55"/>
      <c r="BVZ364" s="55"/>
      <c r="BWA364" s="55"/>
      <c r="BWB364" s="55"/>
      <c r="BWC364" s="55"/>
      <c r="BWD364" s="55"/>
      <c r="BWE364" s="55"/>
      <c r="BWF364" s="55"/>
      <c r="BWG364" s="55"/>
      <c r="BWH364" s="55"/>
      <c r="BWI364" s="55"/>
      <c r="BWJ364" s="55"/>
      <c r="BWK364" s="55"/>
      <c r="BWL364" s="55"/>
      <c r="BWM364" s="55"/>
      <c r="BWN364" s="55"/>
      <c r="BWO364" s="55"/>
      <c r="BWP364" s="55"/>
      <c r="BWQ364" s="55"/>
      <c r="BWR364" s="55"/>
      <c r="BWS364" s="55"/>
      <c r="BWT364" s="55"/>
      <c r="BWU364" s="55"/>
      <c r="BWV364" s="55"/>
      <c r="BWW364" s="55"/>
      <c r="BWX364" s="55"/>
      <c r="BWY364" s="55"/>
      <c r="BWZ364" s="55"/>
      <c r="BXA364" s="55"/>
      <c r="BXB364" s="55"/>
      <c r="BXC364" s="55"/>
      <c r="BXD364" s="55"/>
      <c r="BXE364" s="55"/>
      <c r="BXF364" s="55"/>
      <c r="BXG364" s="55"/>
      <c r="BXH364" s="55"/>
      <c r="BXI364" s="55"/>
      <c r="BXJ364" s="55"/>
      <c r="BXK364" s="55"/>
      <c r="BXL364" s="55"/>
      <c r="BXM364" s="55"/>
      <c r="BXN364" s="55"/>
      <c r="BXO364" s="55"/>
      <c r="BXP364" s="55"/>
      <c r="BXQ364" s="55"/>
      <c r="BXR364" s="55"/>
      <c r="BXS364" s="55"/>
      <c r="BXT364" s="55"/>
      <c r="BXU364" s="55"/>
      <c r="BXV364" s="55"/>
      <c r="BXW364" s="55"/>
      <c r="BXX364" s="55"/>
      <c r="BXY364" s="55"/>
      <c r="BXZ364" s="55"/>
      <c r="BYA364" s="55"/>
      <c r="BYB364" s="55"/>
      <c r="BYC364" s="55"/>
      <c r="BYD364" s="55"/>
      <c r="BYE364" s="55"/>
      <c r="BYF364" s="55"/>
      <c r="BYG364" s="55"/>
      <c r="BYH364" s="55"/>
      <c r="BYI364" s="55"/>
      <c r="BYJ364" s="55"/>
      <c r="BYK364" s="55"/>
      <c r="BYL364" s="55"/>
      <c r="BYM364" s="55"/>
      <c r="BYN364" s="55"/>
      <c r="BYO364" s="55"/>
      <c r="BYP364" s="55"/>
      <c r="BYQ364" s="55"/>
      <c r="BYR364" s="55"/>
      <c r="BYS364" s="55"/>
      <c r="BYT364" s="55"/>
      <c r="BYU364" s="55"/>
      <c r="BYV364" s="55"/>
      <c r="BYW364" s="55"/>
      <c r="BYX364" s="55"/>
      <c r="BYY364" s="55"/>
      <c r="BYZ364" s="55"/>
      <c r="BZA364" s="55"/>
      <c r="BZB364" s="55"/>
      <c r="BZC364" s="55"/>
      <c r="BZD364" s="55"/>
      <c r="BZE364" s="55"/>
      <c r="BZF364" s="55"/>
      <c r="BZG364" s="55"/>
      <c r="BZH364" s="55"/>
      <c r="BZI364" s="55"/>
      <c r="BZJ364" s="55"/>
      <c r="BZK364" s="55"/>
      <c r="BZL364" s="55"/>
      <c r="BZM364" s="55"/>
      <c r="BZN364" s="55"/>
      <c r="BZO364" s="55"/>
      <c r="BZP364" s="55"/>
      <c r="BZQ364" s="55"/>
      <c r="BZR364" s="55"/>
      <c r="BZS364" s="55"/>
      <c r="BZT364" s="55"/>
      <c r="BZU364" s="55"/>
      <c r="BZV364" s="55"/>
      <c r="BZW364" s="55"/>
      <c r="BZX364" s="55"/>
      <c r="BZY364" s="55"/>
      <c r="BZZ364" s="55"/>
      <c r="CAA364" s="55"/>
      <c r="CAB364" s="55"/>
      <c r="CAC364" s="55"/>
      <c r="CAD364" s="55"/>
      <c r="CAE364" s="55"/>
      <c r="CAF364" s="55"/>
      <c r="CAG364" s="55"/>
      <c r="CAH364" s="55"/>
      <c r="CAI364" s="55"/>
      <c r="CAJ364" s="55"/>
      <c r="CAK364" s="55"/>
      <c r="CAL364" s="55"/>
      <c r="CAM364" s="55"/>
      <c r="CAN364" s="55"/>
      <c r="CAO364" s="55"/>
      <c r="CAP364" s="55"/>
      <c r="CAQ364" s="55"/>
      <c r="CAR364" s="55"/>
      <c r="CAS364" s="55"/>
      <c r="CAT364" s="55"/>
      <c r="CAU364" s="55"/>
      <c r="CAV364" s="55"/>
      <c r="CAW364" s="55"/>
      <c r="CAX364" s="55"/>
      <c r="CAY364" s="55"/>
      <c r="CAZ364" s="55"/>
      <c r="CBA364" s="55"/>
      <c r="CBB364" s="55"/>
      <c r="CBC364" s="55"/>
      <c r="CBD364" s="55"/>
      <c r="CBE364" s="55"/>
      <c r="CBF364" s="55"/>
      <c r="CBG364" s="55"/>
      <c r="CBH364" s="55"/>
      <c r="CBI364" s="55"/>
      <c r="CBJ364" s="55"/>
      <c r="CBK364" s="55"/>
      <c r="CBL364" s="55"/>
      <c r="CBM364" s="55"/>
      <c r="CBN364" s="55"/>
      <c r="CBO364" s="55"/>
      <c r="CBP364" s="55"/>
      <c r="CBQ364" s="55"/>
      <c r="CBR364" s="55"/>
      <c r="CBS364" s="55"/>
      <c r="CBT364" s="55"/>
      <c r="CBU364" s="55"/>
      <c r="CBV364" s="55"/>
      <c r="CBW364" s="55"/>
      <c r="CBX364" s="55"/>
      <c r="CBY364" s="55"/>
      <c r="CBZ364" s="55"/>
      <c r="CCA364" s="55"/>
      <c r="CCB364" s="55"/>
      <c r="CCC364" s="55"/>
      <c r="CCD364" s="55"/>
      <c r="CCE364" s="55"/>
      <c r="CCF364" s="55"/>
      <c r="CCG364" s="55"/>
      <c r="CCH364" s="55"/>
      <c r="CCI364" s="55"/>
      <c r="CCJ364" s="55"/>
      <c r="CCK364" s="55"/>
      <c r="CCL364" s="55"/>
      <c r="CCM364" s="55"/>
      <c r="CCN364" s="55"/>
      <c r="CCO364" s="55"/>
      <c r="CCP364" s="55"/>
      <c r="CCQ364" s="55"/>
      <c r="CCR364" s="55"/>
      <c r="CCS364" s="55"/>
      <c r="CCT364" s="55"/>
      <c r="CCU364" s="55"/>
      <c r="CCV364" s="55"/>
      <c r="CCW364" s="55"/>
      <c r="CCX364" s="55"/>
      <c r="CCY364" s="55"/>
      <c r="CCZ364" s="55"/>
      <c r="CDA364" s="55"/>
      <c r="CDB364" s="55"/>
      <c r="CDC364" s="55"/>
      <c r="CDD364" s="55"/>
      <c r="CDE364" s="55"/>
      <c r="CDF364" s="55"/>
      <c r="CDG364" s="55"/>
      <c r="CDH364" s="55"/>
      <c r="CDI364" s="55"/>
      <c r="CDJ364" s="55"/>
      <c r="CDK364" s="55"/>
      <c r="CDL364" s="55"/>
      <c r="CDM364" s="55"/>
      <c r="CDN364" s="55"/>
      <c r="CDO364" s="55"/>
      <c r="CDP364" s="55"/>
      <c r="CDQ364" s="55"/>
      <c r="CDR364" s="55"/>
      <c r="CDS364" s="55"/>
      <c r="CDT364" s="55"/>
      <c r="CDU364" s="55"/>
      <c r="CDV364" s="55"/>
      <c r="CDW364" s="55"/>
      <c r="CDX364" s="55"/>
      <c r="CDY364" s="55"/>
      <c r="CDZ364" s="55"/>
      <c r="CEA364" s="55"/>
      <c r="CEB364" s="55"/>
      <c r="CEC364" s="55"/>
      <c r="CED364" s="55"/>
      <c r="CEE364" s="55"/>
      <c r="CEF364" s="55"/>
      <c r="CEG364" s="55"/>
      <c r="CEH364" s="55"/>
      <c r="CEI364" s="55"/>
      <c r="CEJ364" s="55"/>
      <c r="CEK364" s="55"/>
      <c r="CEL364" s="55"/>
      <c r="CEM364" s="55"/>
      <c r="CEN364" s="55"/>
      <c r="CEO364" s="55"/>
      <c r="CEP364" s="55"/>
      <c r="CEQ364" s="55"/>
      <c r="CER364" s="55"/>
      <c r="CES364" s="55"/>
      <c r="CET364" s="55"/>
      <c r="CEU364" s="55"/>
      <c r="CEV364" s="55"/>
      <c r="CEW364" s="55"/>
      <c r="CEX364" s="55"/>
      <c r="CEY364" s="55"/>
      <c r="CEZ364" s="55"/>
      <c r="CFA364" s="55"/>
      <c r="CFB364" s="55"/>
      <c r="CFC364" s="55"/>
      <c r="CFD364" s="55"/>
      <c r="CFE364" s="55"/>
      <c r="CFF364" s="55"/>
      <c r="CFG364" s="55"/>
      <c r="CFH364" s="55"/>
      <c r="CFI364" s="55"/>
      <c r="CFJ364" s="55"/>
      <c r="CFK364" s="55"/>
      <c r="CFL364" s="55"/>
      <c r="CFM364" s="55"/>
      <c r="CFN364" s="55"/>
      <c r="CFO364" s="55"/>
      <c r="CFP364" s="55"/>
      <c r="CFQ364" s="55"/>
      <c r="CFR364" s="55"/>
      <c r="CFS364" s="55"/>
      <c r="CFT364" s="55"/>
      <c r="CFU364" s="55"/>
      <c r="CFV364" s="55"/>
      <c r="CFW364" s="55"/>
      <c r="CFX364" s="55"/>
      <c r="CFY364" s="55"/>
      <c r="CFZ364" s="55"/>
      <c r="CGA364" s="55"/>
      <c r="CGB364" s="55"/>
      <c r="CGC364" s="55"/>
      <c r="CGD364" s="55"/>
      <c r="CGE364" s="55"/>
      <c r="CGF364" s="55"/>
      <c r="CGG364" s="55"/>
      <c r="CGH364" s="55"/>
      <c r="CGI364" s="55"/>
      <c r="CGJ364" s="55"/>
      <c r="CGK364" s="55"/>
      <c r="CGL364" s="55"/>
      <c r="CGM364" s="55"/>
      <c r="CGN364" s="55"/>
      <c r="CGO364" s="55"/>
      <c r="CGP364" s="55"/>
      <c r="CGQ364" s="55"/>
      <c r="CGR364" s="55"/>
      <c r="CGS364" s="55"/>
      <c r="CGT364" s="55"/>
      <c r="CGU364" s="55"/>
      <c r="CGV364" s="55"/>
      <c r="CGW364" s="55"/>
      <c r="CGX364" s="55"/>
      <c r="CGY364" s="55"/>
      <c r="CGZ364" s="55"/>
      <c r="CHA364" s="55"/>
      <c r="CHB364" s="55"/>
      <c r="CHC364" s="55"/>
      <c r="CHD364" s="55"/>
      <c r="CHE364" s="55"/>
      <c r="CHF364" s="55"/>
      <c r="CHG364" s="55"/>
      <c r="CHH364" s="55"/>
      <c r="CHI364" s="55"/>
      <c r="CHJ364" s="55"/>
      <c r="CHK364" s="55"/>
      <c r="CHL364" s="55"/>
      <c r="CHM364" s="55"/>
      <c r="CHN364" s="55"/>
      <c r="CHO364" s="55"/>
      <c r="CHP364" s="55"/>
      <c r="CHQ364" s="55"/>
      <c r="CHR364" s="55"/>
      <c r="CHS364" s="55"/>
      <c r="CHT364" s="55"/>
      <c r="CHU364" s="55"/>
      <c r="CHV364" s="55"/>
      <c r="CHW364" s="55"/>
      <c r="CHX364" s="55"/>
      <c r="CHY364" s="55"/>
      <c r="CHZ364" s="55"/>
      <c r="CIA364" s="55"/>
      <c r="CIB364" s="55"/>
      <c r="CIC364" s="55"/>
      <c r="CID364" s="55"/>
      <c r="CIE364" s="55"/>
      <c r="CIF364" s="55"/>
      <c r="CIG364" s="55"/>
      <c r="CIH364" s="55"/>
      <c r="CII364" s="55"/>
      <c r="CIJ364" s="55"/>
      <c r="CIK364" s="55"/>
      <c r="CIL364" s="55"/>
      <c r="CIM364" s="55"/>
      <c r="CIN364" s="55"/>
      <c r="CIO364" s="55"/>
      <c r="CIP364" s="55"/>
      <c r="CIQ364" s="55"/>
      <c r="CIR364" s="55"/>
      <c r="CIS364" s="55"/>
      <c r="CIT364" s="55"/>
      <c r="CIU364" s="55"/>
      <c r="CIV364" s="55"/>
      <c r="CIW364" s="55"/>
      <c r="CIX364" s="55"/>
      <c r="CIY364" s="55"/>
      <c r="CIZ364" s="55"/>
      <c r="CJA364" s="55"/>
      <c r="CJB364" s="55"/>
      <c r="CJC364" s="55"/>
      <c r="CJD364" s="55"/>
      <c r="CJE364" s="55"/>
      <c r="CJF364" s="55"/>
      <c r="CJG364" s="55"/>
      <c r="CJH364" s="55"/>
      <c r="CJI364" s="55"/>
      <c r="CJJ364" s="55"/>
      <c r="CJK364" s="55"/>
      <c r="CJL364" s="55"/>
      <c r="CJM364" s="55"/>
      <c r="CJN364" s="55"/>
      <c r="CJO364" s="55"/>
      <c r="CJP364" s="55"/>
      <c r="CJQ364" s="55"/>
      <c r="CJR364" s="55"/>
      <c r="CJS364" s="55"/>
      <c r="CJT364" s="55"/>
      <c r="CJU364" s="55"/>
      <c r="CJV364" s="55"/>
      <c r="CJW364" s="55"/>
      <c r="CJX364" s="55"/>
      <c r="CJY364" s="55"/>
      <c r="CJZ364" s="55"/>
      <c r="CKA364" s="55"/>
      <c r="CKB364" s="55"/>
      <c r="CKC364" s="55"/>
      <c r="CKD364" s="55"/>
      <c r="CKE364" s="55"/>
      <c r="CKF364" s="55"/>
      <c r="CKG364" s="55"/>
      <c r="CKH364" s="55"/>
      <c r="CKI364" s="55"/>
      <c r="CKJ364" s="55"/>
      <c r="CKK364" s="55"/>
      <c r="CKL364" s="55"/>
      <c r="CKM364" s="55"/>
      <c r="CKN364" s="55"/>
      <c r="CKO364" s="55"/>
      <c r="CKP364" s="55"/>
      <c r="CKQ364" s="55"/>
      <c r="CKR364" s="55"/>
      <c r="CKS364" s="55"/>
      <c r="CKT364" s="55"/>
      <c r="CKU364" s="55"/>
      <c r="CKV364" s="55"/>
      <c r="CKW364" s="55"/>
      <c r="CKX364" s="55"/>
      <c r="CKY364" s="55"/>
      <c r="CKZ364" s="55"/>
      <c r="CLA364" s="55"/>
      <c r="CLB364" s="55"/>
      <c r="CLC364" s="55"/>
      <c r="CLD364" s="55"/>
      <c r="CLE364" s="55"/>
      <c r="CLF364" s="55"/>
      <c r="CLG364" s="55"/>
      <c r="CLH364" s="55"/>
      <c r="CLI364" s="55"/>
      <c r="CLJ364" s="55"/>
      <c r="CLK364" s="55"/>
      <c r="CLL364" s="55"/>
      <c r="CLM364" s="55"/>
      <c r="CLN364" s="55"/>
      <c r="CLO364" s="55"/>
      <c r="CLP364" s="55"/>
      <c r="CLQ364" s="55"/>
      <c r="CLR364" s="55"/>
      <c r="CLS364" s="55"/>
      <c r="CLT364" s="55"/>
      <c r="CLU364" s="55"/>
      <c r="CLV364" s="55"/>
      <c r="CLW364" s="55"/>
      <c r="CLX364" s="55"/>
      <c r="CLY364" s="55"/>
      <c r="CLZ364" s="55"/>
      <c r="CMA364" s="55"/>
      <c r="CMB364" s="55"/>
      <c r="CMC364" s="55"/>
      <c r="CMD364" s="55"/>
      <c r="CME364" s="55"/>
      <c r="CMF364" s="55"/>
      <c r="CMG364" s="55"/>
      <c r="CMH364" s="55"/>
      <c r="CMI364" s="55"/>
      <c r="CMJ364" s="55"/>
      <c r="CMK364" s="55"/>
      <c r="CML364" s="55"/>
      <c r="CMM364" s="55"/>
      <c r="CMN364" s="55"/>
      <c r="CMO364" s="55"/>
      <c r="CMP364" s="55"/>
      <c r="CMQ364" s="55"/>
      <c r="CMR364" s="55"/>
      <c r="CMS364" s="55"/>
      <c r="CMT364" s="55"/>
      <c r="CMU364" s="55"/>
      <c r="CMV364" s="55"/>
      <c r="CMW364" s="55"/>
      <c r="CMX364" s="55"/>
      <c r="CMY364" s="55"/>
      <c r="CMZ364" s="55"/>
      <c r="CNA364" s="55"/>
      <c r="CNB364" s="55"/>
      <c r="CNC364" s="55"/>
      <c r="CND364" s="55"/>
      <c r="CNE364" s="55"/>
      <c r="CNF364" s="55"/>
      <c r="CNG364" s="55"/>
      <c r="CNH364" s="55"/>
      <c r="CNI364" s="55"/>
      <c r="CNJ364" s="55"/>
      <c r="CNK364" s="55"/>
      <c r="CNL364" s="55"/>
      <c r="CNM364" s="55"/>
      <c r="CNN364" s="55"/>
      <c r="CNO364" s="55"/>
      <c r="CNP364" s="55"/>
      <c r="CNQ364" s="55"/>
      <c r="CNR364" s="55"/>
      <c r="CNS364" s="55"/>
      <c r="CNT364" s="55"/>
      <c r="CNU364" s="55"/>
      <c r="CNV364" s="55"/>
      <c r="CNW364" s="55"/>
      <c r="CNX364" s="55"/>
      <c r="CNY364" s="55"/>
      <c r="CNZ364" s="55"/>
      <c r="COA364" s="55"/>
      <c r="COB364" s="55"/>
      <c r="COC364" s="55"/>
      <c r="COD364" s="55"/>
      <c r="COE364" s="55"/>
      <c r="COF364" s="55"/>
      <c r="COG364" s="55"/>
      <c r="COH364" s="55"/>
      <c r="COI364" s="55"/>
      <c r="COJ364" s="55"/>
      <c r="COK364" s="55"/>
      <c r="COL364" s="55"/>
      <c r="COM364" s="55"/>
      <c r="CON364" s="55"/>
      <c r="COO364" s="55"/>
      <c r="COP364" s="55"/>
      <c r="COQ364" s="55"/>
      <c r="COR364" s="55"/>
      <c r="COS364" s="55"/>
      <c r="COT364" s="55"/>
      <c r="COU364" s="55"/>
      <c r="COV364" s="55"/>
      <c r="COW364" s="55"/>
      <c r="COX364" s="55"/>
      <c r="COY364" s="55"/>
      <c r="COZ364" s="55"/>
      <c r="CPA364" s="55"/>
      <c r="CPB364" s="55"/>
      <c r="CPC364" s="55"/>
      <c r="CPD364" s="55"/>
      <c r="CPE364" s="55"/>
      <c r="CPF364" s="55"/>
      <c r="CPG364" s="55"/>
      <c r="CPH364" s="55"/>
      <c r="CPI364" s="55"/>
      <c r="CPJ364" s="55"/>
      <c r="CPK364" s="55"/>
      <c r="CPL364" s="55"/>
      <c r="CPM364" s="55"/>
      <c r="CPN364" s="55"/>
      <c r="CPO364" s="55"/>
      <c r="CPP364" s="55"/>
      <c r="CPQ364" s="55"/>
      <c r="CPR364" s="55"/>
      <c r="CPS364" s="55"/>
      <c r="CPT364" s="55"/>
      <c r="CPU364" s="55"/>
      <c r="CPV364" s="55"/>
      <c r="CPW364" s="55"/>
      <c r="CPX364" s="55"/>
      <c r="CPY364" s="55"/>
      <c r="CPZ364" s="55"/>
      <c r="CQA364" s="55"/>
      <c r="CQB364" s="55"/>
      <c r="CQC364" s="55"/>
      <c r="CQD364" s="55"/>
      <c r="CQE364" s="55"/>
      <c r="CQF364" s="55"/>
      <c r="CQG364" s="55"/>
      <c r="CQH364" s="55"/>
      <c r="CQI364" s="55"/>
      <c r="CQJ364" s="55"/>
      <c r="CQK364" s="55"/>
      <c r="CQL364" s="55"/>
      <c r="CQM364" s="55"/>
      <c r="CQN364" s="55"/>
      <c r="CQO364" s="55"/>
      <c r="CQP364" s="55"/>
      <c r="CQQ364" s="55"/>
      <c r="CQR364" s="55"/>
      <c r="CQS364" s="55"/>
      <c r="CQT364" s="55"/>
      <c r="CQU364" s="55"/>
      <c r="CQV364" s="55"/>
      <c r="CQW364" s="55"/>
      <c r="CQX364" s="55"/>
      <c r="CQY364" s="55"/>
      <c r="CQZ364" s="55"/>
      <c r="CRA364" s="55"/>
      <c r="CRB364" s="55"/>
      <c r="CRC364" s="55"/>
      <c r="CRD364" s="55"/>
      <c r="CRE364" s="55"/>
      <c r="CRF364" s="55"/>
      <c r="CRG364" s="55"/>
      <c r="CRH364" s="55"/>
      <c r="CRI364" s="55"/>
      <c r="CRJ364" s="55"/>
      <c r="CRK364" s="55"/>
      <c r="CRL364" s="55"/>
      <c r="CRM364" s="55"/>
      <c r="CRN364" s="55"/>
      <c r="CRO364" s="55"/>
      <c r="CRP364" s="55"/>
      <c r="CRQ364" s="55"/>
      <c r="CRR364" s="55"/>
      <c r="CRS364" s="55"/>
      <c r="CRT364" s="55"/>
      <c r="CRU364" s="55"/>
      <c r="CRV364" s="55"/>
      <c r="CRW364" s="55"/>
      <c r="CRX364" s="55"/>
      <c r="CRY364" s="55"/>
      <c r="CRZ364" s="55"/>
      <c r="CSA364" s="55"/>
      <c r="CSB364" s="55"/>
      <c r="CSC364" s="55"/>
      <c r="CSD364" s="55"/>
      <c r="CSE364" s="55"/>
      <c r="CSF364" s="55"/>
      <c r="CSG364" s="55"/>
      <c r="CSH364" s="55"/>
      <c r="CSI364" s="55"/>
      <c r="CSJ364" s="55"/>
      <c r="CSK364" s="55"/>
      <c r="CSL364" s="55"/>
      <c r="CSM364" s="55"/>
      <c r="CSN364" s="55"/>
      <c r="CSO364" s="55"/>
      <c r="CSP364" s="55"/>
      <c r="CSQ364" s="55"/>
      <c r="CSR364" s="55"/>
      <c r="CSS364" s="55"/>
      <c r="CST364" s="55"/>
      <c r="CSU364" s="55"/>
      <c r="CSV364" s="55"/>
      <c r="CSW364" s="55"/>
      <c r="CSX364" s="55"/>
      <c r="CSY364" s="55"/>
      <c r="CSZ364" s="55"/>
      <c r="CTA364" s="55"/>
      <c r="CTB364" s="55"/>
      <c r="CTC364" s="55"/>
      <c r="CTD364" s="55"/>
      <c r="CTE364" s="55"/>
      <c r="CTF364" s="55"/>
      <c r="CTG364" s="55"/>
      <c r="CTH364" s="55"/>
      <c r="CTI364" s="55"/>
      <c r="CTJ364" s="55"/>
      <c r="CTK364" s="55"/>
      <c r="CTL364" s="55"/>
      <c r="CTM364" s="55"/>
      <c r="CTN364" s="55"/>
      <c r="CTO364" s="55"/>
      <c r="CTP364" s="55"/>
      <c r="CTQ364" s="55"/>
      <c r="CTR364" s="55"/>
      <c r="CTS364" s="55"/>
      <c r="CTT364" s="55"/>
      <c r="CTU364" s="55"/>
      <c r="CTV364" s="55"/>
      <c r="CTW364" s="55"/>
      <c r="CTX364" s="55"/>
      <c r="CTY364" s="55"/>
      <c r="CTZ364" s="55"/>
      <c r="CUA364" s="55"/>
      <c r="CUB364" s="55"/>
      <c r="CUC364" s="55"/>
      <c r="CUD364" s="55"/>
      <c r="CUE364" s="55"/>
      <c r="CUF364" s="55"/>
      <c r="CUG364" s="55"/>
      <c r="CUH364" s="55"/>
      <c r="CUI364" s="55"/>
      <c r="CUJ364" s="55"/>
      <c r="CUK364" s="55"/>
      <c r="CUL364" s="55"/>
      <c r="CUM364" s="55"/>
      <c r="CUN364" s="55"/>
      <c r="CUO364" s="55"/>
      <c r="CUP364" s="55"/>
      <c r="CUQ364" s="55"/>
      <c r="CUR364" s="55"/>
      <c r="CUS364" s="55"/>
      <c r="CUT364" s="55"/>
      <c r="CUU364" s="55"/>
      <c r="CUV364" s="55"/>
      <c r="CUW364" s="55"/>
      <c r="CUX364" s="55"/>
      <c r="CUY364" s="55"/>
      <c r="CUZ364" s="55"/>
      <c r="CVA364" s="55"/>
      <c r="CVB364" s="55"/>
      <c r="CVC364" s="55"/>
      <c r="CVD364" s="55"/>
      <c r="CVE364" s="55"/>
      <c r="CVF364" s="55"/>
      <c r="CVG364" s="55"/>
      <c r="CVH364" s="55"/>
      <c r="CVI364" s="55"/>
      <c r="CVJ364" s="55"/>
      <c r="CVK364" s="55"/>
      <c r="CVL364" s="55"/>
      <c r="CVM364" s="55"/>
      <c r="CVN364" s="55"/>
      <c r="CVO364" s="55"/>
      <c r="CVP364" s="55"/>
      <c r="CVQ364" s="55"/>
      <c r="CVR364" s="55"/>
      <c r="CVS364" s="55"/>
      <c r="CVT364" s="55"/>
      <c r="CVU364" s="55"/>
      <c r="CVV364" s="55"/>
      <c r="CVW364" s="55"/>
      <c r="CVX364" s="55"/>
      <c r="CVY364" s="55"/>
      <c r="CVZ364" s="55"/>
      <c r="CWA364" s="55"/>
      <c r="CWB364" s="55"/>
      <c r="CWC364" s="55"/>
      <c r="CWD364" s="55"/>
      <c r="CWE364" s="55"/>
      <c r="CWF364" s="55"/>
      <c r="CWG364" s="55"/>
      <c r="CWH364" s="55"/>
      <c r="CWI364" s="55"/>
      <c r="CWJ364" s="55"/>
      <c r="CWK364" s="55"/>
      <c r="CWL364" s="55"/>
      <c r="CWM364" s="55"/>
      <c r="CWN364" s="55"/>
      <c r="CWO364" s="55"/>
      <c r="CWP364" s="55"/>
      <c r="CWQ364" s="55"/>
      <c r="CWR364" s="55"/>
      <c r="CWS364" s="55"/>
      <c r="CWT364" s="55"/>
      <c r="CWU364" s="55"/>
      <c r="CWV364" s="55"/>
      <c r="CWW364" s="55"/>
      <c r="CWX364" s="55"/>
      <c r="CWY364" s="55"/>
      <c r="CWZ364" s="55"/>
      <c r="CXA364" s="55"/>
      <c r="CXB364" s="55"/>
      <c r="CXC364" s="55"/>
      <c r="CXD364" s="55"/>
      <c r="CXE364" s="55"/>
      <c r="CXF364" s="55"/>
      <c r="CXG364" s="55"/>
      <c r="CXH364" s="55"/>
      <c r="CXI364" s="55"/>
      <c r="CXJ364" s="55"/>
      <c r="CXK364" s="55"/>
      <c r="CXL364" s="55"/>
      <c r="CXM364" s="55"/>
      <c r="CXN364" s="55"/>
      <c r="CXO364" s="55"/>
      <c r="CXP364" s="55"/>
      <c r="CXQ364" s="55"/>
      <c r="CXR364" s="55"/>
      <c r="CXS364" s="55"/>
      <c r="CXT364" s="55"/>
      <c r="CXU364" s="55"/>
      <c r="CXV364" s="55"/>
      <c r="CXW364" s="55"/>
      <c r="CXX364" s="55"/>
      <c r="CXY364" s="55"/>
      <c r="CXZ364" s="55"/>
      <c r="CYA364" s="55"/>
      <c r="CYB364" s="55"/>
      <c r="CYC364" s="55"/>
      <c r="CYD364" s="55"/>
      <c r="CYE364" s="55"/>
      <c r="CYF364" s="55"/>
      <c r="CYG364" s="55"/>
      <c r="CYH364" s="55"/>
      <c r="CYI364" s="55"/>
      <c r="CYJ364" s="55"/>
      <c r="CYK364" s="55"/>
      <c r="CYL364" s="55"/>
      <c r="CYM364" s="55"/>
      <c r="CYN364" s="55"/>
      <c r="CYO364" s="55"/>
      <c r="CYP364" s="55"/>
      <c r="CYQ364" s="55"/>
      <c r="CYR364" s="55"/>
      <c r="CYS364" s="55"/>
      <c r="CYT364" s="55"/>
      <c r="CYU364" s="55"/>
      <c r="CYV364" s="55"/>
      <c r="CYW364" s="55"/>
      <c r="CYX364" s="55"/>
      <c r="CYY364" s="55"/>
      <c r="CYZ364" s="55"/>
      <c r="CZA364" s="55"/>
      <c r="CZB364" s="55"/>
      <c r="CZC364" s="55"/>
      <c r="CZD364" s="55"/>
      <c r="CZE364" s="55"/>
      <c r="CZF364" s="55"/>
      <c r="CZG364" s="55"/>
      <c r="CZH364" s="55"/>
      <c r="CZI364" s="55"/>
      <c r="CZJ364" s="55"/>
      <c r="CZK364" s="55"/>
      <c r="CZL364" s="55"/>
      <c r="CZM364" s="55"/>
      <c r="CZN364" s="55"/>
      <c r="CZO364" s="55"/>
      <c r="CZP364" s="55"/>
      <c r="CZQ364" s="55"/>
      <c r="CZR364" s="55"/>
      <c r="CZS364" s="55"/>
      <c r="CZT364" s="55"/>
      <c r="CZU364" s="55"/>
      <c r="CZV364" s="55"/>
      <c r="CZW364" s="55"/>
      <c r="CZX364" s="55"/>
      <c r="CZY364" s="55"/>
      <c r="CZZ364" s="55"/>
      <c r="DAA364" s="55"/>
      <c r="DAB364" s="55"/>
      <c r="DAC364" s="55"/>
      <c r="DAD364" s="55"/>
      <c r="DAE364" s="55"/>
      <c r="DAF364" s="55"/>
      <c r="DAG364" s="55"/>
      <c r="DAH364" s="55"/>
      <c r="DAI364" s="55"/>
      <c r="DAJ364" s="55"/>
      <c r="DAK364" s="55"/>
      <c r="DAL364" s="55"/>
      <c r="DAM364" s="55"/>
      <c r="DAN364" s="55"/>
      <c r="DAO364" s="55"/>
      <c r="DAP364" s="55"/>
      <c r="DAQ364" s="55"/>
      <c r="DAR364" s="55"/>
      <c r="DAS364" s="55"/>
      <c r="DAT364" s="55"/>
      <c r="DAU364" s="55"/>
      <c r="DAV364" s="55"/>
      <c r="DAW364" s="55"/>
      <c r="DAX364" s="55"/>
      <c r="DAY364" s="55"/>
      <c r="DAZ364" s="55"/>
      <c r="DBA364" s="55"/>
      <c r="DBB364" s="55"/>
      <c r="DBC364" s="55"/>
      <c r="DBD364" s="55"/>
      <c r="DBE364" s="55"/>
      <c r="DBF364" s="55"/>
      <c r="DBG364" s="55"/>
      <c r="DBH364" s="55"/>
      <c r="DBI364" s="55"/>
      <c r="DBJ364" s="55"/>
      <c r="DBK364" s="55"/>
      <c r="DBL364" s="55"/>
      <c r="DBM364" s="55"/>
      <c r="DBN364" s="55"/>
      <c r="DBO364" s="55"/>
      <c r="DBP364" s="55"/>
      <c r="DBQ364" s="55"/>
      <c r="DBR364" s="55"/>
      <c r="DBS364" s="55"/>
      <c r="DBT364" s="55"/>
      <c r="DBU364" s="55"/>
      <c r="DBV364" s="55"/>
      <c r="DBW364" s="55"/>
      <c r="DBX364" s="55"/>
      <c r="DBY364" s="55"/>
      <c r="DBZ364" s="55"/>
      <c r="DCA364" s="55"/>
      <c r="DCB364" s="55"/>
      <c r="DCC364" s="55"/>
      <c r="DCD364" s="55"/>
      <c r="DCE364" s="55"/>
      <c r="DCF364" s="55"/>
      <c r="DCG364" s="55"/>
      <c r="DCH364" s="55"/>
      <c r="DCI364" s="55"/>
      <c r="DCJ364" s="55"/>
      <c r="DCK364" s="55"/>
      <c r="DCL364" s="55"/>
      <c r="DCM364" s="55"/>
      <c r="DCN364" s="55"/>
      <c r="DCO364" s="55"/>
      <c r="DCP364" s="55"/>
      <c r="DCQ364" s="55"/>
      <c r="DCR364" s="55"/>
      <c r="DCS364" s="55"/>
      <c r="DCT364" s="55"/>
      <c r="DCU364" s="55"/>
      <c r="DCV364" s="55"/>
      <c r="DCW364" s="55"/>
      <c r="DCX364" s="55"/>
      <c r="DCY364" s="55"/>
      <c r="DCZ364" s="55"/>
      <c r="DDA364" s="55"/>
      <c r="DDB364" s="55"/>
      <c r="DDC364" s="55"/>
      <c r="DDD364" s="55"/>
      <c r="DDE364" s="55"/>
      <c r="DDF364" s="55"/>
      <c r="DDG364" s="55"/>
      <c r="DDH364" s="55"/>
      <c r="DDI364" s="55"/>
      <c r="DDJ364" s="55"/>
      <c r="DDK364" s="55"/>
      <c r="DDL364" s="55"/>
      <c r="DDM364" s="55"/>
      <c r="DDN364" s="55"/>
      <c r="DDO364" s="55"/>
      <c r="DDP364" s="55"/>
      <c r="DDQ364" s="55"/>
      <c r="DDR364" s="55"/>
      <c r="DDS364" s="55"/>
      <c r="DDT364" s="55"/>
      <c r="DDU364" s="55"/>
      <c r="DDV364" s="55"/>
      <c r="DDW364" s="55"/>
      <c r="DDX364" s="55"/>
      <c r="DDY364" s="55"/>
      <c r="DDZ364" s="55"/>
      <c r="DEA364" s="55"/>
      <c r="DEB364" s="55"/>
      <c r="DEC364" s="55"/>
      <c r="DED364" s="55"/>
      <c r="DEE364" s="55"/>
      <c r="DEF364" s="55"/>
      <c r="DEG364" s="55"/>
      <c r="DEH364" s="55"/>
      <c r="DEI364" s="55"/>
      <c r="DEJ364" s="55"/>
      <c r="DEK364" s="55"/>
      <c r="DEL364" s="55"/>
      <c r="DEM364" s="55"/>
      <c r="DEN364" s="55"/>
      <c r="DEO364" s="55"/>
      <c r="DEP364" s="55"/>
      <c r="DEQ364" s="55"/>
      <c r="DER364" s="55"/>
      <c r="DES364" s="55"/>
      <c r="DET364" s="55"/>
      <c r="DEU364" s="55"/>
      <c r="DEV364" s="55"/>
      <c r="DEW364" s="55"/>
      <c r="DEX364" s="55"/>
      <c r="DEY364" s="55"/>
      <c r="DEZ364" s="55"/>
      <c r="DFA364" s="55"/>
      <c r="DFB364" s="55"/>
      <c r="DFC364" s="55"/>
      <c r="DFD364" s="55"/>
      <c r="DFE364" s="55"/>
      <c r="DFF364" s="55"/>
      <c r="DFG364" s="55"/>
      <c r="DFH364" s="55"/>
      <c r="DFI364" s="55"/>
      <c r="DFJ364" s="55"/>
      <c r="DFK364" s="55"/>
      <c r="DFL364" s="55"/>
      <c r="DFM364" s="55"/>
      <c r="DFN364" s="55"/>
      <c r="DFO364" s="55"/>
      <c r="DFP364" s="55"/>
      <c r="DFQ364" s="55"/>
      <c r="DFR364" s="55"/>
      <c r="DFS364" s="55"/>
      <c r="DFT364" s="55"/>
      <c r="DFU364" s="55"/>
      <c r="DFV364" s="55"/>
      <c r="DFW364" s="55"/>
      <c r="DFX364" s="55"/>
      <c r="DFY364" s="55"/>
      <c r="DFZ364" s="55"/>
      <c r="DGA364" s="55"/>
      <c r="DGB364" s="55"/>
      <c r="DGC364" s="55"/>
      <c r="DGD364" s="55"/>
      <c r="DGE364" s="55"/>
      <c r="DGF364" s="55"/>
      <c r="DGG364" s="55"/>
      <c r="DGH364" s="55"/>
      <c r="DGI364" s="55"/>
      <c r="DGJ364" s="55"/>
      <c r="DGK364" s="55"/>
      <c r="DGL364" s="55"/>
      <c r="DGM364" s="55"/>
      <c r="DGN364" s="55"/>
      <c r="DGO364" s="55"/>
      <c r="DGP364" s="55"/>
      <c r="DGQ364" s="55"/>
      <c r="DGR364" s="55"/>
      <c r="DGS364" s="55"/>
      <c r="DGT364" s="55"/>
      <c r="DGU364" s="55"/>
      <c r="DGV364" s="55"/>
      <c r="DGW364" s="55"/>
      <c r="DGX364" s="55"/>
      <c r="DGY364" s="55"/>
      <c r="DGZ364" s="55"/>
      <c r="DHA364" s="55"/>
      <c r="DHB364" s="55"/>
      <c r="DHC364" s="55"/>
      <c r="DHD364" s="55"/>
      <c r="DHE364" s="55"/>
      <c r="DHF364" s="55"/>
      <c r="DHG364" s="55"/>
      <c r="DHH364" s="55"/>
      <c r="DHI364" s="55"/>
      <c r="DHJ364" s="55"/>
      <c r="DHK364" s="55"/>
      <c r="DHL364" s="55"/>
      <c r="DHM364" s="55"/>
      <c r="DHN364" s="55"/>
      <c r="DHO364" s="55"/>
      <c r="DHP364" s="55"/>
      <c r="DHQ364" s="55"/>
      <c r="DHR364" s="55"/>
      <c r="DHS364" s="55"/>
      <c r="DHT364" s="55"/>
      <c r="DHU364" s="55"/>
      <c r="DHV364" s="55"/>
      <c r="DHW364" s="55"/>
      <c r="DHX364" s="55"/>
      <c r="DHY364" s="55"/>
      <c r="DHZ364" s="55"/>
      <c r="DIA364" s="55"/>
      <c r="DIB364" s="55"/>
      <c r="DIC364" s="55"/>
      <c r="DID364" s="55"/>
      <c r="DIE364" s="55"/>
      <c r="DIF364" s="55"/>
      <c r="DIG364" s="55"/>
      <c r="DIH364" s="55"/>
      <c r="DII364" s="55"/>
      <c r="DIJ364" s="55"/>
      <c r="DIK364" s="55"/>
      <c r="DIL364" s="55"/>
      <c r="DIM364" s="55"/>
      <c r="DIN364" s="55"/>
      <c r="DIO364" s="55"/>
      <c r="DIP364" s="55"/>
      <c r="DIQ364" s="55"/>
      <c r="DIR364" s="55"/>
      <c r="DIS364" s="55"/>
      <c r="DIT364" s="55"/>
      <c r="DIU364" s="55"/>
      <c r="DIV364" s="55"/>
      <c r="DIW364" s="55"/>
      <c r="DIX364" s="55"/>
      <c r="DIY364" s="55"/>
      <c r="DIZ364" s="55"/>
      <c r="DJA364" s="55"/>
      <c r="DJB364" s="55"/>
      <c r="DJC364" s="55"/>
      <c r="DJD364" s="55"/>
      <c r="DJE364" s="55"/>
      <c r="DJF364" s="55"/>
      <c r="DJG364" s="55"/>
      <c r="DJH364" s="55"/>
      <c r="DJI364" s="55"/>
      <c r="DJJ364" s="55"/>
      <c r="DJK364" s="55"/>
      <c r="DJL364" s="55"/>
      <c r="DJM364" s="55"/>
      <c r="DJN364" s="55"/>
      <c r="DJO364" s="55"/>
      <c r="DJP364" s="55"/>
      <c r="DJQ364" s="55"/>
      <c r="DJR364" s="55"/>
      <c r="DJS364" s="55"/>
      <c r="DJT364" s="55"/>
      <c r="DJU364" s="55"/>
      <c r="DJV364" s="55"/>
      <c r="DJW364" s="55"/>
      <c r="DJX364" s="55"/>
      <c r="DJY364" s="55"/>
      <c r="DJZ364" s="55"/>
      <c r="DKA364" s="55"/>
      <c r="DKB364" s="55"/>
      <c r="DKC364" s="55"/>
      <c r="DKD364" s="55"/>
      <c r="DKE364" s="55"/>
      <c r="DKF364" s="55"/>
      <c r="DKG364" s="55"/>
      <c r="DKH364" s="55"/>
      <c r="DKI364" s="55"/>
      <c r="DKJ364" s="55"/>
      <c r="DKK364" s="55"/>
      <c r="DKL364" s="55"/>
      <c r="DKM364" s="55"/>
      <c r="DKN364" s="55"/>
      <c r="DKO364" s="55"/>
      <c r="DKP364" s="55"/>
      <c r="DKQ364" s="55"/>
      <c r="DKR364" s="55"/>
      <c r="DKS364" s="55"/>
      <c r="DKT364" s="55"/>
      <c r="DKU364" s="55"/>
      <c r="DKV364" s="55"/>
      <c r="DKW364" s="55"/>
      <c r="DKX364" s="55"/>
      <c r="DKY364" s="55"/>
      <c r="DKZ364" s="55"/>
      <c r="DLA364" s="55"/>
      <c r="DLB364" s="55"/>
      <c r="DLC364" s="55"/>
      <c r="DLD364" s="55"/>
      <c r="DLE364" s="55"/>
      <c r="DLF364" s="55"/>
      <c r="DLG364" s="55"/>
      <c r="DLH364" s="55"/>
      <c r="DLI364" s="55"/>
      <c r="DLJ364" s="55"/>
      <c r="DLK364" s="55"/>
      <c r="DLL364" s="55"/>
      <c r="DLM364" s="55"/>
      <c r="DLN364" s="55"/>
      <c r="DLO364" s="55"/>
      <c r="DLP364" s="55"/>
      <c r="DLQ364" s="55"/>
      <c r="DLR364" s="55"/>
      <c r="DLS364" s="55"/>
      <c r="DLT364" s="55"/>
      <c r="DLU364" s="55"/>
      <c r="DLV364" s="55"/>
      <c r="DLW364" s="55"/>
      <c r="DLX364" s="55"/>
      <c r="DLY364" s="55"/>
      <c r="DLZ364" s="55"/>
      <c r="DMA364" s="55"/>
      <c r="DMB364" s="55"/>
      <c r="DMC364" s="55"/>
      <c r="DMD364" s="55"/>
      <c r="DME364" s="55"/>
      <c r="DMF364" s="55"/>
      <c r="DMG364" s="55"/>
      <c r="DMH364" s="55"/>
      <c r="DMI364" s="55"/>
      <c r="DMJ364" s="55"/>
      <c r="DMK364" s="55"/>
      <c r="DML364" s="55"/>
      <c r="DMM364" s="55"/>
      <c r="DMN364" s="55"/>
      <c r="DMO364" s="55"/>
      <c r="DMP364" s="55"/>
      <c r="DMQ364" s="55"/>
      <c r="DMR364" s="55"/>
      <c r="DMS364" s="55"/>
      <c r="DMT364" s="55"/>
      <c r="DMU364" s="55"/>
      <c r="DMV364" s="55"/>
      <c r="DMW364" s="55"/>
      <c r="DMX364" s="55"/>
      <c r="DMY364" s="55"/>
      <c r="DMZ364" s="55"/>
      <c r="DNA364" s="55"/>
      <c r="DNB364" s="55"/>
      <c r="DNC364" s="55"/>
      <c r="DND364" s="55"/>
      <c r="DNE364" s="55"/>
      <c r="DNF364" s="55"/>
      <c r="DNG364" s="55"/>
      <c r="DNH364" s="55"/>
      <c r="DNI364" s="55"/>
      <c r="DNJ364" s="55"/>
      <c r="DNK364" s="55"/>
      <c r="DNL364" s="55"/>
      <c r="DNM364" s="55"/>
      <c r="DNN364" s="55"/>
      <c r="DNO364" s="55"/>
      <c r="DNP364" s="55"/>
      <c r="DNQ364" s="55"/>
      <c r="DNR364" s="55"/>
      <c r="DNS364" s="55"/>
      <c r="DNT364" s="55"/>
      <c r="DNU364" s="55"/>
      <c r="DNV364" s="55"/>
      <c r="DNW364" s="55"/>
      <c r="DNX364" s="55"/>
      <c r="DNY364" s="55"/>
      <c r="DNZ364" s="55"/>
      <c r="DOA364" s="55"/>
      <c r="DOB364" s="55"/>
      <c r="DOC364" s="55"/>
      <c r="DOD364" s="55"/>
      <c r="DOE364" s="55"/>
      <c r="DOF364" s="55"/>
      <c r="DOG364" s="55"/>
      <c r="DOH364" s="55"/>
      <c r="DOI364" s="55"/>
      <c r="DOJ364" s="55"/>
      <c r="DOK364" s="55"/>
      <c r="DOL364" s="55"/>
      <c r="DOM364" s="55"/>
      <c r="DON364" s="55"/>
      <c r="DOO364" s="55"/>
      <c r="DOP364" s="55"/>
      <c r="DOQ364" s="55"/>
      <c r="DOR364" s="55"/>
      <c r="DOS364" s="55"/>
      <c r="DOT364" s="55"/>
      <c r="DOU364" s="55"/>
      <c r="DOV364" s="55"/>
      <c r="DOW364" s="55"/>
      <c r="DOX364" s="55"/>
      <c r="DOY364" s="55"/>
      <c r="DOZ364" s="55"/>
      <c r="DPA364" s="55"/>
      <c r="DPB364" s="55"/>
      <c r="DPC364" s="55"/>
      <c r="DPD364" s="55"/>
      <c r="DPE364" s="55"/>
      <c r="DPF364" s="55"/>
      <c r="DPG364" s="55"/>
      <c r="DPH364" s="55"/>
      <c r="DPI364" s="55"/>
      <c r="DPJ364" s="55"/>
      <c r="DPK364" s="55"/>
      <c r="DPL364" s="55"/>
      <c r="DPM364" s="55"/>
      <c r="DPN364" s="55"/>
      <c r="DPO364" s="55"/>
      <c r="DPP364" s="55"/>
      <c r="DPQ364" s="55"/>
      <c r="DPR364" s="55"/>
      <c r="DPS364" s="55"/>
      <c r="DPT364" s="55"/>
      <c r="DPU364" s="55"/>
      <c r="DPV364" s="55"/>
      <c r="DPW364" s="55"/>
      <c r="DPX364" s="55"/>
      <c r="DPY364" s="55"/>
      <c r="DPZ364" s="55"/>
      <c r="DQA364" s="55"/>
      <c r="DQB364" s="55"/>
      <c r="DQC364" s="55"/>
      <c r="DQD364" s="55"/>
      <c r="DQE364" s="55"/>
      <c r="DQF364" s="55"/>
      <c r="DQG364" s="55"/>
      <c r="DQH364" s="55"/>
      <c r="DQI364" s="55"/>
      <c r="DQJ364" s="55"/>
      <c r="DQK364" s="55"/>
      <c r="DQL364" s="55"/>
      <c r="DQM364" s="55"/>
      <c r="DQN364" s="55"/>
      <c r="DQO364" s="55"/>
      <c r="DQP364" s="55"/>
      <c r="DQQ364" s="55"/>
      <c r="DQR364" s="55"/>
      <c r="DQS364" s="55"/>
      <c r="DQT364" s="55"/>
      <c r="DQU364" s="55"/>
      <c r="DQV364" s="55"/>
      <c r="DQW364" s="55"/>
      <c r="DQX364" s="55"/>
      <c r="DQY364" s="55"/>
      <c r="DQZ364" s="55"/>
      <c r="DRA364" s="55"/>
      <c r="DRB364" s="55"/>
      <c r="DRC364" s="55"/>
      <c r="DRD364" s="55"/>
      <c r="DRE364" s="55"/>
      <c r="DRF364" s="55"/>
      <c r="DRG364" s="55"/>
      <c r="DRH364" s="55"/>
      <c r="DRI364" s="55"/>
      <c r="DRJ364" s="55"/>
      <c r="DRK364" s="55"/>
      <c r="DRL364" s="55"/>
      <c r="DRM364" s="55"/>
      <c r="DRN364" s="55"/>
      <c r="DRO364" s="55"/>
      <c r="DRP364" s="55"/>
      <c r="DRQ364" s="55"/>
      <c r="DRR364" s="55"/>
      <c r="DRS364" s="55"/>
      <c r="DRT364" s="55"/>
      <c r="DRU364" s="55"/>
      <c r="DRV364" s="55"/>
      <c r="DRW364" s="55"/>
      <c r="DRX364" s="55"/>
      <c r="DRY364" s="55"/>
      <c r="DRZ364" s="55"/>
      <c r="DSA364" s="55"/>
      <c r="DSB364" s="55"/>
      <c r="DSC364" s="55"/>
      <c r="DSD364" s="55"/>
      <c r="DSE364" s="55"/>
      <c r="DSF364" s="55"/>
      <c r="DSG364" s="55"/>
      <c r="DSH364" s="55"/>
      <c r="DSI364" s="55"/>
      <c r="DSJ364" s="55"/>
      <c r="DSK364" s="55"/>
      <c r="DSL364" s="55"/>
      <c r="DSM364" s="55"/>
      <c r="DSN364" s="55"/>
      <c r="DSO364" s="55"/>
      <c r="DSP364" s="55"/>
      <c r="DSQ364" s="55"/>
      <c r="DSR364" s="55"/>
      <c r="DSS364" s="55"/>
      <c r="DST364" s="55"/>
      <c r="DSU364" s="55"/>
      <c r="DSV364" s="55"/>
      <c r="DSW364" s="55"/>
      <c r="DSX364" s="55"/>
      <c r="DSY364" s="55"/>
      <c r="DSZ364" s="55"/>
      <c r="DTA364" s="55"/>
      <c r="DTB364" s="55"/>
      <c r="DTC364" s="55"/>
      <c r="DTD364" s="55"/>
      <c r="DTE364" s="55"/>
      <c r="DTF364" s="55"/>
      <c r="DTG364" s="55"/>
      <c r="DTH364" s="55"/>
      <c r="DTI364" s="55"/>
      <c r="DTJ364" s="55"/>
      <c r="DTK364" s="55"/>
      <c r="DTL364" s="55"/>
      <c r="DTM364" s="55"/>
      <c r="DTN364" s="55"/>
      <c r="DTO364" s="55"/>
      <c r="DTP364" s="55"/>
      <c r="DTQ364" s="55"/>
      <c r="DTR364" s="55"/>
      <c r="DTS364" s="55"/>
      <c r="DTT364" s="55"/>
      <c r="DTU364" s="55"/>
      <c r="DTV364" s="55"/>
      <c r="DTW364" s="55"/>
      <c r="DTX364" s="55"/>
      <c r="DTY364" s="55"/>
      <c r="DTZ364" s="55"/>
      <c r="DUA364" s="55"/>
      <c r="DUB364" s="55"/>
      <c r="DUC364" s="55"/>
      <c r="DUD364" s="55"/>
      <c r="DUE364" s="55"/>
      <c r="DUF364" s="55"/>
      <c r="DUG364" s="55"/>
      <c r="DUH364" s="55"/>
      <c r="DUI364" s="55"/>
      <c r="DUJ364" s="55"/>
      <c r="DUK364" s="55"/>
      <c r="DUL364" s="55"/>
      <c r="DUM364" s="55"/>
      <c r="DUN364" s="55"/>
      <c r="DUO364" s="55"/>
      <c r="DUP364" s="55"/>
      <c r="DUQ364" s="55"/>
      <c r="DUR364" s="55"/>
      <c r="DUS364" s="55"/>
      <c r="DUT364" s="55"/>
      <c r="DUU364" s="55"/>
      <c r="DUV364" s="55"/>
      <c r="DUW364" s="55"/>
      <c r="DUX364" s="55"/>
      <c r="DUY364" s="55"/>
      <c r="DUZ364" s="55"/>
      <c r="DVA364" s="55"/>
      <c r="DVB364" s="55"/>
      <c r="DVC364" s="55"/>
      <c r="DVD364" s="55"/>
      <c r="DVE364" s="55"/>
      <c r="DVF364" s="55"/>
      <c r="DVG364" s="55"/>
      <c r="DVH364" s="55"/>
      <c r="DVI364" s="55"/>
      <c r="DVJ364" s="55"/>
      <c r="DVK364" s="55"/>
      <c r="DVL364" s="55"/>
      <c r="DVM364" s="55"/>
      <c r="DVN364" s="55"/>
      <c r="DVO364" s="55"/>
      <c r="DVP364" s="55"/>
      <c r="DVQ364" s="55"/>
      <c r="DVR364" s="55"/>
      <c r="DVS364" s="55"/>
      <c r="DVT364" s="55"/>
      <c r="DVU364" s="55"/>
      <c r="DVV364" s="55"/>
      <c r="DVW364" s="55"/>
      <c r="DVX364" s="55"/>
      <c r="DVY364" s="55"/>
      <c r="DVZ364" s="55"/>
      <c r="DWA364" s="55"/>
      <c r="DWB364" s="55"/>
      <c r="DWC364" s="55"/>
      <c r="DWD364" s="55"/>
      <c r="DWE364" s="55"/>
      <c r="DWF364" s="55"/>
      <c r="DWG364" s="55"/>
      <c r="DWH364" s="55"/>
      <c r="DWI364" s="55"/>
      <c r="DWJ364" s="55"/>
      <c r="DWK364" s="55"/>
      <c r="DWL364" s="55"/>
      <c r="DWM364" s="55"/>
      <c r="DWN364" s="55"/>
      <c r="DWO364" s="55"/>
      <c r="DWP364" s="55"/>
      <c r="DWQ364" s="55"/>
      <c r="DWR364" s="55"/>
      <c r="DWS364" s="55"/>
      <c r="DWT364" s="55"/>
      <c r="DWU364" s="55"/>
      <c r="DWV364" s="55"/>
      <c r="DWW364" s="55"/>
      <c r="DWX364" s="55"/>
      <c r="DWY364" s="55"/>
      <c r="DWZ364" s="55"/>
      <c r="DXA364" s="55"/>
      <c r="DXB364" s="55"/>
      <c r="DXC364" s="55"/>
      <c r="DXD364" s="55"/>
      <c r="DXE364" s="55"/>
      <c r="DXF364" s="55"/>
      <c r="DXG364" s="55"/>
      <c r="DXH364" s="55"/>
      <c r="DXI364" s="55"/>
      <c r="DXJ364" s="55"/>
      <c r="DXK364" s="55"/>
      <c r="DXL364" s="55"/>
      <c r="DXM364" s="55"/>
      <c r="DXN364" s="55"/>
      <c r="DXO364" s="55"/>
      <c r="DXP364" s="55"/>
      <c r="DXQ364" s="55"/>
      <c r="DXR364" s="55"/>
      <c r="DXS364" s="55"/>
      <c r="DXT364" s="55"/>
      <c r="DXU364" s="55"/>
      <c r="DXV364" s="55"/>
      <c r="DXW364" s="55"/>
      <c r="DXX364" s="55"/>
      <c r="DXY364" s="55"/>
      <c r="DXZ364" s="55"/>
      <c r="DYA364" s="55"/>
      <c r="DYB364" s="55"/>
      <c r="DYC364" s="55"/>
      <c r="DYD364" s="55"/>
      <c r="DYE364" s="55"/>
      <c r="DYF364" s="55"/>
      <c r="DYG364" s="55"/>
      <c r="DYH364" s="55"/>
      <c r="DYI364" s="55"/>
      <c r="DYJ364" s="55"/>
      <c r="DYK364" s="55"/>
      <c r="DYL364" s="55"/>
      <c r="DYM364" s="55"/>
      <c r="DYN364" s="55"/>
      <c r="DYO364" s="55"/>
      <c r="DYP364" s="55"/>
      <c r="DYQ364" s="55"/>
      <c r="DYR364" s="55"/>
      <c r="DYS364" s="55"/>
      <c r="DYT364" s="55"/>
      <c r="DYU364" s="55"/>
      <c r="DYV364" s="55"/>
      <c r="DYW364" s="55"/>
      <c r="DYX364" s="55"/>
      <c r="DYY364" s="55"/>
      <c r="DYZ364" s="55"/>
      <c r="DZA364" s="55"/>
      <c r="DZB364" s="55"/>
      <c r="DZC364" s="55"/>
      <c r="DZD364" s="55"/>
      <c r="DZE364" s="55"/>
      <c r="DZF364" s="55"/>
      <c r="DZG364" s="55"/>
      <c r="DZH364" s="55"/>
      <c r="DZI364" s="55"/>
      <c r="DZJ364" s="55"/>
      <c r="DZK364" s="55"/>
      <c r="DZL364" s="55"/>
      <c r="DZM364" s="55"/>
      <c r="DZN364" s="55"/>
      <c r="DZO364" s="55"/>
      <c r="DZP364" s="55"/>
      <c r="DZQ364" s="55"/>
      <c r="DZR364" s="55"/>
      <c r="DZS364" s="55"/>
      <c r="DZT364" s="55"/>
      <c r="DZU364" s="55"/>
      <c r="DZV364" s="55"/>
      <c r="DZW364" s="55"/>
      <c r="DZX364" s="55"/>
      <c r="DZY364" s="55"/>
      <c r="DZZ364" s="55"/>
      <c r="EAA364" s="55"/>
      <c r="EAB364" s="55"/>
      <c r="EAC364" s="55"/>
      <c r="EAD364" s="55"/>
      <c r="EAE364" s="55"/>
      <c r="EAF364" s="55"/>
      <c r="EAG364" s="55"/>
      <c r="EAH364" s="55"/>
      <c r="EAI364" s="55"/>
      <c r="EAJ364" s="55"/>
      <c r="EAK364" s="55"/>
      <c r="EAL364" s="55"/>
      <c r="EAM364" s="55"/>
      <c r="EAN364" s="55"/>
      <c r="EAO364" s="55"/>
      <c r="EAP364" s="55"/>
      <c r="EAQ364" s="55"/>
      <c r="EAR364" s="55"/>
      <c r="EAS364" s="55"/>
      <c r="EAT364" s="55"/>
      <c r="EAU364" s="55"/>
      <c r="EAV364" s="55"/>
      <c r="EAW364" s="55"/>
      <c r="EAX364" s="55"/>
      <c r="EAY364" s="55"/>
      <c r="EAZ364" s="55"/>
      <c r="EBA364" s="55"/>
      <c r="EBB364" s="55"/>
      <c r="EBC364" s="55"/>
      <c r="EBD364" s="55"/>
      <c r="EBE364" s="55"/>
      <c r="EBF364" s="55"/>
      <c r="EBG364" s="55"/>
      <c r="EBH364" s="55"/>
      <c r="EBI364" s="55"/>
      <c r="EBJ364" s="55"/>
      <c r="EBK364" s="55"/>
      <c r="EBL364" s="55"/>
      <c r="EBM364" s="55"/>
      <c r="EBN364" s="55"/>
      <c r="EBO364" s="55"/>
      <c r="EBP364" s="55"/>
      <c r="EBQ364" s="55"/>
      <c r="EBR364" s="55"/>
      <c r="EBS364" s="55"/>
      <c r="EBT364" s="55"/>
      <c r="EBU364" s="55"/>
      <c r="EBV364" s="55"/>
      <c r="EBW364" s="55"/>
      <c r="EBX364" s="55"/>
      <c r="EBY364" s="55"/>
      <c r="EBZ364" s="55"/>
      <c r="ECA364" s="55"/>
      <c r="ECB364" s="55"/>
      <c r="ECC364" s="55"/>
      <c r="ECD364" s="55"/>
      <c r="ECE364" s="55"/>
      <c r="ECF364" s="55"/>
      <c r="ECG364" s="55"/>
      <c r="ECH364" s="55"/>
      <c r="ECI364" s="55"/>
      <c r="ECJ364" s="55"/>
      <c r="ECK364" s="55"/>
      <c r="ECL364" s="55"/>
      <c r="ECM364" s="55"/>
      <c r="ECN364" s="55"/>
      <c r="ECO364" s="55"/>
      <c r="ECP364" s="55"/>
      <c r="ECQ364" s="55"/>
      <c r="ECR364" s="55"/>
      <c r="ECS364" s="55"/>
      <c r="ECT364" s="55"/>
      <c r="ECU364" s="55"/>
      <c r="ECV364" s="55"/>
      <c r="ECW364" s="55"/>
      <c r="ECX364" s="55"/>
      <c r="ECY364" s="55"/>
      <c r="ECZ364" s="55"/>
      <c r="EDA364" s="55"/>
      <c r="EDB364" s="55"/>
      <c r="EDC364" s="55"/>
      <c r="EDD364" s="55"/>
      <c r="EDE364" s="55"/>
      <c r="EDF364" s="55"/>
      <c r="EDG364" s="55"/>
      <c r="EDH364" s="55"/>
      <c r="EDI364" s="55"/>
      <c r="EDJ364" s="55"/>
      <c r="EDK364" s="55"/>
      <c r="EDL364" s="55"/>
      <c r="EDM364" s="55"/>
      <c r="EDN364" s="55"/>
      <c r="EDO364" s="55"/>
      <c r="EDP364" s="55"/>
      <c r="EDQ364" s="55"/>
      <c r="EDR364" s="55"/>
      <c r="EDS364" s="55"/>
      <c r="EDT364" s="55"/>
      <c r="EDU364" s="55"/>
      <c r="EDV364" s="55"/>
      <c r="EDW364" s="55"/>
      <c r="EDX364" s="55"/>
      <c r="EDY364" s="55"/>
      <c r="EDZ364" s="55"/>
      <c r="EEA364" s="55"/>
      <c r="EEB364" s="55"/>
      <c r="EEC364" s="55"/>
      <c r="EED364" s="55"/>
      <c r="EEE364" s="55"/>
      <c r="EEF364" s="55"/>
      <c r="EEG364" s="55"/>
      <c r="EEH364" s="55"/>
      <c r="EEI364" s="55"/>
      <c r="EEJ364" s="55"/>
      <c r="EEK364" s="55"/>
      <c r="EEL364" s="55"/>
      <c r="EEM364" s="55"/>
      <c r="EEN364" s="55"/>
      <c r="EEO364" s="55"/>
      <c r="EEP364" s="55"/>
      <c r="EEQ364" s="55"/>
      <c r="EER364" s="55"/>
      <c r="EES364" s="55"/>
      <c r="EET364" s="55"/>
      <c r="EEU364" s="55"/>
      <c r="EEV364" s="55"/>
      <c r="EEW364" s="55"/>
      <c r="EEX364" s="55"/>
      <c r="EEY364" s="55"/>
      <c r="EEZ364" s="55"/>
      <c r="EFA364" s="55"/>
      <c r="EFB364" s="55"/>
      <c r="EFC364" s="55"/>
      <c r="EFD364" s="55"/>
      <c r="EFE364" s="55"/>
      <c r="EFF364" s="55"/>
      <c r="EFG364" s="55"/>
      <c r="EFH364" s="55"/>
      <c r="EFI364" s="55"/>
      <c r="EFJ364" s="55"/>
      <c r="EFK364" s="55"/>
      <c r="EFL364" s="55"/>
      <c r="EFM364" s="55"/>
      <c r="EFN364" s="55"/>
      <c r="EFO364" s="55"/>
      <c r="EFP364" s="55"/>
      <c r="EFQ364" s="55"/>
      <c r="EFR364" s="55"/>
      <c r="EFS364" s="55"/>
      <c r="EFT364" s="55"/>
      <c r="EFU364" s="55"/>
      <c r="EFV364" s="55"/>
      <c r="EFW364" s="55"/>
      <c r="EFX364" s="55"/>
      <c r="EFY364" s="55"/>
      <c r="EFZ364" s="55"/>
      <c r="EGA364" s="55"/>
      <c r="EGB364" s="55"/>
      <c r="EGC364" s="55"/>
      <c r="EGD364" s="55"/>
      <c r="EGE364" s="55"/>
      <c r="EGF364" s="55"/>
      <c r="EGG364" s="55"/>
      <c r="EGH364" s="55"/>
      <c r="EGI364" s="55"/>
      <c r="EGJ364" s="55"/>
      <c r="EGK364" s="55"/>
      <c r="EGL364" s="55"/>
      <c r="EGM364" s="55"/>
      <c r="EGN364" s="55"/>
      <c r="EGO364" s="55"/>
      <c r="EGP364" s="55"/>
      <c r="EGQ364" s="55"/>
      <c r="EGR364" s="55"/>
      <c r="EGS364" s="55"/>
      <c r="EGT364" s="55"/>
      <c r="EGU364" s="55"/>
      <c r="EGV364" s="55"/>
      <c r="EGW364" s="55"/>
      <c r="EGX364" s="55"/>
      <c r="EGY364" s="55"/>
      <c r="EGZ364" s="55"/>
      <c r="EHA364" s="55"/>
      <c r="EHB364" s="55"/>
      <c r="EHC364" s="55"/>
      <c r="EHD364" s="55"/>
      <c r="EHE364" s="55"/>
      <c r="EHF364" s="55"/>
      <c r="EHG364" s="55"/>
      <c r="EHH364" s="55"/>
      <c r="EHI364" s="55"/>
      <c r="EHJ364" s="55"/>
      <c r="EHK364" s="55"/>
      <c r="EHL364" s="55"/>
      <c r="EHM364" s="55"/>
      <c r="EHN364" s="55"/>
      <c r="EHO364" s="55"/>
      <c r="EHP364" s="55"/>
      <c r="EHQ364" s="55"/>
      <c r="EHR364" s="55"/>
      <c r="EHS364" s="55"/>
      <c r="EHT364" s="55"/>
      <c r="EHU364" s="55"/>
      <c r="EHV364" s="55"/>
      <c r="EHW364" s="55"/>
      <c r="EHX364" s="55"/>
      <c r="EHY364" s="55"/>
      <c r="EHZ364" s="55"/>
      <c r="EIA364" s="55"/>
      <c r="EIB364" s="55"/>
      <c r="EIC364" s="55"/>
      <c r="EID364" s="55"/>
      <c r="EIE364" s="55"/>
      <c r="EIF364" s="55"/>
      <c r="EIG364" s="55"/>
      <c r="EIH364" s="55"/>
      <c r="EII364" s="55"/>
      <c r="EIJ364" s="55"/>
      <c r="EIK364" s="55"/>
      <c r="EIL364" s="55"/>
      <c r="EIM364" s="55"/>
      <c r="EIN364" s="55"/>
      <c r="EIO364" s="55"/>
      <c r="EIP364" s="55"/>
      <c r="EIQ364" s="55"/>
      <c r="EIR364" s="55"/>
      <c r="EIS364" s="55"/>
      <c r="EIT364" s="55"/>
      <c r="EIU364" s="55"/>
      <c r="EIV364" s="55"/>
      <c r="EIW364" s="55"/>
      <c r="EIX364" s="55"/>
      <c r="EIY364" s="55"/>
      <c r="EIZ364" s="55"/>
      <c r="EJA364" s="55"/>
      <c r="EJB364" s="55"/>
      <c r="EJC364" s="55"/>
      <c r="EJD364" s="55"/>
      <c r="EJE364" s="55"/>
      <c r="EJF364" s="55"/>
      <c r="EJG364" s="55"/>
      <c r="EJH364" s="55"/>
      <c r="EJI364" s="55"/>
      <c r="EJJ364" s="55"/>
      <c r="EJK364" s="55"/>
      <c r="EJL364" s="55"/>
      <c r="EJM364" s="55"/>
      <c r="EJN364" s="55"/>
      <c r="EJO364" s="55"/>
      <c r="EJP364" s="55"/>
      <c r="EJQ364" s="55"/>
      <c r="EJR364" s="55"/>
      <c r="EJS364" s="55"/>
      <c r="EJT364" s="55"/>
      <c r="EJU364" s="55"/>
      <c r="EJV364" s="55"/>
      <c r="EJW364" s="55"/>
      <c r="EJX364" s="55"/>
      <c r="EJY364" s="55"/>
      <c r="EJZ364" s="55"/>
      <c r="EKA364" s="55"/>
      <c r="EKB364" s="55"/>
      <c r="EKC364" s="55"/>
      <c r="EKD364" s="55"/>
      <c r="EKE364" s="55"/>
      <c r="EKF364" s="55"/>
      <c r="EKG364" s="55"/>
      <c r="EKH364" s="55"/>
      <c r="EKI364" s="55"/>
      <c r="EKJ364" s="55"/>
      <c r="EKK364" s="55"/>
      <c r="EKL364" s="55"/>
      <c r="EKM364" s="55"/>
      <c r="EKN364" s="55"/>
      <c r="EKO364" s="55"/>
      <c r="EKP364" s="55"/>
      <c r="EKQ364" s="55"/>
      <c r="EKR364" s="55"/>
      <c r="EKS364" s="55"/>
      <c r="EKT364" s="55"/>
      <c r="EKU364" s="55"/>
      <c r="EKV364" s="55"/>
      <c r="EKW364" s="55"/>
      <c r="EKX364" s="55"/>
      <c r="EKY364" s="55"/>
      <c r="EKZ364" s="55"/>
      <c r="ELA364" s="55"/>
      <c r="ELB364" s="55"/>
      <c r="ELC364" s="55"/>
      <c r="ELD364" s="55"/>
      <c r="ELE364" s="55"/>
      <c r="ELF364" s="55"/>
      <c r="ELG364" s="55"/>
      <c r="ELH364" s="55"/>
      <c r="ELI364" s="55"/>
      <c r="ELJ364" s="55"/>
      <c r="ELK364" s="55"/>
      <c r="ELL364" s="55"/>
      <c r="ELM364" s="55"/>
      <c r="ELN364" s="55"/>
      <c r="ELO364" s="55"/>
      <c r="ELP364" s="55"/>
      <c r="ELQ364" s="55"/>
      <c r="ELR364" s="55"/>
      <c r="ELS364" s="55"/>
      <c r="ELT364" s="55"/>
      <c r="ELU364" s="55"/>
      <c r="ELV364" s="55"/>
      <c r="ELW364" s="55"/>
      <c r="ELX364" s="55"/>
      <c r="ELY364" s="55"/>
      <c r="ELZ364" s="55"/>
      <c r="EMA364" s="55"/>
      <c r="EMB364" s="55"/>
      <c r="EMC364" s="55"/>
      <c r="EMD364" s="55"/>
      <c r="EME364" s="55"/>
      <c r="EMF364" s="55"/>
      <c r="EMG364" s="55"/>
      <c r="EMH364" s="55"/>
      <c r="EMI364" s="55"/>
      <c r="EMJ364" s="55"/>
      <c r="EMK364" s="55"/>
      <c r="EML364" s="55"/>
      <c r="EMM364" s="55"/>
      <c r="EMN364" s="55"/>
      <c r="EMO364" s="55"/>
      <c r="EMP364" s="55"/>
      <c r="EMQ364" s="55"/>
      <c r="EMR364" s="55"/>
      <c r="EMS364" s="55"/>
      <c r="EMT364" s="55"/>
      <c r="EMU364" s="55"/>
      <c r="EMV364" s="55"/>
      <c r="EMW364" s="55"/>
      <c r="EMX364" s="55"/>
      <c r="EMY364" s="55"/>
      <c r="EMZ364" s="55"/>
      <c r="ENA364" s="55"/>
      <c r="ENB364" s="55"/>
      <c r="ENC364" s="55"/>
      <c r="END364" s="55"/>
      <c r="ENE364" s="55"/>
      <c r="ENF364" s="55"/>
      <c r="ENG364" s="55"/>
      <c r="ENH364" s="55"/>
      <c r="ENI364" s="55"/>
      <c r="ENJ364" s="55"/>
      <c r="ENK364" s="55"/>
      <c r="ENL364" s="55"/>
      <c r="ENM364" s="55"/>
      <c r="ENN364" s="55"/>
      <c r="ENO364" s="55"/>
      <c r="ENP364" s="55"/>
      <c r="ENQ364" s="55"/>
      <c r="ENR364" s="55"/>
      <c r="ENS364" s="55"/>
      <c r="ENT364" s="55"/>
      <c r="ENU364" s="55"/>
      <c r="ENV364" s="55"/>
      <c r="ENW364" s="55"/>
      <c r="ENX364" s="55"/>
      <c r="ENY364" s="55"/>
      <c r="ENZ364" s="55"/>
      <c r="EOA364" s="55"/>
      <c r="EOB364" s="55"/>
      <c r="EOC364" s="55"/>
      <c r="EOD364" s="55"/>
      <c r="EOE364" s="55"/>
      <c r="EOF364" s="55"/>
      <c r="EOG364" s="55"/>
      <c r="EOH364" s="55"/>
      <c r="EOI364" s="55"/>
      <c r="EOJ364" s="55"/>
      <c r="EOK364" s="55"/>
      <c r="EOL364" s="55"/>
      <c r="EOM364" s="55"/>
      <c r="EON364" s="55"/>
      <c r="EOO364" s="55"/>
      <c r="EOP364" s="55"/>
      <c r="EOQ364" s="55"/>
      <c r="EOR364" s="55"/>
      <c r="EOS364" s="55"/>
      <c r="EOT364" s="55"/>
      <c r="EOU364" s="55"/>
      <c r="EOV364" s="55"/>
      <c r="EOW364" s="55"/>
      <c r="EOX364" s="55"/>
      <c r="EOY364" s="55"/>
      <c r="EOZ364" s="55"/>
      <c r="EPA364" s="55"/>
      <c r="EPB364" s="55"/>
      <c r="EPC364" s="55"/>
      <c r="EPD364" s="55"/>
      <c r="EPE364" s="55"/>
      <c r="EPF364" s="55"/>
      <c r="EPG364" s="55"/>
      <c r="EPH364" s="55"/>
      <c r="EPI364" s="55"/>
      <c r="EPJ364" s="55"/>
      <c r="EPK364" s="55"/>
      <c r="EPL364" s="55"/>
      <c r="EPM364" s="55"/>
      <c r="EPN364" s="55"/>
      <c r="EPO364" s="55"/>
      <c r="EPP364" s="55"/>
      <c r="EPQ364" s="55"/>
      <c r="EPR364" s="55"/>
      <c r="EPS364" s="55"/>
      <c r="EPT364" s="55"/>
      <c r="EPU364" s="55"/>
      <c r="EPV364" s="55"/>
      <c r="EPW364" s="55"/>
      <c r="EPX364" s="55"/>
      <c r="EPY364" s="55"/>
      <c r="EPZ364" s="55"/>
      <c r="EQA364" s="55"/>
      <c r="EQB364" s="55"/>
      <c r="EQC364" s="55"/>
      <c r="EQD364" s="55"/>
      <c r="EQE364" s="55"/>
      <c r="EQF364" s="55"/>
      <c r="EQG364" s="55"/>
      <c r="EQH364" s="55"/>
      <c r="EQI364" s="55"/>
      <c r="EQJ364" s="55"/>
      <c r="EQK364" s="55"/>
      <c r="EQL364" s="55"/>
      <c r="EQM364" s="55"/>
      <c r="EQN364" s="55"/>
      <c r="EQO364" s="55"/>
      <c r="EQP364" s="55"/>
      <c r="EQQ364" s="55"/>
      <c r="EQR364" s="55"/>
      <c r="EQS364" s="55"/>
      <c r="EQT364" s="55"/>
      <c r="EQU364" s="55"/>
      <c r="EQV364" s="55"/>
      <c r="EQW364" s="55"/>
      <c r="EQX364" s="55"/>
      <c r="EQY364" s="55"/>
      <c r="EQZ364" s="55"/>
      <c r="ERA364" s="55"/>
      <c r="ERB364" s="55"/>
      <c r="ERC364" s="55"/>
      <c r="ERD364" s="55"/>
      <c r="ERE364" s="55"/>
      <c r="ERF364" s="55"/>
      <c r="ERG364" s="55"/>
      <c r="ERH364" s="55"/>
      <c r="ERI364" s="55"/>
      <c r="ERJ364" s="55"/>
      <c r="ERK364" s="55"/>
      <c r="ERL364" s="55"/>
      <c r="ERM364" s="55"/>
      <c r="ERN364" s="55"/>
      <c r="ERO364" s="55"/>
      <c r="ERP364" s="55"/>
      <c r="ERQ364" s="55"/>
      <c r="ERR364" s="55"/>
      <c r="ERS364" s="55"/>
      <c r="ERT364" s="55"/>
      <c r="ERU364" s="55"/>
      <c r="ERV364" s="55"/>
      <c r="ERW364" s="55"/>
      <c r="ERX364" s="55"/>
      <c r="ERY364" s="55"/>
      <c r="ERZ364" s="55"/>
      <c r="ESA364" s="55"/>
      <c r="ESB364" s="55"/>
      <c r="ESC364" s="55"/>
      <c r="ESD364" s="55"/>
      <c r="ESE364" s="55"/>
      <c r="ESF364" s="55"/>
      <c r="ESG364" s="55"/>
      <c r="ESH364" s="55"/>
      <c r="ESI364" s="55"/>
      <c r="ESJ364" s="55"/>
      <c r="ESK364" s="55"/>
      <c r="ESL364" s="55"/>
      <c r="ESM364" s="55"/>
      <c r="ESN364" s="55"/>
      <c r="ESO364" s="55"/>
      <c r="ESP364" s="55"/>
      <c r="ESQ364" s="55"/>
      <c r="ESR364" s="55"/>
      <c r="ESS364" s="55"/>
      <c r="EST364" s="55"/>
      <c r="ESU364" s="55"/>
      <c r="ESV364" s="55"/>
      <c r="ESW364" s="55"/>
      <c r="ESX364" s="55"/>
      <c r="ESY364" s="55"/>
      <c r="ESZ364" s="55"/>
      <c r="ETA364" s="55"/>
      <c r="ETB364" s="55"/>
      <c r="ETC364" s="55"/>
      <c r="ETD364" s="55"/>
      <c r="ETE364" s="55"/>
      <c r="ETF364" s="55"/>
      <c r="ETG364" s="55"/>
      <c r="ETH364" s="55"/>
      <c r="ETI364" s="55"/>
      <c r="ETJ364" s="55"/>
      <c r="ETK364" s="55"/>
      <c r="ETL364" s="55"/>
      <c r="ETM364" s="55"/>
      <c r="ETN364" s="55"/>
      <c r="ETO364" s="55"/>
      <c r="ETP364" s="55"/>
      <c r="ETQ364" s="55"/>
      <c r="ETR364" s="55"/>
      <c r="ETS364" s="55"/>
      <c r="ETT364" s="55"/>
      <c r="ETU364" s="55"/>
      <c r="ETV364" s="55"/>
      <c r="ETW364" s="55"/>
      <c r="ETX364" s="55"/>
      <c r="ETY364" s="55"/>
      <c r="ETZ364" s="55"/>
      <c r="EUA364" s="55"/>
      <c r="EUB364" s="55"/>
      <c r="EUC364" s="55"/>
      <c r="EUD364" s="55"/>
      <c r="EUE364" s="55"/>
      <c r="EUF364" s="55"/>
      <c r="EUG364" s="55"/>
      <c r="EUH364" s="55"/>
      <c r="EUI364" s="55"/>
      <c r="EUJ364" s="55"/>
      <c r="EUK364" s="55"/>
      <c r="EUL364" s="55"/>
      <c r="EUM364" s="55"/>
      <c r="EUN364" s="55"/>
      <c r="EUO364" s="55"/>
      <c r="EUP364" s="55"/>
      <c r="EUQ364" s="55"/>
      <c r="EUR364" s="55"/>
      <c r="EUS364" s="55"/>
      <c r="EUT364" s="55"/>
      <c r="EUU364" s="55"/>
      <c r="EUV364" s="55"/>
      <c r="EUW364" s="55"/>
      <c r="EUX364" s="55"/>
      <c r="EUY364" s="55"/>
      <c r="EUZ364" s="55"/>
      <c r="EVA364" s="55"/>
      <c r="EVB364" s="55"/>
      <c r="EVC364" s="55"/>
      <c r="EVD364" s="55"/>
      <c r="EVE364" s="55"/>
      <c r="EVF364" s="55"/>
      <c r="EVG364" s="55"/>
      <c r="EVH364" s="55"/>
      <c r="EVI364" s="55"/>
      <c r="EVJ364" s="55"/>
      <c r="EVK364" s="55"/>
      <c r="EVL364" s="55"/>
      <c r="EVM364" s="55"/>
      <c r="EVN364" s="55"/>
      <c r="EVO364" s="55"/>
      <c r="EVP364" s="55"/>
      <c r="EVQ364" s="55"/>
      <c r="EVR364" s="55"/>
      <c r="EVS364" s="55"/>
      <c r="EVT364" s="55"/>
      <c r="EVU364" s="55"/>
      <c r="EVV364" s="55"/>
      <c r="EVW364" s="55"/>
      <c r="EVX364" s="55"/>
      <c r="EVY364" s="55"/>
      <c r="EVZ364" s="55"/>
      <c r="EWA364" s="55"/>
      <c r="EWB364" s="55"/>
      <c r="EWC364" s="55"/>
      <c r="EWD364" s="55"/>
      <c r="EWE364" s="55"/>
      <c r="EWF364" s="55"/>
      <c r="EWG364" s="55"/>
      <c r="EWH364" s="55"/>
      <c r="EWI364" s="55"/>
      <c r="EWJ364" s="55"/>
      <c r="EWK364" s="55"/>
      <c r="EWL364" s="55"/>
      <c r="EWM364" s="55"/>
      <c r="EWN364" s="55"/>
      <c r="EWO364" s="55"/>
      <c r="EWP364" s="55"/>
      <c r="EWQ364" s="55"/>
      <c r="EWR364" s="55"/>
      <c r="EWS364" s="55"/>
      <c r="EWT364" s="55"/>
      <c r="EWU364" s="55"/>
      <c r="EWV364" s="55"/>
      <c r="EWW364" s="55"/>
      <c r="EWX364" s="55"/>
      <c r="EWY364" s="55"/>
      <c r="EWZ364" s="55"/>
      <c r="EXA364" s="55"/>
      <c r="EXB364" s="55"/>
      <c r="EXC364" s="55"/>
      <c r="EXD364" s="55"/>
      <c r="EXE364" s="55"/>
      <c r="EXF364" s="55"/>
      <c r="EXG364" s="55"/>
      <c r="EXH364" s="55"/>
      <c r="EXI364" s="55"/>
      <c r="EXJ364" s="55"/>
      <c r="EXK364" s="55"/>
      <c r="EXL364" s="55"/>
      <c r="EXM364" s="55"/>
      <c r="EXN364" s="55"/>
      <c r="EXO364" s="55"/>
      <c r="EXP364" s="55"/>
      <c r="EXQ364" s="55"/>
      <c r="EXR364" s="55"/>
      <c r="EXS364" s="55"/>
      <c r="EXT364" s="55"/>
      <c r="EXU364" s="55"/>
      <c r="EXV364" s="55"/>
      <c r="EXW364" s="55"/>
      <c r="EXX364" s="55"/>
      <c r="EXY364" s="55"/>
      <c r="EXZ364" s="55"/>
      <c r="EYA364" s="55"/>
      <c r="EYB364" s="55"/>
      <c r="EYC364" s="55"/>
      <c r="EYD364" s="55"/>
      <c r="EYE364" s="55"/>
      <c r="EYF364" s="55"/>
      <c r="EYG364" s="55"/>
      <c r="EYH364" s="55"/>
      <c r="EYI364" s="55"/>
      <c r="EYJ364" s="55"/>
      <c r="EYK364" s="55"/>
      <c r="EYL364" s="55"/>
      <c r="EYM364" s="55"/>
      <c r="EYN364" s="55"/>
      <c r="EYO364" s="55"/>
      <c r="EYP364" s="55"/>
      <c r="EYQ364" s="55"/>
      <c r="EYR364" s="55"/>
      <c r="EYS364" s="55"/>
      <c r="EYT364" s="55"/>
      <c r="EYU364" s="55"/>
      <c r="EYV364" s="55"/>
      <c r="EYW364" s="55"/>
      <c r="EYX364" s="55"/>
      <c r="EYY364" s="55"/>
      <c r="EYZ364" s="55"/>
      <c r="EZA364" s="55"/>
      <c r="EZB364" s="55"/>
      <c r="EZC364" s="55"/>
      <c r="EZD364" s="55"/>
      <c r="EZE364" s="55"/>
      <c r="EZF364" s="55"/>
      <c r="EZG364" s="55"/>
      <c r="EZH364" s="55"/>
      <c r="EZI364" s="55"/>
      <c r="EZJ364" s="55"/>
      <c r="EZK364" s="55"/>
      <c r="EZL364" s="55"/>
      <c r="EZM364" s="55"/>
      <c r="EZN364" s="55"/>
      <c r="EZO364" s="55"/>
      <c r="EZP364" s="55"/>
      <c r="EZQ364" s="55"/>
      <c r="EZR364" s="55"/>
      <c r="EZS364" s="55"/>
      <c r="EZT364" s="55"/>
      <c r="EZU364" s="55"/>
      <c r="EZV364" s="55"/>
      <c r="EZW364" s="55"/>
      <c r="EZX364" s="55"/>
      <c r="EZY364" s="55"/>
      <c r="EZZ364" s="55"/>
      <c r="FAA364" s="55"/>
      <c r="FAB364" s="55"/>
      <c r="FAC364" s="55"/>
      <c r="FAD364" s="55"/>
      <c r="FAE364" s="55"/>
      <c r="FAF364" s="55"/>
      <c r="FAG364" s="55"/>
      <c r="FAH364" s="55"/>
      <c r="FAI364" s="55"/>
      <c r="FAJ364" s="55"/>
      <c r="FAK364" s="55"/>
      <c r="FAL364" s="55"/>
      <c r="FAM364" s="55"/>
      <c r="FAN364" s="55"/>
      <c r="FAO364" s="55"/>
      <c r="FAP364" s="55"/>
      <c r="FAQ364" s="55"/>
      <c r="FAR364" s="55"/>
      <c r="FAS364" s="55"/>
      <c r="FAT364" s="55"/>
      <c r="FAU364" s="55"/>
      <c r="FAV364" s="55"/>
      <c r="FAW364" s="55"/>
      <c r="FAX364" s="55"/>
      <c r="FAY364" s="55"/>
      <c r="FAZ364" s="55"/>
      <c r="FBA364" s="55"/>
      <c r="FBB364" s="55"/>
      <c r="FBC364" s="55"/>
      <c r="FBD364" s="55"/>
      <c r="FBE364" s="55"/>
      <c r="FBF364" s="55"/>
      <c r="FBG364" s="55"/>
      <c r="FBH364" s="55"/>
      <c r="FBI364" s="55"/>
      <c r="FBJ364" s="55"/>
      <c r="FBK364" s="55"/>
      <c r="FBL364" s="55"/>
      <c r="FBM364" s="55"/>
      <c r="FBN364" s="55"/>
      <c r="FBO364" s="55"/>
      <c r="FBP364" s="55"/>
      <c r="FBQ364" s="55"/>
      <c r="FBR364" s="55"/>
      <c r="FBS364" s="55"/>
      <c r="FBT364" s="55"/>
      <c r="FBU364" s="55"/>
      <c r="FBV364" s="55"/>
      <c r="FBW364" s="55"/>
      <c r="FBX364" s="55"/>
      <c r="FBY364" s="55"/>
      <c r="FBZ364" s="55"/>
      <c r="FCA364" s="55"/>
      <c r="FCB364" s="55"/>
      <c r="FCC364" s="55"/>
      <c r="FCD364" s="55"/>
      <c r="FCE364" s="55"/>
      <c r="FCF364" s="55"/>
      <c r="FCG364" s="55"/>
      <c r="FCH364" s="55"/>
      <c r="FCI364" s="55"/>
      <c r="FCJ364" s="55"/>
      <c r="FCK364" s="55"/>
      <c r="FCL364" s="55"/>
      <c r="FCM364" s="55"/>
      <c r="FCN364" s="55"/>
      <c r="FCO364" s="55"/>
      <c r="FCP364" s="55"/>
      <c r="FCQ364" s="55"/>
      <c r="FCR364" s="55"/>
      <c r="FCS364" s="55"/>
      <c r="FCT364" s="55"/>
      <c r="FCU364" s="55"/>
      <c r="FCV364" s="55"/>
      <c r="FCW364" s="55"/>
      <c r="FCX364" s="55"/>
      <c r="FCY364" s="55"/>
      <c r="FCZ364" s="55"/>
      <c r="FDA364" s="55"/>
      <c r="FDB364" s="55"/>
      <c r="FDC364" s="55"/>
      <c r="FDD364" s="55"/>
      <c r="FDE364" s="55"/>
      <c r="FDF364" s="55"/>
      <c r="FDG364" s="55"/>
      <c r="FDH364" s="55"/>
      <c r="FDI364" s="55"/>
      <c r="FDJ364" s="55"/>
      <c r="FDK364" s="55"/>
      <c r="FDL364" s="55"/>
      <c r="FDM364" s="55"/>
      <c r="FDN364" s="55"/>
      <c r="FDO364" s="55"/>
      <c r="FDP364" s="55"/>
      <c r="FDQ364" s="55"/>
      <c r="FDR364" s="55"/>
      <c r="FDS364" s="55"/>
      <c r="FDT364" s="55"/>
      <c r="FDU364" s="55"/>
      <c r="FDV364" s="55"/>
      <c r="FDW364" s="55"/>
      <c r="FDX364" s="55"/>
      <c r="FDY364" s="55"/>
      <c r="FDZ364" s="55"/>
      <c r="FEA364" s="55"/>
      <c r="FEB364" s="55"/>
      <c r="FEC364" s="55"/>
      <c r="FED364" s="55"/>
      <c r="FEE364" s="55"/>
      <c r="FEF364" s="55"/>
      <c r="FEG364" s="55"/>
      <c r="FEH364" s="55"/>
      <c r="FEI364" s="55"/>
      <c r="FEJ364" s="55"/>
      <c r="FEK364" s="55"/>
      <c r="FEL364" s="55"/>
      <c r="FEM364" s="55"/>
      <c r="FEN364" s="55"/>
      <c r="FEO364" s="55"/>
      <c r="FEP364" s="55"/>
      <c r="FEQ364" s="55"/>
      <c r="FER364" s="55"/>
      <c r="FES364" s="55"/>
      <c r="FET364" s="55"/>
      <c r="FEU364" s="55"/>
      <c r="FEV364" s="55"/>
      <c r="FEW364" s="55"/>
      <c r="FEX364" s="55"/>
      <c r="FEY364" s="55"/>
      <c r="FEZ364" s="55"/>
      <c r="FFA364" s="55"/>
      <c r="FFB364" s="55"/>
      <c r="FFC364" s="55"/>
      <c r="FFD364" s="55"/>
      <c r="FFE364" s="55"/>
      <c r="FFF364" s="55"/>
      <c r="FFG364" s="55"/>
      <c r="FFH364" s="55"/>
      <c r="FFI364" s="55"/>
      <c r="FFJ364" s="55"/>
      <c r="FFK364" s="55"/>
      <c r="FFL364" s="55"/>
      <c r="FFM364" s="55"/>
      <c r="FFN364" s="55"/>
      <c r="FFO364" s="55"/>
      <c r="FFP364" s="55"/>
      <c r="FFQ364" s="55"/>
      <c r="FFR364" s="55"/>
      <c r="FFS364" s="55"/>
      <c r="FFT364" s="55"/>
      <c r="FFU364" s="55"/>
      <c r="FFV364" s="55"/>
      <c r="FFW364" s="55"/>
      <c r="FFX364" s="55"/>
      <c r="FFY364" s="55"/>
      <c r="FFZ364" s="55"/>
      <c r="FGA364" s="55"/>
      <c r="FGB364" s="55"/>
      <c r="FGC364" s="55"/>
      <c r="FGD364" s="55"/>
      <c r="FGE364" s="55"/>
      <c r="FGF364" s="55"/>
      <c r="FGG364" s="55"/>
      <c r="FGH364" s="55"/>
      <c r="FGI364" s="55"/>
      <c r="FGJ364" s="55"/>
      <c r="FGK364" s="55"/>
      <c r="FGL364" s="55"/>
      <c r="FGM364" s="55"/>
      <c r="FGN364" s="55"/>
      <c r="FGO364" s="55"/>
      <c r="FGP364" s="55"/>
      <c r="FGQ364" s="55"/>
      <c r="FGR364" s="55"/>
      <c r="FGS364" s="55"/>
      <c r="FGT364" s="55"/>
      <c r="FGU364" s="55"/>
      <c r="FGV364" s="55"/>
      <c r="FGW364" s="55"/>
      <c r="FGX364" s="55"/>
      <c r="FGY364" s="55"/>
      <c r="FGZ364" s="55"/>
      <c r="FHA364" s="55"/>
      <c r="FHB364" s="55"/>
      <c r="FHC364" s="55"/>
      <c r="FHD364" s="55"/>
      <c r="FHE364" s="55"/>
      <c r="FHF364" s="55"/>
      <c r="FHG364" s="55"/>
      <c r="FHH364" s="55"/>
      <c r="FHI364" s="55"/>
      <c r="FHJ364" s="55"/>
      <c r="FHK364" s="55"/>
      <c r="FHL364" s="55"/>
      <c r="FHM364" s="55"/>
      <c r="FHN364" s="55"/>
      <c r="FHO364" s="55"/>
      <c r="FHP364" s="55"/>
      <c r="FHQ364" s="55"/>
      <c r="FHR364" s="55"/>
      <c r="FHS364" s="55"/>
      <c r="FHT364" s="55"/>
      <c r="FHU364" s="55"/>
      <c r="FHV364" s="55"/>
      <c r="FHW364" s="55"/>
      <c r="FHX364" s="55"/>
      <c r="FHY364" s="55"/>
      <c r="FHZ364" s="55"/>
      <c r="FIA364" s="55"/>
      <c r="FIB364" s="55"/>
      <c r="FIC364" s="55"/>
      <c r="FID364" s="55"/>
      <c r="FIE364" s="55"/>
      <c r="FIF364" s="55"/>
      <c r="FIG364" s="55"/>
      <c r="FIH364" s="55"/>
      <c r="FII364" s="55"/>
      <c r="FIJ364" s="55"/>
      <c r="FIK364" s="55"/>
      <c r="FIL364" s="55"/>
      <c r="FIM364" s="55"/>
      <c r="FIN364" s="55"/>
      <c r="FIO364" s="55"/>
      <c r="FIP364" s="55"/>
      <c r="FIQ364" s="55"/>
      <c r="FIR364" s="55"/>
      <c r="FIS364" s="55"/>
      <c r="FIT364" s="55"/>
      <c r="FIU364" s="55"/>
      <c r="FIV364" s="55"/>
      <c r="FIW364" s="55"/>
      <c r="FIX364" s="55"/>
      <c r="FIY364" s="55"/>
      <c r="FIZ364" s="55"/>
      <c r="FJA364" s="55"/>
      <c r="FJB364" s="55"/>
      <c r="FJC364" s="55"/>
      <c r="FJD364" s="55"/>
      <c r="FJE364" s="55"/>
      <c r="FJF364" s="55"/>
      <c r="FJG364" s="55"/>
      <c r="FJH364" s="55"/>
      <c r="FJI364" s="55"/>
      <c r="FJJ364" s="55"/>
      <c r="FJK364" s="55"/>
      <c r="FJL364" s="55"/>
      <c r="FJM364" s="55"/>
      <c r="FJN364" s="55"/>
      <c r="FJO364" s="55"/>
      <c r="FJP364" s="55"/>
      <c r="FJQ364" s="55"/>
      <c r="FJR364" s="55"/>
      <c r="FJS364" s="55"/>
      <c r="FJT364" s="55"/>
      <c r="FJU364" s="55"/>
      <c r="FJV364" s="55"/>
      <c r="FJW364" s="55"/>
      <c r="FJX364" s="55"/>
      <c r="FJY364" s="55"/>
      <c r="FJZ364" s="55"/>
      <c r="FKA364" s="55"/>
      <c r="FKB364" s="55"/>
      <c r="FKC364" s="55"/>
      <c r="FKD364" s="55"/>
      <c r="FKE364" s="55"/>
      <c r="FKF364" s="55"/>
      <c r="FKG364" s="55"/>
      <c r="FKH364" s="55"/>
      <c r="FKI364" s="55"/>
      <c r="FKJ364" s="55"/>
      <c r="FKK364" s="55"/>
      <c r="FKL364" s="55"/>
      <c r="FKM364" s="55"/>
      <c r="FKN364" s="55"/>
      <c r="FKO364" s="55"/>
      <c r="FKP364" s="55"/>
      <c r="FKQ364" s="55"/>
      <c r="FKR364" s="55"/>
      <c r="FKS364" s="55"/>
      <c r="FKT364" s="55"/>
      <c r="FKU364" s="55"/>
      <c r="FKV364" s="55"/>
      <c r="FKW364" s="55"/>
      <c r="FKX364" s="55"/>
      <c r="FKY364" s="55"/>
      <c r="FKZ364" s="55"/>
      <c r="FLA364" s="55"/>
      <c r="FLB364" s="55"/>
      <c r="FLC364" s="55"/>
      <c r="FLD364" s="55"/>
      <c r="FLE364" s="55"/>
      <c r="FLF364" s="55"/>
      <c r="FLG364" s="55"/>
      <c r="FLH364" s="55"/>
      <c r="FLI364" s="55"/>
      <c r="FLJ364" s="55"/>
      <c r="FLK364" s="55"/>
      <c r="FLL364" s="55"/>
      <c r="FLM364" s="55"/>
      <c r="FLN364" s="55"/>
      <c r="FLO364" s="55"/>
      <c r="FLP364" s="55"/>
      <c r="FLQ364" s="55"/>
      <c r="FLR364" s="55"/>
      <c r="FLS364" s="55"/>
      <c r="FLT364" s="55"/>
      <c r="FLU364" s="55"/>
      <c r="FLV364" s="55"/>
      <c r="FLW364" s="55"/>
      <c r="FLX364" s="55"/>
      <c r="FLY364" s="55"/>
      <c r="FLZ364" s="55"/>
      <c r="FMA364" s="55"/>
      <c r="FMB364" s="55"/>
      <c r="FMC364" s="55"/>
      <c r="FMD364" s="55"/>
      <c r="FME364" s="55"/>
      <c r="FMF364" s="55"/>
      <c r="FMG364" s="55"/>
      <c r="FMH364" s="55"/>
      <c r="FMI364" s="55"/>
      <c r="FMJ364" s="55"/>
      <c r="FMK364" s="55"/>
      <c r="FML364" s="55"/>
      <c r="FMM364" s="55"/>
      <c r="FMN364" s="55"/>
      <c r="FMO364" s="55"/>
      <c r="FMP364" s="55"/>
      <c r="FMQ364" s="55"/>
      <c r="FMR364" s="55"/>
      <c r="FMS364" s="55"/>
      <c r="FMT364" s="55"/>
      <c r="FMU364" s="55"/>
      <c r="FMV364" s="55"/>
      <c r="FMW364" s="55"/>
      <c r="FMX364" s="55"/>
      <c r="FMY364" s="55"/>
      <c r="FMZ364" s="55"/>
      <c r="FNA364" s="55"/>
      <c r="FNB364" s="55"/>
      <c r="FNC364" s="55"/>
      <c r="FND364" s="55"/>
      <c r="FNE364" s="55"/>
      <c r="FNF364" s="55"/>
      <c r="FNG364" s="55"/>
      <c r="FNH364" s="55"/>
      <c r="FNI364" s="55"/>
      <c r="FNJ364" s="55"/>
      <c r="FNK364" s="55"/>
      <c r="FNL364" s="55"/>
      <c r="FNM364" s="55"/>
      <c r="FNN364" s="55"/>
      <c r="FNO364" s="55"/>
      <c r="FNP364" s="55"/>
      <c r="FNQ364" s="55"/>
      <c r="FNR364" s="55"/>
      <c r="FNS364" s="55"/>
      <c r="FNT364" s="55"/>
      <c r="FNU364" s="55"/>
      <c r="FNV364" s="55"/>
      <c r="FNW364" s="55"/>
      <c r="FNX364" s="55"/>
      <c r="FNY364" s="55"/>
      <c r="FNZ364" s="55"/>
      <c r="FOA364" s="55"/>
      <c r="FOB364" s="55"/>
      <c r="FOC364" s="55"/>
      <c r="FOD364" s="55"/>
      <c r="FOE364" s="55"/>
      <c r="FOF364" s="55"/>
      <c r="FOG364" s="55"/>
      <c r="FOH364" s="55"/>
      <c r="FOI364" s="55"/>
      <c r="FOJ364" s="55"/>
      <c r="FOK364" s="55"/>
      <c r="FOL364" s="55"/>
      <c r="FOM364" s="55"/>
      <c r="FON364" s="55"/>
      <c r="FOO364" s="55"/>
      <c r="FOP364" s="55"/>
      <c r="FOQ364" s="55"/>
      <c r="FOR364" s="55"/>
      <c r="FOS364" s="55"/>
      <c r="FOT364" s="55"/>
      <c r="FOU364" s="55"/>
      <c r="FOV364" s="55"/>
      <c r="FOW364" s="55"/>
      <c r="FOX364" s="55"/>
      <c r="FOY364" s="55"/>
      <c r="FOZ364" s="55"/>
      <c r="FPA364" s="55"/>
      <c r="FPB364" s="55"/>
      <c r="FPC364" s="55"/>
      <c r="FPD364" s="55"/>
      <c r="FPE364" s="55"/>
      <c r="FPF364" s="55"/>
      <c r="FPG364" s="55"/>
      <c r="FPH364" s="55"/>
      <c r="FPI364" s="55"/>
      <c r="FPJ364" s="55"/>
      <c r="FPK364" s="55"/>
      <c r="FPL364" s="55"/>
      <c r="FPM364" s="55"/>
      <c r="FPN364" s="55"/>
      <c r="FPO364" s="55"/>
      <c r="FPP364" s="55"/>
      <c r="FPQ364" s="55"/>
      <c r="FPR364" s="55"/>
      <c r="FPS364" s="55"/>
      <c r="FPT364" s="55"/>
      <c r="FPU364" s="55"/>
      <c r="FPV364" s="55"/>
      <c r="FPW364" s="55"/>
      <c r="FPX364" s="55"/>
      <c r="FPY364" s="55"/>
      <c r="FPZ364" s="55"/>
      <c r="FQA364" s="55"/>
      <c r="FQB364" s="55"/>
      <c r="FQC364" s="55"/>
      <c r="FQD364" s="55"/>
      <c r="FQE364" s="55"/>
      <c r="FQF364" s="55"/>
      <c r="FQG364" s="55"/>
      <c r="FQH364" s="55"/>
      <c r="FQI364" s="55"/>
      <c r="FQJ364" s="55"/>
      <c r="FQK364" s="55"/>
      <c r="FQL364" s="55"/>
      <c r="FQM364" s="55"/>
      <c r="FQN364" s="55"/>
      <c r="FQO364" s="55"/>
      <c r="FQP364" s="55"/>
      <c r="FQQ364" s="55"/>
      <c r="FQR364" s="55"/>
      <c r="FQS364" s="55"/>
      <c r="FQT364" s="55"/>
      <c r="FQU364" s="55"/>
      <c r="FQV364" s="55"/>
      <c r="FQW364" s="55"/>
      <c r="FQX364" s="55"/>
      <c r="FQY364" s="55"/>
      <c r="FQZ364" s="55"/>
      <c r="FRA364" s="55"/>
      <c r="FRB364" s="55"/>
      <c r="FRC364" s="55"/>
      <c r="FRD364" s="55"/>
      <c r="FRE364" s="55"/>
      <c r="FRF364" s="55"/>
      <c r="FRG364" s="55"/>
      <c r="FRH364" s="55"/>
      <c r="FRI364" s="55"/>
      <c r="FRJ364" s="55"/>
      <c r="FRK364" s="55"/>
      <c r="FRL364" s="55"/>
      <c r="FRM364" s="55"/>
      <c r="FRN364" s="55"/>
      <c r="FRO364" s="55"/>
      <c r="FRP364" s="55"/>
      <c r="FRQ364" s="55"/>
      <c r="FRR364" s="55"/>
      <c r="FRS364" s="55"/>
      <c r="FRT364" s="55"/>
      <c r="FRU364" s="55"/>
      <c r="FRV364" s="55"/>
      <c r="FRW364" s="55"/>
      <c r="FRX364" s="55"/>
      <c r="FRY364" s="55"/>
      <c r="FRZ364" s="55"/>
      <c r="FSA364" s="55"/>
      <c r="FSB364" s="55"/>
      <c r="FSC364" s="55"/>
      <c r="FSD364" s="55"/>
      <c r="FSE364" s="55"/>
      <c r="FSF364" s="55"/>
      <c r="FSG364" s="55"/>
      <c r="FSH364" s="55"/>
      <c r="FSI364" s="55"/>
      <c r="FSJ364" s="55"/>
      <c r="FSK364" s="55"/>
      <c r="FSL364" s="55"/>
      <c r="FSM364" s="55"/>
      <c r="FSN364" s="55"/>
      <c r="FSO364" s="55"/>
      <c r="FSP364" s="55"/>
      <c r="FSQ364" s="55"/>
      <c r="FSR364" s="55"/>
      <c r="FSS364" s="55"/>
      <c r="FST364" s="55"/>
      <c r="FSU364" s="55"/>
      <c r="FSV364" s="55"/>
      <c r="FSW364" s="55"/>
      <c r="FSX364" s="55"/>
      <c r="FSY364" s="55"/>
      <c r="FSZ364" s="55"/>
      <c r="FTA364" s="55"/>
      <c r="FTB364" s="55"/>
      <c r="FTC364" s="55"/>
      <c r="FTD364" s="55"/>
      <c r="FTE364" s="55"/>
      <c r="FTF364" s="55"/>
      <c r="FTG364" s="55"/>
      <c r="FTH364" s="55"/>
      <c r="FTI364" s="55"/>
      <c r="FTJ364" s="55"/>
      <c r="FTK364" s="55"/>
      <c r="FTL364" s="55"/>
      <c r="FTM364" s="55"/>
      <c r="FTN364" s="55"/>
      <c r="FTO364" s="55"/>
      <c r="FTP364" s="55"/>
      <c r="FTQ364" s="55"/>
      <c r="FTR364" s="55"/>
      <c r="FTS364" s="55"/>
      <c r="FTT364" s="55"/>
      <c r="FTU364" s="55"/>
      <c r="FTV364" s="55"/>
      <c r="FTW364" s="55"/>
      <c r="FTX364" s="55"/>
      <c r="FTY364" s="55"/>
      <c r="FTZ364" s="55"/>
      <c r="FUA364" s="55"/>
      <c r="FUB364" s="55"/>
      <c r="FUC364" s="55"/>
      <c r="FUD364" s="55"/>
      <c r="FUE364" s="55"/>
      <c r="FUF364" s="55"/>
      <c r="FUG364" s="55"/>
      <c r="FUH364" s="55"/>
      <c r="FUI364" s="55"/>
      <c r="FUJ364" s="55"/>
      <c r="FUK364" s="55"/>
      <c r="FUL364" s="55"/>
      <c r="FUM364" s="55"/>
      <c r="FUN364" s="55"/>
      <c r="FUO364" s="55"/>
      <c r="FUP364" s="55"/>
      <c r="FUQ364" s="55"/>
      <c r="FUR364" s="55"/>
      <c r="FUS364" s="55"/>
      <c r="FUT364" s="55"/>
      <c r="FUU364" s="55"/>
      <c r="FUV364" s="55"/>
      <c r="FUW364" s="55"/>
      <c r="FUX364" s="55"/>
      <c r="FUY364" s="55"/>
      <c r="FUZ364" s="55"/>
      <c r="FVA364" s="55"/>
      <c r="FVB364" s="55"/>
      <c r="FVC364" s="55"/>
      <c r="FVD364" s="55"/>
      <c r="FVE364" s="55"/>
      <c r="FVF364" s="55"/>
      <c r="FVG364" s="55"/>
      <c r="FVH364" s="55"/>
      <c r="FVI364" s="55"/>
      <c r="FVJ364" s="55"/>
      <c r="FVK364" s="55"/>
      <c r="FVL364" s="55"/>
      <c r="FVM364" s="55"/>
      <c r="FVN364" s="55"/>
      <c r="FVO364" s="55"/>
      <c r="FVP364" s="55"/>
      <c r="FVQ364" s="55"/>
      <c r="FVR364" s="55"/>
      <c r="FVS364" s="55"/>
      <c r="FVT364" s="55"/>
      <c r="FVU364" s="55"/>
      <c r="FVV364" s="55"/>
      <c r="FVW364" s="55"/>
      <c r="FVX364" s="55"/>
      <c r="FVY364" s="55"/>
      <c r="FVZ364" s="55"/>
      <c r="FWA364" s="55"/>
      <c r="FWB364" s="55"/>
      <c r="FWC364" s="55"/>
      <c r="FWD364" s="55"/>
      <c r="FWE364" s="55"/>
      <c r="FWF364" s="55"/>
      <c r="FWG364" s="55"/>
      <c r="FWH364" s="55"/>
      <c r="FWI364" s="55"/>
      <c r="FWJ364" s="55"/>
      <c r="FWK364" s="55"/>
      <c r="FWL364" s="55"/>
      <c r="FWM364" s="55"/>
      <c r="FWN364" s="55"/>
      <c r="FWO364" s="55"/>
      <c r="FWP364" s="55"/>
      <c r="FWQ364" s="55"/>
      <c r="FWR364" s="55"/>
      <c r="FWS364" s="55"/>
      <c r="FWT364" s="55"/>
      <c r="FWU364" s="55"/>
      <c r="FWV364" s="55"/>
      <c r="FWW364" s="55"/>
      <c r="FWX364" s="55"/>
      <c r="FWY364" s="55"/>
      <c r="FWZ364" s="55"/>
      <c r="FXA364" s="55"/>
      <c r="FXB364" s="55"/>
      <c r="FXC364" s="55"/>
      <c r="FXD364" s="55"/>
      <c r="FXE364" s="55"/>
      <c r="FXF364" s="55"/>
      <c r="FXG364" s="55"/>
      <c r="FXH364" s="55"/>
      <c r="FXI364" s="55"/>
      <c r="FXJ364" s="55"/>
      <c r="FXK364" s="55"/>
      <c r="FXL364" s="55"/>
      <c r="FXM364" s="55"/>
      <c r="FXN364" s="55"/>
      <c r="FXO364" s="55"/>
      <c r="FXP364" s="55"/>
      <c r="FXQ364" s="55"/>
      <c r="FXR364" s="55"/>
      <c r="FXS364" s="55"/>
      <c r="FXT364" s="55"/>
      <c r="FXU364" s="55"/>
      <c r="FXV364" s="55"/>
      <c r="FXW364" s="55"/>
      <c r="FXX364" s="55"/>
      <c r="FXY364" s="55"/>
      <c r="FXZ364" s="55"/>
      <c r="FYA364" s="55"/>
      <c r="FYB364" s="55"/>
      <c r="FYC364" s="55"/>
      <c r="FYD364" s="55"/>
      <c r="FYE364" s="55"/>
      <c r="FYF364" s="55"/>
      <c r="FYG364" s="55"/>
      <c r="FYH364" s="55"/>
      <c r="FYI364" s="55"/>
      <c r="FYJ364" s="55"/>
      <c r="FYK364" s="55"/>
      <c r="FYL364" s="55"/>
      <c r="FYM364" s="55"/>
      <c r="FYN364" s="55"/>
      <c r="FYO364" s="55"/>
      <c r="FYP364" s="55"/>
      <c r="FYQ364" s="55"/>
      <c r="FYR364" s="55"/>
      <c r="FYS364" s="55"/>
      <c r="FYT364" s="55"/>
      <c r="FYU364" s="55"/>
      <c r="FYV364" s="55"/>
      <c r="FYW364" s="55"/>
      <c r="FYX364" s="55"/>
      <c r="FYY364" s="55"/>
      <c r="FYZ364" s="55"/>
      <c r="FZA364" s="55"/>
      <c r="FZB364" s="55"/>
      <c r="FZC364" s="55"/>
      <c r="FZD364" s="55"/>
      <c r="FZE364" s="55"/>
      <c r="FZF364" s="55"/>
      <c r="FZG364" s="55"/>
      <c r="FZH364" s="55"/>
      <c r="FZI364" s="55"/>
      <c r="FZJ364" s="55"/>
      <c r="FZK364" s="55"/>
      <c r="FZL364" s="55"/>
      <c r="FZM364" s="55"/>
      <c r="FZN364" s="55"/>
      <c r="FZO364" s="55"/>
      <c r="FZP364" s="55"/>
      <c r="FZQ364" s="55"/>
      <c r="FZR364" s="55"/>
      <c r="FZS364" s="55"/>
      <c r="FZT364" s="55"/>
      <c r="FZU364" s="55"/>
      <c r="FZV364" s="55"/>
      <c r="FZW364" s="55"/>
      <c r="FZX364" s="55"/>
      <c r="FZY364" s="55"/>
      <c r="FZZ364" s="55"/>
      <c r="GAA364" s="55"/>
      <c r="GAB364" s="55"/>
      <c r="GAC364" s="55"/>
      <c r="GAD364" s="55"/>
      <c r="GAE364" s="55"/>
      <c r="GAF364" s="55"/>
      <c r="GAG364" s="55"/>
      <c r="GAH364" s="55"/>
      <c r="GAI364" s="55"/>
      <c r="GAJ364" s="55"/>
      <c r="GAK364" s="55"/>
      <c r="GAL364" s="55"/>
      <c r="GAM364" s="55"/>
      <c r="GAN364" s="55"/>
      <c r="GAO364" s="55"/>
      <c r="GAP364" s="55"/>
      <c r="GAQ364" s="55"/>
      <c r="GAR364" s="55"/>
      <c r="GAS364" s="55"/>
      <c r="GAT364" s="55"/>
      <c r="GAU364" s="55"/>
      <c r="GAV364" s="55"/>
      <c r="GAW364" s="55"/>
      <c r="GAX364" s="55"/>
      <c r="GAY364" s="55"/>
      <c r="GAZ364" s="55"/>
      <c r="GBA364" s="55"/>
      <c r="GBB364" s="55"/>
      <c r="GBC364" s="55"/>
      <c r="GBD364" s="55"/>
      <c r="GBE364" s="55"/>
      <c r="GBF364" s="55"/>
      <c r="GBG364" s="55"/>
      <c r="GBH364" s="55"/>
      <c r="GBI364" s="55"/>
      <c r="GBJ364" s="55"/>
      <c r="GBK364" s="55"/>
      <c r="GBL364" s="55"/>
      <c r="GBM364" s="55"/>
      <c r="GBN364" s="55"/>
      <c r="GBO364" s="55"/>
      <c r="GBP364" s="55"/>
      <c r="GBQ364" s="55"/>
      <c r="GBR364" s="55"/>
      <c r="GBS364" s="55"/>
      <c r="GBT364" s="55"/>
      <c r="GBU364" s="55"/>
      <c r="GBV364" s="55"/>
      <c r="GBW364" s="55"/>
      <c r="GBX364" s="55"/>
      <c r="GBY364" s="55"/>
      <c r="GBZ364" s="55"/>
      <c r="GCA364" s="55"/>
      <c r="GCB364" s="55"/>
      <c r="GCC364" s="55"/>
      <c r="GCD364" s="55"/>
      <c r="GCE364" s="55"/>
      <c r="GCF364" s="55"/>
      <c r="GCG364" s="55"/>
      <c r="GCH364" s="55"/>
      <c r="GCI364" s="55"/>
      <c r="GCJ364" s="55"/>
      <c r="GCK364" s="55"/>
      <c r="GCL364" s="55"/>
      <c r="GCM364" s="55"/>
      <c r="GCN364" s="55"/>
      <c r="GCO364" s="55"/>
      <c r="GCP364" s="55"/>
      <c r="GCQ364" s="55"/>
      <c r="GCR364" s="55"/>
      <c r="GCS364" s="55"/>
      <c r="GCT364" s="55"/>
      <c r="GCU364" s="55"/>
      <c r="GCV364" s="55"/>
      <c r="GCW364" s="55"/>
      <c r="GCX364" s="55"/>
      <c r="GCY364" s="55"/>
      <c r="GCZ364" s="55"/>
      <c r="GDA364" s="55"/>
      <c r="GDB364" s="55"/>
      <c r="GDC364" s="55"/>
      <c r="GDD364" s="55"/>
      <c r="GDE364" s="55"/>
      <c r="GDF364" s="55"/>
      <c r="GDG364" s="55"/>
      <c r="GDH364" s="55"/>
      <c r="GDI364" s="55"/>
      <c r="GDJ364" s="55"/>
      <c r="GDK364" s="55"/>
      <c r="GDL364" s="55"/>
      <c r="GDM364" s="55"/>
      <c r="GDN364" s="55"/>
      <c r="GDO364" s="55"/>
      <c r="GDP364" s="55"/>
      <c r="GDQ364" s="55"/>
      <c r="GDR364" s="55"/>
      <c r="GDS364" s="55"/>
      <c r="GDT364" s="55"/>
      <c r="GDU364" s="55"/>
      <c r="GDV364" s="55"/>
      <c r="GDW364" s="55"/>
      <c r="GDX364" s="55"/>
      <c r="GDY364" s="55"/>
      <c r="GDZ364" s="55"/>
      <c r="GEA364" s="55"/>
      <c r="GEB364" s="55"/>
      <c r="GEC364" s="55"/>
      <c r="GED364" s="55"/>
      <c r="GEE364" s="55"/>
      <c r="GEF364" s="55"/>
      <c r="GEG364" s="55"/>
      <c r="GEH364" s="55"/>
      <c r="GEI364" s="55"/>
      <c r="GEJ364" s="55"/>
      <c r="GEK364" s="55"/>
      <c r="GEL364" s="55"/>
      <c r="GEM364" s="55"/>
      <c r="GEN364" s="55"/>
      <c r="GEO364" s="55"/>
      <c r="GEP364" s="55"/>
      <c r="GEQ364" s="55"/>
      <c r="GER364" s="55"/>
      <c r="GES364" s="55"/>
      <c r="GET364" s="55"/>
      <c r="GEU364" s="55"/>
      <c r="GEV364" s="55"/>
      <c r="GEW364" s="55"/>
      <c r="GEX364" s="55"/>
      <c r="GEY364" s="55"/>
      <c r="GEZ364" s="55"/>
      <c r="GFA364" s="55"/>
      <c r="GFB364" s="55"/>
      <c r="GFC364" s="55"/>
      <c r="GFD364" s="55"/>
      <c r="GFE364" s="55"/>
      <c r="GFF364" s="55"/>
      <c r="GFG364" s="55"/>
      <c r="GFH364" s="55"/>
      <c r="GFI364" s="55"/>
      <c r="GFJ364" s="55"/>
      <c r="GFK364" s="55"/>
      <c r="GFL364" s="55"/>
      <c r="GFM364" s="55"/>
      <c r="GFN364" s="55"/>
      <c r="GFO364" s="55"/>
      <c r="GFP364" s="55"/>
      <c r="GFQ364" s="55"/>
      <c r="GFR364" s="55"/>
      <c r="GFS364" s="55"/>
      <c r="GFT364" s="55"/>
      <c r="GFU364" s="55"/>
      <c r="GFV364" s="55"/>
      <c r="GFW364" s="55"/>
      <c r="GFX364" s="55"/>
      <c r="GFY364" s="55"/>
      <c r="GFZ364" s="55"/>
      <c r="GGA364" s="55"/>
      <c r="GGB364" s="55"/>
      <c r="GGC364" s="55"/>
      <c r="GGD364" s="55"/>
      <c r="GGE364" s="55"/>
      <c r="GGF364" s="55"/>
      <c r="GGG364" s="55"/>
      <c r="GGH364" s="55"/>
      <c r="GGI364" s="55"/>
      <c r="GGJ364" s="55"/>
      <c r="GGK364" s="55"/>
      <c r="GGL364" s="55"/>
      <c r="GGM364" s="55"/>
      <c r="GGN364" s="55"/>
      <c r="GGO364" s="55"/>
      <c r="GGP364" s="55"/>
      <c r="GGQ364" s="55"/>
      <c r="GGR364" s="55"/>
      <c r="GGS364" s="55"/>
      <c r="GGT364" s="55"/>
      <c r="GGU364" s="55"/>
      <c r="GGV364" s="55"/>
      <c r="GGW364" s="55"/>
      <c r="GGX364" s="55"/>
      <c r="GGY364" s="55"/>
      <c r="GGZ364" s="55"/>
      <c r="GHA364" s="55"/>
      <c r="GHB364" s="55"/>
      <c r="GHC364" s="55"/>
      <c r="GHD364" s="55"/>
      <c r="GHE364" s="55"/>
      <c r="GHF364" s="55"/>
      <c r="GHG364" s="55"/>
      <c r="GHH364" s="55"/>
      <c r="GHI364" s="55"/>
      <c r="GHJ364" s="55"/>
      <c r="GHK364" s="55"/>
      <c r="GHL364" s="55"/>
      <c r="GHM364" s="55"/>
      <c r="GHN364" s="55"/>
      <c r="GHO364" s="55"/>
      <c r="GHP364" s="55"/>
      <c r="GHQ364" s="55"/>
      <c r="GHR364" s="55"/>
      <c r="GHS364" s="55"/>
      <c r="GHT364" s="55"/>
      <c r="GHU364" s="55"/>
      <c r="GHV364" s="55"/>
      <c r="GHW364" s="55"/>
      <c r="GHX364" s="55"/>
      <c r="GHY364" s="55"/>
      <c r="GHZ364" s="55"/>
      <c r="GIA364" s="55"/>
      <c r="GIB364" s="55"/>
      <c r="GIC364" s="55"/>
      <c r="GID364" s="55"/>
      <c r="GIE364" s="55"/>
      <c r="GIF364" s="55"/>
      <c r="GIG364" s="55"/>
      <c r="GIH364" s="55"/>
      <c r="GII364" s="55"/>
      <c r="GIJ364" s="55"/>
      <c r="GIK364" s="55"/>
      <c r="GIL364" s="55"/>
      <c r="GIM364" s="55"/>
      <c r="GIN364" s="55"/>
      <c r="GIO364" s="55"/>
      <c r="GIP364" s="55"/>
      <c r="GIQ364" s="55"/>
      <c r="GIR364" s="55"/>
      <c r="GIS364" s="55"/>
      <c r="GIT364" s="55"/>
      <c r="GIU364" s="55"/>
      <c r="GIV364" s="55"/>
      <c r="GIW364" s="55"/>
      <c r="GIX364" s="55"/>
      <c r="GIY364" s="55"/>
      <c r="GIZ364" s="55"/>
      <c r="GJA364" s="55"/>
      <c r="GJB364" s="55"/>
      <c r="GJC364" s="55"/>
      <c r="GJD364" s="55"/>
      <c r="GJE364" s="55"/>
      <c r="GJF364" s="55"/>
      <c r="GJG364" s="55"/>
      <c r="GJH364" s="55"/>
      <c r="GJI364" s="55"/>
      <c r="GJJ364" s="55"/>
      <c r="GJK364" s="55"/>
      <c r="GJL364" s="55"/>
      <c r="GJM364" s="55"/>
      <c r="GJN364" s="55"/>
      <c r="GJO364" s="55"/>
      <c r="GJP364" s="55"/>
      <c r="GJQ364" s="55"/>
      <c r="GJR364" s="55"/>
      <c r="GJS364" s="55"/>
      <c r="GJT364" s="55"/>
      <c r="GJU364" s="55"/>
      <c r="GJV364" s="55"/>
      <c r="GJW364" s="55"/>
      <c r="GJX364" s="55"/>
      <c r="GJY364" s="55"/>
      <c r="GJZ364" s="55"/>
      <c r="GKA364" s="55"/>
      <c r="GKB364" s="55"/>
      <c r="GKC364" s="55"/>
      <c r="GKD364" s="55"/>
      <c r="GKE364" s="55"/>
      <c r="GKF364" s="55"/>
      <c r="GKG364" s="55"/>
      <c r="GKH364" s="55"/>
      <c r="GKI364" s="55"/>
      <c r="GKJ364" s="55"/>
      <c r="GKK364" s="55"/>
      <c r="GKL364" s="55"/>
      <c r="GKM364" s="55"/>
      <c r="GKN364" s="55"/>
      <c r="GKO364" s="55"/>
      <c r="GKP364" s="55"/>
      <c r="GKQ364" s="55"/>
      <c r="GKR364" s="55"/>
      <c r="GKS364" s="55"/>
      <c r="GKT364" s="55"/>
      <c r="GKU364" s="55"/>
      <c r="GKV364" s="55"/>
      <c r="GKW364" s="55"/>
      <c r="GKX364" s="55"/>
      <c r="GKY364" s="55"/>
      <c r="GKZ364" s="55"/>
      <c r="GLA364" s="55"/>
      <c r="GLB364" s="55"/>
      <c r="GLC364" s="55"/>
      <c r="GLD364" s="55"/>
      <c r="GLE364" s="55"/>
      <c r="GLF364" s="55"/>
      <c r="GLG364" s="55"/>
      <c r="GLH364" s="55"/>
      <c r="GLI364" s="55"/>
      <c r="GLJ364" s="55"/>
      <c r="GLK364" s="55"/>
      <c r="GLL364" s="55"/>
      <c r="GLM364" s="55"/>
      <c r="GLN364" s="55"/>
      <c r="GLO364" s="55"/>
      <c r="GLP364" s="55"/>
      <c r="GLQ364" s="55"/>
      <c r="GLR364" s="55"/>
      <c r="GLS364" s="55"/>
      <c r="GLT364" s="55"/>
      <c r="GLU364" s="55"/>
      <c r="GLV364" s="55"/>
      <c r="GLW364" s="55"/>
      <c r="GLX364" s="55"/>
      <c r="GLY364" s="55"/>
      <c r="GLZ364" s="55"/>
      <c r="GMA364" s="55"/>
      <c r="GMB364" s="55"/>
      <c r="GMC364" s="55"/>
      <c r="GMD364" s="55"/>
      <c r="GME364" s="55"/>
      <c r="GMF364" s="55"/>
      <c r="GMG364" s="55"/>
      <c r="GMH364" s="55"/>
      <c r="GMI364" s="55"/>
      <c r="GMJ364" s="55"/>
      <c r="GMK364" s="55"/>
      <c r="GML364" s="55"/>
      <c r="GMM364" s="55"/>
      <c r="GMN364" s="55"/>
      <c r="GMO364" s="55"/>
      <c r="GMP364" s="55"/>
      <c r="GMQ364" s="55"/>
      <c r="GMR364" s="55"/>
      <c r="GMS364" s="55"/>
      <c r="GMT364" s="55"/>
      <c r="GMU364" s="55"/>
      <c r="GMV364" s="55"/>
      <c r="GMW364" s="55"/>
      <c r="GMX364" s="55"/>
      <c r="GMY364" s="55"/>
      <c r="GMZ364" s="55"/>
      <c r="GNA364" s="55"/>
      <c r="GNB364" s="55"/>
      <c r="GNC364" s="55"/>
      <c r="GND364" s="55"/>
      <c r="GNE364" s="55"/>
      <c r="GNF364" s="55"/>
      <c r="GNG364" s="55"/>
      <c r="GNH364" s="55"/>
      <c r="GNI364" s="55"/>
      <c r="GNJ364" s="55"/>
      <c r="GNK364" s="55"/>
      <c r="GNL364" s="55"/>
      <c r="GNM364" s="55"/>
      <c r="GNN364" s="55"/>
      <c r="GNO364" s="55"/>
      <c r="GNP364" s="55"/>
      <c r="GNQ364" s="55"/>
      <c r="GNR364" s="55"/>
      <c r="GNS364" s="55"/>
      <c r="GNT364" s="55"/>
      <c r="GNU364" s="55"/>
      <c r="GNV364" s="55"/>
      <c r="GNW364" s="55"/>
      <c r="GNX364" s="55"/>
      <c r="GNY364" s="55"/>
      <c r="GNZ364" s="55"/>
      <c r="GOA364" s="55"/>
      <c r="GOB364" s="55"/>
      <c r="GOC364" s="55"/>
      <c r="GOD364" s="55"/>
      <c r="GOE364" s="55"/>
      <c r="GOF364" s="55"/>
      <c r="GOG364" s="55"/>
      <c r="GOH364" s="55"/>
      <c r="GOI364" s="55"/>
      <c r="GOJ364" s="55"/>
      <c r="GOK364" s="55"/>
      <c r="GOL364" s="55"/>
      <c r="GOM364" s="55"/>
      <c r="GON364" s="55"/>
      <c r="GOO364" s="55"/>
      <c r="GOP364" s="55"/>
      <c r="GOQ364" s="55"/>
      <c r="GOR364" s="55"/>
      <c r="GOS364" s="55"/>
      <c r="GOT364" s="55"/>
      <c r="GOU364" s="55"/>
      <c r="GOV364" s="55"/>
      <c r="GOW364" s="55"/>
      <c r="GOX364" s="55"/>
      <c r="GOY364" s="55"/>
      <c r="GOZ364" s="55"/>
      <c r="GPA364" s="55"/>
      <c r="GPB364" s="55"/>
      <c r="GPC364" s="55"/>
      <c r="GPD364" s="55"/>
      <c r="GPE364" s="55"/>
      <c r="GPF364" s="55"/>
      <c r="GPG364" s="55"/>
      <c r="GPH364" s="55"/>
      <c r="GPI364" s="55"/>
      <c r="GPJ364" s="55"/>
      <c r="GPK364" s="55"/>
      <c r="GPL364" s="55"/>
      <c r="GPM364" s="55"/>
      <c r="GPN364" s="55"/>
      <c r="GPO364" s="55"/>
      <c r="GPP364" s="55"/>
      <c r="GPQ364" s="55"/>
      <c r="GPR364" s="55"/>
      <c r="GPS364" s="55"/>
      <c r="GPT364" s="55"/>
      <c r="GPU364" s="55"/>
      <c r="GPV364" s="55"/>
      <c r="GPW364" s="55"/>
      <c r="GPX364" s="55"/>
      <c r="GPY364" s="55"/>
      <c r="GPZ364" s="55"/>
      <c r="GQA364" s="55"/>
      <c r="GQB364" s="55"/>
      <c r="GQC364" s="55"/>
      <c r="GQD364" s="55"/>
      <c r="GQE364" s="55"/>
      <c r="GQF364" s="55"/>
      <c r="GQG364" s="55"/>
      <c r="GQH364" s="55"/>
      <c r="GQI364" s="55"/>
      <c r="GQJ364" s="55"/>
      <c r="GQK364" s="55"/>
      <c r="GQL364" s="55"/>
      <c r="GQM364" s="55"/>
      <c r="GQN364" s="55"/>
      <c r="GQO364" s="55"/>
      <c r="GQP364" s="55"/>
      <c r="GQQ364" s="55"/>
      <c r="GQR364" s="55"/>
      <c r="GQS364" s="55"/>
      <c r="GQT364" s="55"/>
      <c r="GQU364" s="55"/>
      <c r="GQV364" s="55"/>
      <c r="GQW364" s="55"/>
      <c r="GQX364" s="55"/>
      <c r="GQY364" s="55"/>
      <c r="GQZ364" s="55"/>
      <c r="GRA364" s="55"/>
      <c r="GRB364" s="55"/>
      <c r="GRC364" s="55"/>
      <c r="GRD364" s="55"/>
      <c r="GRE364" s="55"/>
      <c r="GRF364" s="55"/>
      <c r="GRG364" s="55"/>
      <c r="GRH364" s="55"/>
      <c r="GRI364" s="55"/>
      <c r="GRJ364" s="55"/>
      <c r="GRK364" s="55"/>
      <c r="GRL364" s="55"/>
      <c r="GRM364" s="55"/>
      <c r="GRN364" s="55"/>
      <c r="GRO364" s="55"/>
      <c r="GRP364" s="55"/>
      <c r="GRQ364" s="55"/>
      <c r="GRR364" s="55"/>
      <c r="GRS364" s="55"/>
      <c r="GRT364" s="55"/>
      <c r="GRU364" s="55"/>
      <c r="GRV364" s="55"/>
      <c r="GRW364" s="55"/>
      <c r="GRX364" s="55"/>
      <c r="GRY364" s="55"/>
      <c r="GRZ364" s="55"/>
      <c r="GSA364" s="55"/>
      <c r="GSB364" s="55"/>
      <c r="GSC364" s="55"/>
      <c r="GSD364" s="55"/>
      <c r="GSE364" s="55"/>
      <c r="GSF364" s="55"/>
      <c r="GSG364" s="55"/>
      <c r="GSH364" s="55"/>
      <c r="GSI364" s="55"/>
      <c r="GSJ364" s="55"/>
      <c r="GSK364" s="55"/>
      <c r="GSL364" s="55"/>
      <c r="GSM364" s="55"/>
      <c r="GSN364" s="55"/>
      <c r="GSO364" s="55"/>
      <c r="GSP364" s="55"/>
      <c r="GSQ364" s="55"/>
      <c r="GSR364" s="55"/>
      <c r="GSS364" s="55"/>
      <c r="GST364" s="55"/>
      <c r="GSU364" s="55"/>
      <c r="GSV364" s="55"/>
      <c r="GSW364" s="55"/>
      <c r="GSX364" s="55"/>
      <c r="GSY364" s="55"/>
      <c r="GSZ364" s="55"/>
      <c r="GTA364" s="55"/>
      <c r="GTB364" s="55"/>
      <c r="GTC364" s="55"/>
      <c r="GTD364" s="55"/>
      <c r="GTE364" s="55"/>
      <c r="GTF364" s="55"/>
      <c r="GTG364" s="55"/>
      <c r="GTH364" s="55"/>
      <c r="GTI364" s="55"/>
      <c r="GTJ364" s="55"/>
      <c r="GTK364" s="55"/>
      <c r="GTL364" s="55"/>
      <c r="GTM364" s="55"/>
      <c r="GTN364" s="55"/>
      <c r="GTO364" s="55"/>
      <c r="GTP364" s="55"/>
      <c r="GTQ364" s="55"/>
      <c r="GTR364" s="55"/>
      <c r="GTS364" s="55"/>
      <c r="GTT364" s="55"/>
      <c r="GTU364" s="55"/>
      <c r="GTV364" s="55"/>
      <c r="GTW364" s="55"/>
      <c r="GTX364" s="55"/>
      <c r="GTY364" s="55"/>
      <c r="GTZ364" s="55"/>
      <c r="GUA364" s="55"/>
      <c r="GUB364" s="55"/>
      <c r="GUC364" s="55"/>
      <c r="GUD364" s="55"/>
      <c r="GUE364" s="55"/>
      <c r="GUF364" s="55"/>
      <c r="GUG364" s="55"/>
      <c r="GUH364" s="55"/>
      <c r="GUI364" s="55"/>
      <c r="GUJ364" s="55"/>
      <c r="GUK364" s="55"/>
      <c r="GUL364" s="55"/>
      <c r="GUM364" s="55"/>
      <c r="GUN364" s="55"/>
      <c r="GUO364" s="55"/>
      <c r="GUP364" s="55"/>
      <c r="GUQ364" s="55"/>
      <c r="GUR364" s="55"/>
      <c r="GUS364" s="55"/>
      <c r="GUT364" s="55"/>
      <c r="GUU364" s="55"/>
      <c r="GUV364" s="55"/>
      <c r="GUW364" s="55"/>
      <c r="GUX364" s="55"/>
      <c r="GUY364" s="55"/>
      <c r="GUZ364" s="55"/>
      <c r="GVA364" s="55"/>
      <c r="GVB364" s="55"/>
      <c r="GVC364" s="55"/>
      <c r="GVD364" s="55"/>
      <c r="GVE364" s="55"/>
      <c r="GVF364" s="55"/>
      <c r="GVG364" s="55"/>
      <c r="GVH364" s="55"/>
      <c r="GVI364" s="55"/>
      <c r="GVJ364" s="55"/>
      <c r="GVK364" s="55"/>
      <c r="GVL364" s="55"/>
      <c r="GVM364" s="55"/>
      <c r="GVN364" s="55"/>
      <c r="GVO364" s="55"/>
      <c r="GVP364" s="55"/>
      <c r="GVQ364" s="55"/>
      <c r="GVR364" s="55"/>
      <c r="GVS364" s="55"/>
      <c r="GVT364" s="55"/>
      <c r="GVU364" s="55"/>
      <c r="GVV364" s="55"/>
      <c r="GVW364" s="55"/>
      <c r="GVX364" s="55"/>
      <c r="GVY364" s="55"/>
      <c r="GVZ364" s="55"/>
      <c r="GWA364" s="55"/>
      <c r="GWB364" s="55"/>
      <c r="GWC364" s="55"/>
      <c r="GWD364" s="55"/>
      <c r="GWE364" s="55"/>
      <c r="GWF364" s="55"/>
      <c r="GWG364" s="55"/>
      <c r="GWH364" s="55"/>
      <c r="GWI364" s="55"/>
      <c r="GWJ364" s="55"/>
      <c r="GWK364" s="55"/>
      <c r="GWL364" s="55"/>
      <c r="GWM364" s="55"/>
      <c r="GWN364" s="55"/>
      <c r="GWO364" s="55"/>
      <c r="GWP364" s="55"/>
      <c r="GWQ364" s="55"/>
      <c r="GWR364" s="55"/>
      <c r="GWS364" s="55"/>
      <c r="GWT364" s="55"/>
      <c r="GWU364" s="55"/>
      <c r="GWV364" s="55"/>
      <c r="GWW364" s="55"/>
      <c r="GWX364" s="55"/>
      <c r="GWY364" s="55"/>
      <c r="GWZ364" s="55"/>
      <c r="GXA364" s="55"/>
      <c r="GXB364" s="55"/>
      <c r="GXC364" s="55"/>
      <c r="GXD364" s="55"/>
      <c r="GXE364" s="55"/>
      <c r="GXF364" s="55"/>
      <c r="GXG364" s="55"/>
      <c r="GXH364" s="55"/>
      <c r="GXI364" s="55"/>
      <c r="GXJ364" s="55"/>
      <c r="GXK364" s="55"/>
      <c r="GXL364" s="55"/>
      <c r="GXM364" s="55"/>
      <c r="GXN364" s="55"/>
      <c r="GXO364" s="55"/>
      <c r="GXP364" s="55"/>
      <c r="GXQ364" s="55"/>
      <c r="GXR364" s="55"/>
      <c r="GXS364" s="55"/>
      <c r="GXT364" s="55"/>
      <c r="GXU364" s="55"/>
      <c r="GXV364" s="55"/>
      <c r="GXW364" s="55"/>
      <c r="GXX364" s="55"/>
      <c r="GXY364" s="55"/>
      <c r="GXZ364" s="55"/>
      <c r="GYA364" s="55"/>
      <c r="GYB364" s="55"/>
      <c r="GYC364" s="55"/>
      <c r="GYD364" s="55"/>
      <c r="GYE364" s="55"/>
      <c r="GYF364" s="55"/>
      <c r="GYG364" s="55"/>
      <c r="GYH364" s="55"/>
      <c r="GYI364" s="55"/>
      <c r="GYJ364" s="55"/>
      <c r="GYK364" s="55"/>
      <c r="GYL364" s="55"/>
      <c r="GYM364" s="55"/>
      <c r="GYN364" s="55"/>
      <c r="GYO364" s="55"/>
      <c r="GYP364" s="55"/>
      <c r="GYQ364" s="55"/>
      <c r="GYR364" s="55"/>
      <c r="GYS364" s="55"/>
      <c r="GYT364" s="55"/>
      <c r="GYU364" s="55"/>
      <c r="GYV364" s="55"/>
      <c r="GYW364" s="55"/>
      <c r="GYX364" s="55"/>
      <c r="GYY364" s="55"/>
      <c r="GYZ364" s="55"/>
      <c r="GZA364" s="55"/>
      <c r="GZB364" s="55"/>
      <c r="GZC364" s="55"/>
      <c r="GZD364" s="55"/>
      <c r="GZE364" s="55"/>
      <c r="GZF364" s="55"/>
      <c r="GZG364" s="55"/>
      <c r="GZH364" s="55"/>
      <c r="GZI364" s="55"/>
      <c r="GZJ364" s="55"/>
      <c r="GZK364" s="55"/>
      <c r="GZL364" s="55"/>
      <c r="GZM364" s="55"/>
      <c r="GZN364" s="55"/>
      <c r="GZO364" s="55"/>
      <c r="GZP364" s="55"/>
      <c r="GZQ364" s="55"/>
      <c r="GZR364" s="55"/>
      <c r="GZS364" s="55"/>
      <c r="GZT364" s="55"/>
      <c r="GZU364" s="55"/>
      <c r="GZV364" s="55"/>
      <c r="GZW364" s="55"/>
      <c r="GZX364" s="55"/>
      <c r="GZY364" s="55"/>
      <c r="GZZ364" s="55"/>
      <c r="HAA364" s="55"/>
      <c r="HAB364" s="55"/>
      <c r="HAC364" s="55"/>
      <c r="HAD364" s="55"/>
      <c r="HAE364" s="55"/>
      <c r="HAF364" s="55"/>
      <c r="HAG364" s="55"/>
      <c r="HAH364" s="55"/>
      <c r="HAI364" s="55"/>
      <c r="HAJ364" s="55"/>
      <c r="HAK364" s="55"/>
      <c r="HAL364" s="55"/>
      <c r="HAM364" s="55"/>
      <c r="HAN364" s="55"/>
      <c r="HAO364" s="55"/>
      <c r="HAP364" s="55"/>
      <c r="HAQ364" s="55"/>
      <c r="HAR364" s="55"/>
      <c r="HAS364" s="55"/>
      <c r="HAT364" s="55"/>
      <c r="HAU364" s="55"/>
      <c r="HAV364" s="55"/>
      <c r="HAW364" s="55"/>
      <c r="HAX364" s="55"/>
      <c r="HAY364" s="55"/>
      <c r="HAZ364" s="55"/>
      <c r="HBA364" s="55"/>
      <c r="HBB364" s="55"/>
      <c r="HBC364" s="55"/>
      <c r="HBD364" s="55"/>
      <c r="HBE364" s="55"/>
      <c r="HBF364" s="55"/>
      <c r="HBG364" s="55"/>
      <c r="HBH364" s="55"/>
      <c r="HBI364" s="55"/>
      <c r="HBJ364" s="55"/>
      <c r="HBK364" s="55"/>
      <c r="HBL364" s="55"/>
      <c r="HBM364" s="55"/>
      <c r="HBN364" s="55"/>
      <c r="HBO364" s="55"/>
      <c r="HBP364" s="55"/>
      <c r="HBQ364" s="55"/>
      <c r="HBR364" s="55"/>
      <c r="HBS364" s="55"/>
      <c r="HBT364" s="55"/>
      <c r="HBU364" s="55"/>
      <c r="HBV364" s="55"/>
      <c r="HBW364" s="55"/>
      <c r="HBX364" s="55"/>
      <c r="HBY364" s="55"/>
      <c r="HBZ364" s="55"/>
      <c r="HCA364" s="55"/>
      <c r="HCB364" s="55"/>
      <c r="HCC364" s="55"/>
      <c r="HCD364" s="55"/>
      <c r="HCE364" s="55"/>
      <c r="HCF364" s="55"/>
      <c r="HCG364" s="55"/>
      <c r="HCH364" s="55"/>
      <c r="HCI364" s="55"/>
      <c r="HCJ364" s="55"/>
      <c r="HCK364" s="55"/>
      <c r="HCL364" s="55"/>
      <c r="HCM364" s="55"/>
      <c r="HCN364" s="55"/>
      <c r="HCO364" s="55"/>
      <c r="HCP364" s="55"/>
      <c r="HCQ364" s="55"/>
      <c r="HCR364" s="55"/>
      <c r="HCS364" s="55"/>
      <c r="HCT364" s="55"/>
      <c r="HCU364" s="55"/>
      <c r="HCV364" s="55"/>
      <c r="HCW364" s="55"/>
      <c r="HCX364" s="55"/>
      <c r="HCY364" s="55"/>
      <c r="HCZ364" s="55"/>
      <c r="HDA364" s="55"/>
      <c r="HDB364" s="55"/>
      <c r="HDC364" s="55"/>
      <c r="HDD364" s="55"/>
      <c r="HDE364" s="55"/>
      <c r="HDF364" s="55"/>
      <c r="HDG364" s="55"/>
      <c r="HDH364" s="55"/>
      <c r="HDI364" s="55"/>
      <c r="HDJ364" s="55"/>
      <c r="HDK364" s="55"/>
      <c r="HDL364" s="55"/>
      <c r="HDM364" s="55"/>
      <c r="HDN364" s="55"/>
      <c r="HDO364" s="55"/>
      <c r="HDP364" s="55"/>
      <c r="HDQ364" s="55"/>
      <c r="HDR364" s="55"/>
      <c r="HDS364" s="55"/>
      <c r="HDT364" s="55"/>
      <c r="HDU364" s="55"/>
      <c r="HDV364" s="55"/>
      <c r="HDW364" s="55"/>
      <c r="HDX364" s="55"/>
      <c r="HDY364" s="55"/>
      <c r="HDZ364" s="55"/>
      <c r="HEA364" s="55"/>
      <c r="HEB364" s="55"/>
      <c r="HEC364" s="55"/>
      <c r="HED364" s="55"/>
      <c r="HEE364" s="55"/>
      <c r="HEF364" s="55"/>
      <c r="HEG364" s="55"/>
      <c r="HEH364" s="55"/>
      <c r="HEI364" s="55"/>
      <c r="HEJ364" s="55"/>
      <c r="HEK364" s="55"/>
      <c r="HEL364" s="55"/>
      <c r="HEM364" s="55"/>
      <c r="HEN364" s="55"/>
      <c r="HEO364" s="55"/>
      <c r="HEP364" s="55"/>
      <c r="HEQ364" s="55"/>
      <c r="HER364" s="55"/>
      <c r="HES364" s="55"/>
      <c r="HET364" s="55"/>
      <c r="HEU364" s="55"/>
      <c r="HEV364" s="55"/>
      <c r="HEW364" s="55"/>
      <c r="HEX364" s="55"/>
      <c r="HEY364" s="55"/>
      <c r="HEZ364" s="55"/>
      <c r="HFA364" s="55"/>
      <c r="HFB364" s="55"/>
      <c r="HFC364" s="55"/>
      <c r="HFD364" s="55"/>
      <c r="HFE364" s="55"/>
      <c r="HFF364" s="55"/>
      <c r="HFG364" s="55"/>
      <c r="HFH364" s="55"/>
      <c r="HFI364" s="55"/>
      <c r="HFJ364" s="55"/>
      <c r="HFK364" s="55"/>
      <c r="HFL364" s="55"/>
      <c r="HFM364" s="55"/>
      <c r="HFN364" s="55"/>
      <c r="HFO364" s="55"/>
      <c r="HFP364" s="55"/>
      <c r="HFQ364" s="55"/>
      <c r="HFR364" s="55"/>
      <c r="HFS364" s="55"/>
      <c r="HFT364" s="55"/>
      <c r="HFU364" s="55"/>
      <c r="HFV364" s="55"/>
      <c r="HFW364" s="55"/>
      <c r="HFX364" s="55"/>
      <c r="HFY364" s="55"/>
      <c r="HFZ364" s="55"/>
      <c r="HGA364" s="55"/>
      <c r="HGB364" s="55"/>
      <c r="HGC364" s="55"/>
      <c r="HGD364" s="55"/>
      <c r="HGE364" s="55"/>
      <c r="HGF364" s="55"/>
      <c r="HGG364" s="55"/>
      <c r="HGH364" s="55"/>
      <c r="HGI364" s="55"/>
      <c r="HGJ364" s="55"/>
      <c r="HGK364" s="55"/>
      <c r="HGL364" s="55"/>
      <c r="HGM364" s="55"/>
      <c r="HGN364" s="55"/>
      <c r="HGO364" s="55"/>
      <c r="HGP364" s="55"/>
      <c r="HGQ364" s="55"/>
      <c r="HGR364" s="55"/>
      <c r="HGS364" s="55"/>
      <c r="HGT364" s="55"/>
      <c r="HGU364" s="55"/>
      <c r="HGV364" s="55"/>
      <c r="HGW364" s="55"/>
      <c r="HGX364" s="55"/>
      <c r="HGY364" s="55"/>
      <c r="HGZ364" s="55"/>
      <c r="HHA364" s="55"/>
      <c r="HHB364" s="55"/>
      <c r="HHC364" s="55"/>
      <c r="HHD364" s="55"/>
      <c r="HHE364" s="55"/>
      <c r="HHF364" s="55"/>
      <c r="HHG364" s="55"/>
      <c r="HHH364" s="55"/>
      <c r="HHI364" s="55"/>
      <c r="HHJ364" s="55"/>
      <c r="HHK364" s="55"/>
      <c r="HHL364" s="55"/>
      <c r="HHM364" s="55"/>
      <c r="HHN364" s="55"/>
      <c r="HHO364" s="55"/>
      <c r="HHP364" s="55"/>
      <c r="HHQ364" s="55"/>
      <c r="HHR364" s="55"/>
      <c r="HHS364" s="55"/>
      <c r="HHT364" s="55"/>
      <c r="HHU364" s="55"/>
      <c r="HHV364" s="55"/>
      <c r="HHW364" s="55"/>
      <c r="HHX364" s="55"/>
      <c r="HHY364" s="55"/>
      <c r="HHZ364" s="55"/>
      <c r="HIA364" s="55"/>
      <c r="HIB364" s="55"/>
      <c r="HIC364" s="55"/>
      <c r="HID364" s="55"/>
      <c r="HIE364" s="55"/>
      <c r="HIF364" s="55"/>
      <c r="HIG364" s="55"/>
      <c r="HIH364" s="55"/>
      <c r="HII364" s="55"/>
      <c r="HIJ364" s="55"/>
      <c r="HIK364" s="55"/>
      <c r="HIL364" s="55"/>
      <c r="HIM364" s="55"/>
      <c r="HIN364" s="55"/>
      <c r="HIO364" s="55"/>
      <c r="HIP364" s="55"/>
      <c r="HIQ364" s="55"/>
      <c r="HIR364" s="55"/>
      <c r="HIS364" s="55"/>
      <c r="HIT364" s="55"/>
      <c r="HIU364" s="55"/>
      <c r="HIV364" s="55"/>
      <c r="HIW364" s="55"/>
      <c r="HIX364" s="55"/>
      <c r="HIY364" s="55"/>
      <c r="HIZ364" s="55"/>
      <c r="HJA364" s="55"/>
      <c r="HJB364" s="55"/>
      <c r="HJC364" s="55"/>
      <c r="HJD364" s="55"/>
      <c r="HJE364" s="55"/>
      <c r="HJF364" s="55"/>
      <c r="HJG364" s="55"/>
      <c r="HJH364" s="55"/>
      <c r="HJI364" s="55"/>
      <c r="HJJ364" s="55"/>
      <c r="HJK364" s="55"/>
      <c r="HJL364" s="55"/>
      <c r="HJM364" s="55"/>
      <c r="HJN364" s="55"/>
      <c r="HJO364" s="55"/>
      <c r="HJP364" s="55"/>
      <c r="HJQ364" s="55"/>
      <c r="HJR364" s="55"/>
      <c r="HJS364" s="55"/>
      <c r="HJT364" s="55"/>
      <c r="HJU364" s="55"/>
      <c r="HJV364" s="55"/>
      <c r="HJW364" s="55"/>
      <c r="HJX364" s="55"/>
      <c r="HJY364" s="55"/>
      <c r="HJZ364" s="55"/>
      <c r="HKA364" s="55"/>
      <c r="HKB364" s="55"/>
      <c r="HKC364" s="55"/>
      <c r="HKD364" s="55"/>
      <c r="HKE364" s="55"/>
      <c r="HKF364" s="55"/>
      <c r="HKG364" s="55"/>
      <c r="HKH364" s="55"/>
      <c r="HKI364" s="55"/>
      <c r="HKJ364" s="55"/>
      <c r="HKK364" s="55"/>
      <c r="HKL364" s="55"/>
      <c r="HKM364" s="55"/>
      <c r="HKN364" s="55"/>
      <c r="HKO364" s="55"/>
      <c r="HKP364" s="55"/>
      <c r="HKQ364" s="55"/>
      <c r="HKR364" s="55"/>
      <c r="HKS364" s="55"/>
      <c r="HKT364" s="55"/>
      <c r="HKU364" s="55"/>
      <c r="HKV364" s="55"/>
      <c r="HKW364" s="55"/>
      <c r="HKX364" s="55"/>
      <c r="HKY364" s="55"/>
      <c r="HKZ364" s="55"/>
      <c r="HLA364" s="55"/>
      <c r="HLB364" s="55"/>
      <c r="HLC364" s="55"/>
      <c r="HLD364" s="55"/>
      <c r="HLE364" s="55"/>
      <c r="HLF364" s="55"/>
      <c r="HLG364" s="55"/>
      <c r="HLH364" s="55"/>
      <c r="HLI364" s="55"/>
      <c r="HLJ364" s="55"/>
      <c r="HLK364" s="55"/>
      <c r="HLL364" s="55"/>
      <c r="HLM364" s="55"/>
      <c r="HLN364" s="55"/>
      <c r="HLO364" s="55"/>
      <c r="HLP364" s="55"/>
      <c r="HLQ364" s="55"/>
      <c r="HLR364" s="55"/>
      <c r="HLS364" s="55"/>
      <c r="HLT364" s="55"/>
      <c r="HLU364" s="55"/>
      <c r="HLV364" s="55"/>
      <c r="HLW364" s="55"/>
      <c r="HLX364" s="55"/>
      <c r="HLY364" s="55"/>
      <c r="HLZ364" s="55"/>
      <c r="HMA364" s="55"/>
      <c r="HMB364" s="55"/>
      <c r="HMC364" s="55"/>
      <c r="HMD364" s="55"/>
      <c r="HME364" s="55"/>
      <c r="HMF364" s="55"/>
      <c r="HMG364" s="55"/>
      <c r="HMH364" s="55"/>
      <c r="HMI364" s="55"/>
      <c r="HMJ364" s="55"/>
      <c r="HMK364" s="55"/>
      <c r="HML364" s="55"/>
      <c r="HMM364" s="55"/>
      <c r="HMN364" s="55"/>
      <c r="HMO364" s="55"/>
      <c r="HMP364" s="55"/>
      <c r="HMQ364" s="55"/>
      <c r="HMR364" s="55"/>
      <c r="HMS364" s="55"/>
      <c r="HMT364" s="55"/>
      <c r="HMU364" s="55"/>
      <c r="HMV364" s="55"/>
      <c r="HMW364" s="55"/>
      <c r="HMX364" s="55"/>
      <c r="HMY364" s="55"/>
      <c r="HMZ364" s="55"/>
      <c r="HNA364" s="55"/>
      <c r="HNB364" s="55"/>
      <c r="HNC364" s="55"/>
      <c r="HND364" s="55"/>
      <c r="HNE364" s="55"/>
      <c r="HNF364" s="55"/>
      <c r="HNG364" s="55"/>
      <c r="HNH364" s="55"/>
      <c r="HNI364" s="55"/>
      <c r="HNJ364" s="55"/>
      <c r="HNK364" s="55"/>
      <c r="HNL364" s="55"/>
      <c r="HNM364" s="55"/>
      <c r="HNN364" s="55"/>
      <c r="HNO364" s="55"/>
      <c r="HNP364" s="55"/>
      <c r="HNQ364" s="55"/>
      <c r="HNR364" s="55"/>
      <c r="HNS364" s="55"/>
      <c r="HNT364" s="55"/>
      <c r="HNU364" s="55"/>
      <c r="HNV364" s="55"/>
      <c r="HNW364" s="55"/>
      <c r="HNX364" s="55"/>
      <c r="HNY364" s="55"/>
      <c r="HNZ364" s="55"/>
      <c r="HOA364" s="55"/>
      <c r="HOB364" s="55"/>
      <c r="HOC364" s="55"/>
      <c r="HOD364" s="55"/>
      <c r="HOE364" s="55"/>
      <c r="HOF364" s="55"/>
      <c r="HOG364" s="55"/>
      <c r="HOH364" s="55"/>
      <c r="HOI364" s="55"/>
      <c r="HOJ364" s="55"/>
      <c r="HOK364" s="55"/>
      <c r="HOL364" s="55"/>
      <c r="HOM364" s="55"/>
      <c r="HON364" s="55"/>
      <c r="HOO364" s="55"/>
      <c r="HOP364" s="55"/>
      <c r="HOQ364" s="55"/>
      <c r="HOR364" s="55"/>
      <c r="HOS364" s="55"/>
      <c r="HOT364" s="55"/>
      <c r="HOU364" s="55"/>
      <c r="HOV364" s="55"/>
      <c r="HOW364" s="55"/>
      <c r="HOX364" s="55"/>
      <c r="HOY364" s="55"/>
      <c r="HOZ364" s="55"/>
      <c r="HPA364" s="55"/>
      <c r="HPB364" s="55"/>
      <c r="HPC364" s="55"/>
      <c r="HPD364" s="55"/>
      <c r="HPE364" s="55"/>
      <c r="HPF364" s="55"/>
      <c r="HPG364" s="55"/>
      <c r="HPH364" s="55"/>
      <c r="HPI364" s="55"/>
      <c r="HPJ364" s="55"/>
      <c r="HPK364" s="55"/>
      <c r="HPL364" s="55"/>
      <c r="HPM364" s="55"/>
      <c r="HPN364" s="55"/>
      <c r="HPO364" s="55"/>
      <c r="HPP364" s="55"/>
      <c r="HPQ364" s="55"/>
      <c r="HPR364" s="55"/>
      <c r="HPS364" s="55"/>
      <c r="HPT364" s="55"/>
      <c r="HPU364" s="55"/>
      <c r="HPV364" s="55"/>
      <c r="HPW364" s="55"/>
      <c r="HPX364" s="55"/>
      <c r="HPY364" s="55"/>
      <c r="HPZ364" s="55"/>
      <c r="HQA364" s="55"/>
      <c r="HQB364" s="55"/>
      <c r="HQC364" s="55"/>
      <c r="HQD364" s="55"/>
      <c r="HQE364" s="55"/>
      <c r="HQF364" s="55"/>
      <c r="HQG364" s="55"/>
      <c r="HQH364" s="55"/>
      <c r="HQI364" s="55"/>
      <c r="HQJ364" s="55"/>
      <c r="HQK364" s="55"/>
      <c r="HQL364" s="55"/>
      <c r="HQM364" s="55"/>
      <c r="HQN364" s="55"/>
      <c r="HQO364" s="55"/>
      <c r="HQP364" s="55"/>
      <c r="HQQ364" s="55"/>
      <c r="HQR364" s="55"/>
      <c r="HQS364" s="55"/>
      <c r="HQT364" s="55"/>
      <c r="HQU364" s="55"/>
      <c r="HQV364" s="55"/>
      <c r="HQW364" s="55"/>
      <c r="HQX364" s="55"/>
      <c r="HQY364" s="55"/>
      <c r="HQZ364" s="55"/>
      <c r="HRA364" s="55"/>
      <c r="HRB364" s="55"/>
      <c r="HRC364" s="55"/>
      <c r="HRD364" s="55"/>
      <c r="HRE364" s="55"/>
      <c r="HRF364" s="55"/>
      <c r="HRG364" s="55"/>
      <c r="HRH364" s="55"/>
      <c r="HRI364" s="55"/>
      <c r="HRJ364" s="55"/>
      <c r="HRK364" s="55"/>
      <c r="HRL364" s="55"/>
      <c r="HRM364" s="55"/>
      <c r="HRN364" s="55"/>
      <c r="HRO364" s="55"/>
      <c r="HRP364" s="55"/>
      <c r="HRQ364" s="55"/>
      <c r="HRR364" s="55"/>
      <c r="HRS364" s="55"/>
      <c r="HRT364" s="55"/>
      <c r="HRU364" s="55"/>
      <c r="HRV364" s="55"/>
      <c r="HRW364" s="55"/>
      <c r="HRX364" s="55"/>
      <c r="HRY364" s="55"/>
      <c r="HRZ364" s="55"/>
      <c r="HSA364" s="55"/>
      <c r="HSB364" s="55"/>
      <c r="HSC364" s="55"/>
      <c r="HSD364" s="55"/>
      <c r="HSE364" s="55"/>
      <c r="HSF364" s="55"/>
      <c r="HSG364" s="55"/>
      <c r="HSH364" s="55"/>
      <c r="HSI364" s="55"/>
      <c r="HSJ364" s="55"/>
      <c r="HSK364" s="55"/>
      <c r="HSL364" s="55"/>
      <c r="HSM364" s="55"/>
      <c r="HSN364" s="55"/>
      <c r="HSO364" s="55"/>
      <c r="HSP364" s="55"/>
      <c r="HSQ364" s="55"/>
      <c r="HSR364" s="55"/>
      <c r="HSS364" s="55"/>
      <c r="HST364" s="55"/>
      <c r="HSU364" s="55"/>
      <c r="HSV364" s="55"/>
      <c r="HSW364" s="55"/>
      <c r="HSX364" s="55"/>
      <c r="HSY364" s="55"/>
      <c r="HSZ364" s="55"/>
      <c r="HTA364" s="55"/>
      <c r="HTB364" s="55"/>
      <c r="HTC364" s="55"/>
      <c r="HTD364" s="55"/>
      <c r="HTE364" s="55"/>
      <c r="HTF364" s="55"/>
      <c r="HTG364" s="55"/>
      <c r="HTH364" s="55"/>
      <c r="HTI364" s="55"/>
      <c r="HTJ364" s="55"/>
      <c r="HTK364" s="55"/>
      <c r="HTL364" s="55"/>
      <c r="HTM364" s="55"/>
      <c r="HTN364" s="55"/>
      <c r="HTO364" s="55"/>
      <c r="HTP364" s="55"/>
      <c r="HTQ364" s="55"/>
      <c r="HTR364" s="55"/>
      <c r="HTS364" s="55"/>
      <c r="HTT364" s="55"/>
      <c r="HTU364" s="55"/>
      <c r="HTV364" s="55"/>
      <c r="HTW364" s="55"/>
      <c r="HTX364" s="55"/>
      <c r="HTY364" s="55"/>
      <c r="HTZ364" s="55"/>
      <c r="HUA364" s="55"/>
      <c r="HUB364" s="55"/>
      <c r="HUC364" s="55"/>
      <c r="HUD364" s="55"/>
      <c r="HUE364" s="55"/>
      <c r="HUF364" s="55"/>
      <c r="HUG364" s="55"/>
      <c r="HUH364" s="55"/>
      <c r="HUI364" s="55"/>
      <c r="HUJ364" s="55"/>
      <c r="HUK364" s="55"/>
      <c r="HUL364" s="55"/>
      <c r="HUM364" s="55"/>
      <c r="HUN364" s="55"/>
      <c r="HUO364" s="55"/>
      <c r="HUP364" s="55"/>
      <c r="HUQ364" s="55"/>
      <c r="HUR364" s="55"/>
      <c r="HUS364" s="55"/>
      <c r="HUT364" s="55"/>
      <c r="HUU364" s="55"/>
      <c r="HUV364" s="55"/>
      <c r="HUW364" s="55"/>
      <c r="HUX364" s="55"/>
      <c r="HUY364" s="55"/>
      <c r="HUZ364" s="55"/>
      <c r="HVA364" s="55"/>
      <c r="HVB364" s="55"/>
      <c r="HVC364" s="55"/>
      <c r="HVD364" s="55"/>
      <c r="HVE364" s="55"/>
      <c r="HVF364" s="55"/>
      <c r="HVG364" s="55"/>
      <c r="HVH364" s="55"/>
      <c r="HVI364" s="55"/>
      <c r="HVJ364" s="55"/>
      <c r="HVK364" s="55"/>
      <c r="HVL364" s="55"/>
      <c r="HVM364" s="55"/>
      <c r="HVN364" s="55"/>
      <c r="HVO364" s="55"/>
      <c r="HVP364" s="55"/>
      <c r="HVQ364" s="55"/>
      <c r="HVR364" s="55"/>
      <c r="HVS364" s="55"/>
      <c r="HVT364" s="55"/>
      <c r="HVU364" s="55"/>
      <c r="HVV364" s="55"/>
      <c r="HVW364" s="55"/>
      <c r="HVX364" s="55"/>
      <c r="HVY364" s="55"/>
      <c r="HVZ364" s="55"/>
      <c r="HWA364" s="55"/>
      <c r="HWB364" s="55"/>
      <c r="HWC364" s="55"/>
      <c r="HWD364" s="55"/>
      <c r="HWE364" s="55"/>
      <c r="HWF364" s="55"/>
      <c r="HWG364" s="55"/>
      <c r="HWH364" s="55"/>
      <c r="HWI364" s="55"/>
      <c r="HWJ364" s="55"/>
      <c r="HWK364" s="55"/>
      <c r="HWL364" s="55"/>
      <c r="HWM364" s="55"/>
      <c r="HWN364" s="55"/>
      <c r="HWO364" s="55"/>
      <c r="HWP364" s="55"/>
      <c r="HWQ364" s="55"/>
      <c r="HWR364" s="55"/>
      <c r="HWS364" s="55"/>
      <c r="HWT364" s="55"/>
      <c r="HWU364" s="55"/>
      <c r="HWV364" s="55"/>
      <c r="HWW364" s="55"/>
      <c r="HWX364" s="55"/>
      <c r="HWY364" s="55"/>
      <c r="HWZ364" s="55"/>
      <c r="HXA364" s="55"/>
      <c r="HXB364" s="55"/>
      <c r="HXC364" s="55"/>
      <c r="HXD364" s="55"/>
      <c r="HXE364" s="55"/>
      <c r="HXF364" s="55"/>
      <c r="HXG364" s="55"/>
      <c r="HXH364" s="55"/>
      <c r="HXI364" s="55"/>
      <c r="HXJ364" s="55"/>
      <c r="HXK364" s="55"/>
      <c r="HXL364" s="55"/>
      <c r="HXM364" s="55"/>
      <c r="HXN364" s="55"/>
      <c r="HXO364" s="55"/>
      <c r="HXP364" s="55"/>
      <c r="HXQ364" s="55"/>
      <c r="HXR364" s="55"/>
      <c r="HXS364" s="55"/>
      <c r="HXT364" s="55"/>
      <c r="HXU364" s="55"/>
      <c r="HXV364" s="55"/>
      <c r="HXW364" s="55"/>
      <c r="HXX364" s="55"/>
      <c r="HXY364" s="55"/>
      <c r="HXZ364" s="55"/>
      <c r="HYA364" s="55"/>
      <c r="HYB364" s="55"/>
      <c r="HYC364" s="55"/>
      <c r="HYD364" s="55"/>
      <c r="HYE364" s="55"/>
      <c r="HYF364" s="55"/>
      <c r="HYG364" s="55"/>
      <c r="HYH364" s="55"/>
      <c r="HYI364" s="55"/>
      <c r="HYJ364" s="55"/>
      <c r="HYK364" s="55"/>
      <c r="HYL364" s="55"/>
      <c r="HYM364" s="55"/>
      <c r="HYN364" s="55"/>
      <c r="HYO364" s="55"/>
      <c r="HYP364" s="55"/>
      <c r="HYQ364" s="55"/>
      <c r="HYR364" s="55"/>
      <c r="HYS364" s="55"/>
      <c r="HYT364" s="55"/>
      <c r="HYU364" s="55"/>
      <c r="HYV364" s="55"/>
      <c r="HYW364" s="55"/>
      <c r="HYX364" s="55"/>
      <c r="HYY364" s="55"/>
      <c r="HYZ364" s="55"/>
      <c r="HZA364" s="55"/>
      <c r="HZB364" s="55"/>
      <c r="HZC364" s="55"/>
      <c r="HZD364" s="55"/>
      <c r="HZE364" s="55"/>
      <c r="HZF364" s="55"/>
      <c r="HZG364" s="55"/>
      <c r="HZH364" s="55"/>
      <c r="HZI364" s="55"/>
      <c r="HZJ364" s="55"/>
      <c r="HZK364" s="55"/>
      <c r="HZL364" s="55"/>
      <c r="HZM364" s="55"/>
      <c r="HZN364" s="55"/>
      <c r="HZO364" s="55"/>
      <c r="HZP364" s="55"/>
      <c r="HZQ364" s="55"/>
      <c r="HZR364" s="55"/>
      <c r="HZS364" s="55"/>
      <c r="HZT364" s="55"/>
      <c r="HZU364" s="55"/>
      <c r="HZV364" s="55"/>
      <c r="HZW364" s="55"/>
      <c r="HZX364" s="55"/>
      <c r="HZY364" s="55"/>
      <c r="HZZ364" s="55"/>
      <c r="IAA364" s="55"/>
      <c r="IAB364" s="55"/>
      <c r="IAC364" s="55"/>
      <c r="IAD364" s="55"/>
      <c r="IAE364" s="55"/>
      <c r="IAF364" s="55"/>
      <c r="IAG364" s="55"/>
      <c r="IAH364" s="55"/>
      <c r="IAI364" s="55"/>
      <c r="IAJ364" s="55"/>
      <c r="IAK364" s="55"/>
      <c r="IAL364" s="55"/>
      <c r="IAM364" s="55"/>
      <c r="IAN364" s="55"/>
      <c r="IAO364" s="55"/>
      <c r="IAP364" s="55"/>
      <c r="IAQ364" s="55"/>
      <c r="IAR364" s="55"/>
      <c r="IAS364" s="55"/>
      <c r="IAT364" s="55"/>
      <c r="IAU364" s="55"/>
      <c r="IAV364" s="55"/>
      <c r="IAW364" s="55"/>
      <c r="IAX364" s="55"/>
      <c r="IAY364" s="55"/>
      <c r="IAZ364" s="55"/>
      <c r="IBA364" s="55"/>
      <c r="IBB364" s="55"/>
      <c r="IBC364" s="55"/>
      <c r="IBD364" s="55"/>
      <c r="IBE364" s="55"/>
      <c r="IBF364" s="55"/>
      <c r="IBG364" s="55"/>
      <c r="IBH364" s="55"/>
      <c r="IBI364" s="55"/>
      <c r="IBJ364" s="55"/>
      <c r="IBK364" s="55"/>
      <c r="IBL364" s="55"/>
      <c r="IBM364" s="55"/>
      <c r="IBN364" s="55"/>
      <c r="IBO364" s="55"/>
      <c r="IBP364" s="55"/>
      <c r="IBQ364" s="55"/>
      <c r="IBR364" s="55"/>
      <c r="IBS364" s="55"/>
      <c r="IBT364" s="55"/>
      <c r="IBU364" s="55"/>
      <c r="IBV364" s="55"/>
      <c r="IBW364" s="55"/>
      <c r="IBX364" s="55"/>
      <c r="IBY364" s="55"/>
      <c r="IBZ364" s="55"/>
      <c r="ICA364" s="55"/>
      <c r="ICB364" s="55"/>
      <c r="ICC364" s="55"/>
      <c r="ICD364" s="55"/>
      <c r="ICE364" s="55"/>
      <c r="ICF364" s="55"/>
      <c r="ICG364" s="55"/>
      <c r="ICH364" s="55"/>
      <c r="ICI364" s="55"/>
      <c r="ICJ364" s="55"/>
      <c r="ICK364" s="55"/>
      <c r="ICL364" s="55"/>
      <c r="ICM364" s="55"/>
      <c r="ICN364" s="55"/>
      <c r="ICO364" s="55"/>
      <c r="ICP364" s="55"/>
      <c r="ICQ364" s="55"/>
      <c r="ICR364" s="55"/>
      <c r="ICS364" s="55"/>
      <c r="ICT364" s="55"/>
      <c r="ICU364" s="55"/>
      <c r="ICV364" s="55"/>
      <c r="ICW364" s="55"/>
      <c r="ICX364" s="55"/>
      <c r="ICY364" s="55"/>
      <c r="ICZ364" s="55"/>
      <c r="IDA364" s="55"/>
      <c r="IDB364" s="55"/>
      <c r="IDC364" s="55"/>
      <c r="IDD364" s="55"/>
      <c r="IDE364" s="55"/>
      <c r="IDF364" s="55"/>
      <c r="IDG364" s="55"/>
      <c r="IDH364" s="55"/>
      <c r="IDI364" s="55"/>
      <c r="IDJ364" s="55"/>
      <c r="IDK364" s="55"/>
      <c r="IDL364" s="55"/>
      <c r="IDM364" s="55"/>
      <c r="IDN364" s="55"/>
      <c r="IDO364" s="55"/>
      <c r="IDP364" s="55"/>
      <c r="IDQ364" s="55"/>
      <c r="IDR364" s="55"/>
      <c r="IDS364" s="55"/>
      <c r="IDT364" s="55"/>
      <c r="IDU364" s="55"/>
      <c r="IDV364" s="55"/>
      <c r="IDW364" s="55"/>
      <c r="IDX364" s="55"/>
      <c r="IDY364" s="55"/>
      <c r="IDZ364" s="55"/>
      <c r="IEA364" s="55"/>
      <c r="IEB364" s="55"/>
      <c r="IEC364" s="55"/>
      <c r="IED364" s="55"/>
      <c r="IEE364" s="55"/>
      <c r="IEF364" s="55"/>
      <c r="IEG364" s="55"/>
      <c r="IEH364" s="55"/>
      <c r="IEI364" s="55"/>
      <c r="IEJ364" s="55"/>
      <c r="IEK364" s="55"/>
      <c r="IEL364" s="55"/>
      <c r="IEM364" s="55"/>
      <c r="IEN364" s="55"/>
      <c r="IEO364" s="55"/>
      <c r="IEP364" s="55"/>
      <c r="IEQ364" s="55"/>
      <c r="IER364" s="55"/>
      <c r="IES364" s="55"/>
      <c r="IET364" s="55"/>
      <c r="IEU364" s="55"/>
      <c r="IEV364" s="55"/>
      <c r="IEW364" s="55"/>
      <c r="IEX364" s="55"/>
      <c r="IEY364" s="55"/>
      <c r="IEZ364" s="55"/>
      <c r="IFA364" s="55"/>
      <c r="IFB364" s="55"/>
      <c r="IFC364" s="55"/>
      <c r="IFD364" s="55"/>
      <c r="IFE364" s="55"/>
      <c r="IFF364" s="55"/>
      <c r="IFG364" s="55"/>
      <c r="IFH364" s="55"/>
      <c r="IFI364" s="55"/>
      <c r="IFJ364" s="55"/>
      <c r="IFK364" s="55"/>
      <c r="IFL364" s="55"/>
      <c r="IFM364" s="55"/>
      <c r="IFN364" s="55"/>
      <c r="IFO364" s="55"/>
      <c r="IFP364" s="55"/>
      <c r="IFQ364" s="55"/>
      <c r="IFR364" s="55"/>
      <c r="IFS364" s="55"/>
      <c r="IFT364" s="55"/>
      <c r="IFU364" s="55"/>
      <c r="IFV364" s="55"/>
      <c r="IFW364" s="55"/>
      <c r="IFX364" s="55"/>
      <c r="IFY364" s="55"/>
      <c r="IFZ364" s="55"/>
      <c r="IGA364" s="55"/>
      <c r="IGB364" s="55"/>
      <c r="IGC364" s="55"/>
      <c r="IGD364" s="55"/>
      <c r="IGE364" s="55"/>
      <c r="IGF364" s="55"/>
      <c r="IGG364" s="55"/>
      <c r="IGH364" s="55"/>
      <c r="IGI364" s="55"/>
      <c r="IGJ364" s="55"/>
      <c r="IGK364" s="55"/>
      <c r="IGL364" s="55"/>
      <c r="IGM364" s="55"/>
      <c r="IGN364" s="55"/>
      <c r="IGO364" s="55"/>
      <c r="IGP364" s="55"/>
      <c r="IGQ364" s="55"/>
      <c r="IGR364" s="55"/>
      <c r="IGS364" s="55"/>
      <c r="IGT364" s="55"/>
      <c r="IGU364" s="55"/>
      <c r="IGV364" s="55"/>
      <c r="IGW364" s="55"/>
      <c r="IGX364" s="55"/>
      <c r="IGY364" s="55"/>
      <c r="IGZ364" s="55"/>
      <c r="IHA364" s="55"/>
      <c r="IHB364" s="55"/>
      <c r="IHC364" s="55"/>
      <c r="IHD364" s="55"/>
      <c r="IHE364" s="55"/>
      <c r="IHF364" s="55"/>
      <c r="IHG364" s="55"/>
      <c r="IHH364" s="55"/>
      <c r="IHI364" s="55"/>
      <c r="IHJ364" s="55"/>
      <c r="IHK364" s="55"/>
      <c r="IHL364" s="55"/>
      <c r="IHM364" s="55"/>
      <c r="IHN364" s="55"/>
      <c r="IHO364" s="55"/>
      <c r="IHP364" s="55"/>
      <c r="IHQ364" s="55"/>
      <c r="IHR364" s="55"/>
      <c r="IHS364" s="55"/>
      <c r="IHT364" s="55"/>
      <c r="IHU364" s="55"/>
      <c r="IHV364" s="55"/>
      <c r="IHW364" s="55"/>
      <c r="IHX364" s="55"/>
      <c r="IHY364" s="55"/>
      <c r="IHZ364" s="55"/>
      <c r="IIA364" s="55"/>
      <c r="IIB364" s="55"/>
      <c r="IIC364" s="55"/>
      <c r="IID364" s="55"/>
      <c r="IIE364" s="55"/>
      <c r="IIF364" s="55"/>
      <c r="IIG364" s="55"/>
      <c r="IIH364" s="55"/>
      <c r="III364" s="55"/>
      <c r="IIJ364" s="55"/>
      <c r="IIK364" s="55"/>
      <c r="IIL364" s="55"/>
      <c r="IIM364" s="55"/>
      <c r="IIN364" s="55"/>
      <c r="IIO364" s="55"/>
      <c r="IIP364" s="55"/>
      <c r="IIQ364" s="55"/>
      <c r="IIR364" s="55"/>
      <c r="IIS364" s="55"/>
      <c r="IIT364" s="55"/>
      <c r="IIU364" s="55"/>
      <c r="IIV364" s="55"/>
      <c r="IIW364" s="55"/>
      <c r="IIX364" s="55"/>
      <c r="IIY364" s="55"/>
      <c r="IIZ364" s="55"/>
      <c r="IJA364" s="55"/>
      <c r="IJB364" s="55"/>
      <c r="IJC364" s="55"/>
      <c r="IJD364" s="55"/>
      <c r="IJE364" s="55"/>
      <c r="IJF364" s="55"/>
      <c r="IJG364" s="55"/>
      <c r="IJH364" s="55"/>
      <c r="IJI364" s="55"/>
      <c r="IJJ364" s="55"/>
      <c r="IJK364" s="55"/>
      <c r="IJL364" s="55"/>
      <c r="IJM364" s="55"/>
      <c r="IJN364" s="55"/>
      <c r="IJO364" s="55"/>
      <c r="IJP364" s="55"/>
      <c r="IJQ364" s="55"/>
      <c r="IJR364" s="55"/>
      <c r="IJS364" s="55"/>
      <c r="IJT364" s="55"/>
      <c r="IJU364" s="55"/>
      <c r="IJV364" s="55"/>
      <c r="IJW364" s="55"/>
      <c r="IJX364" s="55"/>
      <c r="IJY364" s="55"/>
      <c r="IJZ364" s="55"/>
      <c r="IKA364" s="55"/>
      <c r="IKB364" s="55"/>
      <c r="IKC364" s="55"/>
      <c r="IKD364" s="55"/>
      <c r="IKE364" s="55"/>
      <c r="IKF364" s="55"/>
      <c r="IKG364" s="55"/>
      <c r="IKH364" s="55"/>
      <c r="IKI364" s="55"/>
      <c r="IKJ364" s="55"/>
      <c r="IKK364" s="55"/>
      <c r="IKL364" s="55"/>
      <c r="IKM364" s="55"/>
      <c r="IKN364" s="55"/>
      <c r="IKO364" s="55"/>
      <c r="IKP364" s="55"/>
      <c r="IKQ364" s="55"/>
      <c r="IKR364" s="55"/>
      <c r="IKS364" s="55"/>
      <c r="IKT364" s="55"/>
      <c r="IKU364" s="55"/>
      <c r="IKV364" s="55"/>
      <c r="IKW364" s="55"/>
      <c r="IKX364" s="55"/>
      <c r="IKY364" s="55"/>
      <c r="IKZ364" s="55"/>
      <c r="ILA364" s="55"/>
      <c r="ILB364" s="55"/>
      <c r="ILC364" s="55"/>
      <c r="ILD364" s="55"/>
      <c r="ILE364" s="55"/>
      <c r="ILF364" s="55"/>
      <c r="ILG364" s="55"/>
      <c r="ILH364" s="55"/>
      <c r="ILI364" s="55"/>
      <c r="ILJ364" s="55"/>
      <c r="ILK364" s="55"/>
      <c r="ILL364" s="55"/>
      <c r="ILM364" s="55"/>
      <c r="ILN364" s="55"/>
      <c r="ILO364" s="55"/>
      <c r="ILP364" s="55"/>
      <c r="ILQ364" s="55"/>
      <c r="ILR364" s="55"/>
      <c r="ILS364" s="55"/>
      <c r="ILT364" s="55"/>
      <c r="ILU364" s="55"/>
      <c r="ILV364" s="55"/>
      <c r="ILW364" s="55"/>
      <c r="ILX364" s="55"/>
      <c r="ILY364" s="55"/>
      <c r="ILZ364" s="55"/>
      <c r="IMA364" s="55"/>
      <c r="IMB364" s="55"/>
      <c r="IMC364" s="55"/>
      <c r="IMD364" s="55"/>
      <c r="IME364" s="55"/>
      <c r="IMF364" s="55"/>
      <c r="IMG364" s="55"/>
      <c r="IMH364" s="55"/>
      <c r="IMI364" s="55"/>
      <c r="IMJ364" s="55"/>
      <c r="IMK364" s="55"/>
      <c r="IML364" s="55"/>
      <c r="IMM364" s="55"/>
      <c r="IMN364" s="55"/>
      <c r="IMO364" s="55"/>
      <c r="IMP364" s="55"/>
      <c r="IMQ364" s="55"/>
      <c r="IMR364" s="55"/>
      <c r="IMS364" s="55"/>
      <c r="IMT364" s="55"/>
      <c r="IMU364" s="55"/>
      <c r="IMV364" s="55"/>
      <c r="IMW364" s="55"/>
      <c r="IMX364" s="55"/>
      <c r="IMY364" s="55"/>
      <c r="IMZ364" s="55"/>
      <c r="INA364" s="55"/>
      <c r="INB364" s="55"/>
      <c r="INC364" s="55"/>
      <c r="IND364" s="55"/>
      <c r="INE364" s="55"/>
      <c r="INF364" s="55"/>
      <c r="ING364" s="55"/>
      <c r="INH364" s="55"/>
      <c r="INI364" s="55"/>
      <c r="INJ364" s="55"/>
      <c r="INK364" s="55"/>
      <c r="INL364" s="55"/>
      <c r="INM364" s="55"/>
      <c r="INN364" s="55"/>
      <c r="INO364" s="55"/>
      <c r="INP364" s="55"/>
      <c r="INQ364" s="55"/>
      <c r="INR364" s="55"/>
      <c r="INS364" s="55"/>
      <c r="INT364" s="55"/>
      <c r="INU364" s="55"/>
      <c r="INV364" s="55"/>
      <c r="INW364" s="55"/>
      <c r="INX364" s="55"/>
      <c r="INY364" s="55"/>
      <c r="INZ364" s="55"/>
      <c r="IOA364" s="55"/>
      <c r="IOB364" s="55"/>
      <c r="IOC364" s="55"/>
      <c r="IOD364" s="55"/>
      <c r="IOE364" s="55"/>
      <c r="IOF364" s="55"/>
      <c r="IOG364" s="55"/>
      <c r="IOH364" s="55"/>
      <c r="IOI364" s="55"/>
      <c r="IOJ364" s="55"/>
      <c r="IOK364" s="55"/>
      <c r="IOL364" s="55"/>
      <c r="IOM364" s="55"/>
      <c r="ION364" s="55"/>
      <c r="IOO364" s="55"/>
      <c r="IOP364" s="55"/>
      <c r="IOQ364" s="55"/>
      <c r="IOR364" s="55"/>
      <c r="IOS364" s="55"/>
      <c r="IOT364" s="55"/>
      <c r="IOU364" s="55"/>
      <c r="IOV364" s="55"/>
      <c r="IOW364" s="55"/>
      <c r="IOX364" s="55"/>
      <c r="IOY364" s="55"/>
      <c r="IOZ364" s="55"/>
      <c r="IPA364" s="55"/>
      <c r="IPB364" s="55"/>
      <c r="IPC364" s="55"/>
      <c r="IPD364" s="55"/>
      <c r="IPE364" s="55"/>
      <c r="IPF364" s="55"/>
      <c r="IPG364" s="55"/>
      <c r="IPH364" s="55"/>
      <c r="IPI364" s="55"/>
      <c r="IPJ364" s="55"/>
      <c r="IPK364" s="55"/>
      <c r="IPL364" s="55"/>
      <c r="IPM364" s="55"/>
      <c r="IPN364" s="55"/>
      <c r="IPO364" s="55"/>
      <c r="IPP364" s="55"/>
      <c r="IPQ364" s="55"/>
      <c r="IPR364" s="55"/>
      <c r="IPS364" s="55"/>
      <c r="IPT364" s="55"/>
      <c r="IPU364" s="55"/>
      <c r="IPV364" s="55"/>
      <c r="IPW364" s="55"/>
      <c r="IPX364" s="55"/>
      <c r="IPY364" s="55"/>
      <c r="IPZ364" s="55"/>
      <c r="IQA364" s="55"/>
      <c r="IQB364" s="55"/>
      <c r="IQC364" s="55"/>
      <c r="IQD364" s="55"/>
      <c r="IQE364" s="55"/>
      <c r="IQF364" s="55"/>
      <c r="IQG364" s="55"/>
      <c r="IQH364" s="55"/>
      <c r="IQI364" s="55"/>
      <c r="IQJ364" s="55"/>
      <c r="IQK364" s="55"/>
      <c r="IQL364" s="55"/>
      <c r="IQM364" s="55"/>
      <c r="IQN364" s="55"/>
      <c r="IQO364" s="55"/>
      <c r="IQP364" s="55"/>
      <c r="IQQ364" s="55"/>
      <c r="IQR364" s="55"/>
      <c r="IQS364" s="55"/>
      <c r="IQT364" s="55"/>
      <c r="IQU364" s="55"/>
      <c r="IQV364" s="55"/>
      <c r="IQW364" s="55"/>
      <c r="IQX364" s="55"/>
      <c r="IQY364" s="55"/>
      <c r="IQZ364" s="55"/>
      <c r="IRA364" s="55"/>
      <c r="IRB364" s="55"/>
      <c r="IRC364" s="55"/>
      <c r="IRD364" s="55"/>
      <c r="IRE364" s="55"/>
      <c r="IRF364" s="55"/>
      <c r="IRG364" s="55"/>
      <c r="IRH364" s="55"/>
      <c r="IRI364" s="55"/>
      <c r="IRJ364" s="55"/>
      <c r="IRK364" s="55"/>
      <c r="IRL364" s="55"/>
      <c r="IRM364" s="55"/>
      <c r="IRN364" s="55"/>
      <c r="IRO364" s="55"/>
      <c r="IRP364" s="55"/>
      <c r="IRQ364" s="55"/>
      <c r="IRR364" s="55"/>
      <c r="IRS364" s="55"/>
      <c r="IRT364" s="55"/>
      <c r="IRU364" s="55"/>
      <c r="IRV364" s="55"/>
      <c r="IRW364" s="55"/>
      <c r="IRX364" s="55"/>
      <c r="IRY364" s="55"/>
      <c r="IRZ364" s="55"/>
      <c r="ISA364" s="55"/>
      <c r="ISB364" s="55"/>
      <c r="ISC364" s="55"/>
      <c r="ISD364" s="55"/>
      <c r="ISE364" s="55"/>
      <c r="ISF364" s="55"/>
      <c r="ISG364" s="55"/>
      <c r="ISH364" s="55"/>
      <c r="ISI364" s="55"/>
      <c r="ISJ364" s="55"/>
      <c r="ISK364" s="55"/>
      <c r="ISL364" s="55"/>
      <c r="ISM364" s="55"/>
      <c r="ISN364" s="55"/>
      <c r="ISO364" s="55"/>
      <c r="ISP364" s="55"/>
      <c r="ISQ364" s="55"/>
      <c r="ISR364" s="55"/>
      <c r="ISS364" s="55"/>
      <c r="IST364" s="55"/>
      <c r="ISU364" s="55"/>
      <c r="ISV364" s="55"/>
      <c r="ISW364" s="55"/>
      <c r="ISX364" s="55"/>
      <c r="ISY364" s="55"/>
      <c r="ISZ364" s="55"/>
      <c r="ITA364" s="55"/>
      <c r="ITB364" s="55"/>
      <c r="ITC364" s="55"/>
      <c r="ITD364" s="55"/>
      <c r="ITE364" s="55"/>
      <c r="ITF364" s="55"/>
      <c r="ITG364" s="55"/>
      <c r="ITH364" s="55"/>
      <c r="ITI364" s="55"/>
      <c r="ITJ364" s="55"/>
      <c r="ITK364" s="55"/>
      <c r="ITL364" s="55"/>
      <c r="ITM364" s="55"/>
      <c r="ITN364" s="55"/>
      <c r="ITO364" s="55"/>
      <c r="ITP364" s="55"/>
      <c r="ITQ364" s="55"/>
      <c r="ITR364" s="55"/>
      <c r="ITS364" s="55"/>
      <c r="ITT364" s="55"/>
      <c r="ITU364" s="55"/>
      <c r="ITV364" s="55"/>
      <c r="ITW364" s="55"/>
      <c r="ITX364" s="55"/>
      <c r="ITY364" s="55"/>
      <c r="ITZ364" s="55"/>
      <c r="IUA364" s="55"/>
      <c r="IUB364" s="55"/>
      <c r="IUC364" s="55"/>
      <c r="IUD364" s="55"/>
      <c r="IUE364" s="55"/>
      <c r="IUF364" s="55"/>
      <c r="IUG364" s="55"/>
      <c r="IUH364" s="55"/>
      <c r="IUI364" s="55"/>
      <c r="IUJ364" s="55"/>
      <c r="IUK364" s="55"/>
      <c r="IUL364" s="55"/>
      <c r="IUM364" s="55"/>
      <c r="IUN364" s="55"/>
      <c r="IUO364" s="55"/>
      <c r="IUP364" s="55"/>
      <c r="IUQ364" s="55"/>
      <c r="IUR364" s="55"/>
      <c r="IUS364" s="55"/>
      <c r="IUT364" s="55"/>
      <c r="IUU364" s="55"/>
      <c r="IUV364" s="55"/>
      <c r="IUW364" s="55"/>
      <c r="IUX364" s="55"/>
      <c r="IUY364" s="55"/>
      <c r="IUZ364" s="55"/>
      <c r="IVA364" s="55"/>
      <c r="IVB364" s="55"/>
      <c r="IVC364" s="55"/>
      <c r="IVD364" s="55"/>
      <c r="IVE364" s="55"/>
      <c r="IVF364" s="55"/>
      <c r="IVG364" s="55"/>
      <c r="IVH364" s="55"/>
      <c r="IVI364" s="55"/>
      <c r="IVJ364" s="55"/>
      <c r="IVK364" s="55"/>
      <c r="IVL364" s="55"/>
      <c r="IVM364" s="55"/>
      <c r="IVN364" s="55"/>
      <c r="IVO364" s="55"/>
      <c r="IVP364" s="55"/>
      <c r="IVQ364" s="55"/>
      <c r="IVR364" s="55"/>
      <c r="IVS364" s="55"/>
      <c r="IVT364" s="55"/>
      <c r="IVU364" s="55"/>
      <c r="IVV364" s="55"/>
      <c r="IVW364" s="55"/>
      <c r="IVX364" s="55"/>
      <c r="IVY364" s="55"/>
      <c r="IVZ364" s="55"/>
      <c r="IWA364" s="55"/>
      <c r="IWB364" s="55"/>
      <c r="IWC364" s="55"/>
      <c r="IWD364" s="55"/>
      <c r="IWE364" s="55"/>
      <c r="IWF364" s="55"/>
      <c r="IWG364" s="55"/>
      <c r="IWH364" s="55"/>
      <c r="IWI364" s="55"/>
      <c r="IWJ364" s="55"/>
      <c r="IWK364" s="55"/>
      <c r="IWL364" s="55"/>
      <c r="IWM364" s="55"/>
      <c r="IWN364" s="55"/>
      <c r="IWO364" s="55"/>
      <c r="IWP364" s="55"/>
      <c r="IWQ364" s="55"/>
      <c r="IWR364" s="55"/>
      <c r="IWS364" s="55"/>
      <c r="IWT364" s="55"/>
      <c r="IWU364" s="55"/>
      <c r="IWV364" s="55"/>
      <c r="IWW364" s="55"/>
      <c r="IWX364" s="55"/>
      <c r="IWY364" s="55"/>
      <c r="IWZ364" s="55"/>
      <c r="IXA364" s="55"/>
      <c r="IXB364" s="55"/>
      <c r="IXC364" s="55"/>
      <c r="IXD364" s="55"/>
      <c r="IXE364" s="55"/>
      <c r="IXF364" s="55"/>
      <c r="IXG364" s="55"/>
      <c r="IXH364" s="55"/>
      <c r="IXI364" s="55"/>
      <c r="IXJ364" s="55"/>
      <c r="IXK364" s="55"/>
      <c r="IXL364" s="55"/>
      <c r="IXM364" s="55"/>
      <c r="IXN364" s="55"/>
      <c r="IXO364" s="55"/>
      <c r="IXP364" s="55"/>
      <c r="IXQ364" s="55"/>
      <c r="IXR364" s="55"/>
      <c r="IXS364" s="55"/>
      <c r="IXT364" s="55"/>
      <c r="IXU364" s="55"/>
      <c r="IXV364" s="55"/>
      <c r="IXW364" s="55"/>
      <c r="IXX364" s="55"/>
      <c r="IXY364" s="55"/>
      <c r="IXZ364" s="55"/>
      <c r="IYA364" s="55"/>
      <c r="IYB364" s="55"/>
      <c r="IYC364" s="55"/>
      <c r="IYD364" s="55"/>
      <c r="IYE364" s="55"/>
      <c r="IYF364" s="55"/>
      <c r="IYG364" s="55"/>
      <c r="IYH364" s="55"/>
      <c r="IYI364" s="55"/>
      <c r="IYJ364" s="55"/>
      <c r="IYK364" s="55"/>
      <c r="IYL364" s="55"/>
      <c r="IYM364" s="55"/>
      <c r="IYN364" s="55"/>
      <c r="IYO364" s="55"/>
      <c r="IYP364" s="55"/>
      <c r="IYQ364" s="55"/>
      <c r="IYR364" s="55"/>
      <c r="IYS364" s="55"/>
      <c r="IYT364" s="55"/>
      <c r="IYU364" s="55"/>
      <c r="IYV364" s="55"/>
      <c r="IYW364" s="55"/>
      <c r="IYX364" s="55"/>
      <c r="IYY364" s="55"/>
      <c r="IYZ364" s="55"/>
      <c r="IZA364" s="55"/>
      <c r="IZB364" s="55"/>
      <c r="IZC364" s="55"/>
      <c r="IZD364" s="55"/>
      <c r="IZE364" s="55"/>
      <c r="IZF364" s="55"/>
      <c r="IZG364" s="55"/>
      <c r="IZH364" s="55"/>
      <c r="IZI364" s="55"/>
      <c r="IZJ364" s="55"/>
      <c r="IZK364" s="55"/>
      <c r="IZL364" s="55"/>
      <c r="IZM364" s="55"/>
      <c r="IZN364" s="55"/>
      <c r="IZO364" s="55"/>
      <c r="IZP364" s="55"/>
      <c r="IZQ364" s="55"/>
      <c r="IZR364" s="55"/>
      <c r="IZS364" s="55"/>
      <c r="IZT364" s="55"/>
      <c r="IZU364" s="55"/>
      <c r="IZV364" s="55"/>
      <c r="IZW364" s="55"/>
      <c r="IZX364" s="55"/>
      <c r="IZY364" s="55"/>
      <c r="IZZ364" s="55"/>
      <c r="JAA364" s="55"/>
      <c r="JAB364" s="55"/>
      <c r="JAC364" s="55"/>
      <c r="JAD364" s="55"/>
      <c r="JAE364" s="55"/>
      <c r="JAF364" s="55"/>
      <c r="JAG364" s="55"/>
      <c r="JAH364" s="55"/>
      <c r="JAI364" s="55"/>
      <c r="JAJ364" s="55"/>
      <c r="JAK364" s="55"/>
      <c r="JAL364" s="55"/>
      <c r="JAM364" s="55"/>
      <c r="JAN364" s="55"/>
      <c r="JAO364" s="55"/>
      <c r="JAP364" s="55"/>
      <c r="JAQ364" s="55"/>
      <c r="JAR364" s="55"/>
      <c r="JAS364" s="55"/>
      <c r="JAT364" s="55"/>
      <c r="JAU364" s="55"/>
      <c r="JAV364" s="55"/>
      <c r="JAW364" s="55"/>
      <c r="JAX364" s="55"/>
      <c r="JAY364" s="55"/>
      <c r="JAZ364" s="55"/>
      <c r="JBA364" s="55"/>
      <c r="JBB364" s="55"/>
      <c r="JBC364" s="55"/>
      <c r="JBD364" s="55"/>
      <c r="JBE364" s="55"/>
      <c r="JBF364" s="55"/>
      <c r="JBG364" s="55"/>
      <c r="JBH364" s="55"/>
      <c r="JBI364" s="55"/>
      <c r="JBJ364" s="55"/>
      <c r="JBK364" s="55"/>
      <c r="JBL364" s="55"/>
      <c r="JBM364" s="55"/>
      <c r="JBN364" s="55"/>
      <c r="JBO364" s="55"/>
      <c r="JBP364" s="55"/>
      <c r="JBQ364" s="55"/>
      <c r="JBR364" s="55"/>
      <c r="JBS364" s="55"/>
      <c r="JBT364" s="55"/>
      <c r="JBU364" s="55"/>
      <c r="JBV364" s="55"/>
      <c r="JBW364" s="55"/>
      <c r="JBX364" s="55"/>
      <c r="JBY364" s="55"/>
      <c r="JBZ364" s="55"/>
      <c r="JCA364" s="55"/>
      <c r="JCB364" s="55"/>
      <c r="JCC364" s="55"/>
      <c r="JCD364" s="55"/>
      <c r="JCE364" s="55"/>
      <c r="JCF364" s="55"/>
      <c r="JCG364" s="55"/>
      <c r="JCH364" s="55"/>
      <c r="JCI364" s="55"/>
      <c r="JCJ364" s="55"/>
      <c r="JCK364" s="55"/>
      <c r="JCL364" s="55"/>
      <c r="JCM364" s="55"/>
      <c r="JCN364" s="55"/>
      <c r="JCO364" s="55"/>
      <c r="JCP364" s="55"/>
      <c r="JCQ364" s="55"/>
      <c r="JCR364" s="55"/>
      <c r="JCS364" s="55"/>
      <c r="JCT364" s="55"/>
      <c r="JCU364" s="55"/>
      <c r="JCV364" s="55"/>
      <c r="JCW364" s="55"/>
      <c r="JCX364" s="55"/>
      <c r="JCY364" s="55"/>
      <c r="JCZ364" s="55"/>
      <c r="JDA364" s="55"/>
      <c r="JDB364" s="55"/>
      <c r="JDC364" s="55"/>
      <c r="JDD364" s="55"/>
      <c r="JDE364" s="55"/>
      <c r="JDF364" s="55"/>
      <c r="JDG364" s="55"/>
      <c r="JDH364" s="55"/>
      <c r="JDI364" s="55"/>
      <c r="JDJ364" s="55"/>
      <c r="JDK364" s="55"/>
      <c r="JDL364" s="55"/>
      <c r="JDM364" s="55"/>
      <c r="JDN364" s="55"/>
      <c r="JDO364" s="55"/>
      <c r="JDP364" s="55"/>
      <c r="JDQ364" s="55"/>
      <c r="JDR364" s="55"/>
      <c r="JDS364" s="55"/>
      <c r="JDT364" s="55"/>
      <c r="JDU364" s="55"/>
      <c r="JDV364" s="55"/>
      <c r="JDW364" s="55"/>
      <c r="JDX364" s="55"/>
      <c r="JDY364" s="55"/>
      <c r="JDZ364" s="55"/>
      <c r="JEA364" s="55"/>
      <c r="JEB364" s="55"/>
      <c r="JEC364" s="55"/>
      <c r="JED364" s="55"/>
      <c r="JEE364" s="55"/>
      <c r="JEF364" s="55"/>
      <c r="JEG364" s="55"/>
      <c r="JEH364" s="55"/>
      <c r="JEI364" s="55"/>
      <c r="JEJ364" s="55"/>
      <c r="JEK364" s="55"/>
      <c r="JEL364" s="55"/>
      <c r="JEM364" s="55"/>
      <c r="JEN364" s="55"/>
      <c r="JEO364" s="55"/>
      <c r="JEP364" s="55"/>
      <c r="JEQ364" s="55"/>
      <c r="JER364" s="55"/>
      <c r="JES364" s="55"/>
      <c r="JET364" s="55"/>
      <c r="JEU364" s="55"/>
      <c r="JEV364" s="55"/>
      <c r="JEW364" s="55"/>
      <c r="JEX364" s="55"/>
      <c r="JEY364" s="55"/>
      <c r="JEZ364" s="55"/>
      <c r="JFA364" s="55"/>
      <c r="JFB364" s="55"/>
      <c r="JFC364" s="55"/>
      <c r="JFD364" s="55"/>
      <c r="JFE364" s="55"/>
      <c r="JFF364" s="55"/>
      <c r="JFG364" s="55"/>
      <c r="JFH364" s="55"/>
      <c r="JFI364" s="55"/>
      <c r="JFJ364" s="55"/>
      <c r="JFK364" s="55"/>
      <c r="JFL364" s="55"/>
      <c r="JFM364" s="55"/>
      <c r="JFN364" s="55"/>
      <c r="JFO364" s="55"/>
      <c r="JFP364" s="55"/>
      <c r="JFQ364" s="55"/>
      <c r="JFR364" s="55"/>
      <c r="JFS364" s="55"/>
      <c r="JFT364" s="55"/>
      <c r="JFU364" s="55"/>
      <c r="JFV364" s="55"/>
      <c r="JFW364" s="55"/>
      <c r="JFX364" s="55"/>
      <c r="JFY364" s="55"/>
      <c r="JFZ364" s="55"/>
      <c r="JGA364" s="55"/>
      <c r="JGB364" s="55"/>
      <c r="JGC364" s="55"/>
      <c r="JGD364" s="55"/>
      <c r="JGE364" s="55"/>
      <c r="JGF364" s="55"/>
      <c r="JGG364" s="55"/>
      <c r="JGH364" s="55"/>
      <c r="JGI364" s="55"/>
      <c r="JGJ364" s="55"/>
      <c r="JGK364" s="55"/>
      <c r="JGL364" s="55"/>
      <c r="JGM364" s="55"/>
      <c r="JGN364" s="55"/>
      <c r="JGO364" s="55"/>
      <c r="JGP364" s="55"/>
      <c r="JGQ364" s="55"/>
      <c r="JGR364" s="55"/>
      <c r="JGS364" s="55"/>
      <c r="JGT364" s="55"/>
      <c r="JGU364" s="55"/>
      <c r="JGV364" s="55"/>
      <c r="JGW364" s="55"/>
      <c r="JGX364" s="55"/>
      <c r="JGY364" s="55"/>
      <c r="JGZ364" s="55"/>
      <c r="JHA364" s="55"/>
      <c r="JHB364" s="55"/>
      <c r="JHC364" s="55"/>
      <c r="JHD364" s="55"/>
      <c r="JHE364" s="55"/>
      <c r="JHF364" s="55"/>
      <c r="JHG364" s="55"/>
      <c r="JHH364" s="55"/>
      <c r="JHI364" s="55"/>
      <c r="JHJ364" s="55"/>
      <c r="JHK364" s="55"/>
      <c r="JHL364" s="55"/>
      <c r="JHM364" s="55"/>
      <c r="JHN364" s="55"/>
      <c r="JHO364" s="55"/>
      <c r="JHP364" s="55"/>
      <c r="JHQ364" s="55"/>
      <c r="JHR364" s="55"/>
      <c r="JHS364" s="55"/>
      <c r="JHT364" s="55"/>
      <c r="JHU364" s="55"/>
      <c r="JHV364" s="55"/>
      <c r="JHW364" s="55"/>
      <c r="JHX364" s="55"/>
      <c r="JHY364" s="55"/>
      <c r="JHZ364" s="55"/>
      <c r="JIA364" s="55"/>
      <c r="JIB364" s="55"/>
      <c r="JIC364" s="55"/>
      <c r="JID364" s="55"/>
      <c r="JIE364" s="55"/>
      <c r="JIF364" s="55"/>
      <c r="JIG364" s="55"/>
      <c r="JIH364" s="55"/>
      <c r="JII364" s="55"/>
      <c r="JIJ364" s="55"/>
      <c r="JIK364" s="55"/>
      <c r="JIL364" s="55"/>
      <c r="JIM364" s="55"/>
      <c r="JIN364" s="55"/>
      <c r="JIO364" s="55"/>
      <c r="JIP364" s="55"/>
      <c r="JIQ364" s="55"/>
      <c r="JIR364" s="55"/>
      <c r="JIS364" s="55"/>
      <c r="JIT364" s="55"/>
      <c r="JIU364" s="55"/>
      <c r="JIV364" s="55"/>
      <c r="JIW364" s="55"/>
      <c r="JIX364" s="55"/>
      <c r="JIY364" s="55"/>
      <c r="JIZ364" s="55"/>
      <c r="JJA364" s="55"/>
      <c r="JJB364" s="55"/>
      <c r="JJC364" s="55"/>
      <c r="JJD364" s="55"/>
      <c r="JJE364" s="55"/>
      <c r="JJF364" s="55"/>
      <c r="JJG364" s="55"/>
      <c r="JJH364" s="55"/>
      <c r="JJI364" s="55"/>
      <c r="JJJ364" s="55"/>
      <c r="JJK364" s="55"/>
      <c r="JJL364" s="55"/>
      <c r="JJM364" s="55"/>
      <c r="JJN364" s="55"/>
      <c r="JJO364" s="55"/>
      <c r="JJP364" s="55"/>
      <c r="JJQ364" s="55"/>
      <c r="JJR364" s="55"/>
      <c r="JJS364" s="55"/>
      <c r="JJT364" s="55"/>
      <c r="JJU364" s="55"/>
      <c r="JJV364" s="55"/>
      <c r="JJW364" s="55"/>
      <c r="JJX364" s="55"/>
      <c r="JJY364" s="55"/>
      <c r="JJZ364" s="55"/>
      <c r="JKA364" s="55"/>
      <c r="JKB364" s="55"/>
      <c r="JKC364" s="55"/>
      <c r="JKD364" s="55"/>
      <c r="JKE364" s="55"/>
      <c r="JKF364" s="55"/>
      <c r="JKG364" s="55"/>
      <c r="JKH364" s="55"/>
      <c r="JKI364" s="55"/>
      <c r="JKJ364" s="55"/>
      <c r="JKK364" s="55"/>
      <c r="JKL364" s="55"/>
      <c r="JKM364" s="55"/>
      <c r="JKN364" s="55"/>
      <c r="JKO364" s="55"/>
      <c r="JKP364" s="55"/>
      <c r="JKQ364" s="55"/>
      <c r="JKR364" s="55"/>
      <c r="JKS364" s="55"/>
      <c r="JKT364" s="55"/>
      <c r="JKU364" s="55"/>
      <c r="JKV364" s="55"/>
      <c r="JKW364" s="55"/>
      <c r="JKX364" s="55"/>
      <c r="JKY364" s="55"/>
      <c r="JKZ364" s="55"/>
      <c r="JLA364" s="55"/>
      <c r="JLB364" s="55"/>
      <c r="JLC364" s="55"/>
      <c r="JLD364" s="55"/>
      <c r="JLE364" s="55"/>
      <c r="JLF364" s="55"/>
      <c r="JLG364" s="55"/>
      <c r="JLH364" s="55"/>
      <c r="JLI364" s="55"/>
      <c r="JLJ364" s="55"/>
      <c r="JLK364" s="55"/>
      <c r="JLL364" s="55"/>
      <c r="JLM364" s="55"/>
      <c r="JLN364" s="55"/>
      <c r="JLO364" s="55"/>
      <c r="JLP364" s="55"/>
      <c r="JLQ364" s="55"/>
      <c r="JLR364" s="55"/>
      <c r="JLS364" s="55"/>
      <c r="JLT364" s="55"/>
      <c r="JLU364" s="55"/>
      <c r="JLV364" s="55"/>
      <c r="JLW364" s="55"/>
      <c r="JLX364" s="55"/>
      <c r="JLY364" s="55"/>
      <c r="JLZ364" s="55"/>
      <c r="JMA364" s="55"/>
      <c r="JMB364" s="55"/>
      <c r="JMC364" s="55"/>
      <c r="JMD364" s="55"/>
      <c r="JME364" s="55"/>
      <c r="JMF364" s="55"/>
      <c r="JMG364" s="55"/>
      <c r="JMH364" s="55"/>
      <c r="JMI364" s="55"/>
      <c r="JMJ364" s="55"/>
      <c r="JMK364" s="55"/>
      <c r="JML364" s="55"/>
      <c r="JMM364" s="55"/>
      <c r="JMN364" s="55"/>
      <c r="JMO364" s="55"/>
      <c r="JMP364" s="55"/>
      <c r="JMQ364" s="55"/>
      <c r="JMR364" s="55"/>
      <c r="JMS364" s="55"/>
      <c r="JMT364" s="55"/>
      <c r="JMU364" s="55"/>
      <c r="JMV364" s="55"/>
      <c r="JMW364" s="55"/>
      <c r="JMX364" s="55"/>
      <c r="JMY364" s="55"/>
      <c r="JMZ364" s="55"/>
      <c r="JNA364" s="55"/>
      <c r="JNB364" s="55"/>
      <c r="JNC364" s="55"/>
      <c r="JND364" s="55"/>
      <c r="JNE364" s="55"/>
      <c r="JNF364" s="55"/>
      <c r="JNG364" s="55"/>
      <c r="JNH364" s="55"/>
      <c r="JNI364" s="55"/>
      <c r="JNJ364" s="55"/>
      <c r="JNK364" s="55"/>
      <c r="JNL364" s="55"/>
      <c r="JNM364" s="55"/>
      <c r="JNN364" s="55"/>
      <c r="JNO364" s="55"/>
      <c r="JNP364" s="55"/>
      <c r="JNQ364" s="55"/>
      <c r="JNR364" s="55"/>
      <c r="JNS364" s="55"/>
      <c r="JNT364" s="55"/>
      <c r="JNU364" s="55"/>
      <c r="JNV364" s="55"/>
      <c r="JNW364" s="55"/>
      <c r="JNX364" s="55"/>
      <c r="JNY364" s="55"/>
      <c r="JNZ364" s="55"/>
      <c r="JOA364" s="55"/>
      <c r="JOB364" s="55"/>
      <c r="JOC364" s="55"/>
      <c r="JOD364" s="55"/>
      <c r="JOE364" s="55"/>
      <c r="JOF364" s="55"/>
      <c r="JOG364" s="55"/>
      <c r="JOH364" s="55"/>
      <c r="JOI364" s="55"/>
      <c r="JOJ364" s="55"/>
      <c r="JOK364" s="55"/>
      <c r="JOL364" s="55"/>
      <c r="JOM364" s="55"/>
      <c r="JON364" s="55"/>
      <c r="JOO364" s="55"/>
      <c r="JOP364" s="55"/>
      <c r="JOQ364" s="55"/>
      <c r="JOR364" s="55"/>
      <c r="JOS364" s="55"/>
      <c r="JOT364" s="55"/>
      <c r="JOU364" s="55"/>
      <c r="JOV364" s="55"/>
      <c r="JOW364" s="55"/>
      <c r="JOX364" s="55"/>
      <c r="JOY364" s="55"/>
      <c r="JOZ364" s="55"/>
      <c r="JPA364" s="55"/>
      <c r="JPB364" s="55"/>
      <c r="JPC364" s="55"/>
      <c r="JPD364" s="55"/>
      <c r="JPE364" s="55"/>
      <c r="JPF364" s="55"/>
      <c r="JPG364" s="55"/>
      <c r="JPH364" s="55"/>
      <c r="JPI364" s="55"/>
      <c r="JPJ364" s="55"/>
      <c r="JPK364" s="55"/>
      <c r="JPL364" s="55"/>
      <c r="JPM364" s="55"/>
      <c r="JPN364" s="55"/>
      <c r="JPO364" s="55"/>
      <c r="JPP364" s="55"/>
      <c r="JPQ364" s="55"/>
      <c r="JPR364" s="55"/>
      <c r="JPS364" s="55"/>
      <c r="JPT364" s="55"/>
      <c r="JPU364" s="55"/>
      <c r="JPV364" s="55"/>
      <c r="JPW364" s="55"/>
      <c r="JPX364" s="55"/>
      <c r="JPY364" s="55"/>
      <c r="JPZ364" s="55"/>
      <c r="JQA364" s="55"/>
      <c r="JQB364" s="55"/>
      <c r="JQC364" s="55"/>
      <c r="JQD364" s="55"/>
      <c r="JQE364" s="55"/>
      <c r="JQF364" s="55"/>
      <c r="JQG364" s="55"/>
      <c r="JQH364" s="55"/>
      <c r="JQI364" s="55"/>
      <c r="JQJ364" s="55"/>
      <c r="JQK364" s="55"/>
      <c r="JQL364" s="55"/>
      <c r="JQM364" s="55"/>
      <c r="JQN364" s="55"/>
      <c r="JQO364" s="55"/>
      <c r="JQP364" s="55"/>
      <c r="JQQ364" s="55"/>
      <c r="JQR364" s="55"/>
      <c r="JQS364" s="55"/>
      <c r="JQT364" s="55"/>
      <c r="JQU364" s="55"/>
      <c r="JQV364" s="55"/>
      <c r="JQW364" s="55"/>
      <c r="JQX364" s="55"/>
      <c r="JQY364" s="55"/>
      <c r="JQZ364" s="55"/>
      <c r="JRA364" s="55"/>
      <c r="JRB364" s="55"/>
      <c r="JRC364" s="55"/>
      <c r="JRD364" s="55"/>
      <c r="JRE364" s="55"/>
      <c r="JRF364" s="55"/>
      <c r="JRG364" s="55"/>
      <c r="JRH364" s="55"/>
      <c r="JRI364" s="55"/>
      <c r="JRJ364" s="55"/>
      <c r="JRK364" s="55"/>
      <c r="JRL364" s="55"/>
      <c r="JRM364" s="55"/>
      <c r="JRN364" s="55"/>
      <c r="JRO364" s="55"/>
      <c r="JRP364" s="55"/>
      <c r="JRQ364" s="55"/>
      <c r="JRR364" s="55"/>
      <c r="JRS364" s="55"/>
      <c r="JRT364" s="55"/>
      <c r="JRU364" s="55"/>
      <c r="JRV364" s="55"/>
      <c r="JRW364" s="55"/>
      <c r="JRX364" s="55"/>
      <c r="JRY364" s="55"/>
      <c r="JRZ364" s="55"/>
      <c r="JSA364" s="55"/>
      <c r="JSB364" s="55"/>
      <c r="JSC364" s="55"/>
      <c r="JSD364" s="55"/>
      <c r="JSE364" s="55"/>
      <c r="JSF364" s="55"/>
      <c r="JSG364" s="55"/>
      <c r="JSH364" s="55"/>
      <c r="JSI364" s="55"/>
      <c r="JSJ364" s="55"/>
      <c r="JSK364" s="55"/>
      <c r="JSL364" s="55"/>
      <c r="JSM364" s="55"/>
      <c r="JSN364" s="55"/>
      <c r="JSO364" s="55"/>
      <c r="JSP364" s="55"/>
      <c r="JSQ364" s="55"/>
      <c r="JSR364" s="55"/>
      <c r="JSS364" s="55"/>
      <c r="JST364" s="55"/>
      <c r="JSU364" s="55"/>
      <c r="JSV364" s="55"/>
      <c r="JSW364" s="55"/>
      <c r="JSX364" s="55"/>
      <c r="JSY364" s="55"/>
      <c r="JSZ364" s="55"/>
      <c r="JTA364" s="55"/>
      <c r="JTB364" s="55"/>
      <c r="JTC364" s="55"/>
      <c r="JTD364" s="55"/>
      <c r="JTE364" s="55"/>
      <c r="JTF364" s="55"/>
      <c r="JTG364" s="55"/>
      <c r="JTH364" s="55"/>
      <c r="JTI364" s="55"/>
      <c r="JTJ364" s="55"/>
      <c r="JTK364" s="55"/>
      <c r="JTL364" s="55"/>
      <c r="JTM364" s="55"/>
      <c r="JTN364" s="55"/>
      <c r="JTO364" s="55"/>
      <c r="JTP364" s="55"/>
      <c r="JTQ364" s="55"/>
      <c r="JTR364" s="55"/>
      <c r="JTS364" s="55"/>
      <c r="JTT364" s="55"/>
      <c r="JTU364" s="55"/>
      <c r="JTV364" s="55"/>
      <c r="JTW364" s="55"/>
      <c r="JTX364" s="55"/>
      <c r="JTY364" s="55"/>
      <c r="JTZ364" s="55"/>
      <c r="JUA364" s="55"/>
      <c r="JUB364" s="55"/>
      <c r="JUC364" s="55"/>
      <c r="JUD364" s="55"/>
      <c r="JUE364" s="55"/>
      <c r="JUF364" s="55"/>
      <c r="JUG364" s="55"/>
      <c r="JUH364" s="55"/>
      <c r="JUI364" s="55"/>
      <c r="JUJ364" s="55"/>
      <c r="JUK364" s="55"/>
      <c r="JUL364" s="55"/>
      <c r="JUM364" s="55"/>
      <c r="JUN364" s="55"/>
      <c r="JUO364" s="55"/>
      <c r="JUP364" s="55"/>
      <c r="JUQ364" s="55"/>
      <c r="JUR364" s="55"/>
      <c r="JUS364" s="55"/>
      <c r="JUT364" s="55"/>
      <c r="JUU364" s="55"/>
      <c r="JUV364" s="55"/>
      <c r="JUW364" s="55"/>
      <c r="JUX364" s="55"/>
      <c r="JUY364" s="55"/>
      <c r="JUZ364" s="55"/>
      <c r="JVA364" s="55"/>
      <c r="JVB364" s="55"/>
      <c r="JVC364" s="55"/>
      <c r="JVD364" s="55"/>
      <c r="JVE364" s="55"/>
      <c r="JVF364" s="55"/>
      <c r="JVG364" s="55"/>
      <c r="JVH364" s="55"/>
      <c r="JVI364" s="55"/>
      <c r="JVJ364" s="55"/>
      <c r="JVK364" s="55"/>
      <c r="JVL364" s="55"/>
      <c r="JVM364" s="55"/>
      <c r="JVN364" s="55"/>
      <c r="JVO364" s="55"/>
      <c r="JVP364" s="55"/>
      <c r="JVQ364" s="55"/>
      <c r="JVR364" s="55"/>
      <c r="JVS364" s="55"/>
      <c r="JVT364" s="55"/>
      <c r="JVU364" s="55"/>
      <c r="JVV364" s="55"/>
      <c r="JVW364" s="55"/>
      <c r="JVX364" s="55"/>
      <c r="JVY364" s="55"/>
      <c r="JVZ364" s="55"/>
      <c r="JWA364" s="55"/>
      <c r="JWB364" s="55"/>
      <c r="JWC364" s="55"/>
      <c r="JWD364" s="55"/>
      <c r="JWE364" s="55"/>
      <c r="JWF364" s="55"/>
      <c r="JWG364" s="55"/>
      <c r="JWH364" s="55"/>
      <c r="JWI364" s="55"/>
      <c r="JWJ364" s="55"/>
      <c r="JWK364" s="55"/>
      <c r="JWL364" s="55"/>
      <c r="JWM364" s="55"/>
      <c r="JWN364" s="55"/>
      <c r="JWO364" s="55"/>
      <c r="JWP364" s="55"/>
      <c r="JWQ364" s="55"/>
      <c r="JWR364" s="55"/>
      <c r="JWS364" s="55"/>
      <c r="JWT364" s="55"/>
      <c r="JWU364" s="55"/>
      <c r="JWV364" s="55"/>
      <c r="JWW364" s="55"/>
      <c r="JWX364" s="55"/>
      <c r="JWY364" s="55"/>
      <c r="JWZ364" s="55"/>
      <c r="JXA364" s="55"/>
      <c r="JXB364" s="55"/>
      <c r="JXC364" s="55"/>
      <c r="JXD364" s="55"/>
      <c r="JXE364" s="55"/>
      <c r="JXF364" s="55"/>
      <c r="JXG364" s="55"/>
      <c r="JXH364" s="55"/>
      <c r="JXI364" s="55"/>
      <c r="JXJ364" s="55"/>
      <c r="JXK364" s="55"/>
      <c r="JXL364" s="55"/>
      <c r="JXM364" s="55"/>
      <c r="JXN364" s="55"/>
      <c r="JXO364" s="55"/>
      <c r="JXP364" s="55"/>
      <c r="JXQ364" s="55"/>
      <c r="JXR364" s="55"/>
      <c r="JXS364" s="55"/>
      <c r="JXT364" s="55"/>
      <c r="JXU364" s="55"/>
      <c r="JXV364" s="55"/>
      <c r="JXW364" s="55"/>
      <c r="JXX364" s="55"/>
      <c r="JXY364" s="55"/>
      <c r="JXZ364" s="55"/>
      <c r="JYA364" s="55"/>
      <c r="JYB364" s="55"/>
      <c r="JYC364" s="55"/>
      <c r="JYD364" s="55"/>
      <c r="JYE364" s="55"/>
      <c r="JYF364" s="55"/>
      <c r="JYG364" s="55"/>
      <c r="JYH364" s="55"/>
      <c r="JYI364" s="55"/>
      <c r="JYJ364" s="55"/>
      <c r="JYK364" s="55"/>
      <c r="JYL364" s="55"/>
      <c r="JYM364" s="55"/>
      <c r="JYN364" s="55"/>
      <c r="JYO364" s="55"/>
      <c r="JYP364" s="55"/>
      <c r="JYQ364" s="55"/>
      <c r="JYR364" s="55"/>
      <c r="JYS364" s="55"/>
      <c r="JYT364" s="55"/>
      <c r="JYU364" s="55"/>
      <c r="JYV364" s="55"/>
      <c r="JYW364" s="55"/>
      <c r="JYX364" s="55"/>
      <c r="JYY364" s="55"/>
      <c r="JYZ364" s="55"/>
      <c r="JZA364" s="55"/>
      <c r="JZB364" s="55"/>
      <c r="JZC364" s="55"/>
      <c r="JZD364" s="55"/>
      <c r="JZE364" s="55"/>
      <c r="JZF364" s="55"/>
      <c r="JZG364" s="55"/>
      <c r="JZH364" s="55"/>
      <c r="JZI364" s="55"/>
      <c r="JZJ364" s="55"/>
      <c r="JZK364" s="55"/>
      <c r="JZL364" s="55"/>
      <c r="JZM364" s="55"/>
      <c r="JZN364" s="55"/>
      <c r="JZO364" s="55"/>
      <c r="JZP364" s="55"/>
      <c r="JZQ364" s="55"/>
      <c r="JZR364" s="55"/>
      <c r="JZS364" s="55"/>
      <c r="JZT364" s="55"/>
      <c r="JZU364" s="55"/>
      <c r="JZV364" s="55"/>
      <c r="JZW364" s="55"/>
      <c r="JZX364" s="55"/>
      <c r="JZY364" s="55"/>
      <c r="JZZ364" s="55"/>
      <c r="KAA364" s="55"/>
      <c r="KAB364" s="55"/>
      <c r="KAC364" s="55"/>
      <c r="KAD364" s="55"/>
      <c r="KAE364" s="55"/>
      <c r="KAF364" s="55"/>
      <c r="KAG364" s="55"/>
      <c r="KAH364" s="55"/>
      <c r="KAI364" s="55"/>
      <c r="KAJ364" s="55"/>
      <c r="KAK364" s="55"/>
      <c r="KAL364" s="55"/>
      <c r="KAM364" s="55"/>
      <c r="KAN364" s="55"/>
      <c r="KAO364" s="55"/>
      <c r="KAP364" s="55"/>
      <c r="KAQ364" s="55"/>
      <c r="KAR364" s="55"/>
      <c r="KAS364" s="55"/>
      <c r="KAT364" s="55"/>
      <c r="KAU364" s="55"/>
      <c r="KAV364" s="55"/>
      <c r="KAW364" s="55"/>
      <c r="KAX364" s="55"/>
      <c r="KAY364" s="55"/>
      <c r="KAZ364" s="55"/>
      <c r="KBA364" s="55"/>
      <c r="KBB364" s="55"/>
      <c r="KBC364" s="55"/>
      <c r="KBD364" s="55"/>
      <c r="KBE364" s="55"/>
      <c r="KBF364" s="55"/>
      <c r="KBG364" s="55"/>
      <c r="KBH364" s="55"/>
      <c r="KBI364" s="55"/>
      <c r="KBJ364" s="55"/>
      <c r="KBK364" s="55"/>
      <c r="KBL364" s="55"/>
      <c r="KBM364" s="55"/>
      <c r="KBN364" s="55"/>
      <c r="KBO364" s="55"/>
      <c r="KBP364" s="55"/>
      <c r="KBQ364" s="55"/>
      <c r="KBR364" s="55"/>
      <c r="KBS364" s="55"/>
      <c r="KBT364" s="55"/>
      <c r="KBU364" s="55"/>
      <c r="KBV364" s="55"/>
      <c r="KBW364" s="55"/>
      <c r="KBX364" s="55"/>
      <c r="KBY364" s="55"/>
      <c r="KBZ364" s="55"/>
      <c r="KCA364" s="55"/>
      <c r="KCB364" s="55"/>
      <c r="KCC364" s="55"/>
      <c r="KCD364" s="55"/>
      <c r="KCE364" s="55"/>
      <c r="KCF364" s="55"/>
      <c r="KCG364" s="55"/>
      <c r="KCH364" s="55"/>
      <c r="KCI364" s="55"/>
      <c r="KCJ364" s="55"/>
      <c r="KCK364" s="55"/>
      <c r="KCL364" s="55"/>
      <c r="KCM364" s="55"/>
      <c r="KCN364" s="55"/>
      <c r="KCO364" s="55"/>
      <c r="KCP364" s="55"/>
      <c r="KCQ364" s="55"/>
      <c r="KCR364" s="55"/>
      <c r="KCS364" s="55"/>
      <c r="KCT364" s="55"/>
      <c r="KCU364" s="55"/>
      <c r="KCV364" s="55"/>
      <c r="KCW364" s="55"/>
      <c r="KCX364" s="55"/>
      <c r="KCY364" s="55"/>
      <c r="KCZ364" s="55"/>
      <c r="KDA364" s="55"/>
      <c r="KDB364" s="55"/>
      <c r="KDC364" s="55"/>
      <c r="KDD364" s="55"/>
      <c r="KDE364" s="55"/>
      <c r="KDF364" s="55"/>
      <c r="KDG364" s="55"/>
      <c r="KDH364" s="55"/>
      <c r="KDI364" s="55"/>
      <c r="KDJ364" s="55"/>
      <c r="KDK364" s="55"/>
      <c r="KDL364" s="55"/>
      <c r="KDM364" s="55"/>
      <c r="KDN364" s="55"/>
      <c r="KDO364" s="55"/>
      <c r="KDP364" s="55"/>
      <c r="KDQ364" s="55"/>
      <c r="KDR364" s="55"/>
      <c r="KDS364" s="55"/>
      <c r="KDT364" s="55"/>
      <c r="KDU364" s="55"/>
      <c r="KDV364" s="55"/>
      <c r="KDW364" s="55"/>
      <c r="KDX364" s="55"/>
      <c r="KDY364" s="55"/>
      <c r="KDZ364" s="55"/>
      <c r="KEA364" s="55"/>
      <c r="KEB364" s="55"/>
      <c r="KEC364" s="55"/>
      <c r="KED364" s="55"/>
      <c r="KEE364" s="55"/>
      <c r="KEF364" s="55"/>
      <c r="KEG364" s="55"/>
      <c r="KEH364" s="55"/>
      <c r="KEI364" s="55"/>
      <c r="KEJ364" s="55"/>
      <c r="KEK364" s="55"/>
      <c r="KEL364" s="55"/>
      <c r="KEM364" s="55"/>
      <c r="KEN364" s="55"/>
      <c r="KEO364" s="55"/>
      <c r="KEP364" s="55"/>
      <c r="KEQ364" s="55"/>
      <c r="KER364" s="55"/>
      <c r="KES364" s="55"/>
      <c r="KET364" s="55"/>
      <c r="KEU364" s="55"/>
      <c r="KEV364" s="55"/>
      <c r="KEW364" s="55"/>
      <c r="KEX364" s="55"/>
      <c r="KEY364" s="55"/>
      <c r="KEZ364" s="55"/>
      <c r="KFA364" s="55"/>
      <c r="KFB364" s="55"/>
      <c r="KFC364" s="55"/>
      <c r="KFD364" s="55"/>
      <c r="KFE364" s="55"/>
      <c r="KFF364" s="55"/>
      <c r="KFG364" s="55"/>
      <c r="KFH364" s="55"/>
      <c r="KFI364" s="55"/>
      <c r="KFJ364" s="55"/>
      <c r="KFK364" s="55"/>
      <c r="KFL364" s="55"/>
      <c r="KFM364" s="55"/>
      <c r="KFN364" s="55"/>
      <c r="KFO364" s="55"/>
      <c r="KFP364" s="55"/>
      <c r="KFQ364" s="55"/>
      <c r="KFR364" s="55"/>
      <c r="KFS364" s="55"/>
      <c r="KFT364" s="55"/>
      <c r="KFU364" s="55"/>
      <c r="KFV364" s="55"/>
      <c r="KFW364" s="55"/>
      <c r="KFX364" s="55"/>
      <c r="KFY364" s="55"/>
      <c r="KFZ364" s="55"/>
      <c r="KGA364" s="55"/>
      <c r="KGB364" s="55"/>
      <c r="KGC364" s="55"/>
      <c r="KGD364" s="55"/>
      <c r="KGE364" s="55"/>
      <c r="KGF364" s="55"/>
      <c r="KGG364" s="55"/>
      <c r="KGH364" s="55"/>
      <c r="KGI364" s="55"/>
      <c r="KGJ364" s="55"/>
      <c r="KGK364" s="55"/>
      <c r="KGL364" s="55"/>
      <c r="KGM364" s="55"/>
      <c r="KGN364" s="55"/>
      <c r="KGO364" s="55"/>
      <c r="KGP364" s="55"/>
      <c r="KGQ364" s="55"/>
      <c r="KGR364" s="55"/>
      <c r="KGS364" s="55"/>
      <c r="KGT364" s="55"/>
      <c r="KGU364" s="55"/>
      <c r="KGV364" s="55"/>
      <c r="KGW364" s="55"/>
      <c r="KGX364" s="55"/>
      <c r="KGY364" s="55"/>
      <c r="KGZ364" s="55"/>
      <c r="KHA364" s="55"/>
      <c r="KHB364" s="55"/>
      <c r="KHC364" s="55"/>
      <c r="KHD364" s="55"/>
      <c r="KHE364" s="55"/>
      <c r="KHF364" s="55"/>
      <c r="KHG364" s="55"/>
      <c r="KHH364" s="55"/>
      <c r="KHI364" s="55"/>
      <c r="KHJ364" s="55"/>
      <c r="KHK364" s="55"/>
      <c r="KHL364" s="55"/>
      <c r="KHM364" s="55"/>
      <c r="KHN364" s="55"/>
      <c r="KHO364" s="55"/>
      <c r="KHP364" s="55"/>
      <c r="KHQ364" s="55"/>
      <c r="KHR364" s="55"/>
      <c r="KHS364" s="55"/>
      <c r="KHT364" s="55"/>
      <c r="KHU364" s="55"/>
      <c r="KHV364" s="55"/>
      <c r="KHW364" s="55"/>
      <c r="KHX364" s="55"/>
      <c r="KHY364" s="55"/>
      <c r="KHZ364" s="55"/>
      <c r="KIA364" s="55"/>
      <c r="KIB364" s="55"/>
      <c r="KIC364" s="55"/>
      <c r="KID364" s="55"/>
      <c r="KIE364" s="55"/>
      <c r="KIF364" s="55"/>
      <c r="KIG364" s="55"/>
      <c r="KIH364" s="55"/>
      <c r="KII364" s="55"/>
      <c r="KIJ364" s="55"/>
      <c r="KIK364" s="55"/>
      <c r="KIL364" s="55"/>
      <c r="KIM364" s="55"/>
      <c r="KIN364" s="55"/>
      <c r="KIO364" s="55"/>
      <c r="KIP364" s="55"/>
      <c r="KIQ364" s="55"/>
      <c r="KIR364" s="55"/>
      <c r="KIS364" s="55"/>
      <c r="KIT364" s="55"/>
      <c r="KIU364" s="55"/>
      <c r="KIV364" s="55"/>
      <c r="KIW364" s="55"/>
      <c r="KIX364" s="55"/>
      <c r="KIY364" s="55"/>
      <c r="KIZ364" s="55"/>
      <c r="KJA364" s="55"/>
      <c r="KJB364" s="55"/>
      <c r="KJC364" s="55"/>
      <c r="KJD364" s="55"/>
      <c r="KJE364" s="55"/>
      <c r="KJF364" s="55"/>
      <c r="KJG364" s="55"/>
      <c r="KJH364" s="55"/>
      <c r="KJI364" s="55"/>
      <c r="KJJ364" s="55"/>
      <c r="KJK364" s="55"/>
      <c r="KJL364" s="55"/>
      <c r="KJM364" s="55"/>
      <c r="KJN364" s="55"/>
      <c r="KJO364" s="55"/>
      <c r="KJP364" s="55"/>
      <c r="KJQ364" s="55"/>
      <c r="KJR364" s="55"/>
      <c r="KJS364" s="55"/>
      <c r="KJT364" s="55"/>
      <c r="KJU364" s="55"/>
      <c r="KJV364" s="55"/>
      <c r="KJW364" s="55"/>
      <c r="KJX364" s="55"/>
      <c r="KJY364" s="55"/>
      <c r="KJZ364" s="55"/>
      <c r="KKA364" s="55"/>
      <c r="KKB364" s="55"/>
      <c r="KKC364" s="55"/>
      <c r="KKD364" s="55"/>
      <c r="KKE364" s="55"/>
      <c r="KKF364" s="55"/>
      <c r="KKG364" s="55"/>
      <c r="KKH364" s="55"/>
      <c r="KKI364" s="55"/>
      <c r="KKJ364" s="55"/>
      <c r="KKK364" s="55"/>
      <c r="KKL364" s="55"/>
      <c r="KKM364" s="55"/>
      <c r="KKN364" s="55"/>
      <c r="KKO364" s="55"/>
      <c r="KKP364" s="55"/>
      <c r="KKQ364" s="55"/>
      <c r="KKR364" s="55"/>
      <c r="KKS364" s="55"/>
      <c r="KKT364" s="55"/>
      <c r="KKU364" s="55"/>
      <c r="KKV364" s="55"/>
      <c r="KKW364" s="55"/>
      <c r="KKX364" s="55"/>
      <c r="KKY364" s="55"/>
      <c r="KKZ364" s="55"/>
      <c r="KLA364" s="55"/>
      <c r="KLB364" s="55"/>
      <c r="KLC364" s="55"/>
      <c r="KLD364" s="55"/>
      <c r="KLE364" s="55"/>
      <c r="KLF364" s="55"/>
      <c r="KLG364" s="55"/>
      <c r="KLH364" s="55"/>
      <c r="KLI364" s="55"/>
      <c r="KLJ364" s="55"/>
      <c r="KLK364" s="55"/>
      <c r="KLL364" s="55"/>
      <c r="KLM364" s="55"/>
      <c r="KLN364" s="55"/>
      <c r="KLO364" s="55"/>
      <c r="KLP364" s="55"/>
      <c r="KLQ364" s="55"/>
      <c r="KLR364" s="55"/>
      <c r="KLS364" s="55"/>
      <c r="KLT364" s="55"/>
      <c r="KLU364" s="55"/>
      <c r="KLV364" s="55"/>
      <c r="KLW364" s="55"/>
      <c r="KLX364" s="55"/>
      <c r="KLY364" s="55"/>
      <c r="KLZ364" s="55"/>
      <c r="KMA364" s="55"/>
      <c r="KMB364" s="55"/>
      <c r="KMC364" s="55"/>
      <c r="KMD364" s="55"/>
      <c r="KME364" s="55"/>
      <c r="KMF364" s="55"/>
      <c r="KMG364" s="55"/>
      <c r="KMH364" s="55"/>
      <c r="KMI364" s="55"/>
      <c r="KMJ364" s="55"/>
      <c r="KMK364" s="55"/>
      <c r="KML364" s="55"/>
      <c r="KMM364" s="55"/>
      <c r="KMN364" s="55"/>
      <c r="KMO364" s="55"/>
      <c r="KMP364" s="55"/>
      <c r="KMQ364" s="55"/>
      <c r="KMR364" s="55"/>
      <c r="KMS364" s="55"/>
      <c r="KMT364" s="55"/>
      <c r="KMU364" s="55"/>
      <c r="KMV364" s="55"/>
      <c r="KMW364" s="55"/>
      <c r="KMX364" s="55"/>
      <c r="KMY364" s="55"/>
      <c r="KMZ364" s="55"/>
      <c r="KNA364" s="55"/>
      <c r="KNB364" s="55"/>
      <c r="KNC364" s="55"/>
      <c r="KND364" s="55"/>
      <c r="KNE364" s="55"/>
      <c r="KNF364" s="55"/>
      <c r="KNG364" s="55"/>
      <c r="KNH364" s="55"/>
      <c r="KNI364" s="55"/>
      <c r="KNJ364" s="55"/>
      <c r="KNK364" s="55"/>
      <c r="KNL364" s="55"/>
      <c r="KNM364" s="55"/>
      <c r="KNN364" s="55"/>
      <c r="KNO364" s="55"/>
      <c r="KNP364" s="55"/>
      <c r="KNQ364" s="55"/>
      <c r="KNR364" s="55"/>
      <c r="KNS364" s="55"/>
      <c r="KNT364" s="55"/>
      <c r="KNU364" s="55"/>
      <c r="KNV364" s="55"/>
      <c r="KNW364" s="55"/>
      <c r="KNX364" s="55"/>
      <c r="KNY364" s="55"/>
      <c r="KNZ364" s="55"/>
      <c r="KOA364" s="55"/>
      <c r="KOB364" s="55"/>
      <c r="KOC364" s="55"/>
      <c r="KOD364" s="55"/>
      <c r="KOE364" s="55"/>
      <c r="KOF364" s="55"/>
      <c r="KOG364" s="55"/>
      <c r="KOH364" s="55"/>
      <c r="KOI364" s="55"/>
      <c r="KOJ364" s="55"/>
      <c r="KOK364" s="55"/>
      <c r="KOL364" s="55"/>
      <c r="KOM364" s="55"/>
      <c r="KON364" s="55"/>
      <c r="KOO364" s="55"/>
      <c r="KOP364" s="55"/>
      <c r="KOQ364" s="55"/>
      <c r="KOR364" s="55"/>
      <c r="KOS364" s="55"/>
      <c r="KOT364" s="55"/>
      <c r="KOU364" s="55"/>
      <c r="KOV364" s="55"/>
      <c r="KOW364" s="55"/>
      <c r="KOX364" s="55"/>
      <c r="KOY364" s="55"/>
      <c r="KOZ364" s="55"/>
      <c r="KPA364" s="55"/>
      <c r="KPB364" s="55"/>
      <c r="KPC364" s="55"/>
      <c r="KPD364" s="55"/>
      <c r="KPE364" s="55"/>
      <c r="KPF364" s="55"/>
      <c r="KPG364" s="55"/>
      <c r="KPH364" s="55"/>
      <c r="KPI364" s="55"/>
      <c r="KPJ364" s="55"/>
      <c r="KPK364" s="55"/>
      <c r="KPL364" s="55"/>
      <c r="KPM364" s="55"/>
      <c r="KPN364" s="55"/>
      <c r="KPO364" s="55"/>
      <c r="KPP364" s="55"/>
      <c r="KPQ364" s="55"/>
      <c r="KPR364" s="55"/>
      <c r="KPS364" s="55"/>
      <c r="KPT364" s="55"/>
      <c r="KPU364" s="55"/>
      <c r="KPV364" s="55"/>
      <c r="KPW364" s="55"/>
      <c r="KPX364" s="55"/>
      <c r="KPY364" s="55"/>
      <c r="KPZ364" s="55"/>
      <c r="KQA364" s="55"/>
      <c r="KQB364" s="55"/>
      <c r="KQC364" s="55"/>
      <c r="KQD364" s="55"/>
      <c r="KQE364" s="55"/>
      <c r="KQF364" s="55"/>
      <c r="KQG364" s="55"/>
      <c r="KQH364" s="55"/>
      <c r="KQI364" s="55"/>
      <c r="KQJ364" s="55"/>
      <c r="KQK364" s="55"/>
      <c r="KQL364" s="55"/>
      <c r="KQM364" s="55"/>
      <c r="KQN364" s="55"/>
      <c r="KQO364" s="55"/>
      <c r="KQP364" s="55"/>
      <c r="KQQ364" s="55"/>
      <c r="KQR364" s="55"/>
      <c r="KQS364" s="55"/>
      <c r="KQT364" s="55"/>
      <c r="KQU364" s="55"/>
      <c r="KQV364" s="55"/>
      <c r="KQW364" s="55"/>
      <c r="KQX364" s="55"/>
      <c r="KQY364" s="55"/>
      <c r="KQZ364" s="55"/>
      <c r="KRA364" s="55"/>
      <c r="KRB364" s="55"/>
      <c r="KRC364" s="55"/>
      <c r="KRD364" s="55"/>
      <c r="KRE364" s="55"/>
      <c r="KRF364" s="55"/>
      <c r="KRG364" s="55"/>
      <c r="KRH364" s="55"/>
      <c r="KRI364" s="55"/>
      <c r="KRJ364" s="55"/>
      <c r="KRK364" s="55"/>
      <c r="KRL364" s="55"/>
      <c r="KRM364" s="55"/>
      <c r="KRN364" s="55"/>
      <c r="KRO364" s="55"/>
      <c r="KRP364" s="55"/>
      <c r="KRQ364" s="55"/>
      <c r="KRR364" s="55"/>
      <c r="KRS364" s="55"/>
      <c r="KRT364" s="55"/>
      <c r="KRU364" s="55"/>
      <c r="KRV364" s="55"/>
      <c r="KRW364" s="55"/>
      <c r="KRX364" s="55"/>
      <c r="KRY364" s="55"/>
      <c r="KRZ364" s="55"/>
      <c r="KSA364" s="55"/>
      <c r="KSB364" s="55"/>
      <c r="KSC364" s="55"/>
      <c r="KSD364" s="55"/>
      <c r="KSE364" s="55"/>
      <c r="KSF364" s="55"/>
      <c r="KSG364" s="55"/>
      <c r="KSH364" s="55"/>
      <c r="KSI364" s="55"/>
      <c r="KSJ364" s="55"/>
      <c r="KSK364" s="55"/>
      <c r="KSL364" s="55"/>
      <c r="KSM364" s="55"/>
      <c r="KSN364" s="55"/>
      <c r="KSO364" s="55"/>
      <c r="KSP364" s="55"/>
      <c r="KSQ364" s="55"/>
      <c r="KSR364" s="55"/>
      <c r="KSS364" s="55"/>
      <c r="KST364" s="55"/>
      <c r="KSU364" s="55"/>
      <c r="KSV364" s="55"/>
      <c r="KSW364" s="55"/>
      <c r="KSX364" s="55"/>
      <c r="KSY364" s="55"/>
      <c r="KSZ364" s="55"/>
      <c r="KTA364" s="55"/>
      <c r="KTB364" s="55"/>
      <c r="KTC364" s="55"/>
      <c r="KTD364" s="55"/>
      <c r="KTE364" s="55"/>
      <c r="KTF364" s="55"/>
      <c r="KTG364" s="55"/>
      <c r="KTH364" s="55"/>
      <c r="KTI364" s="55"/>
      <c r="KTJ364" s="55"/>
      <c r="KTK364" s="55"/>
      <c r="KTL364" s="55"/>
      <c r="KTM364" s="55"/>
      <c r="KTN364" s="55"/>
      <c r="KTO364" s="55"/>
      <c r="KTP364" s="55"/>
      <c r="KTQ364" s="55"/>
      <c r="KTR364" s="55"/>
      <c r="KTS364" s="55"/>
      <c r="KTT364" s="55"/>
      <c r="KTU364" s="55"/>
      <c r="KTV364" s="55"/>
      <c r="KTW364" s="55"/>
      <c r="KTX364" s="55"/>
      <c r="KTY364" s="55"/>
      <c r="KTZ364" s="55"/>
      <c r="KUA364" s="55"/>
      <c r="KUB364" s="55"/>
      <c r="KUC364" s="55"/>
      <c r="KUD364" s="55"/>
      <c r="KUE364" s="55"/>
      <c r="KUF364" s="55"/>
      <c r="KUG364" s="55"/>
      <c r="KUH364" s="55"/>
      <c r="KUI364" s="55"/>
      <c r="KUJ364" s="55"/>
      <c r="KUK364" s="55"/>
      <c r="KUL364" s="55"/>
      <c r="KUM364" s="55"/>
      <c r="KUN364" s="55"/>
      <c r="KUO364" s="55"/>
      <c r="KUP364" s="55"/>
      <c r="KUQ364" s="55"/>
      <c r="KUR364" s="55"/>
      <c r="KUS364" s="55"/>
      <c r="KUT364" s="55"/>
      <c r="KUU364" s="55"/>
      <c r="KUV364" s="55"/>
      <c r="KUW364" s="55"/>
      <c r="KUX364" s="55"/>
      <c r="KUY364" s="55"/>
      <c r="KUZ364" s="55"/>
      <c r="KVA364" s="55"/>
      <c r="KVB364" s="55"/>
      <c r="KVC364" s="55"/>
      <c r="KVD364" s="55"/>
      <c r="KVE364" s="55"/>
      <c r="KVF364" s="55"/>
      <c r="KVG364" s="55"/>
      <c r="KVH364" s="55"/>
      <c r="KVI364" s="55"/>
      <c r="KVJ364" s="55"/>
      <c r="KVK364" s="55"/>
      <c r="KVL364" s="55"/>
      <c r="KVM364" s="55"/>
      <c r="KVN364" s="55"/>
      <c r="KVO364" s="55"/>
      <c r="KVP364" s="55"/>
      <c r="KVQ364" s="55"/>
      <c r="KVR364" s="55"/>
      <c r="KVS364" s="55"/>
      <c r="KVT364" s="55"/>
      <c r="KVU364" s="55"/>
      <c r="KVV364" s="55"/>
      <c r="KVW364" s="55"/>
      <c r="KVX364" s="55"/>
      <c r="KVY364" s="55"/>
      <c r="KVZ364" s="55"/>
      <c r="KWA364" s="55"/>
      <c r="KWB364" s="55"/>
      <c r="KWC364" s="55"/>
      <c r="KWD364" s="55"/>
      <c r="KWE364" s="55"/>
      <c r="KWF364" s="55"/>
      <c r="KWG364" s="55"/>
      <c r="KWH364" s="55"/>
      <c r="KWI364" s="55"/>
      <c r="KWJ364" s="55"/>
      <c r="KWK364" s="55"/>
      <c r="KWL364" s="55"/>
      <c r="KWM364" s="55"/>
      <c r="KWN364" s="55"/>
      <c r="KWO364" s="55"/>
      <c r="KWP364" s="55"/>
      <c r="KWQ364" s="55"/>
      <c r="KWR364" s="55"/>
      <c r="KWS364" s="55"/>
      <c r="KWT364" s="55"/>
      <c r="KWU364" s="55"/>
      <c r="KWV364" s="55"/>
      <c r="KWW364" s="55"/>
      <c r="KWX364" s="55"/>
      <c r="KWY364" s="55"/>
      <c r="KWZ364" s="55"/>
      <c r="KXA364" s="55"/>
      <c r="KXB364" s="55"/>
      <c r="KXC364" s="55"/>
      <c r="KXD364" s="55"/>
      <c r="KXE364" s="55"/>
      <c r="KXF364" s="55"/>
      <c r="KXG364" s="55"/>
      <c r="KXH364" s="55"/>
      <c r="KXI364" s="55"/>
      <c r="KXJ364" s="55"/>
      <c r="KXK364" s="55"/>
      <c r="KXL364" s="55"/>
      <c r="KXM364" s="55"/>
      <c r="KXN364" s="55"/>
      <c r="KXO364" s="55"/>
      <c r="KXP364" s="55"/>
      <c r="KXQ364" s="55"/>
      <c r="KXR364" s="55"/>
      <c r="KXS364" s="55"/>
      <c r="KXT364" s="55"/>
      <c r="KXU364" s="55"/>
      <c r="KXV364" s="55"/>
      <c r="KXW364" s="55"/>
      <c r="KXX364" s="55"/>
      <c r="KXY364" s="55"/>
      <c r="KXZ364" s="55"/>
      <c r="KYA364" s="55"/>
      <c r="KYB364" s="55"/>
      <c r="KYC364" s="55"/>
      <c r="KYD364" s="55"/>
      <c r="KYE364" s="55"/>
      <c r="KYF364" s="55"/>
      <c r="KYG364" s="55"/>
      <c r="KYH364" s="55"/>
      <c r="KYI364" s="55"/>
      <c r="KYJ364" s="55"/>
      <c r="KYK364" s="55"/>
      <c r="KYL364" s="55"/>
      <c r="KYM364" s="55"/>
      <c r="KYN364" s="55"/>
      <c r="KYO364" s="55"/>
      <c r="KYP364" s="55"/>
      <c r="KYQ364" s="55"/>
      <c r="KYR364" s="55"/>
      <c r="KYS364" s="55"/>
      <c r="KYT364" s="55"/>
      <c r="KYU364" s="55"/>
      <c r="KYV364" s="55"/>
      <c r="KYW364" s="55"/>
      <c r="KYX364" s="55"/>
      <c r="KYY364" s="55"/>
      <c r="KYZ364" s="55"/>
      <c r="KZA364" s="55"/>
      <c r="KZB364" s="55"/>
      <c r="KZC364" s="55"/>
      <c r="KZD364" s="55"/>
      <c r="KZE364" s="55"/>
      <c r="KZF364" s="55"/>
      <c r="KZG364" s="55"/>
      <c r="KZH364" s="55"/>
      <c r="KZI364" s="55"/>
      <c r="KZJ364" s="55"/>
      <c r="KZK364" s="55"/>
      <c r="KZL364" s="55"/>
      <c r="KZM364" s="55"/>
      <c r="KZN364" s="55"/>
      <c r="KZO364" s="55"/>
      <c r="KZP364" s="55"/>
      <c r="KZQ364" s="55"/>
      <c r="KZR364" s="55"/>
      <c r="KZS364" s="55"/>
      <c r="KZT364" s="55"/>
      <c r="KZU364" s="55"/>
      <c r="KZV364" s="55"/>
      <c r="KZW364" s="55"/>
      <c r="KZX364" s="55"/>
      <c r="KZY364" s="55"/>
      <c r="KZZ364" s="55"/>
      <c r="LAA364" s="55"/>
      <c r="LAB364" s="55"/>
      <c r="LAC364" s="55"/>
      <c r="LAD364" s="55"/>
      <c r="LAE364" s="55"/>
      <c r="LAF364" s="55"/>
      <c r="LAG364" s="55"/>
      <c r="LAH364" s="55"/>
      <c r="LAI364" s="55"/>
      <c r="LAJ364" s="55"/>
      <c r="LAK364" s="55"/>
      <c r="LAL364" s="55"/>
      <c r="LAM364" s="55"/>
      <c r="LAN364" s="55"/>
      <c r="LAO364" s="55"/>
      <c r="LAP364" s="55"/>
      <c r="LAQ364" s="55"/>
      <c r="LAR364" s="55"/>
      <c r="LAS364" s="55"/>
      <c r="LAT364" s="55"/>
      <c r="LAU364" s="55"/>
      <c r="LAV364" s="55"/>
      <c r="LAW364" s="55"/>
      <c r="LAX364" s="55"/>
      <c r="LAY364" s="55"/>
      <c r="LAZ364" s="55"/>
      <c r="LBA364" s="55"/>
      <c r="LBB364" s="55"/>
      <c r="LBC364" s="55"/>
      <c r="LBD364" s="55"/>
      <c r="LBE364" s="55"/>
      <c r="LBF364" s="55"/>
      <c r="LBG364" s="55"/>
      <c r="LBH364" s="55"/>
      <c r="LBI364" s="55"/>
      <c r="LBJ364" s="55"/>
      <c r="LBK364" s="55"/>
      <c r="LBL364" s="55"/>
      <c r="LBM364" s="55"/>
      <c r="LBN364" s="55"/>
      <c r="LBO364" s="55"/>
      <c r="LBP364" s="55"/>
      <c r="LBQ364" s="55"/>
      <c r="LBR364" s="55"/>
      <c r="LBS364" s="55"/>
      <c r="LBT364" s="55"/>
      <c r="LBU364" s="55"/>
      <c r="LBV364" s="55"/>
      <c r="LBW364" s="55"/>
      <c r="LBX364" s="55"/>
      <c r="LBY364" s="55"/>
      <c r="LBZ364" s="55"/>
      <c r="LCA364" s="55"/>
      <c r="LCB364" s="55"/>
      <c r="LCC364" s="55"/>
      <c r="LCD364" s="55"/>
      <c r="LCE364" s="55"/>
      <c r="LCF364" s="55"/>
      <c r="LCG364" s="55"/>
      <c r="LCH364" s="55"/>
      <c r="LCI364" s="55"/>
      <c r="LCJ364" s="55"/>
      <c r="LCK364" s="55"/>
      <c r="LCL364" s="55"/>
      <c r="LCM364" s="55"/>
      <c r="LCN364" s="55"/>
      <c r="LCO364" s="55"/>
      <c r="LCP364" s="55"/>
      <c r="LCQ364" s="55"/>
      <c r="LCR364" s="55"/>
      <c r="LCS364" s="55"/>
      <c r="LCT364" s="55"/>
      <c r="LCU364" s="55"/>
      <c r="LCV364" s="55"/>
      <c r="LCW364" s="55"/>
      <c r="LCX364" s="55"/>
      <c r="LCY364" s="55"/>
      <c r="LCZ364" s="55"/>
      <c r="LDA364" s="55"/>
      <c r="LDB364" s="55"/>
      <c r="LDC364" s="55"/>
      <c r="LDD364" s="55"/>
      <c r="LDE364" s="55"/>
      <c r="LDF364" s="55"/>
      <c r="LDG364" s="55"/>
      <c r="LDH364" s="55"/>
      <c r="LDI364" s="55"/>
      <c r="LDJ364" s="55"/>
      <c r="LDK364" s="55"/>
      <c r="LDL364" s="55"/>
      <c r="LDM364" s="55"/>
      <c r="LDN364" s="55"/>
      <c r="LDO364" s="55"/>
      <c r="LDP364" s="55"/>
      <c r="LDQ364" s="55"/>
      <c r="LDR364" s="55"/>
      <c r="LDS364" s="55"/>
      <c r="LDT364" s="55"/>
      <c r="LDU364" s="55"/>
      <c r="LDV364" s="55"/>
      <c r="LDW364" s="55"/>
      <c r="LDX364" s="55"/>
      <c r="LDY364" s="55"/>
      <c r="LDZ364" s="55"/>
      <c r="LEA364" s="55"/>
      <c r="LEB364" s="55"/>
      <c r="LEC364" s="55"/>
      <c r="LED364" s="55"/>
      <c r="LEE364" s="55"/>
      <c r="LEF364" s="55"/>
      <c r="LEG364" s="55"/>
      <c r="LEH364" s="55"/>
      <c r="LEI364" s="55"/>
      <c r="LEJ364" s="55"/>
      <c r="LEK364" s="55"/>
      <c r="LEL364" s="55"/>
      <c r="LEM364" s="55"/>
      <c r="LEN364" s="55"/>
      <c r="LEO364" s="55"/>
      <c r="LEP364" s="55"/>
      <c r="LEQ364" s="55"/>
      <c r="LER364" s="55"/>
      <c r="LES364" s="55"/>
      <c r="LET364" s="55"/>
      <c r="LEU364" s="55"/>
      <c r="LEV364" s="55"/>
      <c r="LEW364" s="55"/>
      <c r="LEX364" s="55"/>
      <c r="LEY364" s="55"/>
      <c r="LEZ364" s="55"/>
      <c r="LFA364" s="55"/>
      <c r="LFB364" s="55"/>
      <c r="LFC364" s="55"/>
      <c r="LFD364" s="55"/>
      <c r="LFE364" s="55"/>
      <c r="LFF364" s="55"/>
      <c r="LFG364" s="55"/>
      <c r="LFH364" s="55"/>
      <c r="LFI364" s="55"/>
      <c r="LFJ364" s="55"/>
      <c r="LFK364" s="55"/>
      <c r="LFL364" s="55"/>
      <c r="LFM364" s="55"/>
      <c r="LFN364" s="55"/>
      <c r="LFO364" s="55"/>
      <c r="LFP364" s="55"/>
      <c r="LFQ364" s="55"/>
      <c r="LFR364" s="55"/>
      <c r="LFS364" s="55"/>
      <c r="LFT364" s="55"/>
      <c r="LFU364" s="55"/>
      <c r="LFV364" s="55"/>
      <c r="LFW364" s="55"/>
      <c r="LFX364" s="55"/>
      <c r="LFY364" s="55"/>
      <c r="LFZ364" s="55"/>
      <c r="LGA364" s="55"/>
      <c r="LGB364" s="55"/>
      <c r="LGC364" s="55"/>
      <c r="LGD364" s="55"/>
      <c r="LGE364" s="55"/>
      <c r="LGF364" s="55"/>
      <c r="LGG364" s="55"/>
      <c r="LGH364" s="55"/>
      <c r="LGI364" s="55"/>
      <c r="LGJ364" s="55"/>
      <c r="LGK364" s="55"/>
      <c r="LGL364" s="55"/>
      <c r="LGM364" s="55"/>
      <c r="LGN364" s="55"/>
      <c r="LGO364" s="55"/>
      <c r="LGP364" s="55"/>
      <c r="LGQ364" s="55"/>
      <c r="LGR364" s="55"/>
      <c r="LGS364" s="55"/>
      <c r="LGT364" s="55"/>
      <c r="LGU364" s="55"/>
      <c r="LGV364" s="55"/>
      <c r="LGW364" s="55"/>
      <c r="LGX364" s="55"/>
      <c r="LGY364" s="55"/>
      <c r="LGZ364" s="55"/>
      <c r="LHA364" s="55"/>
      <c r="LHB364" s="55"/>
      <c r="LHC364" s="55"/>
      <c r="LHD364" s="55"/>
      <c r="LHE364" s="55"/>
      <c r="LHF364" s="55"/>
      <c r="LHG364" s="55"/>
      <c r="LHH364" s="55"/>
      <c r="LHI364" s="55"/>
      <c r="LHJ364" s="55"/>
      <c r="LHK364" s="55"/>
      <c r="LHL364" s="55"/>
      <c r="LHM364" s="55"/>
      <c r="LHN364" s="55"/>
      <c r="LHO364" s="55"/>
      <c r="LHP364" s="55"/>
      <c r="LHQ364" s="55"/>
      <c r="LHR364" s="55"/>
      <c r="LHS364" s="55"/>
      <c r="LHT364" s="55"/>
      <c r="LHU364" s="55"/>
      <c r="LHV364" s="55"/>
      <c r="LHW364" s="55"/>
      <c r="LHX364" s="55"/>
      <c r="LHY364" s="55"/>
      <c r="LHZ364" s="55"/>
      <c r="LIA364" s="55"/>
      <c r="LIB364" s="55"/>
      <c r="LIC364" s="55"/>
      <c r="LID364" s="55"/>
      <c r="LIE364" s="55"/>
      <c r="LIF364" s="55"/>
      <c r="LIG364" s="55"/>
      <c r="LIH364" s="55"/>
      <c r="LII364" s="55"/>
      <c r="LIJ364" s="55"/>
      <c r="LIK364" s="55"/>
      <c r="LIL364" s="55"/>
      <c r="LIM364" s="55"/>
      <c r="LIN364" s="55"/>
      <c r="LIO364" s="55"/>
      <c r="LIP364" s="55"/>
      <c r="LIQ364" s="55"/>
      <c r="LIR364" s="55"/>
      <c r="LIS364" s="55"/>
      <c r="LIT364" s="55"/>
      <c r="LIU364" s="55"/>
      <c r="LIV364" s="55"/>
      <c r="LIW364" s="55"/>
      <c r="LIX364" s="55"/>
      <c r="LIY364" s="55"/>
      <c r="LIZ364" s="55"/>
      <c r="LJA364" s="55"/>
      <c r="LJB364" s="55"/>
      <c r="LJC364" s="55"/>
      <c r="LJD364" s="55"/>
      <c r="LJE364" s="55"/>
      <c r="LJF364" s="55"/>
      <c r="LJG364" s="55"/>
      <c r="LJH364" s="55"/>
      <c r="LJI364" s="55"/>
      <c r="LJJ364" s="55"/>
      <c r="LJK364" s="55"/>
      <c r="LJL364" s="55"/>
      <c r="LJM364" s="55"/>
      <c r="LJN364" s="55"/>
      <c r="LJO364" s="55"/>
      <c r="LJP364" s="55"/>
      <c r="LJQ364" s="55"/>
      <c r="LJR364" s="55"/>
      <c r="LJS364" s="55"/>
      <c r="LJT364" s="55"/>
      <c r="LJU364" s="55"/>
      <c r="LJV364" s="55"/>
      <c r="LJW364" s="55"/>
      <c r="LJX364" s="55"/>
      <c r="LJY364" s="55"/>
      <c r="LJZ364" s="55"/>
      <c r="LKA364" s="55"/>
      <c r="LKB364" s="55"/>
      <c r="LKC364" s="55"/>
      <c r="LKD364" s="55"/>
      <c r="LKE364" s="55"/>
      <c r="LKF364" s="55"/>
      <c r="LKG364" s="55"/>
      <c r="LKH364" s="55"/>
      <c r="LKI364" s="55"/>
      <c r="LKJ364" s="55"/>
      <c r="LKK364" s="55"/>
      <c r="LKL364" s="55"/>
      <c r="LKM364" s="55"/>
      <c r="LKN364" s="55"/>
      <c r="LKO364" s="55"/>
      <c r="LKP364" s="55"/>
      <c r="LKQ364" s="55"/>
      <c r="LKR364" s="55"/>
      <c r="LKS364" s="55"/>
      <c r="LKT364" s="55"/>
      <c r="LKU364" s="55"/>
      <c r="LKV364" s="55"/>
      <c r="LKW364" s="55"/>
      <c r="LKX364" s="55"/>
      <c r="LKY364" s="55"/>
      <c r="LKZ364" s="55"/>
      <c r="LLA364" s="55"/>
      <c r="LLB364" s="55"/>
      <c r="LLC364" s="55"/>
      <c r="LLD364" s="55"/>
      <c r="LLE364" s="55"/>
      <c r="LLF364" s="55"/>
      <c r="LLG364" s="55"/>
      <c r="LLH364" s="55"/>
      <c r="LLI364" s="55"/>
      <c r="LLJ364" s="55"/>
      <c r="LLK364" s="55"/>
      <c r="LLL364" s="55"/>
      <c r="LLM364" s="55"/>
      <c r="LLN364" s="55"/>
      <c r="LLO364" s="55"/>
      <c r="LLP364" s="55"/>
      <c r="LLQ364" s="55"/>
      <c r="LLR364" s="55"/>
      <c r="LLS364" s="55"/>
      <c r="LLT364" s="55"/>
      <c r="LLU364" s="55"/>
      <c r="LLV364" s="55"/>
      <c r="LLW364" s="55"/>
      <c r="LLX364" s="55"/>
      <c r="LLY364" s="55"/>
      <c r="LLZ364" s="55"/>
      <c r="LMA364" s="55"/>
      <c r="LMB364" s="55"/>
      <c r="LMC364" s="55"/>
      <c r="LMD364" s="55"/>
      <c r="LME364" s="55"/>
      <c r="LMF364" s="55"/>
      <c r="LMG364" s="55"/>
      <c r="LMH364" s="55"/>
      <c r="LMI364" s="55"/>
      <c r="LMJ364" s="55"/>
      <c r="LMK364" s="55"/>
      <c r="LML364" s="55"/>
      <c r="LMM364" s="55"/>
      <c r="LMN364" s="55"/>
      <c r="LMO364" s="55"/>
      <c r="LMP364" s="55"/>
      <c r="LMQ364" s="55"/>
      <c r="LMR364" s="55"/>
      <c r="LMS364" s="55"/>
      <c r="LMT364" s="55"/>
      <c r="LMU364" s="55"/>
      <c r="LMV364" s="55"/>
      <c r="LMW364" s="55"/>
      <c r="LMX364" s="55"/>
      <c r="LMY364" s="55"/>
      <c r="LMZ364" s="55"/>
      <c r="LNA364" s="55"/>
      <c r="LNB364" s="55"/>
      <c r="LNC364" s="55"/>
      <c r="LND364" s="55"/>
      <c r="LNE364" s="55"/>
      <c r="LNF364" s="55"/>
      <c r="LNG364" s="55"/>
      <c r="LNH364" s="55"/>
      <c r="LNI364" s="55"/>
      <c r="LNJ364" s="55"/>
      <c r="LNK364" s="55"/>
      <c r="LNL364" s="55"/>
      <c r="LNM364" s="55"/>
      <c r="LNN364" s="55"/>
      <c r="LNO364" s="55"/>
      <c r="LNP364" s="55"/>
      <c r="LNQ364" s="55"/>
      <c r="LNR364" s="55"/>
      <c r="LNS364" s="55"/>
      <c r="LNT364" s="55"/>
      <c r="LNU364" s="55"/>
      <c r="LNV364" s="55"/>
      <c r="LNW364" s="55"/>
      <c r="LNX364" s="55"/>
      <c r="LNY364" s="55"/>
      <c r="LNZ364" s="55"/>
      <c r="LOA364" s="55"/>
      <c r="LOB364" s="55"/>
      <c r="LOC364" s="55"/>
      <c r="LOD364" s="55"/>
      <c r="LOE364" s="55"/>
      <c r="LOF364" s="55"/>
      <c r="LOG364" s="55"/>
      <c r="LOH364" s="55"/>
      <c r="LOI364" s="55"/>
      <c r="LOJ364" s="55"/>
      <c r="LOK364" s="55"/>
      <c r="LOL364" s="55"/>
      <c r="LOM364" s="55"/>
      <c r="LON364" s="55"/>
      <c r="LOO364" s="55"/>
      <c r="LOP364" s="55"/>
      <c r="LOQ364" s="55"/>
      <c r="LOR364" s="55"/>
      <c r="LOS364" s="55"/>
      <c r="LOT364" s="55"/>
      <c r="LOU364" s="55"/>
      <c r="LOV364" s="55"/>
      <c r="LOW364" s="55"/>
      <c r="LOX364" s="55"/>
      <c r="LOY364" s="55"/>
      <c r="LOZ364" s="55"/>
      <c r="LPA364" s="55"/>
      <c r="LPB364" s="55"/>
      <c r="LPC364" s="55"/>
      <c r="LPD364" s="55"/>
      <c r="LPE364" s="55"/>
      <c r="LPF364" s="55"/>
      <c r="LPG364" s="55"/>
      <c r="LPH364" s="55"/>
      <c r="LPI364" s="55"/>
      <c r="LPJ364" s="55"/>
      <c r="LPK364" s="55"/>
      <c r="LPL364" s="55"/>
      <c r="LPM364" s="55"/>
      <c r="LPN364" s="55"/>
      <c r="LPO364" s="55"/>
      <c r="LPP364" s="55"/>
      <c r="LPQ364" s="55"/>
      <c r="LPR364" s="55"/>
      <c r="LPS364" s="55"/>
      <c r="LPT364" s="55"/>
      <c r="LPU364" s="55"/>
      <c r="LPV364" s="55"/>
      <c r="LPW364" s="55"/>
      <c r="LPX364" s="55"/>
      <c r="LPY364" s="55"/>
      <c r="LPZ364" s="55"/>
      <c r="LQA364" s="55"/>
      <c r="LQB364" s="55"/>
      <c r="LQC364" s="55"/>
      <c r="LQD364" s="55"/>
      <c r="LQE364" s="55"/>
      <c r="LQF364" s="55"/>
      <c r="LQG364" s="55"/>
      <c r="LQH364" s="55"/>
      <c r="LQI364" s="55"/>
      <c r="LQJ364" s="55"/>
      <c r="LQK364" s="55"/>
      <c r="LQL364" s="55"/>
      <c r="LQM364" s="55"/>
      <c r="LQN364" s="55"/>
      <c r="LQO364" s="55"/>
      <c r="LQP364" s="55"/>
      <c r="LQQ364" s="55"/>
      <c r="LQR364" s="55"/>
      <c r="LQS364" s="55"/>
      <c r="LQT364" s="55"/>
      <c r="LQU364" s="55"/>
      <c r="LQV364" s="55"/>
      <c r="LQW364" s="55"/>
      <c r="LQX364" s="55"/>
      <c r="LQY364" s="55"/>
      <c r="LQZ364" s="55"/>
      <c r="LRA364" s="55"/>
      <c r="LRB364" s="55"/>
      <c r="LRC364" s="55"/>
      <c r="LRD364" s="55"/>
      <c r="LRE364" s="55"/>
      <c r="LRF364" s="55"/>
      <c r="LRG364" s="55"/>
      <c r="LRH364" s="55"/>
      <c r="LRI364" s="55"/>
      <c r="LRJ364" s="55"/>
      <c r="LRK364" s="55"/>
      <c r="LRL364" s="55"/>
      <c r="LRM364" s="55"/>
      <c r="LRN364" s="55"/>
      <c r="LRO364" s="55"/>
      <c r="LRP364" s="55"/>
      <c r="LRQ364" s="55"/>
      <c r="LRR364" s="55"/>
      <c r="LRS364" s="55"/>
      <c r="LRT364" s="55"/>
      <c r="LRU364" s="55"/>
      <c r="LRV364" s="55"/>
      <c r="LRW364" s="55"/>
      <c r="LRX364" s="55"/>
      <c r="LRY364" s="55"/>
      <c r="LRZ364" s="55"/>
      <c r="LSA364" s="55"/>
      <c r="LSB364" s="55"/>
      <c r="LSC364" s="55"/>
      <c r="LSD364" s="55"/>
      <c r="LSE364" s="55"/>
      <c r="LSF364" s="55"/>
      <c r="LSG364" s="55"/>
      <c r="LSH364" s="55"/>
      <c r="LSI364" s="55"/>
      <c r="LSJ364" s="55"/>
      <c r="LSK364" s="55"/>
      <c r="LSL364" s="55"/>
      <c r="LSM364" s="55"/>
      <c r="LSN364" s="55"/>
      <c r="LSO364" s="55"/>
      <c r="LSP364" s="55"/>
      <c r="LSQ364" s="55"/>
      <c r="LSR364" s="55"/>
      <c r="LSS364" s="55"/>
      <c r="LST364" s="55"/>
      <c r="LSU364" s="55"/>
      <c r="LSV364" s="55"/>
      <c r="LSW364" s="55"/>
      <c r="LSX364" s="55"/>
      <c r="LSY364" s="55"/>
      <c r="LSZ364" s="55"/>
      <c r="LTA364" s="55"/>
      <c r="LTB364" s="55"/>
      <c r="LTC364" s="55"/>
      <c r="LTD364" s="55"/>
      <c r="LTE364" s="55"/>
      <c r="LTF364" s="55"/>
      <c r="LTG364" s="55"/>
      <c r="LTH364" s="55"/>
      <c r="LTI364" s="55"/>
      <c r="LTJ364" s="55"/>
      <c r="LTK364" s="55"/>
      <c r="LTL364" s="55"/>
      <c r="LTM364" s="55"/>
      <c r="LTN364" s="55"/>
      <c r="LTO364" s="55"/>
      <c r="LTP364" s="55"/>
      <c r="LTQ364" s="55"/>
      <c r="LTR364" s="55"/>
      <c r="LTS364" s="55"/>
      <c r="LTT364" s="55"/>
      <c r="LTU364" s="55"/>
      <c r="LTV364" s="55"/>
      <c r="LTW364" s="55"/>
      <c r="LTX364" s="55"/>
      <c r="LTY364" s="55"/>
      <c r="LTZ364" s="55"/>
      <c r="LUA364" s="55"/>
      <c r="LUB364" s="55"/>
      <c r="LUC364" s="55"/>
      <c r="LUD364" s="55"/>
      <c r="LUE364" s="55"/>
      <c r="LUF364" s="55"/>
      <c r="LUG364" s="55"/>
      <c r="LUH364" s="55"/>
      <c r="LUI364" s="55"/>
      <c r="LUJ364" s="55"/>
      <c r="LUK364" s="55"/>
      <c r="LUL364" s="55"/>
      <c r="LUM364" s="55"/>
      <c r="LUN364" s="55"/>
      <c r="LUO364" s="55"/>
      <c r="LUP364" s="55"/>
      <c r="LUQ364" s="55"/>
      <c r="LUR364" s="55"/>
      <c r="LUS364" s="55"/>
      <c r="LUT364" s="55"/>
      <c r="LUU364" s="55"/>
      <c r="LUV364" s="55"/>
      <c r="LUW364" s="55"/>
      <c r="LUX364" s="55"/>
      <c r="LUY364" s="55"/>
      <c r="LUZ364" s="55"/>
      <c r="LVA364" s="55"/>
      <c r="LVB364" s="55"/>
      <c r="LVC364" s="55"/>
      <c r="LVD364" s="55"/>
      <c r="LVE364" s="55"/>
      <c r="LVF364" s="55"/>
      <c r="LVG364" s="55"/>
      <c r="LVH364" s="55"/>
      <c r="LVI364" s="55"/>
      <c r="LVJ364" s="55"/>
      <c r="LVK364" s="55"/>
      <c r="LVL364" s="55"/>
      <c r="LVM364" s="55"/>
      <c r="LVN364" s="55"/>
      <c r="LVO364" s="55"/>
      <c r="LVP364" s="55"/>
      <c r="LVQ364" s="55"/>
      <c r="LVR364" s="55"/>
      <c r="LVS364" s="55"/>
      <c r="LVT364" s="55"/>
      <c r="LVU364" s="55"/>
      <c r="LVV364" s="55"/>
      <c r="LVW364" s="55"/>
      <c r="LVX364" s="55"/>
      <c r="LVY364" s="55"/>
      <c r="LVZ364" s="55"/>
      <c r="LWA364" s="55"/>
      <c r="LWB364" s="55"/>
      <c r="LWC364" s="55"/>
      <c r="LWD364" s="55"/>
      <c r="LWE364" s="55"/>
      <c r="LWF364" s="55"/>
      <c r="LWG364" s="55"/>
      <c r="LWH364" s="55"/>
      <c r="LWI364" s="55"/>
      <c r="LWJ364" s="55"/>
      <c r="LWK364" s="55"/>
      <c r="LWL364" s="55"/>
      <c r="LWM364" s="55"/>
      <c r="LWN364" s="55"/>
      <c r="LWO364" s="55"/>
      <c r="LWP364" s="55"/>
      <c r="LWQ364" s="55"/>
      <c r="LWR364" s="55"/>
      <c r="LWS364" s="55"/>
      <c r="LWT364" s="55"/>
      <c r="LWU364" s="55"/>
      <c r="LWV364" s="55"/>
      <c r="LWW364" s="55"/>
      <c r="LWX364" s="55"/>
      <c r="LWY364" s="55"/>
      <c r="LWZ364" s="55"/>
      <c r="LXA364" s="55"/>
      <c r="LXB364" s="55"/>
      <c r="LXC364" s="55"/>
      <c r="LXD364" s="55"/>
      <c r="LXE364" s="55"/>
      <c r="LXF364" s="55"/>
      <c r="LXG364" s="55"/>
      <c r="LXH364" s="55"/>
      <c r="LXI364" s="55"/>
      <c r="LXJ364" s="55"/>
      <c r="LXK364" s="55"/>
      <c r="LXL364" s="55"/>
      <c r="LXM364" s="55"/>
      <c r="LXN364" s="55"/>
      <c r="LXO364" s="55"/>
      <c r="LXP364" s="55"/>
      <c r="LXQ364" s="55"/>
      <c r="LXR364" s="55"/>
      <c r="LXS364" s="55"/>
      <c r="LXT364" s="55"/>
      <c r="LXU364" s="55"/>
      <c r="LXV364" s="55"/>
      <c r="LXW364" s="55"/>
      <c r="LXX364" s="55"/>
      <c r="LXY364" s="55"/>
      <c r="LXZ364" s="55"/>
      <c r="LYA364" s="55"/>
      <c r="LYB364" s="55"/>
      <c r="LYC364" s="55"/>
      <c r="LYD364" s="55"/>
      <c r="LYE364" s="55"/>
      <c r="LYF364" s="55"/>
      <c r="LYG364" s="55"/>
      <c r="LYH364" s="55"/>
      <c r="LYI364" s="55"/>
      <c r="LYJ364" s="55"/>
      <c r="LYK364" s="55"/>
      <c r="LYL364" s="55"/>
      <c r="LYM364" s="55"/>
      <c r="LYN364" s="55"/>
      <c r="LYO364" s="55"/>
      <c r="LYP364" s="55"/>
      <c r="LYQ364" s="55"/>
      <c r="LYR364" s="55"/>
      <c r="LYS364" s="55"/>
      <c r="LYT364" s="55"/>
      <c r="LYU364" s="55"/>
      <c r="LYV364" s="55"/>
      <c r="LYW364" s="55"/>
      <c r="LYX364" s="55"/>
      <c r="LYY364" s="55"/>
      <c r="LYZ364" s="55"/>
      <c r="LZA364" s="55"/>
      <c r="LZB364" s="55"/>
      <c r="LZC364" s="55"/>
      <c r="LZD364" s="55"/>
      <c r="LZE364" s="55"/>
      <c r="LZF364" s="55"/>
      <c r="LZG364" s="55"/>
      <c r="LZH364" s="55"/>
      <c r="LZI364" s="55"/>
      <c r="LZJ364" s="55"/>
      <c r="LZK364" s="55"/>
      <c r="LZL364" s="55"/>
      <c r="LZM364" s="55"/>
      <c r="LZN364" s="55"/>
      <c r="LZO364" s="55"/>
      <c r="LZP364" s="55"/>
      <c r="LZQ364" s="55"/>
      <c r="LZR364" s="55"/>
      <c r="LZS364" s="55"/>
      <c r="LZT364" s="55"/>
      <c r="LZU364" s="55"/>
      <c r="LZV364" s="55"/>
      <c r="LZW364" s="55"/>
      <c r="LZX364" s="55"/>
      <c r="LZY364" s="55"/>
      <c r="LZZ364" s="55"/>
      <c r="MAA364" s="55"/>
      <c r="MAB364" s="55"/>
      <c r="MAC364" s="55"/>
      <c r="MAD364" s="55"/>
      <c r="MAE364" s="55"/>
      <c r="MAF364" s="55"/>
      <c r="MAG364" s="55"/>
      <c r="MAH364" s="55"/>
      <c r="MAI364" s="55"/>
      <c r="MAJ364" s="55"/>
      <c r="MAK364" s="55"/>
      <c r="MAL364" s="55"/>
      <c r="MAM364" s="55"/>
      <c r="MAN364" s="55"/>
      <c r="MAO364" s="55"/>
      <c r="MAP364" s="55"/>
      <c r="MAQ364" s="55"/>
      <c r="MAR364" s="55"/>
      <c r="MAS364" s="55"/>
      <c r="MAT364" s="55"/>
      <c r="MAU364" s="55"/>
      <c r="MAV364" s="55"/>
      <c r="MAW364" s="55"/>
      <c r="MAX364" s="55"/>
      <c r="MAY364" s="55"/>
      <c r="MAZ364" s="55"/>
      <c r="MBA364" s="55"/>
      <c r="MBB364" s="55"/>
      <c r="MBC364" s="55"/>
      <c r="MBD364" s="55"/>
      <c r="MBE364" s="55"/>
      <c r="MBF364" s="55"/>
      <c r="MBG364" s="55"/>
      <c r="MBH364" s="55"/>
      <c r="MBI364" s="55"/>
      <c r="MBJ364" s="55"/>
      <c r="MBK364" s="55"/>
      <c r="MBL364" s="55"/>
      <c r="MBM364" s="55"/>
      <c r="MBN364" s="55"/>
      <c r="MBO364" s="55"/>
      <c r="MBP364" s="55"/>
      <c r="MBQ364" s="55"/>
      <c r="MBR364" s="55"/>
      <c r="MBS364" s="55"/>
      <c r="MBT364" s="55"/>
      <c r="MBU364" s="55"/>
      <c r="MBV364" s="55"/>
      <c r="MBW364" s="55"/>
      <c r="MBX364" s="55"/>
      <c r="MBY364" s="55"/>
      <c r="MBZ364" s="55"/>
      <c r="MCA364" s="55"/>
      <c r="MCB364" s="55"/>
      <c r="MCC364" s="55"/>
      <c r="MCD364" s="55"/>
      <c r="MCE364" s="55"/>
      <c r="MCF364" s="55"/>
      <c r="MCG364" s="55"/>
      <c r="MCH364" s="55"/>
      <c r="MCI364" s="55"/>
      <c r="MCJ364" s="55"/>
      <c r="MCK364" s="55"/>
      <c r="MCL364" s="55"/>
      <c r="MCM364" s="55"/>
      <c r="MCN364" s="55"/>
      <c r="MCO364" s="55"/>
      <c r="MCP364" s="55"/>
      <c r="MCQ364" s="55"/>
      <c r="MCR364" s="55"/>
      <c r="MCS364" s="55"/>
      <c r="MCT364" s="55"/>
      <c r="MCU364" s="55"/>
      <c r="MCV364" s="55"/>
      <c r="MCW364" s="55"/>
      <c r="MCX364" s="55"/>
      <c r="MCY364" s="55"/>
      <c r="MCZ364" s="55"/>
      <c r="MDA364" s="55"/>
      <c r="MDB364" s="55"/>
      <c r="MDC364" s="55"/>
      <c r="MDD364" s="55"/>
      <c r="MDE364" s="55"/>
      <c r="MDF364" s="55"/>
      <c r="MDG364" s="55"/>
      <c r="MDH364" s="55"/>
      <c r="MDI364" s="55"/>
      <c r="MDJ364" s="55"/>
      <c r="MDK364" s="55"/>
      <c r="MDL364" s="55"/>
      <c r="MDM364" s="55"/>
      <c r="MDN364" s="55"/>
      <c r="MDO364" s="55"/>
      <c r="MDP364" s="55"/>
      <c r="MDQ364" s="55"/>
      <c r="MDR364" s="55"/>
      <c r="MDS364" s="55"/>
      <c r="MDT364" s="55"/>
      <c r="MDU364" s="55"/>
      <c r="MDV364" s="55"/>
      <c r="MDW364" s="55"/>
      <c r="MDX364" s="55"/>
      <c r="MDY364" s="55"/>
      <c r="MDZ364" s="55"/>
      <c r="MEA364" s="55"/>
      <c r="MEB364" s="55"/>
      <c r="MEC364" s="55"/>
      <c r="MED364" s="55"/>
      <c r="MEE364" s="55"/>
      <c r="MEF364" s="55"/>
      <c r="MEG364" s="55"/>
      <c r="MEH364" s="55"/>
      <c r="MEI364" s="55"/>
      <c r="MEJ364" s="55"/>
      <c r="MEK364" s="55"/>
      <c r="MEL364" s="55"/>
      <c r="MEM364" s="55"/>
      <c r="MEN364" s="55"/>
      <c r="MEO364" s="55"/>
      <c r="MEP364" s="55"/>
      <c r="MEQ364" s="55"/>
      <c r="MER364" s="55"/>
      <c r="MES364" s="55"/>
      <c r="MET364" s="55"/>
      <c r="MEU364" s="55"/>
      <c r="MEV364" s="55"/>
      <c r="MEW364" s="55"/>
      <c r="MEX364" s="55"/>
      <c r="MEY364" s="55"/>
      <c r="MEZ364" s="55"/>
      <c r="MFA364" s="55"/>
      <c r="MFB364" s="55"/>
      <c r="MFC364" s="55"/>
      <c r="MFD364" s="55"/>
      <c r="MFE364" s="55"/>
      <c r="MFF364" s="55"/>
      <c r="MFG364" s="55"/>
      <c r="MFH364" s="55"/>
      <c r="MFI364" s="55"/>
      <c r="MFJ364" s="55"/>
      <c r="MFK364" s="55"/>
      <c r="MFL364" s="55"/>
      <c r="MFM364" s="55"/>
      <c r="MFN364" s="55"/>
      <c r="MFO364" s="55"/>
      <c r="MFP364" s="55"/>
      <c r="MFQ364" s="55"/>
      <c r="MFR364" s="55"/>
      <c r="MFS364" s="55"/>
      <c r="MFT364" s="55"/>
      <c r="MFU364" s="55"/>
      <c r="MFV364" s="55"/>
      <c r="MFW364" s="55"/>
      <c r="MFX364" s="55"/>
      <c r="MFY364" s="55"/>
      <c r="MFZ364" s="55"/>
      <c r="MGA364" s="55"/>
      <c r="MGB364" s="55"/>
      <c r="MGC364" s="55"/>
      <c r="MGD364" s="55"/>
      <c r="MGE364" s="55"/>
      <c r="MGF364" s="55"/>
      <c r="MGG364" s="55"/>
      <c r="MGH364" s="55"/>
      <c r="MGI364" s="55"/>
      <c r="MGJ364" s="55"/>
      <c r="MGK364" s="55"/>
      <c r="MGL364" s="55"/>
      <c r="MGM364" s="55"/>
      <c r="MGN364" s="55"/>
      <c r="MGO364" s="55"/>
      <c r="MGP364" s="55"/>
      <c r="MGQ364" s="55"/>
      <c r="MGR364" s="55"/>
      <c r="MGS364" s="55"/>
      <c r="MGT364" s="55"/>
      <c r="MGU364" s="55"/>
      <c r="MGV364" s="55"/>
      <c r="MGW364" s="55"/>
      <c r="MGX364" s="55"/>
      <c r="MGY364" s="55"/>
      <c r="MGZ364" s="55"/>
      <c r="MHA364" s="55"/>
      <c r="MHB364" s="55"/>
      <c r="MHC364" s="55"/>
      <c r="MHD364" s="55"/>
      <c r="MHE364" s="55"/>
      <c r="MHF364" s="55"/>
      <c r="MHG364" s="55"/>
      <c r="MHH364" s="55"/>
      <c r="MHI364" s="55"/>
      <c r="MHJ364" s="55"/>
      <c r="MHK364" s="55"/>
      <c r="MHL364" s="55"/>
      <c r="MHM364" s="55"/>
      <c r="MHN364" s="55"/>
      <c r="MHO364" s="55"/>
      <c r="MHP364" s="55"/>
      <c r="MHQ364" s="55"/>
      <c r="MHR364" s="55"/>
      <c r="MHS364" s="55"/>
      <c r="MHT364" s="55"/>
      <c r="MHU364" s="55"/>
      <c r="MHV364" s="55"/>
      <c r="MHW364" s="55"/>
      <c r="MHX364" s="55"/>
      <c r="MHY364" s="55"/>
      <c r="MHZ364" s="55"/>
      <c r="MIA364" s="55"/>
      <c r="MIB364" s="55"/>
      <c r="MIC364" s="55"/>
      <c r="MID364" s="55"/>
      <c r="MIE364" s="55"/>
      <c r="MIF364" s="55"/>
      <c r="MIG364" s="55"/>
      <c r="MIH364" s="55"/>
      <c r="MII364" s="55"/>
      <c r="MIJ364" s="55"/>
      <c r="MIK364" s="55"/>
      <c r="MIL364" s="55"/>
      <c r="MIM364" s="55"/>
      <c r="MIN364" s="55"/>
      <c r="MIO364" s="55"/>
      <c r="MIP364" s="55"/>
      <c r="MIQ364" s="55"/>
      <c r="MIR364" s="55"/>
      <c r="MIS364" s="55"/>
      <c r="MIT364" s="55"/>
      <c r="MIU364" s="55"/>
      <c r="MIV364" s="55"/>
      <c r="MIW364" s="55"/>
      <c r="MIX364" s="55"/>
      <c r="MIY364" s="55"/>
      <c r="MIZ364" s="55"/>
      <c r="MJA364" s="55"/>
      <c r="MJB364" s="55"/>
      <c r="MJC364" s="55"/>
      <c r="MJD364" s="55"/>
      <c r="MJE364" s="55"/>
      <c r="MJF364" s="55"/>
      <c r="MJG364" s="55"/>
      <c r="MJH364" s="55"/>
      <c r="MJI364" s="55"/>
      <c r="MJJ364" s="55"/>
      <c r="MJK364" s="55"/>
      <c r="MJL364" s="55"/>
      <c r="MJM364" s="55"/>
      <c r="MJN364" s="55"/>
      <c r="MJO364" s="55"/>
      <c r="MJP364" s="55"/>
      <c r="MJQ364" s="55"/>
      <c r="MJR364" s="55"/>
      <c r="MJS364" s="55"/>
      <c r="MJT364" s="55"/>
      <c r="MJU364" s="55"/>
      <c r="MJV364" s="55"/>
      <c r="MJW364" s="55"/>
      <c r="MJX364" s="55"/>
      <c r="MJY364" s="55"/>
      <c r="MJZ364" s="55"/>
      <c r="MKA364" s="55"/>
      <c r="MKB364" s="55"/>
      <c r="MKC364" s="55"/>
      <c r="MKD364" s="55"/>
      <c r="MKE364" s="55"/>
      <c r="MKF364" s="55"/>
      <c r="MKG364" s="55"/>
      <c r="MKH364" s="55"/>
      <c r="MKI364" s="55"/>
      <c r="MKJ364" s="55"/>
      <c r="MKK364" s="55"/>
      <c r="MKL364" s="55"/>
      <c r="MKM364" s="55"/>
      <c r="MKN364" s="55"/>
      <c r="MKO364" s="55"/>
      <c r="MKP364" s="55"/>
      <c r="MKQ364" s="55"/>
      <c r="MKR364" s="55"/>
      <c r="MKS364" s="55"/>
      <c r="MKT364" s="55"/>
      <c r="MKU364" s="55"/>
      <c r="MKV364" s="55"/>
      <c r="MKW364" s="55"/>
      <c r="MKX364" s="55"/>
      <c r="MKY364" s="55"/>
      <c r="MKZ364" s="55"/>
      <c r="MLA364" s="55"/>
      <c r="MLB364" s="55"/>
      <c r="MLC364" s="55"/>
      <c r="MLD364" s="55"/>
      <c r="MLE364" s="55"/>
      <c r="MLF364" s="55"/>
      <c r="MLG364" s="55"/>
      <c r="MLH364" s="55"/>
      <c r="MLI364" s="55"/>
      <c r="MLJ364" s="55"/>
      <c r="MLK364" s="55"/>
      <c r="MLL364" s="55"/>
      <c r="MLM364" s="55"/>
      <c r="MLN364" s="55"/>
      <c r="MLO364" s="55"/>
      <c r="MLP364" s="55"/>
      <c r="MLQ364" s="55"/>
      <c r="MLR364" s="55"/>
      <c r="MLS364" s="55"/>
      <c r="MLT364" s="55"/>
      <c r="MLU364" s="55"/>
      <c r="MLV364" s="55"/>
      <c r="MLW364" s="55"/>
      <c r="MLX364" s="55"/>
      <c r="MLY364" s="55"/>
      <c r="MLZ364" s="55"/>
      <c r="MMA364" s="55"/>
      <c r="MMB364" s="55"/>
      <c r="MMC364" s="55"/>
      <c r="MMD364" s="55"/>
      <c r="MME364" s="55"/>
      <c r="MMF364" s="55"/>
      <c r="MMG364" s="55"/>
      <c r="MMH364" s="55"/>
      <c r="MMI364" s="55"/>
      <c r="MMJ364" s="55"/>
      <c r="MMK364" s="55"/>
      <c r="MML364" s="55"/>
      <c r="MMM364" s="55"/>
      <c r="MMN364" s="55"/>
      <c r="MMO364" s="55"/>
      <c r="MMP364" s="55"/>
      <c r="MMQ364" s="55"/>
      <c r="MMR364" s="55"/>
      <c r="MMS364" s="55"/>
      <c r="MMT364" s="55"/>
      <c r="MMU364" s="55"/>
      <c r="MMV364" s="55"/>
      <c r="MMW364" s="55"/>
      <c r="MMX364" s="55"/>
      <c r="MMY364" s="55"/>
      <c r="MMZ364" s="55"/>
      <c r="MNA364" s="55"/>
      <c r="MNB364" s="55"/>
      <c r="MNC364" s="55"/>
      <c r="MND364" s="55"/>
      <c r="MNE364" s="55"/>
      <c r="MNF364" s="55"/>
      <c r="MNG364" s="55"/>
      <c r="MNH364" s="55"/>
      <c r="MNI364" s="55"/>
      <c r="MNJ364" s="55"/>
      <c r="MNK364" s="55"/>
      <c r="MNL364" s="55"/>
      <c r="MNM364" s="55"/>
      <c r="MNN364" s="55"/>
      <c r="MNO364" s="55"/>
      <c r="MNP364" s="55"/>
      <c r="MNQ364" s="55"/>
      <c r="MNR364" s="55"/>
      <c r="MNS364" s="55"/>
      <c r="MNT364" s="55"/>
      <c r="MNU364" s="55"/>
      <c r="MNV364" s="55"/>
      <c r="MNW364" s="55"/>
      <c r="MNX364" s="55"/>
      <c r="MNY364" s="55"/>
      <c r="MNZ364" s="55"/>
      <c r="MOA364" s="55"/>
      <c r="MOB364" s="55"/>
      <c r="MOC364" s="55"/>
      <c r="MOD364" s="55"/>
      <c r="MOE364" s="55"/>
      <c r="MOF364" s="55"/>
      <c r="MOG364" s="55"/>
      <c r="MOH364" s="55"/>
      <c r="MOI364" s="55"/>
      <c r="MOJ364" s="55"/>
      <c r="MOK364" s="55"/>
      <c r="MOL364" s="55"/>
      <c r="MOM364" s="55"/>
      <c r="MON364" s="55"/>
      <c r="MOO364" s="55"/>
      <c r="MOP364" s="55"/>
      <c r="MOQ364" s="55"/>
      <c r="MOR364" s="55"/>
      <c r="MOS364" s="55"/>
      <c r="MOT364" s="55"/>
      <c r="MOU364" s="55"/>
      <c r="MOV364" s="55"/>
      <c r="MOW364" s="55"/>
      <c r="MOX364" s="55"/>
      <c r="MOY364" s="55"/>
      <c r="MOZ364" s="55"/>
      <c r="MPA364" s="55"/>
      <c r="MPB364" s="55"/>
      <c r="MPC364" s="55"/>
      <c r="MPD364" s="55"/>
      <c r="MPE364" s="55"/>
      <c r="MPF364" s="55"/>
      <c r="MPG364" s="55"/>
      <c r="MPH364" s="55"/>
      <c r="MPI364" s="55"/>
      <c r="MPJ364" s="55"/>
      <c r="MPK364" s="55"/>
      <c r="MPL364" s="55"/>
      <c r="MPM364" s="55"/>
      <c r="MPN364" s="55"/>
      <c r="MPO364" s="55"/>
      <c r="MPP364" s="55"/>
      <c r="MPQ364" s="55"/>
      <c r="MPR364" s="55"/>
      <c r="MPS364" s="55"/>
      <c r="MPT364" s="55"/>
      <c r="MPU364" s="55"/>
      <c r="MPV364" s="55"/>
      <c r="MPW364" s="55"/>
      <c r="MPX364" s="55"/>
      <c r="MPY364" s="55"/>
      <c r="MPZ364" s="55"/>
      <c r="MQA364" s="55"/>
      <c r="MQB364" s="55"/>
      <c r="MQC364" s="55"/>
      <c r="MQD364" s="55"/>
      <c r="MQE364" s="55"/>
      <c r="MQF364" s="55"/>
      <c r="MQG364" s="55"/>
      <c r="MQH364" s="55"/>
      <c r="MQI364" s="55"/>
      <c r="MQJ364" s="55"/>
      <c r="MQK364" s="55"/>
      <c r="MQL364" s="55"/>
      <c r="MQM364" s="55"/>
      <c r="MQN364" s="55"/>
      <c r="MQO364" s="55"/>
      <c r="MQP364" s="55"/>
      <c r="MQQ364" s="55"/>
      <c r="MQR364" s="55"/>
      <c r="MQS364" s="55"/>
      <c r="MQT364" s="55"/>
      <c r="MQU364" s="55"/>
      <c r="MQV364" s="55"/>
      <c r="MQW364" s="55"/>
      <c r="MQX364" s="55"/>
      <c r="MQY364" s="55"/>
      <c r="MQZ364" s="55"/>
      <c r="MRA364" s="55"/>
      <c r="MRB364" s="55"/>
      <c r="MRC364" s="55"/>
      <c r="MRD364" s="55"/>
      <c r="MRE364" s="55"/>
      <c r="MRF364" s="55"/>
      <c r="MRG364" s="55"/>
      <c r="MRH364" s="55"/>
      <c r="MRI364" s="55"/>
      <c r="MRJ364" s="55"/>
      <c r="MRK364" s="55"/>
      <c r="MRL364" s="55"/>
      <c r="MRM364" s="55"/>
      <c r="MRN364" s="55"/>
      <c r="MRO364" s="55"/>
      <c r="MRP364" s="55"/>
      <c r="MRQ364" s="55"/>
      <c r="MRR364" s="55"/>
      <c r="MRS364" s="55"/>
      <c r="MRT364" s="55"/>
      <c r="MRU364" s="55"/>
      <c r="MRV364" s="55"/>
      <c r="MRW364" s="55"/>
      <c r="MRX364" s="55"/>
      <c r="MRY364" s="55"/>
      <c r="MRZ364" s="55"/>
      <c r="MSA364" s="55"/>
      <c r="MSB364" s="55"/>
      <c r="MSC364" s="55"/>
      <c r="MSD364" s="55"/>
      <c r="MSE364" s="55"/>
      <c r="MSF364" s="55"/>
      <c r="MSG364" s="55"/>
      <c r="MSH364" s="55"/>
      <c r="MSI364" s="55"/>
      <c r="MSJ364" s="55"/>
      <c r="MSK364" s="55"/>
      <c r="MSL364" s="55"/>
      <c r="MSM364" s="55"/>
      <c r="MSN364" s="55"/>
      <c r="MSO364" s="55"/>
      <c r="MSP364" s="55"/>
      <c r="MSQ364" s="55"/>
      <c r="MSR364" s="55"/>
      <c r="MSS364" s="55"/>
      <c r="MST364" s="55"/>
      <c r="MSU364" s="55"/>
      <c r="MSV364" s="55"/>
      <c r="MSW364" s="55"/>
      <c r="MSX364" s="55"/>
      <c r="MSY364" s="55"/>
      <c r="MSZ364" s="55"/>
      <c r="MTA364" s="55"/>
      <c r="MTB364" s="55"/>
      <c r="MTC364" s="55"/>
      <c r="MTD364" s="55"/>
      <c r="MTE364" s="55"/>
      <c r="MTF364" s="55"/>
      <c r="MTG364" s="55"/>
      <c r="MTH364" s="55"/>
      <c r="MTI364" s="55"/>
      <c r="MTJ364" s="55"/>
      <c r="MTK364" s="55"/>
      <c r="MTL364" s="55"/>
      <c r="MTM364" s="55"/>
      <c r="MTN364" s="55"/>
      <c r="MTO364" s="55"/>
      <c r="MTP364" s="55"/>
      <c r="MTQ364" s="55"/>
      <c r="MTR364" s="55"/>
      <c r="MTS364" s="55"/>
      <c r="MTT364" s="55"/>
      <c r="MTU364" s="55"/>
      <c r="MTV364" s="55"/>
      <c r="MTW364" s="55"/>
      <c r="MTX364" s="55"/>
      <c r="MTY364" s="55"/>
      <c r="MTZ364" s="55"/>
      <c r="MUA364" s="55"/>
      <c r="MUB364" s="55"/>
      <c r="MUC364" s="55"/>
      <c r="MUD364" s="55"/>
      <c r="MUE364" s="55"/>
      <c r="MUF364" s="55"/>
      <c r="MUG364" s="55"/>
      <c r="MUH364" s="55"/>
      <c r="MUI364" s="55"/>
      <c r="MUJ364" s="55"/>
      <c r="MUK364" s="55"/>
      <c r="MUL364" s="55"/>
      <c r="MUM364" s="55"/>
      <c r="MUN364" s="55"/>
      <c r="MUO364" s="55"/>
      <c r="MUP364" s="55"/>
      <c r="MUQ364" s="55"/>
      <c r="MUR364" s="55"/>
      <c r="MUS364" s="55"/>
      <c r="MUT364" s="55"/>
      <c r="MUU364" s="55"/>
      <c r="MUV364" s="55"/>
      <c r="MUW364" s="55"/>
      <c r="MUX364" s="55"/>
      <c r="MUY364" s="55"/>
      <c r="MUZ364" s="55"/>
      <c r="MVA364" s="55"/>
      <c r="MVB364" s="55"/>
      <c r="MVC364" s="55"/>
      <c r="MVD364" s="55"/>
      <c r="MVE364" s="55"/>
      <c r="MVF364" s="55"/>
      <c r="MVG364" s="55"/>
      <c r="MVH364" s="55"/>
      <c r="MVI364" s="55"/>
      <c r="MVJ364" s="55"/>
      <c r="MVK364" s="55"/>
      <c r="MVL364" s="55"/>
      <c r="MVM364" s="55"/>
      <c r="MVN364" s="55"/>
      <c r="MVO364" s="55"/>
      <c r="MVP364" s="55"/>
      <c r="MVQ364" s="55"/>
      <c r="MVR364" s="55"/>
      <c r="MVS364" s="55"/>
      <c r="MVT364" s="55"/>
      <c r="MVU364" s="55"/>
      <c r="MVV364" s="55"/>
      <c r="MVW364" s="55"/>
      <c r="MVX364" s="55"/>
      <c r="MVY364" s="55"/>
      <c r="MVZ364" s="55"/>
      <c r="MWA364" s="55"/>
      <c r="MWB364" s="55"/>
      <c r="MWC364" s="55"/>
      <c r="MWD364" s="55"/>
      <c r="MWE364" s="55"/>
      <c r="MWF364" s="55"/>
      <c r="MWG364" s="55"/>
      <c r="MWH364" s="55"/>
      <c r="MWI364" s="55"/>
      <c r="MWJ364" s="55"/>
      <c r="MWK364" s="55"/>
      <c r="MWL364" s="55"/>
      <c r="MWM364" s="55"/>
      <c r="MWN364" s="55"/>
      <c r="MWO364" s="55"/>
      <c r="MWP364" s="55"/>
      <c r="MWQ364" s="55"/>
      <c r="MWR364" s="55"/>
      <c r="MWS364" s="55"/>
      <c r="MWT364" s="55"/>
      <c r="MWU364" s="55"/>
      <c r="MWV364" s="55"/>
      <c r="MWW364" s="55"/>
      <c r="MWX364" s="55"/>
      <c r="MWY364" s="55"/>
      <c r="MWZ364" s="55"/>
      <c r="MXA364" s="55"/>
      <c r="MXB364" s="55"/>
      <c r="MXC364" s="55"/>
      <c r="MXD364" s="55"/>
      <c r="MXE364" s="55"/>
      <c r="MXF364" s="55"/>
      <c r="MXG364" s="55"/>
      <c r="MXH364" s="55"/>
      <c r="MXI364" s="55"/>
      <c r="MXJ364" s="55"/>
      <c r="MXK364" s="55"/>
      <c r="MXL364" s="55"/>
      <c r="MXM364" s="55"/>
      <c r="MXN364" s="55"/>
      <c r="MXO364" s="55"/>
      <c r="MXP364" s="55"/>
      <c r="MXQ364" s="55"/>
      <c r="MXR364" s="55"/>
      <c r="MXS364" s="55"/>
      <c r="MXT364" s="55"/>
      <c r="MXU364" s="55"/>
      <c r="MXV364" s="55"/>
      <c r="MXW364" s="55"/>
      <c r="MXX364" s="55"/>
      <c r="MXY364" s="55"/>
      <c r="MXZ364" s="55"/>
      <c r="MYA364" s="55"/>
      <c r="MYB364" s="55"/>
      <c r="MYC364" s="55"/>
      <c r="MYD364" s="55"/>
      <c r="MYE364" s="55"/>
      <c r="MYF364" s="55"/>
      <c r="MYG364" s="55"/>
      <c r="MYH364" s="55"/>
      <c r="MYI364" s="55"/>
      <c r="MYJ364" s="55"/>
      <c r="MYK364" s="55"/>
      <c r="MYL364" s="55"/>
      <c r="MYM364" s="55"/>
      <c r="MYN364" s="55"/>
      <c r="MYO364" s="55"/>
      <c r="MYP364" s="55"/>
      <c r="MYQ364" s="55"/>
      <c r="MYR364" s="55"/>
      <c r="MYS364" s="55"/>
      <c r="MYT364" s="55"/>
      <c r="MYU364" s="55"/>
      <c r="MYV364" s="55"/>
      <c r="MYW364" s="55"/>
      <c r="MYX364" s="55"/>
      <c r="MYY364" s="55"/>
      <c r="MYZ364" s="55"/>
      <c r="MZA364" s="55"/>
      <c r="MZB364" s="55"/>
      <c r="MZC364" s="55"/>
      <c r="MZD364" s="55"/>
      <c r="MZE364" s="55"/>
      <c r="MZF364" s="55"/>
      <c r="MZG364" s="55"/>
      <c r="MZH364" s="55"/>
      <c r="MZI364" s="55"/>
      <c r="MZJ364" s="55"/>
      <c r="MZK364" s="55"/>
      <c r="MZL364" s="55"/>
      <c r="MZM364" s="55"/>
      <c r="MZN364" s="55"/>
      <c r="MZO364" s="55"/>
      <c r="MZP364" s="55"/>
      <c r="MZQ364" s="55"/>
      <c r="MZR364" s="55"/>
      <c r="MZS364" s="55"/>
      <c r="MZT364" s="55"/>
      <c r="MZU364" s="55"/>
      <c r="MZV364" s="55"/>
      <c r="MZW364" s="55"/>
      <c r="MZX364" s="55"/>
      <c r="MZY364" s="55"/>
      <c r="MZZ364" s="55"/>
      <c r="NAA364" s="55"/>
      <c r="NAB364" s="55"/>
      <c r="NAC364" s="55"/>
      <c r="NAD364" s="55"/>
      <c r="NAE364" s="55"/>
      <c r="NAF364" s="55"/>
      <c r="NAG364" s="55"/>
      <c r="NAH364" s="55"/>
      <c r="NAI364" s="55"/>
      <c r="NAJ364" s="55"/>
      <c r="NAK364" s="55"/>
      <c r="NAL364" s="55"/>
      <c r="NAM364" s="55"/>
      <c r="NAN364" s="55"/>
      <c r="NAO364" s="55"/>
      <c r="NAP364" s="55"/>
      <c r="NAQ364" s="55"/>
      <c r="NAR364" s="55"/>
      <c r="NAS364" s="55"/>
      <c r="NAT364" s="55"/>
      <c r="NAU364" s="55"/>
      <c r="NAV364" s="55"/>
      <c r="NAW364" s="55"/>
      <c r="NAX364" s="55"/>
      <c r="NAY364" s="55"/>
      <c r="NAZ364" s="55"/>
      <c r="NBA364" s="55"/>
      <c r="NBB364" s="55"/>
      <c r="NBC364" s="55"/>
      <c r="NBD364" s="55"/>
      <c r="NBE364" s="55"/>
      <c r="NBF364" s="55"/>
      <c r="NBG364" s="55"/>
      <c r="NBH364" s="55"/>
      <c r="NBI364" s="55"/>
      <c r="NBJ364" s="55"/>
      <c r="NBK364" s="55"/>
      <c r="NBL364" s="55"/>
      <c r="NBM364" s="55"/>
      <c r="NBN364" s="55"/>
      <c r="NBO364" s="55"/>
      <c r="NBP364" s="55"/>
      <c r="NBQ364" s="55"/>
      <c r="NBR364" s="55"/>
      <c r="NBS364" s="55"/>
      <c r="NBT364" s="55"/>
      <c r="NBU364" s="55"/>
      <c r="NBV364" s="55"/>
      <c r="NBW364" s="55"/>
      <c r="NBX364" s="55"/>
      <c r="NBY364" s="55"/>
      <c r="NBZ364" s="55"/>
      <c r="NCA364" s="55"/>
      <c r="NCB364" s="55"/>
      <c r="NCC364" s="55"/>
      <c r="NCD364" s="55"/>
      <c r="NCE364" s="55"/>
      <c r="NCF364" s="55"/>
      <c r="NCG364" s="55"/>
      <c r="NCH364" s="55"/>
      <c r="NCI364" s="55"/>
      <c r="NCJ364" s="55"/>
      <c r="NCK364" s="55"/>
      <c r="NCL364" s="55"/>
      <c r="NCM364" s="55"/>
      <c r="NCN364" s="55"/>
      <c r="NCO364" s="55"/>
      <c r="NCP364" s="55"/>
      <c r="NCQ364" s="55"/>
      <c r="NCR364" s="55"/>
      <c r="NCS364" s="55"/>
      <c r="NCT364" s="55"/>
      <c r="NCU364" s="55"/>
      <c r="NCV364" s="55"/>
      <c r="NCW364" s="55"/>
      <c r="NCX364" s="55"/>
      <c r="NCY364" s="55"/>
      <c r="NCZ364" s="55"/>
      <c r="NDA364" s="55"/>
      <c r="NDB364" s="55"/>
      <c r="NDC364" s="55"/>
      <c r="NDD364" s="55"/>
      <c r="NDE364" s="55"/>
      <c r="NDF364" s="55"/>
      <c r="NDG364" s="55"/>
      <c r="NDH364" s="55"/>
      <c r="NDI364" s="55"/>
      <c r="NDJ364" s="55"/>
      <c r="NDK364" s="55"/>
      <c r="NDL364" s="55"/>
      <c r="NDM364" s="55"/>
      <c r="NDN364" s="55"/>
      <c r="NDO364" s="55"/>
      <c r="NDP364" s="55"/>
      <c r="NDQ364" s="55"/>
      <c r="NDR364" s="55"/>
      <c r="NDS364" s="55"/>
      <c r="NDT364" s="55"/>
      <c r="NDU364" s="55"/>
      <c r="NDV364" s="55"/>
      <c r="NDW364" s="55"/>
      <c r="NDX364" s="55"/>
      <c r="NDY364" s="55"/>
      <c r="NDZ364" s="55"/>
      <c r="NEA364" s="55"/>
      <c r="NEB364" s="55"/>
      <c r="NEC364" s="55"/>
      <c r="NED364" s="55"/>
      <c r="NEE364" s="55"/>
      <c r="NEF364" s="55"/>
      <c r="NEG364" s="55"/>
      <c r="NEH364" s="55"/>
      <c r="NEI364" s="55"/>
      <c r="NEJ364" s="55"/>
      <c r="NEK364" s="55"/>
      <c r="NEL364" s="55"/>
      <c r="NEM364" s="55"/>
      <c r="NEN364" s="55"/>
      <c r="NEO364" s="55"/>
      <c r="NEP364" s="55"/>
      <c r="NEQ364" s="55"/>
      <c r="NER364" s="55"/>
      <c r="NES364" s="55"/>
      <c r="NET364" s="55"/>
      <c r="NEU364" s="55"/>
      <c r="NEV364" s="55"/>
      <c r="NEW364" s="55"/>
      <c r="NEX364" s="55"/>
      <c r="NEY364" s="55"/>
      <c r="NEZ364" s="55"/>
      <c r="NFA364" s="55"/>
      <c r="NFB364" s="55"/>
      <c r="NFC364" s="55"/>
      <c r="NFD364" s="55"/>
      <c r="NFE364" s="55"/>
      <c r="NFF364" s="55"/>
      <c r="NFG364" s="55"/>
      <c r="NFH364" s="55"/>
      <c r="NFI364" s="55"/>
      <c r="NFJ364" s="55"/>
      <c r="NFK364" s="55"/>
      <c r="NFL364" s="55"/>
      <c r="NFM364" s="55"/>
      <c r="NFN364" s="55"/>
      <c r="NFO364" s="55"/>
      <c r="NFP364" s="55"/>
      <c r="NFQ364" s="55"/>
      <c r="NFR364" s="55"/>
      <c r="NFS364" s="55"/>
      <c r="NFT364" s="55"/>
      <c r="NFU364" s="55"/>
      <c r="NFV364" s="55"/>
      <c r="NFW364" s="55"/>
      <c r="NFX364" s="55"/>
      <c r="NFY364" s="55"/>
      <c r="NFZ364" s="55"/>
      <c r="NGA364" s="55"/>
      <c r="NGB364" s="55"/>
      <c r="NGC364" s="55"/>
      <c r="NGD364" s="55"/>
      <c r="NGE364" s="55"/>
      <c r="NGF364" s="55"/>
      <c r="NGG364" s="55"/>
      <c r="NGH364" s="55"/>
      <c r="NGI364" s="55"/>
      <c r="NGJ364" s="55"/>
      <c r="NGK364" s="55"/>
      <c r="NGL364" s="55"/>
      <c r="NGM364" s="55"/>
      <c r="NGN364" s="55"/>
      <c r="NGO364" s="55"/>
      <c r="NGP364" s="55"/>
      <c r="NGQ364" s="55"/>
      <c r="NGR364" s="55"/>
      <c r="NGS364" s="55"/>
      <c r="NGT364" s="55"/>
      <c r="NGU364" s="55"/>
      <c r="NGV364" s="55"/>
      <c r="NGW364" s="55"/>
      <c r="NGX364" s="55"/>
      <c r="NGY364" s="55"/>
      <c r="NGZ364" s="55"/>
      <c r="NHA364" s="55"/>
      <c r="NHB364" s="55"/>
      <c r="NHC364" s="55"/>
      <c r="NHD364" s="55"/>
      <c r="NHE364" s="55"/>
      <c r="NHF364" s="55"/>
      <c r="NHG364" s="55"/>
      <c r="NHH364" s="55"/>
      <c r="NHI364" s="55"/>
      <c r="NHJ364" s="55"/>
      <c r="NHK364" s="55"/>
      <c r="NHL364" s="55"/>
      <c r="NHM364" s="55"/>
      <c r="NHN364" s="55"/>
      <c r="NHO364" s="55"/>
      <c r="NHP364" s="55"/>
      <c r="NHQ364" s="55"/>
      <c r="NHR364" s="55"/>
      <c r="NHS364" s="55"/>
      <c r="NHT364" s="55"/>
      <c r="NHU364" s="55"/>
      <c r="NHV364" s="55"/>
      <c r="NHW364" s="55"/>
      <c r="NHX364" s="55"/>
      <c r="NHY364" s="55"/>
      <c r="NHZ364" s="55"/>
      <c r="NIA364" s="55"/>
      <c r="NIB364" s="55"/>
      <c r="NIC364" s="55"/>
      <c r="NID364" s="55"/>
      <c r="NIE364" s="55"/>
      <c r="NIF364" s="55"/>
      <c r="NIG364" s="55"/>
      <c r="NIH364" s="55"/>
      <c r="NII364" s="55"/>
      <c r="NIJ364" s="55"/>
      <c r="NIK364" s="55"/>
      <c r="NIL364" s="55"/>
      <c r="NIM364" s="55"/>
      <c r="NIN364" s="55"/>
      <c r="NIO364" s="55"/>
      <c r="NIP364" s="55"/>
      <c r="NIQ364" s="55"/>
      <c r="NIR364" s="55"/>
      <c r="NIS364" s="55"/>
      <c r="NIT364" s="55"/>
      <c r="NIU364" s="55"/>
      <c r="NIV364" s="55"/>
      <c r="NIW364" s="55"/>
      <c r="NIX364" s="55"/>
      <c r="NIY364" s="55"/>
      <c r="NIZ364" s="55"/>
      <c r="NJA364" s="55"/>
      <c r="NJB364" s="55"/>
      <c r="NJC364" s="55"/>
      <c r="NJD364" s="55"/>
      <c r="NJE364" s="55"/>
      <c r="NJF364" s="55"/>
      <c r="NJG364" s="55"/>
      <c r="NJH364" s="55"/>
      <c r="NJI364" s="55"/>
      <c r="NJJ364" s="55"/>
      <c r="NJK364" s="55"/>
      <c r="NJL364" s="55"/>
      <c r="NJM364" s="55"/>
      <c r="NJN364" s="55"/>
      <c r="NJO364" s="55"/>
      <c r="NJP364" s="55"/>
      <c r="NJQ364" s="55"/>
      <c r="NJR364" s="55"/>
      <c r="NJS364" s="55"/>
      <c r="NJT364" s="55"/>
      <c r="NJU364" s="55"/>
      <c r="NJV364" s="55"/>
      <c r="NJW364" s="55"/>
      <c r="NJX364" s="55"/>
      <c r="NJY364" s="55"/>
      <c r="NJZ364" s="55"/>
      <c r="NKA364" s="55"/>
      <c r="NKB364" s="55"/>
      <c r="NKC364" s="55"/>
      <c r="NKD364" s="55"/>
      <c r="NKE364" s="55"/>
      <c r="NKF364" s="55"/>
      <c r="NKG364" s="55"/>
      <c r="NKH364" s="55"/>
      <c r="NKI364" s="55"/>
      <c r="NKJ364" s="55"/>
      <c r="NKK364" s="55"/>
      <c r="NKL364" s="55"/>
      <c r="NKM364" s="55"/>
      <c r="NKN364" s="55"/>
      <c r="NKO364" s="55"/>
      <c r="NKP364" s="55"/>
      <c r="NKQ364" s="55"/>
      <c r="NKR364" s="55"/>
      <c r="NKS364" s="55"/>
      <c r="NKT364" s="55"/>
      <c r="NKU364" s="55"/>
      <c r="NKV364" s="55"/>
      <c r="NKW364" s="55"/>
      <c r="NKX364" s="55"/>
      <c r="NKY364" s="55"/>
      <c r="NKZ364" s="55"/>
      <c r="NLA364" s="55"/>
      <c r="NLB364" s="55"/>
      <c r="NLC364" s="55"/>
      <c r="NLD364" s="55"/>
      <c r="NLE364" s="55"/>
      <c r="NLF364" s="55"/>
      <c r="NLG364" s="55"/>
      <c r="NLH364" s="55"/>
      <c r="NLI364" s="55"/>
      <c r="NLJ364" s="55"/>
      <c r="NLK364" s="55"/>
      <c r="NLL364" s="55"/>
      <c r="NLM364" s="55"/>
      <c r="NLN364" s="55"/>
      <c r="NLO364" s="55"/>
      <c r="NLP364" s="55"/>
      <c r="NLQ364" s="55"/>
      <c r="NLR364" s="55"/>
      <c r="NLS364" s="55"/>
      <c r="NLT364" s="55"/>
      <c r="NLU364" s="55"/>
      <c r="NLV364" s="55"/>
      <c r="NLW364" s="55"/>
      <c r="NLX364" s="55"/>
      <c r="NLY364" s="55"/>
      <c r="NLZ364" s="55"/>
      <c r="NMA364" s="55"/>
      <c r="NMB364" s="55"/>
      <c r="NMC364" s="55"/>
      <c r="NMD364" s="55"/>
      <c r="NME364" s="55"/>
      <c r="NMF364" s="55"/>
      <c r="NMG364" s="55"/>
      <c r="NMH364" s="55"/>
      <c r="NMI364" s="55"/>
      <c r="NMJ364" s="55"/>
      <c r="NMK364" s="55"/>
      <c r="NML364" s="55"/>
      <c r="NMM364" s="55"/>
      <c r="NMN364" s="55"/>
      <c r="NMO364" s="55"/>
      <c r="NMP364" s="55"/>
      <c r="NMQ364" s="55"/>
      <c r="NMR364" s="55"/>
      <c r="NMS364" s="55"/>
      <c r="NMT364" s="55"/>
      <c r="NMU364" s="55"/>
      <c r="NMV364" s="55"/>
      <c r="NMW364" s="55"/>
      <c r="NMX364" s="55"/>
      <c r="NMY364" s="55"/>
      <c r="NMZ364" s="55"/>
      <c r="NNA364" s="55"/>
      <c r="NNB364" s="55"/>
      <c r="NNC364" s="55"/>
      <c r="NND364" s="55"/>
      <c r="NNE364" s="55"/>
      <c r="NNF364" s="55"/>
      <c r="NNG364" s="55"/>
      <c r="NNH364" s="55"/>
      <c r="NNI364" s="55"/>
      <c r="NNJ364" s="55"/>
      <c r="NNK364" s="55"/>
      <c r="NNL364" s="55"/>
      <c r="NNM364" s="55"/>
      <c r="NNN364" s="55"/>
      <c r="NNO364" s="55"/>
      <c r="NNP364" s="55"/>
      <c r="NNQ364" s="55"/>
      <c r="NNR364" s="55"/>
      <c r="NNS364" s="55"/>
      <c r="NNT364" s="55"/>
      <c r="NNU364" s="55"/>
      <c r="NNV364" s="55"/>
      <c r="NNW364" s="55"/>
      <c r="NNX364" s="55"/>
      <c r="NNY364" s="55"/>
      <c r="NNZ364" s="55"/>
      <c r="NOA364" s="55"/>
      <c r="NOB364" s="55"/>
      <c r="NOC364" s="55"/>
      <c r="NOD364" s="55"/>
      <c r="NOE364" s="55"/>
      <c r="NOF364" s="55"/>
      <c r="NOG364" s="55"/>
      <c r="NOH364" s="55"/>
      <c r="NOI364" s="55"/>
      <c r="NOJ364" s="55"/>
      <c r="NOK364" s="55"/>
      <c r="NOL364" s="55"/>
      <c r="NOM364" s="55"/>
      <c r="NON364" s="55"/>
      <c r="NOO364" s="55"/>
      <c r="NOP364" s="55"/>
      <c r="NOQ364" s="55"/>
      <c r="NOR364" s="55"/>
      <c r="NOS364" s="55"/>
      <c r="NOT364" s="55"/>
      <c r="NOU364" s="55"/>
      <c r="NOV364" s="55"/>
      <c r="NOW364" s="55"/>
      <c r="NOX364" s="55"/>
      <c r="NOY364" s="55"/>
      <c r="NOZ364" s="55"/>
      <c r="NPA364" s="55"/>
      <c r="NPB364" s="55"/>
      <c r="NPC364" s="55"/>
      <c r="NPD364" s="55"/>
      <c r="NPE364" s="55"/>
      <c r="NPF364" s="55"/>
      <c r="NPG364" s="55"/>
      <c r="NPH364" s="55"/>
      <c r="NPI364" s="55"/>
      <c r="NPJ364" s="55"/>
      <c r="NPK364" s="55"/>
      <c r="NPL364" s="55"/>
      <c r="NPM364" s="55"/>
      <c r="NPN364" s="55"/>
      <c r="NPO364" s="55"/>
      <c r="NPP364" s="55"/>
      <c r="NPQ364" s="55"/>
      <c r="NPR364" s="55"/>
      <c r="NPS364" s="55"/>
      <c r="NPT364" s="55"/>
      <c r="NPU364" s="55"/>
      <c r="NPV364" s="55"/>
      <c r="NPW364" s="55"/>
      <c r="NPX364" s="55"/>
      <c r="NPY364" s="55"/>
      <c r="NPZ364" s="55"/>
      <c r="NQA364" s="55"/>
      <c r="NQB364" s="55"/>
      <c r="NQC364" s="55"/>
      <c r="NQD364" s="55"/>
      <c r="NQE364" s="55"/>
      <c r="NQF364" s="55"/>
      <c r="NQG364" s="55"/>
      <c r="NQH364" s="55"/>
      <c r="NQI364" s="55"/>
      <c r="NQJ364" s="55"/>
      <c r="NQK364" s="55"/>
      <c r="NQL364" s="55"/>
      <c r="NQM364" s="55"/>
      <c r="NQN364" s="55"/>
      <c r="NQO364" s="55"/>
      <c r="NQP364" s="55"/>
      <c r="NQQ364" s="55"/>
      <c r="NQR364" s="55"/>
      <c r="NQS364" s="55"/>
      <c r="NQT364" s="55"/>
      <c r="NQU364" s="55"/>
      <c r="NQV364" s="55"/>
      <c r="NQW364" s="55"/>
      <c r="NQX364" s="55"/>
      <c r="NQY364" s="55"/>
      <c r="NQZ364" s="55"/>
      <c r="NRA364" s="55"/>
      <c r="NRB364" s="55"/>
      <c r="NRC364" s="55"/>
      <c r="NRD364" s="55"/>
      <c r="NRE364" s="55"/>
      <c r="NRF364" s="55"/>
      <c r="NRG364" s="55"/>
      <c r="NRH364" s="55"/>
      <c r="NRI364" s="55"/>
      <c r="NRJ364" s="55"/>
      <c r="NRK364" s="55"/>
      <c r="NRL364" s="55"/>
      <c r="NRM364" s="55"/>
      <c r="NRN364" s="55"/>
      <c r="NRO364" s="55"/>
      <c r="NRP364" s="55"/>
      <c r="NRQ364" s="55"/>
      <c r="NRR364" s="55"/>
      <c r="NRS364" s="55"/>
      <c r="NRT364" s="55"/>
      <c r="NRU364" s="55"/>
      <c r="NRV364" s="55"/>
      <c r="NRW364" s="55"/>
      <c r="NRX364" s="55"/>
      <c r="NRY364" s="55"/>
      <c r="NRZ364" s="55"/>
      <c r="NSA364" s="55"/>
      <c r="NSB364" s="55"/>
      <c r="NSC364" s="55"/>
      <c r="NSD364" s="55"/>
      <c r="NSE364" s="55"/>
      <c r="NSF364" s="55"/>
      <c r="NSG364" s="55"/>
      <c r="NSH364" s="55"/>
      <c r="NSI364" s="55"/>
      <c r="NSJ364" s="55"/>
      <c r="NSK364" s="55"/>
      <c r="NSL364" s="55"/>
      <c r="NSM364" s="55"/>
      <c r="NSN364" s="55"/>
      <c r="NSO364" s="55"/>
      <c r="NSP364" s="55"/>
      <c r="NSQ364" s="55"/>
      <c r="NSR364" s="55"/>
      <c r="NSS364" s="55"/>
      <c r="NST364" s="55"/>
      <c r="NSU364" s="55"/>
      <c r="NSV364" s="55"/>
      <c r="NSW364" s="55"/>
      <c r="NSX364" s="55"/>
      <c r="NSY364" s="55"/>
      <c r="NSZ364" s="55"/>
      <c r="NTA364" s="55"/>
      <c r="NTB364" s="55"/>
      <c r="NTC364" s="55"/>
      <c r="NTD364" s="55"/>
      <c r="NTE364" s="55"/>
      <c r="NTF364" s="55"/>
      <c r="NTG364" s="55"/>
      <c r="NTH364" s="55"/>
      <c r="NTI364" s="55"/>
      <c r="NTJ364" s="55"/>
      <c r="NTK364" s="55"/>
      <c r="NTL364" s="55"/>
      <c r="NTM364" s="55"/>
      <c r="NTN364" s="55"/>
      <c r="NTO364" s="55"/>
      <c r="NTP364" s="55"/>
      <c r="NTQ364" s="55"/>
      <c r="NTR364" s="55"/>
      <c r="NTS364" s="55"/>
      <c r="NTT364" s="55"/>
      <c r="NTU364" s="55"/>
      <c r="NTV364" s="55"/>
      <c r="NTW364" s="55"/>
      <c r="NTX364" s="55"/>
      <c r="NTY364" s="55"/>
      <c r="NTZ364" s="55"/>
      <c r="NUA364" s="55"/>
      <c r="NUB364" s="55"/>
      <c r="NUC364" s="55"/>
      <c r="NUD364" s="55"/>
      <c r="NUE364" s="55"/>
      <c r="NUF364" s="55"/>
      <c r="NUG364" s="55"/>
      <c r="NUH364" s="55"/>
      <c r="NUI364" s="55"/>
      <c r="NUJ364" s="55"/>
      <c r="NUK364" s="55"/>
      <c r="NUL364" s="55"/>
      <c r="NUM364" s="55"/>
      <c r="NUN364" s="55"/>
      <c r="NUO364" s="55"/>
      <c r="NUP364" s="55"/>
      <c r="NUQ364" s="55"/>
      <c r="NUR364" s="55"/>
      <c r="NUS364" s="55"/>
      <c r="NUT364" s="55"/>
      <c r="NUU364" s="55"/>
      <c r="NUV364" s="55"/>
      <c r="NUW364" s="55"/>
      <c r="NUX364" s="55"/>
      <c r="NUY364" s="55"/>
      <c r="NUZ364" s="55"/>
      <c r="NVA364" s="55"/>
      <c r="NVB364" s="55"/>
      <c r="NVC364" s="55"/>
      <c r="NVD364" s="55"/>
      <c r="NVE364" s="55"/>
      <c r="NVF364" s="55"/>
      <c r="NVG364" s="55"/>
      <c r="NVH364" s="55"/>
      <c r="NVI364" s="55"/>
      <c r="NVJ364" s="55"/>
      <c r="NVK364" s="55"/>
      <c r="NVL364" s="55"/>
      <c r="NVM364" s="55"/>
      <c r="NVN364" s="55"/>
      <c r="NVO364" s="55"/>
      <c r="NVP364" s="55"/>
      <c r="NVQ364" s="55"/>
      <c r="NVR364" s="55"/>
      <c r="NVS364" s="55"/>
      <c r="NVT364" s="55"/>
      <c r="NVU364" s="55"/>
      <c r="NVV364" s="55"/>
      <c r="NVW364" s="55"/>
      <c r="NVX364" s="55"/>
      <c r="NVY364" s="55"/>
      <c r="NVZ364" s="55"/>
      <c r="NWA364" s="55"/>
      <c r="NWB364" s="55"/>
      <c r="NWC364" s="55"/>
      <c r="NWD364" s="55"/>
      <c r="NWE364" s="55"/>
      <c r="NWF364" s="55"/>
      <c r="NWG364" s="55"/>
      <c r="NWH364" s="55"/>
      <c r="NWI364" s="55"/>
      <c r="NWJ364" s="55"/>
      <c r="NWK364" s="55"/>
      <c r="NWL364" s="55"/>
      <c r="NWM364" s="55"/>
      <c r="NWN364" s="55"/>
      <c r="NWO364" s="55"/>
      <c r="NWP364" s="55"/>
      <c r="NWQ364" s="55"/>
      <c r="NWR364" s="55"/>
      <c r="NWS364" s="55"/>
      <c r="NWT364" s="55"/>
      <c r="NWU364" s="55"/>
      <c r="NWV364" s="55"/>
      <c r="NWW364" s="55"/>
      <c r="NWX364" s="55"/>
      <c r="NWY364" s="55"/>
      <c r="NWZ364" s="55"/>
      <c r="NXA364" s="55"/>
      <c r="NXB364" s="55"/>
      <c r="NXC364" s="55"/>
      <c r="NXD364" s="55"/>
      <c r="NXE364" s="55"/>
      <c r="NXF364" s="55"/>
      <c r="NXG364" s="55"/>
      <c r="NXH364" s="55"/>
      <c r="NXI364" s="55"/>
      <c r="NXJ364" s="55"/>
      <c r="NXK364" s="55"/>
      <c r="NXL364" s="55"/>
      <c r="NXM364" s="55"/>
      <c r="NXN364" s="55"/>
      <c r="NXO364" s="55"/>
      <c r="NXP364" s="55"/>
      <c r="NXQ364" s="55"/>
      <c r="NXR364" s="55"/>
      <c r="NXS364" s="55"/>
      <c r="NXT364" s="55"/>
      <c r="NXU364" s="55"/>
      <c r="NXV364" s="55"/>
      <c r="NXW364" s="55"/>
      <c r="NXX364" s="55"/>
      <c r="NXY364" s="55"/>
      <c r="NXZ364" s="55"/>
      <c r="NYA364" s="55"/>
      <c r="NYB364" s="55"/>
      <c r="NYC364" s="55"/>
      <c r="NYD364" s="55"/>
      <c r="NYE364" s="55"/>
      <c r="NYF364" s="55"/>
      <c r="NYG364" s="55"/>
      <c r="NYH364" s="55"/>
      <c r="NYI364" s="55"/>
      <c r="NYJ364" s="55"/>
      <c r="NYK364" s="55"/>
      <c r="NYL364" s="55"/>
      <c r="NYM364" s="55"/>
      <c r="NYN364" s="55"/>
      <c r="NYO364" s="55"/>
      <c r="NYP364" s="55"/>
      <c r="NYQ364" s="55"/>
      <c r="NYR364" s="55"/>
      <c r="NYS364" s="55"/>
      <c r="NYT364" s="55"/>
      <c r="NYU364" s="55"/>
      <c r="NYV364" s="55"/>
      <c r="NYW364" s="55"/>
      <c r="NYX364" s="55"/>
      <c r="NYY364" s="55"/>
      <c r="NYZ364" s="55"/>
      <c r="NZA364" s="55"/>
      <c r="NZB364" s="55"/>
      <c r="NZC364" s="55"/>
      <c r="NZD364" s="55"/>
      <c r="NZE364" s="55"/>
      <c r="NZF364" s="55"/>
      <c r="NZG364" s="55"/>
      <c r="NZH364" s="55"/>
      <c r="NZI364" s="55"/>
      <c r="NZJ364" s="55"/>
      <c r="NZK364" s="55"/>
      <c r="NZL364" s="55"/>
      <c r="NZM364" s="55"/>
      <c r="NZN364" s="55"/>
      <c r="NZO364" s="55"/>
      <c r="NZP364" s="55"/>
      <c r="NZQ364" s="55"/>
      <c r="NZR364" s="55"/>
      <c r="NZS364" s="55"/>
      <c r="NZT364" s="55"/>
      <c r="NZU364" s="55"/>
      <c r="NZV364" s="55"/>
      <c r="NZW364" s="55"/>
      <c r="NZX364" s="55"/>
      <c r="NZY364" s="55"/>
      <c r="NZZ364" s="55"/>
      <c r="OAA364" s="55"/>
      <c r="OAB364" s="55"/>
      <c r="OAC364" s="55"/>
      <c r="OAD364" s="55"/>
      <c r="OAE364" s="55"/>
      <c r="OAF364" s="55"/>
      <c r="OAG364" s="55"/>
      <c r="OAH364" s="55"/>
      <c r="OAI364" s="55"/>
      <c r="OAJ364" s="55"/>
      <c r="OAK364" s="55"/>
      <c r="OAL364" s="55"/>
      <c r="OAM364" s="55"/>
      <c r="OAN364" s="55"/>
      <c r="OAO364" s="55"/>
      <c r="OAP364" s="55"/>
      <c r="OAQ364" s="55"/>
      <c r="OAR364" s="55"/>
      <c r="OAS364" s="55"/>
      <c r="OAT364" s="55"/>
      <c r="OAU364" s="55"/>
      <c r="OAV364" s="55"/>
      <c r="OAW364" s="55"/>
      <c r="OAX364" s="55"/>
      <c r="OAY364" s="55"/>
      <c r="OAZ364" s="55"/>
      <c r="OBA364" s="55"/>
      <c r="OBB364" s="55"/>
      <c r="OBC364" s="55"/>
      <c r="OBD364" s="55"/>
      <c r="OBE364" s="55"/>
      <c r="OBF364" s="55"/>
      <c r="OBG364" s="55"/>
      <c r="OBH364" s="55"/>
      <c r="OBI364" s="55"/>
      <c r="OBJ364" s="55"/>
      <c r="OBK364" s="55"/>
      <c r="OBL364" s="55"/>
      <c r="OBM364" s="55"/>
      <c r="OBN364" s="55"/>
      <c r="OBO364" s="55"/>
      <c r="OBP364" s="55"/>
      <c r="OBQ364" s="55"/>
      <c r="OBR364" s="55"/>
      <c r="OBS364" s="55"/>
      <c r="OBT364" s="55"/>
      <c r="OBU364" s="55"/>
      <c r="OBV364" s="55"/>
      <c r="OBW364" s="55"/>
      <c r="OBX364" s="55"/>
      <c r="OBY364" s="55"/>
      <c r="OBZ364" s="55"/>
      <c r="OCA364" s="55"/>
      <c r="OCB364" s="55"/>
      <c r="OCC364" s="55"/>
      <c r="OCD364" s="55"/>
      <c r="OCE364" s="55"/>
      <c r="OCF364" s="55"/>
      <c r="OCG364" s="55"/>
      <c r="OCH364" s="55"/>
      <c r="OCI364" s="55"/>
      <c r="OCJ364" s="55"/>
      <c r="OCK364" s="55"/>
      <c r="OCL364" s="55"/>
      <c r="OCM364" s="55"/>
      <c r="OCN364" s="55"/>
      <c r="OCO364" s="55"/>
      <c r="OCP364" s="55"/>
      <c r="OCQ364" s="55"/>
      <c r="OCR364" s="55"/>
      <c r="OCS364" s="55"/>
      <c r="OCT364" s="55"/>
      <c r="OCU364" s="55"/>
      <c r="OCV364" s="55"/>
      <c r="OCW364" s="55"/>
      <c r="OCX364" s="55"/>
      <c r="OCY364" s="55"/>
      <c r="OCZ364" s="55"/>
      <c r="ODA364" s="55"/>
      <c r="ODB364" s="55"/>
      <c r="ODC364" s="55"/>
      <c r="ODD364" s="55"/>
      <c r="ODE364" s="55"/>
      <c r="ODF364" s="55"/>
      <c r="ODG364" s="55"/>
      <c r="ODH364" s="55"/>
      <c r="ODI364" s="55"/>
      <c r="ODJ364" s="55"/>
      <c r="ODK364" s="55"/>
      <c r="ODL364" s="55"/>
      <c r="ODM364" s="55"/>
      <c r="ODN364" s="55"/>
      <c r="ODO364" s="55"/>
      <c r="ODP364" s="55"/>
      <c r="ODQ364" s="55"/>
      <c r="ODR364" s="55"/>
      <c r="ODS364" s="55"/>
      <c r="ODT364" s="55"/>
      <c r="ODU364" s="55"/>
      <c r="ODV364" s="55"/>
      <c r="ODW364" s="55"/>
      <c r="ODX364" s="55"/>
      <c r="ODY364" s="55"/>
      <c r="ODZ364" s="55"/>
      <c r="OEA364" s="55"/>
      <c r="OEB364" s="55"/>
      <c r="OEC364" s="55"/>
      <c r="OED364" s="55"/>
      <c r="OEE364" s="55"/>
      <c r="OEF364" s="55"/>
      <c r="OEG364" s="55"/>
      <c r="OEH364" s="55"/>
      <c r="OEI364" s="55"/>
      <c r="OEJ364" s="55"/>
      <c r="OEK364" s="55"/>
      <c r="OEL364" s="55"/>
      <c r="OEM364" s="55"/>
      <c r="OEN364" s="55"/>
      <c r="OEO364" s="55"/>
      <c r="OEP364" s="55"/>
      <c r="OEQ364" s="55"/>
      <c r="OER364" s="55"/>
      <c r="OES364" s="55"/>
      <c r="OET364" s="55"/>
      <c r="OEU364" s="55"/>
      <c r="OEV364" s="55"/>
      <c r="OEW364" s="55"/>
      <c r="OEX364" s="55"/>
      <c r="OEY364" s="55"/>
      <c r="OEZ364" s="55"/>
      <c r="OFA364" s="55"/>
      <c r="OFB364" s="55"/>
      <c r="OFC364" s="55"/>
      <c r="OFD364" s="55"/>
      <c r="OFE364" s="55"/>
      <c r="OFF364" s="55"/>
      <c r="OFG364" s="55"/>
      <c r="OFH364" s="55"/>
      <c r="OFI364" s="55"/>
      <c r="OFJ364" s="55"/>
      <c r="OFK364" s="55"/>
      <c r="OFL364" s="55"/>
      <c r="OFM364" s="55"/>
      <c r="OFN364" s="55"/>
      <c r="OFO364" s="55"/>
      <c r="OFP364" s="55"/>
      <c r="OFQ364" s="55"/>
      <c r="OFR364" s="55"/>
      <c r="OFS364" s="55"/>
      <c r="OFT364" s="55"/>
      <c r="OFU364" s="55"/>
      <c r="OFV364" s="55"/>
      <c r="OFW364" s="55"/>
      <c r="OFX364" s="55"/>
      <c r="OFY364" s="55"/>
      <c r="OFZ364" s="55"/>
      <c r="OGA364" s="55"/>
      <c r="OGB364" s="55"/>
      <c r="OGC364" s="55"/>
      <c r="OGD364" s="55"/>
      <c r="OGE364" s="55"/>
      <c r="OGF364" s="55"/>
      <c r="OGG364" s="55"/>
      <c r="OGH364" s="55"/>
      <c r="OGI364" s="55"/>
      <c r="OGJ364" s="55"/>
      <c r="OGK364" s="55"/>
      <c r="OGL364" s="55"/>
      <c r="OGM364" s="55"/>
      <c r="OGN364" s="55"/>
      <c r="OGO364" s="55"/>
      <c r="OGP364" s="55"/>
      <c r="OGQ364" s="55"/>
      <c r="OGR364" s="55"/>
      <c r="OGS364" s="55"/>
      <c r="OGT364" s="55"/>
      <c r="OGU364" s="55"/>
      <c r="OGV364" s="55"/>
      <c r="OGW364" s="55"/>
      <c r="OGX364" s="55"/>
      <c r="OGY364" s="55"/>
      <c r="OGZ364" s="55"/>
      <c r="OHA364" s="55"/>
      <c r="OHB364" s="55"/>
      <c r="OHC364" s="55"/>
      <c r="OHD364" s="55"/>
      <c r="OHE364" s="55"/>
      <c r="OHF364" s="55"/>
      <c r="OHG364" s="55"/>
      <c r="OHH364" s="55"/>
      <c r="OHI364" s="55"/>
      <c r="OHJ364" s="55"/>
      <c r="OHK364" s="55"/>
      <c r="OHL364" s="55"/>
      <c r="OHM364" s="55"/>
      <c r="OHN364" s="55"/>
      <c r="OHO364" s="55"/>
      <c r="OHP364" s="55"/>
      <c r="OHQ364" s="55"/>
      <c r="OHR364" s="55"/>
      <c r="OHS364" s="55"/>
      <c r="OHT364" s="55"/>
      <c r="OHU364" s="55"/>
      <c r="OHV364" s="55"/>
      <c r="OHW364" s="55"/>
      <c r="OHX364" s="55"/>
      <c r="OHY364" s="55"/>
      <c r="OHZ364" s="55"/>
      <c r="OIA364" s="55"/>
      <c r="OIB364" s="55"/>
      <c r="OIC364" s="55"/>
      <c r="OID364" s="55"/>
      <c r="OIE364" s="55"/>
      <c r="OIF364" s="55"/>
      <c r="OIG364" s="55"/>
      <c r="OIH364" s="55"/>
      <c r="OII364" s="55"/>
      <c r="OIJ364" s="55"/>
      <c r="OIK364" s="55"/>
      <c r="OIL364" s="55"/>
      <c r="OIM364" s="55"/>
      <c r="OIN364" s="55"/>
      <c r="OIO364" s="55"/>
      <c r="OIP364" s="55"/>
      <c r="OIQ364" s="55"/>
      <c r="OIR364" s="55"/>
      <c r="OIS364" s="55"/>
      <c r="OIT364" s="55"/>
      <c r="OIU364" s="55"/>
      <c r="OIV364" s="55"/>
      <c r="OIW364" s="55"/>
      <c r="OIX364" s="55"/>
      <c r="OIY364" s="55"/>
      <c r="OIZ364" s="55"/>
      <c r="OJA364" s="55"/>
      <c r="OJB364" s="55"/>
      <c r="OJC364" s="55"/>
      <c r="OJD364" s="55"/>
      <c r="OJE364" s="55"/>
      <c r="OJF364" s="55"/>
      <c r="OJG364" s="55"/>
      <c r="OJH364" s="55"/>
      <c r="OJI364" s="55"/>
      <c r="OJJ364" s="55"/>
      <c r="OJK364" s="55"/>
      <c r="OJL364" s="55"/>
      <c r="OJM364" s="55"/>
      <c r="OJN364" s="55"/>
      <c r="OJO364" s="55"/>
      <c r="OJP364" s="55"/>
      <c r="OJQ364" s="55"/>
      <c r="OJR364" s="55"/>
      <c r="OJS364" s="55"/>
      <c r="OJT364" s="55"/>
      <c r="OJU364" s="55"/>
      <c r="OJV364" s="55"/>
      <c r="OJW364" s="55"/>
      <c r="OJX364" s="55"/>
      <c r="OJY364" s="55"/>
      <c r="OJZ364" s="55"/>
      <c r="OKA364" s="55"/>
      <c r="OKB364" s="55"/>
      <c r="OKC364" s="55"/>
      <c r="OKD364" s="55"/>
      <c r="OKE364" s="55"/>
      <c r="OKF364" s="55"/>
      <c r="OKG364" s="55"/>
      <c r="OKH364" s="55"/>
      <c r="OKI364" s="55"/>
      <c r="OKJ364" s="55"/>
      <c r="OKK364" s="55"/>
      <c r="OKL364" s="55"/>
      <c r="OKM364" s="55"/>
      <c r="OKN364" s="55"/>
      <c r="OKO364" s="55"/>
      <c r="OKP364" s="55"/>
      <c r="OKQ364" s="55"/>
      <c r="OKR364" s="55"/>
      <c r="OKS364" s="55"/>
      <c r="OKT364" s="55"/>
      <c r="OKU364" s="55"/>
      <c r="OKV364" s="55"/>
      <c r="OKW364" s="55"/>
      <c r="OKX364" s="55"/>
      <c r="OKY364" s="55"/>
      <c r="OKZ364" s="55"/>
      <c r="OLA364" s="55"/>
      <c r="OLB364" s="55"/>
      <c r="OLC364" s="55"/>
      <c r="OLD364" s="55"/>
      <c r="OLE364" s="55"/>
      <c r="OLF364" s="55"/>
      <c r="OLG364" s="55"/>
      <c r="OLH364" s="55"/>
      <c r="OLI364" s="55"/>
      <c r="OLJ364" s="55"/>
      <c r="OLK364" s="55"/>
      <c r="OLL364" s="55"/>
      <c r="OLM364" s="55"/>
      <c r="OLN364" s="55"/>
      <c r="OLO364" s="55"/>
      <c r="OLP364" s="55"/>
      <c r="OLQ364" s="55"/>
      <c r="OLR364" s="55"/>
      <c r="OLS364" s="55"/>
      <c r="OLT364" s="55"/>
      <c r="OLU364" s="55"/>
      <c r="OLV364" s="55"/>
      <c r="OLW364" s="55"/>
      <c r="OLX364" s="55"/>
      <c r="OLY364" s="55"/>
      <c r="OLZ364" s="55"/>
      <c r="OMA364" s="55"/>
      <c r="OMB364" s="55"/>
      <c r="OMC364" s="55"/>
      <c r="OMD364" s="55"/>
      <c r="OME364" s="55"/>
      <c r="OMF364" s="55"/>
      <c r="OMG364" s="55"/>
      <c r="OMH364" s="55"/>
      <c r="OMI364" s="55"/>
      <c r="OMJ364" s="55"/>
      <c r="OMK364" s="55"/>
      <c r="OML364" s="55"/>
      <c r="OMM364" s="55"/>
      <c r="OMN364" s="55"/>
      <c r="OMO364" s="55"/>
      <c r="OMP364" s="55"/>
      <c r="OMQ364" s="55"/>
      <c r="OMR364" s="55"/>
      <c r="OMS364" s="55"/>
      <c r="OMT364" s="55"/>
      <c r="OMU364" s="55"/>
      <c r="OMV364" s="55"/>
      <c r="OMW364" s="55"/>
      <c r="OMX364" s="55"/>
      <c r="OMY364" s="55"/>
      <c r="OMZ364" s="55"/>
      <c r="ONA364" s="55"/>
      <c r="ONB364" s="55"/>
      <c r="ONC364" s="55"/>
      <c r="OND364" s="55"/>
      <c r="ONE364" s="55"/>
      <c r="ONF364" s="55"/>
      <c r="ONG364" s="55"/>
      <c r="ONH364" s="55"/>
      <c r="ONI364" s="55"/>
      <c r="ONJ364" s="55"/>
      <c r="ONK364" s="55"/>
      <c r="ONL364" s="55"/>
      <c r="ONM364" s="55"/>
      <c r="ONN364" s="55"/>
      <c r="ONO364" s="55"/>
      <c r="ONP364" s="55"/>
      <c r="ONQ364" s="55"/>
      <c r="ONR364" s="55"/>
      <c r="ONS364" s="55"/>
      <c r="ONT364" s="55"/>
      <c r="ONU364" s="55"/>
      <c r="ONV364" s="55"/>
      <c r="ONW364" s="55"/>
      <c r="ONX364" s="55"/>
      <c r="ONY364" s="55"/>
      <c r="ONZ364" s="55"/>
      <c r="OOA364" s="55"/>
      <c r="OOB364" s="55"/>
      <c r="OOC364" s="55"/>
      <c r="OOD364" s="55"/>
      <c r="OOE364" s="55"/>
      <c r="OOF364" s="55"/>
      <c r="OOG364" s="55"/>
      <c r="OOH364" s="55"/>
      <c r="OOI364" s="55"/>
      <c r="OOJ364" s="55"/>
      <c r="OOK364" s="55"/>
      <c r="OOL364" s="55"/>
      <c r="OOM364" s="55"/>
      <c r="OON364" s="55"/>
      <c r="OOO364" s="55"/>
      <c r="OOP364" s="55"/>
      <c r="OOQ364" s="55"/>
      <c r="OOR364" s="55"/>
      <c r="OOS364" s="55"/>
      <c r="OOT364" s="55"/>
      <c r="OOU364" s="55"/>
      <c r="OOV364" s="55"/>
      <c r="OOW364" s="55"/>
      <c r="OOX364" s="55"/>
      <c r="OOY364" s="55"/>
      <c r="OOZ364" s="55"/>
      <c r="OPA364" s="55"/>
      <c r="OPB364" s="55"/>
      <c r="OPC364" s="55"/>
      <c r="OPD364" s="55"/>
      <c r="OPE364" s="55"/>
      <c r="OPF364" s="55"/>
      <c r="OPG364" s="55"/>
      <c r="OPH364" s="55"/>
      <c r="OPI364" s="55"/>
      <c r="OPJ364" s="55"/>
      <c r="OPK364" s="55"/>
      <c r="OPL364" s="55"/>
      <c r="OPM364" s="55"/>
      <c r="OPN364" s="55"/>
      <c r="OPO364" s="55"/>
      <c r="OPP364" s="55"/>
      <c r="OPQ364" s="55"/>
      <c r="OPR364" s="55"/>
      <c r="OPS364" s="55"/>
      <c r="OPT364" s="55"/>
      <c r="OPU364" s="55"/>
      <c r="OPV364" s="55"/>
      <c r="OPW364" s="55"/>
      <c r="OPX364" s="55"/>
      <c r="OPY364" s="55"/>
      <c r="OPZ364" s="55"/>
      <c r="OQA364" s="55"/>
      <c r="OQB364" s="55"/>
      <c r="OQC364" s="55"/>
      <c r="OQD364" s="55"/>
      <c r="OQE364" s="55"/>
      <c r="OQF364" s="55"/>
      <c r="OQG364" s="55"/>
      <c r="OQH364" s="55"/>
      <c r="OQI364" s="55"/>
      <c r="OQJ364" s="55"/>
      <c r="OQK364" s="55"/>
      <c r="OQL364" s="55"/>
      <c r="OQM364" s="55"/>
      <c r="OQN364" s="55"/>
      <c r="OQO364" s="55"/>
      <c r="OQP364" s="55"/>
      <c r="OQQ364" s="55"/>
      <c r="OQR364" s="55"/>
      <c r="OQS364" s="55"/>
      <c r="OQT364" s="55"/>
      <c r="OQU364" s="55"/>
      <c r="OQV364" s="55"/>
      <c r="OQW364" s="55"/>
      <c r="OQX364" s="55"/>
      <c r="OQY364" s="55"/>
      <c r="OQZ364" s="55"/>
      <c r="ORA364" s="55"/>
      <c r="ORB364" s="55"/>
      <c r="ORC364" s="55"/>
      <c r="ORD364" s="55"/>
      <c r="ORE364" s="55"/>
      <c r="ORF364" s="55"/>
      <c r="ORG364" s="55"/>
      <c r="ORH364" s="55"/>
      <c r="ORI364" s="55"/>
      <c r="ORJ364" s="55"/>
      <c r="ORK364" s="55"/>
      <c r="ORL364" s="55"/>
      <c r="ORM364" s="55"/>
      <c r="ORN364" s="55"/>
      <c r="ORO364" s="55"/>
      <c r="ORP364" s="55"/>
      <c r="ORQ364" s="55"/>
      <c r="ORR364" s="55"/>
      <c r="ORS364" s="55"/>
      <c r="ORT364" s="55"/>
      <c r="ORU364" s="55"/>
      <c r="ORV364" s="55"/>
      <c r="ORW364" s="55"/>
      <c r="ORX364" s="55"/>
      <c r="ORY364" s="55"/>
      <c r="ORZ364" s="55"/>
      <c r="OSA364" s="55"/>
      <c r="OSB364" s="55"/>
      <c r="OSC364" s="55"/>
      <c r="OSD364" s="55"/>
      <c r="OSE364" s="55"/>
      <c r="OSF364" s="55"/>
      <c r="OSG364" s="55"/>
      <c r="OSH364" s="55"/>
      <c r="OSI364" s="55"/>
      <c r="OSJ364" s="55"/>
      <c r="OSK364" s="55"/>
      <c r="OSL364" s="55"/>
      <c r="OSM364" s="55"/>
      <c r="OSN364" s="55"/>
      <c r="OSO364" s="55"/>
      <c r="OSP364" s="55"/>
      <c r="OSQ364" s="55"/>
      <c r="OSR364" s="55"/>
      <c r="OSS364" s="55"/>
      <c r="OST364" s="55"/>
      <c r="OSU364" s="55"/>
      <c r="OSV364" s="55"/>
      <c r="OSW364" s="55"/>
      <c r="OSX364" s="55"/>
      <c r="OSY364" s="55"/>
      <c r="OSZ364" s="55"/>
      <c r="OTA364" s="55"/>
      <c r="OTB364" s="55"/>
      <c r="OTC364" s="55"/>
      <c r="OTD364" s="55"/>
      <c r="OTE364" s="55"/>
      <c r="OTF364" s="55"/>
      <c r="OTG364" s="55"/>
      <c r="OTH364" s="55"/>
      <c r="OTI364" s="55"/>
      <c r="OTJ364" s="55"/>
      <c r="OTK364" s="55"/>
      <c r="OTL364" s="55"/>
      <c r="OTM364" s="55"/>
      <c r="OTN364" s="55"/>
      <c r="OTO364" s="55"/>
      <c r="OTP364" s="55"/>
      <c r="OTQ364" s="55"/>
      <c r="OTR364" s="55"/>
      <c r="OTS364" s="55"/>
      <c r="OTT364" s="55"/>
      <c r="OTU364" s="55"/>
      <c r="OTV364" s="55"/>
      <c r="OTW364" s="55"/>
      <c r="OTX364" s="55"/>
      <c r="OTY364" s="55"/>
      <c r="OTZ364" s="55"/>
      <c r="OUA364" s="55"/>
      <c r="OUB364" s="55"/>
      <c r="OUC364" s="55"/>
      <c r="OUD364" s="55"/>
      <c r="OUE364" s="55"/>
      <c r="OUF364" s="55"/>
      <c r="OUG364" s="55"/>
      <c r="OUH364" s="55"/>
      <c r="OUI364" s="55"/>
      <c r="OUJ364" s="55"/>
      <c r="OUK364" s="55"/>
      <c r="OUL364" s="55"/>
      <c r="OUM364" s="55"/>
      <c r="OUN364" s="55"/>
      <c r="OUO364" s="55"/>
      <c r="OUP364" s="55"/>
      <c r="OUQ364" s="55"/>
      <c r="OUR364" s="55"/>
      <c r="OUS364" s="55"/>
      <c r="OUT364" s="55"/>
      <c r="OUU364" s="55"/>
      <c r="OUV364" s="55"/>
      <c r="OUW364" s="55"/>
      <c r="OUX364" s="55"/>
      <c r="OUY364" s="55"/>
      <c r="OUZ364" s="55"/>
      <c r="OVA364" s="55"/>
      <c r="OVB364" s="55"/>
      <c r="OVC364" s="55"/>
      <c r="OVD364" s="55"/>
      <c r="OVE364" s="55"/>
      <c r="OVF364" s="55"/>
      <c r="OVG364" s="55"/>
      <c r="OVH364" s="55"/>
      <c r="OVI364" s="55"/>
      <c r="OVJ364" s="55"/>
      <c r="OVK364" s="55"/>
      <c r="OVL364" s="55"/>
      <c r="OVM364" s="55"/>
      <c r="OVN364" s="55"/>
      <c r="OVO364" s="55"/>
      <c r="OVP364" s="55"/>
      <c r="OVQ364" s="55"/>
      <c r="OVR364" s="55"/>
      <c r="OVS364" s="55"/>
      <c r="OVT364" s="55"/>
      <c r="OVU364" s="55"/>
      <c r="OVV364" s="55"/>
      <c r="OVW364" s="55"/>
      <c r="OVX364" s="55"/>
      <c r="OVY364" s="55"/>
      <c r="OVZ364" s="55"/>
      <c r="OWA364" s="55"/>
      <c r="OWB364" s="55"/>
      <c r="OWC364" s="55"/>
      <c r="OWD364" s="55"/>
      <c r="OWE364" s="55"/>
      <c r="OWF364" s="55"/>
      <c r="OWG364" s="55"/>
      <c r="OWH364" s="55"/>
      <c r="OWI364" s="55"/>
      <c r="OWJ364" s="55"/>
      <c r="OWK364" s="55"/>
      <c r="OWL364" s="55"/>
      <c r="OWM364" s="55"/>
      <c r="OWN364" s="55"/>
      <c r="OWO364" s="55"/>
      <c r="OWP364" s="55"/>
      <c r="OWQ364" s="55"/>
      <c r="OWR364" s="55"/>
      <c r="OWS364" s="55"/>
      <c r="OWT364" s="55"/>
      <c r="OWU364" s="55"/>
      <c r="OWV364" s="55"/>
      <c r="OWW364" s="55"/>
      <c r="OWX364" s="55"/>
      <c r="OWY364" s="55"/>
      <c r="OWZ364" s="55"/>
      <c r="OXA364" s="55"/>
      <c r="OXB364" s="55"/>
      <c r="OXC364" s="55"/>
      <c r="OXD364" s="55"/>
      <c r="OXE364" s="55"/>
      <c r="OXF364" s="55"/>
      <c r="OXG364" s="55"/>
      <c r="OXH364" s="55"/>
      <c r="OXI364" s="55"/>
      <c r="OXJ364" s="55"/>
      <c r="OXK364" s="55"/>
      <c r="OXL364" s="55"/>
      <c r="OXM364" s="55"/>
      <c r="OXN364" s="55"/>
      <c r="OXO364" s="55"/>
      <c r="OXP364" s="55"/>
      <c r="OXQ364" s="55"/>
      <c r="OXR364" s="55"/>
      <c r="OXS364" s="55"/>
      <c r="OXT364" s="55"/>
      <c r="OXU364" s="55"/>
      <c r="OXV364" s="55"/>
      <c r="OXW364" s="55"/>
      <c r="OXX364" s="55"/>
      <c r="OXY364" s="55"/>
      <c r="OXZ364" s="55"/>
      <c r="OYA364" s="55"/>
      <c r="OYB364" s="55"/>
      <c r="OYC364" s="55"/>
      <c r="OYD364" s="55"/>
      <c r="OYE364" s="55"/>
      <c r="OYF364" s="55"/>
      <c r="OYG364" s="55"/>
      <c r="OYH364" s="55"/>
      <c r="OYI364" s="55"/>
      <c r="OYJ364" s="55"/>
      <c r="OYK364" s="55"/>
      <c r="OYL364" s="55"/>
      <c r="OYM364" s="55"/>
      <c r="OYN364" s="55"/>
      <c r="OYO364" s="55"/>
      <c r="OYP364" s="55"/>
      <c r="OYQ364" s="55"/>
      <c r="OYR364" s="55"/>
      <c r="OYS364" s="55"/>
      <c r="OYT364" s="55"/>
      <c r="OYU364" s="55"/>
      <c r="OYV364" s="55"/>
      <c r="OYW364" s="55"/>
      <c r="OYX364" s="55"/>
      <c r="OYY364" s="55"/>
      <c r="OYZ364" s="55"/>
      <c r="OZA364" s="55"/>
      <c r="OZB364" s="55"/>
      <c r="OZC364" s="55"/>
      <c r="OZD364" s="55"/>
      <c r="OZE364" s="55"/>
      <c r="OZF364" s="55"/>
      <c r="OZG364" s="55"/>
      <c r="OZH364" s="55"/>
      <c r="OZI364" s="55"/>
      <c r="OZJ364" s="55"/>
      <c r="OZK364" s="55"/>
      <c r="OZL364" s="55"/>
      <c r="OZM364" s="55"/>
      <c r="OZN364" s="55"/>
      <c r="OZO364" s="55"/>
      <c r="OZP364" s="55"/>
      <c r="OZQ364" s="55"/>
      <c r="OZR364" s="55"/>
      <c r="OZS364" s="55"/>
      <c r="OZT364" s="55"/>
      <c r="OZU364" s="55"/>
      <c r="OZV364" s="55"/>
      <c r="OZW364" s="55"/>
      <c r="OZX364" s="55"/>
      <c r="OZY364" s="55"/>
      <c r="OZZ364" s="55"/>
      <c r="PAA364" s="55"/>
      <c r="PAB364" s="55"/>
      <c r="PAC364" s="55"/>
      <c r="PAD364" s="55"/>
      <c r="PAE364" s="55"/>
      <c r="PAF364" s="55"/>
      <c r="PAG364" s="55"/>
      <c r="PAH364" s="55"/>
      <c r="PAI364" s="55"/>
      <c r="PAJ364" s="55"/>
      <c r="PAK364" s="55"/>
      <c r="PAL364" s="55"/>
      <c r="PAM364" s="55"/>
      <c r="PAN364" s="55"/>
      <c r="PAO364" s="55"/>
      <c r="PAP364" s="55"/>
      <c r="PAQ364" s="55"/>
      <c r="PAR364" s="55"/>
      <c r="PAS364" s="55"/>
      <c r="PAT364" s="55"/>
      <c r="PAU364" s="55"/>
      <c r="PAV364" s="55"/>
      <c r="PAW364" s="55"/>
      <c r="PAX364" s="55"/>
      <c r="PAY364" s="55"/>
      <c r="PAZ364" s="55"/>
      <c r="PBA364" s="55"/>
      <c r="PBB364" s="55"/>
      <c r="PBC364" s="55"/>
      <c r="PBD364" s="55"/>
      <c r="PBE364" s="55"/>
      <c r="PBF364" s="55"/>
      <c r="PBG364" s="55"/>
      <c r="PBH364" s="55"/>
      <c r="PBI364" s="55"/>
      <c r="PBJ364" s="55"/>
      <c r="PBK364" s="55"/>
      <c r="PBL364" s="55"/>
      <c r="PBM364" s="55"/>
      <c r="PBN364" s="55"/>
      <c r="PBO364" s="55"/>
      <c r="PBP364" s="55"/>
      <c r="PBQ364" s="55"/>
      <c r="PBR364" s="55"/>
      <c r="PBS364" s="55"/>
      <c r="PBT364" s="55"/>
      <c r="PBU364" s="55"/>
      <c r="PBV364" s="55"/>
      <c r="PBW364" s="55"/>
      <c r="PBX364" s="55"/>
      <c r="PBY364" s="55"/>
      <c r="PBZ364" s="55"/>
      <c r="PCA364" s="55"/>
      <c r="PCB364" s="55"/>
      <c r="PCC364" s="55"/>
      <c r="PCD364" s="55"/>
      <c r="PCE364" s="55"/>
      <c r="PCF364" s="55"/>
      <c r="PCG364" s="55"/>
      <c r="PCH364" s="55"/>
      <c r="PCI364" s="55"/>
      <c r="PCJ364" s="55"/>
      <c r="PCK364" s="55"/>
      <c r="PCL364" s="55"/>
      <c r="PCM364" s="55"/>
      <c r="PCN364" s="55"/>
      <c r="PCO364" s="55"/>
      <c r="PCP364" s="55"/>
      <c r="PCQ364" s="55"/>
      <c r="PCR364" s="55"/>
      <c r="PCS364" s="55"/>
      <c r="PCT364" s="55"/>
      <c r="PCU364" s="55"/>
      <c r="PCV364" s="55"/>
      <c r="PCW364" s="55"/>
      <c r="PCX364" s="55"/>
      <c r="PCY364" s="55"/>
      <c r="PCZ364" s="55"/>
      <c r="PDA364" s="55"/>
      <c r="PDB364" s="55"/>
      <c r="PDC364" s="55"/>
      <c r="PDD364" s="55"/>
      <c r="PDE364" s="55"/>
      <c r="PDF364" s="55"/>
      <c r="PDG364" s="55"/>
      <c r="PDH364" s="55"/>
      <c r="PDI364" s="55"/>
      <c r="PDJ364" s="55"/>
      <c r="PDK364" s="55"/>
      <c r="PDL364" s="55"/>
      <c r="PDM364" s="55"/>
      <c r="PDN364" s="55"/>
      <c r="PDO364" s="55"/>
      <c r="PDP364" s="55"/>
      <c r="PDQ364" s="55"/>
      <c r="PDR364" s="55"/>
      <c r="PDS364" s="55"/>
      <c r="PDT364" s="55"/>
      <c r="PDU364" s="55"/>
      <c r="PDV364" s="55"/>
      <c r="PDW364" s="55"/>
      <c r="PDX364" s="55"/>
      <c r="PDY364" s="55"/>
      <c r="PDZ364" s="55"/>
      <c r="PEA364" s="55"/>
      <c r="PEB364" s="55"/>
      <c r="PEC364" s="55"/>
      <c r="PED364" s="55"/>
      <c r="PEE364" s="55"/>
      <c r="PEF364" s="55"/>
      <c r="PEG364" s="55"/>
      <c r="PEH364" s="55"/>
      <c r="PEI364" s="55"/>
      <c r="PEJ364" s="55"/>
      <c r="PEK364" s="55"/>
      <c r="PEL364" s="55"/>
      <c r="PEM364" s="55"/>
      <c r="PEN364" s="55"/>
      <c r="PEO364" s="55"/>
      <c r="PEP364" s="55"/>
      <c r="PEQ364" s="55"/>
      <c r="PER364" s="55"/>
      <c r="PES364" s="55"/>
      <c r="PET364" s="55"/>
      <c r="PEU364" s="55"/>
      <c r="PEV364" s="55"/>
      <c r="PEW364" s="55"/>
      <c r="PEX364" s="55"/>
      <c r="PEY364" s="55"/>
      <c r="PEZ364" s="55"/>
      <c r="PFA364" s="55"/>
      <c r="PFB364" s="55"/>
      <c r="PFC364" s="55"/>
      <c r="PFD364" s="55"/>
      <c r="PFE364" s="55"/>
      <c r="PFF364" s="55"/>
      <c r="PFG364" s="55"/>
      <c r="PFH364" s="55"/>
      <c r="PFI364" s="55"/>
      <c r="PFJ364" s="55"/>
      <c r="PFK364" s="55"/>
      <c r="PFL364" s="55"/>
      <c r="PFM364" s="55"/>
      <c r="PFN364" s="55"/>
      <c r="PFO364" s="55"/>
      <c r="PFP364" s="55"/>
      <c r="PFQ364" s="55"/>
      <c r="PFR364" s="55"/>
      <c r="PFS364" s="55"/>
      <c r="PFT364" s="55"/>
      <c r="PFU364" s="55"/>
      <c r="PFV364" s="55"/>
      <c r="PFW364" s="55"/>
      <c r="PFX364" s="55"/>
      <c r="PFY364" s="55"/>
      <c r="PFZ364" s="55"/>
      <c r="PGA364" s="55"/>
      <c r="PGB364" s="55"/>
      <c r="PGC364" s="55"/>
      <c r="PGD364" s="55"/>
      <c r="PGE364" s="55"/>
      <c r="PGF364" s="55"/>
      <c r="PGG364" s="55"/>
      <c r="PGH364" s="55"/>
      <c r="PGI364" s="55"/>
      <c r="PGJ364" s="55"/>
      <c r="PGK364" s="55"/>
      <c r="PGL364" s="55"/>
      <c r="PGM364" s="55"/>
      <c r="PGN364" s="55"/>
      <c r="PGO364" s="55"/>
      <c r="PGP364" s="55"/>
      <c r="PGQ364" s="55"/>
      <c r="PGR364" s="55"/>
      <c r="PGS364" s="55"/>
      <c r="PGT364" s="55"/>
      <c r="PGU364" s="55"/>
      <c r="PGV364" s="55"/>
      <c r="PGW364" s="55"/>
      <c r="PGX364" s="55"/>
      <c r="PGY364" s="55"/>
      <c r="PGZ364" s="55"/>
      <c r="PHA364" s="55"/>
      <c r="PHB364" s="55"/>
      <c r="PHC364" s="55"/>
      <c r="PHD364" s="55"/>
      <c r="PHE364" s="55"/>
      <c r="PHF364" s="55"/>
      <c r="PHG364" s="55"/>
      <c r="PHH364" s="55"/>
      <c r="PHI364" s="55"/>
      <c r="PHJ364" s="55"/>
      <c r="PHK364" s="55"/>
      <c r="PHL364" s="55"/>
      <c r="PHM364" s="55"/>
      <c r="PHN364" s="55"/>
      <c r="PHO364" s="55"/>
      <c r="PHP364" s="55"/>
      <c r="PHQ364" s="55"/>
      <c r="PHR364" s="55"/>
      <c r="PHS364" s="55"/>
      <c r="PHT364" s="55"/>
      <c r="PHU364" s="55"/>
      <c r="PHV364" s="55"/>
      <c r="PHW364" s="55"/>
      <c r="PHX364" s="55"/>
      <c r="PHY364" s="55"/>
      <c r="PHZ364" s="55"/>
      <c r="PIA364" s="55"/>
      <c r="PIB364" s="55"/>
      <c r="PIC364" s="55"/>
      <c r="PID364" s="55"/>
      <c r="PIE364" s="55"/>
      <c r="PIF364" s="55"/>
      <c r="PIG364" s="55"/>
      <c r="PIH364" s="55"/>
      <c r="PII364" s="55"/>
      <c r="PIJ364" s="55"/>
      <c r="PIK364" s="55"/>
      <c r="PIL364" s="55"/>
      <c r="PIM364" s="55"/>
      <c r="PIN364" s="55"/>
      <c r="PIO364" s="55"/>
      <c r="PIP364" s="55"/>
      <c r="PIQ364" s="55"/>
      <c r="PIR364" s="55"/>
      <c r="PIS364" s="55"/>
      <c r="PIT364" s="55"/>
      <c r="PIU364" s="55"/>
      <c r="PIV364" s="55"/>
      <c r="PIW364" s="55"/>
      <c r="PIX364" s="55"/>
      <c r="PIY364" s="55"/>
      <c r="PIZ364" s="55"/>
      <c r="PJA364" s="55"/>
      <c r="PJB364" s="55"/>
      <c r="PJC364" s="55"/>
      <c r="PJD364" s="55"/>
      <c r="PJE364" s="55"/>
      <c r="PJF364" s="55"/>
      <c r="PJG364" s="55"/>
      <c r="PJH364" s="55"/>
      <c r="PJI364" s="55"/>
      <c r="PJJ364" s="55"/>
      <c r="PJK364" s="55"/>
      <c r="PJL364" s="55"/>
      <c r="PJM364" s="55"/>
      <c r="PJN364" s="55"/>
      <c r="PJO364" s="55"/>
      <c r="PJP364" s="55"/>
      <c r="PJQ364" s="55"/>
      <c r="PJR364" s="55"/>
      <c r="PJS364" s="55"/>
      <c r="PJT364" s="55"/>
      <c r="PJU364" s="55"/>
      <c r="PJV364" s="55"/>
      <c r="PJW364" s="55"/>
      <c r="PJX364" s="55"/>
      <c r="PJY364" s="55"/>
      <c r="PJZ364" s="55"/>
      <c r="PKA364" s="55"/>
      <c r="PKB364" s="55"/>
      <c r="PKC364" s="55"/>
      <c r="PKD364" s="55"/>
      <c r="PKE364" s="55"/>
      <c r="PKF364" s="55"/>
      <c r="PKG364" s="55"/>
      <c r="PKH364" s="55"/>
      <c r="PKI364" s="55"/>
      <c r="PKJ364" s="55"/>
      <c r="PKK364" s="55"/>
      <c r="PKL364" s="55"/>
      <c r="PKM364" s="55"/>
      <c r="PKN364" s="55"/>
      <c r="PKO364" s="55"/>
      <c r="PKP364" s="55"/>
      <c r="PKQ364" s="55"/>
      <c r="PKR364" s="55"/>
      <c r="PKS364" s="55"/>
      <c r="PKT364" s="55"/>
      <c r="PKU364" s="55"/>
      <c r="PKV364" s="55"/>
      <c r="PKW364" s="55"/>
      <c r="PKX364" s="55"/>
      <c r="PKY364" s="55"/>
      <c r="PKZ364" s="55"/>
      <c r="PLA364" s="55"/>
      <c r="PLB364" s="55"/>
      <c r="PLC364" s="55"/>
      <c r="PLD364" s="55"/>
      <c r="PLE364" s="55"/>
      <c r="PLF364" s="55"/>
      <c r="PLG364" s="55"/>
      <c r="PLH364" s="55"/>
      <c r="PLI364" s="55"/>
      <c r="PLJ364" s="55"/>
      <c r="PLK364" s="55"/>
      <c r="PLL364" s="55"/>
      <c r="PLM364" s="55"/>
      <c r="PLN364" s="55"/>
      <c r="PLO364" s="55"/>
      <c r="PLP364" s="55"/>
      <c r="PLQ364" s="55"/>
      <c r="PLR364" s="55"/>
      <c r="PLS364" s="55"/>
      <c r="PLT364" s="55"/>
      <c r="PLU364" s="55"/>
      <c r="PLV364" s="55"/>
      <c r="PLW364" s="55"/>
      <c r="PLX364" s="55"/>
      <c r="PLY364" s="55"/>
      <c r="PLZ364" s="55"/>
      <c r="PMA364" s="55"/>
      <c r="PMB364" s="55"/>
      <c r="PMC364" s="55"/>
      <c r="PMD364" s="55"/>
      <c r="PME364" s="55"/>
      <c r="PMF364" s="55"/>
      <c r="PMG364" s="55"/>
      <c r="PMH364" s="55"/>
      <c r="PMI364" s="55"/>
      <c r="PMJ364" s="55"/>
      <c r="PMK364" s="55"/>
      <c r="PML364" s="55"/>
      <c r="PMM364" s="55"/>
      <c r="PMN364" s="55"/>
      <c r="PMO364" s="55"/>
      <c r="PMP364" s="55"/>
      <c r="PMQ364" s="55"/>
      <c r="PMR364" s="55"/>
      <c r="PMS364" s="55"/>
      <c r="PMT364" s="55"/>
      <c r="PMU364" s="55"/>
      <c r="PMV364" s="55"/>
      <c r="PMW364" s="55"/>
      <c r="PMX364" s="55"/>
      <c r="PMY364" s="55"/>
      <c r="PMZ364" s="55"/>
      <c r="PNA364" s="55"/>
      <c r="PNB364" s="55"/>
      <c r="PNC364" s="55"/>
      <c r="PND364" s="55"/>
      <c r="PNE364" s="55"/>
      <c r="PNF364" s="55"/>
      <c r="PNG364" s="55"/>
      <c r="PNH364" s="55"/>
      <c r="PNI364" s="55"/>
      <c r="PNJ364" s="55"/>
      <c r="PNK364" s="55"/>
      <c r="PNL364" s="55"/>
      <c r="PNM364" s="55"/>
      <c r="PNN364" s="55"/>
      <c r="PNO364" s="55"/>
      <c r="PNP364" s="55"/>
      <c r="PNQ364" s="55"/>
      <c r="PNR364" s="55"/>
      <c r="PNS364" s="55"/>
      <c r="PNT364" s="55"/>
      <c r="PNU364" s="55"/>
      <c r="PNV364" s="55"/>
      <c r="PNW364" s="55"/>
      <c r="PNX364" s="55"/>
      <c r="PNY364" s="55"/>
      <c r="PNZ364" s="55"/>
      <c r="POA364" s="55"/>
      <c r="POB364" s="55"/>
      <c r="POC364" s="55"/>
      <c r="POD364" s="55"/>
      <c r="POE364" s="55"/>
      <c r="POF364" s="55"/>
      <c r="POG364" s="55"/>
      <c r="POH364" s="55"/>
      <c r="POI364" s="55"/>
      <c r="POJ364" s="55"/>
      <c r="POK364" s="55"/>
      <c r="POL364" s="55"/>
      <c r="POM364" s="55"/>
      <c r="PON364" s="55"/>
      <c r="POO364" s="55"/>
      <c r="POP364" s="55"/>
      <c r="POQ364" s="55"/>
      <c r="POR364" s="55"/>
      <c r="POS364" s="55"/>
      <c r="POT364" s="55"/>
      <c r="POU364" s="55"/>
      <c r="POV364" s="55"/>
      <c r="POW364" s="55"/>
      <c r="POX364" s="55"/>
      <c r="POY364" s="55"/>
      <c r="POZ364" s="55"/>
      <c r="PPA364" s="55"/>
      <c r="PPB364" s="55"/>
      <c r="PPC364" s="55"/>
      <c r="PPD364" s="55"/>
      <c r="PPE364" s="55"/>
      <c r="PPF364" s="55"/>
      <c r="PPG364" s="55"/>
      <c r="PPH364" s="55"/>
      <c r="PPI364" s="55"/>
      <c r="PPJ364" s="55"/>
      <c r="PPK364" s="55"/>
      <c r="PPL364" s="55"/>
      <c r="PPM364" s="55"/>
      <c r="PPN364" s="55"/>
      <c r="PPO364" s="55"/>
      <c r="PPP364" s="55"/>
      <c r="PPQ364" s="55"/>
      <c r="PPR364" s="55"/>
      <c r="PPS364" s="55"/>
      <c r="PPT364" s="55"/>
      <c r="PPU364" s="55"/>
      <c r="PPV364" s="55"/>
      <c r="PPW364" s="55"/>
      <c r="PPX364" s="55"/>
      <c r="PPY364" s="55"/>
      <c r="PPZ364" s="55"/>
      <c r="PQA364" s="55"/>
      <c r="PQB364" s="55"/>
      <c r="PQC364" s="55"/>
      <c r="PQD364" s="55"/>
      <c r="PQE364" s="55"/>
      <c r="PQF364" s="55"/>
      <c r="PQG364" s="55"/>
      <c r="PQH364" s="55"/>
      <c r="PQI364" s="55"/>
      <c r="PQJ364" s="55"/>
      <c r="PQK364" s="55"/>
      <c r="PQL364" s="55"/>
      <c r="PQM364" s="55"/>
      <c r="PQN364" s="55"/>
      <c r="PQO364" s="55"/>
      <c r="PQP364" s="55"/>
      <c r="PQQ364" s="55"/>
      <c r="PQR364" s="55"/>
      <c r="PQS364" s="55"/>
      <c r="PQT364" s="55"/>
      <c r="PQU364" s="55"/>
      <c r="PQV364" s="55"/>
      <c r="PQW364" s="55"/>
      <c r="PQX364" s="55"/>
      <c r="PQY364" s="55"/>
      <c r="PQZ364" s="55"/>
      <c r="PRA364" s="55"/>
      <c r="PRB364" s="55"/>
      <c r="PRC364" s="55"/>
      <c r="PRD364" s="55"/>
      <c r="PRE364" s="55"/>
      <c r="PRF364" s="55"/>
      <c r="PRG364" s="55"/>
      <c r="PRH364" s="55"/>
      <c r="PRI364" s="55"/>
      <c r="PRJ364" s="55"/>
      <c r="PRK364" s="55"/>
      <c r="PRL364" s="55"/>
      <c r="PRM364" s="55"/>
      <c r="PRN364" s="55"/>
      <c r="PRO364" s="55"/>
      <c r="PRP364" s="55"/>
      <c r="PRQ364" s="55"/>
      <c r="PRR364" s="55"/>
      <c r="PRS364" s="55"/>
      <c r="PRT364" s="55"/>
      <c r="PRU364" s="55"/>
      <c r="PRV364" s="55"/>
      <c r="PRW364" s="55"/>
      <c r="PRX364" s="55"/>
      <c r="PRY364" s="55"/>
      <c r="PRZ364" s="55"/>
      <c r="PSA364" s="55"/>
      <c r="PSB364" s="55"/>
      <c r="PSC364" s="55"/>
      <c r="PSD364" s="55"/>
      <c r="PSE364" s="55"/>
      <c r="PSF364" s="55"/>
      <c r="PSG364" s="55"/>
      <c r="PSH364" s="55"/>
      <c r="PSI364" s="55"/>
      <c r="PSJ364" s="55"/>
      <c r="PSK364" s="55"/>
      <c r="PSL364" s="55"/>
      <c r="PSM364" s="55"/>
      <c r="PSN364" s="55"/>
      <c r="PSO364" s="55"/>
      <c r="PSP364" s="55"/>
      <c r="PSQ364" s="55"/>
      <c r="PSR364" s="55"/>
      <c r="PSS364" s="55"/>
      <c r="PST364" s="55"/>
      <c r="PSU364" s="55"/>
      <c r="PSV364" s="55"/>
      <c r="PSW364" s="55"/>
      <c r="PSX364" s="55"/>
      <c r="PSY364" s="55"/>
      <c r="PSZ364" s="55"/>
      <c r="PTA364" s="55"/>
      <c r="PTB364" s="55"/>
      <c r="PTC364" s="55"/>
      <c r="PTD364" s="55"/>
      <c r="PTE364" s="55"/>
      <c r="PTF364" s="55"/>
      <c r="PTG364" s="55"/>
      <c r="PTH364" s="55"/>
      <c r="PTI364" s="55"/>
      <c r="PTJ364" s="55"/>
      <c r="PTK364" s="55"/>
      <c r="PTL364" s="55"/>
      <c r="PTM364" s="55"/>
      <c r="PTN364" s="55"/>
      <c r="PTO364" s="55"/>
      <c r="PTP364" s="55"/>
      <c r="PTQ364" s="55"/>
      <c r="PTR364" s="55"/>
      <c r="PTS364" s="55"/>
      <c r="PTT364" s="55"/>
      <c r="PTU364" s="55"/>
      <c r="PTV364" s="55"/>
      <c r="PTW364" s="55"/>
      <c r="PTX364" s="55"/>
      <c r="PTY364" s="55"/>
      <c r="PTZ364" s="55"/>
      <c r="PUA364" s="55"/>
      <c r="PUB364" s="55"/>
      <c r="PUC364" s="55"/>
      <c r="PUD364" s="55"/>
      <c r="PUE364" s="55"/>
      <c r="PUF364" s="55"/>
      <c r="PUG364" s="55"/>
      <c r="PUH364" s="55"/>
      <c r="PUI364" s="55"/>
      <c r="PUJ364" s="55"/>
      <c r="PUK364" s="55"/>
      <c r="PUL364" s="55"/>
      <c r="PUM364" s="55"/>
      <c r="PUN364" s="55"/>
      <c r="PUO364" s="55"/>
      <c r="PUP364" s="55"/>
      <c r="PUQ364" s="55"/>
      <c r="PUR364" s="55"/>
      <c r="PUS364" s="55"/>
      <c r="PUT364" s="55"/>
      <c r="PUU364" s="55"/>
      <c r="PUV364" s="55"/>
      <c r="PUW364" s="55"/>
      <c r="PUX364" s="55"/>
      <c r="PUY364" s="55"/>
      <c r="PUZ364" s="55"/>
      <c r="PVA364" s="55"/>
      <c r="PVB364" s="55"/>
      <c r="PVC364" s="55"/>
      <c r="PVD364" s="55"/>
      <c r="PVE364" s="55"/>
      <c r="PVF364" s="55"/>
      <c r="PVG364" s="55"/>
      <c r="PVH364" s="55"/>
      <c r="PVI364" s="55"/>
      <c r="PVJ364" s="55"/>
      <c r="PVK364" s="55"/>
      <c r="PVL364" s="55"/>
      <c r="PVM364" s="55"/>
      <c r="PVN364" s="55"/>
      <c r="PVO364" s="55"/>
      <c r="PVP364" s="55"/>
      <c r="PVQ364" s="55"/>
      <c r="PVR364" s="55"/>
      <c r="PVS364" s="55"/>
      <c r="PVT364" s="55"/>
      <c r="PVU364" s="55"/>
      <c r="PVV364" s="55"/>
      <c r="PVW364" s="55"/>
      <c r="PVX364" s="55"/>
      <c r="PVY364" s="55"/>
      <c r="PVZ364" s="55"/>
      <c r="PWA364" s="55"/>
      <c r="PWB364" s="55"/>
      <c r="PWC364" s="55"/>
      <c r="PWD364" s="55"/>
      <c r="PWE364" s="55"/>
      <c r="PWF364" s="55"/>
      <c r="PWG364" s="55"/>
      <c r="PWH364" s="55"/>
      <c r="PWI364" s="55"/>
      <c r="PWJ364" s="55"/>
      <c r="PWK364" s="55"/>
      <c r="PWL364" s="55"/>
      <c r="PWM364" s="55"/>
      <c r="PWN364" s="55"/>
      <c r="PWO364" s="55"/>
      <c r="PWP364" s="55"/>
      <c r="PWQ364" s="55"/>
      <c r="PWR364" s="55"/>
      <c r="PWS364" s="55"/>
      <c r="PWT364" s="55"/>
      <c r="PWU364" s="55"/>
      <c r="PWV364" s="55"/>
      <c r="PWW364" s="55"/>
      <c r="PWX364" s="55"/>
      <c r="PWY364" s="55"/>
      <c r="PWZ364" s="55"/>
      <c r="PXA364" s="55"/>
      <c r="PXB364" s="55"/>
      <c r="PXC364" s="55"/>
      <c r="PXD364" s="55"/>
      <c r="PXE364" s="55"/>
      <c r="PXF364" s="55"/>
      <c r="PXG364" s="55"/>
      <c r="PXH364" s="55"/>
      <c r="PXI364" s="55"/>
      <c r="PXJ364" s="55"/>
      <c r="PXK364" s="55"/>
      <c r="PXL364" s="55"/>
      <c r="PXM364" s="55"/>
      <c r="PXN364" s="55"/>
      <c r="PXO364" s="55"/>
      <c r="PXP364" s="55"/>
      <c r="PXQ364" s="55"/>
      <c r="PXR364" s="55"/>
      <c r="PXS364" s="55"/>
      <c r="PXT364" s="55"/>
      <c r="PXU364" s="55"/>
      <c r="PXV364" s="55"/>
      <c r="PXW364" s="55"/>
      <c r="PXX364" s="55"/>
      <c r="PXY364" s="55"/>
      <c r="PXZ364" s="55"/>
      <c r="PYA364" s="55"/>
      <c r="PYB364" s="55"/>
      <c r="PYC364" s="55"/>
      <c r="PYD364" s="55"/>
      <c r="PYE364" s="55"/>
      <c r="PYF364" s="55"/>
      <c r="PYG364" s="55"/>
      <c r="PYH364" s="55"/>
      <c r="PYI364" s="55"/>
      <c r="PYJ364" s="55"/>
      <c r="PYK364" s="55"/>
      <c r="PYL364" s="55"/>
      <c r="PYM364" s="55"/>
      <c r="PYN364" s="55"/>
      <c r="PYO364" s="55"/>
      <c r="PYP364" s="55"/>
      <c r="PYQ364" s="55"/>
      <c r="PYR364" s="55"/>
      <c r="PYS364" s="55"/>
      <c r="PYT364" s="55"/>
      <c r="PYU364" s="55"/>
      <c r="PYV364" s="55"/>
      <c r="PYW364" s="55"/>
      <c r="PYX364" s="55"/>
      <c r="PYY364" s="55"/>
      <c r="PYZ364" s="55"/>
      <c r="PZA364" s="55"/>
      <c r="PZB364" s="55"/>
      <c r="PZC364" s="55"/>
      <c r="PZD364" s="55"/>
      <c r="PZE364" s="55"/>
      <c r="PZF364" s="55"/>
      <c r="PZG364" s="55"/>
      <c r="PZH364" s="55"/>
      <c r="PZI364" s="55"/>
      <c r="PZJ364" s="55"/>
      <c r="PZK364" s="55"/>
      <c r="PZL364" s="55"/>
      <c r="PZM364" s="55"/>
      <c r="PZN364" s="55"/>
      <c r="PZO364" s="55"/>
      <c r="PZP364" s="55"/>
      <c r="PZQ364" s="55"/>
      <c r="PZR364" s="55"/>
      <c r="PZS364" s="55"/>
      <c r="PZT364" s="55"/>
      <c r="PZU364" s="55"/>
      <c r="PZV364" s="55"/>
      <c r="PZW364" s="55"/>
      <c r="PZX364" s="55"/>
      <c r="PZY364" s="55"/>
      <c r="PZZ364" s="55"/>
      <c r="QAA364" s="55"/>
      <c r="QAB364" s="55"/>
      <c r="QAC364" s="55"/>
      <c r="QAD364" s="55"/>
      <c r="QAE364" s="55"/>
      <c r="QAF364" s="55"/>
      <c r="QAG364" s="55"/>
      <c r="QAH364" s="55"/>
      <c r="QAI364" s="55"/>
      <c r="QAJ364" s="55"/>
      <c r="QAK364" s="55"/>
      <c r="QAL364" s="55"/>
      <c r="QAM364" s="55"/>
      <c r="QAN364" s="55"/>
      <c r="QAO364" s="55"/>
      <c r="QAP364" s="55"/>
      <c r="QAQ364" s="55"/>
      <c r="QAR364" s="55"/>
      <c r="QAS364" s="55"/>
      <c r="QAT364" s="55"/>
      <c r="QAU364" s="55"/>
      <c r="QAV364" s="55"/>
      <c r="QAW364" s="55"/>
      <c r="QAX364" s="55"/>
      <c r="QAY364" s="55"/>
      <c r="QAZ364" s="55"/>
      <c r="QBA364" s="55"/>
      <c r="QBB364" s="55"/>
      <c r="QBC364" s="55"/>
      <c r="QBD364" s="55"/>
      <c r="QBE364" s="55"/>
      <c r="QBF364" s="55"/>
      <c r="QBG364" s="55"/>
      <c r="QBH364" s="55"/>
      <c r="QBI364" s="55"/>
      <c r="QBJ364" s="55"/>
      <c r="QBK364" s="55"/>
      <c r="QBL364" s="55"/>
      <c r="QBM364" s="55"/>
      <c r="QBN364" s="55"/>
      <c r="QBO364" s="55"/>
      <c r="QBP364" s="55"/>
      <c r="QBQ364" s="55"/>
      <c r="QBR364" s="55"/>
      <c r="QBS364" s="55"/>
      <c r="QBT364" s="55"/>
      <c r="QBU364" s="55"/>
      <c r="QBV364" s="55"/>
      <c r="QBW364" s="55"/>
      <c r="QBX364" s="55"/>
      <c r="QBY364" s="55"/>
      <c r="QBZ364" s="55"/>
      <c r="QCA364" s="55"/>
      <c r="QCB364" s="55"/>
      <c r="QCC364" s="55"/>
      <c r="QCD364" s="55"/>
      <c r="QCE364" s="55"/>
      <c r="QCF364" s="55"/>
      <c r="QCG364" s="55"/>
      <c r="QCH364" s="55"/>
      <c r="QCI364" s="55"/>
      <c r="QCJ364" s="55"/>
      <c r="QCK364" s="55"/>
      <c r="QCL364" s="55"/>
      <c r="QCM364" s="55"/>
      <c r="QCN364" s="55"/>
      <c r="QCO364" s="55"/>
      <c r="QCP364" s="55"/>
      <c r="QCQ364" s="55"/>
      <c r="QCR364" s="55"/>
      <c r="QCS364" s="55"/>
      <c r="QCT364" s="55"/>
      <c r="QCU364" s="55"/>
      <c r="QCV364" s="55"/>
      <c r="QCW364" s="55"/>
      <c r="QCX364" s="55"/>
      <c r="QCY364" s="55"/>
      <c r="QCZ364" s="55"/>
      <c r="QDA364" s="55"/>
      <c r="QDB364" s="55"/>
      <c r="QDC364" s="55"/>
      <c r="QDD364" s="55"/>
      <c r="QDE364" s="55"/>
      <c r="QDF364" s="55"/>
      <c r="QDG364" s="55"/>
      <c r="QDH364" s="55"/>
      <c r="QDI364" s="55"/>
      <c r="QDJ364" s="55"/>
      <c r="QDK364" s="55"/>
      <c r="QDL364" s="55"/>
      <c r="QDM364" s="55"/>
      <c r="QDN364" s="55"/>
      <c r="QDO364" s="55"/>
      <c r="QDP364" s="55"/>
      <c r="QDQ364" s="55"/>
      <c r="QDR364" s="55"/>
      <c r="QDS364" s="55"/>
      <c r="QDT364" s="55"/>
      <c r="QDU364" s="55"/>
      <c r="QDV364" s="55"/>
      <c r="QDW364" s="55"/>
      <c r="QDX364" s="55"/>
      <c r="QDY364" s="55"/>
      <c r="QDZ364" s="55"/>
      <c r="QEA364" s="55"/>
      <c r="QEB364" s="55"/>
      <c r="QEC364" s="55"/>
      <c r="QED364" s="55"/>
      <c r="QEE364" s="55"/>
      <c r="QEF364" s="55"/>
      <c r="QEG364" s="55"/>
      <c r="QEH364" s="55"/>
      <c r="QEI364" s="55"/>
      <c r="QEJ364" s="55"/>
      <c r="QEK364" s="55"/>
      <c r="QEL364" s="55"/>
      <c r="QEM364" s="55"/>
      <c r="QEN364" s="55"/>
      <c r="QEO364" s="55"/>
      <c r="QEP364" s="55"/>
      <c r="QEQ364" s="55"/>
      <c r="QER364" s="55"/>
      <c r="QES364" s="55"/>
      <c r="QET364" s="55"/>
      <c r="QEU364" s="55"/>
      <c r="QEV364" s="55"/>
      <c r="QEW364" s="55"/>
      <c r="QEX364" s="55"/>
      <c r="QEY364" s="55"/>
      <c r="QEZ364" s="55"/>
      <c r="QFA364" s="55"/>
      <c r="QFB364" s="55"/>
      <c r="QFC364" s="55"/>
      <c r="QFD364" s="55"/>
      <c r="QFE364" s="55"/>
      <c r="QFF364" s="55"/>
      <c r="QFG364" s="55"/>
      <c r="QFH364" s="55"/>
      <c r="QFI364" s="55"/>
      <c r="QFJ364" s="55"/>
      <c r="QFK364" s="55"/>
      <c r="QFL364" s="55"/>
      <c r="QFM364" s="55"/>
      <c r="QFN364" s="55"/>
      <c r="QFO364" s="55"/>
      <c r="QFP364" s="55"/>
      <c r="QFQ364" s="55"/>
      <c r="QFR364" s="55"/>
      <c r="QFS364" s="55"/>
      <c r="QFT364" s="55"/>
      <c r="QFU364" s="55"/>
      <c r="QFV364" s="55"/>
      <c r="QFW364" s="55"/>
      <c r="QFX364" s="55"/>
      <c r="QFY364" s="55"/>
      <c r="QFZ364" s="55"/>
      <c r="QGA364" s="55"/>
      <c r="QGB364" s="55"/>
      <c r="QGC364" s="55"/>
      <c r="QGD364" s="55"/>
      <c r="QGE364" s="55"/>
      <c r="QGF364" s="55"/>
      <c r="QGG364" s="55"/>
      <c r="QGH364" s="55"/>
      <c r="QGI364" s="55"/>
      <c r="QGJ364" s="55"/>
      <c r="QGK364" s="55"/>
      <c r="QGL364" s="55"/>
      <c r="QGM364" s="55"/>
      <c r="QGN364" s="55"/>
      <c r="QGO364" s="55"/>
      <c r="QGP364" s="55"/>
      <c r="QGQ364" s="55"/>
      <c r="QGR364" s="55"/>
      <c r="QGS364" s="55"/>
      <c r="QGT364" s="55"/>
      <c r="QGU364" s="55"/>
      <c r="QGV364" s="55"/>
      <c r="QGW364" s="55"/>
      <c r="QGX364" s="55"/>
      <c r="QGY364" s="55"/>
      <c r="QGZ364" s="55"/>
      <c r="QHA364" s="55"/>
      <c r="QHB364" s="55"/>
      <c r="QHC364" s="55"/>
      <c r="QHD364" s="55"/>
      <c r="QHE364" s="55"/>
      <c r="QHF364" s="55"/>
      <c r="QHG364" s="55"/>
      <c r="QHH364" s="55"/>
      <c r="QHI364" s="55"/>
      <c r="QHJ364" s="55"/>
      <c r="QHK364" s="55"/>
      <c r="QHL364" s="55"/>
      <c r="QHM364" s="55"/>
      <c r="QHN364" s="55"/>
      <c r="QHO364" s="55"/>
      <c r="QHP364" s="55"/>
      <c r="QHQ364" s="55"/>
      <c r="QHR364" s="55"/>
      <c r="QHS364" s="55"/>
      <c r="QHT364" s="55"/>
      <c r="QHU364" s="55"/>
      <c r="QHV364" s="55"/>
      <c r="QHW364" s="55"/>
      <c r="QHX364" s="55"/>
      <c r="QHY364" s="55"/>
      <c r="QHZ364" s="55"/>
      <c r="QIA364" s="55"/>
      <c r="QIB364" s="55"/>
      <c r="QIC364" s="55"/>
      <c r="QID364" s="55"/>
      <c r="QIE364" s="55"/>
      <c r="QIF364" s="55"/>
      <c r="QIG364" s="55"/>
      <c r="QIH364" s="55"/>
      <c r="QII364" s="55"/>
      <c r="QIJ364" s="55"/>
      <c r="QIK364" s="55"/>
      <c r="QIL364" s="55"/>
      <c r="QIM364" s="55"/>
      <c r="QIN364" s="55"/>
      <c r="QIO364" s="55"/>
      <c r="QIP364" s="55"/>
      <c r="QIQ364" s="55"/>
      <c r="QIR364" s="55"/>
      <c r="QIS364" s="55"/>
      <c r="QIT364" s="55"/>
      <c r="QIU364" s="55"/>
      <c r="QIV364" s="55"/>
      <c r="QIW364" s="55"/>
      <c r="QIX364" s="55"/>
      <c r="QIY364" s="55"/>
      <c r="QIZ364" s="55"/>
      <c r="QJA364" s="55"/>
      <c r="QJB364" s="55"/>
      <c r="QJC364" s="55"/>
      <c r="QJD364" s="55"/>
      <c r="QJE364" s="55"/>
      <c r="QJF364" s="55"/>
      <c r="QJG364" s="55"/>
      <c r="QJH364" s="55"/>
      <c r="QJI364" s="55"/>
      <c r="QJJ364" s="55"/>
      <c r="QJK364" s="55"/>
      <c r="QJL364" s="55"/>
      <c r="QJM364" s="55"/>
      <c r="QJN364" s="55"/>
      <c r="QJO364" s="55"/>
      <c r="QJP364" s="55"/>
      <c r="QJQ364" s="55"/>
      <c r="QJR364" s="55"/>
      <c r="QJS364" s="55"/>
      <c r="QJT364" s="55"/>
      <c r="QJU364" s="55"/>
      <c r="QJV364" s="55"/>
      <c r="QJW364" s="55"/>
      <c r="QJX364" s="55"/>
      <c r="QJY364" s="55"/>
      <c r="QJZ364" s="55"/>
      <c r="QKA364" s="55"/>
      <c r="QKB364" s="55"/>
      <c r="QKC364" s="55"/>
      <c r="QKD364" s="55"/>
      <c r="QKE364" s="55"/>
      <c r="QKF364" s="55"/>
      <c r="QKG364" s="55"/>
      <c r="QKH364" s="55"/>
      <c r="QKI364" s="55"/>
      <c r="QKJ364" s="55"/>
      <c r="QKK364" s="55"/>
      <c r="QKL364" s="55"/>
      <c r="QKM364" s="55"/>
      <c r="QKN364" s="55"/>
      <c r="QKO364" s="55"/>
      <c r="QKP364" s="55"/>
      <c r="QKQ364" s="55"/>
      <c r="QKR364" s="55"/>
      <c r="QKS364" s="55"/>
      <c r="QKT364" s="55"/>
      <c r="QKU364" s="55"/>
      <c r="QKV364" s="55"/>
      <c r="QKW364" s="55"/>
      <c r="QKX364" s="55"/>
      <c r="QKY364" s="55"/>
      <c r="QKZ364" s="55"/>
      <c r="QLA364" s="55"/>
      <c r="QLB364" s="55"/>
      <c r="QLC364" s="55"/>
      <c r="QLD364" s="55"/>
      <c r="QLE364" s="55"/>
      <c r="QLF364" s="55"/>
      <c r="QLG364" s="55"/>
      <c r="QLH364" s="55"/>
      <c r="QLI364" s="55"/>
      <c r="QLJ364" s="55"/>
      <c r="QLK364" s="55"/>
      <c r="QLL364" s="55"/>
      <c r="QLM364" s="55"/>
      <c r="QLN364" s="55"/>
      <c r="QLO364" s="55"/>
      <c r="QLP364" s="55"/>
      <c r="QLQ364" s="55"/>
      <c r="QLR364" s="55"/>
      <c r="QLS364" s="55"/>
      <c r="QLT364" s="55"/>
      <c r="QLU364" s="55"/>
      <c r="QLV364" s="55"/>
      <c r="QLW364" s="55"/>
      <c r="QLX364" s="55"/>
      <c r="QLY364" s="55"/>
      <c r="QLZ364" s="55"/>
      <c r="QMA364" s="55"/>
      <c r="QMB364" s="55"/>
      <c r="QMC364" s="55"/>
      <c r="QMD364" s="55"/>
      <c r="QME364" s="55"/>
      <c r="QMF364" s="55"/>
      <c r="QMG364" s="55"/>
      <c r="QMH364" s="55"/>
      <c r="QMI364" s="55"/>
      <c r="QMJ364" s="55"/>
      <c r="QMK364" s="55"/>
      <c r="QML364" s="55"/>
      <c r="QMM364" s="55"/>
      <c r="QMN364" s="55"/>
      <c r="QMO364" s="55"/>
      <c r="QMP364" s="55"/>
      <c r="QMQ364" s="55"/>
      <c r="QMR364" s="55"/>
      <c r="QMS364" s="55"/>
      <c r="QMT364" s="55"/>
      <c r="QMU364" s="55"/>
      <c r="QMV364" s="55"/>
      <c r="QMW364" s="55"/>
      <c r="QMX364" s="55"/>
      <c r="QMY364" s="55"/>
      <c r="QMZ364" s="55"/>
      <c r="QNA364" s="55"/>
      <c r="QNB364" s="55"/>
      <c r="QNC364" s="55"/>
      <c r="QND364" s="55"/>
      <c r="QNE364" s="55"/>
      <c r="QNF364" s="55"/>
      <c r="QNG364" s="55"/>
      <c r="QNH364" s="55"/>
      <c r="QNI364" s="55"/>
      <c r="QNJ364" s="55"/>
      <c r="QNK364" s="55"/>
      <c r="QNL364" s="55"/>
      <c r="QNM364" s="55"/>
      <c r="QNN364" s="55"/>
      <c r="QNO364" s="55"/>
      <c r="QNP364" s="55"/>
      <c r="QNQ364" s="55"/>
      <c r="QNR364" s="55"/>
      <c r="QNS364" s="55"/>
      <c r="QNT364" s="55"/>
      <c r="QNU364" s="55"/>
      <c r="QNV364" s="55"/>
      <c r="QNW364" s="55"/>
      <c r="QNX364" s="55"/>
      <c r="QNY364" s="55"/>
      <c r="QNZ364" s="55"/>
      <c r="QOA364" s="55"/>
      <c r="QOB364" s="55"/>
      <c r="QOC364" s="55"/>
      <c r="QOD364" s="55"/>
      <c r="QOE364" s="55"/>
      <c r="QOF364" s="55"/>
      <c r="QOG364" s="55"/>
      <c r="QOH364" s="55"/>
      <c r="QOI364" s="55"/>
      <c r="QOJ364" s="55"/>
      <c r="QOK364" s="55"/>
      <c r="QOL364" s="55"/>
      <c r="QOM364" s="55"/>
      <c r="QON364" s="55"/>
      <c r="QOO364" s="55"/>
      <c r="QOP364" s="55"/>
      <c r="QOQ364" s="55"/>
      <c r="QOR364" s="55"/>
      <c r="QOS364" s="55"/>
      <c r="QOT364" s="55"/>
      <c r="QOU364" s="55"/>
      <c r="QOV364" s="55"/>
      <c r="QOW364" s="55"/>
      <c r="QOX364" s="55"/>
      <c r="QOY364" s="55"/>
      <c r="QOZ364" s="55"/>
      <c r="QPA364" s="55"/>
      <c r="QPB364" s="55"/>
      <c r="QPC364" s="55"/>
      <c r="QPD364" s="55"/>
      <c r="QPE364" s="55"/>
      <c r="QPF364" s="55"/>
      <c r="QPG364" s="55"/>
      <c r="QPH364" s="55"/>
      <c r="QPI364" s="55"/>
      <c r="QPJ364" s="55"/>
      <c r="QPK364" s="55"/>
      <c r="QPL364" s="55"/>
      <c r="QPM364" s="55"/>
      <c r="QPN364" s="55"/>
      <c r="QPO364" s="55"/>
      <c r="QPP364" s="55"/>
      <c r="QPQ364" s="55"/>
      <c r="QPR364" s="55"/>
      <c r="QPS364" s="55"/>
      <c r="QPT364" s="55"/>
      <c r="QPU364" s="55"/>
      <c r="QPV364" s="55"/>
      <c r="QPW364" s="55"/>
      <c r="QPX364" s="55"/>
      <c r="QPY364" s="55"/>
      <c r="QPZ364" s="55"/>
      <c r="QQA364" s="55"/>
      <c r="QQB364" s="55"/>
      <c r="QQC364" s="55"/>
      <c r="QQD364" s="55"/>
      <c r="QQE364" s="55"/>
      <c r="QQF364" s="55"/>
      <c r="QQG364" s="55"/>
      <c r="QQH364" s="55"/>
      <c r="QQI364" s="55"/>
      <c r="QQJ364" s="55"/>
      <c r="QQK364" s="55"/>
      <c r="QQL364" s="55"/>
      <c r="QQM364" s="55"/>
      <c r="QQN364" s="55"/>
      <c r="QQO364" s="55"/>
      <c r="QQP364" s="55"/>
      <c r="QQQ364" s="55"/>
      <c r="QQR364" s="55"/>
      <c r="QQS364" s="55"/>
      <c r="QQT364" s="55"/>
      <c r="QQU364" s="55"/>
      <c r="QQV364" s="55"/>
      <c r="QQW364" s="55"/>
      <c r="QQX364" s="55"/>
      <c r="QQY364" s="55"/>
      <c r="QQZ364" s="55"/>
      <c r="QRA364" s="55"/>
      <c r="QRB364" s="55"/>
      <c r="QRC364" s="55"/>
      <c r="QRD364" s="55"/>
      <c r="QRE364" s="55"/>
      <c r="QRF364" s="55"/>
      <c r="QRG364" s="55"/>
      <c r="QRH364" s="55"/>
      <c r="QRI364" s="55"/>
      <c r="QRJ364" s="55"/>
      <c r="QRK364" s="55"/>
      <c r="QRL364" s="55"/>
      <c r="QRM364" s="55"/>
      <c r="QRN364" s="55"/>
      <c r="QRO364" s="55"/>
      <c r="QRP364" s="55"/>
      <c r="QRQ364" s="55"/>
      <c r="QRR364" s="55"/>
      <c r="QRS364" s="55"/>
      <c r="QRT364" s="55"/>
      <c r="QRU364" s="55"/>
      <c r="QRV364" s="55"/>
      <c r="QRW364" s="55"/>
      <c r="QRX364" s="55"/>
      <c r="QRY364" s="55"/>
      <c r="QRZ364" s="55"/>
      <c r="QSA364" s="55"/>
      <c r="QSB364" s="55"/>
      <c r="QSC364" s="55"/>
      <c r="QSD364" s="55"/>
      <c r="QSE364" s="55"/>
      <c r="QSF364" s="55"/>
      <c r="QSG364" s="55"/>
      <c r="QSH364" s="55"/>
      <c r="QSI364" s="55"/>
      <c r="QSJ364" s="55"/>
      <c r="QSK364" s="55"/>
      <c r="QSL364" s="55"/>
      <c r="QSM364" s="55"/>
      <c r="QSN364" s="55"/>
      <c r="QSO364" s="55"/>
      <c r="QSP364" s="55"/>
      <c r="QSQ364" s="55"/>
      <c r="QSR364" s="55"/>
      <c r="QSS364" s="55"/>
      <c r="QST364" s="55"/>
      <c r="QSU364" s="55"/>
      <c r="QSV364" s="55"/>
      <c r="QSW364" s="55"/>
      <c r="QSX364" s="55"/>
      <c r="QSY364" s="55"/>
      <c r="QSZ364" s="55"/>
      <c r="QTA364" s="55"/>
      <c r="QTB364" s="55"/>
      <c r="QTC364" s="55"/>
      <c r="QTD364" s="55"/>
      <c r="QTE364" s="55"/>
      <c r="QTF364" s="55"/>
      <c r="QTG364" s="55"/>
      <c r="QTH364" s="55"/>
      <c r="QTI364" s="55"/>
      <c r="QTJ364" s="55"/>
      <c r="QTK364" s="55"/>
      <c r="QTL364" s="55"/>
      <c r="QTM364" s="55"/>
      <c r="QTN364" s="55"/>
      <c r="QTO364" s="55"/>
      <c r="QTP364" s="55"/>
      <c r="QTQ364" s="55"/>
      <c r="QTR364" s="55"/>
      <c r="QTS364" s="55"/>
      <c r="QTT364" s="55"/>
      <c r="QTU364" s="55"/>
      <c r="QTV364" s="55"/>
      <c r="QTW364" s="55"/>
      <c r="QTX364" s="55"/>
      <c r="QTY364" s="55"/>
      <c r="QTZ364" s="55"/>
      <c r="QUA364" s="55"/>
      <c r="QUB364" s="55"/>
      <c r="QUC364" s="55"/>
      <c r="QUD364" s="55"/>
      <c r="QUE364" s="55"/>
      <c r="QUF364" s="55"/>
      <c r="QUG364" s="55"/>
      <c r="QUH364" s="55"/>
      <c r="QUI364" s="55"/>
      <c r="QUJ364" s="55"/>
      <c r="QUK364" s="55"/>
      <c r="QUL364" s="55"/>
      <c r="QUM364" s="55"/>
      <c r="QUN364" s="55"/>
      <c r="QUO364" s="55"/>
      <c r="QUP364" s="55"/>
      <c r="QUQ364" s="55"/>
      <c r="QUR364" s="55"/>
      <c r="QUS364" s="55"/>
      <c r="QUT364" s="55"/>
      <c r="QUU364" s="55"/>
      <c r="QUV364" s="55"/>
      <c r="QUW364" s="55"/>
      <c r="QUX364" s="55"/>
      <c r="QUY364" s="55"/>
      <c r="QUZ364" s="55"/>
      <c r="QVA364" s="55"/>
      <c r="QVB364" s="55"/>
      <c r="QVC364" s="55"/>
      <c r="QVD364" s="55"/>
      <c r="QVE364" s="55"/>
      <c r="QVF364" s="55"/>
      <c r="QVG364" s="55"/>
      <c r="QVH364" s="55"/>
      <c r="QVI364" s="55"/>
      <c r="QVJ364" s="55"/>
      <c r="QVK364" s="55"/>
      <c r="QVL364" s="55"/>
      <c r="QVM364" s="55"/>
      <c r="QVN364" s="55"/>
      <c r="QVO364" s="55"/>
      <c r="QVP364" s="55"/>
      <c r="QVQ364" s="55"/>
      <c r="QVR364" s="55"/>
      <c r="QVS364" s="55"/>
      <c r="QVT364" s="55"/>
      <c r="QVU364" s="55"/>
      <c r="QVV364" s="55"/>
      <c r="QVW364" s="55"/>
      <c r="QVX364" s="55"/>
      <c r="QVY364" s="55"/>
      <c r="QVZ364" s="55"/>
      <c r="QWA364" s="55"/>
      <c r="QWB364" s="55"/>
      <c r="QWC364" s="55"/>
      <c r="QWD364" s="55"/>
      <c r="QWE364" s="55"/>
      <c r="QWF364" s="55"/>
      <c r="QWG364" s="55"/>
      <c r="QWH364" s="55"/>
      <c r="QWI364" s="55"/>
      <c r="QWJ364" s="55"/>
      <c r="QWK364" s="55"/>
      <c r="QWL364" s="55"/>
      <c r="QWM364" s="55"/>
      <c r="QWN364" s="55"/>
      <c r="QWO364" s="55"/>
      <c r="QWP364" s="55"/>
      <c r="QWQ364" s="55"/>
      <c r="QWR364" s="55"/>
      <c r="QWS364" s="55"/>
      <c r="QWT364" s="55"/>
      <c r="QWU364" s="55"/>
      <c r="QWV364" s="55"/>
      <c r="QWW364" s="55"/>
      <c r="QWX364" s="55"/>
      <c r="QWY364" s="55"/>
      <c r="QWZ364" s="55"/>
      <c r="QXA364" s="55"/>
      <c r="QXB364" s="55"/>
      <c r="QXC364" s="55"/>
      <c r="QXD364" s="55"/>
      <c r="QXE364" s="55"/>
      <c r="QXF364" s="55"/>
      <c r="QXG364" s="55"/>
      <c r="QXH364" s="55"/>
      <c r="QXI364" s="55"/>
      <c r="QXJ364" s="55"/>
      <c r="QXK364" s="55"/>
      <c r="QXL364" s="55"/>
      <c r="QXM364" s="55"/>
      <c r="QXN364" s="55"/>
      <c r="QXO364" s="55"/>
      <c r="QXP364" s="55"/>
      <c r="QXQ364" s="55"/>
      <c r="QXR364" s="55"/>
      <c r="QXS364" s="55"/>
      <c r="QXT364" s="55"/>
      <c r="QXU364" s="55"/>
      <c r="QXV364" s="55"/>
      <c r="QXW364" s="55"/>
      <c r="QXX364" s="55"/>
      <c r="QXY364" s="55"/>
      <c r="QXZ364" s="55"/>
      <c r="QYA364" s="55"/>
      <c r="QYB364" s="55"/>
      <c r="QYC364" s="55"/>
      <c r="QYD364" s="55"/>
      <c r="QYE364" s="55"/>
      <c r="QYF364" s="55"/>
      <c r="QYG364" s="55"/>
      <c r="QYH364" s="55"/>
      <c r="QYI364" s="55"/>
      <c r="QYJ364" s="55"/>
      <c r="QYK364" s="55"/>
      <c r="QYL364" s="55"/>
      <c r="QYM364" s="55"/>
      <c r="QYN364" s="55"/>
      <c r="QYO364" s="55"/>
      <c r="QYP364" s="55"/>
      <c r="QYQ364" s="55"/>
      <c r="QYR364" s="55"/>
      <c r="QYS364" s="55"/>
      <c r="QYT364" s="55"/>
      <c r="QYU364" s="55"/>
      <c r="QYV364" s="55"/>
      <c r="QYW364" s="55"/>
      <c r="QYX364" s="55"/>
      <c r="QYY364" s="55"/>
      <c r="QYZ364" s="55"/>
      <c r="QZA364" s="55"/>
      <c r="QZB364" s="55"/>
      <c r="QZC364" s="55"/>
      <c r="QZD364" s="55"/>
      <c r="QZE364" s="55"/>
      <c r="QZF364" s="55"/>
      <c r="QZG364" s="55"/>
      <c r="QZH364" s="55"/>
      <c r="QZI364" s="55"/>
      <c r="QZJ364" s="55"/>
      <c r="QZK364" s="55"/>
      <c r="QZL364" s="55"/>
      <c r="QZM364" s="55"/>
      <c r="QZN364" s="55"/>
      <c r="QZO364" s="55"/>
      <c r="QZP364" s="55"/>
      <c r="QZQ364" s="55"/>
      <c r="QZR364" s="55"/>
      <c r="QZS364" s="55"/>
      <c r="QZT364" s="55"/>
      <c r="QZU364" s="55"/>
      <c r="QZV364" s="55"/>
      <c r="QZW364" s="55"/>
      <c r="QZX364" s="55"/>
      <c r="QZY364" s="55"/>
      <c r="QZZ364" s="55"/>
      <c r="RAA364" s="55"/>
      <c r="RAB364" s="55"/>
      <c r="RAC364" s="55"/>
      <c r="RAD364" s="55"/>
      <c r="RAE364" s="55"/>
      <c r="RAF364" s="55"/>
      <c r="RAG364" s="55"/>
      <c r="RAH364" s="55"/>
      <c r="RAI364" s="55"/>
      <c r="RAJ364" s="55"/>
      <c r="RAK364" s="55"/>
      <c r="RAL364" s="55"/>
      <c r="RAM364" s="55"/>
      <c r="RAN364" s="55"/>
      <c r="RAO364" s="55"/>
      <c r="RAP364" s="55"/>
      <c r="RAQ364" s="55"/>
      <c r="RAR364" s="55"/>
      <c r="RAS364" s="55"/>
      <c r="RAT364" s="55"/>
      <c r="RAU364" s="55"/>
      <c r="RAV364" s="55"/>
      <c r="RAW364" s="55"/>
      <c r="RAX364" s="55"/>
      <c r="RAY364" s="55"/>
      <c r="RAZ364" s="55"/>
      <c r="RBA364" s="55"/>
      <c r="RBB364" s="55"/>
      <c r="RBC364" s="55"/>
      <c r="RBD364" s="55"/>
      <c r="RBE364" s="55"/>
      <c r="RBF364" s="55"/>
      <c r="RBG364" s="55"/>
      <c r="RBH364" s="55"/>
      <c r="RBI364" s="55"/>
      <c r="RBJ364" s="55"/>
      <c r="RBK364" s="55"/>
      <c r="RBL364" s="55"/>
      <c r="RBM364" s="55"/>
      <c r="RBN364" s="55"/>
      <c r="RBO364" s="55"/>
      <c r="RBP364" s="55"/>
      <c r="RBQ364" s="55"/>
      <c r="RBR364" s="55"/>
      <c r="RBS364" s="55"/>
      <c r="RBT364" s="55"/>
      <c r="RBU364" s="55"/>
      <c r="RBV364" s="55"/>
      <c r="RBW364" s="55"/>
      <c r="RBX364" s="55"/>
      <c r="RBY364" s="55"/>
      <c r="RBZ364" s="55"/>
      <c r="RCA364" s="55"/>
      <c r="RCB364" s="55"/>
      <c r="RCC364" s="55"/>
      <c r="RCD364" s="55"/>
      <c r="RCE364" s="55"/>
      <c r="RCF364" s="55"/>
      <c r="RCG364" s="55"/>
      <c r="RCH364" s="55"/>
      <c r="RCI364" s="55"/>
      <c r="RCJ364" s="55"/>
      <c r="RCK364" s="55"/>
      <c r="RCL364" s="55"/>
      <c r="RCM364" s="55"/>
      <c r="RCN364" s="55"/>
      <c r="RCO364" s="55"/>
      <c r="RCP364" s="55"/>
      <c r="RCQ364" s="55"/>
      <c r="RCR364" s="55"/>
      <c r="RCS364" s="55"/>
      <c r="RCT364" s="55"/>
      <c r="RCU364" s="55"/>
      <c r="RCV364" s="55"/>
      <c r="RCW364" s="55"/>
      <c r="RCX364" s="55"/>
      <c r="RCY364" s="55"/>
      <c r="RCZ364" s="55"/>
      <c r="RDA364" s="55"/>
      <c r="RDB364" s="55"/>
      <c r="RDC364" s="55"/>
      <c r="RDD364" s="55"/>
      <c r="RDE364" s="55"/>
      <c r="RDF364" s="55"/>
      <c r="RDG364" s="55"/>
      <c r="RDH364" s="55"/>
      <c r="RDI364" s="55"/>
      <c r="RDJ364" s="55"/>
      <c r="RDK364" s="55"/>
      <c r="RDL364" s="55"/>
      <c r="RDM364" s="55"/>
      <c r="RDN364" s="55"/>
      <c r="RDO364" s="55"/>
      <c r="RDP364" s="55"/>
      <c r="RDQ364" s="55"/>
      <c r="RDR364" s="55"/>
      <c r="RDS364" s="55"/>
      <c r="RDT364" s="55"/>
      <c r="RDU364" s="55"/>
      <c r="RDV364" s="55"/>
      <c r="RDW364" s="55"/>
      <c r="RDX364" s="55"/>
      <c r="RDY364" s="55"/>
      <c r="RDZ364" s="55"/>
      <c r="REA364" s="55"/>
      <c r="REB364" s="55"/>
      <c r="REC364" s="55"/>
      <c r="RED364" s="55"/>
      <c r="REE364" s="55"/>
      <c r="REF364" s="55"/>
      <c r="REG364" s="55"/>
      <c r="REH364" s="55"/>
      <c r="REI364" s="55"/>
      <c r="REJ364" s="55"/>
      <c r="REK364" s="55"/>
      <c r="REL364" s="55"/>
      <c r="REM364" s="55"/>
      <c r="REN364" s="55"/>
      <c r="REO364" s="55"/>
      <c r="REP364" s="55"/>
      <c r="REQ364" s="55"/>
      <c r="RER364" s="55"/>
      <c r="RES364" s="55"/>
      <c r="RET364" s="55"/>
      <c r="REU364" s="55"/>
      <c r="REV364" s="55"/>
      <c r="REW364" s="55"/>
      <c r="REX364" s="55"/>
      <c r="REY364" s="55"/>
      <c r="REZ364" s="55"/>
      <c r="RFA364" s="55"/>
      <c r="RFB364" s="55"/>
      <c r="RFC364" s="55"/>
      <c r="RFD364" s="55"/>
      <c r="RFE364" s="55"/>
      <c r="RFF364" s="55"/>
      <c r="RFG364" s="55"/>
      <c r="RFH364" s="55"/>
      <c r="RFI364" s="55"/>
      <c r="RFJ364" s="55"/>
      <c r="RFK364" s="55"/>
      <c r="RFL364" s="55"/>
      <c r="RFM364" s="55"/>
      <c r="RFN364" s="55"/>
      <c r="RFO364" s="55"/>
      <c r="RFP364" s="55"/>
      <c r="RFQ364" s="55"/>
      <c r="RFR364" s="55"/>
      <c r="RFS364" s="55"/>
      <c r="RFT364" s="55"/>
      <c r="RFU364" s="55"/>
      <c r="RFV364" s="55"/>
      <c r="RFW364" s="55"/>
      <c r="RFX364" s="55"/>
      <c r="RFY364" s="55"/>
      <c r="RFZ364" s="55"/>
      <c r="RGA364" s="55"/>
      <c r="RGB364" s="55"/>
      <c r="RGC364" s="55"/>
      <c r="RGD364" s="55"/>
      <c r="RGE364" s="55"/>
      <c r="RGF364" s="55"/>
      <c r="RGG364" s="55"/>
      <c r="RGH364" s="55"/>
      <c r="RGI364" s="55"/>
      <c r="RGJ364" s="55"/>
      <c r="RGK364" s="55"/>
      <c r="RGL364" s="55"/>
      <c r="RGM364" s="55"/>
      <c r="RGN364" s="55"/>
      <c r="RGO364" s="55"/>
      <c r="RGP364" s="55"/>
      <c r="RGQ364" s="55"/>
      <c r="RGR364" s="55"/>
      <c r="RGS364" s="55"/>
      <c r="RGT364" s="55"/>
      <c r="RGU364" s="55"/>
      <c r="RGV364" s="55"/>
      <c r="RGW364" s="55"/>
      <c r="RGX364" s="55"/>
      <c r="RGY364" s="55"/>
      <c r="RGZ364" s="55"/>
      <c r="RHA364" s="55"/>
      <c r="RHB364" s="55"/>
      <c r="RHC364" s="55"/>
      <c r="RHD364" s="55"/>
      <c r="RHE364" s="55"/>
      <c r="RHF364" s="55"/>
      <c r="RHG364" s="55"/>
      <c r="RHH364" s="55"/>
      <c r="RHI364" s="55"/>
      <c r="RHJ364" s="55"/>
      <c r="RHK364" s="55"/>
      <c r="RHL364" s="55"/>
      <c r="RHM364" s="55"/>
      <c r="RHN364" s="55"/>
      <c r="RHO364" s="55"/>
      <c r="RHP364" s="55"/>
      <c r="RHQ364" s="55"/>
      <c r="RHR364" s="55"/>
      <c r="RHS364" s="55"/>
      <c r="RHT364" s="55"/>
      <c r="RHU364" s="55"/>
      <c r="RHV364" s="55"/>
      <c r="RHW364" s="55"/>
      <c r="RHX364" s="55"/>
      <c r="RHY364" s="55"/>
      <c r="RHZ364" s="55"/>
      <c r="RIA364" s="55"/>
      <c r="RIB364" s="55"/>
      <c r="RIC364" s="55"/>
      <c r="RID364" s="55"/>
      <c r="RIE364" s="55"/>
      <c r="RIF364" s="55"/>
      <c r="RIG364" s="55"/>
      <c r="RIH364" s="55"/>
      <c r="RII364" s="55"/>
      <c r="RIJ364" s="55"/>
      <c r="RIK364" s="55"/>
      <c r="RIL364" s="55"/>
      <c r="RIM364" s="55"/>
      <c r="RIN364" s="55"/>
      <c r="RIO364" s="55"/>
      <c r="RIP364" s="55"/>
      <c r="RIQ364" s="55"/>
      <c r="RIR364" s="55"/>
      <c r="RIS364" s="55"/>
      <c r="RIT364" s="55"/>
      <c r="RIU364" s="55"/>
      <c r="RIV364" s="55"/>
      <c r="RIW364" s="55"/>
      <c r="RIX364" s="55"/>
      <c r="RIY364" s="55"/>
      <c r="RIZ364" s="55"/>
      <c r="RJA364" s="55"/>
      <c r="RJB364" s="55"/>
      <c r="RJC364" s="55"/>
      <c r="RJD364" s="55"/>
      <c r="RJE364" s="55"/>
      <c r="RJF364" s="55"/>
      <c r="RJG364" s="55"/>
      <c r="RJH364" s="55"/>
      <c r="RJI364" s="55"/>
      <c r="RJJ364" s="55"/>
      <c r="RJK364" s="55"/>
      <c r="RJL364" s="55"/>
      <c r="RJM364" s="55"/>
      <c r="RJN364" s="55"/>
      <c r="RJO364" s="55"/>
      <c r="RJP364" s="55"/>
      <c r="RJQ364" s="55"/>
      <c r="RJR364" s="55"/>
      <c r="RJS364" s="55"/>
      <c r="RJT364" s="55"/>
      <c r="RJU364" s="55"/>
      <c r="RJV364" s="55"/>
      <c r="RJW364" s="55"/>
      <c r="RJX364" s="55"/>
      <c r="RJY364" s="55"/>
      <c r="RJZ364" s="55"/>
      <c r="RKA364" s="55"/>
      <c r="RKB364" s="55"/>
      <c r="RKC364" s="55"/>
      <c r="RKD364" s="55"/>
      <c r="RKE364" s="55"/>
      <c r="RKF364" s="55"/>
      <c r="RKG364" s="55"/>
      <c r="RKH364" s="55"/>
      <c r="RKI364" s="55"/>
      <c r="RKJ364" s="55"/>
      <c r="RKK364" s="55"/>
      <c r="RKL364" s="55"/>
      <c r="RKM364" s="55"/>
      <c r="RKN364" s="55"/>
      <c r="RKO364" s="55"/>
      <c r="RKP364" s="55"/>
      <c r="RKQ364" s="55"/>
      <c r="RKR364" s="55"/>
      <c r="RKS364" s="55"/>
      <c r="RKT364" s="55"/>
      <c r="RKU364" s="55"/>
      <c r="RKV364" s="55"/>
      <c r="RKW364" s="55"/>
      <c r="RKX364" s="55"/>
      <c r="RKY364" s="55"/>
      <c r="RKZ364" s="55"/>
      <c r="RLA364" s="55"/>
      <c r="RLB364" s="55"/>
      <c r="RLC364" s="55"/>
      <c r="RLD364" s="55"/>
      <c r="RLE364" s="55"/>
      <c r="RLF364" s="55"/>
      <c r="RLG364" s="55"/>
      <c r="RLH364" s="55"/>
      <c r="RLI364" s="55"/>
      <c r="RLJ364" s="55"/>
      <c r="RLK364" s="55"/>
      <c r="RLL364" s="55"/>
      <c r="RLM364" s="55"/>
      <c r="RLN364" s="55"/>
      <c r="RLO364" s="55"/>
      <c r="RLP364" s="55"/>
      <c r="RLQ364" s="55"/>
      <c r="RLR364" s="55"/>
      <c r="RLS364" s="55"/>
      <c r="RLT364" s="55"/>
      <c r="RLU364" s="55"/>
      <c r="RLV364" s="55"/>
      <c r="RLW364" s="55"/>
      <c r="RLX364" s="55"/>
      <c r="RLY364" s="55"/>
      <c r="RLZ364" s="55"/>
      <c r="RMA364" s="55"/>
      <c r="RMB364" s="55"/>
      <c r="RMC364" s="55"/>
      <c r="RMD364" s="55"/>
      <c r="RME364" s="55"/>
      <c r="RMF364" s="55"/>
      <c r="RMG364" s="55"/>
      <c r="RMH364" s="55"/>
      <c r="RMI364" s="55"/>
      <c r="RMJ364" s="55"/>
      <c r="RMK364" s="55"/>
      <c r="RML364" s="55"/>
      <c r="RMM364" s="55"/>
      <c r="RMN364" s="55"/>
      <c r="RMO364" s="55"/>
      <c r="RMP364" s="55"/>
      <c r="RMQ364" s="55"/>
      <c r="RMR364" s="55"/>
      <c r="RMS364" s="55"/>
      <c r="RMT364" s="55"/>
      <c r="RMU364" s="55"/>
      <c r="RMV364" s="55"/>
      <c r="RMW364" s="55"/>
      <c r="RMX364" s="55"/>
      <c r="RMY364" s="55"/>
      <c r="RMZ364" s="55"/>
      <c r="RNA364" s="55"/>
      <c r="RNB364" s="55"/>
      <c r="RNC364" s="55"/>
      <c r="RND364" s="55"/>
      <c r="RNE364" s="55"/>
      <c r="RNF364" s="55"/>
      <c r="RNG364" s="55"/>
      <c r="RNH364" s="55"/>
      <c r="RNI364" s="55"/>
      <c r="RNJ364" s="55"/>
      <c r="RNK364" s="55"/>
      <c r="RNL364" s="55"/>
      <c r="RNM364" s="55"/>
      <c r="RNN364" s="55"/>
      <c r="RNO364" s="55"/>
      <c r="RNP364" s="55"/>
      <c r="RNQ364" s="55"/>
      <c r="RNR364" s="55"/>
      <c r="RNS364" s="55"/>
      <c r="RNT364" s="55"/>
      <c r="RNU364" s="55"/>
      <c r="RNV364" s="55"/>
      <c r="RNW364" s="55"/>
      <c r="RNX364" s="55"/>
      <c r="RNY364" s="55"/>
      <c r="RNZ364" s="55"/>
      <c r="ROA364" s="55"/>
      <c r="ROB364" s="55"/>
      <c r="ROC364" s="55"/>
      <c r="ROD364" s="55"/>
      <c r="ROE364" s="55"/>
      <c r="ROF364" s="55"/>
      <c r="ROG364" s="55"/>
      <c r="ROH364" s="55"/>
      <c r="ROI364" s="55"/>
      <c r="ROJ364" s="55"/>
      <c r="ROK364" s="55"/>
      <c r="ROL364" s="55"/>
      <c r="ROM364" s="55"/>
      <c r="RON364" s="55"/>
      <c r="ROO364" s="55"/>
      <c r="ROP364" s="55"/>
      <c r="ROQ364" s="55"/>
      <c r="ROR364" s="55"/>
      <c r="ROS364" s="55"/>
      <c r="ROT364" s="55"/>
      <c r="ROU364" s="55"/>
      <c r="ROV364" s="55"/>
      <c r="ROW364" s="55"/>
      <c r="ROX364" s="55"/>
      <c r="ROY364" s="55"/>
      <c r="ROZ364" s="55"/>
      <c r="RPA364" s="55"/>
      <c r="RPB364" s="55"/>
      <c r="RPC364" s="55"/>
      <c r="RPD364" s="55"/>
      <c r="RPE364" s="55"/>
      <c r="RPF364" s="55"/>
      <c r="RPG364" s="55"/>
      <c r="RPH364" s="55"/>
      <c r="RPI364" s="55"/>
      <c r="RPJ364" s="55"/>
      <c r="RPK364" s="55"/>
      <c r="RPL364" s="55"/>
      <c r="RPM364" s="55"/>
      <c r="RPN364" s="55"/>
      <c r="RPO364" s="55"/>
      <c r="RPP364" s="55"/>
      <c r="RPQ364" s="55"/>
      <c r="RPR364" s="55"/>
      <c r="RPS364" s="55"/>
      <c r="RPT364" s="55"/>
      <c r="RPU364" s="55"/>
      <c r="RPV364" s="55"/>
      <c r="RPW364" s="55"/>
      <c r="RPX364" s="55"/>
      <c r="RPY364" s="55"/>
      <c r="RPZ364" s="55"/>
      <c r="RQA364" s="55"/>
      <c r="RQB364" s="55"/>
      <c r="RQC364" s="55"/>
      <c r="RQD364" s="55"/>
      <c r="RQE364" s="55"/>
      <c r="RQF364" s="55"/>
      <c r="RQG364" s="55"/>
      <c r="RQH364" s="55"/>
      <c r="RQI364" s="55"/>
      <c r="RQJ364" s="55"/>
      <c r="RQK364" s="55"/>
      <c r="RQL364" s="55"/>
      <c r="RQM364" s="55"/>
      <c r="RQN364" s="55"/>
      <c r="RQO364" s="55"/>
      <c r="RQP364" s="55"/>
      <c r="RQQ364" s="55"/>
      <c r="RQR364" s="55"/>
      <c r="RQS364" s="55"/>
      <c r="RQT364" s="55"/>
      <c r="RQU364" s="55"/>
      <c r="RQV364" s="55"/>
      <c r="RQW364" s="55"/>
      <c r="RQX364" s="55"/>
      <c r="RQY364" s="55"/>
      <c r="RQZ364" s="55"/>
      <c r="RRA364" s="55"/>
      <c r="RRB364" s="55"/>
      <c r="RRC364" s="55"/>
      <c r="RRD364" s="55"/>
      <c r="RRE364" s="55"/>
      <c r="RRF364" s="55"/>
      <c r="RRG364" s="55"/>
      <c r="RRH364" s="55"/>
      <c r="RRI364" s="55"/>
      <c r="RRJ364" s="55"/>
      <c r="RRK364" s="55"/>
      <c r="RRL364" s="55"/>
      <c r="RRM364" s="55"/>
      <c r="RRN364" s="55"/>
      <c r="RRO364" s="55"/>
      <c r="RRP364" s="55"/>
      <c r="RRQ364" s="55"/>
      <c r="RRR364" s="55"/>
      <c r="RRS364" s="55"/>
      <c r="RRT364" s="55"/>
      <c r="RRU364" s="55"/>
      <c r="RRV364" s="55"/>
      <c r="RRW364" s="55"/>
      <c r="RRX364" s="55"/>
      <c r="RRY364" s="55"/>
      <c r="RRZ364" s="55"/>
      <c r="RSA364" s="55"/>
      <c r="RSB364" s="55"/>
      <c r="RSC364" s="55"/>
      <c r="RSD364" s="55"/>
      <c r="RSE364" s="55"/>
      <c r="RSF364" s="55"/>
      <c r="RSG364" s="55"/>
      <c r="RSH364" s="55"/>
      <c r="RSI364" s="55"/>
      <c r="RSJ364" s="55"/>
      <c r="RSK364" s="55"/>
      <c r="RSL364" s="55"/>
      <c r="RSM364" s="55"/>
      <c r="RSN364" s="55"/>
      <c r="RSO364" s="55"/>
      <c r="RSP364" s="55"/>
      <c r="RSQ364" s="55"/>
      <c r="RSR364" s="55"/>
      <c r="RSS364" s="55"/>
      <c r="RST364" s="55"/>
      <c r="RSU364" s="55"/>
      <c r="RSV364" s="55"/>
      <c r="RSW364" s="55"/>
      <c r="RSX364" s="55"/>
      <c r="RSY364" s="55"/>
      <c r="RSZ364" s="55"/>
      <c r="RTA364" s="55"/>
      <c r="RTB364" s="55"/>
      <c r="RTC364" s="55"/>
      <c r="RTD364" s="55"/>
      <c r="RTE364" s="55"/>
      <c r="RTF364" s="55"/>
      <c r="RTG364" s="55"/>
      <c r="RTH364" s="55"/>
      <c r="RTI364" s="55"/>
      <c r="RTJ364" s="55"/>
      <c r="RTK364" s="55"/>
      <c r="RTL364" s="55"/>
      <c r="RTM364" s="55"/>
      <c r="RTN364" s="55"/>
      <c r="RTO364" s="55"/>
      <c r="RTP364" s="55"/>
      <c r="RTQ364" s="55"/>
      <c r="RTR364" s="55"/>
      <c r="RTS364" s="55"/>
      <c r="RTT364" s="55"/>
      <c r="RTU364" s="55"/>
      <c r="RTV364" s="55"/>
      <c r="RTW364" s="55"/>
      <c r="RTX364" s="55"/>
      <c r="RTY364" s="55"/>
      <c r="RTZ364" s="55"/>
      <c r="RUA364" s="55"/>
      <c r="RUB364" s="55"/>
      <c r="RUC364" s="55"/>
      <c r="RUD364" s="55"/>
      <c r="RUE364" s="55"/>
      <c r="RUF364" s="55"/>
      <c r="RUG364" s="55"/>
      <c r="RUH364" s="55"/>
      <c r="RUI364" s="55"/>
      <c r="RUJ364" s="55"/>
      <c r="RUK364" s="55"/>
      <c r="RUL364" s="55"/>
      <c r="RUM364" s="55"/>
      <c r="RUN364" s="55"/>
      <c r="RUO364" s="55"/>
      <c r="RUP364" s="55"/>
      <c r="RUQ364" s="55"/>
      <c r="RUR364" s="55"/>
      <c r="RUS364" s="55"/>
      <c r="RUT364" s="55"/>
      <c r="RUU364" s="55"/>
      <c r="RUV364" s="55"/>
      <c r="RUW364" s="55"/>
      <c r="RUX364" s="55"/>
      <c r="RUY364" s="55"/>
      <c r="RUZ364" s="55"/>
      <c r="RVA364" s="55"/>
      <c r="RVB364" s="55"/>
      <c r="RVC364" s="55"/>
      <c r="RVD364" s="55"/>
      <c r="RVE364" s="55"/>
      <c r="RVF364" s="55"/>
      <c r="RVG364" s="55"/>
      <c r="RVH364" s="55"/>
      <c r="RVI364" s="55"/>
      <c r="RVJ364" s="55"/>
      <c r="RVK364" s="55"/>
      <c r="RVL364" s="55"/>
      <c r="RVM364" s="55"/>
      <c r="RVN364" s="55"/>
      <c r="RVO364" s="55"/>
      <c r="RVP364" s="55"/>
      <c r="RVQ364" s="55"/>
      <c r="RVR364" s="55"/>
      <c r="RVS364" s="55"/>
      <c r="RVT364" s="55"/>
      <c r="RVU364" s="55"/>
      <c r="RVV364" s="55"/>
      <c r="RVW364" s="55"/>
      <c r="RVX364" s="55"/>
      <c r="RVY364" s="55"/>
      <c r="RVZ364" s="55"/>
      <c r="RWA364" s="55"/>
      <c r="RWB364" s="55"/>
      <c r="RWC364" s="55"/>
      <c r="RWD364" s="55"/>
      <c r="RWE364" s="55"/>
      <c r="RWF364" s="55"/>
      <c r="RWG364" s="55"/>
      <c r="RWH364" s="55"/>
      <c r="RWI364" s="55"/>
      <c r="RWJ364" s="55"/>
      <c r="RWK364" s="55"/>
      <c r="RWL364" s="55"/>
      <c r="RWM364" s="55"/>
      <c r="RWN364" s="55"/>
      <c r="RWO364" s="55"/>
      <c r="RWP364" s="55"/>
      <c r="RWQ364" s="55"/>
      <c r="RWR364" s="55"/>
      <c r="RWS364" s="55"/>
      <c r="RWT364" s="55"/>
      <c r="RWU364" s="55"/>
      <c r="RWV364" s="55"/>
      <c r="RWW364" s="55"/>
      <c r="RWX364" s="55"/>
      <c r="RWY364" s="55"/>
      <c r="RWZ364" s="55"/>
      <c r="RXA364" s="55"/>
      <c r="RXB364" s="55"/>
      <c r="RXC364" s="55"/>
      <c r="RXD364" s="55"/>
      <c r="RXE364" s="55"/>
      <c r="RXF364" s="55"/>
      <c r="RXG364" s="55"/>
      <c r="RXH364" s="55"/>
      <c r="RXI364" s="55"/>
      <c r="RXJ364" s="55"/>
      <c r="RXK364" s="55"/>
      <c r="RXL364" s="55"/>
      <c r="RXM364" s="55"/>
      <c r="RXN364" s="55"/>
      <c r="RXO364" s="55"/>
      <c r="RXP364" s="55"/>
      <c r="RXQ364" s="55"/>
      <c r="RXR364" s="55"/>
      <c r="RXS364" s="55"/>
      <c r="RXT364" s="55"/>
      <c r="RXU364" s="55"/>
      <c r="RXV364" s="55"/>
      <c r="RXW364" s="55"/>
      <c r="RXX364" s="55"/>
      <c r="RXY364" s="55"/>
      <c r="RXZ364" s="55"/>
      <c r="RYA364" s="55"/>
      <c r="RYB364" s="55"/>
      <c r="RYC364" s="55"/>
      <c r="RYD364" s="55"/>
      <c r="RYE364" s="55"/>
      <c r="RYF364" s="55"/>
      <c r="RYG364" s="55"/>
      <c r="RYH364" s="55"/>
      <c r="RYI364" s="55"/>
      <c r="RYJ364" s="55"/>
      <c r="RYK364" s="55"/>
      <c r="RYL364" s="55"/>
      <c r="RYM364" s="55"/>
      <c r="RYN364" s="55"/>
      <c r="RYO364" s="55"/>
      <c r="RYP364" s="55"/>
      <c r="RYQ364" s="55"/>
      <c r="RYR364" s="55"/>
      <c r="RYS364" s="55"/>
      <c r="RYT364" s="55"/>
      <c r="RYU364" s="55"/>
      <c r="RYV364" s="55"/>
      <c r="RYW364" s="55"/>
      <c r="RYX364" s="55"/>
      <c r="RYY364" s="55"/>
      <c r="RYZ364" s="55"/>
      <c r="RZA364" s="55"/>
      <c r="RZB364" s="55"/>
      <c r="RZC364" s="55"/>
      <c r="RZD364" s="55"/>
      <c r="RZE364" s="55"/>
      <c r="RZF364" s="55"/>
      <c r="RZG364" s="55"/>
      <c r="RZH364" s="55"/>
      <c r="RZI364" s="55"/>
      <c r="RZJ364" s="55"/>
      <c r="RZK364" s="55"/>
      <c r="RZL364" s="55"/>
      <c r="RZM364" s="55"/>
      <c r="RZN364" s="55"/>
      <c r="RZO364" s="55"/>
      <c r="RZP364" s="55"/>
      <c r="RZQ364" s="55"/>
      <c r="RZR364" s="55"/>
      <c r="RZS364" s="55"/>
      <c r="RZT364" s="55"/>
      <c r="RZU364" s="55"/>
      <c r="RZV364" s="55"/>
      <c r="RZW364" s="55"/>
      <c r="RZX364" s="55"/>
      <c r="RZY364" s="55"/>
      <c r="RZZ364" s="55"/>
      <c r="SAA364" s="55"/>
      <c r="SAB364" s="55"/>
      <c r="SAC364" s="55"/>
      <c r="SAD364" s="55"/>
      <c r="SAE364" s="55"/>
      <c r="SAF364" s="55"/>
      <c r="SAG364" s="55"/>
      <c r="SAH364" s="55"/>
      <c r="SAI364" s="55"/>
      <c r="SAJ364" s="55"/>
      <c r="SAK364" s="55"/>
      <c r="SAL364" s="55"/>
      <c r="SAM364" s="55"/>
      <c r="SAN364" s="55"/>
      <c r="SAO364" s="55"/>
      <c r="SAP364" s="55"/>
      <c r="SAQ364" s="55"/>
      <c r="SAR364" s="55"/>
      <c r="SAS364" s="55"/>
      <c r="SAT364" s="55"/>
      <c r="SAU364" s="55"/>
      <c r="SAV364" s="55"/>
      <c r="SAW364" s="55"/>
      <c r="SAX364" s="55"/>
      <c r="SAY364" s="55"/>
      <c r="SAZ364" s="55"/>
      <c r="SBA364" s="55"/>
      <c r="SBB364" s="55"/>
      <c r="SBC364" s="55"/>
      <c r="SBD364" s="55"/>
      <c r="SBE364" s="55"/>
      <c r="SBF364" s="55"/>
      <c r="SBG364" s="55"/>
      <c r="SBH364" s="55"/>
      <c r="SBI364" s="55"/>
      <c r="SBJ364" s="55"/>
      <c r="SBK364" s="55"/>
      <c r="SBL364" s="55"/>
      <c r="SBM364" s="55"/>
      <c r="SBN364" s="55"/>
      <c r="SBO364" s="55"/>
      <c r="SBP364" s="55"/>
      <c r="SBQ364" s="55"/>
      <c r="SBR364" s="55"/>
      <c r="SBS364" s="55"/>
      <c r="SBT364" s="55"/>
      <c r="SBU364" s="55"/>
      <c r="SBV364" s="55"/>
      <c r="SBW364" s="55"/>
      <c r="SBX364" s="55"/>
      <c r="SBY364" s="55"/>
      <c r="SBZ364" s="55"/>
      <c r="SCA364" s="55"/>
      <c r="SCB364" s="55"/>
      <c r="SCC364" s="55"/>
      <c r="SCD364" s="55"/>
      <c r="SCE364" s="55"/>
      <c r="SCF364" s="55"/>
      <c r="SCG364" s="55"/>
      <c r="SCH364" s="55"/>
      <c r="SCI364" s="55"/>
      <c r="SCJ364" s="55"/>
      <c r="SCK364" s="55"/>
      <c r="SCL364" s="55"/>
      <c r="SCM364" s="55"/>
      <c r="SCN364" s="55"/>
      <c r="SCO364" s="55"/>
      <c r="SCP364" s="55"/>
      <c r="SCQ364" s="55"/>
      <c r="SCR364" s="55"/>
      <c r="SCS364" s="55"/>
      <c r="SCT364" s="55"/>
      <c r="SCU364" s="55"/>
      <c r="SCV364" s="55"/>
      <c r="SCW364" s="55"/>
      <c r="SCX364" s="55"/>
      <c r="SCY364" s="55"/>
      <c r="SCZ364" s="55"/>
      <c r="SDA364" s="55"/>
      <c r="SDB364" s="55"/>
      <c r="SDC364" s="55"/>
      <c r="SDD364" s="55"/>
      <c r="SDE364" s="55"/>
      <c r="SDF364" s="55"/>
      <c r="SDG364" s="55"/>
      <c r="SDH364" s="55"/>
      <c r="SDI364" s="55"/>
      <c r="SDJ364" s="55"/>
      <c r="SDK364" s="55"/>
      <c r="SDL364" s="55"/>
      <c r="SDM364" s="55"/>
      <c r="SDN364" s="55"/>
      <c r="SDO364" s="55"/>
      <c r="SDP364" s="55"/>
      <c r="SDQ364" s="55"/>
      <c r="SDR364" s="55"/>
      <c r="SDS364" s="55"/>
      <c r="SDT364" s="55"/>
      <c r="SDU364" s="55"/>
      <c r="SDV364" s="55"/>
      <c r="SDW364" s="55"/>
      <c r="SDX364" s="55"/>
      <c r="SDY364" s="55"/>
      <c r="SDZ364" s="55"/>
      <c r="SEA364" s="55"/>
      <c r="SEB364" s="55"/>
      <c r="SEC364" s="55"/>
      <c r="SED364" s="55"/>
      <c r="SEE364" s="55"/>
      <c r="SEF364" s="55"/>
      <c r="SEG364" s="55"/>
      <c r="SEH364" s="55"/>
      <c r="SEI364" s="55"/>
      <c r="SEJ364" s="55"/>
      <c r="SEK364" s="55"/>
      <c r="SEL364" s="55"/>
      <c r="SEM364" s="55"/>
      <c r="SEN364" s="55"/>
      <c r="SEO364" s="55"/>
      <c r="SEP364" s="55"/>
      <c r="SEQ364" s="55"/>
      <c r="SER364" s="55"/>
      <c r="SES364" s="55"/>
      <c r="SET364" s="55"/>
      <c r="SEU364" s="55"/>
      <c r="SEV364" s="55"/>
      <c r="SEW364" s="55"/>
      <c r="SEX364" s="55"/>
      <c r="SEY364" s="55"/>
      <c r="SEZ364" s="55"/>
      <c r="SFA364" s="55"/>
      <c r="SFB364" s="55"/>
      <c r="SFC364" s="55"/>
      <c r="SFD364" s="55"/>
      <c r="SFE364" s="55"/>
      <c r="SFF364" s="55"/>
      <c r="SFG364" s="55"/>
      <c r="SFH364" s="55"/>
      <c r="SFI364" s="55"/>
      <c r="SFJ364" s="55"/>
      <c r="SFK364" s="55"/>
      <c r="SFL364" s="55"/>
      <c r="SFM364" s="55"/>
      <c r="SFN364" s="55"/>
      <c r="SFO364" s="55"/>
      <c r="SFP364" s="55"/>
      <c r="SFQ364" s="55"/>
      <c r="SFR364" s="55"/>
      <c r="SFS364" s="55"/>
      <c r="SFT364" s="55"/>
      <c r="SFU364" s="55"/>
      <c r="SFV364" s="55"/>
      <c r="SFW364" s="55"/>
      <c r="SFX364" s="55"/>
      <c r="SFY364" s="55"/>
      <c r="SFZ364" s="55"/>
      <c r="SGA364" s="55"/>
      <c r="SGB364" s="55"/>
      <c r="SGC364" s="55"/>
      <c r="SGD364" s="55"/>
      <c r="SGE364" s="55"/>
      <c r="SGF364" s="55"/>
      <c r="SGG364" s="55"/>
      <c r="SGH364" s="55"/>
      <c r="SGI364" s="55"/>
      <c r="SGJ364" s="55"/>
      <c r="SGK364" s="55"/>
      <c r="SGL364" s="55"/>
      <c r="SGM364" s="55"/>
      <c r="SGN364" s="55"/>
      <c r="SGO364" s="55"/>
      <c r="SGP364" s="55"/>
      <c r="SGQ364" s="55"/>
      <c r="SGR364" s="55"/>
      <c r="SGS364" s="55"/>
      <c r="SGT364" s="55"/>
      <c r="SGU364" s="55"/>
      <c r="SGV364" s="55"/>
      <c r="SGW364" s="55"/>
      <c r="SGX364" s="55"/>
      <c r="SGY364" s="55"/>
      <c r="SGZ364" s="55"/>
      <c r="SHA364" s="55"/>
      <c r="SHB364" s="55"/>
      <c r="SHC364" s="55"/>
      <c r="SHD364" s="55"/>
      <c r="SHE364" s="55"/>
      <c r="SHF364" s="55"/>
      <c r="SHG364" s="55"/>
      <c r="SHH364" s="55"/>
      <c r="SHI364" s="55"/>
      <c r="SHJ364" s="55"/>
      <c r="SHK364" s="55"/>
      <c r="SHL364" s="55"/>
      <c r="SHM364" s="55"/>
      <c r="SHN364" s="55"/>
      <c r="SHO364" s="55"/>
      <c r="SHP364" s="55"/>
      <c r="SHQ364" s="55"/>
      <c r="SHR364" s="55"/>
      <c r="SHS364" s="55"/>
      <c r="SHT364" s="55"/>
      <c r="SHU364" s="55"/>
      <c r="SHV364" s="55"/>
      <c r="SHW364" s="55"/>
      <c r="SHX364" s="55"/>
      <c r="SHY364" s="55"/>
      <c r="SHZ364" s="55"/>
      <c r="SIA364" s="55"/>
      <c r="SIB364" s="55"/>
      <c r="SIC364" s="55"/>
      <c r="SID364" s="55"/>
      <c r="SIE364" s="55"/>
      <c r="SIF364" s="55"/>
      <c r="SIG364" s="55"/>
      <c r="SIH364" s="55"/>
      <c r="SII364" s="55"/>
      <c r="SIJ364" s="55"/>
      <c r="SIK364" s="55"/>
      <c r="SIL364" s="55"/>
      <c r="SIM364" s="55"/>
      <c r="SIN364" s="55"/>
      <c r="SIO364" s="55"/>
      <c r="SIP364" s="55"/>
      <c r="SIQ364" s="55"/>
      <c r="SIR364" s="55"/>
      <c r="SIS364" s="55"/>
      <c r="SIT364" s="55"/>
      <c r="SIU364" s="55"/>
      <c r="SIV364" s="55"/>
      <c r="SIW364" s="55"/>
      <c r="SIX364" s="55"/>
      <c r="SIY364" s="55"/>
      <c r="SIZ364" s="55"/>
      <c r="SJA364" s="55"/>
      <c r="SJB364" s="55"/>
      <c r="SJC364" s="55"/>
      <c r="SJD364" s="55"/>
      <c r="SJE364" s="55"/>
      <c r="SJF364" s="55"/>
      <c r="SJG364" s="55"/>
      <c r="SJH364" s="55"/>
      <c r="SJI364" s="55"/>
      <c r="SJJ364" s="55"/>
      <c r="SJK364" s="55"/>
      <c r="SJL364" s="55"/>
      <c r="SJM364" s="55"/>
      <c r="SJN364" s="55"/>
      <c r="SJO364" s="55"/>
      <c r="SJP364" s="55"/>
      <c r="SJQ364" s="55"/>
      <c r="SJR364" s="55"/>
      <c r="SJS364" s="55"/>
      <c r="SJT364" s="55"/>
      <c r="SJU364" s="55"/>
      <c r="SJV364" s="55"/>
      <c r="SJW364" s="55"/>
      <c r="SJX364" s="55"/>
      <c r="SJY364" s="55"/>
      <c r="SJZ364" s="55"/>
      <c r="SKA364" s="55"/>
      <c r="SKB364" s="55"/>
      <c r="SKC364" s="55"/>
      <c r="SKD364" s="55"/>
      <c r="SKE364" s="55"/>
      <c r="SKF364" s="55"/>
      <c r="SKG364" s="55"/>
      <c r="SKH364" s="55"/>
      <c r="SKI364" s="55"/>
      <c r="SKJ364" s="55"/>
      <c r="SKK364" s="55"/>
      <c r="SKL364" s="55"/>
      <c r="SKM364" s="55"/>
      <c r="SKN364" s="55"/>
      <c r="SKO364" s="55"/>
      <c r="SKP364" s="55"/>
      <c r="SKQ364" s="55"/>
      <c r="SKR364" s="55"/>
      <c r="SKS364" s="55"/>
      <c r="SKT364" s="55"/>
      <c r="SKU364" s="55"/>
      <c r="SKV364" s="55"/>
      <c r="SKW364" s="55"/>
      <c r="SKX364" s="55"/>
      <c r="SKY364" s="55"/>
      <c r="SKZ364" s="55"/>
      <c r="SLA364" s="55"/>
      <c r="SLB364" s="55"/>
      <c r="SLC364" s="55"/>
      <c r="SLD364" s="55"/>
      <c r="SLE364" s="55"/>
      <c r="SLF364" s="55"/>
      <c r="SLG364" s="55"/>
      <c r="SLH364" s="55"/>
      <c r="SLI364" s="55"/>
      <c r="SLJ364" s="55"/>
      <c r="SLK364" s="55"/>
      <c r="SLL364" s="55"/>
      <c r="SLM364" s="55"/>
      <c r="SLN364" s="55"/>
      <c r="SLO364" s="55"/>
      <c r="SLP364" s="55"/>
      <c r="SLQ364" s="55"/>
      <c r="SLR364" s="55"/>
      <c r="SLS364" s="55"/>
      <c r="SLT364" s="55"/>
      <c r="SLU364" s="55"/>
      <c r="SLV364" s="55"/>
      <c r="SLW364" s="55"/>
      <c r="SLX364" s="55"/>
      <c r="SLY364" s="55"/>
      <c r="SLZ364" s="55"/>
      <c r="SMA364" s="55"/>
      <c r="SMB364" s="55"/>
      <c r="SMC364" s="55"/>
      <c r="SMD364" s="55"/>
      <c r="SME364" s="55"/>
      <c r="SMF364" s="55"/>
      <c r="SMG364" s="55"/>
      <c r="SMH364" s="55"/>
      <c r="SMI364" s="55"/>
      <c r="SMJ364" s="55"/>
      <c r="SMK364" s="55"/>
      <c r="SML364" s="55"/>
      <c r="SMM364" s="55"/>
      <c r="SMN364" s="55"/>
      <c r="SMO364" s="55"/>
      <c r="SMP364" s="55"/>
      <c r="SMQ364" s="55"/>
      <c r="SMR364" s="55"/>
      <c r="SMS364" s="55"/>
      <c r="SMT364" s="55"/>
      <c r="SMU364" s="55"/>
      <c r="SMV364" s="55"/>
      <c r="SMW364" s="55"/>
      <c r="SMX364" s="55"/>
      <c r="SMY364" s="55"/>
      <c r="SMZ364" s="55"/>
      <c r="SNA364" s="55"/>
      <c r="SNB364" s="55"/>
      <c r="SNC364" s="55"/>
      <c r="SND364" s="55"/>
      <c r="SNE364" s="55"/>
      <c r="SNF364" s="55"/>
      <c r="SNG364" s="55"/>
      <c r="SNH364" s="55"/>
      <c r="SNI364" s="55"/>
      <c r="SNJ364" s="55"/>
      <c r="SNK364" s="55"/>
      <c r="SNL364" s="55"/>
      <c r="SNM364" s="55"/>
      <c r="SNN364" s="55"/>
      <c r="SNO364" s="55"/>
      <c r="SNP364" s="55"/>
      <c r="SNQ364" s="55"/>
      <c r="SNR364" s="55"/>
      <c r="SNS364" s="55"/>
      <c r="SNT364" s="55"/>
      <c r="SNU364" s="55"/>
      <c r="SNV364" s="55"/>
      <c r="SNW364" s="55"/>
      <c r="SNX364" s="55"/>
      <c r="SNY364" s="55"/>
      <c r="SNZ364" s="55"/>
      <c r="SOA364" s="55"/>
      <c r="SOB364" s="55"/>
      <c r="SOC364" s="55"/>
      <c r="SOD364" s="55"/>
      <c r="SOE364" s="55"/>
      <c r="SOF364" s="55"/>
      <c r="SOG364" s="55"/>
      <c r="SOH364" s="55"/>
      <c r="SOI364" s="55"/>
      <c r="SOJ364" s="55"/>
      <c r="SOK364" s="55"/>
      <c r="SOL364" s="55"/>
      <c r="SOM364" s="55"/>
      <c r="SON364" s="55"/>
      <c r="SOO364" s="55"/>
      <c r="SOP364" s="55"/>
      <c r="SOQ364" s="55"/>
      <c r="SOR364" s="55"/>
      <c r="SOS364" s="55"/>
      <c r="SOT364" s="55"/>
      <c r="SOU364" s="55"/>
      <c r="SOV364" s="55"/>
      <c r="SOW364" s="55"/>
      <c r="SOX364" s="55"/>
      <c r="SOY364" s="55"/>
      <c r="SOZ364" s="55"/>
      <c r="SPA364" s="55"/>
      <c r="SPB364" s="55"/>
      <c r="SPC364" s="55"/>
      <c r="SPD364" s="55"/>
      <c r="SPE364" s="55"/>
      <c r="SPF364" s="55"/>
      <c r="SPG364" s="55"/>
      <c r="SPH364" s="55"/>
      <c r="SPI364" s="55"/>
      <c r="SPJ364" s="55"/>
      <c r="SPK364" s="55"/>
      <c r="SPL364" s="55"/>
      <c r="SPM364" s="55"/>
      <c r="SPN364" s="55"/>
      <c r="SPO364" s="55"/>
      <c r="SPP364" s="55"/>
      <c r="SPQ364" s="55"/>
      <c r="SPR364" s="55"/>
      <c r="SPS364" s="55"/>
      <c r="SPT364" s="55"/>
      <c r="SPU364" s="55"/>
      <c r="SPV364" s="55"/>
      <c r="SPW364" s="55"/>
      <c r="SPX364" s="55"/>
      <c r="SPY364" s="55"/>
      <c r="SPZ364" s="55"/>
      <c r="SQA364" s="55"/>
      <c r="SQB364" s="55"/>
      <c r="SQC364" s="55"/>
      <c r="SQD364" s="55"/>
      <c r="SQE364" s="55"/>
      <c r="SQF364" s="55"/>
      <c r="SQG364" s="55"/>
      <c r="SQH364" s="55"/>
      <c r="SQI364" s="55"/>
      <c r="SQJ364" s="55"/>
      <c r="SQK364" s="55"/>
      <c r="SQL364" s="55"/>
      <c r="SQM364" s="55"/>
      <c r="SQN364" s="55"/>
      <c r="SQO364" s="55"/>
      <c r="SQP364" s="55"/>
      <c r="SQQ364" s="55"/>
      <c r="SQR364" s="55"/>
      <c r="SQS364" s="55"/>
      <c r="SQT364" s="55"/>
      <c r="SQU364" s="55"/>
      <c r="SQV364" s="55"/>
      <c r="SQW364" s="55"/>
      <c r="SQX364" s="55"/>
      <c r="SQY364" s="55"/>
      <c r="SQZ364" s="55"/>
      <c r="SRA364" s="55"/>
      <c r="SRB364" s="55"/>
      <c r="SRC364" s="55"/>
      <c r="SRD364" s="55"/>
      <c r="SRE364" s="55"/>
      <c r="SRF364" s="55"/>
      <c r="SRG364" s="55"/>
      <c r="SRH364" s="55"/>
      <c r="SRI364" s="55"/>
      <c r="SRJ364" s="55"/>
      <c r="SRK364" s="55"/>
      <c r="SRL364" s="55"/>
      <c r="SRM364" s="55"/>
      <c r="SRN364" s="55"/>
      <c r="SRO364" s="55"/>
      <c r="SRP364" s="55"/>
      <c r="SRQ364" s="55"/>
      <c r="SRR364" s="55"/>
      <c r="SRS364" s="55"/>
      <c r="SRT364" s="55"/>
      <c r="SRU364" s="55"/>
      <c r="SRV364" s="55"/>
      <c r="SRW364" s="55"/>
      <c r="SRX364" s="55"/>
      <c r="SRY364" s="55"/>
      <c r="SRZ364" s="55"/>
      <c r="SSA364" s="55"/>
      <c r="SSB364" s="55"/>
      <c r="SSC364" s="55"/>
      <c r="SSD364" s="55"/>
      <c r="SSE364" s="55"/>
      <c r="SSF364" s="55"/>
      <c r="SSG364" s="55"/>
      <c r="SSH364" s="55"/>
      <c r="SSI364" s="55"/>
      <c r="SSJ364" s="55"/>
      <c r="SSK364" s="55"/>
      <c r="SSL364" s="55"/>
      <c r="SSM364" s="55"/>
      <c r="SSN364" s="55"/>
      <c r="SSO364" s="55"/>
      <c r="SSP364" s="55"/>
      <c r="SSQ364" s="55"/>
      <c r="SSR364" s="55"/>
      <c r="SSS364" s="55"/>
      <c r="SST364" s="55"/>
      <c r="SSU364" s="55"/>
      <c r="SSV364" s="55"/>
      <c r="SSW364" s="55"/>
      <c r="SSX364" s="55"/>
      <c r="SSY364" s="55"/>
      <c r="SSZ364" s="55"/>
      <c r="STA364" s="55"/>
      <c r="STB364" s="55"/>
      <c r="STC364" s="55"/>
      <c r="STD364" s="55"/>
      <c r="STE364" s="55"/>
      <c r="STF364" s="55"/>
      <c r="STG364" s="55"/>
      <c r="STH364" s="55"/>
      <c r="STI364" s="55"/>
      <c r="STJ364" s="55"/>
      <c r="STK364" s="55"/>
      <c r="STL364" s="55"/>
      <c r="STM364" s="55"/>
      <c r="STN364" s="55"/>
      <c r="STO364" s="55"/>
      <c r="STP364" s="55"/>
      <c r="STQ364" s="55"/>
      <c r="STR364" s="55"/>
      <c r="STS364" s="55"/>
      <c r="STT364" s="55"/>
      <c r="STU364" s="55"/>
      <c r="STV364" s="55"/>
      <c r="STW364" s="55"/>
      <c r="STX364" s="55"/>
      <c r="STY364" s="55"/>
      <c r="STZ364" s="55"/>
      <c r="SUA364" s="55"/>
      <c r="SUB364" s="55"/>
      <c r="SUC364" s="55"/>
      <c r="SUD364" s="55"/>
      <c r="SUE364" s="55"/>
      <c r="SUF364" s="55"/>
      <c r="SUG364" s="55"/>
      <c r="SUH364" s="55"/>
      <c r="SUI364" s="55"/>
      <c r="SUJ364" s="55"/>
      <c r="SUK364" s="55"/>
      <c r="SUL364" s="55"/>
      <c r="SUM364" s="55"/>
      <c r="SUN364" s="55"/>
      <c r="SUO364" s="55"/>
      <c r="SUP364" s="55"/>
      <c r="SUQ364" s="55"/>
      <c r="SUR364" s="55"/>
      <c r="SUS364" s="55"/>
      <c r="SUT364" s="55"/>
      <c r="SUU364" s="55"/>
      <c r="SUV364" s="55"/>
      <c r="SUW364" s="55"/>
      <c r="SUX364" s="55"/>
      <c r="SUY364" s="55"/>
      <c r="SUZ364" s="55"/>
      <c r="SVA364" s="55"/>
      <c r="SVB364" s="55"/>
      <c r="SVC364" s="55"/>
      <c r="SVD364" s="55"/>
      <c r="SVE364" s="55"/>
      <c r="SVF364" s="55"/>
      <c r="SVG364" s="55"/>
      <c r="SVH364" s="55"/>
      <c r="SVI364" s="55"/>
      <c r="SVJ364" s="55"/>
      <c r="SVK364" s="55"/>
      <c r="SVL364" s="55"/>
      <c r="SVM364" s="55"/>
      <c r="SVN364" s="55"/>
      <c r="SVO364" s="55"/>
      <c r="SVP364" s="55"/>
      <c r="SVQ364" s="55"/>
      <c r="SVR364" s="55"/>
      <c r="SVS364" s="55"/>
      <c r="SVT364" s="55"/>
      <c r="SVU364" s="55"/>
      <c r="SVV364" s="55"/>
      <c r="SVW364" s="55"/>
      <c r="SVX364" s="55"/>
      <c r="SVY364" s="55"/>
      <c r="SVZ364" s="55"/>
      <c r="SWA364" s="55"/>
      <c r="SWB364" s="55"/>
      <c r="SWC364" s="55"/>
      <c r="SWD364" s="55"/>
      <c r="SWE364" s="55"/>
      <c r="SWF364" s="55"/>
      <c r="SWG364" s="55"/>
      <c r="SWH364" s="55"/>
      <c r="SWI364" s="55"/>
      <c r="SWJ364" s="55"/>
      <c r="SWK364" s="55"/>
      <c r="SWL364" s="55"/>
      <c r="SWM364" s="55"/>
      <c r="SWN364" s="55"/>
      <c r="SWO364" s="55"/>
      <c r="SWP364" s="55"/>
      <c r="SWQ364" s="55"/>
      <c r="SWR364" s="55"/>
      <c r="SWS364" s="55"/>
      <c r="SWT364" s="55"/>
      <c r="SWU364" s="55"/>
      <c r="SWV364" s="55"/>
      <c r="SWW364" s="55"/>
      <c r="SWX364" s="55"/>
      <c r="SWY364" s="55"/>
      <c r="SWZ364" s="55"/>
      <c r="SXA364" s="55"/>
      <c r="SXB364" s="55"/>
      <c r="SXC364" s="55"/>
      <c r="SXD364" s="55"/>
      <c r="SXE364" s="55"/>
      <c r="SXF364" s="55"/>
      <c r="SXG364" s="55"/>
      <c r="SXH364" s="55"/>
      <c r="SXI364" s="55"/>
      <c r="SXJ364" s="55"/>
      <c r="SXK364" s="55"/>
      <c r="SXL364" s="55"/>
      <c r="SXM364" s="55"/>
      <c r="SXN364" s="55"/>
      <c r="SXO364" s="55"/>
      <c r="SXP364" s="55"/>
      <c r="SXQ364" s="55"/>
      <c r="SXR364" s="55"/>
      <c r="SXS364" s="55"/>
      <c r="SXT364" s="55"/>
      <c r="SXU364" s="55"/>
      <c r="SXV364" s="55"/>
      <c r="SXW364" s="55"/>
      <c r="SXX364" s="55"/>
      <c r="SXY364" s="55"/>
      <c r="SXZ364" s="55"/>
      <c r="SYA364" s="55"/>
      <c r="SYB364" s="55"/>
      <c r="SYC364" s="55"/>
      <c r="SYD364" s="55"/>
      <c r="SYE364" s="55"/>
      <c r="SYF364" s="55"/>
      <c r="SYG364" s="55"/>
      <c r="SYH364" s="55"/>
      <c r="SYI364" s="55"/>
      <c r="SYJ364" s="55"/>
      <c r="SYK364" s="55"/>
      <c r="SYL364" s="55"/>
      <c r="SYM364" s="55"/>
      <c r="SYN364" s="55"/>
      <c r="SYO364" s="55"/>
      <c r="SYP364" s="55"/>
      <c r="SYQ364" s="55"/>
      <c r="SYR364" s="55"/>
      <c r="SYS364" s="55"/>
      <c r="SYT364" s="55"/>
      <c r="SYU364" s="55"/>
      <c r="SYV364" s="55"/>
      <c r="SYW364" s="55"/>
      <c r="SYX364" s="55"/>
      <c r="SYY364" s="55"/>
      <c r="SYZ364" s="55"/>
      <c r="SZA364" s="55"/>
      <c r="SZB364" s="55"/>
      <c r="SZC364" s="55"/>
      <c r="SZD364" s="55"/>
      <c r="SZE364" s="55"/>
      <c r="SZF364" s="55"/>
      <c r="SZG364" s="55"/>
      <c r="SZH364" s="55"/>
      <c r="SZI364" s="55"/>
      <c r="SZJ364" s="55"/>
      <c r="SZK364" s="55"/>
      <c r="SZL364" s="55"/>
      <c r="SZM364" s="55"/>
      <c r="SZN364" s="55"/>
      <c r="SZO364" s="55"/>
      <c r="SZP364" s="55"/>
      <c r="SZQ364" s="55"/>
      <c r="SZR364" s="55"/>
      <c r="SZS364" s="55"/>
      <c r="SZT364" s="55"/>
      <c r="SZU364" s="55"/>
      <c r="SZV364" s="55"/>
      <c r="SZW364" s="55"/>
      <c r="SZX364" s="55"/>
      <c r="SZY364" s="55"/>
      <c r="SZZ364" s="55"/>
      <c r="TAA364" s="55"/>
      <c r="TAB364" s="55"/>
      <c r="TAC364" s="55"/>
      <c r="TAD364" s="55"/>
      <c r="TAE364" s="55"/>
      <c r="TAF364" s="55"/>
      <c r="TAG364" s="55"/>
      <c r="TAH364" s="55"/>
      <c r="TAI364" s="55"/>
      <c r="TAJ364" s="55"/>
      <c r="TAK364" s="55"/>
      <c r="TAL364" s="55"/>
      <c r="TAM364" s="55"/>
      <c r="TAN364" s="55"/>
      <c r="TAO364" s="55"/>
      <c r="TAP364" s="55"/>
      <c r="TAQ364" s="55"/>
      <c r="TAR364" s="55"/>
      <c r="TAS364" s="55"/>
      <c r="TAT364" s="55"/>
      <c r="TAU364" s="55"/>
      <c r="TAV364" s="55"/>
      <c r="TAW364" s="55"/>
      <c r="TAX364" s="55"/>
      <c r="TAY364" s="55"/>
      <c r="TAZ364" s="55"/>
      <c r="TBA364" s="55"/>
      <c r="TBB364" s="55"/>
      <c r="TBC364" s="55"/>
      <c r="TBD364" s="55"/>
      <c r="TBE364" s="55"/>
      <c r="TBF364" s="55"/>
      <c r="TBG364" s="55"/>
      <c r="TBH364" s="55"/>
      <c r="TBI364" s="55"/>
      <c r="TBJ364" s="55"/>
      <c r="TBK364" s="55"/>
      <c r="TBL364" s="55"/>
      <c r="TBM364" s="55"/>
      <c r="TBN364" s="55"/>
      <c r="TBO364" s="55"/>
      <c r="TBP364" s="55"/>
      <c r="TBQ364" s="55"/>
      <c r="TBR364" s="55"/>
      <c r="TBS364" s="55"/>
      <c r="TBT364" s="55"/>
      <c r="TBU364" s="55"/>
      <c r="TBV364" s="55"/>
      <c r="TBW364" s="55"/>
      <c r="TBX364" s="55"/>
      <c r="TBY364" s="55"/>
      <c r="TBZ364" s="55"/>
      <c r="TCA364" s="55"/>
      <c r="TCB364" s="55"/>
      <c r="TCC364" s="55"/>
      <c r="TCD364" s="55"/>
      <c r="TCE364" s="55"/>
      <c r="TCF364" s="55"/>
      <c r="TCG364" s="55"/>
      <c r="TCH364" s="55"/>
      <c r="TCI364" s="55"/>
      <c r="TCJ364" s="55"/>
      <c r="TCK364" s="55"/>
      <c r="TCL364" s="55"/>
      <c r="TCM364" s="55"/>
      <c r="TCN364" s="55"/>
      <c r="TCO364" s="55"/>
      <c r="TCP364" s="55"/>
      <c r="TCQ364" s="55"/>
      <c r="TCR364" s="55"/>
      <c r="TCS364" s="55"/>
      <c r="TCT364" s="55"/>
      <c r="TCU364" s="55"/>
      <c r="TCV364" s="55"/>
      <c r="TCW364" s="55"/>
      <c r="TCX364" s="55"/>
      <c r="TCY364" s="55"/>
      <c r="TCZ364" s="55"/>
      <c r="TDA364" s="55"/>
      <c r="TDB364" s="55"/>
      <c r="TDC364" s="55"/>
      <c r="TDD364" s="55"/>
      <c r="TDE364" s="55"/>
      <c r="TDF364" s="55"/>
      <c r="TDG364" s="55"/>
      <c r="TDH364" s="55"/>
      <c r="TDI364" s="55"/>
      <c r="TDJ364" s="55"/>
      <c r="TDK364" s="55"/>
      <c r="TDL364" s="55"/>
      <c r="TDM364" s="55"/>
      <c r="TDN364" s="55"/>
      <c r="TDO364" s="55"/>
      <c r="TDP364" s="55"/>
      <c r="TDQ364" s="55"/>
      <c r="TDR364" s="55"/>
      <c r="TDS364" s="55"/>
      <c r="TDT364" s="55"/>
      <c r="TDU364" s="55"/>
      <c r="TDV364" s="55"/>
      <c r="TDW364" s="55"/>
      <c r="TDX364" s="55"/>
      <c r="TDY364" s="55"/>
      <c r="TDZ364" s="55"/>
      <c r="TEA364" s="55"/>
      <c r="TEB364" s="55"/>
      <c r="TEC364" s="55"/>
      <c r="TED364" s="55"/>
      <c r="TEE364" s="55"/>
      <c r="TEF364" s="55"/>
      <c r="TEG364" s="55"/>
      <c r="TEH364" s="55"/>
      <c r="TEI364" s="55"/>
      <c r="TEJ364" s="55"/>
      <c r="TEK364" s="55"/>
      <c r="TEL364" s="55"/>
      <c r="TEM364" s="55"/>
      <c r="TEN364" s="55"/>
      <c r="TEO364" s="55"/>
      <c r="TEP364" s="55"/>
      <c r="TEQ364" s="55"/>
      <c r="TER364" s="55"/>
      <c r="TES364" s="55"/>
      <c r="TET364" s="55"/>
      <c r="TEU364" s="55"/>
      <c r="TEV364" s="55"/>
      <c r="TEW364" s="55"/>
      <c r="TEX364" s="55"/>
      <c r="TEY364" s="55"/>
      <c r="TEZ364" s="55"/>
      <c r="TFA364" s="55"/>
      <c r="TFB364" s="55"/>
      <c r="TFC364" s="55"/>
      <c r="TFD364" s="55"/>
      <c r="TFE364" s="55"/>
      <c r="TFF364" s="55"/>
      <c r="TFG364" s="55"/>
      <c r="TFH364" s="55"/>
      <c r="TFI364" s="55"/>
      <c r="TFJ364" s="55"/>
      <c r="TFK364" s="55"/>
      <c r="TFL364" s="55"/>
      <c r="TFM364" s="55"/>
      <c r="TFN364" s="55"/>
      <c r="TFO364" s="55"/>
      <c r="TFP364" s="55"/>
      <c r="TFQ364" s="55"/>
      <c r="TFR364" s="55"/>
      <c r="TFS364" s="55"/>
      <c r="TFT364" s="55"/>
      <c r="TFU364" s="55"/>
      <c r="TFV364" s="55"/>
      <c r="TFW364" s="55"/>
      <c r="TFX364" s="55"/>
      <c r="TFY364" s="55"/>
      <c r="TFZ364" s="55"/>
      <c r="TGA364" s="55"/>
      <c r="TGB364" s="55"/>
      <c r="TGC364" s="55"/>
      <c r="TGD364" s="55"/>
      <c r="TGE364" s="55"/>
      <c r="TGF364" s="55"/>
      <c r="TGG364" s="55"/>
      <c r="TGH364" s="55"/>
      <c r="TGI364" s="55"/>
      <c r="TGJ364" s="55"/>
      <c r="TGK364" s="55"/>
      <c r="TGL364" s="55"/>
      <c r="TGM364" s="55"/>
      <c r="TGN364" s="55"/>
      <c r="TGO364" s="55"/>
      <c r="TGP364" s="55"/>
      <c r="TGQ364" s="55"/>
      <c r="TGR364" s="55"/>
      <c r="TGS364" s="55"/>
      <c r="TGT364" s="55"/>
      <c r="TGU364" s="55"/>
      <c r="TGV364" s="55"/>
      <c r="TGW364" s="55"/>
      <c r="TGX364" s="55"/>
      <c r="TGY364" s="55"/>
      <c r="TGZ364" s="55"/>
      <c r="THA364" s="55"/>
      <c r="THB364" s="55"/>
      <c r="THC364" s="55"/>
      <c r="THD364" s="55"/>
      <c r="THE364" s="55"/>
      <c r="THF364" s="55"/>
      <c r="THG364" s="55"/>
      <c r="THH364" s="55"/>
      <c r="THI364" s="55"/>
      <c r="THJ364" s="55"/>
      <c r="THK364" s="55"/>
      <c r="THL364" s="55"/>
      <c r="THM364" s="55"/>
      <c r="THN364" s="55"/>
      <c r="THO364" s="55"/>
      <c r="THP364" s="55"/>
      <c r="THQ364" s="55"/>
      <c r="THR364" s="55"/>
      <c r="THS364" s="55"/>
      <c r="THT364" s="55"/>
      <c r="THU364" s="55"/>
      <c r="THV364" s="55"/>
      <c r="THW364" s="55"/>
      <c r="THX364" s="55"/>
      <c r="THY364" s="55"/>
      <c r="THZ364" s="55"/>
      <c r="TIA364" s="55"/>
      <c r="TIB364" s="55"/>
      <c r="TIC364" s="55"/>
      <c r="TID364" s="55"/>
      <c r="TIE364" s="55"/>
      <c r="TIF364" s="55"/>
      <c r="TIG364" s="55"/>
      <c r="TIH364" s="55"/>
      <c r="TII364" s="55"/>
      <c r="TIJ364" s="55"/>
      <c r="TIK364" s="55"/>
      <c r="TIL364" s="55"/>
      <c r="TIM364" s="55"/>
      <c r="TIN364" s="55"/>
      <c r="TIO364" s="55"/>
      <c r="TIP364" s="55"/>
      <c r="TIQ364" s="55"/>
      <c r="TIR364" s="55"/>
      <c r="TIS364" s="55"/>
      <c r="TIT364" s="55"/>
      <c r="TIU364" s="55"/>
      <c r="TIV364" s="55"/>
      <c r="TIW364" s="55"/>
      <c r="TIX364" s="55"/>
      <c r="TIY364" s="55"/>
      <c r="TIZ364" s="55"/>
      <c r="TJA364" s="55"/>
      <c r="TJB364" s="55"/>
      <c r="TJC364" s="55"/>
      <c r="TJD364" s="55"/>
      <c r="TJE364" s="55"/>
      <c r="TJF364" s="55"/>
      <c r="TJG364" s="55"/>
      <c r="TJH364" s="55"/>
      <c r="TJI364" s="55"/>
      <c r="TJJ364" s="55"/>
      <c r="TJK364" s="55"/>
      <c r="TJL364" s="55"/>
      <c r="TJM364" s="55"/>
      <c r="TJN364" s="55"/>
      <c r="TJO364" s="55"/>
      <c r="TJP364" s="55"/>
      <c r="TJQ364" s="55"/>
      <c r="TJR364" s="55"/>
      <c r="TJS364" s="55"/>
      <c r="TJT364" s="55"/>
      <c r="TJU364" s="55"/>
      <c r="TJV364" s="55"/>
      <c r="TJW364" s="55"/>
      <c r="TJX364" s="55"/>
      <c r="TJY364" s="55"/>
      <c r="TJZ364" s="55"/>
      <c r="TKA364" s="55"/>
      <c r="TKB364" s="55"/>
      <c r="TKC364" s="55"/>
      <c r="TKD364" s="55"/>
      <c r="TKE364" s="55"/>
      <c r="TKF364" s="55"/>
      <c r="TKG364" s="55"/>
      <c r="TKH364" s="55"/>
      <c r="TKI364" s="55"/>
      <c r="TKJ364" s="55"/>
      <c r="TKK364" s="55"/>
      <c r="TKL364" s="55"/>
      <c r="TKM364" s="55"/>
      <c r="TKN364" s="55"/>
      <c r="TKO364" s="55"/>
      <c r="TKP364" s="55"/>
      <c r="TKQ364" s="55"/>
      <c r="TKR364" s="55"/>
      <c r="TKS364" s="55"/>
      <c r="TKT364" s="55"/>
      <c r="TKU364" s="55"/>
      <c r="TKV364" s="55"/>
      <c r="TKW364" s="55"/>
      <c r="TKX364" s="55"/>
      <c r="TKY364" s="55"/>
      <c r="TKZ364" s="55"/>
      <c r="TLA364" s="55"/>
      <c r="TLB364" s="55"/>
      <c r="TLC364" s="55"/>
      <c r="TLD364" s="55"/>
      <c r="TLE364" s="55"/>
      <c r="TLF364" s="55"/>
      <c r="TLG364" s="55"/>
      <c r="TLH364" s="55"/>
      <c r="TLI364" s="55"/>
      <c r="TLJ364" s="55"/>
      <c r="TLK364" s="55"/>
      <c r="TLL364" s="55"/>
      <c r="TLM364" s="55"/>
      <c r="TLN364" s="55"/>
      <c r="TLO364" s="55"/>
      <c r="TLP364" s="55"/>
      <c r="TLQ364" s="55"/>
      <c r="TLR364" s="55"/>
      <c r="TLS364" s="55"/>
      <c r="TLT364" s="55"/>
      <c r="TLU364" s="55"/>
      <c r="TLV364" s="55"/>
      <c r="TLW364" s="55"/>
      <c r="TLX364" s="55"/>
      <c r="TLY364" s="55"/>
      <c r="TLZ364" s="55"/>
      <c r="TMA364" s="55"/>
      <c r="TMB364" s="55"/>
      <c r="TMC364" s="55"/>
      <c r="TMD364" s="55"/>
      <c r="TME364" s="55"/>
      <c r="TMF364" s="55"/>
      <c r="TMG364" s="55"/>
      <c r="TMH364" s="55"/>
      <c r="TMI364" s="55"/>
      <c r="TMJ364" s="55"/>
      <c r="TMK364" s="55"/>
      <c r="TML364" s="55"/>
      <c r="TMM364" s="55"/>
      <c r="TMN364" s="55"/>
      <c r="TMO364" s="55"/>
      <c r="TMP364" s="55"/>
      <c r="TMQ364" s="55"/>
      <c r="TMR364" s="55"/>
      <c r="TMS364" s="55"/>
      <c r="TMT364" s="55"/>
      <c r="TMU364" s="55"/>
      <c r="TMV364" s="55"/>
      <c r="TMW364" s="55"/>
      <c r="TMX364" s="55"/>
      <c r="TMY364" s="55"/>
      <c r="TMZ364" s="55"/>
      <c r="TNA364" s="55"/>
      <c r="TNB364" s="55"/>
      <c r="TNC364" s="55"/>
      <c r="TND364" s="55"/>
      <c r="TNE364" s="55"/>
      <c r="TNF364" s="55"/>
      <c r="TNG364" s="55"/>
      <c r="TNH364" s="55"/>
      <c r="TNI364" s="55"/>
      <c r="TNJ364" s="55"/>
      <c r="TNK364" s="55"/>
      <c r="TNL364" s="55"/>
      <c r="TNM364" s="55"/>
      <c r="TNN364" s="55"/>
      <c r="TNO364" s="55"/>
      <c r="TNP364" s="55"/>
      <c r="TNQ364" s="55"/>
      <c r="TNR364" s="55"/>
      <c r="TNS364" s="55"/>
      <c r="TNT364" s="55"/>
      <c r="TNU364" s="55"/>
      <c r="TNV364" s="55"/>
      <c r="TNW364" s="55"/>
      <c r="TNX364" s="55"/>
      <c r="TNY364" s="55"/>
      <c r="TNZ364" s="55"/>
      <c r="TOA364" s="55"/>
      <c r="TOB364" s="55"/>
      <c r="TOC364" s="55"/>
      <c r="TOD364" s="55"/>
      <c r="TOE364" s="55"/>
      <c r="TOF364" s="55"/>
      <c r="TOG364" s="55"/>
      <c r="TOH364" s="55"/>
      <c r="TOI364" s="55"/>
      <c r="TOJ364" s="55"/>
      <c r="TOK364" s="55"/>
      <c r="TOL364" s="55"/>
      <c r="TOM364" s="55"/>
      <c r="TON364" s="55"/>
      <c r="TOO364" s="55"/>
      <c r="TOP364" s="55"/>
      <c r="TOQ364" s="55"/>
      <c r="TOR364" s="55"/>
      <c r="TOS364" s="55"/>
      <c r="TOT364" s="55"/>
      <c r="TOU364" s="55"/>
      <c r="TOV364" s="55"/>
      <c r="TOW364" s="55"/>
      <c r="TOX364" s="55"/>
      <c r="TOY364" s="55"/>
      <c r="TOZ364" s="55"/>
      <c r="TPA364" s="55"/>
      <c r="TPB364" s="55"/>
      <c r="TPC364" s="55"/>
      <c r="TPD364" s="55"/>
      <c r="TPE364" s="55"/>
      <c r="TPF364" s="55"/>
      <c r="TPG364" s="55"/>
      <c r="TPH364" s="55"/>
      <c r="TPI364" s="55"/>
      <c r="TPJ364" s="55"/>
      <c r="TPK364" s="55"/>
      <c r="TPL364" s="55"/>
      <c r="TPM364" s="55"/>
      <c r="TPN364" s="55"/>
      <c r="TPO364" s="55"/>
      <c r="TPP364" s="55"/>
      <c r="TPQ364" s="55"/>
      <c r="TPR364" s="55"/>
      <c r="TPS364" s="55"/>
      <c r="TPT364" s="55"/>
      <c r="TPU364" s="55"/>
      <c r="TPV364" s="55"/>
      <c r="TPW364" s="55"/>
      <c r="TPX364" s="55"/>
      <c r="TPY364" s="55"/>
      <c r="TPZ364" s="55"/>
      <c r="TQA364" s="55"/>
      <c r="TQB364" s="55"/>
      <c r="TQC364" s="55"/>
      <c r="TQD364" s="55"/>
      <c r="TQE364" s="55"/>
      <c r="TQF364" s="55"/>
      <c r="TQG364" s="55"/>
      <c r="TQH364" s="55"/>
      <c r="TQI364" s="55"/>
      <c r="TQJ364" s="55"/>
      <c r="TQK364" s="55"/>
      <c r="TQL364" s="55"/>
      <c r="TQM364" s="55"/>
      <c r="TQN364" s="55"/>
      <c r="TQO364" s="55"/>
      <c r="TQP364" s="55"/>
      <c r="TQQ364" s="55"/>
      <c r="TQR364" s="55"/>
      <c r="TQS364" s="55"/>
      <c r="TQT364" s="55"/>
      <c r="TQU364" s="55"/>
      <c r="TQV364" s="55"/>
      <c r="TQW364" s="55"/>
      <c r="TQX364" s="55"/>
      <c r="TQY364" s="55"/>
      <c r="TQZ364" s="55"/>
      <c r="TRA364" s="55"/>
      <c r="TRB364" s="55"/>
      <c r="TRC364" s="55"/>
      <c r="TRD364" s="55"/>
      <c r="TRE364" s="55"/>
      <c r="TRF364" s="55"/>
      <c r="TRG364" s="55"/>
      <c r="TRH364" s="55"/>
      <c r="TRI364" s="55"/>
      <c r="TRJ364" s="55"/>
      <c r="TRK364" s="55"/>
      <c r="TRL364" s="55"/>
      <c r="TRM364" s="55"/>
      <c r="TRN364" s="55"/>
      <c r="TRO364" s="55"/>
      <c r="TRP364" s="55"/>
      <c r="TRQ364" s="55"/>
      <c r="TRR364" s="55"/>
      <c r="TRS364" s="55"/>
      <c r="TRT364" s="55"/>
      <c r="TRU364" s="55"/>
      <c r="TRV364" s="55"/>
      <c r="TRW364" s="55"/>
      <c r="TRX364" s="55"/>
      <c r="TRY364" s="55"/>
      <c r="TRZ364" s="55"/>
      <c r="TSA364" s="55"/>
      <c r="TSB364" s="55"/>
      <c r="TSC364" s="55"/>
      <c r="TSD364" s="55"/>
      <c r="TSE364" s="55"/>
      <c r="TSF364" s="55"/>
      <c r="TSG364" s="55"/>
      <c r="TSH364" s="55"/>
      <c r="TSI364" s="55"/>
      <c r="TSJ364" s="55"/>
      <c r="TSK364" s="55"/>
      <c r="TSL364" s="55"/>
      <c r="TSM364" s="55"/>
      <c r="TSN364" s="55"/>
      <c r="TSO364" s="55"/>
      <c r="TSP364" s="55"/>
      <c r="TSQ364" s="55"/>
      <c r="TSR364" s="55"/>
      <c r="TSS364" s="55"/>
      <c r="TST364" s="55"/>
      <c r="TSU364" s="55"/>
      <c r="TSV364" s="55"/>
      <c r="TSW364" s="55"/>
      <c r="TSX364" s="55"/>
      <c r="TSY364" s="55"/>
      <c r="TSZ364" s="55"/>
      <c r="TTA364" s="55"/>
      <c r="TTB364" s="55"/>
      <c r="TTC364" s="55"/>
      <c r="TTD364" s="55"/>
      <c r="TTE364" s="55"/>
      <c r="TTF364" s="55"/>
      <c r="TTG364" s="55"/>
      <c r="TTH364" s="55"/>
      <c r="TTI364" s="55"/>
      <c r="TTJ364" s="55"/>
      <c r="TTK364" s="55"/>
      <c r="TTL364" s="55"/>
      <c r="TTM364" s="55"/>
      <c r="TTN364" s="55"/>
      <c r="TTO364" s="55"/>
      <c r="TTP364" s="55"/>
      <c r="TTQ364" s="55"/>
      <c r="TTR364" s="55"/>
      <c r="TTS364" s="55"/>
      <c r="TTT364" s="55"/>
      <c r="TTU364" s="55"/>
      <c r="TTV364" s="55"/>
      <c r="TTW364" s="55"/>
      <c r="TTX364" s="55"/>
      <c r="TTY364" s="55"/>
      <c r="TTZ364" s="55"/>
      <c r="TUA364" s="55"/>
      <c r="TUB364" s="55"/>
      <c r="TUC364" s="55"/>
      <c r="TUD364" s="55"/>
      <c r="TUE364" s="55"/>
      <c r="TUF364" s="55"/>
      <c r="TUG364" s="55"/>
      <c r="TUH364" s="55"/>
      <c r="TUI364" s="55"/>
      <c r="TUJ364" s="55"/>
      <c r="TUK364" s="55"/>
      <c r="TUL364" s="55"/>
      <c r="TUM364" s="55"/>
      <c r="TUN364" s="55"/>
      <c r="TUO364" s="55"/>
      <c r="TUP364" s="55"/>
      <c r="TUQ364" s="55"/>
      <c r="TUR364" s="55"/>
      <c r="TUS364" s="55"/>
      <c r="TUT364" s="55"/>
      <c r="TUU364" s="55"/>
      <c r="TUV364" s="55"/>
      <c r="TUW364" s="55"/>
      <c r="TUX364" s="55"/>
      <c r="TUY364" s="55"/>
      <c r="TUZ364" s="55"/>
      <c r="TVA364" s="55"/>
      <c r="TVB364" s="55"/>
      <c r="TVC364" s="55"/>
      <c r="TVD364" s="55"/>
      <c r="TVE364" s="55"/>
      <c r="TVF364" s="55"/>
      <c r="TVG364" s="55"/>
      <c r="TVH364" s="55"/>
      <c r="TVI364" s="55"/>
      <c r="TVJ364" s="55"/>
      <c r="TVK364" s="55"/>
      <c r="TVL364" s="55"/>
      <c r="TVM364" s="55"/>
      <c r="TVN364" s="55"/>
      <c r="TVO364" s="55"/>
      <c r="TVP364" s="55"/>
      <c r="TVQ364" s="55"/>
      <c r="TVR364" s="55"/>
      <c r="TVS364" s="55"/>
      <c r="TVT364" s="55"/>
      <c r="TVU364" s="55"/>
      <c r="TVV364" s="55"/>
      <c r="TVW364" s="55"/>
      <c r="TVX364" s="55"/>
      <c r="TVY364" s="55"/>
      <c r="TVZ364" s="55"/>
      <c r="TWA364" s="55"/>
      <c r="TWB364" s="55"/>
      <c r="TWC364" s="55"/>
      <c r="TWD364" s="55"/>
      <c r="TWE364" s="55"/>
      <c r="TWF364" s="55"/>
      <c r="TWG364" s="55"/>
      <c r="TWH364" s="55"/>
      <c r="TWI364" s="55"/>
      <c r="TWJ364" s="55"/>
      <c r="TWK364" s="55"/>
      <c r="TWL364" s="55"/>
      <c r="TWM364" s="55"/>
      <c r="TWN364" s="55"/>
      <c r="TWO364" s="55"/>
      <c r="TWP364" s="55"/>
      <c r="TWQ364" s="55"/>
      <c r="TWR364" s="55"/>
      <c r="TWS364" s="55"/>
      <c r="TWT364" s="55"/>
      <c r="TWU364" s="55"/>
      <c r="TWV364" s="55"/>
      <c r="TWW364" s="55"/>
      <c r="TWX364" s="55"/>
      <c r="TWY364" s="55"/>
      <c r="TWZ364" s="55"/>
      <c r="TXA364" s="55"/>
      <c r="TXB364" s="55"/>
      <c r="TXC364" s="55"/>
      <c r="TXD364" s="55"/>
      <c r="TXE364" s="55"/>
      <c r="TXF364" s="55"/>
      <c r="TXG364" s="55"/>
      <c r="TXH364" s="55"/>
      <c r="TXI364" s="55"/>
      <c r="TXJ364" s="55"/>
      <c r="TXK364" s="55"/>
      <c r="TXL364" s="55"/>
      <c r="TXM364" s="55"/>
      <c r="TXN364" s="55"/>
      <c r="TXO364" s="55"/>
      <c r="TXP364" s="55"/>
      <c r="TXQ364" s="55"/>
      <c r="TXR364" s="55"/>
      <c r="TXS364" s="55"/>
      <c r="TXT364" s="55"/>
      <c r="TXU364" s="55"/>
      <c r="TXV364" s="55"/>
      <c r="TXW364" s="55"/>
      <c r="TXX364" s="55"/>
      <c r="TXY364" s="55"/>
      <c r="TXZ364" s="55"/>
      <c r="TYA364" s="55"/>
      <c r="TYB364" s="55"/>
      <c r="TYC364" s="55"/>
      <c r="TYD364" s="55"/>
      <c r="TYE364" s="55"/>
      <c r="TYF364" s="55"/>
      <c r="TYG364" s="55"/>
      <c r="TYH364" s="55"/>
      <c r="TYI364" s="55"/>
      <c r="TYJ364" s="55"/>
      <c r="TYK364" s="55"/>
      <c r="TYL364" s="55"/>
      <c r="TYM364" s="55"/>
      <c r="TYN364" s="55"/>
      <c r="TYO364" s="55"/>
      <c r="TYP364" s="55"/>
      <c r="TYQ364" s="55"/>
      <c r="TYR364" s="55"/>
      <c r="TYS364" s="55"/>
      <c r="TYT364" s="55"/>
      <c r="TYU364" s="55"/>
      <c r="TYV364" s="55"/>
      <c r="TYW364" s="55"/>
      <c r="TYX364" s="55"/>
      <c r="TYY364" s="55"/>
      <c r="TYZ364" s="55"/>
      <c r="TZA364" s="55"/>
      <c r="TZB364" s="55"/>
      <c r="TZC364" s="55"/>
      <c r="TZD364" s="55"/>
      <c r="TZE364" s="55"/>
      <c r="TZF364" s="55"/>
      <c r="TZG364" s="55"/>
      <c r="TZH364" s="55"/>
      <c r="TZI364" s="55"/>
      <c r="TZJ364" s="55"/>
      <c r="TZK364" s="55"/>
      <c r="TZL364" s="55"/>
      <c r="TZM364" s="55"/>
      <c r="TZN364" s="55"/>
      <c r="TZO364" s="55"/>
      <c r="TZP364" s="55"/>
      <c r="TZQ364" s="55"/>
      <c r="TZR364" s="55"/>
      <c r="TZS364" s="55"/>
      <c r="TZT364" s="55"/>
      <c r="TZU364" s="55"/>
      <c r="TZV364" s="55"/>
      <c r="TZW364" s="55"/>
      <c r="TZX364" s="55"/>
      <c r="TZY364" s="55"/>
      <c r="TZZ364" s="55"/>
      <c r="UAA364" s="55"/>
      <c r="UAB364" s="55"/>
      <c r="UAC364" s="55"/>
      <c r="UAD364" s="55"/>
      <c r="UAE364" s="55"/>
      <c r="UAF364" s="55"/>
      <c r="UAG364" s="55"/>
      <c r="UAH364" s="55"/>
      <c r="UAI364" s="55"/>
      <c r="UAJ364" s="55"/>
      <c r="UAK364" s="55"/>
      <c r="UAL364" s="55"/>
      <c r="UAM364" s="55"/>
      <c r="UAN364" s="55"/>
      <c r="UAO364" s="55"/>
      <c r="UAP364" s="55"/>
      <c r="UAQ364" s="55"/>
      <c r="UAR364" s="55"/>
      <c r="UAS364" s="55"/>
      <c r="UAT364" s="55"/>
      <c r="UAU364" s="55"/>
      <c r="UAV364" s="55"/>
      <c r="UAW364" s="55"/>
      <c r="UAX364" s="55"/>
      <c r="UAY364" s="55"/>
      <c r="UAZ364" s="55"/>
      <c r="UBA364" s="55"/>
      <c r="UBB364" s="55"/>
      <c r="UBC364" s="55"/>
      <c r="UBD364" s="55"/>
      <c r="UBE364" s="55"/>
      <c r="UBF364" s="55"/>
      <c r="UBG364" s="55"/>
      <c r="UBH364" s="55"/>
      <c r="UBI364" s="55"/>
      <c r="UBJ364" s="55"/>
      <c r="UBK364" s="55"/>
      <c r="UBL364" s="55"/>
      <c r="UBM364" s="55"/>
      <c r="UBN364" s="55"/>
      <c r="UBO364" s="55"/>
      <c r="UBP364" s="55"/>
      <c r="UBQ364" s="55"/>
      <c r="UBR364" s="55"/>
      <c r="UBS364" s="55"/>
      <c r="UBT364" s="55"/>
      <c r="UBU364" s="55"/>
      <c r="UBV364" s="55"/>
      <c r="UBW364" s="55"/>
      <c r="UBX364" s="55"/>
      <c r="UBY364" s="55"/>
      <c r="UBZ364" s="55"/>
      <c r="UCA364" s="55"/>
      <c r="UCB364" s="55"/>
      <c r="UCC364" s="55"/>
      <c r="UCD364" s="55"/>
      <c r="UCE364" s="55"/>
      <c r="UCF364" s="55"/>
      <c r="UCG364" s="55"/>
      <c r="UCH364" s="55"/>
      <c r="UCI364" s="55"/>
      <c r="UCJ364" s="55"/>
      <c r="UCK364" s="55"/>
      <c r="UCL364" s="55"/>
      <c r="UCM364" s="55"/>
      <c r="UCN364" s="55"/>
      <c r="UCO364" s="55"/>
      <c r="UCP364" s="55"/>
      <c r="UCQ364" s="55"/>
      <c r="UCR364" s="55"/>
      <c r="UCS364" s="55"/>
      <c r="UCT364" s="55"/>
      <c r="UCU364" s="55"/>
      <c r="UCV364" s="55"/>
      <c r="UCW364" s="55"/>
      <c r="UCX364" s="55"/>
      <c r="UCY364" s="55"/>
      <c r="UCZ364" s="55"/>
      <c r="UDA364" s="55"/>
      <c r="UDB364" s="55"/>
      <c r="UDC364" s="55"/>
      <c r="UDD364" s="55"/>
      <c r="UDE364" s="55"/>
      <c r="UDF364" s="55"/>
      <c r="UDG364" s="55"/>
      <c r="UDH364" s="55"/>
      <c r="UDI364" s="55"/>
      <c r="UDJ364" s="55"/>
      <c r="UDK364" s="55"/>
      <c r="UDL364" s="55"/>
      <c r="UDM364" s="55"/>
      <c r="UDN364" s="55"/>
      <c r="UDO364" s="55"/>
      <c r="UDP364" s="55"/>
      <c r="UDQ364" s="55"/>
      <c r="UDR364" s="55"/>
      <c r="UDS364" s="55"/>
      <c r="UDT364" s="55"/>
      <c r="UDU364" s="55"/>
      <c r="UDV364" s="55"/>
      <c r="UDW364" s="55"/>
      <c r="UDX364" s="55"/>
      <c r="UDY364" s="55"/>
      <c r="UDZ364" s="55"/>
      <c r="UEA364" s="55"/>
      <c r="UEB364" s="55"/>
      <c r="UEC364" s="55"/>
      <c r="UED364" s="55"/>
      <c r="UEE364" s="55"/>
      <c r="UEF364" s="55"/>
      <c r="UEG364" s="55"/>
      <c r="UEH364" s="55"/>
      <c r="UEI364" s="55"/>
      <c r="UEJ364" s="55"/>
      <c r="UEK364" s="55"/>
      <c r="UEL364" s="55"/>
      <c r="UEM364" s="55"/>
      <c r="UEN364" s="55"/>
      <c r="UEO364" s="55"/>
      <c r="UEP364" s="55"/>
      <c r="UEQ364" s="55"/>
      <c r="UER364" s="55"/>
      <c r="UES364" s="55"/>
      <c r="UET364" s="55"/>
      <c r="UEU364" s="55"/>
      <c r="UEV364" s="55"/>
      <c r="UEW364" s="55"/>
      <c r="UEX364" s="55"/>
      <c r="UEY364" s="55"/>
      <c r="UEZ364" s="55"/>
      <c r="UFA364" s="55"/>
      <c r="UFB364" s="55"/>
      <c r="UFC364" s="55"/>
      <c r="UFD364" s="55"/>
      <c r="UFE364" s="55"/>
      <c r="UFF364" s="55"/>
      <c r="UFG364" s="55"/>
      <c r="UFH364" s="55"/>
      <c r="UFI364" s="55"/>
      <c r="UFJ364" s="55"/>
      <c r="UFK364" s="55"/>
      <c r="UFL364" s="55"/>
      <c r="UFM364" s="55"/>
      <c r="UFN364" s="55"/>
      <c r="UFO364" s="55"/>
      <c r="UFP364" s="55"/>
      <c r="UFQ364" s="55"/>
      <c r="UFR364" s="55"/>
      <c r="UFS364" s="55"/>
      <c r="UFT364" s="55"/>
      <c r="UFU364" s="55"/>
      <c r="UFV364" s="55"/>
      <c r="UFW364" s="55"/>
      <c r="UFX364" s="55"/>
      <c r="UFY364" s="55"/>
      <c r="UFZ364" s="55"/>
      <c r="UGA364" s="55"/>
      <c r="UGB364" s="55"/>
      <c r="UGC364" s="55"/>
      <c r="UGD364" s="55"/>
      <c r="UGE364" s="55"/>
      <c r="UGF364" s="55"/>
      <c r="UGG364" s="55"/>
      <c r="UGH364" s="55"/>
      <c r="UGI364" s="55"/>
      <c r="UGJ364" s="55"/>
      <c r="UGK364" s="55"/>
      <c r="UGL364" s="55"/>
      <c r="UGM364" s="55"/>
      <c r="UGN364" s="55"/>
      <c r="UGO364" s="55"/>
      <c r="UGP364" s="55"/>
      <c r="UGQ364" s="55"/>
      <c r="UGR364" s="55"/>
      <c r="UGS364" s="55"/>
      <c r="UGT364" s="55"/>
      <c r="UGU364" s="55"/>
      <c r="UGV364" s="55"/>
      <c r="UGW364" s="55"/>
      <c r="UGX364" s="55"/>
      <c r="UGY364" s="55"/>
      <c r="UGZ364" s="55"/>
      <c r="UHA364" s="55"/>
      <c r="UHB364" s="55"/>
      <c r="UHC364" s="55"/>
      <c r="UHD364" s="55"/>
      <c r="UHE364" s="55"/>
      <c r="UHF364" s="55"/>
      <c r="UHG364" s="55"/>
      <c r="UHH364" s="55"/>
      <c r="UHI364" s="55"/>
      <c r="UHJ364" s="55"/>
      <c r="UHK364" s="55"/>
      <c r="UHL364" s="55"/>
      <c r="UHM364" s="55"/>
      <c r="UHN364" s="55"/>
      <c r="UHO364" s="55"/>
      <c r="UHP364" s="55"/>
      <c r="UHQ364" s="55"/>
      <c r="UHR364" s="55"/>
      <c r="UHS364" s="55"/>
      <c r="UHT364" s="55"/>
      <c r="UHU364" s="55"/>
      <c r="UHV364" s="55"/>
      <c r="UHW364" s="55"/>
      <c r="UHX364" s="55"/>
      <c r="UHY364" s="55"/>
      <c r="UHZ364" s="55"/>
      <c r="UIA364" s="55"/>
      <c r="UIB364" s="55"/>
      <c r="UIC364" s="55"/>
      <c r="UID364" s="55"/>
      <c r="UIE364" s="55"/>
      <c r="UIF364" s="55"/>
      <c r="UIG364" s="55"/>
      <c r="UIH364" s="55"/>
      <c r="UII364" s="55"/>
      <c r="UIJ364" s="55"/>
      <c r="UIK364" s="55"/>
      <c r="UIL364" s="55"/>
      <c r="UIM364" s="55"/>
      <c r="UIN364" s="55"/>
      <c r="UIO364" s="55"/>
      <c r="UIP364" s="55"/>
      <c r="UIQ364" s="55"/>
      <c r="UIR364" s="55"/>
      <c r="UIS364" s="55"/>
      <c r="UIT364" s="55"/>
      <c r="UIU364" s="55"/>
      <c r="UIV364" s="55"/>
      <c r="UIW364" s="55"/>
      <c r="UIX364" s="55"/>
      <c r="UIY364" s="55"/>
      <c r="UIZ364" s="55"/>
      <c r="UJA364" s="55"/>
      <c r="UJB364" s="55"/>
      <c r="UJC364" s="55"/>
      <c r="UJD364" s="55"/>
      <c r="UJE364" s="55"/>
      <c r="UJF364" s="55"/>
      <c r="UJG364" s="55"/>
      <c r="UJH364" s="55"/>
      <c r="UJI364" s="55"/>
      <c r="UJJ364" s="55"/>
      <c r="UJK364" s="55"/>
      <c r="UJL364" s="55"/>
      <c r="UJM364" s="55"/>
      <c r="UJN364" s="55"/>
      <c r="UJO364" s="55"/>
      <c r="UJP364" s="55"/>
      <c r="UJQ364" s="55"/>
      <c r="UJR364" s="55"/>
      <c r="UJS364" s="55"/>
      <c r="UJT364" s="55"/>
      <c r="UJU364" s="55"/>
      <c r="UJV364" s="55"/>
      <c r="UJW364" s="55"/>
      <c r="UJX364" s="55"/>
      <c r="UJY364" s="55"/>
      <c r="UJZ364" s="55"/>
      <c r="UKA364" s="55"/>
      <c r="UKB364" s="55"/>
      <c r="UKC364" s="55"/>
      <c r="UKD364" s="55"/>
      <c r="UKE364" s="55"/>
      <c r="UKF364" s="55"/>
      <c r="UKG364" s="55"/>
      <c r="UKH364" s="55"/>
      <c r="UKI364" s="55"/>
      <c r="UKJ364" s="55"/>
      <c r="UKK364" s="55"/>
      <c r="UKL364" s="55"/>
      <c r="UKM364" s="55"/>
      <c r="UKN364" s="55"/>
      <c r="UKO364" s="55"/>
      <c r="UKP364" s="55"/>
      <c r="UKQ364" s="55"/>
      <c r="UKR364" s="55"/>
      <c r="UKS364" s="55"/>
      <c r="UKT364" s="55"/>
      <c r="UKU364" s="55"/>
      <c r="UKV364" s="55"/>
      <c r="UKW364" s="55"/>
      <c r="UKX364" s="55"/>
      <c r="UKY364" s="55"/>
      <c r="UKZ364" s="55"/>
      <c r="ULA364" s="55"/>
      <c r="ULB364" s="55"/>
      <c r="ULC364" s="55"/>
      <c r="ULD364" s="55"/>
      <c r="ULE364" s="55"/>
      <c r="ULF364" s="55"/>
      <c r="ULG364" s="55"/>
      <c r="ULH364" s="55"/>
      <c r="ULI364" s="55"/>
      <c r="ULJ364" s="55"/>
      <c r="ULK364" s="55"/>
      <c r="ULL364" s="55"/>
      <c r="ULM364" s="55"/>
      <c r="ULN364" s="55"/>
      <c r="ULO364" s="55"/>
      <c r="ULP364" s="55"/>
      <c r="ULQ364" s="55"/>
      <c r="ULR364" s="55"/>
      <c r="ULS364" s="55"/>
      <c r="ULT364" s="55"/>
      <c r="ULU364" s="55"/>
      <c r="ULV364" s="55"/>
      <c r="ULW364" s="55"/>
      <c r="ULX364" s="55"/>
      <c r="ULY364" s="55"/>
      <c r="ULZ364" s="55"/>
      <c r="UMA364" s="55"/>
      <c r="UMB364" s="55"/>
      <c r="UMC364" s="55"/>
      <c r="UMD364" s="55"/>
      <c r="UME364" s="55"/>
      <c r="UMF364" s="55"/>
      <c r="UMG364" s="55"/>
      <c r="UMH364" s="55"/>
      <c r="UMI364" s="55"/>
      <c r="UMJ364" s="55"/>
      <c r="UMK364" s="55"/>
      <c r="UML364" s="55"/>
      <c r="UMM364" s="55"/>
      <c r="UMN364" s="55"/>
      <c r="UMO364" s="55"/>
      <c r="UMP364" s="55"/>
      <c r="UMQ364" s="55"/>
      <c r="UMR364" s="55"/>
      <c r="UMS364" s="55"/>
      <c r="UMT364" s="55"/>
      <c r="UMU364" s="55"/>
      <c r="UMV364" s="55"/>
      <c r="UMW364" s="55"/>
      <c r="UMX364" s="55"/>
      <c r="UMY364" s="55"/>
      <c r="UMZ364" s="55"/>
      <c r="UNA364" s="55"/>
      <c r="UNB364" s="55"/>
      <c r="UNC364" s="55"/>
      <c r="UND364" s="55"/>
      <c r="UNE364" s="55"/>
      <c r="UNF364" s="55"/>
      <c r="UNG364" s="55"/>
      <c r="UNH364" s="55"/>
      <c r="UNI364" s="55"/>
      <c r="UNJ364" s="55"/>
      <c r="UNK364" s="55"/>
      <c r="UNL364" s="55"/>
      <c r="UNM364" s="55"/>
      <c r="UNN364" s="55"/>
      <c r="UNO364" s="55"/>
      <c r="UNP364" s="55"/>
      <c r="UNQ364" s="55"/>
      <c r="UNR364" s="55"/>
      <c r="UNS364" s="55"/>
      <c r="UNT364" s="55"/>
      <c r="UNU364" s="55"/>
      <c r="UNV364" s="55"/>
      <c r="UNW364" s="55"/>
      <c r="UNX364" s="55"/>
      <c r="UNY364" s="55"/>
      <c r="UNZ364" s="55"/>
      <c r="UOA364" s="55"/>
      <c r="UOB364" s="55"/>
      <c r="UOC364" s="55"/>
      <c r="UOD364" s="55"/>
      <c r="UOE364" s="55"/>
      <c r="UOF364" s="55"/>
      <c r="UOG364" s="55"/>
      <c r="UOH364" s="55"/>
      <c r="UOI364" s="55"/>
      <c r="UOJ364" s="55"/>
      <c r="UOK364" s="55"/>
      <c r="UOL364" s="55"/>
      <c r="UOM364" s="55"/>
      <c r="UON364" s="55"/>
      <c r="UOO364" s="55"/>
      <c r="UOP364" s="55"/>
      <c r="UOQ364" s="55"/>
      <c r="UOR364" s="55"/>
      <c r="UOS364" s="55"/>
      <c r="UOT364" s="55"/>
      <c r="UOU364" s="55"/>
      <c r="UOV364" s="55"/>
      <c r="UOW364" s="55"/>
      <c r="UOX364" s="55"/>
      <c r="UOY364" s="55"/>
      <c r="UOZ364" s="55"/>
      <c r="UPA364" s="55"/>
      <c r="UPB364" s="55"/>
      <c r="UPC364" s="55"/>
      <c r="UPD364" s="55"/>
      <c r="UPE364" s="55"/>
      <c r="UPF364" s="55"/>
      <c r="UPG364" s="55"/>
      <c r="UPH364" s="55"/>
      <c r="UPI364" s="55"/>
      <c r="UPJ364" s="55"/>
      <c r="UPK364" s="55"/>
      <c r="UPL364" s="55"/>
      <c r="UPM364" s="55"/>
      <c r="UPN364" s="55"/>
      <c r="UPO364" s="55"/>
      <c r="UPP364" s="55"/>
      <c r="UPQ364" s="55"/>
      <c r="UPR364" s="55"/>
      <c r="UPS364" s="55"/>
      <c r="UPT364" s="55"/>
      <c r="UPU364" s="55"/>
      <c r="UPV364" s="55"/>
      <c r="UPW364" s="55"/>
      <c r="UPX364" s="55"/>
      <c r="UPY364" s="55"/>
      <c r="UPZ364" s="55"/>
      <c r="UQA364" s="55"/>
      <c r="UQB364" s="55"/>
      <c r="UQC364" s="55"/>
      <c r="UQD364" s="55"/>
      <c r="UQE364" s="55"/>
      <c r="UQF364" s="55"/>
      <c r="UQG364" s="55"/>
      <c r="UQH364" s="55"/>
      <c r="UQI364" s="55"/>
      <c r="UQJ364" s="55"/>
      <c r="UQK364" s="55"/>
      <c r="UQL364" s="55"/>
      <c r="UQM364" s="55"/>
      <c r="UQN364" s="55"/>
      <c r="UQO364" s="55"/>
      <c r="UQP364" s="55"/>
      <c r="UQQ364" s="55"/>
      <c r="UQR364" s="55"/>
      <c r="UQS364" s="55"/>
      <c r="UQT364" s="55"/>
      <c r="UQU364" s="55"/>
      <c r="UQV364" s="55"/>
      <c r="UQW364" s="55"/>
      <c r="UQX364" s="55"/>
      <c r="UQY364" s="55"/>
      <c r="UQZ364" s="55"/>
      <c r="URA364" s="55"/>
      <c r="URB364" s="55"/>
      <c r="URC364" s="55"/>
      <c r="URD364" s="55"/>
      <c r="URE364" s="55"/>
      <c r="URF364" s="55"/>
      <c r="URG364" s="55"/>
      <c r="URH364" s="55"/>
      <c r="URI364" s="55"/>
      <c r="URJ364" s="55"/>
      <c r="URK364" s="55"/>
      <c r="URL364" s="55"/>
      <c r="URM364" s="55"/>
      <c r="URN364" s="55"/>
      <c r="URO364" s="55"/>
      <c r="URP364" s="55"/>
      <c r="URQ364" s="55"/>
      <c r="URR364" s="55"/>
      <c r="URS364" s="55"/>
      <c r="URT364" s="55"/>
      <c r="URU364" s="55"/>
      <c r="URV364" s="55"/>
      <c r="URW364" s="55"/>
      <c r="URX364" s="55"/>
      <c r="URY364" s="55"/>
      <c r="URZ364" s="55"/>
      <c r="USA364" s="55"/>
      <c r="USB364" s="55"/>
      <c r="USC364" s="55"/>
      <c r="USD364" s="55"/>
      <c r="USE364" s="55"/>
      <c r="USF364" s="55"/>
      <c r="USG364" s="55"/>
      <c r="USH364" s="55"/>
      <c r="USI364" s="55"/>
      <c r="USJ364" s="55"/>
      <c r="USK364" s="55"/>
      <c r="USL364" s="55"/>
      <c r="USM364" s="55"/>
      <c r="USN364" s="55"/>
      <c r="USO364" s="55"/>
      <c r="USP364" s="55"/>
      <c r="USQ364" s="55"/>
      <c r="USR364" s="55"/>
      <c r="USS364" s="55"/>
      <c r="UST364" s="55"/>
      <c r="USU364" s="55"/>
      <c r="USV364" s="55"/>
      <c r="USW364" s="55"/>
      <c r="USX364" s="55"/>
      <c r="USY364" s="55"/>
      <c r="USZ364" s="55"/>
      <c r="UTA364" s="55"/>
      <c r="UTB364" s="55"/>
      <c r="UTC364" s="55"/>
      <c r="UTD364" s="55"/>
      <c r="UTE364" s="55"/>
      <c r="UTF364" s="55"/>
      <c r="UTG364" s="55"/>
      <c r="UTH364" s="55"/>
      <c r="UTI364" s="55"/>
      <c r="UTJ364" s="55"/>
      <c r="UTK364" s="55"/>
      <c r="UTL364" s="55"/>
      <c r="UTM364" s="55"/>
      <c r="UTN364" s="55"/>
      <c r="UTO364" s="55"/>
      <c r="UTP364" s="55"/>
      <c r="UTQ364" s="55"/>
      <c r="UTR364" s="55"/>
      <c r="UTS364" s="55"/>
      <c r="UTT364" s="55"/>
      <c r="UTU364" s="55"/>
      <c r="UTV364" s="55"/>
      <c r="UTW364" s="55"/>
      <c r="UTX364" s="55"/>
      <c r="UTY364" s="55"/>
      <c r="UTZ364" s="55"/>
      <c r="UUA364" s="55"/>
      <c r="UUB364" s="55"/>
      <c r="UUC364" s="55"/>
      <c r="UUD364" s="55"/>
      <c r="UUE364" s="55"/>
      <c r="UUF364" s="55"/>
      <c r="UUG364" s="55"/>
      <c r="UUH364" s="55"/>
      <c r="UUI364" s="55"/>
      <c r="UUJ364" s="55"/>
      <c r="UUK364" s="55"/>
      <c r="UUL364" s="55"/>
      <c r="UUM364" s="55"/>
      <c r="UUN364" s="55"/>
      <c r="UUO364" s="55"/>
      <c r="UUP364" s="55"/>
      <c r="UUQ364" s="55"/>
      <c r="UUR364" s="55"/>
      <c r="UUS364" s="55"/>
      <c r="UUT364" s="55"/>
      <c r="UUU364" s="55"/>
      <c r="UUV364" s="55"/>
      <c r="UUW364" s="55"/>
      <c r="UUX364" s="55"/>
      <c r="UUY364" s="55"/>
      <c r="UUZ364" s="55"/>
      <c r="UVA364" s="55"/>
      <c r="UVB364" s="55"/>
      <c r="UVC364" s="55"/>
      <c r="UVD364" s="55"/>
      <c r="UVE364" s="55"/>
      <c r="UVF364" s="55"/>
      <c r="UVG364" s="55"/>
      <c r="UVH364" s="55"/>
      <c r="UVI364" s="55"/>
      <c r="UVJ364" s="55"/>
      <c r="UVK364" s="55"/>
      <c r="UVL364" s="55"/>
      <c r="UVM364" s="55"/>
      <c r="UVN364" s="55"/>
      <c r="UVO364" s="55"/>
      <c r="UVP364" s="55"/>
      <c r="UVQ364" s="55"/>
      <c r="UVR364" s="55"/>
      <c r="UVS364" s="55"/>
      <c r="UVT364" s="55"/>
      <c r="UVU364" s="55"/>
      <c r="UVV364" s="55"/>
      <c r="UVW364" s="55"/>
      <c r="UVX364" s="55"/>
      <c r="UVY364" s="55"/>
      <c r="UVZ364" s="55"/>
      <c r="UWA364" s="55"/>
      <c r="UWB364" s="55"/>
      <c r="UWC364" s="55"/>
      <c r="UWD364" s="55"/>
      <c r="UWE364" s="55"/>
      <c r="UWF364" s="55"/>
      <c r="UWG364" s="55"/>
      <c r="UWH364" s="55"/>
      <c r="UWI364" s="55"/>
      <c r="UWJ364" s="55"/>
      <c r="UWK364" s="55"/>
      <c r="UWL364" s="55"/>
      <c r="UWM364" s="55"/>
      <c r="UWN364" s="55"/>
      <c r="UWO364" s="55"/>
      <c r="UWP364" s="55"/>
      <c r="UWQ364" s="55"/>
      <c r="UWR364" s="55"/>
      <c r="UWS364" s="55"/>
      <c r="UWT364" s="55"/>
      <c r="UWU364" s="55"/>
      <c r="UWV364" s="55"/>
      <c r="UWW364" s="55"/>
      <c r="UWX364" s="55"/>
      <c r="UWY364" s="55"/>
      <c r="UWZ364" s="55"/>
      <c r="UXA364" s="55"/>
      <c r="UXB364" s="55"/>
      <c r="UXC364" s="55"/>
      <c r="UXD364" s="55"/>
      <c r="UXE364" s="55"/>
      <c r="UXF364" s="55"/>
      <c r="UXG364" s="55"/>
      <c r="UXH364" s="55"/>
      <c r="UXI364" s="55"/>
      <c r="UXJ364" s="55"/>
      <c r="UXK364" s="55"/>
      <c r="UXL364" s="55"/>
      <c r="UXM364" s="55"/>
      <c r="UXN364" s="55"/>
      <c r="UXO364" s="55"/>
      <c r="UXP364" s="55"/>
      <c r="UXQ364" s="55"/>
      <c r="UXR364" s="55"/>
      <c r="UXS364" s="55"/>
      <c r="UXT364" s="55"/>
      <c r="UXU364" s="55"/>
      <c r="UXV364" s="55"/>
      <c r="UXW364" s="55"/>
      <c r="UXX364" s="55"/>
      <c r="UXY364" s="55"/>
      <c r="UXZ364" s="55"/>
      <c r="UYA364" s="55"/>
      <c r="UYB364" s="55"/>
      <c r="UYC364" s="55"/>
      <c r="UYD364" s="55"/>
      <c r="UYE364" s="55"/>
      <c r="UYF364" s="55"/>
      <c r="UYG364" s="55"/>
      <c r="UYH364" s="55"/>
      <c r="UYI364" s="55"/>
      <c r="UYJ364" s="55"/>
      <c r="UYK364" s="55"/>
      <c r="UYL364" s="55"/>
      <c r="UYM364" s="55"/>
      <c r="UYN364" s="55"/>
      <c r="UYO364" s="55"/>
      <c r="UYP364" s="55"/>
      <c r="UYQ364" s="55"/>
      <c r="UYR364" s="55"/>
      <c r="UYS364" s="55"/>
      <c r="UYT364" s="55"/>
      <c r="UYU364" s="55"/>
      <c r="UYV364" s="55"/>
      <c r="UYW364" s="55"/>
      <c r="UYX364" s="55"/>
      <c r="UYY364" s="55"/>
      <c r="UYZ364" s="55"/>
      <c r="UZA364" s="55"/>
      <c r="UZB364" s="55"/>
      <c r="UZC364" s="55"/>
      <c r="UZD364" s="55"/>
      <c r="UZE364" s="55"/>
      <c r="UZF364" s="55"/>
      <c r="UZG364" s="55"/>
      <c r="UZH364" s="55"/>
      <c r="UZI364" s="55"/>
      <c r="UZJ364" s="55"/>
      <c r="UZK364" s="55"/>
      <c r="UZL364" s="55"/>
      <c r="UZM364" s="55"/>
      <c r="UZN364" s="55"/>
      <c r="UZO364" s="55"/>
      <c r="UZP364" s="55"/>
      <c r="UZQ364" s="55"/>
      <c r="UZR364" s="55"/>
      <c r="UZS364" s="55"/>
      <c r="UZT364" s="55"/>
      <c r="UZU364" s="55"/>
      <c r="UZV364" s="55"/>
      <c r="UZW364" s="55"/>
      <c r="UZX364" s="55"/>
      <c r="UZY364" s="55"/>
      <c r="UZZ364" s="55"/>
      <c r="VAA364" s="55"/>
      <c r="VAB364" s="55"/>
      <c r="VAC364" s="55"/>
      <c r="VAD364" s="55"/>
      <c r="VAE364" s="55"/>
      <c r="VAF364" s="55"/>
      <c r="VAG364" s="55"/>
      <c r="VAH364" s="55"/>
      <c r="VAI364" s="55"/>
      <c r="VAJ364" s="55"/>
      <c r="VAK364" s="55"/>
      <c r="VAL364" s="55"/>
      <c r="VAM364" s="55"/>
      <c r="VAN364" s="55"/>
      <c r="VAO364" s="55"/>
      <c r="VAP364" s="55"/>
      <c r="VAQ364" s="55"/>
      <c r="VAR364" s="55"/>
      <c r="VAS364" s="55"/>
      <c r="VAT364" s="55"/>
      <c r="VAU364" s="55"/>
      <c r="VAV364" s="55"/>
      <c r="VAW364" s="55"/>
      <c r="VAX364" s="55"/>
      <c r="VAY364" s="55"/>
      <c r="VAZ364" s="55"/>
      <c r="VBA364" s="55"/>
      <c r="VBB364" s="55"/>
      <c r="VBC364" s="55"/>
      <c r="VBD364" s="55"/>
      <c r="VBE364" s="55"/>
      <c r="VBF364" s="55"/>
      <c r="VBG364" s="55"/>
      <c r="VBH364" s="55"/>
      <c r="VBI364" s="55"/>
      <c r="VBJ364" s="55"/>
      <c r="VBK364" s="55"/>
      <c r="VBL364" s="55"/>
      <c r="VBM364" s="55"/>
      <c r="VBN364" s="55"/>
      <c r="VBO364" s="55"/>
      <c r="VBP364" s="55"/>
      <c r="VBQ364" s="55"/>
      <c r="VBR364" s="55"/>
      <c r="VBS364" s="55"/>
      <c r="VBT364" s="55"/>
      <c r="VBU364" s="55"/>
      <c r="VBV364" s="55"/>
      <c r="VBW364" s="55"/>
      <c r="VBX364" s="55"/>
      <c r="VBY364" s="55"/>
      <c r="VBZ364" s="55"/>
      <c r="VCA364" s="55"/>
      <c r="VCB364" s="55"/>
      <c r="VCC364" s="55"/>
      <c r="VCD364" s="55"/>
      <c r="VCE364" s="55"/>
      <c r="VCF364" s="55"/>
      <c r="VCG364" s="55"/>
      <c r="VCH364" s="55"/>
      <c r="VCI364" s="55"/>
      <c r="VCJ364" s="55"/>
      <c r="VCK364" s="55"/>
      <c r="VCL364" s="55"/>
      <c r="VCM364" s="55"/>
      <c r="VCN364" s="55"/>
      <c r="VCO364" s="55"/>
      <c r="VCP364" s="55"/>
      <c r="VCQ364" s="55"/>
      <c r="VCR364" s="55"/>
      <c r="VCS364" s="55"/>
      <c r="VCT364" s="55"/>
      <c r="VCU364" s="55"/>
      <c r="VCV364" s="55"/>
      <c r="VCW364" s="55"/>
      <c r="VCX364" s="55"/>
      <c r="VCY364" s="55"/>
      <c r="VCZ364" s="55"/>
      <c r="VDA364" s="55"/>
      <c r="VDB364" s="55"/>
      <c r="VDC364" s="55"/>
      <c r="VDD364" s="55"/>
      <c r="VDE364" s="55"/>
      <c r="VDF364" s="55"/>
      <c r="VDG364" s="55"/>
      <c r="VDH364" s="55"/>
      <c r="VDI364" s="55"/>
      <c r="VDJ364" s="55"/>
      <c r="VDK364" s="55"/>
      <c r="VDL364" s="55"/>
      <c r="VDM364" s="55"/>
      <c r="VDN364" s="55"/>
      <c r="VDO364" s="55"/>
      <c r="VDP364" s="55"/>
      <c r="VDQ364" s="55"/>
      <c r="VDR364" s="55"/>
      <c r="VDS364" s="55"/>
      <c r="VDT364" s="55"/>
      <c r="VDU364" s="55"/>
      <c r="VDV364" s="55"/>
      <c r="VDW364" s="55"/>
      <c r="VDX364" s="55"/>
      <c r="VDY364" s="55"/>
      <c r="VDZ364" s="55"/>
      <c r="VEA364" s="55"/>
      <c r="VEB364" s="55"/>
      <c r="VEC364" s="55"/>
      <c r="VED364" s="55"/>
      <c r="VEE364" s="55"/>
      <c r="VEF364" s="55"/>
      <c r="VEG364" s="55"/>
      <c r="VEH364" s="55"/>
      <c r="VEI364" s="55"/>
      <c r="VEJ364" s="55"/>
      <c r="VEK364" s="55"/>
      <c r="VEL364" s="55"/>
      <c r="VEM364" s="55"/>
      <c r="VEN364" s="55"/>
      <c r="VEO364" s="55"/>
      <c r="VEP364" s="55"/>
      <c r="VEQ364" s="55"/>
      <c r="VER364" s="55"/>
      <c r="VES364" s="55"/>
      <c r="VET364" s="55"/>
      <c r="VEU364" s="55"/>
      <c r="VEV364" s="55"/>
      <c r="VEW364" s="55"/>
      <c r="VEX364" s="55"/>
      <c r="VEY364" s="55"/>
      <c r="VEZ364" s="55"/>
      <c r="VFA364" s="55"/>
      <c r="VFB364" s="55"/>
      <c r="VFC364" s="55"/>
      <c r="VFD364" s="55"/>
      <c r="VFE364" s="55"/>
      <c r="VFF364" s="55"/>
      <c r="VFG364" s="55"/>
      <c r="VFH364" s="55"/>
      <c r="VFI364" s="55"/>
      <c r="VFJ364" s="55"/>
      <c r="VFK364" s="55"/>
      <c r="VFL364" s="55"/>
      <c r="VFM364" s="55"/>
      <c r="VFN364" s="55"/>
      <c r="VFO364" s="55"/>
      <c r="VFP364" s="55"/>
      <c r="VFQ364" s="55"/>
      <c r="VFR364" s="55"/>
      <c r="VFS364" s="55"/>
      <c r="VFT364" s="55"/>
      <c r="VFU364" s="55"/>
      <c r="VFV364" s="55"/>
      <c r="VFW364" s="55"/>
      <c r="VFX364" s="55"/>
      <c r="VFY364" s="55"/>
      <c r="VFZ364" s="55"/>
      <c r="VGA364" s="55"/>
      <c r="VGB364" s="55"/>
      <c r="VGC364" s="55"/>
      <c r="VGD364" s="55"/>
      <c r="VGE364" s="55"/>
      <c r="VGF364" s="55"/>
      <c r="VGG364" s="55"/>
      <c r="VGH364" s="55"/>
      <c r="VGI364" s="55"/>
      <c r="VGJ364" s="55"/>
      <c r="VGK364" s="55"/>
      <c r="VGL364" s="55"/>
      <c r="VGM364" s="55"/>
      <c r="VGN364" s="55"/>
      <c r="VGO364" s="55"/>
      <c r="VGP364" s="55"/>
      <c r="VGQ364" s="55"/>
      <c r="VGR364" s="55"/>
      <c r="VGS364" s="55"/>
      <c r="VGT364" s="55"/>
      <c r="VGU364" s="55"/>
      <c r="VGV364" s="55"/>
      <c r="VGW364" s="55"/>
      <c r="VGX364" s="55"/>
      <c r="VGY364" s="55"/>
      <c r="VGZ364" s="55"/>
      <c r="VHA364" s="55"/>
      <c r="VHB364" s="55"/>
      <c r="VHC364" s="55"/>
      <c r="VHD364" s="55"/>
      <c r="VHE364" s="55"/>
      <c r="VHF364" s="55"/>
      <c r="VHG364" s="55"/>
      <c r="VHH364" s="55"/>
      <c r="VHI364" s="55"/>
      <c r="VHJ364" s="55"/>
      <c r="VHK364" s="55"/>
      <c r="VHL364" s="55"/>
      <c r="VHM364" s="55"/>
      <c r="VHN364" s="55"/>
      <c r="VHO364" s="55"/>
      <c r="VHP364" s="55"/>
      <c r="VHQ364" s="55"/>
      <c r="VHR364" s="55"/>
      <c r="VHS364" s="55"/>
      <c r="VHT364" s="55"/>
      <c r="VHU364" s="55"/>
      <c r="VHV364" s="55"/>
      <c r="VHW364" s="55"/>
      <c r="VHX364" s="55"/>
      <c r="VHY364" s="55"/>
      <c r="VHZ364" s="55"/>
      <c r="VIA364" s="55"/>
      <c r="VIB364" s="55"/>
      <c r="VIC364" s="55"/>
      <c r="VID364" s="55"/>
      <c r="VIE364" s="55"/>
      <c r="VIF364" s="55"/>
      <c r="VIG364" s="55"/>
      <c r="VIH364" s="55"/>
      <c r="VII364" s="55"/>
      <c r="VIJ364" s="55"/>
      <c r="VIK364" s="55"/>
      <c r="VIL364" s="55"/>
      <c r="VIM364" s="55"/>
      <c r="VIN364" s="55"/>
      <c r="VIO364" s="55"/>
      <c r="VIP364" s="55"/>
      <c r="VIQ364" s="55"/>
      <c r="VIR364" s="55"/>
      <c r="VIS364" s="55"/>
      <c r="VIT364" s="55"/>
      <c r="VIU364" s="55"/>
      <c r="VIV364" s="55"/>
      <c r="VIW364" s="55"/>
      <c r="VIX364" s="55"/>
      <c r="VIY364" s="55"/>
      <c r="VIZ364" s="55"/>
      <c r="VJA364" s="55"/>
      <c r="VJB364" s="55"/>
      <c r="VJC364" s="55"/>
      <c r="VJD364" s="55"/>
      <c r="VJE364" s="55"/>
      <c r="VJF364" s="55"/>
      <c r="VJG364" s="55"/>
      <c r="VJH364" s="55"/>
      <c r="VJI364" s="55"/>
      <c r="VJJ364" s="55"/>
      <c r="VJK364" s="55"/>
      <c r="VJL364" s="55"/>
      <c r="VJM364" s="55"/>
      <c r="VJN364" s="55"/>
      <c r="VJO364" s="55"/>
      <c r="VJP364" s="55"/>
      <c r="VJQ364" s="55"/>
      <c r="VJR364" s="55"/>
      <c r="VJS364" s="55"/>
      <c r="VJT364" s="55"/>
      <c r="VJU364" s="55"/>
      <c r="VJV364" s="55"/>
      <c r="VJW364" s="55"/>
      <c r="VJX364" s="55"/>
      <c r="VJY364" s="55"/>
      <c r="VJZ364" s="55"/>
      <c r="VKA364" s="55"/>
      <c r="VKB364" s="55"/>
      <c r="VKC364" s="55"/>
      <c r="VKD364" s="55"/>
      <c r="VKE364" s="55"/>
      <c r="VKF364" s="55"/>
      <c r="VKG364" s="55"/>
      <c r="VKH364" s="55"/>
      <c r="VKI364" s="55"/>
      <c r="VKJ364" s="55"/>
      <c r="VKK364" s="55"/>
      <c r="VKL364" s="55"/>
      <c r="VKM364" s="55"/>
      <c r="VKN364" s="55"/>
      <c r="VKO364" s="55"/>
      <c r="VKP364" s="55"/>
      <c r="VKQ364" s="55"/>
      <c r="VKR364" s="55"/>
      <c r="VKS364" s="55"/>
      <c r="VKT364" s="55"/>
      <c r="VKU364" s="55"/>
      <c r="VKV364" s="55"/>
      <c r="VKW364" s="55"/>
      <c r="VKX364" s="55"/>
      <c r="VKY364" s="55"/>
      <c r="VKZ364" s="55"/>
      <c r="VLA364" s="55"/>
      <c r="VLB364" s="55"/>
      <c r="VLC364" s="55"/>
      <c r="VLD364" s="55"/>
      <c r="VLE364" s="55"/>
      <c r="VLF364" s="55"/>
      <c r="VLG364" s="55"/>
      <c r="VLH364" s="55"/>
      <c r="VLI364" s="55"/>
      <c r="VLJ364" s="55"/>
      <c r="VLK364" s="55"/>
      <c r="VLL364" s="55"/>
      <c r="VLM364" s="55"/>
      <c r="VLN364" s="55"/>
      <c r="VLO364" s="55"/>
      <c r="VLP364" s="55"/>
      <c r="VLQ364" s="55"/>
      <c r="VLR364" s="55"/>
      <c r="VLS364" s="55"/>
      <c r="VLT364" s="55"/>
      <c r="VLU364" s="55"/>
      <c r="VLV364" s="55"/>
      <c r="VLW364" s="55"/>
      <c r="VLX364" s="55"/>
      <c r="VLY364" s="55"/>
      <c r="VLZ364" s="55"/>
      <c r="VMA364" s="55"/>
      <c r="VMB364" s="55"/>
      <c r="VMC364" s="55"/>
      <c r="VMD364" s="55"/>
      <c r="VME364" s="55"/>
      <c r="VMF364" s="55"/>
      <c r="VMG364" s="55"/>
      <c r="VMH364" s="55"/>
      <c r="VMI364" s="55"/>
      <c r="VMJ364" s="55"/>
      <c r="VMK364" s="55"/>
      <c r="VML364" s="55"/>
      <c r="VMM364" s="55"/>
      <c r="VMN364" s="55"/>
      <c r="VMO364" s="55"/>
      <c r="VMP364" s="55"/>
      <c r="VMQ364" s="55"/>
      <c r="VMR364" s="55"/>
      <c r="VMS364" s="55"/>
      <c r="VMT364" s="55"/>
      <c r="VMU364" s="55"/>
      <c r="VMV364" s="55"/>
      <c r="VMW364" s="55"/>
      <c r="VMX364" s="55"/>
      <c r="VMY364" s="55"/>
      <c r="VMZ364" s="55"/>
      <c r="VNA364" s="55"/>
      <c r="VNB364" s="55"/>
      <c r="VNC364" s="55"/>
      <c r="VND364" s="55"/>
      <c r="VNE364" s="55"/>
      <c r="VNF364" s="55"/>
      <c r="VNG364" s="55"/>
      <c r="VNH364" s="55"/>
      <c r="VNI364" s="55"/>
      <c r="VNJ364" s="55"/>
      <c r="VNK364" s="55"/>
      <c r="VNL364" s="55"/>
      <c r="VNM364" s="55"/>
      <c r="VNN364" s="55"/>
      <c r="VNO364" s="55"/>
      <c r="VNP364" s="55"/>
      <c r="VNQ364" s="55"/>
      <c r="VNR364" s="55"/>
      <c r="VNS364" s="55"/>
      <c r="VNT364" s="55"/>
      <c r="VNU364" s="55"/>
      <c r="VNV364" s="55"/>
      <c r="VNW364" s="55"/>
      <c r="VNX364" s="55"/>
      <c r="VNY364" s="55"/>
      <c r="VNZ364" s="55"/>
      <c r="VOA364" s="55"/>
      <c r="VOB364" s="55"/>
      <c r="VOC364" s="55"/>
      <c r="VOD364" s="55"/>
      <c r="VOE364" s="55"/>
      <c r="VOF364" s="55"/>
      <c r="VOG364" s="55"/>
      <c r="VOH364" s="55"/>
      <c r="VOI364" s="55"/>
      <c r="VOJ364" s="55"/>
      <c r="VOK364" s="55"/>
      <c r="VOL364" s="55"/>
      <c r="VOM364" s="55"/>
      <c r="VON364" s="55"/>
      <c r="VOO364" s="55"/>
      <c r="VOP364" s="55"/>
      <c r="VOQ364" s="55"/>
      <c r="VOR364" s="55"/>
      <c r="VOS364" s="55"/>
      <c r="VOT364" s="55"/>
      <c r="VOU364" s="55"/>
      <c r="VOV364" s="55"/>
      <c r="VOW364" s="55"/>
      <c r="VOX364" s="55"/>
      <c r="VOY364" s="55"/>
      <c r="VOZ364" s="55"/>
      <c r="VPA364" s="55"/>
      <c r="VPB364" s="55"/>
      <c r="VPC364" s="55"/>
      <c r="VPD364" s="55"/>
      <c r="VPE364" s="55"/>
      <c r="VPF364" s="55"/>
      <c r="VPG364" s="55"/>
      <c r="VPH364" s="55"/>
      <c r="VPI364" s="55"/>
      <c r="VPJ364" s="55"/>
      <c r="VPK364" s="55"/>
      <c r="VPL364" s="55"/>
      <c r="VPM364" s="55"/>
      <c r="VPN364" s="55"/>
      <c r="VPO364" s="55"/>
      <c r="VPP364" s="55"/>
      <c r="VPQ364" s="55"/>
      <c r="VPR364" s="55"/>
      <c r="VPS364" s="55"/>
      <c r="VPT364" s="55"/>
      <c r="VPU364" s="55"/>
      <c r="VPV364" s="55"/>
      <c r="VPW364" s="55"/>
      <c r="VPX364" s="55"/>
      <c r="VPY364" s="55"/>
      <c r="VPZ364" s="55"/>
      <c r="VQA364" s="55"/>
      <c r="VQB364" s="55"/>
      <c r="VQC364" s="55"/>
      <c r="VQD364" s="55"/>
      <c r="VQE364" s="55"/>
      <c r="VQF364" s="55"/>
      <c r="VQG364" s="55"/>
      <c r="VQH364" s="55"/>
      <c r="VQI364" s="55"/>
      <c r="VQJ364" s="55"/>
      <c r="VQK364" s="55"/>
      <c r="VQL364" s="55"/>
      <c r="VQM364" s="55"/>
      <c r="VQN364" s="55"/>
      <c r="VQO364" s="55"/>
      <c r="VQP364" s="55"/>
      <c r="VQQ364" s="55"/>
      <c r="VQR364" s="55"/>
      <c r="VQS364" s="55"/>
      <c r="VQT364" s="55"/>
      <c r="VQU364" s="55"/>
      <c r="VQV364" s="55"/>
      <c r="VQW364" s="55"/>
      <c r="VQX364" s="55"/>
      <c r="VQY364" s="55"/>
      <c r="VQZ364" s="55"/>
      <c r="VRA364" s="55"/>
      <c r="VRB364" s="55"/>
      <c r="VRC364" s="55"/>
      <c r="VRD364" s="55"/>
      <c r="VRE364" s="55"/>
      <c r="VRF364" s="55"/>
      <c r="VRG364" s="55"/>
      <c r="VRH364" s="55"/>
      <c r="VRI364" s="55"/>
      <c r="VRJ364" s="55"/>
      <c r="VRK364" s="55"/>
      <c r="VRL364" s="55"/>
      <c r="VRM364" s="55"/>
      <c r="VRN364" s="55"/>
      <c r="VRO364" s="55"/>
      <c r="VRP364" s="55"/>
      <c r="VRQ364" s="55"/>
      <c r="VRR364" s="55"/>
      <c r="VRS364" s="55"/>
      <c r="VRT364" s="55"/>
      <c r="VRU364" s="55"/>
      <c r="VRV364" s="55"/>
      <c r="VRW364" s="55"/>
      <c r="VRX364" s="55"/>
      <c r="VRY364" s="55"/>
      <c r="VRZ364" s="55"/>
      <c r="VSA364" s="55"/>
      <c r="VSB364" s="55"/>
      <c r="VSC364" s="55"/>
      <c r="VSD364" s="55"/>
      <c r="VSE364" s="55"/>
      <c r="VSF364" s="55"/>
      <c r="VSG364" s="55"/>
      <c r="VSH364" s="55"/>
      <c r="VSI364" s="55"/>
      <c r="VSJ364" s="55"/>
      <c r="VSK364" s="55"/>
      <c r="VSL364" s="55"/>
      <c r="VSM364" s="55"/>
      <c r="VSN364" s="55"/>
      <c r="VSO364" s="55"/>
      <c r="VSP364" s="55"/>
      <c r="VSQ364" s="55"/>
      <c r="VSR364" s="55"/>
      <c r="VSS364" s="55"/>
      <c r="VST364" s="55"/>
      <c r="VSU364" s="55"/>
      <c r="VSV364" s="55"/>
      <c r="VSW364" s="55"/>
      <c r="VSX364" s="55"/>
      <c r="VSY364" s="55"/>
      <c r="VSZ364" s="55"/>
      <c r="VTA364" s="55"/>
      <c r="VTB364" s="55"/>
      <c r="VTC364" s="55"/>
      <c r="VTD364" s="55"/>
      <c r="VTE364" s="55"/>
      <c r="VTF364" s="55"/>
      <c r="VTG364" s="55"/>
      <c r="VTH364" s="55"/>
      <c r="VTI364" s="55"/>
      <c r="VTJ364" s="55"/>
      <c r="VTK364" s="55"/>
      <c r="VTL364" s="55"/>
      <c r="VTM364" s="55"/>
      <c r="VTN364" s="55"/>
      <c r="VTO364" s="55"/>
      <c r="VTP364" s="55"/>
      <c r="VTQ364" s="55"/>
      <c r="VTR364" s="55"/>
      <c r="VTS364" s="55"/>
      <c r="VTT364" s="55"/>
      <c r="VTU364" s="55"/>
      <c r="VTV364" s="55"/>
      <c r="VTW364" s="55"/>
      <c r="VTX364" s="55"/>
      <c r="VTY364" s="55"/>
      <c r="VTZ364" s="55"/>
      <c r="VUA364" s="55"/>
      <c r="VUB364" s="55"/>
      <c r="VUC364" s="55"/>
      <c r="VUD364" s="55"/>
      <c r="VUE364" s="55"/>
      <c r="VUF364" s="55"/>
      <c r="VUG364" s="55"/>
      <c r="VUH364" s="55"/>
      <c r="VUI364" s="55"/>
      <c r="VUJ364" s="55"/>
      <c r="VUK364" s="55"/>
      <c r="VUL364" s="55"/>
      <c r="VUM364" s="55"/>
      <c r="VUN364" s="55"/>
      <c r="VUO364" s="55"/>
      <c r="VUP364" s="55"/>
      <c r="VUQ364" s="55"/>
      <c r="VUR364" s="55"/>
      <c r="VUS364" s="55"/>
      <c r="VUT364" s="55"/>
      <c r="VUU364" s="55"/>
      <c r="VUV364" s="55"/>
      <c r="VUW364" s="55"/>
      <c r="VUX364" s="55"/>
      <c r="VUY364" s="55"/>
      <c r="VUZ364" s="55"/>
      <c r="VVA364" s="55"/>
      <c r="VVB364" s="55"/>
      <c r="VVC364" s="55"/>
      <c r="VVD364" s="55"/>
      <c r="VVE364" s="55"/>
      <c r="VVF364" s="55"/>
      <c r="VVG364" s="55"/>
      <c r="VVH364" s="55"/>
      <c r="VVI364" s="55"/>
      <c r="VVJ364" s="55"/>
      <c r="VVK364" s="55"/>
      <c r="VVL364" s="55"/>
      <c r="VVM364" s="55"/>
      <c r="VVN364" s="55"/>
      <c r="VVO364" s="55"/>
      <c r="VVP364" s="55"/>
      <c r="VVQ364" s="55"/>
      <c r="VVR364" s="55"/>
      <c r="VVS364" s="55"/>
      <c r="VVT364" s="55"/>
      <c r="VVU364" s="55"/>
      <c r="VVV364" s="55"/>
      <c r="VVW364" s="55"/>
      <c r="VVX364" s="55"/>
      <c r="VVY364" s="55"/>
      <c r="VVZ364" s="55"/>
      <c r="VWA364" s="55"/>
      <c r="VWB364" s="55"/>
      <c r="VWC364" s="55"/>
      <c r="VWD364" s="55"/>
      <c r="VWE364" s="55"/>
      <c r="VWF364" s="55"/>
      <c r="VWG364" s="55"/>
      <c r="VWH364" s="55"/>
      <c r="VWI364" s="55"/>
      <c r="VWJ364" s="55"/>
      <c r="VWK364" s="55"/>
      <c r="VWL364" s="55"/>
      <c r="VWM364" s="55"/>
      <c r="VWN364" s="55"/>
      <c r="VWO364" s="55"/>
      <c r="VWP364" s="55"/>
      <c r="VWQ364" s="55"/>
      <c r="VWR364" s="55"/>
      <c r="VWS364" s="55"/>
      <c r="VWT364" s="55"/>
      <c r="VWU364" s="55"/>
      <c r="VWV364" s="55"/>
      <c r="VWW364" s="55"/>
      <c r="VWX364" s="55"/>
      <c r="VWY364" s="55"/>
      <c r="VWZ364" s="55"/>
      <c r="VXA364" s="55"/>
      <c r="VXB364" s="55"/>
      <c r="VXC364" s="55"/>
      <c r="VXD364" s="55"/>
      <c r="VXE364" s="55"/>
      <c r="VXF364" s="55"/>
      <c r="VXG364" s="55"/>
      <c r="VXH364" s="55"/>
      <c r="VXI364" s="55"/>
      <c r="VXJ364" s="55"/>
      <c r="VXK364" s="55"/>
      <c r="VXL364" s="55"/>
      <c r="VXM364" s="55"/>
      <c r="VXN364" s="55"/>
      <c r="VXO364" s="55"/>
      <c r="VXP364" s="55"/>
      <c r="VXQ364" s="55"/>
      <c r="VXR364" s="55"/>
      <c r="VXS364" s="55"/>
      <c r="VXT364" s="55"/>
      <c r="VXU364" s="55"/>
      <c r="VXV364" s="55"/>
      <c r="VXW364" s="55"/>
      <c r="VXX364" s="55"/>
      <c r="VXY364" s="55"/>
      <c r="VXZ364" s="55"/>
      <c r="VYA364" s="55"/>
      <c r="VYB364" s="55"/>
      <c r="VYC364" s="55"/>
      <c r="VYD364" s="55"/>
      <c r="VYE364" s="55"/>
      <c r="VYF364" s="55"/>
      <c r="VYG364" s="55"/>
      <c r="VYH364" s="55"/>
      <c r="VYI364" s="55"/>
      <c r="VYJ364" s="55"/>
      <c r="VYK364" s="55"/>
      <c r="VYL364" s="55"/>
      <c r="VYM364" s="55"/>
      <c r="VYN364" s="55"/>
      <c r="VYO364" s="55"/>
      <c r="VYP364" s="55"/>
      <c r="VYQ364" s="55"/>
      <c r="VYR364" s="55"/>
      <c r="VYS364" s="55"/>
      <c r="VYT364" s="55"/>
      <c r="VYU364" s="55"/>
      <c r="VYV364" s="55"/>
      <c r="VYW364" s="55"/>
      <c r="VYX364" s="55"/>
      <c r="VYY364" s="55"/>
      <c r="VYZ364" s="55"/>
      <c r="VZA364" s="55"/>
      <c r="VZB364" s="55"/>
      <c r="VZC364" s="55"/>
      <c r="VZD364" s="55"/>
      <c r="VZE364" s="55"/>
      <c r="VZF364" s="55"/>
      <c r="VZG364" s="55"/>
      <c r="VZH364" s="55"/>
      <c r="VZI364" s="55"/>
      <c r="VZJ364" s="55"/>
      <c r="VZK364" s="55"/>
      <c r="VZL364" s="55"/>
      <c r="VZM364" s="55"/>
      <c r="VZN364" s="55"/>
      <c r="VZO364" s="55"/>
      <c r="VZP364" s="55"/>
      <c r="VZQ364" s="55"/>
      <c r="VZR364" s="55"/>
      <c r="VZS364" s="55"/>
      <c r="VZT364" s="55"/>
      <c r="VZU364" s="55"/>
      <c r="VZV364" s="55"/>
      <c r="VZW364" s="55"/>
      <c r="VZX364" s="55"/>
      <c r="VZY364" s="55"/>
      <c r="VZZ364" s="55"/>
      <c r="WAA364" s="55"/>
      <c r="WAB364" s="55"/>
      <c r="WAC364" s="55"/>
      <c r="WAD364" s="55"/>
      <c r="WAE364" s="55"/>
      <c r="WAF364" s="55"/>
      <c r="WAG364" s="55"/>
      <c r="WAH364" s="55"/>
      <c r="WAI364" s="55"/>
      <c r="WAJ364" s="55"/>
      <c r="WAK364" s="55"/>
      <c r="WAL364" s="55"/>
      <c r="WAM364" s="55"/>
      <c r="WAN364" s="55"/>
      <c r="WAO364" s="55"/>
      <c r="WAP364" s="55"/>
      <c r="WAQ364" s="55"/>
      <c r="WAR364" s="55"/>
      <c r="WAS364" s="55"/>
      <c r="WAT364" s="55"/>
      <c r="WAU364" s="55"/>
      <c r="WAV364" s="55"/>
      <c r="WAW364" s="55"/>
      <c r="WAX364" s="55"/>
      <c r="WAY364" s="55"/>
      <c r="WAZ364" s="55"/>
      <c r="WBA364" s="55"/>
      <c r="WBB364" s="55"/>
      <c r="WBC364" s="55"/>
      <c r="WBD364" s="55"/>
      <c r="WBE364" s="55"/>
      <c r="WBF364" s="55"/>
      <c r="WBG364" s="55"/>
      <c r="WBH364" s="55"/>
      <c r="WBI364" s="55"/>
      <c r="WBJ364" s="55"/>
      <c r="WBK364" s="55"/>
      <c r="WBL364" s="55"/>
      <c r="WBM364" s="55"/>
      <c r="WBN364" s="55"/>
      <c r="WBO364" s="55"/>
      <c r="WBP364" s="55"/>
      <c r="WBQ364" s="55"/>
      <c r="WBR364" s="55"/>
      <c r="WBS364" s="55"/>
      <c r="WBT364" s="55"/>
      <c r="WBU364" s="55"/>
      <c r="WBV364" s="55"/>
      <c r="WBW364" s="55"/>
      <c r="WBX364" s="55"/>
      <c r="WBY364" s="55"/>
      <c r="WBZ364" s="55"/>
      <c r="WCA364" s="55"/>
      <c r="WCB364" s="55"/>
      <c r="WCC364" s="55"/>
      <c r="WCD364" s="55"/>
      <c r="WCE364" s="55"/>
      <c r="WCF364" s="55"/>
      <c r="WCG364" s="55"/>
      <c r="WCH364" s="55"/>
      <c r="WCI364" s="55"/>
      <c r="WCJ364" s="55"/>
      <c r="WCK364" s="55"/>
      <c r="WCL364" s="55"/>
      <c r="WCM364" s="55"/>
      <c r="WCN364" s="55"/>
      <c r="WCO364" s="55"/>
      <c r="WCP364" s="55"/>
      <c r="WCQ364" s="55"/>
      <c r="WCR364" s="55"/>
      <c r="WCS364" s="55"/>
      <c r="WCT364" s="55"/>
      <c r="WCU364" s="55"/>
      <c r="WCV364" s="55"/>
      <c r="WCW364" s="55"/>
      <c r="WCX364" s="55"/>
      <c r="WCY364" s="55"/>
      <c r="WCZ364" s="55"/>
      <c r="WDA364" s="55"/>
      <c r="WDB364" s="55"/>
      <c r="WDC364" s="55"/>
      <c r="WDD364" s="55"/>
      <c r="WDE364" s="55"/>
      <c r="WDF364" s="55"/>
      <c r="WDG364" s="55"/>
      <c r="WDH364" s="55"/>
      <c r="WDI364" s="55"/>
      <c r="WDJ364" s="55"/>
      <c r="WDK364" s="55"/>
      <c r="WDL364" s="55"/>
      <c r="WDM364" s="55"/>
      <c r="WDN364" s="55"/>
      <c r="WDO364" s="55"/>
      <c r="WDP364" s="55"/>
      <c r="WDQ364" s="55"/>
      <c r="WDR364" s="55"/>
      <c r="WDS364" s="55"/>
      <c r="WDT364" s="55"/>
      <c r="WDU364" s="55"/>
      <c r="WDV364" s="55"/>
      <c r="WDW364" s="55"/>
      <c r="WDX364" s="55"/>
      <c r="WDY364" s="55"/>
      <c r="WDZ364" s="55"/>
      <c r="WEA364" s="55"/>
      <c r="WEB364" s="55"/>
      <c r="WEC364" s="55"/>
      <c r="WED364" s="55"/>
      <c r="WEE364" s="55"/>
      <c r="WEF364" s="55"/>
      <c r="WEG364" s="55"/>
      <c r="WEH364" s="55"/>
      <c r="WEI364" s="55"/>
      <c r="WEJ364" s="55"/>
      <c r="WEK364" s="55"/>
      <c r="WEL364" s="55"/>
      <c r="WEM364" s="55"/>
      <c r="WEN364" s="55"/>
      <c r="WEO364" s="55"/>
      <c r="WEP364" s="55"/>
      <c r="WEQ364" s="55"/>
      <c r="WER364" s="55"/>
      <c r="WES364" s="55"/>
      <c r="WET364" s="55"/>
      <c r="WEU364" s="55"/>
      <c r="WEV364" s="55"/>
      <c r="WEW364" s="55"/>
      <c r="WEX364" s="55"/>
      <c r="WEY364" s="55"/>
      <c r="WEZ364" s="55"/>
      <c r="WFA364" s="55"/>
      <c r="WFB364" s="55"/>
      <c r="WFC364" s="55"/>
      <c r="WFD364" s="55"/>
      <c r="WFE364" s="55"/>
      <c r="WFF364" s="55"/>
      <c r="WFG364" s="55"/>
      <c r="WFH364" s="55"/>
      <c r="WFI364" s="55"/>
      <c r="WFJ364" s="55"/>
      <c r="WFK364" s="55"/>
      <c r="WFL364" s="55"/>
      <c r="WFM364" s="55"/>
      <c r="WFN364" s="55"/>
      <c r="WFO364" s="55"/>
      <c r="WFP364" s="55"/>
      <c r="WFQ364" s="55"/>
      <c r="WFR364" s="55"/>
      <c r="WFS364" s="55"/>
      <c r="WFT364" s="55"/>
      <c r="WFU364" s="55"/>
      <c r="WFV364" s="55"/>
      <c r="WFW364" s="55"/>
      <c r="WFX364" s="55"/>
      <c r="WFY364" s="55"/>
      <c r="WFZ364" s="55"/>
      <c r="WGA364" s="55"/>
      <c r="WGB364" s="55"/>
      <c r="WGC364" s="55"/>
      <c r="WGD364" s="55"/>
      <c r="WGE364" s="55"/>
      <c r="WGF364" s="55"/>
      <c r="WGG364" s="55"/>
      <c r="WGH364" s="55"/>
      <c r="WGI364" s="55"/>
      <c r="WGJ364" s="55"/>
      <c r="WGK364" s="55"/>
      <c r="WGL364" s="55"/>
      <c r="WGM364" s="55"/>
      <c r="WGN364" s="55"/>
      <c r="WGO364" s="55"/>
      <c r="WGP364" s="55"/>
      <c r="WGQ364" s="55"/>
      <c r="WGR364" s="55"/>
      <c r="WGS364" s="55"/>
      <c r="WGT364" s="55"/>
      <c r="WGU364" s="55"/>
      <c r="WGV364" s="55"/>
      <c r="WGW364" s="55"/>
      <c r="WGX364" s="55"/>
      <c r="WGY364" s="55"/>
      <c r="WGZ364" s="55"/>
      <c r="WHA364" s="55"/>
      <c r="WHB364" s="55"/>
      <c r="WHC364" s="55"/>
      <c r="WHD364" s="55"/>
      <c r="WHE364" s="55"/>
      <c r="WHF364" s="55"/>
      <c r="WHG364" s="55"/>
      <c r="WHH364" s="55"/>
      <c r="WHI364" s="55"/>
      <c r="WHJ364" s="55"/>
      <c r="WHK364" s="55"/>
      <c r="WHL364" s="55"/>
      <c r="WHM364" s="55"/>
      <c r="WHN364" s="55"/>
      <c r="WHO364" s="55"/>
      <c r="WHP364" s="55"/>
      <c r="WHQ364" s="55"/>
      <c r="WHR364" s="55"/>
      <c r="WHS364" s="55"/>
      <c r="WHT364" s="55"/>
      <c r="WHU364" s="55"/>
      <c r="WHV364" s="55"/>
      <c r="WHW364" s="55"/>
      <c r="WHX364" s="55"/>
      <c r="WHY364" s="55"/>
      <c r="WHZ364" s="55"/>
      <c r="WIA364" s="55"/>
      <c r="WIB364" s="55"/>
      <c r="WIC364" s="55"/>
      <c r="WID364" s="55"/>
      <c r="WIE364" s="55"/>
      <c r="WIF364" s="55"/>
      <c r="WIG364" s="55"/>
      <c r="WIH364" s="55"/>
      <c r="WII364" s="55"/>
      <c r="WIJ364" s="55"/>
      <c r="WIK364" s="55"/>
      <c r="WIL364" s="55"/>
      <c r="WIM364" s="55"/>
      <c r="WIN364" s="55"/>
      <c r="WIO364" s="55"/>
      <c r="WIP364" s="55"/>
      <c r="WIQ364" s="55"/>
      <c r="WIR364" s="55"/>
      <c r="WIS364" s="55"/>
      <c r="WIT364" s="55"/>
      <c r="WIU364" s="55"/>
      <c r="WIV364" s="55"/>
      <c r="WIW364" s="55"/>
      <c r="WIX364" s="55"/>
      <c r="WIY364" s="55"/>
      <c r="WIZ364" s="55"/>
      <c r="WJA364" s="55"/>
      <c r="WJB364" s="55"/>
      <c r="WJC364" s="55"/>
      <c r="WJD364" s="55"/>
      <c r="WJE364" s="55"/>
      <c r="WJF364" s="55"/>
      <c r="WJG364" s="55"/>
      <c r="WJH364" s="55"/>
      <c r="WJI364" s="55"/>
      <c r="WJJ364" s="55"/>
      <c r="WJK364" s="55"/>
      <c r="WJL364" s="55"/>
      <c r="WJM364" s="55"/>
      <c r="WJN364" s="55"/>
      <c r="WJO364" s="55"/>
      <c r="WJP364" s="55"/>
      <c r="WJQ364" s="55"/>
      <c r="WJR364" s="55"/>
      <c r="WJS364" s="55"/>
      <c r="WJT364" s="55"/>
      <c r="WJU364" s="55"/>
      <c r="WJV364" s="55"/>
      <c r="WJW364" s="55"/>
      <c r="WJX364" s="55"/>
      <c r="WJY364" s="55"/>
      <c r="WJZ364" s="55"/>
      <c r="WKA364" s="55"/>
      <c r="WKB364" s="55"/>
      <c r="WKC364" s="55"/>
      <c r="WKD364" s="55"/>
      <c r="WKE364" s="55"/>
      <c r="WKF364" s="55"/>
      <c r="WKG364" s="55"/>
      <c r="WKH364" s="55"/>
      <c r="WKI364" s="55"/>
      <c r="WKJ364" s="55"/>
      <c r="WKK364" s="55"/>
      <c r="WKL364" s="55"/>
      <c r="WKM364" s="55"/>
      <c r="WKN364" s="55"/>
      <c r="WKO364" s="55"/>
      <c r="WKP364" s="55"/>
      <c r="WKQ364" s="55"/>
      <c r="WKR364" s="55"/>
      <c r="WKS364" s="55"/>
      <c r="WKT364" s="55"/>
      <c r="WKU364" s="55"/>
      <c r="WKV364" s="55"/>
      <c r="WKW364" s="55"/>
      <c r="WKX364" s="55"/>
      <c r="WKY364" s="55"/>
      <c r="WKZ364" s="55"/>
      <c r="WLA364" s="55"/>
      <c r="WLB364" s="55"/>
      <c r="WLC364" s="55"/>
      <c r="WLD364" s="55"/>
      <c r="WLE364" s="55"/>
      <c r="WLF364" s="55"/>
      <c r="WLG364" s="55"/>
      <c r="WLH364" s="55"/>
      <c r="WLI364" s="55"/>
      <c r="WLJ364" s="55"/>
      <c r="WLK364" s="55"/>
      <c r="WLL364" s="55"/>
      <c r="WLM364" s="55"/>
      <c r="WLN364" s="55"/>
      <c r="WLO364" s="55"/>
      <c r="WLP364" s="55"/>
      <c r="WLQ364" s="55"/>
      <c r="WLR364" s="55"/>
      <c r="WLS364" s="55"/>
      <c r="WLT364" s="55"/>
      <c r="WLU364" s="55"/>
      <c r="WLV364" s="55"/>
      <c r="WLW364" s="55"/>
      <c r="WLX364" s="55"/>
      <c r="WLY364" s="55"/>
      <c r="WLZ364" s="55"/>
      <c r="WMA364" s="55"/>
      <c r="WMB364" s="55"/>
      <c r="WMC364" s="55"/>
      <c r="WMD364" s="55"/>
      <c r="WME364" s="55"/>
      <c r="WMF364" s="55"/>
      <c r="WMG364" s="55"/>
      <c r="WMH364" s="55"/>
      <c r="WMI364" s="55"/>
      <c r="WMJ364" s="55"/>
      <c r="WMK364" s="55"/>
      <c r="WML364" s="55"/>
      <c r="WMM364" s="55"/>
      <c r="WMN364" s="55"/>
      <c r="WMO364" s="55"/>
      <c r="WMP364" s="55"/>
      <c r="WMQ364" s="55"/>
      <c r="WMR364" s="55"/>
      <c r="WMS364" s="55"/>
      <c r="WMT364" s="55"/>
      <c r="WMU364" s="55"/>
      <c r="WMV364" s="55"/>
      <c r="WMW364" s="55"/>
      <c r="WMX364" s="55"/>
      <c r="WMY364" s="55"/>
      <c r="WMZ364" s="55"/>
      <c r="WNA364" s="55"/>
      <c r="WNB364" s="55"/>
      <c r="WNC364" s="55"/>
      <c r="WND364" s="55"/>
      <c r="WNE364" s="55"/>
      <c r="WNF364" s="55"/>
      <c r="WNG364" s="55"/>
      <c r="WNH364" s="55"/>
      <c r="WNI364" s="55"/>
      <c r="WNJ364" s="55"/>
      <c r="WNK364" s="55"/>
      <c r="WNL364" s="55"/>
      <c r="WNM364" s="55"/>
      <c r="WNN364" s="55"/>
      <c r="WNO364" s="55"/>
      <c r="WNP364" s="55"/>
      <c r="WNQ364" s="55"/>
      <c r="WNR364" s="55"/>
      <c r="WNS364" s="55"/>
      <c r="WNT364" s="55"/>
      <c r="WNU364" s="55"/>
      <c r="WNV364" s="55"/>
      <c r="WNW364" s="55"/>
      <c r="WNX364" s="55"/>
      <c r="WNY364" s="55"/>
      <c r="WNZ364" s="55"/>
      <c r="WOA364" s="55"/>
      <c r="WOB364" s="55"/>
      <c r="WOC364" s="55"/>
      <c r="WOD364" s="55"/>
      <c r="WOE364" s="55"/>
      <c r="WOF364" s="55"/>
      <c r="WOG364" s="55"/>
      <c r="WOH364" s="55"/>
      <c r="WOI364" s="55"/>
      <c r="WOJ364" s="55"/>
      <c r="WOK364" s="55"/>
      <c r="WOL364" s="55"/>
      <c r="WOM364" s="55"/>
      <c r="WON364" s="55"/>
      <c r="WOO364" s="55"/>
      <c r="WOP364" s="55"/>
      <c r="WOQ364" s="55"/>
      <c r="WOR364" s="55"/>
      <c r="WOS364" s="55"/>
      <c r="WOT364" s="55"/>
      <c r="WOU364" s="55"/>
      <c r="WOV364" s="55"/>
      <c r="WOW364" s="55"/>
      <c r="WOX364" s="55"/>
      <c r="WOY364" s="55"/>
      <c r="WOZ364" s="55"/>
      <c r="WPA364" s="55"/>
      <c r="WPB364" s="55"/>
      <c r="WPC364" s="55"/>
      <c r="WPD364" s="55"/>
      <c r="WPE364" s="55"/>
      <c r="WPF364" s="55"/>
      <c r="WPG364" s="55"/>
      <c r="WPH364" s="55"/>
      <c r="WPI364" s="55"/>
      <c r="WPJ364" s="55"/>
      <c r="WPK364" s="55"/>
      <c r="WPL364" s="55"/>
      <c r="WPM364" s="55"/>
      <c r="WPN364" s="55"/>
      <c r="WPO364" s="55"/>
      <c r="WPP364" s="55"/>
      <c r="WPQ364" s="55"/>
      <c r="WPR364" s="55"/>
      <c r="WPS364" s="55"/>
      <c r="WPT364" s="55"/>
      <c r="WPU364" s="55"/>
      <c r="WPV364" s="55"/>
      <c r="WPW364" s="55"/>
      <c r="WPX364" s="55"/>
      <c r="WPY364" s="55"/>
      <c r="WPZ364" s="55"/>
      <c r="WQA364" s="55"/>
      <c r="WQB364" s="55"/>
      <c r="WQC364" s="55"/>
      <c r="WQD364" s="55"/>
      <c r="WQE364" s="55"/>
      <c r="WQF364" s="55"/>
      <c r="WQG364" s="55"/>
      <c r="WQH364" s="55"/>
      <c r="WQI364" s="55"/>
      <c r="WQJ364" s="55"/>
      <c r="WQK364" s="55"/>
      <c r="WQL364" s="55"/>
      <c r="WQM364" s="55"/>
      <c r="WQN364" s="55"/>
      <c r="WQO364" s="55"/>
      <c r="WQP364" s="55"/>
      <c r="WQQ364" s="55"/>
      <c r="WQR364" s="55"/>
      <c r="WQS364" s="55"/>
      <c r="WQT364" s="55"/>
      <c r="WQU364" s="55"/>
      <c r="WQV364" s="55"/>
      <c r="WQW364" s="55"/>
      <c r="WQX364" s="55"/>
      <c r="WQY364" s="55"/>
      <c r="WQZ364" s="55"/>
      <c r="WRA364" s="55"/>
      <c r="WRB364" s="55"/>
      <c r="WRC364" s="55"/>
      <c r="WRD364" s="55"/>
      <c r="WRE364" s="55"/>
      <c r="WRF364" s="55"/>
      <c r="WRG364" s="55"/>
      <c r="WRH364" s="55"/>
      <c r="WRI364" s="55"/>
      <c r="WRJ364" s="55"/>
      <c r="WRK364" s="55"/>
      <c r="WRL364" s="55"/>
      <c r="WRM364" s="55"/>
      <c r="WRN364" s="55"/>
      <c r="WRO364" s="55"/>
      <c r="WRP364" s="55"/>
      <c r="WRQ364" s="55"/>
      <c r="WRR364" s="55"/>
      <c r="WRS364" s="55"/>
      <c r="WRT364" s="55"/>
      <c r="WRU364" s="55"/>
      <c r="WRV364" s="55"/>
      <c r="WRW364" s="55"/>
      <c r="WRX364" s="55"/>
      <c r="WRY364" s="55"/>
      <c r="WRZ364" s="55"/>
      <c r="WSA364" s="55"/>
      <c r="WSB364" s="55"/>
      <c r="WSC364" s="55"/>
      <c r="WSD364" s="55"/>
      <c r="WSE364" s="55"/>
      <c r="WSF364" s="55"/>
      <c r="WSG364" s="55"/>
      <c r="WSH364" s="55"/>
      <c r="WSI364" s="55"/>
      <c r="WSJ364" s="55"/>
      <c r="WSK364" s="55"/>
      <c r="WSL364" s="55"/>
      <c r="WSM364" s="55"/>
      <c r="WSN364" s="55"/>
      <c r="WSO364" s="55"/>
      <c r="WSP364" s="55"/>
      <c r="WSQ364" s="55"/>
      <c r="WSR364" s="55"/>
      <c r="WSS364" s="55"/>
      <c r="WST364" s="55"/>
      <c r="WSU364" s="55"/>
      <c r="WSV364" s="55"/>
      <c r="WSW364" s="55"/>
      <c r="WSX364" s="55"/>
      <c r="WSY364" s="55"/>
      <c r="WSZ364" s="55"/>
      <c r="WTA364" s="55"/>
      <c r="WTB364" s="55"/>
      <c r="WTC364" s="55"/>
      <c r="WTD364" s="55"/>
      <c r="WTE364" s="55"/>
      <c r="WTF364" s="55"/>
      <c r="WTG364" s="55"/>
      <c r="WTH364" s="55"/>
      <c r="WTI364" s="55"/>
      <c r="WTJ364" s="55"/>
      <c r="WTK364" s="55"/>
      <c r="WTL364" s="55"/>
      <c r="WTM364" s="55"/>
      <c r="WTN364" s="55"/>
      <c r="WTO364" s="55"/>
      <c r="WTP364" s="55"/>
      <c r="WTQ364" s="55"/>
      <c r="WTR364" s="55"/>
      <c r="WTS364" s="55"/>
      <c r="WTT364" s="55"/>
      <c r="WTU364" s="55"/>
      <c r="WTV364" s="55"/>
      <c r="WTW364" s="55"/>
      <c r="WTX364" s="55"/>
      <c r="WTY364" s="55"/>
      <c r="WTZ364" s="55"/>
      <c r="WUA364" s="55"/>
      <c r="WUB364" s="55"/>
      <c r="WUC364" s="55"/>
      <c r="WUD364" s="55"/>
      <c r="WUE364" s="55"/>
      <c r="WUF364" s="55"/>
      <c r="WUG364" s="55"/>
      <c r="WUH364" s="55"/>
      <c r="WUI364" s="55"/>
      <c r="WUJ364" s="55"/>
      <c r="WUK364" s="55"/>
      <c r="WUL364" s="55"/>
      <c r="WUM364" s="55"/>
      <c r="WUN364" s="55"/>
      <c r="WUO364" s="55"/>
      <c r="WUP364" s="55"/>
      <c r="WUQ364" s="55"/>
      <c r="WUR364" s="55"/>
      <c r="WUS364" s="55"/>
      <c r="WUT364" s="55"/>
      <c r="WUU364" s="55"/>
      <c r="WUV364" s="55"/>
      <c r="WUW364" s="55"/>
      <c r="WUX364" s="55"/>
      <c r="WUY364" s="55"/>
      <c r="WUZ364" s="55"/>
      <c r="WVA364" s="55"/>
      <c r="WVB364" s="55"/>
      <c r="WVC364" s="55"/>
      <c r="WVD364" s="55"/>
      <c r="WVE364" s="55"/>
      <c r="WVF364" s="55"/>
      <c r="WVG364" s="55"/>
      <c r="WVH364" s="55"/>
      <c r="WVI364" s="55"/>
      <c r="WVJ364" s="55"/>
      <c r="WVK364" s="55"/>
      <c r="WVL364" s="55"/>
      <c r="WVM364" s="55"/>
      <c r="WVN364" s="55"/>
      <c r="WVO364" s="55"/>
      <c r="WVP364" s="55"/>
      <c r="WVQ364" s="55"/>
      <c r="WVR364" s="55"/>
      <c r="WVS364" s="55"/>
      <c r="WVT364" s="55"/>
      <c r="WVU364" s="55"/>
      <c r="WVV364" s="55"/>
      <c r="WVW364" s="55"/>
      <c r="WVX364" s="55"/>
      <c r="WVY364" s="55"/>
      <c r="WVZ364" s="55"/>
      <c r="WWA364" s="55"/>
      <c r="WWB364" s="55"/>
      <c r="WWC364" s="55"/>
      <c r="WWD364" s="55"/>
      <c r="WWE364" s="55"/>
      <c r="WWF364" s="55"/>
      <c r="WWG364" s="55"/>
      <c r="WWH364" s="55"/>
      <c r="WWI364" s="55"/>
      <c r="WWJ364" s="55"/>
      <c r="WWK364" s="55"/>
      <c r="WWL364" s="55"/>
      <c r="WWM364" s="55"/>
      <c r="WWN364" s="55"/>
      <c r="WWO364" s="55"/>
      <c r="WWP364" s="55"/>
      <c r="WWQ364" s="55"/>
      <c r="WWR364" s="55"/>
      <c r="WWS364" s="55"/>
      <c r="WWT364" s="55"/>
      <c r="WWU364" s="55"/>
      <c r="WWV364" s="55"/>
      <c r="WWW364" s="55"/>
      <c r="WWX364" s="55"/>
      <c r="WWY364" s="55"/>
      <c r="WWZ364" s="55"/>
      <c r="WXA364" s="55"/>
      <c r="WXB364" s="55"/>
      <c r="WXC364" s="55"/>
      <c r="WXD364" s="55"/>
      <c r="WXE364" s="55"/>
      <c r="WXF364" s="55"/>
      <c r="WXG364" s="55"/>
      <c r="WXH364" s="55"/>
      <c r="WXI364" s="55"/>
      <c r="WXJ364" s="55"/>
      <c r="WXK364" s="55"/>
      <c r="WXL364" s="55"/>
      <c r="WXM364" s="55"/>
      <c r="WXN364" s="55"/>
      <c r="WXO364" s="55"/>
      <c r="WXP364" s="55"/>
      <c r="WXQ364" s="55"/>
      <c r="WXR364" s="55"/>
      <c r="WXS364" s="55"/>
      <c r="WXT364" s="55"/>
      <c r="WXU364" s="55"/>
      <c r="WXV364" s="55"/>
      <c r="WXW364" s="55"/>
      <c r="WXX364" s="55"/>
      <c r="WXY364" s="55"/>
      <c r="WXZ364" s="55"/>
      <c r="WYA364" s="55"/>
      <c r="WYB364" s="55"/>
      <c r="WYC364" s="55"/>
      <c r="WYD364" s="55"/>
      <c r="WYE364" s="55"/>
      <c r="WYF364" s="55"/>
      <c r="WYG364" s="55"/>
      <c r="WYH364" s="55"/>
      <c r="WYI364" s="55"/>
      <c r="WYJ364" s="55"/>
      <c r="WYK364" s="55"/>
      <c r="WYL364" s="55"/>
      <c r="WYM364" s="55"/>
      <c r="WYN364" s="55"/>
      <c r="WYO364" s="55"/>
      <c r="WYP364" s="55"/>
      <c r="WYQ364" s="55"/>
      <c r="WYR364" s="55"/>
      <c r="WYS364" s="55"/>
      <c r="WYT364" s="55"/>
      <c r="WYU364" s="55"/>
      <c r="WYV364" s="55"/>
      <c r="WYW364" s="55"/>
      <c r="WYX364" s="55"/>
      <c r="WYY364" s="55"/>
      <c r="WYZ364" s="55"/>
      <c r="WZA364" s="55"/>
      <c r="WZB364" s="55"/>
      <c r="WZC364" s="55"/>
      <c r="WZD364" s="55"/>
      <c r="WZE364" s="55"/>
      <c r="WZF364" s="55"/>
      <c r="WZG364" s="55"/>
      <c r="WZH364" s="55"/>
      <c r="WZI364" s="55"/>
      <c r="WZJ364" s="55"/>
      <c r="WZK364" s="55"/>
      <c r="WZL364" s="55"/>
      <c r="WZM364" s="55"/>
      <c r="WZN364" s="55"/>
      <c r="WZO364" s="55"/>
      <c r="WZP364" s="55"/>
      <c r="WZQ364" s="55"/>
      <c r="WZR364" s="55"/>
      <c r="WZS364" s="55"/>
      <c r="WZT364" s="55"/>
      <c r="WZU364" s="55"/>
      <c r="WZV364" s="55"/>
      <c r="WZW364" s="55"/>
      <c r="WZX364" s="55"/>
      <c r="WZY364" s="55"/>
      <c r="WZZ364" s="55"/>
      <c r="XAA364" s="55"/>
      <c r="XAB364" s="55"/>
      <c r="XAC364" s="55"/>
      <c r="XAD364" s="55"/>
      <c r="XAE364" s="55"/>
      <c r="XAF364" s="55"/>
      <c r="XAG364" s="55"/>
      <c r="XAH364" s="55"/>
      <c r="XAI364" s="55"/>
      <c r="XAJ364" s="55"/>
      <c r="XAK364" s="55"/>
      <c r="XAL364" s="55"/>
      <c r="XAM364" s="55"/>
      <c r="XAN364" s="55"/>
      <c r="XAO364" s="55"/>
      <c r="XAP364" s="55"/>
      <c r="XAQ364" s="55"/>
      <c r="XAR364" s="55"/>
      <c r="XAS364" s="55"/>
      <c r="XAT364" s="55"/>
      <c r="XAU364" s="55"/>
      <c r="XAV364" s="55"/>
      <c r="XAW364" s="55"/>
      <c r="XAX364" s="55"/>
      <c r="XAY364" s="55"/>
      <c r="XAZ364" s="55"/>
      <c r="XBA364" s="55"/>
      <c r="XBB364" s="55"/>
      <c r="XBC364" s="55"/>
      <c r="XBD364" s="55"/>
      <c r="XBE364" s="55"/>
      <c r="XBF364" s="55"/>
      <c r="XBG364" s="55"/>
      <c r="XBH364" s="55"/>
      <c r="XBI364" s="55"/>
      <c r="XBJ364" s="55"/>
      <c r="XBK364" s="55"/>
      <c r="XBL364" s="55"/>
      <c r="XBM364" s="55"/>
      <c r="XBN364" s="55"/>
      <c r="XBO364" s="55"/>
      <c r="XBP364" s="55"/>
      <c r="XBQ364" s="55"/>
      <c r="XBR364" s="55"/>
      <c r="XBS364" s="55"/>
      <c r="XBT364" s="55"/>
      <c r="XBU364" s="55"/>
      <c r="XBV364" s="55"/>
      <c r="XBW364" s="55"/>
      <c r="XBX364" s="55"/>
      <c r="XBY364" s="55"/>
      <c r="XBZ364" s="55"/>
      <c r="XCA364" s="55"/>
      <c r="XCB364" s="55"/>
      <c r="XCC364" s="55"/>
      <c r="XCD364" s="55"/>
      <c r="XCE364" s="55"/>
      <c r="XCF364" s="55"/>
      <c r="XCG364" s="55"/>
      <c r="XCH364" s="55"/>
      <c r="XCI364" s="55"/>
      <c r="XCJ364" s="55"/>
      <c r="XCK364" s="55"/>
      <c r="XCL364" s="55"/>
      <c r="XCM364" s="55"/>
      <c r="XCN364" s="55"/>
      <c r="XCO364" s="55"/>
      <c r="XCP364" s="55"/>
      <c r="XCQ364" s="55"/>
      <c r="XCR364" s="55"/>
      <c r="XCS364" s="55"/>
      <c r="XCT364" s="55"/>
      <c r="XCU364" s="55"/>
      <c r="XCV364" s="55"/>
      <c r="XCW364" s="55"/>
      <c r="XCX364" s="55"/>
      <c r="XCY364" s="55"/>
      <c r="XCZ364" s="55"/>
      <c r="XDA364" s="55"/>
      <c r="XDB364" s="55"/>
      <c r="XDC364" s="55"/>
      <c r="XDD364" s="55"/>
      <c r="XDE364" s="55"/>
      <c r="XDF364" s="55"/>
      <c r="XDG364" s="55"/>
      <c r="XDH364" s="55"/>
      <c r="XDI364" s="55"/>
      <c r="XDJ364" s="55"/>
      <c r="XDK364" s="55"/>
      <c r="XDL364" s="55"/>
      <c r="XDM364" s="55"/>
      <c r="XDN364" s="55"/>
      <c r="XDO364" s="55"/>
      <c r="XDP364" s="55"/>
      <c r="XDQ364" s="55"/>
      <c r="XDR364" s="55"/>
      <c r="XDS364" s="55"/>
      <c r="XDT364" s="55"/>
      <c r="XDU364" s="55"/>
      <c r="XDV364" s="55"/>
      <c r="XDW364" s="55"/>
      <c r="XDX364" s="55"/>
      <c r="XDY364" s="55"/>
      <c r="XDZ364" s="55"/>
      <c r="XEA364" s="55"/>
      <c r="XEB364" s="55"/>
      <c r="XEC364" s="55"/>
      <c r="XED364" s="55"/>
      <c r="XEE364" s="55"/>
      <c r="XEF364" s="55"/>
      <c r="XEG364" s="55"/>
      <c r="XEH364" s="55"/>
      <c r="XEI364" s="55"/>
      <c r="XEJ364" s="55"/>
      <c r="XEK364" s="55"/>
      <c r="XEL364" s="55"/>
      <c r="XEM364" s="55"/>
      <c r="XEN364" s="55"/>
      <c r="XEO364" s="55"/>
      <c r="XEP364" s="55"/>
      <c r="XEQ364" s="55"/>
      <c r="XER364" s="55"/>
      <c r="XES364" s="55"/>
      <c r="XET364" s="55"/>
      <c r="XEU364" s="55"/>
      <c r="XEV364" s="55"/>
      <c r="XEW364" s="55"/>
      <c r="XEX364" s="55"/>
      <c r="XEY364" s="55"/>
      <c r="XEZ364" s="55"/>
    </row>
    <row r="365" s="6" customFormat="1" spans="1:16380">
      <c r="A365" s="14">
        <v>356</v>
      </c>
      <c r="B365" s="21" t="s">
        <v>467</v>
      </c>
      <c r="C365" s="53"/>
      <c r="D365" s="21" t="s">
        <v>563</v>
      </c>
      <c r="E365" s="30"/>
      <c r="F365" s="29" t="s">
        <v>20</v>
      </c>
      <c r="G365" s="21" t="s">
        <v>564</v>
      </c>
      <c r="H365" s="21" t="s">
        <v>565</v>
      </c>
      <c r="I365" s="53"/>
      <c r="J365" s="21">
        <v>4</v>
      </c>
      <c r="K365" s="29">
        <v>90</v>
      </c>
      <c r="L365" s="44">
        <v>360</v>
      </c>
      <c r="M365" s="29" t="s">
        <v>58</v>
      </c>
      <c r="N365" s="29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  <c r="IQ365" s="55"/>
      <c r="IR365" s="55"/>
      <c r="IS365" s="55"/>
      <c r="IT365" s="55"/>
      <c r="IU365" s="55"/>
      <c r="IV365" s="55"/>
      <c r="IW365" s="55"/>
      <c r="IX365" s="55"/>
      <c r="IY365" s="55"/>
      <c r="IZ365" s="55"/>
      <c r="JA365" s="55"/>
      <c r="JB365" s="55"/>
      <c r="JC365" s="55"/>
      <c r="JD365" s="55"/>
      <c r="JE365" s="55"/>
      <c r="JF365" s="55"/>
      <c r="JG365" s="55"/>
      <c r="JH365" s="55"/>
      <c r="JI365" s="55"/>
      <c r="JJ365" s="55"/>
      <c r="JK365" s="55"/>
      <c r="JL365" s="55"/>
      <c r="JM365" s="55"/>
      <c r="JN365" s="55"/>
      <c r="JO365" s="55"/>
      <c r="JP365" s="55"/>
      <c r="JQ365" s="55"/>
      <c r="JR365" s="55"/>
      <c r="JS365" s="55"/>
      <c r="JT365" s="55"/>
      <c r="JU365" s="55"/>
      <c r="JV365" s="55"/>
      <c r="JW365" s="55"/>
      <c r="JX365" s="55"/>
      <c r="JY365" s="55"/>
      <c r="JZ365" s="55"/>
      <c r="KA365" s="55"/>
      <c r="KB365" s="55"/>
      <c r="KC365" s="55"/>
      <c r="KD365" s="55"/>
      <c r="KE365" s="55"/>
      <c r="KF365" s="55"/>
      <c r="KG365" s="55"/>
      <c r="KH365" s="55"/>
      <c r="KI365" s="55"/>
      <c r="KJ365" s="55"/>
      <c r="KK365" s="55"/>
      <c r="KL365" s="55"/>
      <c r="KM365" s="55"/>
      <c r="KN365" s="55"/>
      <c r="KO365" s="55"/>
      <c r="KP365" s="55"/>
      <c r="KQ365" s="55"/>
      <c r="KR365" s="55"/>
      <c r="KS365" s="55"/>
      <c r="KT365" s="55"/>
      <c r="KU365" s="55"/>
      <c r="KV365" s="55"/>
      <c r="KW365" s="55"/>
      <c r="KX365" s="55"/>
      <c r="KY365" s="55"/>
      <c r="KZ365" s="55"/>
      <c r="LA365" s="55"/>
      <c r="LB365" s="55"/>
      <c r="LC365" s="55"/>
      <c r="LD365" s="55"/>
      <c r="LE365" s="55"/>
      <c r="LF365" s="55"/>
      <c r="LG365" s="55"/>
      <c r="LH365" s="55"/>
      <c r="LI365" s="55"/>
      <c r="LJ365" s="55"/>
      <c r="LK365" s="55"/>
      <c r="LL365" s="55"/>
      <c r="LM365" s="55"/>
      <c r="LN365" s="55"/>
      <c r="LO365" s="55"/>
      <c r="LP365" s="55"/>
      <c r="LQ365" s="55"/>
      <c r="LR365" s="55"/>
      <c r="LS365" s="55"/>
      <c r="LT365" s="55"/>
      <c r="LU365" s="55"/>
      <c r="LV365" s="55"/>
      <c r="LW365" s="55"/>
      <c r="LX365" s="55"/>
      <c r="LY365" s="55"/>
      <c r="LZ365" s="55"/>
      <c r="MA365" s="55"/>
      <c r="MB365" s="55"/>
      <c r="MC365" s="55"/>
      <c r="MD365" s="55"/>
      <c r="ME365" s="55"/>
      <c r="MF365" s="55"/>
      <c r="MG365" s="55"/>
      <c r="MH365" s="55"/>
      <c r="MI365" s="55"/>
      <c r="MJ365" s="55"/>
      <c r="MK365" s="55"/>
      <c r="ML365" s="55"/>
      <c r="MM365" s="55"/>
      <c r="MN365" s="55"/>
      <c r="MO365" s="55"/>
      <c r="MP365" s="55"/>
      <c r="MQ365" s="55"/>
      <c r="MR365" s="55"/>
      <c r="MS365" s="55"/>
      <c r="MT365" s="55"/>
      <c r="MU365" s="55"/>
      <c r="MV365" s="55"/>
      <c r="MW365" s="55"/>
      <c r="MX365" s="55"/>
      <c r="MY365" s="55"/>
      <c r="MZ365" s="55"/>
      <c r="NA365" s="55"/>
      <c r="NB365" s="55"/>
      <c r="NC365" s="55"/>
      <c r="ND365" s="55"/>
      <c r="NE365" s="55"/>
      <c r="NF365" s="55"/>
      <c r="NG365" s="55"/>
      <c r="NH365" s="55"/>
      <c r="NI365" s="55"/>
      <c r="NJ365" s="55"/>
      <c r="NK365" s="55"/>
      <c r="NL365" s="55"/>
      <c r="NM365" s="55"/>
      <c r="NN365" s="55"/>
      <c r="NO365" s="55"/>
      <c r="NP365" s="55"/>
      <c r="NQ365" s="55"/>
      <c r="NR365" s="55"/>
      <c r="NS365" s="55"/>
      <c r="NT365" s="55"/>
      <c r="NU365" s="55"/>
      <c r="NV365" s="55"/>
      <c r="NW365" s="55"/>
      <c r="NX365" s="55"/>
      <c r="NY365" s="55"/>
      <c r="NZ365" s="55"/>
      <c r="OA365" s="55"/>
      <c r="OB365" s="55"/>
      <c r="OC365" s="55"/>
      <c r="OD365" s="55"/>
      <c r="OE365" s="55"/>
      <c r="OF365" s="55"/>
      <c r="OG365" s="55"/>
      <c r="OH365" s="55"/>
      <c r="OI365" s="55"/>
      <c r="OJ365" s="55"/>
      <c r="OK365" s="55"/>
      <c r="OL365" s="55"/>
      <c r="OM365" s="55"/>
      <c r="ON365" s="55"/>
      <c r="OO365" s="55"/>
      <c r="OP365" s="55"/>
      <c r="OQ365" s="55"/>
      <c r="OR365" s="55"/>
      <c r="OS365" s="55"/>
      <c r="OT365" s="55"/>
      <c r="OU365" s="55"/>
      <c r="OV365" s="55"/>
      <c r="OW365" s="55"/>
      <c r="OX365" s="55"/>
      <c r="OY365" s="55"/>
      <c r="OZ365" s="55"/>
      <c r="PA365" s="55"/>
      <c r="PB365" s="55"/>
      <c r="PC365" s="55"/>
      <c r="PD365" s="55"/>
      <c r="PE365" s="55"/>
      <c r="PF365" s="55"/>
      <c r="PG365" s="55"/>
      <c r="PH365" s="55"/>
      <c r="PI365" s="55"/>
      <c r="PJ365" s="55"/>
      <c r="PK365" s="55"/>
      <c r="PL365" s="55"/>
      <c r="PM365" s="55"/>
      <c r="PN365" s="55"/>
      <c r="PO365" s="55"/>
      <c r="PP365" s="55"/>
      <c r="PQ365" s="55"/>
      <c r="PR365" s="55"/>
      <c r="PS365" s="55"/>
      <c r="PT365" s="55"/>
      <c r="PU365" s="55"/>
      <c r="PV365" s="55"/>
      <c r="PW365" s="55"/>
      <c r="PX365" s="55"/>
      <c r="PY365" s="55"/>
      <c r="PZ365" s="55"/>
      <c r="QA365" s="55"/>
      <c r="QB365" s="55"/>
      <c r="QC365" s="55"/>
      <c r="QD365" s="55"/>
      <c r="QE365" s="55"/>
      <c r="QF365" s="55"/>
      <c r="QG365" s="55"/>
      <c r="QH365" s="55"/>
      <c r="QI365" s="55"/>
      <c r="QJ365" s="55"/>
      <c r="QK365" s="55"/>
      <c r="QL365" s="55"/>
      <c r="QM365" s="55"/>
      <c r="QN365" s="55"/>
      <c r="QO365" s="55"/>
      <c r="QP365" s="55"/>
      <c r="QQ365" s="55"/>
      <c r="QR365" s="55"/>
      <c r="QS365" s="55"/>
      <c r="QT365" s="55"/>
      <c r="QU365" s="55"/>
      <c r="QV365" s="55"/>
      <c r="QW365" s="55"/>
      <c r="QX365" s="55"/>
      <c r="QY365" s="55"/>
      <c r="QZ365" s="55"/>
      <c r="RA365" s="55"/>
      <c r="RB365" s="55"/>
      <c r="RC365" s="55"/>
      <c r="RD365" s="55"/>
      <c r="RE365" s="55"/>
      <c r="RF365" s="55"/>
      <c r="RG365" s="55"/>
      <c r="RH365" s="55"/>
      <c r="RI365" s="55"/>
      <c r="RJ365" s="55"/>
      <c r="RK365" s="55"/>
      <c r="RL365" s="55"/>
      <c r="RM365" s="55"/>
      <c r="RN365" s="55"/>
      <c r="RO365" s="55"/>
      <c r="RP365" s="55"/>
      <c r="RQ365" s="55"/>
      <c r="RR365" s="55"/>
      <c r="RS365" s="55"/>
      <c r="RT365" s="55"/>
      <c r="RU365" s="55"/>
      <c r="RV365" s="55"/>
      <c r="RW365" s="55"/>
      <c r="RX365" s="55"/>
      <c r="RY365" s="55"/>
      <c r="RZ365" s="55"/>
      <c r="SA365" s="55"/>
      <c r="SB365" s="55"/>
      <c r="SC365" s="55"/>
      <c r="SD365" s="55"/>
      <c r="SE365" s="55"/>
      <c r="SF365" s="55"/>
      <c r="SG365" s="55"/>
      <c r="SH365" s="55"/>
      <c r="SI365" s="55"/>
      <c r="SJ365" s="55"/>
      <c r="SK365" s="55"/>
      <c r="SL365" s="55"/>
      <c r="SM365" s="55"/>
      <c r="SN365" s="55"/>
      <c r="SO365" s="55"/>
      <c r="SP365" s="55"/>
      <c r="SQ365" s="55"/>
      <c r="SR365" s="55"/>
      <c r="SS365" s="55"/>
      <c r="ST365" s="55"/>
      <c r="SU365" s="55"/>
      <c r="SV365" s="55"/>
      <c r="SW365" s="55"/>
      <c r="SX365" s="55"/>
      <c r="SY365" s="55"/>
      <c r="SZ365" s="55"/>
      <c r="TA365" s="55"/>
      <c r="TB365" s="55"/>
      <c r="TC365" s="55"/>
      <c r="TD365" s="55"/>
      <c r="TE365" s="55"/>
      <c r="TF365" s="55"/>
      <c r="TG365" s="55"/>
      <c r="TH365" s="55"/>
      <c r="TI365" s="55"/>
      <c r="TJ365" s="55"/>
      <c r="TK365" s="55"/>
      <c r="TL365" s="55"/>
      <c r="TM365" s="55"/>
      <c r="TN365" s="55"/>
      <c r="TO365" s="55"/>
      <c r="TP365" s="55"/>
      <c r="TQ365" s="55"/>
      <c r="TR365" s="55"/>
      <c r="TS365" s="55"/>
      <c r="TT365" s="55"/>
      <c r="TU365" s="55"/>
      <c r="TV365" s="55"/>
      <c r="TW365" s="55"/>
      <c r="TX365" s="55"/>
      <c r="TY365" s="55"/>
      <c r="TZ365" s="55"/>
      <c r="UA365" s="55"/>
      <c r="UB365" s="55"/>
      <c r="UC365" s="55"/>
      <c r="UD365" s="55"/>
      <c r="UE365" s="55"/>
      <c r="UF365" s="55"/>
      <c r="UG365" s="55"/>
      <c r="UH365" s="55"/>
      <c r="UI365" s="55"/>
      <c r="UJ365" s="55"/>
      <c r="UK365" s="55"/>
      <c r="UL365" s="55"/>
      <c r="UM365" s="55"/>
      <c r="UN365" s="55"/>
      <c r="UO365" s="55"/>
      <c r="UP365" s="55"/>
      <c r="UQ365" s="55"/>
      <c r="UR365" s="55"/>
      <c r="US365" s="55"/>
      <c r="UT365" s="55"/>
      <c r="UU365" s="55"/>
      <c r="UV365" s="55"/>
      <c r="UW365" s="55"/>
      <c r="UX365" s="55"/>
      <c r="UY365" s="55"/>
      <c r="UZ365" s="55"/>
      <c r="VA365" s="55"/>
      <c r="VB365" s="55"/>
      <c r="VC365" s="55"/>
      <c r="VD365" s="55"/>
      <c r="VE365" s="55"/>
      <c r="VF365" s="55"/>
      <c r="VG365" s="55"/>
      <c r="VH365" s="55"/>
      <c r="VI365" s="55"/>
      <c r="VJ365" s="55"/>
      <c r="VK365" s="55"/>
      <c r="VL365" s="55"/>
      <c r="VM365" s="55"/>
      <c r="VN365" s="55"/>
      <c r="VO365" s="55"/>
      <c r="VP365" s="55"/>
      <c r="VQ365" s="55"/>
      <c r="VR365" s="55"/>
      <c r="VS365" s="55"/>
      <c r="VT365" s="55"/>
      <c r="VU365" s="55"/>
      <c r="VV365" s="55"/>
      <c r="VW365" s="55"/>
      <c r="VX365" s="55"/>
      <c r="VY365" s="55"/>
      <c r="VZ365" s="55"/>
      <c r="WA365" s="55"/>
      <c r="WB365" s="55"/>
      <c r="WC365" s="55"/>
      <c r="WD365" s="55"/>
      <c r="WE365" s="55"/>
      <c r="WF365" s="55"/>
      <c r="WG365" s="55"/>
      <c r="WH365" s="55"/>
      <c r="WI365" s="55"/>
      <c r="WJ365" s="55"/>
      <c r="WK365" s="55"/>
      <c r="WL365" s="55"/>
      <c r="WM365" s="55"/>
      <c r="WN365" s="55"/>
      <c r="WO365" s="55"/>
      <c r="WP365" s="55"/>
      <c r="WQ365" s="55"/>
      <c r="WR365" s="55"/>
      <c r="WS365" s="55"/>
      <c r="WT365" s="55"/>
      <c r="WU365" s="55"/>
      <c r="WV365" s="55"/>
      <c r="WW365" s="55"/>
      <c r="WX365" s="55"/>
      <c r="WY365" s="55"/>
      <c r="WZ365" s="55"/>
      <c r="XA365" s="55"/>
      <c r="XB365" s="55"/>
      <c r="XC365" s="55"/>
      <c r="XD365" s="55"/>
      <c r="XE365" s="55"/>
      <c r="XF365" s="55"/>
      <c r="XG365" s="55"/>
      <c r="XH365" s="55"/>
      <c r="XI365" s="55"/>
      <c r="XJ365" s="55"/>
      <c r="XK365" s="55"/>
      <c r="XL365" s="55"/>
      <c r="XM365" s="55"/>
      <c r="XN365" s="55"/>
      <c r="XO365" s="55"/>
      <c r="XP365" s="55"/>
      <c r="XQ365" s="55"/>
      <c r="XR365" s="55"/>
      <c r="XS365" s="55"/>
      <c r="XT365" s="55"/>
      <c r="XU365" s="55"/>
      <c r="XV365" s="55"/>
      <c r="XW365" s="55"/>
      <c r="XX365" s="55"/>
      <c r="XY365" s="55"/>
      <c r="XZ365" s="55"/>
      <c r="YA365" s="55"/>
      <c r="YB365" s="55"/>
      <c r="YC365" s="55"/>
      <c r="YD365" s="55"/>
      <c r="YE365" s="55"/>
      <c r="YF365" s="55"/>
      <c r="YG365" s="55"/>
      <c r="YH365" s="55"/>
      <c r="YI365" s="55"/>
      <c r="YJ365" s="55"/>
      <c r="YK365" s="55"/>
      <c r="YL365" s="55"/>
      <c r="YM365" s="55"/>
      <c r="YN365" s="55"/>
      <c r="YO365" s="55"/>
      <c r="YP365" s="55"/>
      <c r="YQ365" s="55"/>
      <c r="YR365" s="55"/>
      <c r="YS365" s="55"/>
      <c r="YT365" s="55"/>
      <c r="YU365" s="55"/>
      <c r="YV365" s="55"/>
      <c r="YW365" s="55"/>
      <c r="YX365" s="55"/>
      <c r="YY365" s="55"/>
      <c r="YZ365" s="55"/>
      <c r="ZA365" s="55"/>
      <c r="ZB365" s="55"/>
      <c r="ZC365" s="55"/>
      <c r="ZD365" s="55"/>
      <c r="ZE365" s="55"/>
      <c r="ZF365" s="55"/>
      <c r="ZG365" s="55"/>
      <c r="ZH365" s="55"/>
      <c r="ZI365" s="55"/>
      <c r="ZJ365" s="55"/>
      <c r="ZK365" s="55"/>
      <c r="ZL365" s="55"/>
      <c r="ZM365" s="55"/>
      <c r="ZN365" s="55"/>
      <c r="ZO365" s="55"/>
      <c r="ZP365" s="55"/>
      <c r="ZQ365" s="55"/>
      <c r="ZR365" s="55"/>
      <c r="ZS365" s="55"/>
      <c r="ZT365" s="55"/>
      <c r="ZU365" s="55"/>
      <c r="ZV365" s="55"/>
      <c r="ZW365" s="55"/>
      <c r="ZX365" s="55"/>
      <c r="ZY365" s="55"/>
      <c r="ZZ365" s="55"/>
      <c r="AAA365" s="55"/>
      <c r="AAB365" s="55"/>
      <c r="AAC365" s="55"/>
      <c r="AAD365" s="55"/>
      <c r="AAE365" s="55"/>
      <c r="AAF365" s="55"/>
      <c r="AAG365" s="55"/>
      <c r="AAH365" s="55"/>
      <c r="AAI365" s="55"/>
      <c r="AAJ365" s="55"/>
      <c r="AAK365" s="55"/>
      <c r="AAL365" s="55"/>
      <c r="AAM365" s="55"/>
      <c r="AAN365" s="55"/>
      <c r="AAO365" s="55"/>
      <c r="AAP365" s="55"/>
      <c r="AAQ365" s="55"/>
      <c r="AAR365" s="55"/>
      <c r="AAS365" s="55"/>
      <c r="AAT365" s="55"/>
      <c r="AAU365" s="55"/>
      <c r="AAV365" s="55"/>
      <c r="AAW365" s="55"/>
      <c r="AAX365" s="55"/>
      <c r="AAY365" s="55"/>
      <c r="AAZ365" s="55"/>
      <c r="ABA365" s="55"/>
      <c r="ABB365" s="55"/>
      <c r="ABC365" s="55"/>
      <c r="ABD365" s="55"/>
      <c r="ABE365" s="55"/>
      <c r="ABF365" s="55"/>
      <c r="ABG365" s="55"/>
      <c r="ABH365" s="55"/>
      <c r="ABI365" s="55"/>
      <c r="ABJ365" s="55"/>
      <c r="ABK365" s="55"/>
      <c r="ABL365" s="55"/>
      <c r="ABM365" s="55"/>
      <c r="ABN365" s="55"/>
      <c r="ABO365" s="55"/>
      <c r="ABP365" s="55"/>
      <c r="ABQ365" s="55"/>
      <c r="ABR365" s="55"/>
      <c r="ABS365" s="55"/>
      <c r="ABT365" s="55"/>
      <c r="ABU365" s="55"/>
      <c r="ABV365" s="55"/>
      <c r="ABW365" s="55"/>
      <c r="ABX365" s="55"/>
      <c r="ABY365" s="55"/>
      <c r="ABZ365" s="55"/>
      <c r="ACA365" s="55"/>
      <c r="ACB365" s="55"/>
      <c r="ACC365" s="55"/>
      <c r="ACD365" s="55"/>
      <c r="ACE365" s="55"/>
      <c r="ACF365" s="55"/>
      <c r="ACG365" s="55"/>
      <c r="ACH365" s="55"/>
      <c r="ACI365" s="55"/>
      <c r="ACJ365" s="55"/>
      <c r="ACK365" s="55"/>
      <c r="ACL365" s="55"/>
      <c r="ACM365" s="55"/>
      <c r="ACN365" s="55"/>
      <c r="ACO365" s="55"/>
      <c r="ACP365" s="55"/>
      <c r="ACQ365" s="55"/>
      <c r="ACR365" s="55"/>
      <c r="ACS365" s="55"/>
      <c r="ACT365" s="55"/>
      <c r="ACU365" s="55"/>
      <c r="ACV365" s="55"/>
      <c r="ACW365" s="55"/>
      <c r="ACX365" s="55"/>
      <c r="ACY365" s="55"/>
      <c r="ACZ365" s="55"/>
      <c r="ADA365" s="55"/>
      <c r="ADB365" s="55"/>
      <c r="ADC365" s="55"/>
      <c r="ADD365" s="55"/>
      <c r="ADE365" s="55"/>
      <c r="ADF365" s="55"/>
      <c r="ADG365" s="55"/>
      <c r="ADH365" s="55"/>
      <c r="ADI365" s="55"/>
      <c r="ADJ365" s="55"/>
      <c r="ADK365" s="55"/>
      <c r="ADL365" s="55"/>
      <c r="ADM365" s="55"/>
      <c r="ADN365" s="55"/>
      <c r="ADO365" s="55"/>
      <c r="ADP365" s="55"/>
      <c r="ADQ365" s="55"/>
      <c r="ADR365" s="55"/>
      <c r="ADS365" s="55"/>
      <c r="ADT365" s="55"/>
      <c r="ADU365" s="55"/>
      <c r="ADV365" s="55"/>
      <c r="ADW365" s="55"/>
      <c r="ADX365" s="55"/>
      <c r="ADY365" s="55"/>
      <c r="ADZ365" s="55"/>
      <c r="AEA365" s="55"/>
      <c r="AEB365" s="55"/>
      <c r="AEC365" s="55"/>
      <c r="AED365" s="55"/>
      <c r="AEE365" s="55"/>
      <c r="AEF365" s="55"/>
      <c r="AEG365" s="55"/>
      <c r="AEH365" s="55"/>
      <c r="AEI365" s="55"/>
      <c r="AEJ365" s="55"/>
      <c r="AEK365" s="55"/>
      <c r="AEL365" s="55"/>
      <c r="AEM365" s="55"/>
      <c r="AEN365" s="55"/>
      <c r="AEO365" s="55"/>
      <c r="AEP365" s="55"/>
      <c r="AEQ365" s="55"/>
      <c r="AER365" s="55"/>
      <c r="AES365" s="55"/>
      <c r="AET365" s="55"/>
      <c r="AEU365" s="55"/>
      <c r="AEV365" s="55"/>
      <c r="AEW365" s="55"/>
      <c r="AEX365" s="55"/>
      <c r="AEY365" s="55"/>
      <c r="AEZ365" s="55"/>
      <c r="AFA365" s="55"/>
      <c r="AFB365" s="55"/>
      <c r="AFC365" s="55"/>
      <c r="AFD365" s="55"/>
      <c r="AFE365" s="55"/>
      <c r="AFF365" s="55"/>
      <c r="AFG365" s="55"/>
      <c r="AFH365" s="55"/>
      <c r="AFI365" s="55"/>
      <c r="AFJ365" s="55"/>
      <c r="AFK365" s="55"/>
      <c r="AFL365" s="55"/>
      <c r="AFM365" s="55"/>
      <c r="AFN365" s="55"/>
      <c r="AFO365" s="55"/>
      <c r="AFP365" s="55"/>
      <c r="AFQ365" s="55"/>
      <c r="AFR365" s="55"/>
      <c r="AFS365" s="55"/>
      <c r="AFT365" s="55"/>
      <c r="AFU365" s="55"/>
      <c r="AFV365" s="55"/>
      <c r="AFW365" s="55"/>
      <c r="AFX365" s="55"/>
      <c r="AFY365" s="55"/>
      <c r="AFZ365" s="55"/>
      <c r="AGA365" s="55"/>
      <c r="AGB365" s="55"/>
      <c r="AGC365" s="55"/>
      <c r="AGD365" s="55"/>
      <c r="AGE365" s="55"/>
      <c r="AGF365" s="55"/>
      <c r="AGG365" s="55"/>
      <c r="AGH365" s="55"/>
      <c r="AGI365" s="55"/>
      <c r="AGJ365" s="55"/>
      <c r="AGK365" s="55"/>
      <c r="AGL365" s="55"/>
      <c r="AGM365" s="55"/>
      <c r="AGN365" s="55"/>
      <c r="AGO365" s="55"/>
      <c r="AGP365" s="55"/>
      <c r="AGQ365" s="55"/>
      <c r="AGR365" s="55"/>
      <c r="AGS365" s="55"/>
      <c r="AGT365" s="55"/>
      <c r="AGU365" s="55"/>
      <c r="AGV365" s="55"/>
      <c r="AGW365" s="55"/>
      <c r="AGX365" s="55"/>
      <c r="AGY365" s="55"/>
      <c r="AGZ365" s="55"/>
      <c r="AHA365" s="55"/>
      <c r="AHB365" s="55"/>
      <c r="AHC365" s="55"/>
      <c r="AHD365" s="55"/>
      <c r="AHE365" s="55"/>
      <c r="AHF365" s="55"/>
      <c r="AHG365" s="55"/>
      <c r="AHH365" s="55"/>
      <c r="AHI365" s="55"/>
      <c r="AHJ365" s="55"/>
      <c r="AHK365" s="55"/>
      <c r="AHL365" s="55"/>
      <c r="AHM365" s="55"/>
      <c r="AHN365" s="55"/>
      <c r="AHO365" s="55"/>
      <c r="AHP365" s="55"/>
      <c r="AHQ365" s="55"/>
      <c r="AHR365" s="55"/>
      <c r="AHS365" s="55"/>
      <c r="AHT365" s="55"/>
      <c r="AHU365" s="55"/>
      <c r="AHV365" s="55"/>
      <c r="AHW365" s="55"/>
      <c r="AHX365" s="55"/>
      <c r="AHY365" s="55"/>
      <c r="AHZ365" s="55"/>
      <c r="AIA365" s="55"/>
      <c r="AIB365" s="55"/>
      <c r="AIC365" s="55"/>
      <c r="AID365" s="55"/>
      <c r="AIE365" s="55"/>
      <c r="AIF365" s="55"/>
      <c r="AIG365" s="55"/>
      <c r="AIH365" s="55"/>
      <c r="AII365" s="55"/>
      <c r="AIJ365" s="55"/>
      <c r="AIK365" s="55"/>
      <c r="AIL365" s="55"/>
      <c r="AIM365" s="55"/>
      <c r="AIN365" s="55"/>
      <c r="AIO365" s="55"/>
      <c r="AIP365" s="55"/>
      <c r="AIQ365" s="55"/>
      <c r="AIR365" s="55"/>
      <c r="AIS365" s="55"/>
      <c r="AIT365" s="55"/>
      <c r="AIU365" s="55"/>
      <c r="AIV365" s="55"/>
      <c r="AIW365" s="55"/>
      <c r="AIX365" s="55"/>
      <c r="AIY365" s="55"/>
      <c r="AIZ365" s="55"/>
      <c r="AJA365" s="55"/>
      <c r="AJB365" s="55"/>
      <c r="AJC365" s="55"/>
      <c r="AJD365" s="55"/>
      <c r="AJE365" s="55"/>
      <c r="AJF365" s="55"/>
      <c r="AJG365" s="55"/>
      <c r="AJH365" s="55"/>
      <c r="AJI365" s="55"/>
      <c r="AJJ365" s="55"/>
      <c r="AJK365" s="55"/>
      <c r="AJL365" s="55"/>
      <c r="AJM365" s="55"/>
      <c r="AJN365" s="55"/>
      <c r="AJO365" s="55"/>
      <c r="AJP365" s="55"/>
      <c r="AJQ365" s="55"/>
      <c r="AJR365" s="55"/>
      <c r="AJS365" s="55"/>
      <c r="AJT365" s="55"/>
      <c r="AJU365" s="55"/>
      <c r="AJV365" s="55"/>
      <c r="AJW365" s="55"/>
      <c r="AJX365" s="55"/>
      <c r="AJY365" s="55"/>
      <c r="AJZ365" s="55"/>
      <c r="AKA365" s="55"/>
      <c r="AKB365" s="55"/>
      <c r="AKC365" s="55"/>
      <c r="AKD365" s="55"/>
      <c r="AKE365" s="55"/>
      <c r="AKF365" s="55"/>
      <c r="AKG365" s="55"/>
      <c r="AKH365" s="55"/>
      <c r="AKI365" s="55"/>
      <c r="AKJ365" s="55"/>
      <c r="AKK365" s="55"/>
      <c r="AKL365" s="55"/>
      <c r="AKM365" s="55"/>
      <c r="AKN365" s="55"/>
      <c r="AKO365" s="55"/>
      <c r="AKP365" s="55"/>
      <c r="AKQ365" s="55"/>
      <c r="AKR365" s="55"/>
      <c r="AKS365" s="55"/>
      <c r="AKT365" s="55"/>
      <c r="AKU365" s="55"/>
      <c r="AKV365" s="55"/>
      <c r="AKW365" s="55"/>
      <c r="AKX365" s="55"/>
      <c r="AKY365" s="55"/>
      <c r="AKZ365" s="55"/>
      <c r="ALA365" s="55"/>
      <c r="ALB365" s="55"/>
      <c r="ALC365" s="55"/>
      <c r="ALD365" s="55"/>
      <c r="ALE365" s="55"/>
      <c r="ALF365" s="55"/>
      <c r="ALG365" s="55"/>
      <c r="ALH365" s="55"/>
      <c r="ALI365" s="55"/>
      <c r="ALJ365" s="55"/>
      <c r="ALK365" s="55"/>
      <c r="ALL365" s="55"/>
      <c r="ALM365" s="55"/>
      <c r="ALN365" s="55"/>
      <c r="ALO365" s="55"/>
      <c r="ALP365" s="55"/>
      <c r="ALQ365" s="55"/>
      <c r="ALR365" s="55"/>
      <c r="ALS365" s="55"/>
      <c r="ALT365" s="55"/>
      <c r="ALU365" s="55"/>
      <c r="ALV365" s="55"/>
      <c r="ALW365" s="55"/>
      <c r="ALX365" s="55"/>
      <c r="ALY365" s="55"/>
      <c r="ALZ365" s="55"/>
      <c r="AMA365" s="55"/>
      <c r="AMB365" s="55"/>
      <c r="AMC365" s="55"/>
      <c r="AMD365" s="55"/>
      <c r="AME365" s="55"/>
      <c r="AMF365" s="55"/>
      <c r="AMG365" s="55"/>
      <c r="AMH365" s="55"/>
      <c r="AMI365" s="55"/>
      <c r="AMJ365" s="55"/>
      <c r="AMK365" s="55"/>
      <c r="AML365" s="55"/>
      <c r="AMM365" s="55"/>
      <c r="AMN365" s="55"/>
      <c r="AMO365" s="55"/>
      <c r="AMP365" s="55"/>
      <c r="AMQ365" s="55"/>
      <c r="AMR365" s="55"/>
      <c r="AMS365" s="55"/>
      <c r="AMT365" s="55"/>
      <c r="AMU365" s="55"/>
      <c r="AMV365" s="55"/>
      <c r="AMW365" s="55"/>
      <c r="AMX365" s="55"/>
      <c r="AMY365" s="55"/>
      <c r="AMZ365" s="55"/>
      <c r="ANA365" s="55"/>
      <c r="ANB365" s="55"/>
      <c r="ANC365" s="55"/>
      <c r="AND365" s="55"/>
      <c r="ANE365" s="55"/>
      <c r="ANF365" s="55"/>
      <c r="ANG365" s="55"/>
      <c r="ANH365" s="55"/>
      <c r="ANI365" s="55"/>
      <c r="ANJ365" s="55"/>
      <c r="ANK365" s="55"/>
      <c r="ANL365" s="55"/>
      <c r="ANM365" s="55"/>
      <c r="ANN365" s="55"/>
      <c r="ANO365" s="55"/>
      <c r="ANP365" s="55"/>
      <c r="ANQ365" s="55"/>
      <c r="ANR365" s="55"/>
      <c r="ANS365" s="55"/>
      <c r="ANT365" s="55"/>
      <c r="ANU365" s="55"/>
      <c r="ANV365" s="55"/>
      <c r="ANW365" s="55"/>
      <c r="ANX365" s="55"/>
      <c r="ANY365" s="55"/>
      <c r="ANZ365" s="55"/>
      <c r="AOA365" s="55"/>
      <c r="AOB365" s="55"/>
      <c r="AOC365" s="55"/>
      <c r="AOD365" s="55"/>
      <c r="AOE365" s="55"/>
      <c r="AOF365" s="55"/>
      <c r="AOG365" s="55"/>
      <c r="AOH365" s="55"/>
      <c r="AOI365" s="55"/>
      <c r="AOJ365" s="55"/>
      <c r="AOK365" s="55"/>
      <c r="AOL365" s="55"/>
      <c r="AOM365" s="55"/>
      <c r="AON365" s="55"/>
      <c r="AOO365" s="55"/>
      <c r="AOP365" s="55"/>
      <c r="AOQ365" s="55"/>
      <c r="AOR365" s="55"/>
      <c r="AOS365" s="55"/>
      <c r="AOT365" s="55"/>
      <c r="AOU365" s="55"/>
      <c r="AOV365" s="55"/>
      <c r="AOW365" s="55"/>
      <c r="AOX365" s="55"/>
      <c r="AOY365" s="55"/>
      <c r="AOZ365" s="55"/>
      <c r="APA365" s="55"/>
      <c r="APB365" s="55"/>
      <c r="APC365" s="55"/>
      <c r="APD365" s="55"/>
      <c r="APE365" s="55"/>
      <c r="APF365" s="55"/>
      <c r="APG365" s="55"/>
      <c r="APH365" s="55"/>
      <c r="API365" s="55"/>
      <c r="APJ365" s="55"/>
      <c r="APK365" s="55"/>
      <c r="APL365" s="55"/>
      <c r="APM365" s="55"/>
      <c r="APN365" s="55"/>
      <c r="APO365" s="55"/>
      <c r="APP365" s="55"/>
      <c r="APQ365" s="55"/>
      <c r="APR365" s="55"/>
      <c r="APS365" s="55"/>
      <c r="APT365" s="55"/>
      <c r="APU365" s="55"/>
      <c r="APV365" s="55"/>
      <c r="APW365" s="55"/>
      <c r="APX365" s="55"/>
      <c r="APY365" s="55"/>
      <c r="APZ365" s="55"/>
      <c r="AQA365" s="55"/>
      <c r="AQB365" s="55"/>
      <c r="AQC365" s="55"/>
      <c r="AQD365" s="55"/>
      <c r="AQE365" s="55"/>
      <c r="AQF365" s="55"/>
      <c r="AQG365" s="55"/>
      <c r="AQH365" s="55"/>
      <c r="AQI365" s="55"/>
      <c r="AQJ365" s="55"/>
      <c r="AQK365" s="55"/>
      <c r="AQL365" s="55"/>
      <c r="AQM365" s="55"/>
      <c r="AQN365" s="55"/>
      <c r="AQO365" s="55"/>
      <c r="AQP365" s="55"/>
      <c r="AQQ365" s="55"/>
      <c r="AQR365" s="55"/>
      <c r="AQS365" s="55"/>
      <c r="AQT365" s="55"/>
      <c r="AQU365" s="55"/>
      <c r="AQV365" s="55"/>
      <c r="AQW365" s="55"/>
      <c r="AQX365" s="55"/>
      <c r="AQY365" s="55"/>
      <c r="AQZ365" s="55"/>
      <c r="ARA365" s="55"/>
      <c r="ARB365" s="55"/>
      <c r="ARC365" s="55"/>
      <c r="ARD365" s="55"/>
      <c r="ARE365" s="55"/>
      <c r="ARF365" s="55"/>
      <c r="ARG365" s="55"/>
      <c r="ARH365" s="55"/>
      <c r="ARI365" s="55"/>
      <c r="ARJ365" s="55"/>
      <c r="ARK365" s="55"/>
      <c r="ARL365" s="55"/>
      <c r="ARM365" s="55"/>
      <c r="ARN365" s="55"/>
      <c r="ARO365" s="55"/>
      <c r="ARP365" s="55"/>
      <c r="ARQ365" s="55"/>
      <c r="ARR365" s="55"/>
      <c r="ARS365" s="55"/>
      <c r="ART365" s="55"/>
      <c r="ARU365" s="55"/>
      <c r="ARV365" s="55"/>
      <c r="ARW365" s="55"/>
      <c r="ARX365" s="55"/>
      <c r="ARY365" s="55"/>
      <c r="ARZ365" s="55"/>
      <c r="ASA365" s="55"/>
      <c r="ASB365" s="55"/>
      <c r="ASC365" s="55"/>
      <c r="ASD365" s="55"/>
      <c r="ASE365" s="55"/>
      <c r="ASF365" s="55"/>
      <c r="ASG365" s="55"/>
      <c r="ASH365" s="55"/>
      <c r="ASI365" s="55"/>
      <c r="ASJ365" s="55"/>
      <c r="ASK365" s="55"/>
      <c r="ASL365" s="55"/>
      <c r="ASM365" s="55"/>
      <c r="ASN365" s="55"/>
      <c r="ASO365" s="55"/>
      <c r="ASP365" s="55"/>
      <c r="ASQ365" s="55"/>
      <c r="ASR365" s="55"/>
      <c r="ASS365" s="55"/>
      <c r="AST365" s="55"/>
      <c r="ASU365" s="55"/>
      <c r="ASV365" s="55"/>
      <c r="ASW365" s="55"/>
      <c r="ASX365" s="55"/>
      <c r="ASY365" s="55"/>
      <c r="ASZ365" s="55"/>
      <c r="ATA365" s="55"/>
      <c r="ATB365" s="55"/>
      <c r="ATC365" s="55"/>
      <c r="ATD365" s="55"/>
      <c r="ATE365" s="55"/>
      <c r="ATF365" s="55"/>
      <c r="ATG365" s="55"/>
      <c r="ATH365" s="55"/>
      <c r="ATI365" s="55"/>
      <c r="ATJ365" s="55"/>
      <c r="ATK365" s="55"/>
      <c r="ATL365" s="55"/>
      <c r="ATM365" s="55"/>
      <c r="ATN365" s="55"/>
      <c r="ATO365" s="55"/>
      <c r="ATP365" s="55"/>
      <c r="ATQ365" s="55"/>
      <c r="ATR365" s="55"/>
      <c r="ATS365" s="55"/>
      <c r="ATT365" s="55"/>
      <c r="ATU365" s="55"/>
      <c r="ATV365" s="55"/>
      <c r="ATW365" s="55"/>
      <c r="ATX365" s="55"/>
      <c r="ATY365" s="55"/>
      <c r="ATZ365" s="55"/>
      <c r="AUA365" s="55"/>
      <c r="AUB365" s="55"/>
      <c r="AUC365" s="55"/>
      <c r="AUD365" s="55"/>
      <c r="AUE365" s="55"/>
      <c r="AUF365" s="55"/>
      <c r="AUG365" s="55"/>
      <c r="AUH365" s="55"/>
      <c r="AUI365" s="55"/>
      <c r="AUJ365" s="55"/>
      <c r="AUK365" s="55"/>
      <c r="AUL365" s="55"/>
      <c r="AUM365" s="55"/>
      <c r="AUN365" s="55"/>
      <c r="AUO365" s="55"/>
      <c r="AUP365" s="55"/>
      <c r="AUQ365" s="55"/>
      <c r="AUR365" s="55"/>
      <c r="AUS365" s="55"/>
      <c r="AUT365" s="55"/>
      <c r="AUU365" s="55"/>
      <c r="AUV365" s="55"/>
      <c r="AUW365" s="55"/>
      <c r="AUX365" s="55"/>
      <c r="AUY365" s="55"/>
      <c r="AUZ365" s="55"/>
      <c r="AVA365" s="55"/>
      <c r="AVB365" s="55"/>
      <c r="AVC365" s="55"/>
      <c r="AVD365" s="55"/>
      <c r="AVE365" s="55"/>
      <c r="AVF365" s="55"/>
      <c r="AVG365" s="55"/>
      <c r="AVH365" s="55"/>
      <c r="AVI365" s="55"/>
      <c r="AVJ365" s="55"/>
      <c r="AVK365" s="55"/>
      <c r="AVL365" s="55"/>
      <c r="AVM365" s="55"/>
      <c r="AVN365" s="55"/>
      <c r="AVO365" s="55"/>
      <c r="AVP365" s="55"/>
      <c r="AVQ365" s="55"/>
      <c r="AVR365" s="55"/>
      <c r="AVS365" s="55"/>
      <c r="AVT365" s="55"/>
      <c r="AVU365" s="55"/>
      <c r="AVV365" s="55"/>
      <c r="AVW365" s="55"/>
      <c r="AVX365" s="55"/>
      <c r="AVY365" s="55"/>
      <c r="AVZ365" s="55"/>
      <c r="AWA365" s="55"/>
      <c r="AWB365" s="55"/>
      <c r="AWC365" s="55"/>
      <c r="AWD365" s="55"/>
      <c r="AWE365" s="55"/>
      <c r="AWF365" s="55"/>
      <c r="AWG365" s="55"/>
      <c r="AWH365" s="55"/>
      <c r="AWI365" s="55"/>
      <c r="AWJ365" s="55"/>
      <c r="AWK365" s="55"/>
      <c r="AWL365" s="55"/>
      <c r="AWM365" s="55"/>
      <c r="AWN365" s="55"/>
      <c r="AWO365" s="55"/>
      <c r="AWP365" s="55"/>
      <c r="AWQ365" s="55"/>
      <c r="AWR365" s="55"/>
      <c r="AWS365" s="55"/>
      <c r="AWT365" s="55"/>
      <c r="AWU365" s="55"/>
      <c r="AWV365" s="55"/>
      <c r="AWW365" s="55"/>
      <c r="AWX365" s="55"/>
      <c r="AWY365" s="55"/>
      <c r="AWZ365" s="55"/>
      <c r="AXA365" s="55"/>
      <c r="AXB365" s="55"/>
      <c r="AXC365" s="55"/>
      <c r="AXD365" s="55"/>
      <c r="AXE365" s="55"/>
      <c r="AXF365" s="55"/>
      <c r="AXG365" s="55"/>
      <c r="AXH365" s="55"/>
      <c r="AXI365" s="55"/>
      <c r="AXJ365" s="55"/>
      <c r="AXK365" s="55"/>
      <c r="AXL365" s="55"/>
      <c r="AXM365" s="55"/>
      <c r="AXN365" s="55"/>
      <c r="AXO365" s="55"/>
      <c r="AXP365" s="55"/>
      <c r="AXQ365" s="55"/>
      <c r="AXR365" s="55"/>
      <c r="AXS365" s="55"/>
      <c r="AXT365" s="55"/>
      <c r="AXU365" s="55"/>
      <c r="AXV365" s="55"/>
      <c r="AXW365" s="55"/>
      <c r="AXX365" s="55"/>
      <c r="AXY365" s="55"/>
      <c r="AXZ365" s="55"/>
      <c r="AYA365" s="55"/>
      <c r="AYB365" s="55"/>
      <c r="AYC365" s="55"/>
      <c r="AYD365" s="55"/>
      <c r="AYE365" s="55"/>
      <c r="AYF365" s="55"/>
      <c r="AYG365" s="55"/>
      <c r="AYH365" s="55"/>
      <c r="AYI365" s="55"/>
      <c r="AYJ365" s="55"/>
      <c r="AYK365" s="55"/>
      <c r="AYL365" s="55"/>
      <c r="AYM365" s="55"/>
      <c r="AYN365" s="55"/>
      <c r="AYO365" s="55"/>
      <c r="AYP365" s="55"/>
      <c r="AYQ365" s="55"/>
      <c r="AYR365" s="55"/>
      <c r="AYS365" s="55"/>
      <c r="AYT365" s="55"/>
      <c r="AYU365" s="55"/>
      <c r="AYV365" s="55"/>
      <c r="AYW365" s="55"/>
      <c r="AYX365" s="55"/>
      <c r="AYY365" s="55"/>
      <c r="AYZ365" s="55"/>
      <c r="AZA365" s="55"/>
      <c r="AZB365" s="55"/>
      <c r="AZC365" s="55"/>
      <c r="AZD365" s="55"/>
      <c r="AZE365" s="55"/>
      <c r="AZF365" s="55"/>
      <c r="AZG365" s="55"/>
      <c r="AZH365" s="55"/>
      <c r="AZI365" s="55"/>
      <c r="AZJ365" s="55"/>
      <c r="AZK365" s="55"/>
      <c r="AZL365" s="55"/>
      <c r="AZM365" s="55"/>
      <c r="AZN365" s="55"/>
      <c r="AZO365" s="55"/>
      <c r="AZP365" s="55"/>
      <c r="AZQ365" s="55"/>
      <c r="AZR365" s="55"/>
      <c r="AZS365" s="55"/>
      <c r="AZT365" s="55"/>
      <c r="AZU365" s="55"/>
      <c r="AZV365" s="55"/>
      <c r="AZW365" s="55"/>
      <c r="AZX365" s="55"/>
      <c r="AZY365" s="55"/>
      <c r="AZZ365" s="55"/>
      <c r="BAA365" s="55"/>
      <c r="BAB365" s="55"/>
      <c r="BAC365" s="55"/>
      <c r="BAD365" s="55"/>
      <c r="BAE365" s="55"/>
      <c r="BAF365" s="55"/>
      <c r="BAG365" s="55"/>
      <c r="BAH365" s="55"/>
      <c r="BAI365" s="55"/>
      <c r="BAJ365" s="55"/>
      <c r="BAK365" s="55"/>
      <c r="BAL365" s="55"/>
      <c r="BAM365" s="55"/>
      <c r="BAN365" s="55"/>
      <c r="BAO365" s="55"/>
      <c r="BAP365" s="55"/>
      <c r="BAQ365" s="55"/>
      <c r="BAR365" s="55"/>
      <c r="BAS365" s="55"/>
      <c r="BAT365" s="55"/>
      <c r="BAU365" s="55"/>
      <c r="BAV365" s="55"/>
      <c r="BAW365" s="55"/>
      <c r="BAX365" s="55"/>
      <c r="BAY365" s="55"/>
      <c r="BAZ365" s="55"/>
      <c r="BBA365" s="55"/>
      <c r="BBB365" s="55"/>
      <c r="BBC365" s="55"/>
      <c r="BBD365" s="55"/>
      <c r="BBE365" s="55"/>
      <c r="BBF365" s="55"/>
      <c r="BBG365" s="55"/>
      <c r="BBH365" s="55"/>
      <c r="BBI365" s="55"/>
      <c r="BBJ365" s="55"/>
      <c r="BBK365" s="55"/>
      <c r="BBL365" s="55"/>
      <c r="BBM365" s="55"/>
      <c r="BBN365" s="55"/>
      <c r="BBO365" s="55"/>
      <c r="BBP365" s="55"/>
      <c r="BBQ365" s="55"/>
      <c r="BBR365" s="55"/>
      <c r="BBS365" s="55"/>
      <c r="BBT365" s="55"/>
      <c r="BBU365" s="55"/>
      <c r="BBV365" s="55"/>
      <c r="BBW365" s="55"/>
      <c r="BBX365" s="55"/>
      <c r="BBY365" s="55"/>
      <c r="BBZ365" s="55"/>
      <c r="BCA365" s="55"/>
      <c r="BCB365" s="55"/>
      <c r="BCC365" s="55"/>
      <c r="BCD365" s="55"/>
      <c r="BCE365" s="55"/>
      <c r="BCF365" s="55"/>
      <c r="BCG365" s="55"/>
      <c r="BCH365" s="55"/>
      <c r="BCI365" s="55"/>
      <c r="BCJ365" s="55"/>
      <c r="BCK365" s="55"/>
      <c r="BCL365" s="55"/>
      <c r="BCM365" s="55"/>
      <c r="BCN365" s="55"/>
      <c r="BCO365" s="55"/>
      <c r="BCP365" s="55"/>
      <c r="BCQ365" s="55"/>
      <c r="BCR365" s="55"/>
      <c r="BCS365" s="55"/>
      <c r="BCT365" s="55"/>
      <c r="BCU365" s="55"/>
      <c r="BCV365" s="55"/>
      <c r="BCW365" s="55"/>
      <c r="BCX365" s="55"/>
      <c r="BCY365" s="55"/>
      <c r="BCZ365" s="55"/>
      <c r="BDA365" s="55"/>
      <c r="BDB365" s="55"/>
      <c r="BDC365" s="55"/>
      <c r="BDD365" s="55"/>
      <c r="BDE365" s="55"/>
      <c r="BDF365" s="55"/>
      <c r="BDG365" s="55"/>
      <c r="BDH365" s="55"/>
      <c r="BDI365" s="55"/>
      <c r="BDJ365" s="55"/>
      <c r="BDK365" s="55"/>
      <c r="BDL365" s="55"/>
      <c r="BDM365" s="55"/>
      <c r="BDN365" s="55"/>
      <c r="BDO365" s="55"/>
      <c r="BDP365" s="55"/>
      <c r="BDQ365" s="55"/>
      <c r="BDR365" s="55"/>
      <c r="BDS365" s="55"/>
      <c r="BDT365" s="55"/>
      <c r="BDU365" s="55"/>
      <c r="BDV365" s="55"/>
      <c r="BDW365" s="55"/>
      <c r="BDX365" s="55"/>
      <c r="BDY365" s="55"/>
      <c r="BDZ365" s="55"/>
      <c r="BEA365" s="55"/>
      <c r="BEB365" s="55"/>
      <c r="BEC365" s="55"/>
      <c r="BED365" s="55"/>
      <c r="BEE365" s="55"/>
      <c r="BEF365" s="55"/>
      <c r="BEG365" s="55"/>
      <c r="BEH365" s="55"/>
      <c r="BEI365" s="55"/>
      <c r="BEJ365" s="55"/>
      <c r="BEK365" s="55"/>
      <c r="BEL365" s="55"/>
      <c r="BEM365" s="55"/>
      <c r="BEN365" s="55"/>
      <c r="BEO365" s="55"/>
      <c r="BEP365" s="55"/>
      <c r="BEQ365" s="55"/>
      <c r="BER365" s="55"/>
      <c r="BES365" s="55"/>
      <c r="BET365" s="55"/>
      <c r="BEU365" s="55"/>
      <c r="BEV365" s="55"/>
      <c r="BEW365" s="55"/>
      <c r="BEX365" s="55"/>
      <c r="BEY365" s="55"/>
      <c r="BEZ365" s="55"/>
      <c r="BFA365" s="55"/>
      <c r="BFB365" s="55"/>
      <c r="BFC365" s="55"/>
      <c r="BFD365" s="55"/>
      <c r="BFE365" s="55"/>
      <c r="BFF365" s="55"/>
      <c r="BFG365" s="55"/>
      <c r="BFH365" s="55"/>
      <c r="BFI365" s="55"/>
      <c r="BFJ365" s="55"/>
      <c r="BFK365" s="55"/>
      <c r="BFL365" s="55"/>
      <c r="BFM365" s="55"/>
      <c r="BFN365" s="55"/>
      <c r="BFO365" s="55"/>
      <c r="BFP365" s="55"/>
      <c r="BFQ365" s="55"/>
      <c r="BFR365" s="55"/>
      <c r="BFS365" s="55"/>
      <c r="BFT365" s="55"/>
      <c r="BFU365" s="55"/>
      <c r="BFV365" s="55"/>
      <c r="BFW365" s="55"/>
      <c r="BFX365" s="55"/>
      <c r="BFY365" s="55"/>
      <c r="BFZ365" s="55"/>
      <c r="BGA365" s="55"/>
      <c r="BGB365" s="55"/>
      <c r="BGC365" s="55"/>
      <c r="BGD365" s="55"/>
      <c r="BGE365" s="55"/>
      <c r="BGF365" s="55"/>
      <c r="BGG365" s="55"/>
      <c r="BGH365" s="55"/>
      <c r="BGI365" s="55"/>
      <c r="BGJ365" s="55"/>
      <c r="BGK365" s="55"/>
      <c r="BGL365" s="55"/>
      <c r="BGM365" s="55"/>
      <c r="BGN365" s="55"/>
      <c r="BGO365" s="55"/>
      <c r="BGP365" s="55"/>
      <c r="BGQ365" s="55"/>
      <c r="BGR365" s="55"/>
      <c r="BGS365" s="55"/>
      <c r="BGT365" s="55"/>
      <c r="BGU365" s="55"/>
      <c r="BGV365" s="55"/>
      <c r="BGW365" s="55"/>
      <c r="BGX365" s="55"/>
      <c r="BGY365" s="55"/>
      <c r="BGZ365" s="55"/>
      <c r="BHA365" s="55"/>
      <c r="BHB365" s="55"/>
      <c r="BHC365" s="55"/>
      <c r="BHD365" s="55"/>
      <c r="BHE365" s="55"/>
      <c r="BHF365" s="55"/>
      <c r="BHG365" s="55"/>
      <c r="BHH365" s="55"/>
      <c r="BHI365" s="55"/>
      <c r="BHJ365" s="55"/>
      <c r="BHK365" s="55"/>
      <c r="BHL365" s="55"/>
      <c r="BHM365" s="55"/>
      <c r="BHN365" s="55"/>
      <c r="BHO365" s="55"/>
      <c r="BHP365" s="55"/>
      <c r="BHQ365" s="55"/>
      <c r="BHR365" s="55"/>
      <c r="BHS365" s="55"/>
      <c r="BHT365" s="55"/>
      <c r="BHU365" s="55"/>
      <c r="BHV365" s="55"/>
      <c r="BHW365" s="55"/>
      <c r="BHX365" s="55"/>
      <c r="BHY365" s="55"/>
      <c r="BHZ365" s="55"/>
      <c r="BIA365" s="55"/>
      <c r="BIB365" s="55"/>
      <c r="BIC365" s="55"/>
      <c r="BID365" s="55"/>
      <c r="BIE365" s="55"/>
      <c r="BIF365" s="55"/>
      <c r="BIG365" s="55"/>
      <c r="BIH365" s="55"/>
      <c r="BII365" s="55"/>
      <c r="BIJ365" s="55"/>
      <c r="BIK365" s="55"/>
      <c r="BIL365" s="55"/>
      <c r="BIM365" s="55"/>
      <c r="BIN365" s="55"/>
      <c r="BIO365" s="55"/>
      <c r="BIP365" s="55"/>
      <c r="BIQ365" s="55"/>
      <c r="BIR365" s="55"/>
      <c r="BIS365" s="55"/>
      <c r="BIT365" s="55"/>
      <c r="BIU365" s="55"/>
      <c r="BIV365" s="55"/>
      <c r="BIW365" s="55"/>
      <c r="BIX365" s="55"/>
      <c r="BIY365" s="55"/>
      <c r="BIZ365" s="55"/>
      <c r="BJA365" s="55"/>
      <c r="BJB365" s="55"/>
      <c r="BJC365" s="55"/>
      <c r="BJD365" s="55"/>
      <c r="BJE365" s="55"/>
      <c r="BJF365" s="55"/>
      <c r="BJG365" s="55"/>
      <c r="BJH365" s="55"/>
      <c r="BJI365" s="55"/>
      <c r="BJJ365" s="55"/>
      <c r="BJK365" s="55"/>
      <c r="BJL365" s="55"/>
      <c r="BJM365" s="55"/>
      <c r="BJN365" s="55"/>
      <c r="BJO365" s="55"/>
      <c r="BJP365" s="55"/>
      <c r="BJQ365" s="55"/>
      <c r="BJR365" s="55"/>
      <c r="BJS365" s="55"/>
      <c r="BJT365" s="55"/>
      <c r="BJU365" s="55"/>
      <c r="BJV365" s="55"/>
      <c r="BJW365" s="55"/>
      <c r="BJX365" s="55"/>
      <c r="BJY365" s="55"/>
      <c r="BJZ365" s="55"/>
      <c r="BKA365" s="55"/>
      <c r="BKB365" s="55"/>
      <c r="BKC365" s="55"/>
      <c r="BKD365" s="55"/>
      <c r="BKE365" s="55"/>
      <c r="BKF365" s="55"/>
      <c r="BKG365" s="55"/>
      <c r="BKH365" s="55"/>
      <c r="BKI365" s="55"/>
      <c r="BKJ365" s="55"/>
      <c r="BKK365" s="55"/>
      <c r="BKL365" s="55"/>
      <c r="BKM365" s="55"/>
      <c r="BKN365" s="55"/>
      <c r="BKO365" s="55"/>
      <c r="BKP365" s="55"/>
      <c r="BKQ365" s="55"/>
      <c r="BKR365" s="55"/>
      <c r="BKS365" s="55"/>
      <c r="BKT365" s="55"/>
      <c r="BKU365" s="55"/>
      <c r="BKV365" s="55"/>
      <c r="BKW365" s="55"/>
      <c r="BKX365" s="55"/>
      <c r="BKY365" s="55"/>
      <c r="BKZ365" s="55"/>
      <c r="BLA365" s="55"/>
      <c r="BLB365" s="55"/>
      <c r="BLC365" s="55"/>
      <c r="BLD365" s="55"/>
      <c r="BLE365" s="55"/>
      <c r="BLF365" s="55"/>
      <c r="BLG365" s="55"/>
      <c r="BLH365" s="55"/>
      <c r="BLI365" s="55"/>
      <c r="BLJ365" s="55"/>
      <c r="BLK365" s="55"/>
      <c r="BLL365" s="55"/>
      <c r="BLM365" s="55"/>
      <c r="BLN365" s="55"/>
      <c r="BLO365" s="55"/>
      <c r="BLP365" s="55"/>
      <c r="BLQ365" s="55"/>
      <c r="BLR365" s="55"/>
      <c r="BLS365" s="55"/>
      <c r="BLT365" s="55"/>
      <c r="BLU365" s="55"/>
      <c r="BLV365" s="55"/>
      <c r="BLW365" s="55"/>
      <c r="BLX365" s="55"/>
      <c r="BLY365" s="55"/>
      <c r="BLZ365" s="55"/>
      <c r="BMA365" s="55"/>
      <c r="BMB365" s="55"/>
      <c r="BMC365" s="55"/>
      <c r="BMD365" s="55"/>
      <c r="BME365" s="55"/>
      <c r="BMF365" s="55"/>
      <c r="BMG365" s="55"/>
      <c r="BMH365" s="55"/>
      <c r="BMI365" s="55"/>
      <c r="BMJ365" s="55"/>
      <c r="BMK365" s="55"/>
      <c r="BML365" s="55"/>
      <c r="BMM365" s="55"/>
      <c r="BMN365" s="55"/>
      <c r="BMO365" s="55"/>
      <c r="BMP365" s="55"/>
      <c r="BMQ365" s="55"/>
      <c r="BMR365" s="55"/>
      <c r="BMS365" s="55"/>
      <c r="BMT365" s="55"/>
      <c r="BMU365" s="55"/>
      <c r="BMV365" s="55"/>
      <c r="BMW365" s="55"/>
      <c r="BMX365" s="55"/>
      <c r="BMY365" s="55"/>
      <c r="BMZ365" s="55"/>
      <c r="BNA365" s="55"/>
      <c r="BNB365" s="55"/>
      <c r="BNC365" s="55"/>
      <c r="BND365" s="55"/>
      <c r="BNE365" s="55"/>
      <c r="BNF365" s="55"/>
      <c r="BNG365" s="55"/>
      <c r="BNH365" s="55"/>
      <c r="BNI365" s="55"/>
      <c r="BNJ365" s="55"/>
      <c r="BNK365" s="55"/>
      <c r="BNL365" s="55"/>
      <c r="BNM365" s="55"/>
      <c r="BNN365" s="55"/>
      <c r="BNO365" s="55"/>
      <c r="BNP365" s="55"/>
      <c r="BNQ365" s="55"/>
      <c r="BNR365" s="55"/>
      <c r="BNS365" s="55"/>
      <c r="BNT365" s="55"/>
      <c r="BNU365" s="55"/>
      <c r="BNV365" s="55"/>
      <c r="BNW365" s="55"/>
      <c r="BNX365" s="55"/>
      <c r="BNY365" s="55"/>
      <c r="BNZ365" s="55"/>
      <c r="BOA365" s="55"/>
      <c r="BOB365" s="55"/>
      <c r="BOC365" s="55"/>
      <c r="BOD365" s="55"/>
      <c r="BOE365" s="55"/>
      <c r="BOF365" s="55"/>
      <c r="BOG365" s="55"/>
      <c r="BOH365" s="55"/>
      <c r="BOI365" s="55"/>
      <c r="BOJ365" s="55"/>
      <c r="BOK365" s="55"/>
      <c r="BOL365" s="55"/>
      <c r="BOM365" s="55"/>
      <c r="BON365" s="55"/>
      <c r="BOO365" s="55"/>
      <c r="BOP365" s="55"/>
      <c r="BOQ365" s="55"/>
      <c r="BOR365" s="55"/>
      <c r="BOS365" s="55"/>
      <c r="BOT365" s="55"/>
      <c r="BOU365" s="55"/>
      <c r="BOV365" s="55"/>
      <c r="BOW365" s="55"/>
      <c r="BOX365" s="55"/>
      <c r="BOY365" s="55"/>
      <c r="BOZ365" s="55"/>
      <c r="BPA365" s="55"/>
      <c r="BPB365" s="55"/>
      <c r="BPC365" s="55"/>
      <c r="BPD365" s="55"/>
      <c r="BPE365" s="55"/>
      <c r="BPF365" s="55"/>
      <c r="BPG365" s="55"/>
      <c r="BPH365" s="55"/>
      <c r="BPI365" s="55"/>
      <c r="BPJ365" s="55"/>
      <c r="BPK365" s="55"/>
      <c r="BPL365" s="55"/>
      <c r="BPM365" s="55"/>
      <c r="BPN365" s="55"/>
      <c r="BPO365" s="55"/>
      <c r="BPP365" s="55"/>
      <c r="BPQ365" s="55"/>
      <c r="BPR365" s="55"/>
      <c r="BPS365" s="55"/>
      <c r="BPT365" s="55"/>
      <c r="BPU365" s="55"/>
      <c r="BPV365" s="55"/>
      <c r="BPW365" s="55"/>
      <c r="BPX365" s="55"/>
      <c r="BPY365" s="55"/>
      <c r="BPZ365" s="55"/>
      <c r="BQA365" s="55"/>
      <c r="BQB365" s="55"/>
      <c r="BQC365" s="55"/>
      <c r="BQD365" s="55"/>
      <c r="BQE365" s="55"/>
      <c r="BQF365" s="55"/>
      <c r="BQG365" s="55"/>
      <c r="BQH365" s="55"/>
      <c r="BQI365" s="55"/>
      <c r="BQJ365" s="55"/>
      <c r="BQK365" s="55"/>
      <c r="BQL365" s="55"/>
      <c r="BQM365" s="55"/>
      <c r="BQN365" s="55"/>
      <c r="BQO365" s="55"/>
      <c r="BQP365" s="55"/>
      <c r="BQQ365" s="55"/>
      <c r="BQR365" s="55"/>
      <c r="BQS365" s="55"/>
      <c r="BQT365" s="55"/>
      <c r="BQU365" s="55"/>
      <c r="BQV365" s="55"/>
      <c r="BQW365" s="55"/>
      <c r="BQX365" s="55"/>
      <c r="BQY365" s="55"/>
      <c r="BQZ365" s="55"/>
      <c r="BRA365" s="55"/>
      <c r="BRB365" s="55"/>
      <c r="BRC365" s="55"/>
      <c r="BRD365" s="55"/>
      <c r="BRE365" s="55"/>
      <c r="BRF365" s="55"/>
      <c r="BRG365" s="55"/>
      <c r="BRH365" s="55"/>
      <c r="BRI365" s="55"/>
      <c r="BRJ365" s="55"/>
      <c r="BRK365" s="55"/>
      <c r="BRL365" s="55"/>
      <c r="BRM365" s="55"/>
      <c r="BRN365" s="55"/>
      <c r="BRO365" s="55"/>
      <c r="BRP365" s="55"/>
      <c r="BRQ365" s="55"/>
      <c r="BRR365" s="55"/>
      <c r="BRS365" s="55"/>
      <c r="BRT365" s="55"/>
      <c r="BRU365" s="55"/>
      <c r="BRV365" s="55"/>
      <c r="BRW365" s="55"/>
      <c r="BRX365" s="55"/>
      <c r="BRY365" s="55"/>
      <c r="BRZ365" s="55"/>
      <c r="BSA365" s="55"/>
      <c r="BSB365" s="55"/>
      <c r="BSC365" s="55"/>
      <c r="BSD365" s="55"/>
      <c r="BSE365" s="55"/>
      <c r="BSF365" s="55"/>
      <c r="BSG365" s="55"/>
      <c r="BSH365" s="55"/>
      <c r="BSI365" s="55"/>
      <c r="BSJ365" s="55"/>
      <c r="BSK365" s="55"/>
      <c r="BSL365" s="55"/>
      <c r="BSM365" s="55"/>
      <c r="BSN365" s="55"/>
      <c r="BSO365" s="55"/>
      <c r="BSP365" s="55"/>
      <c r="BSQ365" s="55"/>
      <c r="BSR365" s="55"/>
      <c r="BSS365" s="55"/>
      <c r="BST365" s="55"/>
      <c r="BSU365" s="55"/>
      <c r="BSV365" s="55"/>
      <c r="BSW365" s="55"/>
      <c r="BSX365" s="55"/>
      <c r="BSY365" s="55"/>
      <c r="BSZ365" s="55"/>
      <c r="BTA365" s="55"/>
      <c r="BTB365" s="55"/>
      <c r="BTC365" s="55"/>
      <c r="BTD365" s="55"/>
      <c r="BTE365" s="55"/>
      <c r="BTF365" s="55"/>
      <c r="BTG365" s="55"/>
      <c r="BTH365" s="55"/>
      <c r="BTI365" s="55"/>
      <c r="BTJ365" s="55"/>
      <c r="BTK365" s="55"/>
      <c r="BTL365" s="55"/>
      <c r="BTM365" s="55"/>
      <c r="BTN365" s="55"/>
      <c r="BTO365" s="55"/>
      <c r="BTP365" s="55"/>
      <c r="BTQ365" s="55"/>
      <c r="BTR365" s="55"/>
      <c r="BTS365" s="55"/>
      <c r="BTT365" s="55"/>
      <c r="BTU365" s="55"/>
      <c r="BTV365" s="55"/>
      <c r="BTW365" s="55"/>
      <c r="BTX365" s="55"/>
      <c r="BTY365" s="55"/>
      <c r="BTZ365" s="55"/>
      <c r="BUA365" s="55"/>
      <c r="BUB365" s="55"/>
      <c r="BUC365" s="55"/>
      <c r="BUD365" s="55"/>
      <c r="BUE365" s="55"/>
      <c r="BUF365" s="55"/>
      <c r="BUG365" s="55"/>
      <c r="BUH365" s="55"/>
      <c r="BUI365" s="55"/>
      <c r="BUJ365" s="55"/>
      <c r="BUK365" s="55"/>
      <c r="BUL365" s="55"/>
      <c r="BUM365" s="55"/>
      <c r="BUN365" s="55"/>
      <c r="BUO365" s="55"/>
      <c r="BUP365" s="55"/>
      <c r="BUQ365" s="55"/>
      <c r="BUR365" s="55"/>
      <c r="BUS365" s="55"/>
      <c r="BUT365" s="55"/>
      <c r="BUU365" s="55"/>
      <c r="BUV365" s="55"/>
      <c r="BUW365" s="55"/>
      <c r="BUX365" s="55"/>
      <c r="BUY365" s="55"/>
      <c r="BUZ365" s="55"/>
      <c r="BVA365" s="55"/>
      <c r="BVB365" s="55"/>
      <c r="BVC365" s="55"/>
      <c r="BVD365" s="55"/>
      <c r="BVE365" s="55"/>
      <c r="BVF365" s="55"/>
      <c r="BVG365" s="55"/>
      <c r="BVH365" s="55"/>
      <c r="BVI365" s="55"/>
      <c r="BVJ365" s="55"/>
      <c r="BVK365" s="55"/>
      <c r="BVL365" s="55"/>
      <c r="BVM365" s="55"/>
      <c r="BVN365" s="55"/>
      <c r="BVO365" s="55"/>
      <c r="BVP365" s="55"/>
      <c r="BVQ365" s="55"/>
      <c r="BVR365" s="55"/>
      <c r="BVS365" s="55"/>
      <c r="BVT365" s="55"/>
      <c r="BVU365" s="55"/>
      <c r="BVV365" s="55"/>
      <c r="BVW365" s="55"/>
      <c r="BVX365" s="55"/>
      <c r="BVY365" s="55"/>
      <c r="BVZ365" s="55"/>
      <c r="BWA365" s="55"/>
      <c r="BWB365" s="55"/>
      <c r="BWC365" s="55"/>
      <c r="BWD365" s="55"/>
      <c r="BWE365" s="55"/>
      <c r="BWF365" s="55"/>
      <c r="BWG365" s="55"/>
      <c r="BWH365" s="55"/>
      <c r="BWI365" s="55"/>
      <c r="BWJ365" s="55"/>
      <c r="BWK365" s="55"/>
      <c r="BWL365" s="55"/>
      <c r="BWM365" s="55"/>
      <c r="BWN365" s="55"/>
      <c r="BWO365" s="55"/>
      <c r="BWP365" s="55"/>
      <c r="BWQ365" s="55"/>
      <c r="BWR365" s="55"/>
      <c r="BWS365" s="55"/>
      <c r="BWT365" s="55"/>
      <c r="BWU365" s="55"/>
      <c r="BWV365" s="55"/>
      <c r="BWW365" s="55"/>
      <c r="BWX365" s="55"/>
      <c r="BWY365" s="55"/>
      <c r="BWZ365" s="55"/>
      <c r="BXA365" s="55"/>
      <c r="BXB365" s="55"/>
      <c r="BXC365" s="55"/>
      <c r="BXD365" s="55"/>
      <c r="BXE365" s="55"/>
      <c r="BXF365" s="55"/>
      <c r="BXG365" s="55"/>
      <c r="BXH365" s="55"/>
      <c r="BXI365" s="55"/>
      <c r="BXJ365" s="55"/>
      <c r="BXK365" s="55"/>
      <c r="BXL365" s="55"/>
      <c r="BXM365" s="55"/>
      <c r="BXN365" s="55"/>
      <c r="BXO365" s="55"/>
      <c r="BXP365" s="55"/>
      <c r="BXQ365" s="55"/>
      <c r="BXR365" s="55"/>
      <c r="BXS365" s="55"/>
      <c r="BXT365" s="55"/>
      <c r="BXU365" s="55"/>
      <c r="BXV365" s="55"/>
      <c r="BXW365" s="55"/>
      <c r="BXX365" s="55"/>
      <c r="BXY365" s="55"/>
      <c r="BXZ365" s="55"/>
      <c r="BYA365" s="55"/>
      <c r="BYB365" s="55"/>
      <c r="BYC365" s="55"/>
      <c r="BYD365" s="55"/>
      <c r="BYE365" s="55"/>
      <c r="BYF365" s="55"/>
      <c r="BYG365" s="55"/>
      <c r="BYH365" s="55"/>
      <c r="BYI365" s="55"/>
      <c r="BYJ365" s="55"/>
      <c r="BYK365" s="55"/>
      <c r="BYL365" s="55"/>
      <c r="BYM365" s="55"/>
      <c r="BYN365" s="55"/>
      <c r="BYO365" s="55"/>
      <c r="BYP365" s="55"/>
      <c r="BYQ365" s="55"/>
      <c r="BYR365" s="55"/>
      <c r="BYS365" s="55"/>
      <c r="BYT365" s="55"/>
      <c r="BYU365" s="55"/>
      <c r="BYV365" s="55"/>
      <c r="BYW365" s="55"/>
      <c r="BYX365" s="55"/>
      <c r="BYY365" s="55"/>
      <c r="BYZ365" s="55"/>
      <c r="BZA365" s="55"/>
      <c r="BZB365" s="55"/>
      <c r="BZC365" s="55"/>
      <c r="BZD365" s="55"/>
      <c r="BZE365" s="55"/>
      <c r="BZF365" s="55"/>
      <c r="BZG365" s="55"/>
      <c r="BZH365" s="55"/>
      <c r="BZI365" s="55"/>
      <c r="BZJ365" s="55"/>
      <c r="BZK365" s="55"/>
      <c r="BZL365" s="55"/>
      <c r="BZM365" s="55"/>
      <c r="BZN365" s="55"/>
      <c r="BZO365" s="55"/>
      <c r="BZP365" s="55"/>
      <c r="BZQ365" s="55"/>
      <c r="BZR365" s="55"/>
      <c r="BZS365" s="55"/>
      <c r="BZT365" s="55"/>
      <c r="BZU365" s="55"/>
      <c r="BZV365" s="55"/>
      <c r="BZW365" s="55"/>
      <c r="BZX365" s="55"/>
      <c r="BZY365" s="55"/>
      <c r="BZZ365" s="55"/>
      <c r="CAA365" s="55"/>
      <c r="CAB365" s="55"/>
      <c r="CAC365" s="55"/>
      <c r="CAD365" s="55"/>
      <c r="CAE365" s="55"/>
      <c r="CAF365" s="55"/>
      <c r="CAG365" s="55"/>
      <c r="CAH365" s="55"/>
      <c r="CAI365" s="55"/>
      <c r="CAJ365" s="55"/>
      <c r="CAK365" s="55"/>
      <c r="CAL365" s="55"/>
      <c r="CAM365" s="55"/>
      <c r="CAN365" s="55"/>
      <c r="CAO365" s="55"/>
      <c r="CAP365" s="55"/>
      <c r="CAQ365" s="55"/>
      <c r="CAR365" s="55"/>
      <c r="CAS365" s="55"/>
      <c r="CAT365" s="55"/>
      <c r="CAU365" s="55"/>
      <c r="CAV365" s="55"/>
      <c r="CAW365" s="55"/>
      <c r="CAX365" s="55"/>
      <c r="CAY365" s="55"/>
      <c r="CAZ365" s="55"/>
      <c r="CBA365" s="55"/>
      <c r="CBB365" s="55"/>
      <c r="CBC365" s="55"/>
      <c r="CBD365" s="55"/>
      <c r="CBE365" s="55"/>
      <c r="CBF365" s="55"/>
      <c r="CBG365" s="55"/>
      <c r="CBH365" s="55"/>
      <c r="CBI365" s="55"/>
      <c r="CBJ365" s="55"/>
      <c r="CBK365" s="55"/>
      <c r="CBL365" s="55"/>
      <c r="CBM365" s="55"/>
      <c r="CBN365" s="55"/>
      <c r="CBO365" s="55"/>
      <c r="CBP365" s="55"/>
      <c r="CBQ365" s="55"/>
      <c r="CBR365" s="55"/>
      <c r="CBS365" s="55"/>
      <c r="CBT365" s="55"/>
      <c r="CBU365" s="55"/>
      <c r="CBV365" s="55"/>
      <c r="CBW365" s="55"/>
      <c r="CBX365" s="55"/>
      <c r="CBY365" s="55"/>
      <c r="CBZ365" s="55"/>
      <c r="CCA365" s="55"/>
      <c r="CCB365" s="55"/>
      <c r="CCC365" s="55"/>
      <c r="CCD365" s="55"/>
      <c r="CCE365" s="55"/>
      <c r="CCF365" s="55"/>
      <c r="CCG365" s="55"/>
      <c r="CCH365" s="55"/>
      <c r="CCI365" s="55"/>
      <c r="CCJ365" s="55"/>
      <c r="CCK365" s="55"/>
      <c r="CCL365" s="55"/>
      <c r="CCM365" s="55"/>
      <c r="CCN365" s="55"/>
      <c r="CCO365" s="55"/>
      <c r="CCP365" s="55"/>
      <c r="CCQ365" s="55"/>
      <c r="CCR365" s="55"/>
      <c r="CCS365" s="55"/>
      <c r="CCT365" s="55"/>
      <c r="CCU365" s="55"/>
      <c r="CCV365" s="55"/>
      <c r="CCW365" s="55"/>
      <c r="CCX365" s="55"/>
      <c r="CCY365" s="55"/>
      <c r="CCZ365" s="55"/>
      <c r="CDA365" s="55"/>
      <c r="CDB365" s="55"/>
      <c r="CDC365" s="55"/>
      <c r="CDD365" s="55"/>
      <c r="CDE365" s="55"/>
      <c r="CDF365" s="55"/>
      <c r="CDG365" s="55"/>
      <c r="CDH365" s="55"/>
      <c r="CDI365" s="55"/>
      <c r="CDJ365" s="55"/>
      <c r="CDK365" s="55"/>
      <c r="CDL365" s="55"/>
      <c r="CDM365" s="55"/>
      <c r="CDN365" s="55"/>
      <c r="CDO365" s="55"/>
      <c r="CDP365" s="55"/>
      <c r="CDQ365" s="55"/>
      <c r="CDR365" s="55"/>
      <c r="CDS365" s="55"/>
      <c r="CDT365" s="55"/>
      <c r="CDU365" s="55"/>
      <c r="CDV365" s="55"/>
      <c r="CDW365" s="55"/>
      <c r="CDX365" s="55"/>
      <c r="CDY365" s="55"/>
      <c r="CDZ365" s="55"/>
      <c r="CEA365" s="55"/>
      <c r="CEB365" s="55"/>
      <c r="CEC365" s="55"/>
      <c r="CED365" s="55"/>
      <c r="CEE365" s="55"/>
      <c r="CEF365" s="55"/>
      <c r="CEG365" s="55"/>
      <c r="CEH365" s="55"/>
      <c r="CEI365" s="55"/>
      <c r="CEJ365" s="55"/>
      <c r="CEK365" s="55"/>
      <c r="CEL365" s="55"/>
      <c r="CEM365" s="55"/>
      <c r="CEN365" s="55"/>
      <c r="CEO365" s="55"/>
      <c r="CEP365" s="55"/>
      <c r="CEQ365" s="55"/>
      <c r="CER365" s="55"/>
      <c r="CES365" s="55"/>
      <c r="CET365" s="55"/>
      <c r="CEU365" s="55"/>
      <c r="CEV365" s="55"/>
      <c r="CEW365" s="55"/>
      <c r="CEX365" s="55"/>
      <c r="CEY365" s="55"/>
      <c r="CEZ365" s="55"/>
      <c r="CFA365" s="55"/>
      <c r="CFB365" s="55"/>
      <c r="CFC365" s="55"/>
      <c r="CFD365" s="55"/>
      <c r="CFE365" s="55"/>
      <c r="CFF365" s="55"/>
      <c r="CFG365" s="55"/>
      <c r="CFH365" s="55"/>
      <c r="CFI365" s="55"/>
      <c r="CFJ365" s="55"/>
      <c r="CFK365" s="55"/>
      <c r="CFL365" s="55"/>
      <c r="CFM365" s="55"/>
      <c r="CFN365" s="55"/>
      <c r="CFO365" s="55"/>
      <c r="CFP365" s="55"/>
      <c r="CFQ365" s="55"/>
      <c r="CFR365" s="55"/>
      <c r="CFS365" s="55"/>
      <c r="CFT365" s="55"/>
      <c r="CFU365" s="55"/>
      <c r="CFV365" s="55"/>
      <c r="CFW365" s="55"/>
      <c r="CFX365" s="55"/>
      <c r="CFY365" s="55"/>
      <c r="CFZ365" s="55"/>
      <c r="CGA365" s="55"/>
      <c r="CGB365" s="55"/>
      <c r="CGC365" s="55"/>
      <c r="CGD365" s="55"/>
      <c r="CGE365" s="55"/>
      <c r="CGF365" s="55"/>
      <c r="CGG365" s="55"/>
      <c r="CGH365" s="55"/>
      <c r="CGI365" s="55"/>
      <c r="CGJ365" s="55"/>
      <c r="CGK365" s="55"/>
      <c r="CGL365" s="55"/>
      <c r="CGM365" s="55"/>
      <c r="CGN365" s="55"/>
      <c r="CGO365" s="55"/>
      <c r="CGP365" s="55"/>
      <c r="CGQ365" s="55"/>
      <c r="CGR365" s="55"/>
      <c r="CGS365" s="55"/>
      <c r="CGT365" s="55"/>
      <c r="CGU365" s="55"/>
      <c r="CGV365" s="55"/>
      <c r="CGW365" s="55"/>
      <c r="CGX365" s="55"/>
      <c r="CGY365" s="55"/>
      <c r="CGZ365" s="55"/>
      <c r="CHA365" s="55"/>
      <c r="CHB365" s="55"/>
      <c r="CHC365" s="55"/>
      <c r="CHD365" s="55"/>
      <c r="CHE365" s="55"/>
      <c r="CHF365" s="55"/>
      <c r="CHG365" s="55"/>
      <c r="CHH365" s="55"/>
      <c r="CHI365" s="55"/>
      <c r="CHJ365" s="55"/>
      <c r="CHK365" s="55"/>
      <c r="CHL365" s="55"/>
      <c r="CHM365" s="55"/>
      <c r="CHN365" s="55"/>
      <c r="CHO365" s="55"/>
      <c r="CHP365" s="55"/>
      <c r="CHQ365" s="55"/>
      <c r="CHR365" s="55"/>
      <c r="CHS365" s="55"/>
      <c r="CHT365" s="55"/>
      <c r="CHU365" s="55"/>
      <c r="CHV365" s="55"/>
      <c r="CHW365" s="55"/>
      <c r="CHX365" s="55"/>
      <c r="CHY365" s="55"/>
      <c r="CHZ365" s="55"/>
      <c r="CIA365" s="55"/>
      <c r="CIB365" s="55"/>
      <c r="CIC365" s="55"/>
      <c r="CID365" s="55"/>
      <c r="CIE365" s="55"/>
      <c r="CIF365" s="55"/>
      <c r="CIG365" s="55"/>
      <c r="CIH365" s="55"/>
      <c r="CII365" s="55"/>
      <c r="CIJ365" s="55"/>
      <c r="CIK365" s="55"/>
      <c r="CIL365" s="55"/>
      <c r="CIM365" s="55"/>
      <c r="CIN365" s="55"/>
      <c r="CIO365" s="55"/>
      <c r="CIP365" s="55"/>
      <c r="CIQ365" s="55"/>
      <c r="CIR365" s="55"/>
      <c r="CIS365" s="55"/>
      <c r="CIT365" s="55"/>
      <c r="CIU365" s="55"/>
      <c r="CIV365" s="55"/>
      <c r="CIW365" s="55"/>
      <c r="CIX365" s="55"/>
      <c r="CIY365" s="55"/>
      <c r="CIZ365" s="55"/>
      <c r="CJA365" s="55"/>
      <c r="CJB365" s="55"/>
      <c r="CJC365" s="55"/>
      <c r="CJD365" s="55"/>
      <c r="CJE365" s="55"/>
      <c r="CJF365" s="55"/>
      <c r="CJG365" s="55"/>
      <c r="CJH365" s="55"/>
      <c r="CJI365" s="55"/>
      <c r="CJJ365" s="55"/>
      <c r="CJK365" s="55"/>
      <c r="CJL365" s="55"/>
      <c r="CJM365" s="55"/>
      <c r="CJN365" s="55"/>
      <c r="CJO365" s="55"/>
      <c r="CJP365" s="55"/>
      <c r="CJQ365" s="55"/>
      <c r="CJR365" s="55"/>
      <c r="CJS365" s="55"/>
      <c r="CJT365" s="55"/>
      <c r="CJU365" s="55"/>
      <c r="CJV365" s="55"/>
      <c r="CJW365" s="55"/>
      <c r="CJX365" s="55"/>
      <c r="CJY365" s="55"/>
      <c r="CJZ365" s="55"/>
      <c r="CKA365" s="55"/>
      <c r="CKB365" s="55"/>
      <c r="CKC365" s="55"/>
      <c r="CKD365" s="55"/>
      <c r="CKE365" s="55"/>
      <c r="CKF365" s="55"/>
      <c r="CKG365" s="55"/>
      <c r="CKH365" s="55"/>
      <c r="CKI365" s="55"/>
      <c r="CKJ365" s="55"/>
      <c r="CKK365" s="55"/>
      <c r="CKL365" s="55"/>
      <c r="CKM365" s="55"/>
      <c r="CKN365" s="55"/>
      <c r="CKO365" s="55"/>
      <c r="CKP365" s="55"/>
      <c r="CKQ365" s="55"/>
      <c r="CKR365" s="55"/>
      <c r="CKS365" s="55"/>
      <c r="CKT365" s="55"/>
      <c r="CKU365" s="55"/>
      <c r="CKV365" s="55"/>
      <c r="CKW365" s="55"/>
      <c r="CKX365" s="55"/>
      <c r="CKY365" s="55"/>
      <c r="CKZ365" s="55"/>
      <c r="CLA365" s="55"/>
      <c r="CLB365" s="55"/>
      <c r="CLC365" s="55"/>
      <c r="CLD365" s="55"/>
      <c r="CLE365" s="55"/>
      <c r="CLF365" s="55"/>
      <c r="CLG365" s="55"/>
      <c r="CLH365" s="55"/>
      <c r="CLI365" s="55"/>
      <c r="CLJ365" s="55"/>
      <c r="CLK365" s="55"/>
      <c r="CLL365" s="55"/>
      <c r="CLM365" s="55"/>
      <c r="CLN365" s="55"/>
      <c r="CLO365" s="55"/>
      <c r="CLP365" s="55"/>
      <c r="CLQ365" s="55"/>
      <c r="CLR365" s="55"/>
      <c r="CLS365" s="55"/>
      <c r="CLT365" s="55"/>
      <c r="CLU365" s="55"/>
      <c r="CLV365" s="55"/>
      <c r="CLW365" s="55"/>
      <c r="CLX365" s="55"/>
      <c r="CLY365" s="55"/>
      <c r="CLZ365" s="55"/>
      <c r="CMA365" s="55"/>
      <c r="CMB365" s="55"/>
      <c r="CMC365" s="55"/>
      <c r="CMD365" s="55"/>
      <c r="CME365" s="55"/>
      <c r="CMF365" s="55"/>
      <c r="CMG365" s="55"/>
      <c r="CMH365" s="55"/>
      <c r="CMI365" s="55"/>
      <c r="CMJ365" s="55"/>
      <c r="CMK365" s="55"/>
      <c r="CML365" s="55"/>
      <c r="CMM365" s="55"/>
      <c r="CMN365" s="55"/>
      <c r="CMO365" s="55"/>
      <c r="CMP365" s="55"/>
      <c r="CMQ365" s="55"/>
      <c r="CMR365" s="55"/>
      <c r="CMS365" s="55"/>
      <c r="CMT365" s="55"/>
      <c r="CMU365" s="55"/>
      <c r="CMV365" s="55"/>
      <c r="CMW365" s="55"/>
      <c r="CMX365" s="55"/>
      <c r="CMY365" s="55"/>
      <c r="CMZ365" s="55"/>
      <c r="CNA365" s="55"/>
      <c r="CNB365" s="55"/>
      <c r="CNC365" s="55"/>
      <c r="CND365" s="55"/>
      <c r="CNE365" s="55"/>
      <c r="CNF365" s="55"/>
      <c r="CNG365" s="55"/>
      <c r="CNH365" s="55"/>
      <c r="CNI365" s="55"/>
      <c r="CNJ365" s="55"/>
      <c r="CNK365" s="55"/>
      <c r="CNL365" s="55"/>
      <c r="CNM365" s="55"/>
      <c r="CNN365" s="55"/>
      <c r="CNO365" s="55"/>
      <c r="CNP365" s="55"/>
      <c r="CNQ365" s="55"/>
      <c r="CNR365" s="55"/>
      <c r="CNS365" s="55"/>
      <c r="CNT365" s="55"/>
      <c r="CNU365" s="55"/>
      <c r="CNV365" s="55"/>
      <c r="CNW365" s="55"/>
      <c r="CNX365" s="55"/>
      <c r="CNY365" s="55"/>
      <c r="CNZ365" s="55"/>
      <c r="COA365" s="55"/>
      <c r="COB365" s="55"/>
      <c r="COC365" s="55"/>
      <c r="COD365" s="55"/>
      <c r="COE365" s="55"/>
      <c r="COF365" s="55"/>
      <c r="COG365" s="55"/>
      <c r="COH365" s="55"/>
      <c r="COI365" s="55"/>
      <c r="COJ365" s="55"/>
      <c r="COK365" s="55"/>
      <c r="COL365" s="55"/>
      <c r="COM365" s="55"/>
      <c r="CON365" s="55"/>
      <c r="COO365" s="55"/>
      <c r="COP365" s="55"/>
      <c r="COQ365" s="55"/>
      <c r="COR365" s="55"/>
      <c r="COS365" s="55"/>
      <c r="COT365" s="55"/>
      <c r="COU365" s="55"/>
      <c r="COV365" s="55"/>
      <c r="COW365" s="55"/>
      <c r="COX365" s="55"/>
      <c r="COY365" s="55"/>
      <c r="COZ365" s="55"/>
      <c r="CPA365" s="55"/>
      <c r="CPB365" s="55"/>
      <c r="CPC365" s="55"/>
      <c r="CPD365" s="55"/>
      <c r="CPE365" s="55"/>
      <c r="CPF365" s="55"/>
      <c r="CPG365" s="55"/>
      <c r="CPH365" s="55"/>
      <c r="CPI365" s="55"/>
      <c r="CPJ365" s="55"/>
      <c r="CPK365" s="55"/>
      <c r="CPL365" s="55"/>
      <c r="CPM365" s="55"/>
      <c r="CPN365" s="55"/>
      <c r="CPO365" s="55"/>
      <c r="CPP365" s="55"/>
      <c r="CPQ365" s="55"/>
      <c r="CPR365" s="55"/>
      <c r="CPS365" s="55"/>
      <c r="CPT365" s="55"/>
      <c r="CPU365" s="55"/>
      <c r="CPV365" s="55"/>
      <c r="CPW365" s="55"/>
      <c r="CPX365" s="55"/>
      <c r="CPY365" s="55"/>
      <c r="CPZ365" s="55"/>
      <c r="CQA365" s="55"/>
      <c r="CQB365" s="55"/>
      <c r="CQC365" s="55"/>
      <c r="CQD365" s="55"/>
      <c r="CQE365" s="55"/>
      <c r="CQF365" s="55"/>
      <c r="CQG365" s="55"/>
      <c r="CQH365" s="55"/>
      <c r="CQI365" s="55"/>
      <c r="CQJ365" s="55"/>
      <c r="CQK365" s="55"/>
      <c r="CQL365" s="55"/>
      <c r="CQM365" s="55"/>
      <c r="CQN365" s="55"/>
      <c r="CQO365" s="55"/>
      <c r="CQP365" s="55"/>
      <c r="CQQ365" s="55"/>
      <c r="CQR365" s="55"/>
      <c r="CQS365" s="55"/>
      <c r="CQT365" s="55"/>
      <c r="CQU365" s="55"/>
      <c r="CQV365" s="55"/>
      <c r="CQW365" s="55"/>
      <c r="CQX365" s="55"/>
      <c r="CQY365" s="55"/>
      <c r="CQZ365" s="55"/>
      <c r="CRA365" s="55"/>
      <c r="CRB365" s="55"/>
      <c r="CRC365" s="55"/>
      <c r="CRD365" s="55"/>
      <c r="CRE365" s="55"/>
      <c r="CRF365" s="55"/>
      <c r="CRG365" s="55"/>
      <c r="CRH365" s="55"/>
      <c r="CRI365" s="55"/>
      <c r="CRJ365" s="55"/>
      <c r="CRK365" s="55"/>
      <c r="CRL365" s="55"/>
      <c r="CRM365" s="55"/>
      <c r="CRN365" s="55"/>
      <c r="CRO365" s="55"/>
      <c r="CRP365" s="55"/>
      <c r="CRQ365" s="55"/>
      <c r="CRR365" s="55"/>
      <c r="CRS365" s="55"/>
      <c r="CRT365" s="55"/>
      <c r="CRU365" s="55"/>
      <c r="CRV365" s="55"/>
      <c r="CRW365" s="55"/>
      <c r="CRX365" s="55"/>
      <c r="CRY365" s="55"/>
      <c r="CRZ365" s="55"/>
      <c r="CSA365" s="55"/>
      <c r="CSB365" s="55"/>
      <c r="CSC365" s="55"/>
      <c r="CSD365" s="55"/>
      <c r="CSE365" s="55"/>
      <c r="CSF365" s="55"/>
      <c r="CSG365" s="55"/>
      <c r="CSH365" s="55"/>
      <c r="CSI365" s="55"/>
      <c r="CSJ365" s="55"/>
      <c r="CSK365" s="55"/>
      <c r="CSL365" s="55"/>
      <c r="CSM365" s="55"/>
      <c r="CSN365" s="55"/>
      <c r="CSO365" s="55"/>
      <c r="CSP365" s="55"/>
      <c r="CSQ365" s="55"/>
      <c r="CSR365" s="55"/>
      <c r="CSS365" s="55"/>
      <c r="CST365" s="55"/>
      <c r="CSU365" s="55"/>
      <c r="CSV365" s="55"/>
      <c r="CSW365" s="55"/>
      <c r="CSX365" s="55"/>
      <c r="CSY365" s="55"/>
      <c r="CSZ365" s="55"/>
      <c r="CTA365" s="55"/>
      <c r="CTB365" s="55"/>
      <c r="CTC365" s="55"/>
      <c r="CTD365" s="55"/>
      <c r="CTE365" s="55"/>
      <c r="CTF365" s="55"/>
      <c r="CTG365" s="55"/>
      <c r="CTH365" s="55"/>
      <c r="CTI365" s="55"/>
      <c r="CTJ365" s="55"/>
      <c r="CTK365" s="55"/>
      <c r="CTL365" s="55"/>
      <c r="CTM365" s="55"/>
      <c r="CTN365" s="55"/>
      <c r="CTO365" s="55"/>
      <c r="CTP365" s="55"/>
      <c r="CTQ365" s="55"/>
      <c r="CTR365" s="55"/>
      <c r="CTS365" s="55"/>
      <c r="CTT365" s="55"/>
      <c r="CTU365" s="55"/>
      <c r="CTV365" s="55"/>
      <c r="CTW365" s="55"/>
      <c r="CTX365" s="55"/>
      <c r="CTY365" s="55"/>
      <c r="CTZ365" s="55"/>
      <c r="CUA365" s="55"/>
      <c r="CUB365" s="55"/>
      <c r="CUC365" s="55"/>
      <c r="CUD365" s="55"/>
      <c r="CUE365" s="55"/>
      <c r="CUF365" s="55"/>
      <c r="CUG365" s="55"/>
      <c r="CUH365" s="55"/>
      <c r="CUI365" s="55"/>
      <c r="CUJ365" s="55"/>
      <c r="CUK365" s="55"/>
      <c r="CUL365" s="55"/>
      <c r="CUM365" s="55"/>
      <c r="CUN365" s="55"/>
      <c r="CUO365" s="55"/>
      <c r="CUP365" s="55"/>
      <c r="CUQ365" s="55"/>
      <c r="CUR365" s="55"/>
      <c r="CUS365" s="55"/>
      <c r="CUT365" s="55"/>
      <c r="CUU365" s="55"/>
      <c r="CUV365" s="55"/>
      <c r="CUW365" s="55"/>
      <c r="CUX365" s="55"/>
      <c r="CUY365" s="55"/>
      <c r="CUZ365" s="55"/>
      <c r="CVA365" s="55"/>
      <c r="CVB365" s="55"/>
      <c r="CVC365" s="55"/>
      <c r="CVD365" s="55"/>
      <c r="CVE365" s="55"/>
      <c r="CVF365" s="55"/>
      <c r="CVG365" s="55"/>
      <c r="CVH365" s="55"/>
      <c r="CVI365" s="55"/>
      <c r="CVJ365" s="55"/>
      <c r="CVK365" s="55"/>
      <c r="CVL365" s="55"/>
      <c r="CVM365" s="55"/>
      <c r="CVN365" s="55"/>
      <c r="CVO365" s="55"/>
      <c r="CVP365" s="55"/>
      <c r="CVQ365" s="55"/>
      <c r="CVR365" s="55"/>
      <c r="CVS365" s="55"/>
      <c r="CVT365" s="55"/>
      <c r="CVU365" s="55"/>
      <c r="CVV365" s="55"/>
      <c r="CVW365" s="55"/>
      <c r="CVX365" s="55"/>
      <c r="CVY365" s="55"/>
      <c r="CVZ365" s="55"/>
      <c r="CWA365" s="55"/>
      <c r="CWB365" s="55"/>
      <c r="CWC365" s="55"/>
      <c r="CWD365" s="55"/>
      <c r="CWE365" s="55"/>
      <c r="CWF365" s="55"/>
      <c r="CWG365" s="55"/>
      <c r="CWH365" s="55"/>
      <c r="CWI365" s="55"/>
      <c r="CWJ365" s="55"/>
      <c r="CWK365" s="55"/>
      <c r="CWL365" s="55"/>
      <c r="CWM365" s="55"/>
      <c r="CWN365" s="55"/>
      <c r="CWO365" s="55"/>
      <c r="CWP365" s="55"/>
      <c r="CWQ365" s="55"/>
      <c r="CWR365" s="55"/>
      <c r="CWS365" s="55"/>
      <c r="CWT365" s="55"/>
      <c r="CWU365" s="55"/>
      <c r="CWV365" s="55"/>
      <c r="CWW365" s="55"/>
      <c r="CWX365" s="55"/>
      <c r="CWY365" s="55"/>
      <c r="CWZ365" s="55"/>
      <c r="CXA365" s="55"/>
      <c r="CXB365" s="55"/>
      <c r="CXC365" s="55"/>
      <c r="CXD365" s="55"/>
      <c r="CXE365" s="55"/>
      <c r="CXF365" s="55"/>
      <c r="CXG365" s="55"/>
      <c r="CXH365" s="55"/>
      <c r="CXI365" s="55"/>
      <c r="CXJ365" s="55"/>
      <c r="CXK365" s="55"/>
      <c r="CXL365" s="55"/>
      <c r="CXM365" s="55"/>
      <c r="CXN365" s="55"/>
      <c r="CXO365" s="55"/>
      <c r="CXP365" s="55"/>
      <c r="CXQ365" s="55"/>
      <c r="CXR365" s="55"/>
      <c r="CXS365" s="55"/>
      <c r="CXT365" s="55"/>
      <c r="CXU365" s="55"/>
      <c r="CXV365" s="55"/>
      <c r="CXW365" s="55"/>
      <c r="CXX365" s="55"/>
      <c r="CXY365" s="55"/>
      <c r="CXZ365" s="55"/>
      <c r="CYA365" s="55"/>
      <c r="CYB365" s="55"/>
      <c r="CYC365" s="55"/>
      <c r="CYD365" s="55"/>
      <c r="CYE365" s="55"/>
      <c r="CYF365" s="55"/>
      <c r="CYG365" s="55"/>
      <c r="CYH365" s="55"/>
      <c r="CYI365" s="55"/>
      <c r="CYJ365" s="55"/>
      <c r="CYK365" s="55"/>
      <c r="CYL365" s="55"/>
      <c r="CYM365" s="55"/>
      <c r="CYN365" s="55"/>
      <c r="CYO365" s="55"/>
      <c r="CYP365" s="55"/>
      <c r="CYQ365" s="55"/>
      <c r="CYR365" s="55"/>
      <c r="CYS365" s="55"/>
      <c r="CYT365" s="55"/>
      <c r="CYU365" s="55"/>
      <c r="CYV365" s="55"/>
      <c r="CYW365" s="55"/>
      <c r="CYX365" s="55"/>
      <c r="CYY365" s="55"/>
      <c r="CYZ365" s="55"/>
      <c r="CZA365" s="55"/>
      <c r="CZB365" s="55"/>
      <c r="CZC365" s="55"/>
      <c r="CZD365" s="55"/>
      <c r="CZE365" s="55"/>
      <c r="CZF365" s="55"/>
      <c r="CZG365" s="55"/>
      <c r="CZH365" s="55"/>
      <c r="CZI365" s="55"/>
      <c r="CZJ365" s="55"/>
      <c r="CZK365" s="55"/>
      <c r="CZL365" s="55"/>
      <c r="CZM365" s="55"/>
      <c r="CZN365" s="55"/>
      <c r="CZO365" s="55"/>
      <c r="CZP365" s="55"/>
      <c r="CZQ365" s="55"/>
      <c r="CZR365" s="55"/>
      <c r="CZS365" s="55"/>
      <c r="CZT365" s="55"/>
      <c r="CZU365" s="55"/>
      <c r="CZV365" s="55"/>
      <c r="CZW365" s="55"/>
      <c r="CZX365" s="55"/>
      <c r="CZY365" s="55"/>
      <c r="CZZ365" s="55"/>
      <c r="DAA365" s="55"/>
      <c r="DAB365" s="55"/>
      <c r="DAC365" s="55"/>
      <c r="DAD365" s="55"/>
      <c r="DAE365" s="55"/>
      <c r="DAF365" s="55"/>
      <c r="DAG365" s="55"/>
      <c r="DAH365" s="55"/>
      <c r="DAI365" s="55"/>
      <c r="DAJ365" s="55"/>
      <c r="DAK365" s="55"/>
      <c r="DAL365" s="55"/>
      <c r="DAM365" s="55"/>
      <c r="DAN365" s="55"/>
      <c r="DAO365" s="55"/>
      <c r="DAP365" s="55"/>
      <c r="DAQ365" s="55"/>
      <c r="DAR365" s="55"/>
      <c r="DAS365" s="55"/>
      <c r="DAT365" s="55"/>
      <c r="DAU365" s="55"/>
      <c r="DAV365" s="55"/>
      <c r="DAW365" s="55"/>
      <c r="DAX365" s="55"/>
      <c r="DAY365" s="55"/>
      <c r="DAZ365" s="55"/>
      <c r="DBA365" s="55"/>
      <c r="DBB365" s="55"/>
      <c r="DBC365" s="55"/>
      <c r="DBD365" s="55"/>
      <c r="DBE365" s="55"/>
      <c r="DBF365" s="55"/>
      <c r="DBG365" s="55"/>
      <c r="DBH365" s="55"/>
      <c r="DBI365" s="55"/>
      <c r="DBJ365" s="55"/>
      <c r="DBK365" s="55"/>
      <c r="DBL365" s="55"/>
      <c r="DBM365" s="55"/>
      <c r="DBN365" s="55"/>
      <c r="DBO365" s="55"/>
      <c r="DBP365" s="55"/>
      <c r="DBQ365" s="55"/>
      <c r="DBR365" s="55"/>
      <c r="DBS365" s="55"/>
      <c r="DBT365" s="55"/>
      <c r="DBU365" s="55"/>
      <c r="DBV365" s="55"/>
      <c r="DBW365" s="55"/>
      <c r="DBX365" s="55"/>
      <c r="DBY365" s="55"/>
      <c r="DBZ365" s="55"/>
      <c r="DCA365" s="55"/>
      <c r="DCB365" s="55"/>
      <c r="DCC365" s="55"/>
      <c r="DCD365" s="55"/>
      <c r="DCE365" s="55"/>
      <c r="DCF365" s="55"/>
      <c r="DCG365" s="55"/>
      <c r="DCH365" s="55"/>
      <c r="DCI365" s="55"/>
      <c r="DCJ365" s="55"/>
      <c r="DCK365" s="55"/>
      <c r="DCL365" s="55"/>
      <c r="DCM365" s="55"/>
      <c r="DCN365" s="55"/>
      <c r="DCO365" s="55"/>
      <c r="DCP365" s="55"/>
      <c r="DCQ365" s="55"/>
      <c r="DCR365" s="55"/>
      <c r="DCS365" s="55"/>
      <c r="DCT365" s="55"/>
      <c r="DCU365" s="55"/>
      <c r="DCV365" s="55"/>
      <c r="DCW365" s="55"/>
      <c r="DCX365" s="55"/>
      <c r="DCY365" s="55"/>
      <c r="DCZ365" s="55"/>
      <c r="DDA365" s="55"/>
      <c r="DDB365" s="55"/>
      <c r="DDC365" s="55"/>
      <c r="DDD365" s="55"/>
      <c r="DDE365" s="55"/>
      <c r="DDF365" s="55"/>
      <c r="DDG365" s="55"/>
      <c r="DDH365" s="55"/>
      <c r="DDI365" s="55"/>
      <c r="DDJ365" s="55"/>
      <c r="DDK365" s="55"/>
      <c r="DDL365" s="55"/>
      <c r="DDM365" s="55"/>
      <c r="DDN365" s="55"/>
      <c r="DDO365" s="55"/>
      <c r="DDP365" s="55"/>
      <c r="DDQ365" s="55"/>
      <c r="DDR365" s="55"/>
      <c r="DDS365" s="55"/>
      <c r="DDT365" s="55"/>
      <c r="DDU365" s="55"/>
      <c r="DDV365" s="55"/>
      <c r="DDW365" s="55"/>
      <c r="DDX365" s="55"/>
      <c r="DDY365" s="55"/>
      <c r="DDZ365" s="55"/>
      <c r="DEA365" s="55"/>
      <c r="DEB365" s="55"/>
      <c r="DEC365" s="55"/>
      <c r="DED365" s="55"/>
      <c r="DEE365" s="55"/>
      <c r="DEF365" s="55"/>
      <c r="DEG365" s="55"/>
      <c r="DEH365" s="55"/>
      <c r="DEI365" s="55"/>
      <c r="DEJ365" s="55"/>
      <c r="DEK365" s="55"/>
      <c r="DEL365" s="55"/>
      <c r="DEM365" s="55"/>
      <c r="DEN365" s="55"/>
      <c r="DEO365" s="55"/>
      <c r="DEP365" s="55"/>
      <c r="DEQ365" s="55"/>
      <c r="DER365" s="55"/>
      <c r="DES365" s="55"/>
      <c r="DET365" s="55"/>
      <c r="DEU365" s="55"/>
      <c r="DEV365" s="55"/>
      <c r="DEW365" s="55"/>
      <c r="DEX365" s="55"/>
      <c r="DEY365" s="55"/>
      <c r="DEZ365" s="55"/>
      <c r="DFA365" s="55"/>
      <c r="DFB365" s="55"/>
      <c r="DFC365" s="55"/>
      <c r="DFD365" s="55"/>
      <c r="DFE365" s="55"/>
      <c r="DFF365" s="55"/>
      <c r="DFG365" s="55"/>
      <c r="DFH365" s="55"/>
      <c r="DFI365" s="55"/>
      <c r="DFJ365" s="55"/>
      <c r="DFK365" s="55"/>
      <c r="DFL365" s="55"/>
      <c r="DFM365" s="55"/>
      <c r="DFN365" s="55"/>
      <c r="DFO365" s="55"/>
      <c r="DFP365" s="55"/>
      <c r="DFQ365" s="55"/>
      <c r="DFR365" s="55"/>
      <c r="DFS365" s="55"/>
      <c r="DFT365" s="55"/>
      <c r="DFU365" s="55"/>
      <c r="DFV365" s="55"/>
      <c r="DFW365" s="55"/>
      <c r="DFX365" s="55"/>
      <c r="DFY365" s="55"/>
      <c r="DFZ365" s="55"/>
      <c r="DGA365" s="55"/>
      <c r="DGB365" s="55"/>
      <c r="DGC365" s="55"/>
      <c r="DGD365" s="55"/>
      <c r="DGE365" s="55"/>
      <c r="DGF365" s="55"/>
      <c r="DGG365" s="55"/>
      <c r="DGH365" s="55"/>
      <c r="DGI365" s="55"/>
      <c r="DGJ365" s="55"/>
      <c r="DGK365" s="55"/>
      <c r="DGL365" s="55"/>
      <c r="DGM365" s="55"/>
      <c r="DGN365" s="55"/>
      <c r="DGO365" s="55"/>
      <c r="DGP365" s="55"/>
      <c r="DGQ365" s="55"/>
      <c r="DGR365" s="55"/>
      <c r="DGS365" s="55"/>
      <c r="DGT365" s="55"/>
      <c r="DGU365" s="55"/>
      <c r="DGV365" s="55"/>
      <c r="DGW365" s="55"/>
      <c r="DGX365" s="55"/>
      <c r="DGY365" s="55"/>
      <c r="DGZ365" s="55"/>
      <c r="DHA365" s="55"/>
      <c r="DHB365" s="55"/>
      <c r="DHC365" s="55"/>
      <c r="DHD365" s="55"/>
      <c r="DHE365" s="55"/>
      <c r="DHF365" s="55"/>
      <c r="DHG365" s="55"/>
      <c r="DHH365" s="55"/>
      <c r="DHI365" s="55"/>
      <c r="DHJ365" s="55"/>
      <c r="DHK365" s="55"/>
      <c r="DHL365" s="55"/>
      <c r="DHM365" s="55"/>
      <c r="DHN365" s="55"/>
      <c r="DHO365" s="55"/>
      <c r="DHP365" s="55"/>
      <c r="DHQ365" s="55"/>
      <c r="DHR365" s="55"/>
      <c r="DHS365" s="55"/>
      <c r="DHT365" s="55"/>
      <c r="DHU365" s="55"/>
      <c r="DHV365" s="55"/>
      <c r="DHW365" s="55"/>
      <c r="DHX365" s="55"/>
      <c r="DHY365" s="55"/>
      <c r="DHZ365" s="55"/>
      <c r="DIA365" s="55"/>
      <c r="DIB365" s="55"/>
      <c r="DIC365" s="55"/>
      <c r="DID365" s="55"/>
      <c r="DIE365" s="55"/>
      <c r="DIF365" s="55"/>
      <c r="DIG365" s="55"/>
      <c r="DIH365" s="55"/>
      <c r="DII365" s="55"/>
      <c r="DIJ365" s="55"/>
      <c r="DIK365" s="55"/>
      <c r="DIL365" s="55"/>
      <c r="DIM365" s="55"/>
      <c r="DIN365" s="55"/>
      <c r="DIO365" s="55"/>
      <c r="DIP365" s="55"/>
      <c r="DIQ365" s="55"/>
      <c r="DIR365" s="55"/>
      <c r="DIS365" s="55"/>
      <c r="DIT365" s="55"/>
      <c r="DIU365" s="55"/>
      <c r="DIV365" s="55"/>
      <c r="DIW365" s="55"/>
      <c r="DIX365" s="55"/>
      <c r="DIY365" s="55"/>
      <c r="DIZ365" s="55"/>
      <c r="DJA365" s="55"/>
      <c r="DJB365" s="55"/>
      <c r="DJC365" s="55"/>
      <c r="DJD365" s="55"/>
      <c r="DJE365" s="55"/>
      <c r="DJF365" s="55"/>
      <c r="DJG365" s="55"/>
      <c r="DJH365" s="55"/>
      <c r="DJI365" s="55"/>
      <c r="DJJ365" s="55"/>
      <c r="DJK365" s="55"/>
      <c r="DJL365" s="55"/>
      <c r="DJM365" s="55"/>
      <c r="DJN365" s="55"/>
      <c r="DJO365" s="55"/>
      <c r="DJP365" s="55"/>
      <c r="DJQ365" s="55"/>
      <c r="DJR365" s="55"/>
      <c r="DJS365" s="55"/>
      <c r="DJT365" s="55"/>
      <c r="DJU365" s="55"/>
      <c r="DJV365" s="55"/>
      <c r="DJW365" s="55"/>
      <c r="DJX365" s="55"/>
      <c r="DJY365" s="55"/>
      <c r="DJZ365" s="55"/>
      <c r="DKA365" s="55"/>
      <c r="DKB365" s="55"/>
      <c r="DKC365" s="55"/>
      <c r="DKD365" s="55"/>
      <c r="DKE365" s="55"/>
      <c r="DKF365" s="55"/>
      <c r="DKG365" s="55"/>
      <c r="DKH365" s="55"/>
      <c r="DKI365" s="55"/>
      <c r="DKJ365" s="55"/>
      <c r="DKK365" s="55"/>
      <c r="DKL365" s="55"/>
      <c r="DKM365" s="55"/>
      <c r="DKN365" s="55"/>
      <c r="DKO365" s="55"/>
      <c r="DKP365" s="55"/>
      <c r="DKQ365" s="55"/>
      <c r="DKR365" s="55"/>
      <c r="DKS365" s="55"/>
      <c r="DKT365" s="55"/>
      <c r="DKU365" s="55"/>
      <c r="DKV365" s="55"/>
      <c r="DKW365" s="55"/>
      <c r="DKX365" s="55"/>
      <c r="DKY365" s="55"/>
      <c r="DKZ365" s="55"/>
      <c r="DLA365" s="55"/>
      <c r="DLB365" s="55"/>
      <c r="DLC365" s="55"/>
      <c r="DLD365" s="55"/>
      <c r="DLE365" s="55"/>
      <c r="DLF365" s="55"/>
      <c r="DLG365" s="55"/>
      <c r="DLH365" s="55"/>
      <c r="DLI365" s="55"/>
      <c r="DLJ365" s="55"/>
      <c r="DLK365" s="55"/>
      <c r="DLL365" s="55"/>
      <c r="DLM365" s="55"/>
      <c r="DLN365" s="55"/>
      <c r="DLO365" s="55"/>
      <c r="DLP365" s="55"/>
      <c r="DLQ365" s="55"/>
      <c r="DLR365" s="55"/>
      <c r="DLS365" s="55"/>
      <c r="DLT365" s="55"/>
      <c r="DLU365" s="55"/>
      <c r="DLV365" s="55"/>
      <c r="DLW365" s="55"/>
      <c r="DLX365" s="55"/>
      <c r="DLY365" s="55"/>
      <c r="DLZ365" s="55"/>
      <c r="DMA365" s="55"/>
      <c r="DMB365" s="55"/>
      <c r="DMC365" s="55"/>
      <c r="DMD365" s="55"/>
      <c r="DME365" s="55"/>
      <c r="DMF365" s="55"/>
      <c r="DMG365" s="55"/>
      <c r="DMH365" s="55"/>
      <c r="DMI365" s="55"/>
      <c r="DMJ365" s="55"/>
      <c r="DMK365" s="55"/>
      <c r="DML365" s="55"/>
      <c r="DMM365" s="55"/>
      <c r="DMN365" s="55"/>
      <c r="DMO365" s="55"/>
      <c r="DMP365" s="55"/>
      <c r="DMQ365" s="55"/>
      <c r="DMR365" s="55"/>
      <c r="DMS365" s="55"/>
      <c r="DMT365" s="55"/>
      <c r="DMU365" s="55"/>
      <c r="DMV365" s="55"/>
      <c r="DMW365" s="55"/>
      <c r="DMX365" s="55"/>
      <c r="DMY365" s="55"/>
      <c r="DMZ365" s="55"/>
      <c r="DNA365" s="55"/>
      <c r="DNB365" s="55"/>
      <c r="DNC365" s="55"/>
      <c r="DND365" s="55"/>
      <c r="DNE365" s="55"/>
      <c r="DNF365" s="55"/>
      <c r="DNG365" s="55"/>
      <c r="DNH365" s="55"/>
      <c r="DNI365" s="55"/>
      <c r="DNJ365" s="55"/>
      <c r="DNK365" s="55"/>
      <c r="DNL365" s="55"/>
      <c r="DNM365" s="55"/>
      <c r="DNN365" s="55"/>
      <c r="DNO365" s="55"/>
      <c r="DNP365" s="55"/>
      <c r="DNQ365" s="55"/>
      <c r="DNR365" s="55"/>
      <c r="DNS365" s="55"/>
      <c r="DNT365" s="55"/>
      <c r="DNU365" s="55"/>
      <c r="DNV365" s="55"/>
      <c r="DNW365" s="55"/>
      <c r="DNX365" s="55"/>
      <c r="DNY365" s="55"/>
      <c r="DNZ365" s="55"/>
      <c r="DOA365" s="55"/>
      <c r="DOB365" s="55"/>
      <c r="DOC365" s="55"/>
      <c r="DOD365" s="55"/>
      <c r="DOE365" s="55"/>
      <c r="DOF365" s="55"/>
      <c r="DOG365" s="55"/>
      <c r="DOH365" s="55"/>
      <c r="DOI365" s="55"/>
      <c r="DOJ365" s="55"/>
      <c r="DOK365" s="55"/>
      <c r="DOL365" s="55"/>
      <c r="DOM365" s="55"/>
      <c r="DON365" s="55"/>
      <c r="DOO365" s="55"/>
      <c r="DOP365" s="55"/>
      <c r="DOQ365" s="55"/>
      <c r="DOR365" s="55"/>
      <c r="DOS365" s="55"/>
      <c r="DOT365" s="55"/>
      <c r="DOU365" s="55"/>
      <c r="DOV365" s="55"/>
      <c r="DOW365" s="55"/>
      <c r="DOX365" s="55"/>
      <c r="DOY365" s="55"/>
      <c r="DOZ365" s="55"/>
      <c r="DPA365" s="55"/>
      <c r="DPB365" s="55"/>
      <c r="DPC365" s="55"/>
      <c r="DPD365" s="55"/>
      <c r="DPE365" s="55"/>
      <c r="DPF365" s="55"/>
      <c r="DPG365" s="55"/>
      <c r="DPH365" s="55"/>
      <c r="DPI365" s="55"/>
      <c r="DPJ365" s="55"/>
      <c r="DPK365" s="55"/>
      <c r="DPL365" s="55"/>
      <c r="DPM365" s="55"/>
      <c r="DPN365" s="55"/>
      <c r="DPO365" s="55"/>
      <c r="DPP365" s="55"/>
      <c r="DPQ365" s="55"/>
      <c r="DPR365" s="55"/>
      <c r="DPS365" s="55"/>
      <c r="DPT365" s="55"/>
      <c r="DPU365" s="55"/>
      <c r="DPV365" s="55"/>
      <c r="DPW365" s="55"/>
      <c r="DPX365" s="55"/>
      <c r="DPY365" s="55"/>
      <c r="DPZ365" s="55"/>
      <c r="DQA365" s="55"/>
      <c r="DQB365" s="55"/>
      <c r="DQC365" s="55"/>
      <c r="DQD365" s="55"/>
      <c r="DQE365" s="55"/>
      <c r="DQF365" s="55"/>
      <c r="DQG365" s="55"/>
      <c r="DQH365" s="55"/>
      <c r="DQI365" s="55"/>
      <c r="DQJ365" s="55"/>
      <c r="DQK365" s="55"/>
      <c r="DQL365" s="55"/>
      <c r="DQM365" s="55"/>
      <c r="DQN365" s="55"/>
      <c r="DQO365" s="55"/>
      <c r="DQP365" s="55"/>
      <c r="DQQ365" s="55"/>
      <c r="DQR365" s="55"/>
      <c r="DQS365" s="55"/>
      <c r="DQT365" s="55"/>
      <c r="DQU365" s="55"/>
      <c r="DQV365" s="55"/>
      <c r="DQW365" s="55"/>
      <c r="DQX365" s="55"/>
      <c r="DQY365" s="55"/>
      <c r="DQZ365" s="55"/>
      <c r="DRA365" s="55"/>
      <c r="DRB365" s="55"/>
      <c r="DRC365" s="55"/>
      <c r="DRD365" s="55"/>
      <c r="DRE365" s="55"/>
      <c r="DRF365" s="55"/>
      <c r="DRG365" s="55"/>
      <c r="DRH365" s="55"/>
      <c r="DRI365" s="55"/>
      <c r="DRJ365" s="55"/>
      <c r="DRK365" s="55"/>
      <c r="DRL365" s="55"/>
      <c r="DRM365" s="55"/>
      <c r="DRN365" s="55"/>
      <c r="DRO365" s="55"/>
      <c r="DRP365" s="55"/>
      <c r="DRQ365" s="55"/>
      <c r="DRR365" s="55"/>
      <c r="DRS365" s="55"/>
      <c r="DRT365" s="55"/>
      <c r="DRU365" s="55"/>
      <c r="DRV365" s="55"/>
      <c r="DRW365" s="55"/>
      <c r="DRX365" s="55"/>
      <c r="DRY365" s="55"/>
      <c r="DRZ365" s="55"/>
      <c r="DSA365" s="55"/>
      <c r="DSB365" s="55"/>
      <c r="DSC365" s="55"/>
      <c r="DSD365" s="55"/>
      <c r="DSE365" s="55"/>
      <c r="DSF365" s="55"/>
      <c r="DSG365" s="55"/>
      <c r="DSH365" s="55"/>
      <c r="DSI365" s="55"/>
      <c r="DSJ365" s="55"/>
      <c r="DSK365" s="55"/>
      <c r="DSL365" s="55"/>
      <c r="DSM365" s="55"/>
      <c r="DSN365" s="55"/>
      <c r="DSO365" s="55"/>
      <c r="DSP365" s="55"/>
      <c r="DSQ365" s="55"/>
      <c r="DSR365" s="55"/>
      <c r="DSS365" s="55"/>
      <c r="DST365" s="55"/>
      <c r="DSU365" s="55"/>
      <c r="DSV365" s="55"/>
      <c r="DSW365" s="55"/>
      <c r="DSX365" s="55"/>
      <c r="DSY365" s="55"/>
      <c r="DSZ365" s="55"/>
      <c r="DTA365" s="55"/>
      <c r="DTB365" s="55"/>
      <c r="DTC365" s="55"/>
      <c r="DTD365" s="55"/>
      <c r="DTE365" s="55"/>
      <c r="DTF365" s="55"/>
      <c r="DTG365" s="55"/>
      <c r="DTH365" s="55"/>
      <c r="DTI365" s="55"/>
      <c r="DTJ365" s="55"/>
      <c r="DTK365" s="55"/>
      <c r="DTL365" s="55"/>
      <c r="DTM365" s="55"/>
      <c r="DTN365" s="55"/>
      <c r="DTO365" s="55"/>
      <c r="DTP365" s="55"/>
      <c r="DTQ365" s="55"/>
      <c r="DTR365" s="55"/>
      <c r="DTS365" s="55"/>
      <c r="DTT365" s="55"/>
      <c r="DTU365" s="55"/>
      <c r="DTV365" s="55"/>
      <c r="DTW365" s="55"/>
      <c r="DTX365" s="55"/>
      <c r="DTY365" s="55"/>
      <c r="DTZ365" s="55"/>
      <c r="DUA365" s="55"/>
      <c r="DUB365" s="55"/>
      <c r="DUC365" s="55"/>
      <c r="DUD365" s="55"/>
      <c r="DUE365" s="55"/>
      <c r="DUF365" s="55"/>
      <c r="DUG365" s="55"/>
      <c r="DUH365" s="55"/>
      <c r="DUI365" s="55"/>
      <c r="DUJ365" s="55"/>
      <c r="DUK365" s="55"/>
      <c r="DUL365" s="55"/>
      <c r="DUM365" s="55"/>
      <c r="DUN365" s="55"/>
      <c r="DUO365" s="55"/>
      <c r="DUP365" s="55"/>
      <c r="DUQ365" s="55"/>
      <c r="DUR365" s="55"/>
      <c r="DUS365" s="55"/>
      <c r="DUT365" s="55"/>
      <c r="DUU365" s="55"/>
      <c r="DUV365" s="55"/>
      <c r="DUW365" s="55"/>
      <c r="DUX365" s="55"/>
      <c r="DUY365" s="55"/>
      <c r="DUZ365" s="55"/>
      <c r="DVA365" s="55"/>
      <c r="DVB365" s="55"/>
      <c r="DVC365" s="55"/>
      <c r="DVD365" s="55"/>
      <c r="DVE365" s="55"/>
      <c r="DVF365" s="55"/>
      <c r="DVG365" s="55"/>
      <c r="DVH365" s="55"/>
      <c r="DVI365" s="55"/>
      <c r="DVJ365" s="55"/>
      <c r="DVK365" s="55"/>
      <c r="DVL365" s="55"/>
      <c r="DVM365" s="55"/>
      <c r="DVN365" s="55"/>
      <c r="DVO365" s="55"/>
      <c r="DVP365" s="55"/>
      <c r="DVQ365" s="55"/>
      <c r="DVR365" s="55"/>
      <c r="DVS365" s="55"/>
      <c r="DVT365" s="55"/>
      <c r="DVU365" s="55"/>
      <c r="DVV365" s="55"/>
      <c r="DVW365" s="55"/>
      <c r="DVX365" s="55"/>
      <c r="DVY365" s="55"/>
      <c r="DVZ365" s="55"/>
      <c r="DWA365" s="55"/>
      <c r="DWB365" s="55"/>
      <c r="DWC365" s="55"/>
      <c r="DWD365" s="55"/>
      <c r="DWE365" s="55"/>
      <c r="DWF365" s="55"/>
      <c r="DWG365" s="55"/>
      <c r="DWH365" s="55"/>
      <c r="DWI365" s="55"/>
      <c r="DWJ365" s="55"/>
      <c r="DWK365" s="55"/>
      <c r="DWL365" s="55"/>
      <c r="DWM365" s="55"/>
      <c r="DWN365" s="55"/>
      <c r="DWO365" s="55"/>
      <c r="DWP365" s="55"/>
      <c r="DWQ365" s="55"/>
      <c r="DWR365" s="55"/>
      <c r="DWS365" s="55"/>
      <c r="DWT365" s="55"/>
      <c r="DWU365" s="55"/>
      <c r="DWV365" s="55"/>
      <c r="DWW365" s="55"/>
      <c r="DWX365" s="55"/>
      <c r="DWY365" s="55"/>
      <c r="DWZ365" s="55"/>
      <c r="DXA365" s="55"/>
      <c r="DXB365" s="55"/>
      <c r="DXC365" s="55"/>
      <c r="DXD365" s="55"/>
      <c r="DXE365" s="55"/>
      <c r="DXF365" s="55"/>
      <c r="DXG365" s="55"/>
      <c r="DXH365" s="55"/>
      <c r="DXI365" s="55"/>
      <c r="DXJ365" s="55"/>
      <c r="DXK365" s="55"/>
      <c r="DXL365" s="55"/>
      <c r="DXM365" s="55"/>
      <c r="DXN365" s="55"/>
      <c r="DXO365" s="55"/>
      <c r="DXP365" s="55"/>
      <c r="DXQ365" s="55"/>
      <c r="DXR365" s="55"/>
      <c r="DXS365" s="55"/>
      <c r="DXT365" s="55"/>
      <c r="DXU365" s="55"/>
      <c r="DXV365" s="55"/>
      <c r="DXW365" s="55"/>
      <c r="DXX365" s="55"/>
      <c r="DXY365" s="55"/>
      <c r="DXZ365" s="55"/>
      <c r="DYA365" s="55"/>
      <c r="DYB365" s="55"/>
      <c r="DYC365" s="55"/>
      <c r="DYD365" s="55"/>
      <c r="DYE365" s="55"/>
      <c r="DYF365" s="55"/>
      <c r="DYG365" s="55"/>
      <c r="DYH365" s="55"/>
      <c r="DYI365" s="55"/>
      <c r="DYJ365" s="55"/>
      <c r="DYK365" s="55"/>
      <c r="DYL365" s="55"/>
      <c r="DYM365" s="55"/>
      <c r="DYN365" s="55"/>
      <c r="DYO365" s="55"/>
      <c r="DYP365" s="55"/>
      <c r="DYQ365" s="55"/>
      <c r="DYR365" s="55"/>
      <c r="DYS365" s="55"/>
      <c r="DYT365" s="55"/>
      <c r="DYU365" s="55"/>
      <c r="DYV365" s="55"/>
      <c r="DYW365" s="55"/>
      <c r="DYX365" s="55"/>
      <c r="DYY365" s="55"/>
      <c r="DYZ365" s="55"/>
      <c r="DZA365" s="55"/>
      <c r="DZB365" s="55"/>
      <c r="DZC365" s="55"/>
      <c r="DZD365" s="55"/>
      <c r="DZE365" s="55"/>
      <c r="DZF365" s="55"/>
      <c r="DZG365" s="55"/>
      <c r="DZH365" s="55"/>
      <c r="DZI365" s="55"/>
      <c r="DZJ365" s="55"/>
      <c r="DZK365" s="55"/>
      <c r="DZL365" s="55"/>
      <c r="DZM365" s="55"/>
      <c r="DZN365" s="55"/>
      <c r="DZO365" s="55"/>
      <c r="DZP365" s="55"/>
      <c r="DZQ365" s="55"/>
      <c r="DZR365" s="55"/>
      <c r="DZS365" s="55"/>
      <c r="DZT365" s="55"/>
      <c r="DZU365" s="55"/>
      <c r="DZV365" s="55"/>
      <c r="DZW365" s="55"/>
      <c r="DZX365" s="55"/>
      <c r="DZY365" s="55"/>
      <c r="DZZ365" s="55"/>
      <c r="EAA365" s="55"/>
      <c r="EAB365" s="55"/>
      <c r="EAC365" s="55"/>
      <c r="EAD365" s="55"/>
      <c r="EAE365" s="55"/>
      <c r="EAF365" s="55"/>
      <c r="EAG365" s="55"/>
      <c r="EAH365" s="55"/>
      <c r="EAI365" s="55"/>
      <c r="EAJ365" s="55"/>
      <c r="EAK365" s="55"/>
      <c r="EAL365" s="55"/>
      <c r="EAM365" s="55"/>
      <c r="EAN365" s="55"/>
      <c r="EAO365" s="55"/>
      <c r="EAP365" s="55"/>
      <c r="EAQ365" s="55"/>
      <c r="EAR365" s="55"/>
      <c r="EAS365" s="55"/>
      <c r="EAT365" s="55"/>
      <c r="EAU365" s="55"/>
      <c r="EAV365" s="55"/>
      <c r="EAW365" s="55"/>
      <c r="EAX365" s="55"/>
      <c r="EAY365" s="55"/>
      <c r="EAZ365" s="55"/>
      <c r="EBA365" s="55"/>
      <c r="EBB365" s="55"/>
      <c r="EBC365" s="55"/>
      <c r="EBD365" s="55"/>
      <c r="EBE365" s="55"/>
      <c r="EBF365" s="55"/>
      <c r="EBG365" s="55"/>
      <c r="EBH365" s="55"/>
      <c r="EBI365" s="55"/>
      <c r="EBJ365" s="55"/>
      <c r="EBK365" s="55"/>
      <c r="EBL365" s="55"/>
      <c r="EBM365" s="55"/>
      <c r="EBN365" s="55"/>
      <c r="EBO365" s="55"/>
      <c r="EBP365" s="55"/>
      <c r="EBQ365" s="55"/>
      <c r="EBR365" s="55"/>
      <c r="EBS365" s="55"/>
      <c r="EBT365" s="55"/>
      <c r="EBU365" s="55"/>
      <c r="EBV365" s="55"/>
      <c r="EBW365" s="55"/>
      <c r="EBX365" s="55"/>
      <c r="EBY365" s="55"/>
      <c r="EBZ365" s="55"/>
      <c r="ECA365" s="55"/>
      <c r="ECB365" s="55"/>
      <c r="ECC365" s="55"/>
      <c r="ECD365" s="55"/>
      <c r="ECE365" s="55"/>
      <c r="ECF365" s="55"/>
      <c r="ECG365" s="55"/>
      <c r="ECH365" s="55"/>
      <c r="ECI365" s="55"/>
      <c r="ECJ365" s="55"/>
      <c r="ECK365" s="55"/>
      <c r="ECL365" s="55"/>
      <c r="ECM365" s="55"/>
      <c r="ECN365" s="55"/>
      <c r="ECO365" s="55"/>
      <c r="ECP365" s="55"/>
      <c r="ECQ365" s="55"/>
      <c r="ECR365" s="55"/>
      <c r="ECS365" s="55"/>
      <c r="ECT365" s="55"/>
      <c r="ECU365" s="55"/>
      <c r="ECV365" s="55"/>
      <c r="ECW365" s="55"/>
      <c r="ECX365" s="55"/>
      <c r="ECY365" s="55"/>
      <c r="ECZ365" s="55"/>
      <c r="EDA365" s="55"/>
      <c r="EDB365" s="55"/>
      <c r="EDC365" s="55"/>
      <c r="EDD365" s="55"/>
      <c r="EDE365" s="55"/>
      <c r="EDF365" s="55"/>
      <c r="EDG365" s="55"/>
      <c r="EDH365" s="55"/>
      <c r="EDI365" s="55"/>
      <c r="EDJ365" s="55"/>
      <c r="EDK365" s="55"/>
      <c r="EDL365" s="55"/>
      <c r="EDM365" s="55"/>
      <c r="EDN365" s="55"/>
      <c r="EDO365" s="55"/>
      <c r="EDP365" s="55"/>
      <c r="EDQ365" s="55"/>
      <c r="EDR365" s="55"/>
      <c r="EDS365" s="55"/>
      <c r="EDT365" s="55"/>
      <c r="EDU365" s="55"/>
      <c r="EDV365" s="55"/>
      <c r="EDW365" s="55"/>
      <c r="EDX365" s="55"/>
      <c r="EDY365" s="55"/>
      <c r="EDZ365" s="55"/>
      <c r="EEA365" s="55"/>
      <c r="EEB365" s="55"/>
      <c r="EEC365" s="55"/>
      <c r="EED365" s="55"/>
      <c r="EEE365" s="55"/>
      <c r="EEF365" s="55"/>
      <c r="EEG365" s="55"/>
      <c r="EEH365" s="55"/>
      <c r="EEI365" s="55"/>
      <c r="EEJ365" s="55"/>
      <c r="EEK365" s="55"/>
      <c r="EEL365" s="55"/>
      <c r="EEM365" s="55"/>
      <c r="EEN365" s="55"/>
      <c r="EEO365" s="55"/>
      <c r="EEP365" s="55"/>
      <c r="EEQ365" s="55"/>
      <c r="EER365" s="55"/>
      <c r="EES365" s="55"/>
      <c r="EET365" s="55"/>
      <c r="EEU365" s="55"/>
      <c r="EEV365" s="55"/>
      <c r="EEW365" s="55"/>
      <c r="EEX365" s="55"/>
      <c r="EEY365" s="55"/>
      <c r="EEZ365" s="55"/>
      <c r="EFA365" s="55"/>
      <c r="EFB365" s="55"/>
      <c r="EFC365" s="55"/>
      <c r="EFD365" s="55"/>
      <c r="EFE365" s="55"/>
      <c r="EFF365" s="55"/>
      <c r="EFG365" s="55"/>
      <c r="EFH365" s="55"/>
      <c r="EFI365" s="55"/>
      <c r="EFJ365" s="55"/>
      <c r="EFK365" s="55"/>
      <c r="EFL365" s="55"/>
      <c r="EFM365" s="55"/>
      <c r="EFN365" s="55"/>
      <c r="EFO365" s="55"/>
      <c r="EFP365" s="55"/>
      <c r="EFQ365" s="55"/>
      <c r="EFR365" s="55"/>
      <c r="EFS365" s="55"/>
      <c r="EFT365" s="55"/>
      <c r="EFU365" s="55"/>
      <c r="EFV365" s="55"/>
      <c r="EFW365" s="55"/>
      <c r="EFX365" s="55"/>
      <c r="EFY365" s="55"/>
      <c r="EFZ365" s="55"/>
      <c r="EGA365" s="55"/>
      <c r="EGB365" s="55"/>
      <c r="EGC365" s="55"/>
      <c r="EGD365" s="55"/>
      <c r="EGE365" s="55"/>
      <c r="EGF365" s="55"/>
      <c r="EGG365" s="55"/>
      <c r="EGH365" s="55"/>
      <c r="EGI365" s="55"/>
      <c r="EGJ365" s="55"/>
      <c r="EGK365" s="55"/>
      <c r="EGL365" s="55"/>
      <c r="EGM365" s="55"/>
      <c r="EGN365" s="55"/>
      <c r="EGO365" s="55"/>
      <c r="EGP365" s="55"/>
      <c r="EGQ365" s="55"/>
      <c r="EGR365" s="55"/>
      <c r="EGS365" s="55"/>
      <c r="EGT365" s="55"/>
      <c r="EGU365" s="55"/>
      <c r="EGV365" s="55"/>
      <c r="EGW365" s="55"/>
      <c r="EGX365" s="55"/>
      <c r="EGY365" s="55"/>
      <c r="EGZ365" s="55"/>
      <c r="EHA365" s="55"/>
      <c r="EHB365" s="55"/>
      <c r="EHC365" s="55"/>
      <c r="EHD365" s="55"/>
      <c r="EHE365" s="55"/>
      <c r="EHF365" s="55"/>
      <c r="EHG365" s="55"/>
      <c r="EHH365" s="55"/>
      <c r="EHI365" s="55"/>
      <c r="EHJ365" s="55"/>
      <c r="EHK365" s="55"/>
      <c r="EHL365" s="55"/>
      <c r="EHM365" s="55"/>
      <c r="EHN365" s="55"/>
      <c r="EHO365" s="55"/>
      <c r="EHP365" s="55"/>
      <c r="EHQ365" s="55"/>
      <c r="EHR365" s="55"/>
      <c r="EHS365" s="55"/>
      <c r="EHT365" s="55"/>
      <c r="EHU365" s="55"/>
      <c r="EHV365" s="55"/>
      <c r="EHW365" s="55"/>
      <c r="EHX365" s="55"/>
      <c r="EHY365" s="55"/>
      <c r="EHZ365" s="55"/>
      <c r="EIA365" s="55"/>
      <c r="EIB365" s="55"/>
      <c r="EIC365" s="55"/>
      <c r="EID365" s="55"/>
      <c r="EIE365" s="55"/>
      <c r="EIF365" s="55"/>
      <c r="EIG365" s="55"/>
      <c r="EIH365" s="55"/>
      <c r="EII365" s="55"/>
      <c r="EIJ365" s="55"/>
      <c r="EIK365" s="55"/>
      <c r="EIL365" s="55"/>
      <c r="EIM365" s="55"/>
      <c r="EIN365" s="55"/>
      <c r="EIO365" s="55"/>
      <c r="EIP365" s="55"/>
      <c r="EIQ365" s="55"/>
      <c r="EIR365" s="55"/>
      <c r="EIS365" s="55"/>
      <c r="EIT365" s="55"/>
      <c r="EIU365" s="55"/>
      <c r="EIV365" s="55"/>
      <c r="EIW365" s="55"/>
      <c r="EIX365" s="55"/>
      <c r="EIY365" s="55"/>
      <c r="EIZ365" s="55"/>
      <c r="EJA365" s="55"/>
      <c r="EJB365" s="55"/>
      <c r="EJC365" s="55"/>
      <c r="EJD365" s="55"/>
      <c r="EJE365" s="55"/>
      <c r="EJF365" s="55"/>
      <c r="EJG365" s="55"/>
      <c r="EJH365" s="55"/>
      <c r="EJI365" s="55"/>
      <c r="EJJ365" s="55"/>
      <c r="EJK365" s="55"/>
      <c r="EJL365" s="55"/>
      <c r="EJM365" s="55"/>
      <c r="EJN365" s="55"/>
      <c r="EJO365" s="55"/>
      <c r="EJP365" s="55"/>
      <c r="EJQ365" s="55"/>
      <c r="EJR365" s="55"/>
      <c r="EJS365" s="55"/>
      <c r="EJT365" s="55"/>
      <c r="EJU365" s="55"/>
      <c r="EJV365" s="55"/>
      <c r="EJW365" s="55"/>
      <c r="EJX365" s="55"/>
      <c r="EJY365" s="55"/>
      <c r="EJZ365" s="55"/>
      <c r="EKA365" s="55"/>
      <c r="EKB365" s="55"/>
      <c r="EKC365" s="55"/>
      <c r="EKD365" s="55"/>
      <c r="EKE365" s="55"/>
      <c r="EKF365" s="55"/>
      <c r="EKG365" s="55"/>
      <c r="EKH365" s="55"/>
      <c r="EKI365" s="55"/>
      <c r="EKJ365" s="55"/>
      <c r="EKK365" s="55"/>
      <c r="EKL365" s="55"/>
      <c r="EKM365" s="55"/>
      <c r="EKN365" s="55"/>
      <c r="EKO365" s="55"/>
      <c r="EKP365" s="55"/>
      <c r="EKQ365" s="55"/>
      <c r="EKR365" s="55"/>
      <c r="EKS365" s="55"/>
      <c r="EKT365" s="55"/>
      <c r="EKU365" s="55"/>
      <c r="EKV365" s="55"/>
      <c r="EKW365" s="55"/>
      <c r="EKX365" s="55"/>
      <c r="EKY365" s="55"/>
      <c r="EKZ365" s="55"/>
      <c r="ELA365" s="55"/>
      <c r="ELB365" s="55"/>
      <c r="ELC365" s="55"/>
      <c r="ELD365" s="55"/>
      <c r="ELE365" s="55"/>
      <c r="ELF365" s="55"/>
      <c r="ELG365" s="55"/>
      <c r="ELH365" s="55"/>
      <c r="ELI365" s="55"/>
      <c r="ELJ365" s="55"/>
      <c r="ELK365" s="55"/>
      <c r="ELL365" s="55"/>
      <c r="ELM365" s="55"/>
      <c r="ELN365" s="55"/>
      <c r="ELO365" s="55"/>
      <c r="ELP365" s="55"/>
      <c r="ELQ365" s="55"/>
      <c r="ELR365" s="55"/>
      <c r="ELS365" s="55"/>
      <c r="ELT365" s="55"/>
      <c r="ELU365" s="55"/>
      <c r="ELV365" s="55"/>
      <c r="ELW365" s="55"/>
      <c r="ELX365" s="55"/>
      <c r="ELY365" s="55"/>
      <c r="ELZ365" s="55"/>
      <c r="EMA365" s="55"/>
      <c r="EMB365" s="55"/>
      <c r="EMC365" s="55"/>
      <c r="EMD365" s="55"/>
      <c r="EME365" s="55"/>
      <c r="EMF365" s="55"/>
      <c r="EMG365" s="55"/>
      <c r="EMH365" s="55"/>
      <c r="EMI365" s="55"/>
      <c r="EMJ365" s="55"/>
      <c r="EMK365" s="55"/>
      <c r="EML365" s="55"/>
      <c r="EMM365" s="55"/>
      <c r="EMN365" s="55"/>
      <c r="EMO365" s="55"/>
      <c r="EMP365" s="55"/>
      <c r="EMQ365" s="55"/>
      <c r="EMR365" s="55"/>
      <c r="EMS365" s="55"/>
      <c r="EMT365" s="55"/>
      <c r="EMU365" s="55"/>
      <c r="EMV365" s="55"/>
      <c r="EMW365" s="55"/>
      <c r="EMX365" s="55"/>
      <c r="EMY365" s="55"/>
      <c r="EMZ365" s="55"/>
      <c r="ENA365" s="55"/>
      <c r="ENB365" s="55"/>
      <c r="ENC365" s="55"/>
      <c r="END365" s="55"/>
      <c r="ENE365" s="55"/>
      <c r="ENF365" s="55"/>
      <c r="ENG365" s="55"/>
      <c r="ENH365" s="55"/>
      <c r="ENI365" s="55"/>
      <c r="ENJ365" s="55"/>
      <c r="ENK365" s="55"/>
      <c r="ENL365" s="55"/>
      <c r="ENM365" s="55"/>
      <c r="ENN365" s="55"/>
      <c r="ENO365" s="55"/>
      <c r="ENP365" s="55"/>
      <c r="ENQ365" s="55"/>
      <c r="ENR365" s="55"/>
      <c r="ENS365" s="55"/>
      <c r="ENT365" s="55"/>
      <c r="ENU365" s="55"/>
      <c r="ENV365" s="55"/>
      <c r="ENW365" s="55"/>
      <c r="ENX365" s="55"/>
      <c r="ENY365" s="55"/>
      <c r="ENZ365" s="55"/>
      <c r="EOA365" s="55"/>
      <c r="EOB365" s="55"/>
      <c r="EOC365" s="55"/>
      <c r="EOD365" s="55"/>
      <c r="EOE365" s="55"/>
      <c r="EOF365" s="55"/>
      <c r="EOG365" s="55"/>
      <c r="EOH365" s="55"/>
      <c r="EOI365" s="55"/>
      <c r="EOJ365" s="55"/>
      <c r="EOK365" s="55"/>
      <c r="EOL365" s="55"/>
      <c r="EOM365" s="55"/>
      <c r="EON365" s="55"/>
      <c r="EOO365" s="55"/>
      <c r="EOP365" s="55"/>
      <c r="EOQ365" s="55"/>
      <c r="EOR365" s="55"/>
      <c r="EOS365" s="55"/>
      <c r="EOT365" s="55"/>
      <c r="EOU365" s="55"/>
      <c r="EOV365" s="55"/>
      <c r="EOW365" s="55"/>
      <c r="EOX365" s="55"/>
      <c r="EOY365" s="55"/>
      <c r="EOZ365" s="55"/>
      <c r="EPA365" s="55"/>
      <c r="EPB365" s="55"/>
      <c r="EPC365" s="55"/>
      <c r="EPD365" s="55"/>
      <c r="EPE365" s="55"/>
      <c r="EPF365" s="55"/>
      <c r="EPG365" s="55"/>
      <c r="EPH365" s="55"/>
      <c r="EPI365" s="55"/>
      <c r="EPJ365" s="55"/>
      <c r="EPK365" s="55"/>
      <c r="EPL365" s="55"/>
      <c r="EPM365" s="55"/>
      <c r="EPN365" s="55"/>
      <c r="EPO365" s="55"/>
      <c r="EPP365" s="55"/>
      <c r="EPQ365" s="55"/>
      <c r="EPR365" s="55"/>
      <c r="EPS365" s="55"/>
      <c r="EPT365" s="55"/>
      <c r="EPU365" s="55"/>
      <c r="EPV365" s="55"/>
      <c r="EPW365" s="55"/>
      <c r="EPX365" s="55"/>
      <c r="EPY365" s="55"/>
      <c r="EPZ365" s="55"/>
      <c r="EQA365" s="55"/>
      <c r="EQB365" s="55"/>
      <c r="EQC365" s="55"/>
      <c r="EQD365" s="55"/>
      <c r="EQE365" s="55"/>
      <c r="EQF365" s="55"/>
      <c r="EQG365" s="55"/>
      <c r="EQH365" s="55"/>
      <c r="EQI365" s="55"/>
      <c r="EQJ365" s="55"/>
      <c r="EQK365" s="55"/>
      <c r="EQL365" s="55"/>
      <c r="EQM365" s="55"/>
      <c r="EQN365" s="55"/>
      <c r="EQO365" s="55"/>
      <c r="EQP365" s="55"/>
      <c r="EQQ365" s="55"/>
      <c r="EQR365" s="55"/>
      <c r="EQS365" s="55"/>
      <c r="EQT365" s="55"/>
      <c r="EQU365" s="55"/>
      <c r="EQV365" s="55"/>
      <c r="EQW365" s="55"/>
      <c r="EQX365" s="55"/>
      <c r="EQY365" s="55"/>
      <c r="EQZ365" s="55"/>
      <c r="ERA365" s="55"/>
      <c r="ERB365" s="55"/>
      <c r="ERC365" s="55"/>
      <c r="ERD365" s="55"/>
      <c r="ERE365" s="55"/>
      <c r="ERF365" s="55"/>
      <c r="ERG365" s="55"/>
      <c r="ERH365" s="55"/>
      <c r="ERI365" s="55"/>
      <c r="ERJ365" s="55"/>
      <c r="ERK365" s="55"/>
      <c r="ERL365" s="55"/>
      <c r="ERM365" s="55"/>
      <c r="ERN365" s="55"/>
      <c r="ERO365" s="55"/>
      <c r="ERP365" s="55"/>
      <c r="ERQ365" s="55"/>
      <c r="ERR365" s="55"/>
      <c r="ERS365" s="55"/>
      <c r="ERT365" s="55"/>
      <c r="ERU365" s="55"/>
      <c r="ERV365" s="55"/>
      <c r="ERW365" s="55"/>
      <c r="ERX365" s="55"/>
      <c r="ERY365" s="55"/>
      <c r="ERZ365" s="55"/>
      <c r="ESA365" s="55"/>
      <c r="ESB365" s="55"/>
      <c r="ESC365" s="55"/>
      <c r="ESD365" s="55"/>
      <c r="ESE365" s="55"/>
      <c r="ESF365" s="55"/>
      <c r="ESG365" s="55"/>
      <c r="ESH365" s="55"/>
      <c r="ESI365" s="55"/>
      <c r="ESJ365" s="55"/>
      <c r="ESK365" s="55"/>
      <c r="ESL365" s="55"/>
      <c r="ESM365" s="55"/>
      <c r="ESN365" s="55"/>
      <c r="ESO365" s="55"/>
      <c r="ESP365" s="55"/>
      <c r="ESQ365" s="55"/>
      <c r="ESR365" s="55"/>
      <c r="ESS365" s="55"/>
      <c r="EST365" s="55"/>
      <c r="ESU365" s="55"/>
      <c r="ESV365" s="55"/>
      <c r="ESW365" s="55"/>
      <c r="ESX365" s="55"/>
      <c r="ESY365" s="55"/>
      <c r="ESZ365" s="55"/>
      <c r="ETA365" s="55"/>
      <c r="ETB365" s="55"/>
      <c r="ETC365" s="55"/>
      <c r="ETD365" s="55"/>
      <c r="ETE365" s="55"/>
      <c r="ETF365" s="55"/>
      <c r="ETG365" s="55"/>
      <c r="ETH365" s="55"/>
      <c r="ETI365" s="55"/>
      <c r="ETJ365" s="55"/>
      <c r="ETK365" s="55"/>
      <c r="ETL365" s="55"/>
      <c r="ETM365" s="55"/>
      <c r="ETN365" s="55"/>
      <c r="ETO365" s="55"/>
      <c r="ETP365" s="55"/>
      <c r="ETQ365" s="55"/>
      <c r="ETR365" s="55"/>
      <c r="ETS365" s="55"/>
      <c r="ETT365" s="55"/>
      <c r="ETU365" s="55"/>
      <c r="ETV365" s="55"/>
      <c r="ETW365" s="55"/>
      <c r="ETX365" s="55"/>
      <c r="ETY365" s="55"/>
      <c r="ETZ365" s="55"/>
      <c r="EUA365" s="55"/>
      <c r="EUB365" s="55"/>
      <c r="EUC365" s="55"/>
      <c r="EUD365" s="55"/>
      <c r="EUE365" s="55"/>
      <c r="EUF365" s="55"/>
      <c r="EUG365" s="55"/>
      <c r="EUH365" s="55"/>
      <c r="EUI365" s="55"/>
      <c r="EUJ365" s="55"/>
      <c r="EUK365" s="55"/>
      <c r="EUL365" s="55"/>
      <c r="EUM365" s="55"/>
      <c r="EUN365" s="55"/>
      <c r="EUO365" s="55"/>
      <c r="EUP365" s="55"/>
      <c r="EUQ365" s="55"/>
      <c r="EUR365" s="55"/>
      <c r="EUS365" s="55"/>
      <c r="EUT365" s="55"/>
      <c r="EUU365" s="55"/>
      <c r="EUV365" s="55"/>
      <c r="EUW365" s="55"/>
      <c r="EUX365" s="55"/>
      <c r="EUY365" s="55"/>
      <c r="EUZ365" s="55"/>
      <c r="EVA365" s="55"/>
      <c r="EVB365" s="55"/>
      <c r="EVC365" s="55"/>
      <c r="EVD365" s="55"/>
      <c r="EVE365" s="55"/>
      <c r="EVF365" s="55"/>
      <c r="EVG365" s="55"/>
      <c r="EVH365" s="55"/>
      <c r="EVI365" s="55"/>
      <c r="EVJ365" s="55"/>
      <c r="EVK365" s="55"/>
      <c r="EVL365" s="55"/>
      <c r="EVM365" s="55"/>
      <c r="EVN365" s="55"/>
      <c r="EVO365" s="55"/>
      <c r="EVP365" s="55"/>
      <c r="EVQ365" s="55"/>
      <c r="EVR365" s="55"/>
      <c r="EVS365" s="55"/>
      <c r="EVT365" s="55"/>
      <c r="EVU365" s="55"/>
      <c r="EVV365" s="55"/>
      <c r="EVW365" s="55"/>
      <c r="EVX365" s="55"/>
      <c r="EVY365" s="55"/>
      <c r="EVZ365" s="55"/>
      <c r="EWA365" s="55"/>
      <c r="EWB365" s="55"/>
      <c r="EWC365" s="55"/>
      <c r="EWD365" s="55"/>
      <c r="EWE365" s="55"/>
      <c r="EWF365" s="55"/>
      <c r="EWG365" s="55"/>
      <c r="EWH365" s="55"/>
      <c r="EWI365" s="55"/>
      <c r="EWJ365" s="55"/>
      <c r="EWK365" s="55"/>
      <c r="EWL365" s="55"/>
      <c r="EWM365" s="55"/>
      <c r="EWN365" s="55"/>
      <c r="EWO365" s="55"/>
      <c r="EWP365" s="55"/>
      <c r="EWQ365" s="55"/>
      <c r="EWR365" s="55"/>
      <c r="EWS365" s="55"/>
      <c r="EWT365" s="55"/>
      <c r="EWU365" s="55"/>
      <c r="EWV365" s="55"/>
      <c r="EWW365" s="55"/>
      <c r="EWX365" s="55"/>
      <c r="EWY365" s="55"/>
      <c r="EWZ365" s="55"/>
      <c r="EXA365" s="55"/>
      <c r="EXB365" s="55"/>
      <c r="EXC365" s="55"/>
      <c r="EXD365" s="55"/>
      <c r="EXE365" s="55"/>
      <c r="EXF365" s="55"/>
      <c r="EXG365" s="55"/>
      <c r="EXH365" s="55"/>
      <c r="EXI365" s="55"/>
      <c r="EXJ365" s="55"/>
      <c r="EXK365" s="55"/>
      <c r="EXL365" s="55"/>
      <c r="EXM365" s="55"/>
      <c r="EXN365" s="55"/>
      <c r="EXO365" s="55"/>
      <c r="EXP365" s="55"/>
      <c r="EXQ365" s="55"/>
      <c r="EXR365" s="55"/>
      <c r="EXS365" s="55"/>
      <c r="EXT365" s="55"/>
      <c r="EXU365" s="55"/>
      <c r="EXV365" s="55"/>
      <c r="EXW365" s="55"/>
      <c r="EXX365" s="55"/>
      <c r="EXY365" s="55"/>
      <c r="EXZ365" s="55"/>
      <c r="EYA365" s="55"/>
      <c r="EYB365" s="55"/>
      <c r="EYC365" s="55"/>
      <c r="EYD365" s="55"/>
      <c r="EYE365" s="55"/>
      <c r="EYF365" s="55"/>
      <c r="EYG365" s="55"/>
      <c r="EYH365" s="55"/>
      <c r="EYI365" s="55"/>
      <c r="EYJ365" s="55"/>
      <c r="EYK365" s="55"/>
      <c r="EYL365" s="55"/>
      <c r="EYM365" s="55"/>
      <c r="EYN365" s="55"/>
      <c r="EYO365" s="55"/>
      <c r="EYP365" s="55"/>
      <c r="EYQ365" s="55"/>
      <c r="EYR365" s="55"/>
      <c r="EYS365" s="55"/>
      <c r="EYT365" s="55"/>
      <c r="EYU365" s="55"/>
      <c r="EYV365" s="55"/>
      <c r="EYW365" s="55"/>
      <c r="EYX365" s="55"/>
      <c r="EYY365" s="55"/>
      <c r="EYZ365" s="55"/>
      <c r="EZA365" s="55"/>
      <c r="EZB365" s="55"/>
      <c r="EZC365" s="55"/>
      <c r="EZD365" s="55"/>
      <c r="EZE365" s="55"/>
      <c r="EZF365" s="55"/>
      <c r="EZG365" s="55"/>
      <c r="EZH365" s="55"/>
      <c r="EZI365" s="55"/>
      <c r="EZJ365" s="55"/>
      <c r="EZK365" s="55"/>
      <c r="EZL365" s="55"/>
      <c r="EZM365" s="55"/>
      <c r="EZN365" s="55"/>
      <c r="EZO365" s="55"/>
      <c r="EZP365" s="55"/>
      <c r="EZQ365" s="55"/>
      <c r="EZR365" s="55"/>
      <c r="EZS365" s="55"/>
      <c r="EZT365" s="55"/>
      <c r="EZU365" s="55"/>
      <c r="EZV365" s="55"/>
      <c r="EZW365" s="55"/>
      <c r="EZX365" s="55"/>
      <c r="EZY365" s="55"/>
      <c r="EZZ365" s="55"/>
      <c r="FAA365" s="55"/>
      <c r="FAB365" s="55"/>
      <c r="FAC365" s="55"/>
      <c r="FAD365" s="55"/>
      <c r="FAE365" s="55"/>
      <c r="FAF365" s="55"/>
      <c r="FAG365" s="55"/>
      <c r="FAH365" s="55"/>
      <c r="FAI365" s="55"/>
      <c r="FAJ365" s="55"/>
      <c r="FAK365" s="55"/>
      <c r="FAL365" s="55"/>
      <c r="FAM365" s="55"/>
      <c r="FAN365" s="55"/>
      <c r="FAO365" s="55"/>
      <c r="FAP365" s="55"/>
      <c r="FAQ365" s="55"/>
      <c r="FAR365" s="55"/>
      <c r="FAS365" s="55"/>
      <c r="FAT365" s="55"/>
      <c r="FAU365" s="55"/>
      <c r="FAV365" s="55"/>
      <c r="FAW365" s="55"/>
      <c r="FAX365" s="55"/>
      <c r="FAY365" s="55"/>
      <c r="FAZ365" s="55"/>
      <c r="FBA365" s="55"/>
      <c r="FBB365" s="55"/>
      <c r="FBC365" s="55"/>
      <c r="FBD365" s="55"/>
      <c r="FBE365" s="55"/>
      <c r="FBF365" s="55"/>
      <c r="FBG365" s="55"/>
      <c r="FBH365" s="55"/>
      <c r="FBI365" s="55"/>
      <c r="FBJ365" s="55"/>
      <c r="FBK365" s="55"/>
      <c r="FBL365" s="55"/>
      <c r="FBM365" s="55"/>
      <c r="FBN365" s="55"/>
      <c r="FBO365" s="55"/>
      <c r="FBP365" s="55"/>
      <c r="FBQ365" s="55"/>
      <c r="FBR365" s="55"/>
      <c r="FBS365" s="55"/>
      <c r="FBT365" s="55"/>
      <c r="FBU365" s="55"/>
      <c r="FBV365" s="55"/>
      <c r="FBW365" s="55"/>
      <c r="FBX365" s="55"/>
      <c r="FBY365" s="55"/>
      <c r="FBZ365" s="55"/>
      <c r="FCA365" s="55"/>
      <c r="FCB365" s="55"/>
      <c r="FCC365" s="55"/>
      <c r="FCD365" s="55"/>
      <c r="FCE365" s="55"/>
      <c r="FCF365" s="55"/>
      <c r="FCG365" s="55"/>
      <c r="FCH365" s="55"/>
      <c r="FCI365" s="55"/>
      <c r="FCJ365" s="55"/>
      <c r="FCK365" s="55"/>
      <c r="FCL365" s="55"/>
      <c r="FCM365" s="55"/>
      <c r="FCN365" s="55"/>
      <c r="FCO365" s="55"/>
      <c r="FCP365" s="55"/>
      <c r="FCQ365" s="55"/>
      <c r="FCR365" s="55"/>
      <c r="FCS365" s="55"/>
      <c r="FCT365" s="55"/>
      <c r="FCU365" s="55"/>
      <c r="FCV365" s="55"/>
      <c r="FCW365" s="55"/>
      <c r="FCX365" s="55"/>
      <c r="FCY365" s="55"/>
      <c r="FCZ365" s="55"/>
      <c r="FDA365" s="55"/>
      <c r="FDB365" s="55"/>
      <c r="FDC365" s="55"/>
      <c r="FDD365" s="55"/>
      <c r="FDE365" s="55"/>
      <c r="FDF365" s="55"/>
      <c r="FDG365" s="55"/>
      <c r="FDH365" s="55"/>
      <c r="FDI365" s="55"/>
      <c r="FDJ365" s="55"/>
      <c r="FDK365" s="55"/>
      <c r="FDL365" s="55"/>
      <c r="FDM365" s="55"/>
      <c r="FDN365" s="55"/>
      <c r="FDO365" s="55"/>
      <c r="FDP365" s="55"/>
      <c r="FDQ365" s="55"/>
      <c r="FDR365" s="55"/>
      <c r="FDS365" s="55"/>
      <c r="FDT365" s="55"/>
      <c r="FDU365" s="55"/>
      <c r="FDV365" s="55"/>
      <c r="FDW365" s="55"/>
      <c r="FDX365" s="55"/>
      <c r="FDY365" s="55"/>
      <c r="FDZ365" s="55"/>
      <c r="FEA365" s="55"/>
      <c r="FEB365" s="55"/>
      <c r="FEC365" s="55"/>
      <c r="FED365" s="55"/>
      <c r="FEE365" s="55"/>
      <c r="FEF365" s="55"/>
      <c r="FEG365" s="55"/>
      <c r="FEH365" s="55"/>
      <c r="FEI365" s="55"/>
      <c r="FEJ365" s="55"/>
      <c r="FEK365" s="55"/>
      <c r="FEL365" s="55"/>
      <c r="FEM365" s="55"/>
      <c r="FEN365" s="55"/>
      <c r="FEO365" s="55"/>
      <c r="FEP365" s="55"/>
      <c r="FEQ365" s="55"/>
      <c r="FER365" s="55"/>
      <c r="FES365" s="55"/>
      <c r="FET365" s="55"/>
      <c r="FEU365" s="55"/>
      <c r="FEV365" s="55"/>
      <c r="FEW365" s="55"/>
      <c r="FEX365" s="55"/>
      <c r="FEY365" s="55"/>
      <c r="FEZ365" s="55"/>
      <c r="FFA365" s="55"/>
      <c r="FFB365" s="55"/>
      <c r="FFC365" s="55"/>
      <c r="FFD365" s="55"/>
      <c r="FFE365" s="55"/>
      <c r="FFF365" s="55"/>
      <c r="FFG365" s="55"/>
      <c r="FFH365" s="55"/>
      <c r="FFI365" s="55"/>
      <c r="FFJ365" s="55"/>
      <c r="FFK365" s="55"/>
      <c r="FFL365" s="55"/>
      <c r="FFM365" s="55"/>
      <c r="FFN365" s="55"/>
      <c r="FFO365" s="55"/>
      <c r="FFP365" s="55"/>
      <c r="FFQ365" s="55"/>
      <c r="FFR365" s="55"/>
      <c r="FFS365" s="55"/>
      <c r="FFT365" s="55"/>
      <c r="FFU365" s="55"/>
      <c r="FFV365" s="55"/>
      <c r="FFW365" s="55"/>
      <c r="FFX365" s="55"/>
      <c r="FFY365" s="55"/>
      <c r="FFZ365" s="55"/>
      <c r="FGA365" s="55"/>
      <c r="FGB365" s="55"/>
      <c r="FGC365" s="55"/>
      <c r="FGD365" s="55"/>
      <c r="FGE365" s="55"/>
      <c r="FGF365" s="55"/>
      <c r="FGG365" s="55"/>
      <c r="FGH365" s="55"/>
      <c r="FGI365" s="55"/>
      <c r="FGJ365" s="55"/>
      <c r="FGK365" s="55"/>
      <c r="FGL365" s="55"/>
      <c r="FGM365" s="55"/>
      <c r="FGN365" s="55"/>
      <c r="FGO365" s="55"/>
      <c r="FGP365" s="55"/>
      <c r="FGQ365" s="55"/>
      <c r="FGR365" s="55"/>
      <c r="FGS365" s="55"/>
      <c r="FGT365" s="55"/>
      <c r="FGU365" s="55"/>
      <c r="FGV365" s="55"/>
      <c r="FGW365" s="55"/>
      <c r="FGX365" s="55"/>
      <c r="FGY365" s="55"/>
      <c r="FGZ365" s="55"/>
      <c r="FHA365" s="55"/>
      <c r="FHB365" s="55"/>
      <c r="FHC365" s="55"/>
      <c r="FHD365" s="55"/>
      <c r="FHE365" s="55"/>
      <c r="FHF365" s="55"/>
      <c r="FHG365" s="55"/>
      <c r="FHH365" s="55"/>
      <c r="FHI365" s="55"/>
      <c r="FHJ365" s="55"/>
      <c r="FHK365" s="55"/>
      <c r="FHL365" s="55"/>
      <c r="FHM365" s="55"/>
      <c r="FHN365" s="55"/>
      <c r="FHO365" s="55"/>
      <c r="FHP365" s="55"/>
      <c r="FHQ365" s="55"/>
      <c r="FHR365" s="55"/>
      <c r="FHS365" s="55"/>
      <c r="FHT365" s="55"/>
      <c r="FHU365" s="55"/>
      <c r="FHV365" s="55"/>
      <c r="FHW365" s="55"/>
      <c r="FHX365" s="55"/>
      <c r="FHY365" s="55"/>
      <c r="FHZ365" s="55"/>
      <c r="FIA365" s="55"/>
      <c r="FIB365" s="55"/>
      <c r="FIC365" s="55"/>
      <c r="FID365" s="55"/>
      <c r="FIE365" s="55"/>
      <c r="FIF365" s="55"/>
      <c r="FIG365" s="55"/>
      <c r="FIH365" s="55"/>
      <c r="FII365" s="55"/>
      <c r="FIJ365" s="55"/>
      <c r="FIK365" s="55"/>
      <c r="FIL365" s="55"/>
      <c r="FIM365" s="55"/>
      <c r="FIN365" s="55"/>
      <c r="FIO365" s="55"/>
      <c r="FIP365" s="55"/>
      <c r="FIQ365" s="55"/>
      <c r="FIR365" s="55"/>
      <c r="FIS365" s="55"/>
      <c r="FIT365" s="55"/>
      <c r="FIU365" s="55"/>
      <c r="FIV365" s="55"/>
      <c r="FIW365" s="55"/>
      <c r="FIX365" s="55"/>
      <c r="FIY365" s="55"/>
      <c r="FIZ365" s="55"/>
      <c r="FJA365" s="55"/>
      <c r="FJB365" s="55"/>
      <c r="FJC365" s="55"/>
      <c r="FJD365" s="55"/>
      <c r="FJE365" s="55"/>
      <c r="FJF365" s="55"/>
      <c r="FJG365" s="55"/>
      <c r="FJH365" s="55"/>
      <c r="FJI365" s="55"/>
      <c r="FJJ365" s="55"/>
      <c r="FJK365" s="55"/>
      <c r="FJL365" s="55"/>
      <c r="FJM365" s="55"/>
      <c r="FJN365" s="55"/>
      <c r="FJO365" s="55"/>
      <c r="FJP365" s="55"/>
      <c r="FJQ365" s="55"/>
      <c r="FJR365" s="55"/>
      <c r="FJS365" s="55"/>
      <c r="FJT365" s="55"/>
      <c r="FJU365" s="55"/>
      <c r="FJV365" s="55"/>
      <c r="FJW365" s="55"/>
      <c r="FJX365" s="55"/>
      <c r="FJY365" s="55"/>
      <c r="FJZ365" s="55"/>
      <c r="FKA365" s="55"/>
      <c r="FKB365" s="55"/>
      <c r="FKC365" s="55"/>
      <c r="FKD365" s="55"/>
      <c r="FKE365" s="55"/>
      <c r="FKF365" s="55"/>
      <c r="FKG365" s="55"/>
      <c r="FKH365" s="55"/>
      <c r="FKI365" s="55"/>
      <c r="FKJ365" s="55"/>
      <c r="FKK365" s="55"/>
      <c r="FKL365" s="55"/>
      <c r="FKM365" s="55"/>
      <c r="FKN365" s="55"/>
      <c r="FKO365" s="55"/>
      <c r="FKP365" s="55"/>
      <c r="FKQ365" s="55"/>
      <c r="FKR365" s="55"/>
      <c r="FKS365" s="55"/>
      <c r="FKT365" s="55"/>
      <c r="FKU365" s="55"/>
      <c r="FKV365" s="55"/>
      <c r="FKW365" s="55"/>
      <c r="FKX365" s="55"/>
      <c r="FKY365" s="55"/>
      <c r="FKZ365" s="55"/>
      <c r="FLA365" s="55"/>
      <c r="FLB365" s="55"/>
      <c r="FLC365" s="55"/>
      <c r="FLD365" s="55"/>
      <c r="FLE365" s="55"/>
      <c r="FLF365" s="55"/>
      <c r="FLG365" s="55"/>
      <c r="FLH365" s="55"/>
      <c r="FLI365" s="55"/>
      <c r="FLJ365" s="55"/>
      <c r="FLK365" s="55"/>
      <c r="FLL365" s="55"/>
      <c r="FLM365" s="55"/>
      <c r="FLN365" s="55"/>
      <c r="FLO365" s="55"/>
      <c r="FLP365" s="55"/>
      <c r="FLQ365" s="55"/>
      <c r="FLR365" s="55"/>
      <c r="FLS365" s="55"/>
      <c r="FLT365" s="55"/>
      <c r="FLU365" s="55"/>
      <c r="FLV365" s="55"/>
      <c r="FLW365" s="55"/>
      <c r="FLX365" s="55"/>
      <c r="FLY365" s="55"/>
      <c r="FLZ365" s="55"/>
      <c r="FMA365" s="55"/>
      <c r="FMB365" s="55"/>
      <c r="FMC365" s="55"/>
      <c r="FMD365" s="55"/>
      <c r="FME365" s="55"/>
      <c r="FMF365" s="55"/>
      <c r="FMG365" s="55"/>
      <c r="FMH365" s="55"/>
      <c r="FMI365" s="55"/>
      <c r="FMJ365" s="55"/>
      <c r="FMK365" s="55"/>
      <c r="FML365" s="55"/>
      <c r="FMM365" s="55"/>
      <c r="FMN365" s="55"/>
      <c r="FMO365" s="55"/>
      <c r="FMP365" s="55"/>
      <c r="FMQ365" s="55"/>
      <c r="FMR365" s="55"/>
      <c r="FMS365" s="55"/>
      <c r="FMT365" s="55"/>
      <c r="FMU365" s="55"/>
      <c r="FMV365" s="55"/>
      <c r="FMW365" s="55"/>
      <c r="FMX365" s="55"/>
      <c r="FMY365" s="55"/>
      <c r="FMZ365" s="55"/>
      <c r="FNA365" s="55"/>
      <c r="FNB365" s="55"/>
      <c r="FNC365" s="55"/>
      <c r="FND365" s="55"/>
      <c r="FNE365" s="55"/>
      <c r="FNF365" s="55"/>
      <c r="FNG365" s="55"/>
      <c r="FNH365" s="55"/>
      <c r="FNI365" s="55"/>
      <c r="FNJ365" s="55"/>
      <c r="FNK365" s="55"/>
      <c r="FNL365" s="55"/>
      <c r="FNM365" s="55"/>
      <c r="FNN365" s="55"/>
      <c r="FNO365" s="55"/>
      <c r="FNP365" s="55"/>
      <c r="FNQ365" s="55"/>
      <c r="FNR365" s="55"/>
      <c r="FNS365" s="55"/>
      <c r="FNT365" s="55"/>
      <c r="FNU365" s="55"/>
      <c r="FNV365" s="55"/>
      <c r="FNW365" s="55"/>
      <c r="FNX365" s="55"/>
      <c r="FNY365" s="55"/>
      <c r="FNZ365" s="55"/>
      <c r="FOA365" s="55"/>
      <c r="FOB365" s="55"/>
      <c r="FOC365" s="55"/>
      <c r="FOD365" s="55"/>
      <c r="FOE365" s="55"/>
      <c r="FOF365" s="55"/>
      <c r="FOG365" s="55"/>
      <c r="FOH365" s="55"/>
      <c r="FOI365" s="55"/>
      <c r="FOJ365" s="55"/>
      <c r="FOK365" s="55"/>
      <c r="FOL365" s="55"/>
      <c r="FOM365" s="55"/>
      <c r="FON365" s="55"/>
      <c r="FOO365" s="55"/>
      <c r="FOP365" s="55"/>
      <c r="FOQ365" s="55"/>
      <c r="FOR365" s="55"/>
      <c r="FOS365" s="55"/>
      <c r="FOT365" s="55"/>
      <c r="FOU365" s="55"/>
      <c r="FOV365" s="55"/>
      <c r="FOW365" s="55"/>
      <c r="FOX365" s="55"/>
      <c r="FOY365" s="55"/>
      <c r="FOZ365" s="55"/>
      <c r="FPA365" s="55"/>
      <c r="FPB365" s="55"/>
      <c r="FPC365" s="55"/>
      <c r="FPD365" s="55"/>
      <c r="FPE365" s="55"/>
      <c r="FPF365" s="55"/>
      <c r="FPG365" s="55"/>
      <c r="FPH365" s="55"/>
      <c r="FPI365" s="55"/>
      <c r="FPJ365" s="55"/>
      <c r="FPK365" s="55"/>
      <c r="FPL365" s="55"/>
      <c r="FPM365" s="55"/>
      <c r="FPN365" s="55"/>
      <c r="FPO365" s="55"/>
      <c r="FPP365" s="55"/>
      <c r="FPQ365" s="55"/>
      <c r="FPR365" s="55"/>
      <c r="FPS365" s="55"/>
      <c r="FPT365" s="55"/>
      <c r="FPU365" s="55"/>
      <c r="FPV365" s="55"/>
      <c r="FPW365" s="55"/>
      <c r="FPX365" s="55"/>
      <c r="FPY365" s="55"/>
      <c r="FPZ365" s="55"/>
      <c r="FQA365" s="55"/>
      <c r="FQB365" s="55"/>
      <c r="FQC365" s="55"/>
      <c r="FQD365" s="55"/>
      <c r="FQE365" s="55"/>
      <c r="FQF365" s="55"/>
      <c r="FQG365" s="55"/>
      <c r="FQH365" s="55"/>
      <c r="FQI365" s="55"/>
      <c r="FQJ365" s="55"/>
      <c r="FQK365" s="55"/>
      <c r="FQL365" s="55"/>
      <c r="FQM365" s="55"/>
      <c r="FQN365" s="55"/>
      <c r="FQO365" s="55"/>
      <c r="FQP365" s="55"/>
      <c r="FQQ365" s="55"/>
      <c r="FQR365" s="55"/>
      <c r="FQS365" s="55"/>
      <c r="FQT365" s="55"/>
      <c r="FQU365" s="55"/>
      <c r="FQV365" s="55"/>
      <c r="FQW365" s="55"/>
      <c r="FQX365" s="55"/>
      <c r="FQY365" s="55"/>
      <c r="FQZ365" s="55"/>
      <c r="FRA365" s="55"/>
      <c r="FRB365" s="55"/>
      <c r="FRC365" s="55"/>
      <c r="FRD365" s="55"/>
      <c r="FRE365" s="55"/>
      <c r="FRF365" s="55"/>
      <c r="FRG365" s="55"/>
      <c r="FRH365" s="55"/>
      <c r="FRI365" s="55"/>
      <c r="FRJ365" s="55"/>
      <c r="FRK365" s="55"/>
      <c r="FRL365" s="55"/>
      <c r="FRM365" s="55"/>
      <c r="FRN365" s="55"/>
      <c r="FRO365" s="55"/>
      <c r="FRP365" s="55"/>
      <c r="FRQ365" s="55"/>
      <c r="FRR365" s="55"/>
      <c r="FRS365" s="55"/>
      <c r="FRT365" s="55"/>
      <c r="FRU365" s="55"/>
      <c r="FRV365" s="55"/>
      <c r="FRW365" s="55"/>
      <c r="FRX365" s="55"/>
      <c r="FRY365" s="55"/>
      <c r="FRZ365" s="55"/>
      <c r="FSA365" s="55"/>
      <c r="FSB365" s="55"/>
      <c r="FSC365" s="55"/>
      <c r="FSD365" s="55"/>
      <c r="FSE365" s="55"/>
      <c r="FSF365" s="55"/>
      <c r="FSG365" s="55"/>
      <c r="FSH365" s="55"/>
      <c r="FSI365" s="55"/>
      <c r="FSJ365" s="55"/>
      <c r="FSK365" s="55"/>
      <c r="FSL365" s="55"/>
      <c r="FSM365" s="55"/>
      <c r="FSN365" s="55"/>
      <c r="FSO365" s="55"/>
      <c r="FSP365" s="55"/>
      <c r="FSQ365" s="55"/>
      <c r="FSR365" s="55"/>
      <c r="FSS365" s="55"/>
      <c r="FST365" s="55"/>
      <c r="FSU365" s="55"/>
      <c r="FSV365" s="55"/>
      <c r="FSW365" s="55"/>
      <c r="FSX365" s="55"/>
      <c r="FSY365" s="55"/>
      <c r="FSZ365" s="55"/>
      <c r="FTA365" s="55"/>
      <c r="FTB365" s="55"/>
      <c r="FTC365" s="55"/>
      <c r="FTD365" s="55"/>
      <c r="FTE365" s="55"/>
      <c r="FTF365" s="55"/>
      <c r="FTG365" s="55"/>
      <c r="FTH365" s="55"/>
      <c r="FTI365" s="55"/>
      <c r="FTJ365" s="55"/>
      <c r="FTK365" s="55"/>
      <c r="FTL365" s="55"/>
      <c r="FTM365" s="55"/>
      <c r="FTN365" s="55"/>
      <c r="FTO365" s="55"/>
      <c r="FTP365" s="55"/>
      <c r="FTQ365" s="55"/>
      <c r="FTR365" s="55"/>
      <c r="FTS365" s="55"/>
      <c r="FTT365" s="55"/>
      <c r="FTU365" s="55"/>
      <c r="FTV365" s="55"/>
      <c r="FTW365" s="55"/>
      <c r="FTX365" s="55"/>
      <c r="FTY365" s="55"/>
      <c r="FTZ365" s="55"/>
      <c r="FUA365" s="55"/>
      <c r="FUB365" s="55"/>
      <c r="FUC365" s="55"/>
      <c r="FUD365" s="55"/>
      <c r="FUE365" s="55"/>
      <c r="FUF365" s="55"/>
      <c r="FUG365" s="55"/>
      <c r="FUH365" s="55"/>
      <c r="FUI365" s="55"/>
      <c r="FUJ365" s="55"/>
      <c r="FUK365" s="55"/>
      <c r="FUL365" s="55"/>
      <c r="FUM365" s="55"/>
      <c r="FUN365" s="55"/>
      <c r="FUO365" s="55"/>
      <c r="FUP365" s="55"/>
      <c r="FUQ365" s="55"/>
      <c r="FUR365" s="55"/>
      <c r="FUS365" s="55"/>
      <c r="FUT365" s="55"/>
      <c r="FUU365" s="55"/>
      <c r="FUV365" s="55"/>
      <c r="FUW365" s="55"/>
      <c r="FUX365" s="55"/>
      <c r="FUY365" s="55"/>
      <c r="FUZ365" s="55"/>
      <c r="FVA365" s="55"/>
      <c r="FVB365" s="55"/>
      <c r="FVC365" s="55"/>
      <c r="FVD365" s="55"/>
      <c r="FVE365" s="55"/>
      <c r="FVF365" s="55"/>
      <c r="FVG365" s="55"/>
      <c r="FVH365" s="55"/>
      <c r="FVI365" s="55"/>
      <c r="FVJ365" s="55"/>
      <c r="FVK365" s="55"/>
      <c r="FVL365" s="55"/>
      <c r="FVM365" s="55"/>
      <c r="FVN365" s="55"/>
      <c r="FVO365" s="55"/>
      <c r="FVP365" s="55"/>
      <c r="FVQ365" s="55"/>
      <c r="FVR365" s="55"/>
      <c r="FVS365" s="55"/>
      <c r="FVT365" s="55"/>
      <c r="FVU365" s="55"/>
      <c r="FVV365" s="55"/>
      <c r="FVW365" s="55"/>
      <c r="FVX365" s="55"/>
      <c r="FVY365" s="55"/>
      <c r="FVZ365" s="55"/>
      <c r="FWA365" s="55"/>
      <c r="FWB365" s="55"/>
      <c r="FWC365" s="55"/>
      <c r="FWD365" s="55"/>
      <c r="FWE365" s="55"/>
      <c r="FWF365" s="55"/>
      <c r="FWG365" s="55"/>
      <c r="FWH365" s="55"/>
      <c r="FWI365" s="55"/>
      <c r="FWJ365" s="55"/>
      <c r="FWK365" s="55"/>
      <c r="FWL365" s="55"/>
      <c r="FWM365" s="55"/>
      <c r="FWN365" s="55"/>
      <c r="FWO365" s="55"/>
      <c r="FWP365" s="55"/>
      <c r="FWQ365" s="55"/>
      <c r="FWR365" s="55"/>
      <c r="FWS365" s="55"/>
      <c r="FWT365" s="55"/>
      <c r="FWU365" s="55"/>
      <c r="FWV365" s="55"/>
      <c r="FWW365" s="55"/>
      <c r="FWX365" s="55"/>
      <c r="FWY365" s="55"/>
      <c r="FWZ365" s="55"/>
      <c r="FXA365" s="55"/>
      <c r="FXB365" s="55"/>
      <c r="FXC365" s="55"/>
      <c r="FXD365" s="55"/>
      <c r="FXE365" s="55"/>
      <c r="FXF365" s="55"/>
      <c r="FXG365" s="55"/>
      <c r="FXH365" s="55"/>
      <c r="FXI365" s="55"/>
      <c r="FXJ365" s="55"/>
      <c r="FXK365" s="55"/>
      <c r="FXL365" s="55"/>
      <c r="FXM365" s="55"/>
      <c r="FXN365" s="55"/>
      <c r="FXO365" s="55"/>
      <c r="FXP365" s="55"/>
      <c r="FXQ365" s="55"/>
      <c r="FXR365" s="55"/>
      <c r="FXS365" s="55"/>
      <c r="FXT365" s="55"/>
      <c r="FXU365" s="55"/>
      <c r="FXV365" s="55"/>
      <c r="FXW365" s="55"/>
      <c r="FXX365" s="55"/>
      <c r="FXY365" s="55"/>
      <c r="FXZ365" s="55"/>
      <c r="FYA365" s="55"/>
      <c r="FYB365" s="55"/>
      <c r="FYC365" s="55"/>
      <c r="FYD365" s="55"/>
      <c r="FYE365" s="55"/>
      <c r="FYF365" s="55"/>
      <c r="FYG365" s="55"/>
      <c r="FYH365" s="55"/>
      <c r="FYI365" s="55"/>
      <c r="FYJ365" s="55"/>
      <c r="FYK365" s="55"/>
      <c r="FYL365" s="55"/>
      <c r="FYM365" s="55"/>
      <c r="FYN365" s="55"/>
      <c r="FYO365" s="55"/>
      <c r="FYP365" s="55"/>
      <c r="FYQ365" s="55"/>
      <c r="FYR365" s="55"/>
      <c r="FYS365" s="55"/>
      <c r="FYT365" s="55"/>
      <c r="FYU365" s="55"/>
      <c r="FYV365" s="55"/>
      <c r="FYW365" s="55"/>
      <c r="FYX365" s="55"/>
      <c r="FYY365" s="55"/>
      <c r="FYZ365" s="55"/>
      <c r="FZA365" s="55"/>
      <c r="FZB365" s="55"/>
      <c r="FZC365" s="55"/>
      <c r="FZD365" s="55"/>
      <c r="FZE365" s="55"/>
      <c r="FZF365" s="55"/>
      <c r="FZG365" s="55"/>
      <c r="FZH365" s="55"/>
      <c r="FZI365" s="55"/>
      <c r="FZJ365" s="55"/>
      <c r="FZK365" s="55"/>
      <c r="FZL365" s="55"/>
      <c r="FZM365" s="55"/>
      <c r="FZN365" s="55"/>
      <c r="FZO365" s="55"/>
      <c r="FZP365" s="55"/>
      <c r="FZQ365" s="55"/>
      <c r="FZR365" s="55"/>
      <c r="FZS365" s="55"/>
      <c r="FZT365" s="55"/>
      <c r="FZU365" s="55"/>
      <c r="FZV365" s="55"/>
      <c r="FZW365" s="55"/>
      <c r="FZX365" s="55"/>
      <c r="FZY365" s="55"/>
      <c r="FZZ365" s="55"/>
      <c r="GAA365" s="55"/>
      <c r="GAB365" s="55"/>
      <c r="GAC365" s="55"/>
      <c r="GAD365" s="55"/>
      <c r="GAE365" s="55"/>
      <c r="GAF365" s="55"/>
      <c r="GAG365" s="55"/>
      <c r="GAH365" s="55"/>
      <c r="GAI365" s="55"/>
      <c r="GAJ365" s="55"/>
      <c r="GAK365" s="55"/>
      <c r="GAL365" s="55"/>
      <c r="GAM365" s="55"/>
      <c r="GAN365" s="55"/>
      <c r="GAO365" s="55"/>
      <c r="GAP365" s="55"/>
      <c r="GAQ365" s="55"/>
      <c r="GAR365" s="55"/>
      <c r="GAS365" s="55"/>
      <c r="GAT365" s="55"/>
      <c r="GAU365" s="55"/>
      <c r="GAV365" s="55"/>
      <c r="GAW365" s="55"/>
      <c r="GAX365" s="55"/>
      <c r="GAY365" s="55"/>
      <c r="GAZ365" s="55"/>
      <c r="GBA365" s="55"/>
      <c r="GBB365" s="55"/>
      <c r="GBC365" s="55"/>
      <c r="GBD365" s="55"/>
      <c r="GBE365" s="55"/>
      <c r="GBF365" s="55"/>
      <c r="GBG365" s="55"/>
      <c r="GBH365" s="55"/>
      <c r="GBI365" s="55"/>
      <c r="GBJ365" s="55"/>
      <c r="GBK365" s="55"/>
      <c r="GBL365" s="55"/>
      <c r="GBM365" s="55"/>
      <c r="GBN365" s="55"/>
      <c r="GBO365" s="55"/>
      <c r="GBP365" s="55"/>
      <c r="GBQ365" s="55"/>
      <c r="GBR365" s="55"/>
      <c r="GBS365" s="55"/>
      <c r="GBT365" s="55"/>
      <c r="GBU365" s="55"/>
      <c r="GBV365" s="55"/>
      <c r="GBW365" s="55"/>
      <c r="GBX365" s="55"/>
      <c r="GBY365" s="55"/>
      <c r="GBZ365" s="55"/>
      <c r="GCA365" s="55"/>
      <c r="GCB365" s="55"/>
      <c r="GCC365" s="55"/>
      <c r="GCD365" s="55"/>
      <c r="GCE365" s="55"/>
      <c r="GCF365" s="55"/>
      <c r="GCG365" s="55"/>
      <c r="GCH365" s="55"/>
      <c r="GCI365" s="55"/>
      <c r="GCJ365" s="55"/>
      <c r="GCK365" s="55"/>
      <c r="GCL365" s="55"/>
      <c r="GCM365" s="55"/>
      <c r="GCN365" s="55"/>
      <c r="GCO365" s="55"/>
      <c r="GCP365" s="55"/>
      <c r="GCQ365" s="55"/>
      <c r="GCR365" s="55"/>
      <c r="GCS365" s="55"/>
      <c r="GCT365" s="55"/>
      <c r="GCU365" s="55"/>
      <c r="GCV365" s="55"/>
      <c r="GCW365" s="55"/>
      <c r="GCX365" s="55"/>
      <c r="GCY365" s="55"/>
      <c r="GCZ365" s="55"/>
      <c r="GDA365" s="55"/>
      <c r="GDB365" s="55"/>
      <c r="GDC365" s="55"/>
      <c r="GDD365" s="55"/>
      <c r="GDE365" s="55"/>
      <c r="GDF365" s="55"/>
      <c r="GDG365" s="55"/>
      <c r="GDH365" s="55"/>
      <c r="GDI365" s="55"/>
      <c r="GDJ365" s="55"/>
      <c r="GDK365" s="55"/>
      <c r="GDL365" s="55"/>
      <c r="GDM365" s="55"/>
      <c r="GDN365" s="55"/>
      <c r="GDO365" s="55"/>
      <c r="GDP365" s="55"/>
      <c r="GDQ365" s="55"/>
      <c r="GDR365" s="55"/>
      <c r="GDS365" s="55"/>
      <c r="GDT365" s="55"/>
      <c r="GDU365" s="55"/>
      <c r="GDV365" s="55"/>
      <c r="GDW365" s="55"/>
      <c r="GDX365" s="55"/>
      <c r="GDY365" s="55"/>
      <c r="GDZ365" s="55"/>
      <c r="GEA365" s="55"/>
      <c r="GEB365" s="55"/>
      <c r="GEC365" s="55"/>
      <c r="GED365" s="55"/>
      <c r="GEE365" s="55"/>
      <c r="GEF365" s="55"/>
      <c r="GEG365" s="55"/>
      <c r="GEH365" s="55"/>
      <c r="GEI365" s="55"/>
      <c r="GEJ365" s="55"/>
      <c r="GEK365" s="55"/>
      <c r="GEL365" s="55"/>
      <c r="GEM365" s="55"/>
      <c r="GEN365" s="55"/>
      <c r="GEO365" s="55"/>
      <c r="GEP365" s="55"/>
      <c r="GEQ365" s="55"/>
      <c r="GER365" s="55"/>
      <c r="GES365" s="55"/>
      <c r="GET365" s="55"/>
      <c r="GEU365" s="55"/>
      <c r="GEV365" s="55"/>
      <c r="GEW365" s="55"/>
      <c r="GEX365" s="55"/>
      <c r="GEY365" s="55"/>
      <c r="GEZ365" s="55"/>
      <c r="GFA365" s="55"/>
      <c r="GFB365" s="55"/>
      <c r="GFC365" s="55"/>
      <c r="GFD365" s="55"/>
      <c r="GFE365" s="55"/>
      <c r="GFF365" s="55"/>
      <c r="GFG365" s="55"/>
      <c r="GFH365" s="55"/>
      <c r="GFI365" s="55"/>
      <c r="GFJ365" s="55"/>
      <c r="GFK365" s="55"/>
      <c r="GFL365" s="55"/>
      <c r="GFM365" s="55"/>
      <c r="GFN365" s="55"/>
      <c r="GFO365" s="55"/>
      <c r="GFP365" s="55"/>
      <c r="GFQ365" s="55"/>
      <c r="GFR365" s="55"/>
      <c r="GFS365" s="55"/>
      <c r="GFT365" s="55"/>
      <c r="GFU365" s="55"/>
      <c r="GFV365" s="55"/>
      <c r="GFW365" s="55"/>
      <c r="GFX365" s="55"/>
      <c r="GFY365" s="55"/>
      <c r="GFZ365" s="55"/>
      <c r="GGA365" s="55"/>
      <c r="GGB365" s="55"/>
      <c r="GGC365" s="55"/>
      <c r="GGD365" s="55"/>
      <c r="GGE365" s="55"/>
      <c r="GGF365" s="55"/>
      <c r="GGG365" s="55"/>
      <c r="GGH365" s="55"/>
      <c r="GGI365" s="55"/>
      <c r="GGJ365" s="55"/>
      <c r="GGK365" s="55"/>
      <c r="GGL365" s="55"/>
      <c r="GGM365" s="55"/>
      <c r="GGN365" s="55"/>
      <c r="GGO365" s="55"/>
      <c r="GGP365" s="55"/>
      <c r="GGQ365" s="55"/>
      <c r="GGR365" s="55"/>
      <c r="GGS365" s="55"/>
      <c r="GGT365" s="55"/>
      <c r="GGU365" s="55"/>
      <c r="GGV365" s="55"/>
      <c r="GGW365" s="55"/>
      <c r="GGX365" s="55"/>
      <c r="GGY365" s="55"/>
      <c r="GGZ365" s="55"/>
      <c r="GHA365" s="55"/>
      <c r="GHB365" s="55"/>
      <c r="GHC365" s="55"/>
      <c r="GHD365" s="55"/>
      <c r="GHE365" s="55"/>
      <c r="GHF365" s="55"/>
      <c r="GHG365" s="55"/>
      <c r="GHH365" s="55"/>
      <c r="GHI365" s="55"/>
      <c r="GHJ365" s="55"/>
      <c r="GHK365" s="55"/>
      <c r="GHL365" s="55"/>
      <c r="GHM365" s="55"/>
      <c r="GHN365" s="55"/>
      <c r="GHO365" s="55"/>
      <c r="GHP365" s="55"/>
      <c r="GHQ365" s="55"/>
      <c r="GHR365" s="55"/>
      <c r="GHS365" s="55"/>
      <c r="GHT365" s="55"/>
      <c r="GHU365" s="55"/>
      <c r="GHV365" s="55"/>
      <c r="GHW365" s="55"/>
      <c r="GHX365" s="55"/>
      <c r="GHY365" s="55"/>
      <c r="GHZ365" s="55"/>
      <c r="GIA365" s="55"/>
      <c r="GIB365" s="55"/>
      <c r="GIC365" s="55"/>
      <c r="GID365" s="55"/>
      <c r="GIE365" s="55"/>
      <c r="GIF365" s="55"/>
      <c r="GIG365" s="55"/>
      <c r="GIH365" s="55"/>
      <c r="GII365" s="55"/>
      <c r="GIJ365" s="55"/>
      <c r="GIK365" s="55"/>
      <c r="GIL365" s="55"/>
      <c r="GIM365" s="55"/>
      <c r="GIN365" s="55"/>
      <c r="GIO365" s="55"/>
      <c r="GIP365" s="55"/>
      <c r="GIQ365" s="55"/>
      <c r="GIR365" s="55"/>
      <c r="GIS365" s="55"/>
      <c r="GIT365" s="55"/>
      <c r="GIU365" s="55"/>
      <c r="GIV365" s="55"/>
      <c r="GIW365" s="55"/>
      <c r="GIX365" s="55"/>
      <c r="GIY365" s="55"/>
      <c r="GIZ365" s="55"/>
      <c r="GJA365" s="55"/>
      <c r="GJB365" s="55"/>
      <c r="GJC365" s="55"/>
      <c r="GJD365" s="55"/>
      <c r="GJE365" s="55"/>
      <c r="GJF365" s="55"/>
      <c r="GJG365" s="55"/>
      <c r="GJH365" s="55"/>
      <c r="GJI365" s="55"/>
      <c r="GJJ365" s="55"/>
      <c r="GJK365" s="55"/>
      <c r="GJL365" s="55"/>
      <c r="GJM365" s="55"/>
      <c r="GJN365" s="55"/>
      <c r="GJO365" s="55"/>
      <c r="GJP365" s="55"/>
      <c r="GJQ365" s="55"/>
      <c r="GJR365" s="55"/>
      <c r="GJS365" s="55"/>
      <c r="GJT365" s="55"/>
      <c r="GJU365" s="55"/>
      <c r="GJV365" s="55"/>
      <c r="GJW365" s="55"/>
      <c r="GJX365" s="55"/>
      <c r="GJY365" s="55"/>
      <c r="GJZ365" s="55"/>
      <c r="GKA365" s="55"/>
      <c r="GKB365" s="55"/>
      <c r="GKC365" s="55"/>
      <c r="GKD365" s="55"/>
      <c r="GKE365" s="55"/>
      <c r="GKF365" s="55"/>
      <c r="GKG365" s="55"/>
      <c r="GKH365" s="55"/>
      <c r="GKI365" s="55"/>
      <c r="GKJ365" s="55"/>
      <c r="GKK365" s="55"/>
      <c r="GKL365" s="55"/>
      <c r="GKM365" s="55"/>
      <c r="GKN365" s="55"/>
      <c r="GKO365" s="55"/>
      <c r="GKP365" s="55"/>
      <c r="GKQ365" s="55"/>
      <c r="GKR365" s="55"/>
      <c r="GKS365" s="55"/>
      <c r="GKT365" s="55"/>
      <c r="GKU365" s="55"/>
      <c r="GKV365" s="55"/>
      <c r="GKW365" s="55"/>
      <c r="GKX365" s="55"/>
      <c r="GKY365" s="55"/>
      <c r="GKZ365" s="55"/>
      <c r="GLA365" s="55"/>
      <c r="GLB365" s="55"/>
      <c r="GLC365" s="55"/>
      <c r="GLD365" s="55"/>
      <c r="GLE365" s="55"/>
      <c r="GLF365" s="55"/>
      <c r="GLG365" s="55"/>
      <c r="GLH365" s="55"/>
      <c r="GLI365" s="55"/>
      <c r="GLJ365" s="55"/>
      <c r="GLK365" s="55"/>
      <c r="GLL365" s="55"/>
      <c r="GLM365" s="55"/>
      <c r="GLN365" s="55"/>
      <c r="GLO365" s="55"/>
      <c r="GLP365" s="55"/>
      <c r="GLQ365" s="55"/>
      <c r="GLR365" s="55"/>
      <c r="GLS365" s="55"/>
      <c r="GLT365" s="55"/>
      <c r="GLU365" s="55"/>
      <c r="GLV365" s="55"/>
      <c r="GLW365" s="55"/>
      <c r="GLX365" s="55"/>
      <c r="GLY365" s="55"/>
      <c r="GLZ365" s="55"/>
      <c r="GMA365" s="55"/>
      <c r="GMB365" s="55"/>
      <c r="GMC365" s="55"/>
      <c r="GMD365" s="55"/>
      <c r="GME365" s="55"/>
      <c r="GMF365" s="55"/>
      <c r="GMG365" s="55"/>
      <c r="GMH365" s="55"/>
      <c r="GMI365" s="55"/>
      <c r="GMJ365" s="55"/>
      <c r="GMK365" s="55"/>
      <c r="GML365" s="55"/>
      <c r="GMM365" s="55"/>
      <c r="GMN365" s="55"/>
      <c r="GMO365" s="55"/>
      <c r="GMP365" s="55"/>
      <c r="GMQ365" s="55"/>
      <c r="GMR365" s="55"/>
      <c r="GMS365" s="55"/>
      <c r="GMT365" s="55"/>
      <c r="GMU365" s="55"/>
      <c r="GMV365" s="55"/>
      <c r="GMW365" s="55"/>
      <c r="GMX365" s="55"/>
      <c r="GMY365" s="55"/>
      <c r="GMZ365" s="55"/>
      <c r="GNA365" s="55"/>
      <c r="GNB365" s="55"/>
      <c r="GNC365" s="55"/>
      <c r="GND365" s="55"/>
      <c r="GNE365" s="55"/>
      <c r="GNF365" s="55"/>
      <c r="GNG365" s="55"/>
      <c r="GNH365" s="55"/>
      <c r="GNI365" s="55"/>
      <c r="GNJ365" s="55"/>
      <c r="GNK365" s="55"/>
      <c r="GNL365" s="55"/>
      <c r="GNM365" s="55"/>
      <c r="GNN365" s="55"/>
      <c r="GNO365" s="55"/>
      <c r="GNP365" s="55"/>
      <c r="GNQ365" s="55"/>
      <c r="GNR365" s="55"/>
      <c r="GNS365" s="55"/>
      <c r="GNT365" s="55"/>
      <c r="GNU365" s="55"/>
      <c r="GNV365" s="55"/>
      <c r="GNW365" s="55"/>
      <c r="GNX365" s="55"/>
      <c r="GNY365" s="55"/>
      <c r="GNZ365" s="55"/>
      <c r="GOA365" s="55"/>
      <c r="GOB365" s="55"/>
      <c r="GOC365" s="55"/>
      <c r="GOD365" s="55"/>
      <c r="GOE365" s="55"/>
      <c r="GOF365" s="55"/>
      <c r="GOG365" s="55"/>
      <c r="GOH365" s="55"/>
      <c r="GOI365" s="55"/>
      <c r="GOJ365" s="55"/>
      <c r="GOK365" s="55"/>
      <c r="GOL365" s="55"/>
      <c r="GOM365" s="55"/>
      <c r="GON365" s="55"/>
      <c r="GOO365" s="55"/>
      <c r="GOP365" s="55"/>
      <c r="GOQ365" s="55"/>
      <c r="GOR365" s="55"/>
      <c r="GOS365" s="55"/>
      <c r="GOT365" s="55"/>
      <c r="GOU365" s="55"/>
      <c r="GOV365" s="55"/>
      <c r="GOW365" s="55"/>
      <c r="GOX365" s="55"/>
      <c r="GOY365" s="55"/>
      <c r="GOZ365" s="55"/>
      <c r="GPA365" s="55"/>
      <c r="GPB365" s="55"/>
      <c r="GPC365" s="55"/>
      <c r="GPD365" s="55"/>
      <c r="GPE365" s="55"/>
      <c r="GPF365" s="55"/>
      <c r="GPG365" s="55"/>
      <c r="GPH365" s="55"/>
      <c r="GPI365" s="55"/>
      <c r="GPJ365" s="55"/>
      <c r="GPK365" s="55"/>
      <c r="GPL365" s="55"/>
      <c r="GPM365" s="55"/>
      <c r="GPN365" s="55"/>
      <c r="GPO365" s="55"/>
      <c r="GPP365" s="55"/>
      <c r="GPQ365" s="55"/>
      <c r="GPR365" s="55"/>
      <c r="GPS365" s="55"/>
      <c r="GPT365" s="55"/>
      <c r="GPU365" s="55"/>
      <c r="GPV365" s="55"/>
      <c r="GPW365" s="55"/>
      <c r="GPX365" s="55"/>
      <c r="GPY365" s="55"/>
      <c r="GPZ365" s="55"/>
      <c r="GQA365" s="55"/>
      <c r="GQB365" s="55"/>
      <c r="GQC365" s="55"/>
      <c r="GQD365" s="55"/>
      <c r="GQE365" s="55"/>
      <c r="GQF365" s="55"/>
      <c r="GQG365" s="55"/>
      <c r="GQH365" s="55"/>
      <c r="GQI365" s="55"/>
      <c r="GQJ365" s="55"/>
      <c r="GQK365" s="55"/>
      <c r="GQL365" s="55"/>
      <c r="GQM365" s="55"/>
      <c r="GQN365" s="55"/>
      <c r="GQO365" s="55"/>
      <c r="GQP365" s="55"/>
      <c r="GQQ365" s="55"/>
      <c r="GQR365" s="55"/>
      <c r="GQS365" s="55"/>
      <c r="GQT365" s="55"/>
      <c r="GQU365" s="55"/>
      <c r="GQV365" s="55"/>
      <c r="GQW365" s="55"/>
      <c r="GQX365" s="55"/>
      <c r="GQY365" s="55"/>
      <c r="GQZ365" s="55"/>
      <c r="GRA365" s="55"/>
      <c r="GRB365" s="55"/>
      <c r="GRC365" s="55"/>
      <c r="GRD365" s="55"/>
      <c r="GRE365" s="55"/>
      <c r="GRF365" s="55"/>
      <c r="GRG365" s="55"/>
      <c r="GRH365" s="55"/>
      <c r="GRI365" s="55"/>
      <c r="GRJ365" s="55"/>
      <c r="GRK365" s="55"/>
      <c r="GRL365" s="55"/>
      <c r="GRM365" s="55"/>
      <c r="GRN365" s="55"/>
      <c r="GRO365" s="55"/>
      <c r="GRP365" s="55"/>
      <c r="GRQ365" s="55"/>
      <c r="GRR365" s="55"/>
      <c r="GRS365" s="55"/>
      <c r="GRT365" s="55"/>
      <c r="GRU365" s="55"/>
      <c r="GRV365" s="55"/>
      <c r="GRW365" s="55"/>
      <c r="GRX365" s="55"/>
      <c r="GRY365" s="55"/>
      <c r="GRZ365" s="55"/>
      <c r="GSA365" s="55"/>
      <c r="GSB365" s="55"/>
      <c r="GSC365" s="55"/>
      <c r="GSD365" s="55"/>
      <c r="GSE365" s="55"/>
      <c r="GSF365" s="55"/>
      <c r="GSG365" s="55"/>
      <c r="GSH365" s="55"/>
      <c r="GSI365" s="55"/>
      <c r="GSJ365" s="55"/>
      <c r="GSK365" s="55"/>
      <c r="GSL365" s="55"/>
      <c r="GSM365" s="55"/>
      <c r="GSN365" s="55"/>
      <c r="GSO365" s="55"/>
      <c r="GSP365" s="55"/>
      <c r="GSQ365" s="55"/>
      <c r="GSR365" s="55"/>
      <c r="GSS365" s="55"/>
      <c r="GST365" s="55"/>
      <c r="GSU365" s="55"/>
      <c r="GSV365" s="55"/>
      <c r="GSW365" s="55"/>
      <c r="GSX365" s="55"/>
      <c r="GSY365" s="55"/>
      <c r="GSZ365" s="55"/>
      <c r="GTA365" s="55"/>
      <c r="GTB365" s="55"/>
      <c r="GTC365" s="55"/>
      <c r="GTD365" s="55"/>
      <c r="GTE365" s="55"/>
      <c r="GTF365" s="55"/>
      <c r="GTG365" s="55"/>
      <c r="GTH365" s="55"/>
      <c r="GTI365" s="55"/>
      <c r="GTJ365" s="55"/>
      <c r="GTK365" s="55"/>
      <c r="GTL365" s="55"/>
      <c r="GTM365" s="55"/>
      <c r="GTN365" s="55"/>
      <c r="GTO365" s="55"/>
      <c r="GTP365" s="55"/>
      <c r="GTQ365" s="55"/>
      <c r="GTR365" s="55"/>
      <c r="GTS365" s="55"/>
      <c r="GTT365" s="55"/>
      <c r="GTU365" s="55"/>
      <c r="GTV365" s="55"/>
      <c r="GTW365" s="55"/>
      <c r="GTX365" s="55"/>
      <c r="GTY365" s="55"/>
      <c r="GTZ365" s="55"/>
      <c r="GUA365" s="55"/>
      <c r="GUB365" s="55"/>
      <c r="GUC365" s="55"/>
      <c r="GUD365" s="55"/>
      <c r="GUE365" s="55"/>
      <c r="GUF365" s="55"/>
      <c r="GUG365" s="55"/>
      <c r="GUH365" s="55"/>
      <c r="GUI365" s="55"/>
      <c r="GUJ365" s="55"/>
      <c r="GUK365" s="55"/>
      <c r="GUL365" s="55"/>
      <c r="GUM365" s="55"/>
      <c r="GUN365" s="55"/>
      <c r="GUO365" s="55"/>
      <c r="GUP365" s="55"/>
      <c r="GUQ365" s="55"/>
      <c r="GUR365" s="55"/>
      <c r="GUS365" s="55"/>
      <c r="GUT365" s="55"/>
      <c r="GUU365" s="55"/>
      <c r="GUV365" s="55"/>
      <c r="GUW365" s="55"/>
      <c r="GUX365" s="55"/>
      <c r="GUY365" s="55"/>
      <c r="GUZ365" s="55"/>
      <c r="GVA365" s="55"/>
      <c r="GVB365" s="55"/>
      <c r="GVC365" s="55"/>
      <c r="GVD365" s="55"/>
      <c r="GVE365" s="55"/>
      <c r="GVF365" s="55"/>
      <c r="GVG365" s="55"/>
      <c r="GVH365" s="55"/>
      <c r="GVI365" s="55"/>
      <c r="GVJ365" s="55"/>
      <c r="GVK365" s="55"/>
      <c r="GVL365" s="55"/>
      <c r="GVM365" s="55"/>
      <c r="GVN365" s="55"/>
      <c r="GVO365" s="55"/>
      <c r="GVP365" s="55"/>
      <c r="GVQ365" s="55"/>
      <c r="GVR365" s="55"/>
      <c r="GVS365" s="55"/>
      <c r="GVT365" s="55"/>
      <c r="GVU365" s="55"/>
      <c r="GVV365" s="55"/>
      <c r="GVW365" s="55"/>
      <c r="GVX365" s="55"/>
      <c r="GVY365" s="55"/>
      <c r="GVZ365" s="55"/>
      <c r="GWA365" s="55"/>
      <c r="GWB365" s="55"/>
      <c r="GWC365" s="55"/>
      <c r="GWD365" s="55"/>
      <c r="GWE365" s="55"/>
      <c r="GWF365" s="55"/>
      <c r="GWG365" s="55"/>
      <c r="GWH365" s="55"/>
      <c r="GWI365" s="55"/>
      <c r="GWJ365" s="55"/>
      <c r="GWK365" s="55"/>
      <c r="GWL365" s="55"/>
      <c r="GWM365" s="55"/>
      <c r="GWN365" s="55"/>
      <c r="GWO365" s="55"/>
      <c r="GWP365" s="55"/>
      <c r="GWQ365" s="55"/>
      <c r="GWR365" s="55"/>
      <c r="GWS365" s="55"/>
      <c r="GWT365" s="55"/>
      <c r="GWU365" s="55"/>
      <c r="GWV365" s="55"/>
      <c r="GWW365" s="55"/>
      <c r="GWX365" s="55"/>
      <c r="GWY365" s="55"/>
      <c r="GWZ365" s="55"/>
      <c r="GXA365" s="55"/>
      <c r="GXB365" s="55"/>
      <c r="GXC365" s="55"/>
      <c r="GXD365" s="55"/>
      <c r="GXE365" s="55"/>
      <c r="GXF365" s="55"/>
      <c r="GXG365" s="55"/>
      <c r="GXH365" s="55"/>
      <c r="GXI365" s="55"/>
      <c r="GXJ365" s="55"/>
      <c r="GXK365" s="55"/>
      <c r="GXL365" s="55"/>
      <c r="GXM365" s="55"/>
      <c r="GXN365" s="55"/>
      <c r="GXO365" s="55"/>
      <c r="GXP365" s="55"/>
      <c r="GXQ365" s="55"/>
      <c r="GXR365" s="55"/>
      <c r="GXS365" s="55"/>
      <c r="GXT365" s="55"/>
      <c r="GXU365" s="55"/>
      <c r="GXV365" s="55"/>
      <c r="GXW365" s="55"/>
      <c r="GXX365" s="55"/>
      <c r="GXY365" s="55"/>
      <c r="GXZ365" s="55"/>
      <c r="GYA365" s="55"/>
      <c r="GYB365" s="55"/>
      <c r="GYC365" s="55"/>
      <c r="GYD365" s="55"/>
      <c r="GYE365" s="55"/>
      <c r="GYF365" s="55"/>
      <c r="GYG365" s="55"/>
      <c r="GYH365" s="55"/>
      <c r="GYI365" s="55"/>
      <c r="GYJ365" s="55"/>
      <c r="GYK365" s="55"/>
      <c r="GYL365" s="55"/>
      <c r="GYM365" s="55"/>
      <c r="GYN365" s="55"/>
      <c r="GYO365" s="55"/>
      <c r="GYP365" s="55"/>
      <c r="GYQ365" s="55"/>
      <c r="GYR365" s="55"/>
      <c r="GYS365" s="55"/>
      <c r="GYT365" s="55"/>
      <c r="GYU365" s="55"/>
      <c r="GYV365" s="55"/>
      <c r="GYW365" s="55"/>
      <c r="GYX365" s="55"/>
      <c r="GYY365" s="55"/>
      <c r="GYZ365" s="55"/>
      <c r="GZA365" s="55"/>
      <c r="GZB365" s="55"/>
      <c r="GZC365" s="55"/>
      <c r="GZD365" s="55"/>
      <c r="GZE365" s="55"/>
      <c r="GZF365" s="55"/>
      <c r="GZG365" s="55"/>
      <c r="GZH365" s="55"/>
      <c r="GZI365" s="55"/>
      <c r="GZJ365" s="55"/>
      <c r="GZK365" s="55"/>
      <c r="GZL365" s="55"/>
      <c r="GZM365" s="55"/>
      <c r="GZN365" s="55"/>
      <c r="GZO365" s="55"/>
      <c r="GZP365" s="55"/>
      <c r="GZQ365" s="55"/>
      <c r="GZR365" s="55"/>
      <c r="GZS365" s="55"/>
      <c r="GZT365" s="55"/>
      <c r="GZU365" s="55"/>
      <c r="GZV365" s="55"/>
      <c r="GZW365" s="55"/>
      <c r="GZX365" s="55"/>
      <c r="GZY365" s="55"/>
      <c r="GZZ365" s="55"/>
      <c r="HAA365" s="55"/>
      <c r="HAB365" s="55"/>
      <c r="HAC365" s="55"/>
      <c r="HAD365" s="55"/>
      <c r="HAE365" s="55"/>
      <c r="HAF365" s="55"/>
      <c r="HAG365" s="55"/>
      <c r="HAH365" s="55"/>
      <c r="HAI365" s="55"/>
      <c r="HAJ365" s="55"/>
      <c r="HAK365" s="55"/>
      <c r="HAL365" s="55"/>
      <c r="HAM365" s="55"/>
      <c r="HAN365" s="55"/>
      <c r="HAO365" s="55"/>
      <c r="HAP365" s="55"/>
      <c r="HAQ365" s="55"/>
      <c r="HAR365" s="55"/>
      <c r="HAS365" s="55"/>
      <c r="HAT365" s="55"/>
      <c r="HAU365" s="55"/>
      <c r="HAV365" s="55"/>
      <c r="HAW365" s="55"/>
      <c r="HAX365" s="55"/>
      <c r="HAY365" s="55"/>
      <c r="HAZ365" s="55"/>
      <c r="HBA365" s="55"/>
      <c r="HBB365" s="55"/>
      <c r="HBC365" s="55"/>
      <c r="HBD365" s="55"/>
      <c r="HBE365" s="55"/>
      <c r="HBF365" s="55"/>
      <c r="HBG365" s="55"/>
      <c r="HBH365" s="55"/>
      <c r="HBI365" s="55"/>
      <c r="HBJ365" s="55"/>
      <c r="HBK365" s="55"/>
      <c r="HBL365" s="55"/>
      <c r="HBM365" s="55"/>
      <c r="HBN365" s="55"/>
      <c r="HBO365" s="55"/>
      <c r="HBP365" s="55"/>
      <c r="HBQ365" s="55"/>
      <c r="HBR365" s="55"/>
      <c r="HBS365" s="55"/>
      <c r="HBT365" s="55"/>
      <c r="HBU365" s="55"/>
      <c r="HBV365" s="55"/>
      <c r="HBW365" s="55"/>
      <c r="HBX365" s="55"/>
      <c r="HBY365" s="55"/>
      <c r="HBZ365" s="55"/>
      <c r="HCA365" s="55"/>
      <c r="HCB365" s="55"/>
      <c r="HCC365" s="55"/>
      <c r="HCD365" s="55"/>
      <c r="HCE365" s="55"/>
      <c r="HCF365" s="55"/>
      <c r="HCG365" s="55"/>
      <c r="HCH365" s="55"/>
      <c r="HCI365" s="55"/>
      <c r="HCJ365" s="55"/>
      <c r="HCK365" s="55"/>
      <c r="HCL365" s="55"/>
      <c r="HCM365" s="55"/>
      <c r="HCN365" s="55"/>
      <c r="HCO365" s="55"/>
      <c r="HCP365" s="55"/>
      <c r="HCQ365" s="55"/>
      <c r="HCR365" s="55"/>
      <c r="HCS365" s="55"/>
      <c r="HCT365" s="55"/>
      <c r="HCU365" s="55"/>
      <c r="HCV365" s="55"/>
      <c r="HCW365" s="55"/>
      <c r="HCX365" s="55"/>
      <c r="HCY365" s="55"/>
      <c r="HCZ365" s="55"/>
      <c r="HDA365" s="55"/>
      <c r="HDB365" s="55"/>
      <c r="HDC365" s="55"/>
      <c r="HDD365" s="55"/>
      <c r="HDE365" s="55"/>
      <c r="HDF365" s="55"/>
      <c r="HDG365" s="55"/>
      <c r="HDH365" s="55"/>
      <c r="HDI365" s="55"/>
      <c r="HDJ365" s="55"/>
      <c r="HDK365" s="55"/>
      <c r="HDL365" s="55"/>
      <c r="HDM365" s="55"/>
      <c r="HDN365" s="55"/>
      <c r="HDO365" s="55"/>
      <c r="HDP365" s="55"/>
      <c r="HDQ365" s="55"/>
      <c r="HDR365" s="55"/>
      <c r="HDS365" s="55"/>
      <c r="HDT365" s="55"/>
      <c r="HDU365" s="55"/>
      <c r="HDV365" s="55"/>
      <c r="HDW365" s="55"/>
      <c r="HDX365" s="55"/>
      <c r="HDY365" s="55"/>
      <c r="HDZ365" s="55"/>
      <c r="HEA365" s="55"/>
      <c r="HEB365" s="55"/>
      <c r="HEC365" s="55"/>
      <c r="HED365" s="55"/>
      <c r="HEE365" s="55"/>
      <c r="HEF365" s="55"/>
      <c r="HEG365" s="55"/>
      <c r="HEH365" s="55"/>
      <c r="HEI365" s="55"/>
      <c r="HEJ365" s="55"/>
      <c r="HEK365" s="55"/>
      <c r="HEL365" s="55"/>
      <c r="HEM365" s="55"/>
      <c r="HEN365" s="55"/>
      <c r="HEO365" s="55"/>
      <c r="HEP365" s="55"/>
      <c r="HEQ365" s="55"/>
      <c r="HER365" s="55"/>
      <c r="HES365" s="55"/>
      <c r="HET365" s="55"/>
      <c r="HEU365" s="55"/>
      <c r="HEV365" s="55"/>
      <c r="HEW365" s="55"/>
      <c r="HEX365" s="55"/>
      <c r="HEY365" s="55"/>
      <c r="HEZ365" s="55"/>
      <c r="HFA365" s="55"/>
      <c r="HFB365" s="55"/>
      <c r="HFC365" s="55"/>
      <c r="HFD365" s="55"/>
      <c r="HFE365" s="55"/>
      <c r="HFF365" s="55"/>
      <c r="HFG365" s="55"/>
      <c r="HFH365" s="55"/>
      <c r="HFI365" s="55"/>
      <c r="HFJ365" s="55"/>
      <c r="HFK365" s="55"/>
      <c r="HFL365" s="55"/>
      <c r="HFM365" s="55"/>
      <c r="HFN365" s="55"/>
      <c r="HFO365" s="55"/>
      <c r="HFP365" s="55"/>
      <c r="HFQ365" s="55"/>
      <c r="HFR365" s="55"/>
      <c r="HFS365" s="55"/>
      <c r="HFT365" s="55"/>
      <c r="HFU365" s="55"/>
      <c r="HFV365" s="55"/>
      <c r="HFW365" s="55"/>
      <c r="HFX365" s="55"/>
      <c r="HFY365" s="55"/>
      <c r="HFZ365" s="55"/>
      <c r="HGA365" s="55"/>
      <c r="HGB365" s="55"/>
      <c r="HGC365" s="55"/>
      <c r="HGD365" s="55"/>
      <c r="HGE365" s="55"/>
      <c r="HGF365" s="55"/>
      <c r="HGG365" s="55"/>
      <c r="HGH365" s="55"/>
      <c r="HGI365" s="55"/>
      <c r="HGJ365" s="55"/>
      <c r="HGK365" s="55"/>
      <c r="HGL365" s="55"/>
      <c r="HGM365" s="55"/>
      <c r="HGN365" s="55"/>
      <c r="HGO365" s="55"/>
      <c r="HGP365" s="55"/>
      <c r="HGQ365" s="55"/>
      <c r="HGR365" s="55"/>
      <c r="HGS365" s="55"/>
      <c r="HGT365" s="55"/>
      <c r="HGU365" s="55"/>
      <c r="HGV365" s="55"/>
      <c r="HGW365" s="55"/>
      <c r="HGX365" s="55"/>
      <c r="HGY365" s="55"/>
      <c r="HGZ365" s="55"/>
      <c r="HHA365" s="55"/>
      <c r="HHB365" s="55"/>
      <c r="HHC365" s="55"/>
      <c r="HHD365" s="55"/>
      <c r="HHE365" s="55"/>
      <c r="HHF365" s="55"/>
      <c r="HHG365" s="55"/>
      <c r="HHH365" s="55"/>
      <c r="HHI365" s="55"/>
      <c r="HHJ365" s="55"/>
      <c r="HHK365" s="55"/>
      <c r="HHL365" s="55"/>
      <c r="HHM365" s="55"/>
      <c r="HHN365" s="55"/>
      <c r="HHO365" s="55"/>
      <c r="HHP365" s="55"/>
      <c r="HHQ365" s="55"/>
      <c r="HHR365" s="55"/>
      <c r="HHS365" s="55"/>
      <c r="HHT365" s="55"/>
      <c r="HHU365" s="55"/>
      <c r="HHV365" s="55"/>
      <c r="HHW365" s="55"/>
      <c r="HHX365" s="55"/>
      <c r="HHY365" s="55"/>
      <c r="HHZ365" s="55"/>
      <c r="HIA365" s="55"/>
      <c r="HIB365" s="55"/>
      <c r="HIC365" s="55"/>
      <c r="HID365" s="55"/>
      <c r="HIE365" s="55"/>
      <c r="HIF365" s="55"/>
      <c r="HIG365" s="55"/>
      <c r="HIH365" s="55"/>
      <c r="HII365" s="55"/>
      <c r="HIJ365" s="55"/>
      <c r="HIK365" s="55"/>
      <c r="HIL365" s="55"/>
      <c r="HIM365" s="55"/>
      <c r="HIN365" s="55"/>
      <c r="HIO365" s="55"/>
      <c r="HIP365" s="55"/>
      <c r="HIQ365" s="55"/>
      <c r="HIR365" s="55"/>
      <c r="HIS365" s="55"/>
      <c r="HIT365" s="55"/>
      <c r="HIU365" s="55"/>
      <c r="HIV365" s="55"/>
      <c r="HIW365" s="55"/>
      <c r="HIX365" s="55"/>
      <c r="HIY365" s="55"/>
      <c r="HIZ365" s="55"/>
      <c r="HJA365" s="55"/>
      <c r="HJB365" s="55"/>
      <c r="HJC365" s="55"/>
      <c r="HJD365" s="55"/>
      <c r="HJE365" s="55"/>
      <c r="HJF365" s="55"/>
      <c r="HJG365" s="55"/>
      <c r="HJH365" s="55"/>
      <c r="HJI365" s="55"/>
      <c r="HJJ365" s="55"/>
      <c r="HJK365" s="55"/>
      <c r="HJL365" s="55"/>
      <c r="HJM365" s="55"/>
      <c r="HJN365" s="55"/>
      <c r="HJO365" s="55"/>
      <c r="HJP365" s="55"/>
      <c r="HJQ365" s="55"/>
      <c r="HJR365" s="55"/>
      <c r="HJS365" s="55"/>
      <c r="HJT365" s="55"/>
      <c r="HJU365" s="55"/>
      <c r="HJV365" s="55"/>
      <c r="HJW365" s="55"/>
      <c r="HJX365" s="55"/>
      <c r="HJY365" s="55"/>
      <c r="HJZ365" s="55"/>
      <c r="HKA365" s="55"/>
      <c r="HKB365" s="55"/>
      <c r="HKC365" s="55"/>
      <c r="HKD365" s="55"/>
      <c r="HKE365" s="55"/>
      <c r="HKF365" s="55"/>
      <c r="HKG365" s="55"/>
      <c r="HKH365" s="55"/>
      <c r="HKI365" s="55"/>
      <c r="HKJ365" s="55"/>
      <c r="HKK365" s="55"/>
      <c r="HKL365" s="55"/>
      <c r="HKM365" s="55"/>
      <c r="HKN365" s="55"/>
      <c r="HKO365" s="55"/>
      <c r="HKP365" s="55"/>
      <c r="HKQ365" s="55"/>
      <c r="HKR365" s="55"/>
      <c r="HKS365" s="55"/>
      <c r="HKT365" s="55"/>
      <c r="HKU365" s="55"/>
      <c r="HKV365" s="55"/>
      <c r="HKW365" s="55"/>
      <c r="HKX365" s="55"/>
      <c r="HKY365" s="55"/>
      <c r="HKZ365" s="55"/>
      <c r="HLA365" s="55"/>
      <c r="HLB365" s="55"/>
      <c r="HLC365" s="55"/>
      <c r="HLD365" s="55"/>
      <c r="HLE365" s="55"/>
      <c r="HLF365" s="55"/>
      <c r="HLG365" s="55"/>
      <c r="HLH365" s="55"/>
      <c r="HLI365" s="55"/>
      <c r="HLJ365" s="55"/>
      <c r="HLK365" s="55"/>
      <c r="HLL365" s="55"/>
      <c r="HLM365" s="55"/>
      <c r="HLN365" s="55"/>
      <c r="HLO365" s="55"/>
      <c r="HLP365" s="55"/>
      <c r="HLQ365" s="55"/>
      <c r="HLR365" s="55"/>
      <c r="HLS365" s="55"/>
      <c r="HLT365" s="55"/>
      <c r="HLU365" s="55"/>
      <c r="HLV365" s="55"/>
      <c r="HLW365" s="55"/>
      <c r="HLX365" s="55"/>
      <c r="HLY365" s="55"/>
      <c r="HLZ365" s="55"/>
      <c r="HMA365" s="55"/>
      <c r="HMB365" s="55"/>
      <c r="HMC365" s="55"/>
      <c r="HMD365" s="55"/>
      <c r="HME365" s="55"/>
      <c r="HMF365" s="55"/>
      <c r="HMG365" s="55"/>
      <c r="HMH365" s="55"/>
      <c r="HMI365" s="55"/>
      <c r="HMJ365" s="55"/>
      <c r="HMK365" s="55"/>
      <c r="HML365" s="55"/>
      <c r="HMM365" s="55"/>
      <c r="HMN365" s="55"/>
      <c r="HMO365" s="55"/>
      <c r="HMP365" s="55"/>
      <c r="HMQ365" s="55"/>
      <c r="HMR365" s="55"/>
      <c r="HMS365" s="55"/>
      <c r="HMT365" s="55"/>
      <c r="HMU365" s="55"/>
      <c r="HMV365" s="55"/>
      <c r="HMW365" s="55"/>
      <c r="HMX365" s="55"/>
      <c r="HMY365" s="55"/>
      <c r="HMZ365" s="55"/>
      <c r="HNA365" s="55"/>
      <c r="HNB365" s="55"/>
      <c r="HNC365" s="55"/>
      <c r="HND365" s="55"/>
      <c r="HNE365" s="55"/>
      <c r="HNF365" s="55"/>
      <c r="HNG365" s="55"/>
      <c r="HNH365" s="55"/>
      <c r="HNI365" s="55"/>
      <c r="HNJ365" s="55"/>
      <c r="HNK365" s="55"/>
      <c r="HNL365" s="55"/>
      <c r="HNM365" s="55"/>
      <c r="HNN365" s="55"/>
      <c r="HNO365" s="55"/>
      <c r="HNP365" s="55"/>
      <c r="HNQ365" s="55"/>
      <c r="HNR365" s="55"/>
      <c r="HNS365" s="55"/>
      <c r="HNT365" s="55"/>
      <c r="HNU365" s="55"/>
      <c r="HNV365" s="55"/>
      <c r="HNW365" s="55"/>
      <c r="HNX365" s="55"/>
      <c r="HNY365" s="55"/>
      <c r="HNZ365" s="55"/>
      <c r="HOA365" s="55"/>
      <c r="HOB365" s="55"/>
      <c r="HOC365" s="55"/>
      <c r="HOD365" s="55"/>
      <c r="HOE365" s="55"/>
      <c r="HOF365" s="55"/>
      <c r="HOG365" s="55"/>
      <c r="HOH365" s="55"/>
      <c r="HOI365" s="55"/>
      <c r="HOJ365" s="55"/>
      <c r="HOK365" s="55"/>
      <c r="HOL365" s="55"/>
      <c r="HOM365" s="55"/>
      <c r="HON365" s="55"/>
      <c r="HOO365" s="55"/>
      <c r="HOP365" s="55"/>
      <c r="HOQ365" s="55"/>
      <c r="HOR365" s="55"/>
      <c r="HOS365" s="55"/>
      <c r="HOT365" s="55"/>
      <c r="HOU365" s="55"/>
      <c r="HOV365" s="55"/>
      <c r="HOW365" s="55"/>
      <c r="HOX365" s="55"/>
      <c r="HOY365" s="55"/>
      <c r="HOZ365" s="55"/>
      <c r="HPA365" s="55"/>
      <c r="HPB365" s="55"/>
      <c r="HPC365" s="55"/>
      <c r="HPD365" s="55"/>
      <c r="HPE365" s="55"/>
      <c r="HPF365" s="55"/>
      <c r="HPG365" s="55"/>
      <c r="HPH365" s="55"/>
      <c r="HPI365" s="55"/>
      <c r="HPJ365" s="55"/>
      <c r="HPK365" s="55"/>
      <c r="HPL365" s="55"/>
      <c r="HPM365" s="55"/>
      <c r="HPN365" s="55"/>
      <c r="HPO365" s="55"/>
      <c r="HPP365" s="55"/>
      <c r="HPQ365" s="55"/>
      <c r="HPR365" s="55"/>
      <c r="HPS365" s="55"/>
      <c r="HPT365" s="55"/>
      <c r="HPU365" s="55"/>
      <c r="HPV365" s="55"/>
      <c r="HPW365" s="55"/>
      <c r="HPX365" s="55"/>
      <c r="HPY365" s="55"/>
      <c r="HPZ365" s="55"/>
      <c r="HQA365" s="55"/>
      <c r="HQB365" s="55"/>
      <c r="HQC365" s="55"/>
      <c r="HQD365" s="55"/>
      <c r="HQE365" s="55"/>
      <c r="HQF365" s="55"/>
      <c r="HQG365" s="55"/>
      <c r="HQH365" s="55"/>
      <c r="HQI365" s="55"/>
      <c r="HQJ365" s="55"/>
      <c r="HQK365" s="55"/>
      <c r="HQL365" s="55"/>
      <c r="HQM365" s="55"/>
      <c r="HQN365" s="55"/>
      <c r="HQO365" s="55"/>
      <c r="HQP365" s="55"/>
      <c r="HQQ365" s="55"/>
      <c r="HQR365" s="55"/>
      <c r="HQS365" s="55"/>
      <c r="HQT365" s="55"/>
      <c r="HQU365" s="55"/>
      <c r="HQV365" s="55"/>
      <c r="HQW365" s="55"/>
      <c r="HQX365" s="55"/>
      <c r="HQY365" s="55"/>
      <c r="HQZ365" s="55"/>
      <c r="HRA365" s="55"/>
      <c r="HRB365" s="55"/>
      <c r="HRC365" s="55"/>
      <c r="HRD365" s="55"/>
      <c r="HRE365" s="55"/>
      <c r="HRF365" s="55"/>
      <c r="HRG365" s="55"/>
      <c r="HRH365" s="55"/>
      <c r="HRI365" s="55"/>
      <c r="HRJ365" s="55"/>
      <c r="HRK365" s="55"/>
      <c r="HRL365" s="55"/>
      <c r="HRM365" s="55"/>
      <c r="HRN365" s="55"/>
      <c r="HRO365" s="55"/>
      <c r="HRP365" s="55"/>
      <c r="HRQ365" s="55"/>
      <c r="HRR365" s="55"/>
      <c r="HRS365" s="55"/>
      <c r="HRT365" s="55"/>
      <c r="HRU365" s="55"/>
      <c r="HRV365" s="55"/>
      <c r="HRW365" s="55"/>
      <c r="HRX365" s="55"/>
      <c r="HRY365" s="55"/>
      <c r="HRZ365" s="55"/>
      <c r="HSA365" s="55"/>
      <c r="HSB365" s="55"/>
      <c r="HSC365" s="55"/>
      <c r="HSD365" s="55"/>
      <c r="HSE365" s="55"/>
      <c r="HSF365" s="55"/>
      <c r="HSG365" s="55"/>
      <c r="HSH365" s="55"/>
      <c r="HSI365" s="55"/>
      <c r="HSJ365" s="55"/>
      <c r="HSK365" s="55"/>
      <c r="HSL365" s="55"/>
      <c r="HSM365" s="55"/>
      <c r="HSN365" s="55"/>
      <c r="HSO365" s="55"/>
      <c r="HSP365" s="55"/>
      <c r="HSQ365" s="55"/>
      <c r="HSR365" s="55"/>
      <c r="HSS365" s="55"/>
      <c r="HST365" s="55"/>
      <c r="HSU365" s="55"/>
      <c r="HSV365" s="55"/>
      <c r="HSW365" s="55"/>
      <c r="HSX365" s="55"/>
      <c r="HSY365" s="55"/>
      <c r="HSZ365" s="55"/>
      <c r="HTA365" s="55"/>
      <c r="HTB365" s="55"/>
      <c r="HTC365" s="55"/>
      <c r="HTD365" s="55"/>
      <c r="HTE365" s="55"/>
      <c r="HTF365" s="55"/>
      <c r="HTG365" s="55"/>
      <c r="HTH365" s="55"/>
      <c r="HTI365" s="55"/>
      <c r="HTJ365" s="55"/>
      <c r="HTK365" s="55"/>
      <c r="HTL365" s="55"/>
      <c r="HTM365" s="55"/>
      <c r="HTN365" s="55"/>
      <c r="HTO365" s="55"/>
      <c r="HTP365" s="55"/>
      <c r="HTQ365" s="55"/>
      <c r="HTR365" s="55"/>
      <c r="HTS365" s="55"/>
      <c r="HTT365" s="55"/>
      <c r="HTU365" s="55"/>
      <c r="HTV365" s="55"/>
      <c r="HTW365" s="55"/>
      <c r="HTX365" s="55"/>
      <c r="HTY365" s="55"/>
      <c r="HTZ365" s="55"/>
      <c r="HUA365" s="55"/>
      <c r="HUB365" s="55"/>
      <c r="HUC365" s="55"/>
      <c r="HUD365" s="55"/>
      <c r="HUE365" s="55"/>
      <c r="HUF365" s="55"/>
      <c r="HUG365" s="55"/>
      <c r="HUH365" s="55"/>
      <c r="HUI365" s="55"/>
      <c r="HUJ365" s="55"/>
      <c r="HUK365" s="55"/>
      <c r="HUL365" s="55"/>
      <c r="HUM365" s="55"/>
      <c r="HUN365" s="55"/>
      <c r="HUO365" s="55"/>
      <c r="HUP365" s="55"/>
      <c r="HUQ365" s="55"/>
      <c r="HUR365" s="55"/>
      <c r="HUS365" s="55"/>
      <c r="HUT365" s="55"/>
      <c r="HUU365" s="55"/>
      <c r="HUV365" s="55"/>
      <c r="HUW365" s="55"/>
      <c r="HUX365" s="55"/>
      <c r="HUY365" s="55"/>
      <c r="HUZ365" s="55"/>
      <c r="HVA365" s="55"/>
      <c r="HVB365" s="55"/>
      <c r="HVC365" s="55"/>
      <c r="HVD365" s="55"/>
      <c r="HVE365" s="55"/>
      <c r="HVF365" s="55"/>
      <c r="HVG365" s="55"/>
      <c r="HVH365" s="55"/>
      <c r="HVI365" s="55"/>
      <c r="HVJ365" s="55"/>
      <c r="HVK365" s="55"/>
      <c r="HVL365" s="55"/>
      <c r="HVM365" s="55"/>
      <c r="HVN365" s="55"/>
      <c r="HVO365" s="55"/>
      <c r="HVP365" s="55"/>
      <c r="HVQ365" s="55"/>
      <c r="HVR365" s="55"/>
      <c r="HVS365" s="55"/>
      <c r="HVT365" s="55"/>
      <c r="HVU365" s="55"/>
      <c r="HVV365" s="55"/>
      <c r="HVW365" s="55"/>
      <c r="HVX365" s="55"/>
      <c r="HVY365" s="55"/>
      <c r="HVZ365" s="55"/>
      <c r="HWA365" s="55"/>
      <c r="HWB365" s="55"/>
      <c r="HWC365" s="55"/>
      <c r="HWD365" s="55"/>
      <c r="HWE365" s="55"/>
      <c r="HWF365" s="55"/>
      <c r="HWG365" s="55"/>
      <c r="HWH365" s="55"/>
      <c r="HWI365" s="55"/>
      <c r="HWJ365" s="55"/>
      <c r="HWK365" s="55"/>
      <c r="HWL365" s="55"/>
      <c r="HWM365" s="55"/>
      <c r="HWN365" s="55"/>
      <c r="HWO365" s="55"/>
      <c r="HWP365" s="55"/>
      <c r="HWQ365" s="55"/>
      <c r="HWR365" s="55"/>
      <c r="HWS365" s="55"/>
      <c r="HWT365" s="55"/>
      <c r="HWU365" s="55"/>
      <c r="HWV365" s="55"/>
      <c r="HWW365" s="55"/>
      <c r="HWX365" s="55"/>
      <c r="HWY365" s="55"/>
      <c r="HWZ365" s="55"/>
      <c r="HXA365" s="55"/>
      <c r="HXB365" s="55"/>
      <c r="HXC365" s="55"/>
      <c r="HXD365" s="55"/>
      <c r="HXE365" s="55"/>
      <c r="HXF365" s="55"/>
      <c r="HXG365" s="55"/>
      <c r="HXH365" s="55"/>
      <c r="HXI365" s="55"/>
      <c r="HXJ365" s="55"/>
      <c r="HXK365" s="55"/>
      <c r="HXL365" s="55"/>
      <c r="HXM365" s="55"/>
      <c r="HXN365" s="55"/>
      <c r="HXO365" s="55"/>
      <c r="HXP365" s="55"/>
      <c r="HXQ365" s="55"/>
      <c r="HXR365" s="55"/>
      <c r="HXS365" s="55"/>
      <c r="HXT365" s="55"/>
      <c r="HXU365" s="55"/>
      <c r="HXV365" s="55"/>
      <c r="HXW365" s="55"/>
      <c r="HXX365" s="55"/>
      <c r="HXY365" s="55"/>
      <c r="HXZ365" s="55"/>
      <c r="HYA365" s="55"/>
      <c r="HYB365" s="55"/>
      <c r="HYC365" s="55"/>
      <c r="HYD365" s="55"/>
      <c r="HYE365" s="55"/>
      <c r="HYF365" s="55"/>
      <c r="HYG365" s="55"/>
      <c r="HYH365" s="55"/>
      <c r="HYI365" s="55"/>
      <c r="HYJ365" s="55"/>
      <c r="HYK365" s="55"/>
      <c r="HYL365" s="55"/>
      <c r="HYM365" s="55"/>
      <c r="HYN365" s="55"/>
      <c r="HYO365" s="55"/>
      <c r="HYP365" s="55"/>
      <c r="HYQ365" s="55"/>
      <c r="HYR365" s="55"/>
      <c r="HYS365" s="55"/>
      <c r="HYT365" s="55"/>
      <c r="HYU365" s="55"/>
      <c r="HYV365" s="55"/>
      <c r="HYW365" s="55"/>
      <c r="HYX365" s="55"/>
      <c r="HYY365" s="55"/>
      <c r="HYZ365" s="55"/>
      <c r="HZA365" s="55"/>
      <c r="HZB365" s="55"/>
      <c r="HZC365" s="55"/>
      <c r="HZD365" s="55"/>
      <c r="HZE365" s="55"/>
      <c r="HZF365" s="55"/>
      <c r="HZG365" s="55"/>
      <c r="HZH365" s="55"/>
      <c r="HZI365" s="55"/>
      <c r="HZJ365" s="55"/>
      <c r="HZK365" s="55"/>
      <c r="HZL365" s="55"/>
      <c r="HZM365" s="55"/>
      <c r="HZN365" s="55"/>
      <c r="HZO365" s="55"/>
      <c r="HZP365" s="55"/>
      <c r="HZQ365" s="55"/>
      <c r="HZR365" s="55"/>
      <c r="HZS365" s="55"/>
      <c r="HZT365" s="55"/>
      <c r="HZU365" s="55"/>
      <c r="HZV365" s="55"/>
      <c r="HZW365" s="55"/>
      <c r="HZX365" s="55"/>
      <c r="HZY365" s="55"/>
      <c r="HZZ365" s="55"/>
      <c r="IAA365" s="55"/>
      <c r="IAB365" s="55"/>
      <c r="IAC365" s="55"/>
      <c r="IAD365" s="55"/>
      <c r="IAE365" s="55"/>
      <c r="IAF365" s="55"/>
      <c r="IAG365" s="55"/>
      <c r="IAH365" s="55"/>
      <c r="IAI365" s="55"/>
      <c r="IAJ365" s="55"/>
      <c r="IAK365" s="55"/>
      <c r="IAL365" s="55"/>
      <c r="IAM365" s="55"/>
      <c r="IAN365" s="55"/>
      <c r="IAO365" s="55"/>
      <c r="IAP365" s="55"/>
      <c r="IAQ365" s="55"/>
      <c r="IAR365" s="55"/>
      <c r="IAS365" s="55"/>
      <c r="IAT365" s="55"/>
      <c r="IAU365" s="55"/>
      <c r="IAV365" s="55"/>
      <c r="IAW365" s="55"/>
      <c r="IAX365" s="55"/>
      <c r="IAY365" s="55"/>
      <c r="IAZ365" s="55"/>
      <c r="IBA365" s="55"/>
      <c r="IBB365" s="55"/>
      <c r="IBC365" s="55"/>
      <c r="IBD365" s="55"/>
      <c r="IBE365" s="55"/>
      <c r="IBF365" s="55"/>
      <c r="IBG365" s="55"/>
      <c r="IBH365" s="55"/>
      <c r="IBI365" s="55"/>
      <c r="IBJ365" s="55"/>
      <c r="IBK365" s="55"/>
      <c r="IBL365" s="55"/>
      <c r="IBM365" s="55"/>
      <c r="IBN365" s="55"/>
      <c r="IBO365" s="55"/>
      <c r="IBP365" s="55"/>
      <c r="IBQ365" s="55"/>
      <c r="IBR365" s="55"/>
      <c r="IBS365" s="55"/>
      <c r="IBT365" s="55"/>
      <c r="IBU365" s="55"/>
      <c r="IBV365" s="55"/>
      <c r="IBW365" s="55"/>
      <c r="IBX365" s="55"/>
      <c r="IBY365" s="55"/>
      <c r="IBZ365" s="55"/>
      <c r="ICA365" s="55"/>
      <c r="ICB365" s="55"/>
      <c r="ICC365" s="55"/>
      <c r="ICD365" s="55"/>
      <c r="ICE365" s="55"/>
      <c r="ICF365" s="55"/>
      <c r="ICG365" s="55"/>
      <c r="ICH365" s="55"/>
      <c r="ICI365" s="55"/>
      <c r="ICJ365" s="55"/>
      <c r="ICK365" s="55"/>
      <c r="ICL365" s="55"/>
      <c r="ICM365" s="55"/>
      <c r="ICN365" s="55"/>
      <c r="ICO365" s="55"/>
      <c r="ICP365" s="55"/>
      <c r="ICQ365" s="55"/>
      <c r="ICR365" s="55"/>
      <c r="ICS365" s="55"/>
      <c r="ICT365" s="55"/>
      <c r="ICU365" s="55"/>
      <c r="ICV365" s="55"/>
      <c r="ICW365" s="55"/>
      <c r="ICX365" s="55"/>
      <c r="ICY365" s="55"/>
      <c r="ICZ365" s="55"/>
      <c r="IDA365" s="55"/>
      <c r="IDB365" s="55"/>
      <c r="IDC365" s="55"/>
      <c r="IDD365" s="55"/>
      <c r="IDE365" s="55"/>
      <c r="IDF365" s="55"/>
      <c r="IDG365" s="55"/>
      <c r="IDH365" s="55"/>
      <c r="IDI365" s="55"/>
      <c r="IDJ365" s="55"/>
      <c r="IDK365" s="55"/>
      <c r="IDL365" s="55"/>
      <c r="IDM365" s="55"/>
      <c r="IDN365" s="55"/>
      <c r="IDO365" s="55"/>
      <c r="IDP365" s="55"/>
      <c r="IDQ365" s="55"/>
      <c r="IDR365" s="55"/>
      <c r="IDS365" s="55"/>
      <c r="IDT365" s="55"/>
      <c r="IDU365" s="55"/>
      <c r="IDV365" s="55"/>
      <c r="IDW365" s="55"/>
      <c r="IDX365" s="55"/>
      <c r="IDY365" s="55"/>
      <c r="IDZ365" s="55"/>
      <c r="IEA365" s="55"/>
      <c r="IEB365" s="55"/>
      <c r="IEC365" s="55"/>
      <c r="IED365" s="55"/>
      <c r="IEE365" s="55"/>
      <c r="IEF365" s="55"/>
      <c r="IEG365" s="55"/>
      <c r="IEH365" s="55"/>
      <c r="IEI365" s="55"/>
      <c r="IEJ365" s="55"/>
      <c r="IEK365" s="55"/>
      <c r="IEL365" s="55"/>
      <c r="IEM365" s="55"/>
      <c r="IEN365" s="55"/>
      <c r="IEO365" s="55"/>
      <c r="IEP365" s="55"/>
      <c r="IEQ365" s="55"/>
      <c r="IER365" s="55"/>
      <c r="IES365" s="55"/>
      <c r="IET365" s="55"/>
      <c r="IEU365" s="55"/>
      <c r="IEV365" s="55"/>
      <c r="IEW365" s="55"/>
      <c r="IEX365" s="55"/>
      <c r="IEY365" s="55"/>
      <c r="IEZ365" s="55"/>
      <c r="IFA365" s="55"/>
      <c r="IFB365" s="55"/>
      <c r="IFC365" s="55"/>
      <c r="IFD365" s="55"/>
      <c r="IFE365" s="55"/>
      <c r="IFF365" s="55"/>
      <c r="IFG365" s="55"/>
      <c r="IFH365" s="55"/>
      <c r="IFI365" s="55"/>
      <c r="IFJ365" s="55"/>
      <c r="IFK365" s="55"/>
      <c r="IFL365" s="55"/>
      <c r="IFM365" s="55"/>
      <c r="IFN365" s="55"/>
      <c r="IFO365" s="55"/>
      <c r="IFP365" s="55"/>
      <c r="IFQ365" s="55"/>
      <c r="IFR365" s="55"/>
      <c r="IFS365" s="55"/>
      <c r="IFT365" s="55"/>
      <c r="IFU365" s="55"/>
      <c r="IFV365" s="55"/>
      <c r="IFW365" s="55"/>
      <c r="IFX365" s="55"/>
      <c r="IFY365" s="55"/>
      <c r="IFZ365" s="55"/>
      <c r="IGA365" s="55"/>
      <c r="IGB365" s="55"/>
      <c r="IGC365" s="55"/>
      <c r="IGD365" s="55"/>
      <c r="IGE365" s="55"/>
      <c r="IGF365" s="55"/>
      <c r="IGG365" s="55"/>
      <c r="IGH365" s="55"/>
      <c r="IGI365" s="55"/>
      <c r="IGJ365" s="55"/>
      <c r="IGK365" s="55"/>
      <c r="IGL365" s="55"/>
      <c r="IGM365" s="55"/>
      <c r="IGN365" s="55"/>
      <c r="IGO365" s="55"/>
      <c r="IGP365" s="55"/>
      <c r="IGQ365" s="55"/>
      <c r="IGR365" s="55"/>
      <c r="IGS365" s="55"/>
      <c r="IGT365" s="55"/>
      <c r="IGU365" s="55"/>
      <c r="IGV365" s="55"/>
      <c r="IGW365" s="55"/>
      <c r="IGX365" s="55"/>
      <c r="IGY365" s="55"/>
      <c r="IGZ365" s="55"/>
      <c r="IHA365" s="55"/>
      <c r="IHB365" s="55"/>
      <c r="IHC365" s="55"/>
      <c r="IHD365" s="55"/>
      <c r="IHE365" s="55"/>
      <c r="IHF365" s="55"/>
      <c r="IHG365" s="55"/>
      <c r="IHH365" s="55"/>
      <c r="IHI365" s="55"/>
      <c r="IHJ365" s="55"/>
      <c r="IHK365" s="55"/>
      <c r="IHL365" s="55"/>
      <c r="IHM365" s="55"/>
      <c r="IHN365" s="55"/>
      <c r="IHO365" s="55"/>
      <c r="IHP365" s="55"/>
      <c r="IHQ365" s="55"/>
      <c r="IHR365" s="55"/>
      <c r="IHS365" s="55"/>
      <c r="IHT365" s="55"/>
      <c r="IHU365" s="55"/>
      <c r="IHV365" s="55"/>
      <c r="IHW365" s="55"/>
      <c r="IHX365" s="55"/>
      <c r="IHY365" s="55"/>
      <c r="IHZ365" s="55"/>
      <c r="IIA365" s="55"/>
      <c r="IIB365" s="55"/>
      <c r="IIC365" s="55"/>
      <c r="IID365" s="55"/>
      <c r="IIE365" s="55"/>
      <c r="IIF365" s="55"/>
      <c r="IIG365" s="55"/>
      <c r="IIH365" s="55"/>
      <c r="III365" s="55"/>
      <c r="IIJ365" s="55"/>
      <c r="IIK365" s="55"/>
      <c r="IIL365" s="55"/>
      <c r="IIM365" s="55"/>
      <c r="IIN365" s="55"/>
      <c r="IIO365" s="55"/>
      <c r="IIP365" s="55"/>
      <c r="IIQ365" s="55"/>
      <c r="IIR365" s="55"/>
      <c r="IIS365" s="55"/>
      <c r="IIT365" s="55"/>
      <c r="IIU365" s="55"/>
      <c r="IIV365" s="55"/>
      <c r="IIW365" s="55"/>
      <c r="IIX365" s="55"/>
      <c r="IIY365" s="55"/>
      <c r="IIZ365" s="55"/>
      <c r="IJA365" s="55"/>
      <c r="IJB365" s="55"/>
      <c r="IJC365" s="55"/>
      <c r="IJD365" s="55"/>
      <c r="IJE365" s="55"/>
      <c r="IJF365" s="55"/>
      <c r="IJG365" s="55"/>
      <c r="IJH365" s="55"/>
      <c r="IJI365" s="55"/>
      <c r="IJJ365" s="55"/>
      <c r="IJK365" s="55"/>
      <c r="IJL365" s="55"/>
      <c r="IJM365" s="55"/>
      <c r="IJN365" s="55"/>
      <c r="IJO365" s="55"/>
      <c r="IJP365" s="55"/>
      <c r="IJQ365" s="55"/>
      <c r="IJR365" s="55"/>
      <c r="IJS365" s="55"/>
      <c r="IJT365" s="55"/>
      <c r="IJU365" s="55"/>
      <c r="IJV365" s="55"/>
      <c r="IJW365" s="55"/>
      <c r="IJX365" s="55"/>
      <c r="IJY365" s="55"/>
      <c r="IJZ365" s="55"/>
      <c r="IKA365" s="55"/>
      <c r="IKB365" s="55"/>
      <c r="IKC365" s="55"/>
      <c r="IKD365" s="55"/>
      <c r="IKE365" s="55"/>
      <c r="IKF365" s="55"/>
      <c r="IKG365" s="55"/>
      <c r="IKH365" s="55"/>
      <c r="IKI365" s="55"/>
      <c r="IKJ365" s="55"/>
      <c r="IKK365" s="55"/>
      <c r="IKL365" s="55"/>
      <c r="IKM365" s="55"/>
      <c r="IKN365" s="55"/>
      <c r="IKO365" s="55"/>
      <c r="IKP365" s="55"/>
      <c r="IKQ365" s="55"/>
      <c r="IKR365" s="55"/>
      <c r="IKS365" s="55"/>
      <c r="IKT365" s="55"/>
      <c r="IKU365" s="55"/>
      <c r="IKV365" s="55"/>
      <c r="IKW365" s="55"/>
      <c r="IKX365" s="55"/>
      <c r="IKY365" s="55"/>
      <c r="IKZ365" s="55"/>
      <c r="ILA365" s="55"/>
      <c r="ILB365" s="55"/>
      <c r="ILC365" s="55"/>
      <c r="ILD365" s="55"/>
      <c r="ILE365" s="55"/>
      <c r="ILF365" s="55"/>
      <c r="ILG365" s="55"/>
      <c r="ILH365" s="55"/>
      <c r="ILI365" s="55"/>
      <c r="ILJ365" s="55"/>
      <c r="ILK365" s="55"/>
      <c r="ILL365" s="55"/>
      <c r="ILM365" s="55"/>
      <c r="ILN365" s="55"/>
      <c r="ILO365" s="55"/>
      <c r="ILP365" s="55"/>
      <c r="ILQ365" s="55"/>
      <c r="ILR365" s="55"/>
      <c r="ILS365" s="55"/>
      <c r="ILT365" s="55"/>
      <c r="ILU365" s="55"/>
      <c r="ILV365" s="55"/>
      <c r="ILW365" s="55"/>
      <c r="ILX365" s="55"/>
      <c r="ILY365" s="55"/>
      <c r="ILZ365" s="55"/>
      <c r="IMA365" s="55"/>
      <c r="IMB365" s="55"/>
      <c r="IMC365" s="55"/>
      <c r="IMD365" s="55"/>
      <c r="IME365" s="55"/>
      <c r="IMF365" s="55"/>
      <c r="IMG365" s="55"/>
      <c r="IMH365" s="55"/>
      <c r="IMI365" s="55"/>
      <c r="IMJ365" s="55"/>
      <c r="IMK365" s="55"/>
      <c r="IML365" s="55"/>
      <c r="IMM365" s="55"/>
      <c r="IMN365" s="55"/>
      <c r="IMO365" s="55"/>
      <c r="IMP365" s="55"/>
      <c r="IMQ365" s="55"/>
      <c r="IMR365" s="55"/>
      <c r="IMS365" s="55"/>
      <c r="IMT365" s="55"/>
      <c r="IMU365" s="55"/>
      <c r="IMV365" s="55"/>
      <c r="IMW365" s="55"/>
      <c r="IMX365" s="55"/>
      <c r="IMY365" s="55"/>
      <c r="IMZ365" s="55"/>
      <c r="INA365" s="55"/>
      <c r="INB365" s="55"/>
      <c r="INC365" s="55"/>
      <c r="IND365" s="55"/>
      <c r="INE365" s="55"/>
      <c r="INF365" s="55"/>
      <c r="ING365" s="55"/>
      <c r="INH365" s="55"/>
      <c r="INI365" s="55"/>
      <c r="INJ365" s="55"/>
      <c r="INK365" s="55"/>
      <c r="INL365" s="55"/>
      <c r="INM365" s="55"/>
      <c r="INN365" s="55"/>
      <c r="INO365" s="55"/>
      <c r="INP365" s="55"/>
      <c r="INQ365" s="55"/>
      <c r="INR365" s="55"/>
      <c r="INS365" s="55"/>
      <c r="INT365" s="55"/>
      <c r="INU365" s="55"/>
      <c r="INV365" s="55"/>
      <c r="INW365" s="55"/>
      <c r="INX365" s="55"/>
      <c r="INY365" s="55"/>
      <c r="INZ365" s="55"/>
      <c r="IOA365" s="55"/>
      <c r="IOB365" s="55"/>
      <c r="IOC365" s="55"/>
      <c r="IOD365" s="55"/>
      <c r="IOE365" s="55"/>
      <c r="IOF365" s="55"/>
      <c r="IOG365" s="55"/>
      <c r="IOH365" s="55"/>
      <c r="IOI365" s="55"/>
      <c r="IOJ365" s="55"/>
      <c r="IOK365" s="55"/>
      <c r="IOL365" s="55"/>
      <c r="IOM365" s="55"/>
      <c r="ION365" s="55"/>
      <c r="IOO365" s="55"/>
      <c r="IOP365" s="55"/>
      <c r="IOQ365" s="55"/>
      <c r="IOR365" s="55"/>
      <c r="IOS365" s="55"/>
      <c r="IOT365" s="55"/>
      <c r="IOU365" s="55"/>
      <c r="IOV365" s="55"/>
      <c r="IOW365" s="55"/>
      <c r="IOX365" s="55"/>
      <c r="IOY365" s="55"/>
      <c r="IOZ365" s="55"/>
      <c r="IPA365" s="55"/>
      <c r="IPB365" s="55"/>
      <c r="IPC365" s="55"/>
      <c r="IPD365" s="55"/>
      <c r="IPE365" s="55"/>
      <c r="IPF365" s="55"/>
      <c r="IPG365" s="55"/>
      <c r="IPH365" s="55"/>
      <c r="IPI365" s="55"/>
      <c r="IPJ365" s="55"/>
      <c r="IPK365" s="55"/>
      <c r="IPL365" s="55"/>
      <c r="IPM365" s="55"/>
      <c r="IPN365" s="55"/>
      <c r="IPO365" s="55"/>
      <c r="IPP365" s="55"/>
      <c r="IPQ365" s="55"/>
      <c r="IPR365" s="55"/>
      <c r="IPS365" s="55"/>
      <c r="IPT365" s="55"/>
      <c r="IPU365" s="55"/>
      <c r="IPV365" s="55"/>
      <c r="IPW365" s="55"/>
      <c r="IPX365" s="55"/>
      <c r="IPY365" s="55"/>
      <c r="IPZ365" s="55"/>
      <c r="IQA365" s="55"/>
      <c r="IQB365" s="55"/>
      <c r="IQC365" s="55"/>
      <c r="IQD365" s="55"/>
      <c r="IQE365" s="55"/>
      <c r="IQF365" s="55"/>
      <c r="IQG365" s="55"/>
      <c r="IQH365" s="55"/>
      <c r="IQI365" s="55"/>
      <c r="IQJ365" s="55"/>
      <c r="IQK365" s="55"/>
      <c r="IQL365" s="55"/>
      <c r="IQM365" s="55"/>
      <c r="IQN365" s="55"/>
      <c r="IQO365" s="55"/>
      <c r="IQP365" s="55"/>
      <c r="IQQ365" s="55"/>
      <c r="IQR365" s="55"/>
      <c r="IQS365" s="55"/>
      <c r="IQT365" s="55"/>
      <c r="IQU365" s="55"/>
      <c r="IQV365" s="55"/>
      <c r="IQW365" s="55"/>
      <c r="IQX365" s="55"/>
      <c r="IQY365" s="55"/>
      <c r="IQZ365" s="55"/>
      <c r="IRA365" s="55"/>
      <c r="IRB365" s="55"/>
      <c r="IRC365" s="55"/>
      <c r="IRD365" s="55"/>
      <c r="IRE365" s="55"/>
      <c r="IRF365" s="55"/>
      <c r="IRG365" s="55"/>
      <c r="IRH365" s="55"/>
      <c r="IRI365" s="55"/>
      <c r="IRJ365" s="55"/>
      <c r="IRK365" s="55"/>
      <c r="IRL365" s="55"/>
      <c r="IRM365" s="55"/>
      <c r="IRN365" s="55"/>
      <c r="IRO365" s="55"/>
      <c r="IRP365" s="55"/>
      <c r="IRQ365" s="55"/>
      <c r="IRR365" s="55"/>
      <c r="IRS365" s="55"/>
      <c r="IRT365" s="55"/>
      <c r="IRU365" s="55"/>
      <c r="IRV365" s="55"/>
      <c r="IRW365" s="55"/>
      <c r="IRX365" s="55"/>
      <c r="IRY365" s="55"/>
      <c r="IRZ365" s="55"/>
      <c r="ISA365" s="55"/>
      <c r="ISB365" s="55"/>
      <c r="ISC365" s="55"/>
      <c r="ISD365" s="55"/>
      <c r="ISE365" s="55"/>
      <c r="ISF365" s="55"/>
      <c r="ISG365" s="55"/>
      <c r="ISH365" s="55"/>
      <c r="ISI365" s="55"/>
      <c r="ISJ365" s="55"/>
      <c r="ISK365" s="55"/>
      <c r="ISL365" s="55"/>
      <c r="ISM365" s="55"/>
      <c r="ISN365" s="55"/>
      <c r="ISO365" s="55"/>
      <c r="ISP365" s="55"/>
      <c r="ISQ365" s="55"/>
      <c r="ISR365" s="55"/>
      <c r="ISS365" s="55"/>
      <c r="IST365" s="55"/>
      <c r="ISU365" s="55"/>
      <c r="ISV365" s="55"/>
      <c r="ISW365" s="55"/>
      <c r="ISX365" s="55"/>
      <c r="ISY365" s="55"/>
      <c r="ISZ365" s="55"/>
      <c r="ITA365" s="55"/>
      <c r="ITB365" s="55"/>
      <c r="ITC365" s="55"/>
      <c r="ITD365" s="55"/>
      <c r="ITE365" s="55"/>
      <c r="ITF365" s="55"/>
      <c r="ITG365" s="55"/>
      <c r="ITH365" s="55"/>
      <c r="ITI365" s="55"/>
      <c r="ITJ365" s="55"/>
      <c r="ITK365" s="55"/>
      <c r="ITL365" s="55"/>
      <c r="ITM365" s="55"/>
      <c r="ITN365" s="55"/>
      <c r="ITO365" s="55"/>
      <c r="ITP365" s="55"/>
      <c r="ITQ365" s="55"/>
      <c r="ITR365" s="55"/>
      <c r="ITS365" s="55"/>
      <c r="ITT365" s="55"/>
      <c r="ITU365" s="55"/>
      <c r="ITV365" s="55"/>
      <c r="ITW365" s="55"/>
      <c r="ITX365" s="55"/>
      <c r="ITY365" s="55"/>
      <c r="ITZ365" s="55"/>
      <c r="IUA365" s="55"/>
      <c r="IUB365" s="55"/>
      <c r="IUC365" s="55"/>
      <c r="IUD365" s="55"/>
      <c r="IUE365" s="55"/>
      <c r="IUF365" s="55"/>
      <c r="IUG365" s="55"/>
      <c r="IUH365" s="55"/>
      <c r="IUI365" s="55"/>
      <c r="IUJ365" s="55"/>
      <c r="IUK365" s="55"/>
      <c r="IUL365" s="55"/>
      <c r="IUM365" s="55"/>
      <c r="IUN365" s="55"/>
      <c r="IUO365" s="55"/>
      <c r="IUP365" s="55"/>
      <c r="IUQ365" s="55"/>
      <c r="IUR365" s="55"/>
      <c r="IUS365" s="55"/>
      <c r="IUT365" s="55"/>
      <c r="IUU365" s="55"/>
      <c r="IUV365" s="55"/>
      <c r="IUW365" s="55"/>
      <c r="IUX365" s="55"/>
      <c r="IUY365" s="55"/>
      <c r="IUZ365" s="55"/>
      <c r="IVA365" s="55"/>
      <c r="IVB365" s="55"/>
      <c r="IVC365" s="55"/>
      <c r="IVD365" s="55"/>
      <c r="IVE365" s="55"/>
      <c r="IVF365" s="55"/>
      <c r="IVG365" s="55"/>
      <c r="IVH365" s="55"/>
      <c r="IVI365" s="55"/>
      <c r="IVJ365" s="55"/>
      <c r="IVK365" s="55"/>
      <c r="IVL365" s="55"/>
      <c r="IVM365" s="55"/>
      <c r="IVN365" s="55"/>
      <c r="IVO365" s="55"/>
      <c r="IVP365" s="55"/>
      <c r="IVQ365" s="55"/>
      <c r="IVR365" s="55"/>
      <c r="IVS365" s="55"/>
      <c r="IVT365" s="55"/>
      <c r="IVU365" s="55"/>
      <c r="IVV365" s="55"/>
      <c r="IVW365" s="55"/>
      <c r="IVX365" s="55"/>
      <c r="IVY365" s="55"/>
      <c r="IVZ365" s="55"/>
      <c r="IWA365" s="55"/>
      <c r="IWB365" s="55"/>
      <c r="IWC365" s="55"/>
      <c r="IWD365" s="55"/>
      <c r="IWE365" s="55"/>
      <c r="IWF365" s="55"/>
      <c r="IWG365" s="55"/>
      <c r="IWH365" s="55"/>
      <c r="IWI365" s="55"/>
      <c r="IWJ365" s="55"/>
      <c r="IWK365" s="55"/>
      <c r="IWL365" s="55"/>
      <c r="IWM365" s="55"/>
      <c r="IWN365" s="55"/>
      <c r="IWO365" s="55"/>
      <c r="IWP365" s="55"/>
      <c r="IWQ365" s="55"/>
      <c r="IWR365" s="55"/>
      <c r="IWS365" s="55"/>
      <c r="IWT365" s="55"/>
      <c r="IWU365" s="55"/>
      <c r="IWV365" s="55"/>
      <c r="IWW365" s="55"/>
      <c r="IWX365" s="55"/>
      <c r="IWY365" s="55"/>
      <c r="IWZ365" s="55"/>
      <c r="IXA365" s="55"/>
      <c r="IXB365" s="55"/>
      <c r="IXC365" s="55"/>
      <c r="IXD365" s="55"/>
      <c r="IXE365" s="55"/>
      <c r="IXF365" s="55"/>
      <c r="IXG365" s="55"/>
      <c r="IXH365" s="55"/>
      <c r="IXI365" s="55"/>
      <c r="IXJ365" s="55"/>
      <c r="IXK365" s="55"/>
      <c r="IXL365" s="55"/>
      <c r="IXM365" s="55"/>
      <c r="IXN365" s="55"/>
      <c r="IXO365" s="55"/>
      <c r="IXP365" s="55"/>
      <c r="IXQ365" s="55"/>
      <c r="IXR365" s="55"/>
      <c r="IXS365" s="55"/>
      <c r="IXT365" s="55"/>
      <c r="IXU365" s="55"/>
      <c r="IXV365" s="55"/>
      <c r="IXW365" s="55"/>
      <c r="IXX365" s="55"/>
      <c r="IXY365" s="55"/>
      <c r="IXZ365" s="55"/>
      <c r="IYA365" s="55"/>
      <c r="IYB365" s="55"/>
      <c r="IYC365" s="55"/>
      <c r="IYD365" s="55"/>
      <c r="IYE365" s="55"/>
      <c r="IYF365" s="55"/>
      <c r="IYG365" s="55"/>
      <c r="IYH365" s="55"/>
      <c r="IYI365" s="55"/>
      <c r="IYJ365" s="55"/>
      <c r="IYK365" s="55"/>
      <c r="IYL365" s="55"/>
      <c r="IYM365" s="55"/>
      <c r="IYN365" s="55"/>
      <c r="IYO365" s="55"/>
      <c r="IYP365" s="55"/>
      <c r="IYQ365" s="55"/>
      <c r="IYR365" s="55"/>
      <c r="IYS365" s="55"/>
      <c r="IYT365" s="55"/>
      <c r="IYU365" s="55"/>
      <c r="IYV365" s="55"/>
      <c r="IYW365" s="55"/>
      <c r="IYX365" s="55"/>
      <c r="IYY365" s="55"/>
      <c r="IYZ365" s="55"/>
      <c r="IZA365" s="55"/>
      <c r="IZB365" s="55"/>
      <c r="IZC365" s="55"/>
      <c r="IZD365" s="55"/>
      <c r="IZE365" s="55"/>
      <c r="IZF365" s="55"/>
      <c r="IZG365" s="55"/>
      <c r="IZH365" s="55"/>
      <c r="IZI365" s="55"/>
      <c r="IZJ365" s="55"/>
      <c r="IZK365" s="55"/>
      <c r="IZL365" s="55"/>
      <c r="IZM365" s="55"/>
      <c r="IZN365" s="55"/>
      <c r="IZO365" s="55"/>
      <c r="IZP365" s="55"/>
      <c r="IZQ365" s="55"/>
      <c r="IZR365" s="55"/>
      <c r="IZS365" s="55"/>
      <c r="IZT365" s="55"/>
      <c r="IZU365" s="55"/>
      <c r="IZV365" s="55"/>
      <c r="IZW365" s="55"/>
      <c r="IZX365" s="55"/>
      <c r="IZY365" s="55"/>
      <c r="IZZ365" s="55"/>
      <c r="JAA365" s="55"/>
      <c r="JAB365" s="55"/>
      <c r="JAC365" s="55"/>
      <c r="JAD365" s="55"/>
      <c r="JAE365" s="55"/>
      <c r="JAF365" s="55"/>
      <c r="JAG365" s="55"/>
      <c r="JAH365" s="55"/>
      <c r="JAI365" s="55"/>
      <c r="JAJ365" s="55"/>
      <c r="JAK365" s="55"/>
      <c r="JAL365" s="55"/>
      <c r="JAM365" s="55"/>
      <c r="JAN365" s="55"/>
      <c r="JAO365" s="55"/>
      <c r="JAP365" s="55"/>
      <c r="JAQ365" s="55"/>
      <c r="JAR365" s="55"/>
      <c r="JAS365" s="55"/>
      <c r="JAT365" s="55"/>
      <c r="JAU365" s="55"/>
      <c r="JAV365" s="55"/>
      <c r="JAW365" s="55"/>
      <c r="JAX365" s="55"/>
      <c r="JAY365" s="55"/>
      <c r="JAZ365" s="55"/>
      <c r="JBA365" s="55"/>
      <c r="JBB365" s="55"/>
      <c r="JBC365" s="55"/>
      <c r="JBD365" s="55"/>
      <c r="JBE365" s="55"/>
      <c r="JBF365" s="55"/>
      <c r="JBG365" s="55"/>
      <c r="JBH365" s="55"/>
      <c r="JBI365" s="55"/>
      <c r="JBJ365" s="55"/>
      <c r="JBK365" s="55"/>
      <c r="JBL365" s="55"/>
      <c r="JBM365" s="55"/>
      <c r="JBN365" s="55"/>
      <c r="JBO365" s="55"/>
      <c r="JBP365" s="55"/>
      <c r="JBQ365" s="55"/>
      <c r="JBR365" s="55"/>
      <c r="JBS365" s="55"/>
      <c r="JBT365" s="55"/>
      <c r="JBU365" s="55"/>
      <c r="JBV365" s="55"/>
      <c r="JBW365" s="55"/>
      <c r="JBX365" s="55"/>
      <c r="JBY365" s="55"/>
      <c r="JBZ365" s="55"/>
      <c r="JCA365" s="55"/>
      <c r="JCB365" s="55"/>
      <c r="JCC365" s="55"/>
      <c r="JCD365" s="55"/>
      <c r="JCE365" s="55"/>
      <c r="JCF365" s="55"/>
      <c r="JCG365" s="55"/>
      <c r="JCH365" s="55"/>
      <c r="JCI365" s="55"/>
      <c r="JCJ365" s="55"/>
      <c r="JCK365" s="55"/>
      <c r="JCL365" s="55"/>
      <c r="JCM365" s="55"/>
      <c r="JCN365" s="55"/>
      <c r="JCO365" s="55"/>
      <c r="JCP365" s="55"/>
      <c r="JCQ365" s="55"/>
      <c r="JCR365" s="55"/>
      <c r="JCS365" s="55"/>
      <c r="JCT365" s="55"/>
      <c r="JCU365" s="55"/>
      <c r="JCV365" s="55"/>
      <c r="JCW365" s="55"/>
      <c r="JCX365" s="55"/>
      <c r="JCY365" s="55"/>
      <c r="JCZ365" s="55"/>
      <c r="JDA365" s="55"/>
      <c r="JDB365" s="55"/>
      <c r="JDC365" s="55"/>
      <c r="JDD365" s="55"/>
      <c r="JDE365" s="55"/>
      <c r="JDF365" s="55"/>
      <c r="JDG365" s="55"/>
      <c r="JDH365" s="55"/>
      <c r="JDI365" s="55"/>
      <c r="JDJ365" s="55"/>
      <c r="JDK365" s="55"/>
      <c r="JDL365" s="55"/>
      <c r="JDM365" s="55"/>
      <c r="JDN365" s="55"/>
      <c r="JDO365" s="55"/>
      <c r="JDP365" s="55"/>
      <c r="JDQ365" s="55"/>
      <c r="JDR365" s="55"/>
      <c r="JDS365" s="55"/>
      <c r="JDT365" s="55"/>
      <c r="JDU365" s="55"/>
      <c r="JDV365" s="55"/>
      <c r="JDW365" s="55"/>
      <c r="JDX365" s="55"/>
      <c r="JDY365" s="55"/>
      <c r="JDZ365" s="55"/>
      <c r="JEA365" s="55"/>
      <c r="JEB365" s="55"/>
      <c r="JEC365" s="55"/>
      <c r="JED365" s="55"/>
      <c r="JEE365" s="55"/>
      <c r="JEF365" s="55"/>
      <c r="JEG365" s="55"/>
      <c r="JEH365" s="55"/>
      <c r="JEI365" s="55"/>
      <c r="JEJ365" s="55"/>
      <c r="JEK365" s="55"/>
      <c r="JEL365" s="55"/>
      <c r="JEM365" s="55"/>
      <c r="JEN365" s="55"/>
      <c r="JEO365" s="55"/>
      <c r="JEP365" s="55"/>
      <c r="JEQ365" s="55"/>
      <c r="JER365" s="55"/>
      <c r="JES365" s="55"/>
      <c r="JET365" s="55"/>
      <c r="JEU365" s="55"/>
      <c r="JEV365" s="55"/>
      <c r="JEW365" s="55"/>
      <c r="JEX365" s="55"/>
      <c r="JEY365" s="55"/>
      <c r="JEZ365" s="55"/>
      <c r="JFA365" s="55"/>
      <c r="JFB365" s="55"/>
      <c r="JFC365" s="55"/>
      <c r="JFD365" s="55"/>
      <c r="JFE365" s="55"/>
      <c r="JFF365" s="55"/>
      <c r="JFG365" s="55"/>
      <c r="JFH365" s="55"/>
      <c r="JFI365" s="55"/>
      <c r="JFJ365" s="55"/>
      <c r="JFK365" s="55"/>
      <c r="JFL365" s="55"/>
      <c r="JFM365" s="55"/>
      <c r="JFN365" s="55"/>
      <c r="JFO365" s="55"/>
      <c r="JFP365" s="55"/>
      <c r="JFQ365" s="55"/>
      <c r="JFR365" s="55"/>
      <c r="JFS365" s="55"/>
      <c r="JFT365" s="55"/>
      <c r="JFU365" s="55"/>
      <c r="JFV365" s="55"/>
      <c r="JFW365" s="55"/>
      <c r="JFX365" s="55"/>
      <c r="JFY365" s="55"/>
      <c r="JFZ365" s="55"/>
      <c r="JGA365" s="55"/>
      <c r="JGB365" s="55"/>
      <c r="JGC365" s="55"/>
      <c r="JGD365" s="55"/>
      <c r="JGE365" s="55"/>
      <c r="JGF365" s="55"/>
      <c r="JGG365" s="55"/>
      <c r="JGH365" s="55"/>
      <c r="JGI365" s="55"/>
      <c r="JGJ365" s="55"/>
      <c r="JGK365" s="55"/>
      <c r="JGL365" s="55"/>
      <c r="JGM365" s="55"/>
      <c r="JGN365" s="55"/>
      <c r="JGO365" s="55"/>
      <c r="JGP365" s="55"/>
      <c r="JGQ365" s="55"/>
      <c r="JGR365" s="55"/>
      <c r="JGS365" s="55"/>
      <c r="JGT365" s="55"/>
      <c r="JGU365" s="55"/>
      <c r="JGV365" s="55"/>
      <c r="JGW365" s="55"/>
      <c r="JGX365" s="55"/>
      <c r="JGY365" s="55"/>
      <c r="JGZ365" s="55"/>
      <c r="JHA365" s="55"/>
      <c r="JHB365" s="55"/>
      <c r="JHC365" s="55"/>
      <c r="JHD365" s="55"/>
      <c r="JHE365" s="55"/>
      <c r="JHF365" s="55"/>
      <c r="JHG365" s="55"/>
      <c r="JHH365" s="55"/>
      <c r="JHI365" s="55"/>
      <c r="JHJ365" s="55"/>
      <c r="JHK365" s="55"/>
      <c r="JHL365" s="55"/>
      <c r="JHM365" s="55"/>
      <c r="JHN365" s="55"/>
      <c r="JHO365" s="55"/>
      <c r="JHP365" s="55"/>
      <c r="JHQ365" s="55"/>
      <c r="JHR365" s="55"/>
      <c r="JHS365" s="55"/>
      <c r="JHT365" s="55"/>
      <c r="JHU365" s="55"/>
      <c r="JHV365" s="55"/>
      <c r="JHW365" s="55"/>
      <c r="JHX365" s="55"/>
      <c r="JHY365" s="55"/>
      <c r="JHZ365" s="55"/>
      <c r="JIA365" s="55"/>
      <c r="JIB365" s="55"/>
      <c r="JIC365" s="55"/>
      <c r="JID365" s="55"/>
      <c r="JIE365" s="55"/>
      <c r="JIF365" s="55"/>
      <c r="JIG365" s="55"/>
      <c r="JIH365" s="55"/>
      <c r="JII365" s="55"/>
      <c r="JIJ365" s="55"/>
      <c r="JIK365" s="55"/>
      <c r="JIL365" s="55"/>
      <c r="JIM365" s="55"/>
      <c r="JIN365" s="55"/>
      <c r="JIO365" s="55"/>
      <c r="JIP365" s="55"/>
      <c r="JIQ365" s="55"/>
      <c r="JIR365" s="55"/>
      <c r="JIS365" s="55"/>
      <c r="JIT365" s="55"/>
      <c r="JIU365" s="55"/>
      <c r="JIV365" s="55"/>
      <c r="JIW365" s="55"/>
      <c r="JIX365" s="55"/>
      <c r="JIY365" s="55"/>
      <c r="JIZ365" s="55"/>
      <c r="JJA365" s="55"/>
      <c r="JJB365" s="55"/>
      <c r="JJC365" s="55"/>
      <c r="JJD365" s="55"/>
      <c r="JJE365" s="55"/>
      <c r="JJF365" s="55"/>
      <c r="JJG365" s="55"/>
      <c r="JJH365" s="55"/>
      <c r="JJI365" s="55"/>
      <c r="JJJ365" s="55"/>
      <c r="JJK365" s="55"/>
      <c r="JJL365" s="55"/>
      <c r="JJM365" s="55"/>
      <c r="JJN365" s="55"/>
      <c r="JJO365" s="55"/>
      <c r="JJP365" s="55"/>
      <c r="JJQ365" s="55"/>
      <c r="JJR365" s="55"/>
      <c r="JJS365" s="55"/>
      <c r="JJT365" s="55"/>
      <c r="JJU365" s="55"/>
      <c r="JJV365" s="55"/>
      <c r="JJW365" s="55"/>
      <c r="JJX365" s="55"/>
      <c r="JJY365" s="55"/>
      <c r="JJZ365" s="55"/>
      <c r="JKA365" s="55"/>
      <c r="JKB365" s="55"/>
      <c r="JKC365" s="55"/>
      <c r="JKD365" s="55"/>
      <c r="JKE365" s="55"/>
      <c r="JKF365" s="55"/>
      <c r="JKG365" s="55"/>
      <c r="JKH365" s="55"/>
      <c r="JKI365" s="55"/>
      <c r="JKJ365" s="55"/>
      <c r="JKK365" s="55"/>
      <c r="JKL365" s="55"/>
      <c r="JKM365" s="55"/>
      <c r="JKN365" s="55"/>
      <c r="JKO365" s="55"/>
      <c r="JKP365" s="55"/>
      <c r="JKQ365" s="55"/>
      <c r="JKR365" s="55"/>
      <c r="JKS365" s="55"/>
      <c r="JKT365" s="55"/>
      <c r="JKU365" s="55"/>
      <c r="JKV365" s="55"/>
      <c r="JKW365" s="55"/>
      <c r="JKX365" s="55"/>
      <c r="JKY365" s="55"/>
      <c r="JKZ365" s="55"/>
      <c r="JLA365" s="55"/>
      <c r="JLB365" s="55"/>
      <c r="JLC365" s="55"/>
      <c r="JLD365" s="55"/>
      <c r="JLE365" s="55"/>
      <c r="JLF365" s="55"/>
      <c r="JLG365" s="55"/>
      <c r="JLH365" s="55"/>
      <c r="JLI365" s="55"/>
      <c r="JLJ365" s="55"/>
      <c r="JLK365" s="55"/>
      <c r="JLL365" s="55"/>
      <c r="JLM365" s="55"/>
      <c r="JLN365" s="55"/>
      <c r="JLO365" s="55"/>
      <c r="JLP365" s="55"/>
      <c r="JLQ365" s="55"/>
      <c r="JLR365" s="55"/>
      <c r="JLS365" s="55"/>
      <c r="JLT365" s="55"/>
      <c r="JLU365" s="55"/>
      <c r="JLV365" s="55"/>
      <c r="JLW365" s="55"/>
      <c r="JLX365" s="55"/>
      <c r="JLY365" s="55"/>
      <c r="JLZ365" s="55"/>
      <c r="JMA365" s="55"/>
      <c r="JMB365" s="55"/>
      <c r="JMC365" s="55"/>
      <c r="JMD365" s="55"/>
      <c r="JME365" s="55"/>
      <c r="JMF365" s="55"/>
      <c r="JMG365" s="55"/>
      <c r="JMH365" s="55"/>
      <c r="JMI365" s="55"/>
      <c r="JMJ365" s="55"/>
      <c r="JMK365" s="55"/>
      <c r="JML365" s="55"/>
      <c r="JMM365" s="55"/>
      <c r="JMN365" s="55"/>
      <c r="JMO365" s="55"/>
      <c r="JMP365" s="55"/>
      <c r="JMQ365" s="55"/>
      <c r="JMR365" s="55"/>
      <c r="JMS365" s="55"/>
      <c r="JMT365" s="55"/>
      <c r="JMU365" s="55"/>
      <c r="JMV365" s="55"/>
      <c r="JMW365" s="55"/>
      <c r="JMX365" s="55"/>
      <c r="JMY365" s="55"/>
      <c r="JMZ365" s="55"/>
      <c r="JNA365" s="55"/>
      <c r="JNB365" s="55"/>
      <c r="JNC365" s="55"/>
      <c r="JND365" s="55"/>
      <c r="JNE365" s="55"/>
      <c r="JNF365" s="55"/>
      <c r="JNG365" s="55"/>
      <c r="JNH365" s="55"/>
      <c r="JNI365" s="55"/>
      <c r="JNJ365" s="55"/>
      <c r="JNK365" s="55"/>
      <c r="JNL365" s="55"/>
      <c r="JNM365" s="55"/>
      <c r="JNN365" s="55"/>
      <c r="JNO365" s="55"/>
      <c r="JNP365" s="55"/>
      <c r="JNQ365" s="55"/>
      <c r="JNR365" s="55"/>
      <c r="JNS365" s="55"/>
      <c r="JNT365" s="55"/>
      <c r="JNU365" s="55"/>
      <c r="JNV365" s="55"/>
      <c r="JNW365" s="55"/>
      <c r="JNX365" s="55"/>
      <c r="JNY365" s="55"/>
      <c r="JNZ365" s="55"/>
      <c r="JOA365" s="55"/>
      <c r="JOB365" s="55"/>
      <c r="JOC365" s="55"/>
      <c r="JOD365" s="55"/>
      <c r="JOE365" s="55"/>
      <c r="JOF365" s="55"/>
      <c r="JOG365" s="55"/>
      <c r="JOH365" s="55"/>
      <c r="JOI365" s="55"/>
      <c r="JOJ365" s="55"/>
      <c r="JOK365" s="55"/>
      <c r="JOL365" s="55"/>
      <c r="JOM365" s="55"/>
      <c r="JON365" s="55"/>
      <c r="JOO365" s="55"/>
      <c r="JOP365" s="55"/>
      <c r="JOQ365" s="55"/>
      <c r="JOR365" s="55"/>
      <c r="JOS365" s="55"/>
      <c r="JOT365" s="55"/>
      <c r="JOU365" s="55"/>
      <c r="JOV365" s="55"/>
      <c r="JOW365" s="55"/>
      <c r="JOX365" s="55"/>
      <c r="JOY365" s="55"/>
      <c r="JOZ365" s="55"/>
      <c r="JPA365" s="55"/>
      <c r="JPB365" s="55"/>
      <c r="JPC365" s="55"/>
      <c r="JPD365" s="55"/>
      <c r="JPE365" s="55"/>
      <c r="JPF365" s="55"/>
      <c r="JPG365" s="55"/>
      <c r="JPH365" s="55"/>
      <c r="JPI365" s="55"/>
      <c r="JPJ365" s="55"/>
      <c r="JPK365" s="55"/>
      <c r="JPL365" s="55"/>
      <c r="JPM365" s="55"/>
      <c r="JPN365" s="55"/>
      <c r="JPO365" s="55"/>
      <c r="JPP365" s="55"/>
      <c r="JPQ365" s="55"/>
      <c r="JPR365" s="55"/>
      <c r="JPS365" s="55"/>
      <c r="JPT365" s="55"/>
      <c r="JPU365" s="55"/>
      <c r="JPV365" s="55"/>
      <c r="JPW365" s="55"/>
      <c r="JPX365" s="55"/>
      <c r="JPY365" s="55"/>
      <c r="JPZ365" s="55"/>
      <c r="JQA365" s="55"/>
      <c r="JQB365" s="55"/>
      <c r="JQC365" s="55"/>
      <c r="JQD365" s="55"/>
      <c r="JQE365" s="55"/>
      <c r="JQF365" s="55"/>
      <c r="JQG365" s="55"/>
      <c r="JQH365" s="55"/>
      <c r="JQI365" s="55"/>
      <c r="JQJ365" s="55"/>
      <c r="JQK365" s="55"/>
      <c r="JQL365" s="55"/>
      <c r="JQM365" s="55"/>
      <c r="JQN365" s="55"/>
      <c r="JQO365" s="55"/>
      <c r="JQP365" s="55"/>
      <c r="JQQ365" s="55"/>
      <c r="JQR365" s="55"/>
      <c r="JQS365" s="55"/>
      <c r="JQT365" s="55"/>
      <c r="JQU365" s="55"/>
      <c r="JQV365" s="55"/>
      <c r="JQW365" s="55"/>
      <c r="JQX365" s="55"/>
      <c r="JQY365" s="55"/>
      <c r="JQZ365" s="55"/>
      <c r="JRA365" s="55"/>
      <c r="JRB365" s="55"/>
      <c r="JRC365" s="55"/>
      <c r="JRD365" s="55"/>
      <c r="JRE365" s="55"/>
      <c r="JRF365" s="55"/>
      <c r="JRG365" s="55"/>
      <c r="JRH365" s="55"/>
      <c r="JRI365" s="55"/>
      <c r="JRJ365" s="55"/>
      <c r="JRK365" s="55"/>
      <c r="JRL365" s="55"/>
      <c r="JRM365" s="55"/>
      <c r="JRN365" s="55"/>
      <c r="JRO365" s="55"/>
      <c r="JRP365" s="55"/>
      <c r="JRQ365" s="55"/>
      <c r="JRR365" s="55"/>
      <c r="JRS365" s="55"/>
      <c r="JRT365" s="55"/>
      <c r="JRU365" s="55"/>
      <c r="JRV365" s="55"/>
      <c r="JRW365" s="55"/>
      <c r="JRX365" s="55"/>
      <c r="JRY365" s="55"/>
      <c r="JRZ365" s="55"/>
      <c r="JSA365" s="55"/>
      <c r="JSB365" s="55"/>
      <c r="JSC365" s="55"/>
      <c r="JSD365" s="55"/>
      <c r="JSE365" s="55"/>
      <c r="JSF365" s="55"/>
      <c r="JSG365" s="55"/>
      <c r="JSH365" s="55"/>
      <c r="JSI365" s="55"/>
      <c r="JSJ365" s="55"/>
      <c r="JSK365" s="55"/>
      <c r="JSL365" s="55"/>
      <c r="JSM365" s="55"/>
      <c r="JSN365" s="55"/>
      <c r="JSO365" s="55"/>
      <c r="JSP365" s="55"/>
      <c r="JSQ365" s="55"/>
      <c r="JSR365" s="55"/>
      <c r="JSS365" s="55"/>
      <c r="JST365" s="55"/>
      <c r="JSU365" s="55"/>
      <c r="JSV365" s="55"/>
      <c r="JSW365" s="55"/>
      <c r="JSX365" s="55"/>
      <c r="JSY365" s="55"/>
      <c r="JSZ365" s="55"/>
      <c r="JTA365" s="55"/>
      <c r="JTB365" s="55"/>
      <c r="JTC365" s="55"/>
      <c r="JTD365" s="55"/>
      <c r="JTE365" s="55"/>
      <c r="JTF365" s="55"/>
      <c r="JTG365" s="55"/>
      <c r="JTH365" s="55"/>
      <c r="JTI365" s="55"/>
      <c r="JTJ365" s="55"/>
      <c r="JTK365" s="55"/>
      <c r="JTL365" s="55"/>
      <c r="JTM365" s="55"/>
      <c r="JTN365" s="55"/>
      <c r="JTO365" s="55"/>
      <c r="JTP365" s="55"/>
      <c r="JTQ365" s="55"/>
      <c r="JTR365" s="55"/>
      <c r="JTS365" s="55"/>
      <c r="JTT365" s="55"/>
      <c r="JTU365" s="55"/>
      <c r="JTV365" s="55"/>
      <c r="JTW365" s="55"/>
      <c r="JTX365" s="55"/>
      <c r="JTY365" s="55"/>
      <c r="JTZ365" s="55"/>
      <c r="JUA365" s="55"/>
      <c r="JUB365" s="55"/>
      <c r="JUC365" s="55"/>
      <c r="JUD365" s="55"/>
      <c r="JUE365" s="55"/>
      <c r="JUF365" s="55"/>
      <c r="JUG365" s="55"/>
      <c r="JUH365" s="55"/>
      <c r="JUI365" s="55"/>
      <c r="JUJ365" s="55"/>
      <c r="JUK365" s="55"/>
      <c r="JUL365" s="55"/>
      <c r="JUM365" s="55"/>
      <c r="JUN365" s="55"/>
      <c r="JUO365" s="55"/>
      <c r="JUP365" s="55"/>
      <c r="JUQ365" s="55"/>
      <c r="JUR365" s="55"/>
      <c r="JUS365" s="55"/>
      <c r="JUT365" s="55"/>
      <c r="JUU365" s="55"/>
      <c r="JUV365" s="55"/>
      <c r="JUW365" s="55"/>
      <c r="JUX365" s="55"/>
      <c r="JUY365" s="55"/>
      <c r="JUZ365" s="55"/>
      <c r="JVA365" s="55"/>
      <c r="JVB365" s="55"/>
      <c r="JVC365" s="55"/>
      <c r="JVD365" s="55"/>
      <c r="JVE365" s="55"/>
      <c r="JVF365" s="55"/>
      <c r="JVG365" s="55"/>
      <c r="JVH365" s="55"/>
      <c r="JVI365" s="55"/>
      <c r="JVJ365" s="55"/>
      <c r="JVK365" s="55"/>
      <c r="JVL365" s="55"/>
      <c r="JVM365" s="55"/>
      <c r="JVN365" s="55"/>
      <c r="JVO365" s="55"/>
      <c r="JVP365" s="55"/>
      <c r="JVQ365" s="55"/>
      <c r="JVR365" s="55"/>
      <c r="JVS365" s="55"/>
      <c r="JVT365" s="55"/>
      <c r="JVU365" s="55"/>
      <c r="JVV365" s="55"/>
      <c r="JVW365" s="55"/>
      <c r="JVX365" s="55"/>
      <c r="JVY365" s="55"/>
      <c r="JVZ365" s="55"/>
      <c r="JWA365" s="55"/>
      <c r="JWB365" s="55"/>
      <c r="JWC365" s="55"/>
      <c r="JWD365" s="55"/>
      <c r="JWE365" s="55"/>
      <c r="JWF365" s="55"/>
      <c r="JWG365" s="55"/>
      <c r="JWH365" s="55"/>
      <c r="JWI365" s="55"/>
      <c r="JWJ365" s="55"/>
      <c r="JWK365" s="55"/>
      <c r="JWL365" s="55"/>
      <c r="JWM365" s="55"/>
      <c r="JWN365" s="55"/>
      <c r="JWO365" s="55"/>
      <c r="JWP365" s="55"/>
      <c r="JWQ365" s="55"/>
      <c r="JWR365" s="55"/>
      <c r="JWS365" s="55"/>
      <c r="JWT365" s="55"/>
      <c r="JWU365" s="55"/>
      <c r="JWV365" s="55"/>
      <c r="JWW365" s="55"/>
      <c r="JWX365" s="55"/>
      <c r="JWY365" s="55"/>
      <c r="JWZ365" s="55"/>
      <c r="JXA365" s="55"/>
      <c r="JXB365" s="55"/>
      <c r="JXC365" s="55"/>
      <c r="JXD365" s="55"/>
      <c r="JXE365" s="55"/>
      <c r="JXF365" s="55"/>
      <c r="JXG365" s="55"/>
      <c r="JXH365" s="55"/>
      <c r="JXI365" s="55"/>
      <c r="JXJ365" s="55"/>
      <c r="JXK365" s="55"/>
      <c r="JXL365" s="55"/>
      <c r="JXM365" s="55"/>
      <c r="JXN365" s="55"/>
      <c r="JXO365" s="55"/>
      <c r="JXP365" s="55"/>
      <c r="JXQ365" s="55"/>
      <c r="JXR365" s="55"/>
      <c r="JXS365" s="55"/>
      <c r="JXT365" s="55"/>
      <c r="JXU365" s="55"/>
      <c r="JXV365" s="55"/>
      <c r="JXW365" s="55"/>
      <c r="JXX365" s="55"/>
      <c r="JXY365" s="55"/>
      <c r="JXZ365" s="55"/>
      <c r="JYA365" s="55"/>
      <c r="JYB365" s="55"/>
      <c r="JYC365" s="55"/>
      <c r="JYD365" s="55"/>
      <c r="JYE365" s="55"/>
      <c r="JYF365" s="55"/>
      <c r="JYG365" s="55"/>
      <c r="JYH365" s="55"/>
      <c r="JYI365" s="55"/>
      <c r="JYJ365" s="55"/>
      <c r="JYK365" s="55"/>
      <c r="JYL365" s="55"/>
      <c r="JYM365" s="55"/>
      <c r="JYN365" s="55"/>
      <c r="JYO365" s="55"/>
      <c r="JYP365" s="55"/>
      <c r="JYQ365" s="55"/>
      <c r="JYR365" s="55"/>
      <c r="JYS365" s="55"/>
      <c r="JYT365" s="55"/>
      <c r="JYU365" s="55"/>
      <c r="JYV365" s="55"/>
      <c r="JYW365" s="55"/>
      <c r="JYX365" s="55"/>
      <c r="JYY365" s="55"/>
      <c r="JYZ365" s="55"/>
      <c r="JZA365" s="55"/>
      <c r="JZB365" s="55"/>
      <c r="JZC365" s="55"/>
      <c r="JZD365" s="55"/>
      <c r="JZE365" s="55"/>
      <c r="JZF365" s="55"/>
      <c r="JZG365" s="55"/>
      <c r="JZH365" s="55"/>
      <c r="JZI365" s="55"/>
      <c r="JZJ365" s="55"/>
      <c r="JZK365" s="55"/>
      <c r="JZL365" s="55"/>
      <c r="JZM365" s="55"/>
      <c r="JZN365" s="55"/>
      <c r="JZO365" s="55"/>
      <c r="JZP365" s="55"/>
      <c r="JZQ365" s="55"/>
      <c r="JZR365" s="55"/>
      <c r="JZS365" s="55"/>
      <c r="JZT365" s="55"/>
      <c r="JZU365" s="55"/>
      <c r="JZV365" s="55"/>
      <c r="JZW365" s="55"/>
      <c r="JZX365" s="55"/>
      <c r="JZY365" s="55"/>
      <c r="JZZ365" s="55"/>
      <c r="KAA365" s="55"/>
      <c r="KAB365" s="55"/>
      <c r="KAC365" s="55"/>
      <c r="KAD365" s="55"/>
      <c r="KAE365" s="55"/>
      <c r="KAF365" s="55"/>
      <c r="KAG365" s="55"/>
      <c r="KAH365" s="55"/>
      <c r="KAI365" s="55"/>
      <c r="KAJ365" s="55"/>
      <c r="KAK365" s="55"/>
      <c r="KAL365" s="55"/>
      <c r="KAM365" s="55"/>
      <c r="KAN365" s="55"/>
      <c r="KAO365" s="55"/>
      <c r="KAP365" s="55"/>
      <c r="KAQ365" s="55"/>
      <c r="KAR365" s="55"/>
      <c r="KAS365" s="55"/>
      <c r="KAT365" s="55"/>
      <c r="KAU365" s="55"/>
      <c r="KAV365" s="55"/>
      <c r="KAW365" s="55"/>
      <c r="KAX365" s="55"/>
      <c r="KAY365" s="55"/>
      <c r="KAZ365" s="55"/>
      <c r="KBA365" s="55"/>
      <c r="KBB365" s="55"/>
      <c r="KBC365" s="55"/>
      <c r="KBD365" s="55"/>
      <c r="KBE365" s="55"/>
      <c r="KBF365" s="55"/>
      <c r="KBG365" s="55"/>
      <c r="KBH365" s="55"/>
      <c r="KBI365" s="55"/>
      <c r="KBJ365" s="55"/>
      <c r="KBK365" s="55"/>
      <c r="KBL365" s="55"/>
      <c r="KBM365" s="55"/>
      <c r="KBN365" s="55"/>
      <c r="KBO365" s="55"/>
      <c r="KBP365" s="55"/>
      <c r="KBQ365" s="55"/>
      <c r="KBR365" s="55"/>
      <c r="KBS365" s="55"/>
      <c r="KBT365" s="55"/>
      <c r="KBU365" s="55"/>
      <c r="KBV365" s="55"/>
      <c r="KBW365" s="55"/>
      <c r="KBX365" s="55"/>
      <c r="KBY365" s="55"/>
      <c r="KBZ365" s="55"/>
      <c r="KCA365" s="55"/>
      <c r="KCB365" s="55"/>
      <c r="KCC365" s="55"/>
      <c r="KCD365" s="55"/>
      <c r="KCE365" s="55"/>
      <c r="KCF365" s="55"/>
      <c r="KCG365" s="55"/>
      <c r="KCH365" s="55"/>
      <c r="KCI365" s="55"/>
      <c r="KCJ365" s="55"/>
      <c r="KCK365" s="55"/>
      <c r="KCL365" s="55"/>
      <c r="KCM365" s="55"/>
      <c r="KCN365" s="55"/>
      <c r="KCO365" s="55"/>
      <c r="KCP365" s="55"/>
      <c r="KCQ365" s="55"/>
      <c r="KCR365" s="55"/>
      <c r="KCS365" s="55"/>
      <c r="KCT365" s="55"/>
      <c r="KCU365" s="55"/>
      <c r="KCV365" s="55"/>
      <c r="KCW365" s="55"/>
      <c r="KCX365" s="55"/>
      <c r="KCY365" s="55"/>
      <c r="KCZ365" s="55"/>
      <c r="KDA365" s="55"/>
      <c r="KDB365" s="55"/>
      <c r="KDC365" s="55"/>
      <c r="KDD365" s="55"/>
      <c r="KDE365" s="55"/>
      <c r="KDF365" s="55"/>
      <c r="KDG365" s="55"/>
      <c r="KDH365" s="55"/>
      <c r="KDI365" s="55"/>
      <c r="KDJ365" s="55"/>
      <c r="KDK365" s="55"/>
      <c r="KDL365" s="55"/>
      <c r="KDM365" s="55"/>
      <c r="KDN365" s="55"/>
      <c r="KDO365" s="55"/>
      <c r="KDP365" s="55"/>
      <c r="KDQ365" s="55"/>
      <c r="KDR365" s="55"/>
      <c r="KDS365" s="55"/>
      <c r="KDT365" s="55"/>
      <c r="KDU365" s="55"/>
      <c r="KDV365" s="55"/>
      <c r="KDW365" s="55"/>
      <c r="KDX365" s="55"/>
      <c r="KDY365" s="55"/>
      <c r="KDZ365" s="55"/>
      <c r="KEA365" s="55"/>
      <c r="KEB365" s="55"/>
      <c r="KEC365" s="55"/>
      <c r="KED365" s="55"/>
      <c r="KEE365" s="55"/>
      <c r="KEF365" s="55"/>
      <c r="KEG365" s="55"/>
      <c r="KEH365" s="55"/>
      <c r="KEI365" s="55"/>
      <c r="KEJ365" s="55"/>
      <c r="KEK365" s="55"/>
      <c r="KEL365" s="55"/>
      <c r="KEM365" s="55"/>
      <c r="KEN365" s="55"/>
      <c r="KEO365" s="55"/>
      <c r="KEP365" s="55"/>
      <c r="KEQ365" s="55"/>
      <c r="KER365" s="55"/>
      <c r="KES365" s="55"/>
      <c r="KET365" s="55"/>
      <c r="KEU365" s="55"/>
      <c r="KEV365" s="55"/>
      <c r="KEW365" s="55"/>
      <c r="KEX365" s="55"/>
      <c r="KEY365" s="55"/>
      <c r="KEZ365" s="55"/>
      <c r="KFA365" s="55"/>
      <c r="KFB365" s="55"/>
      <c r="KFC365" s="55"/>
      <c r="KFD365" s="55"/>
      <c r="KFE365" s="55"/>
      <c r="KFF365" s="55"/>
      <c r="KFG365" s="55"/>
      <c r="KFH365" s="55"/>
      <c r="KFI365" s="55"/>
      <c r="KFJ365" s="55"/>
      <c r="KFK365" s="55"/>
      <c r="KFL365" s="55"/>
      <c r="KFM365" s="55"/>
      <c r="KFN365" s="55"/>
      <c r="KFO365" s="55"/>
      <c r="KFP365" s="55"/>
      <c r="KFQ365" s="55"/>
      <c r="KFR365" s="55"/>
      <c r="KFS365" s="55"/>
      <c r="KFT365" s="55"/>
      <c r="KFU365" s="55"/>
      <c r="KFV365" s="55"/>
      <c r="KFW365" s="55"/>
      <c r="KFX365" s="55"/>
      <c r="KFY365" s="55"/>
      <c r="KFZ365" s="55"/>
      <c r="KGA365" s="55"/>
      <c r="KGB365" s="55"/>
      <c r="KGC365" s="55"/>
      <c r="KGD365" s="55"/>
      <c r="KGE365" s="55"/>
      <c r="KGF365" s="55"/>
      <c r="KGG365" s="55"/>
      <c r="KGH365" s="55"/>
      <c r="KGI365" s="55"/>
      <c r="KGJ365" s="55"/>
      <c r="KGK365" s="55"/>
      <c r="KGL365" s="55"/>
      <c r="KGM365" s="55"/>
      <c r="KGN365" s="55"/>
      <c r="KGO365" s="55"/>
      <c r="KGP365" s="55"/>
      <c r="KGQ365" s="55"/>
      <c r="KGR365" s="55"/>
      <c r="KGS365" s="55"/>
      <c r="KGT365" s="55"/>
      <c r="KGU365" s="55"/>
      <c r="KGV365" s="55"/>
      <c r="KGW365" s="55"/>
      <c r="KGX365" s="55"/>
      <c r="KGY365" s="55"/>
      <c r="KGZ365" s="55"/>
      <c r="KHA365" s="55"/>
      <c r="KHB365" s="55"/>
      <c r="KHC365" s="55"/>
      <c r="KHD365" s="55"/>
      <c r="KHE365" s="55"/>
      <c r="KHF365" s="55"/>
      <c r="KHG365" s="55"/>
      <c r="KHH365" s="55"/>
      <c r="KHI365" s="55"/>
      <c r="KHJ365" s="55"/>
      <c r="KHK365" s="55"/>
      <c r="KHL365" s="55"/>
      <c r="KHM365" s="55"/>
      <c r="KHN365" s="55"/>
      <c r="KHO365" s="55"/>
      <c r="KHP365" s="55"/>
      <c r="KHQ365" s="55"/>
      <c r="KHR365" s="55"/>
      <c r="KHS365" s="55"/>
      <c r="KHT365" s="55"/>
      <c r="KHU365" s="55"/>
      <c r="KHV365" s="55"/>
      <c r="KHW365" s="55"/>
      <c r="KHX365" s="55"/>
      <c r="KHY365" s="55"/>
      <c r="KHZ365" s="55"/>
      <c r="KIA365" s="55"/>
      <c r="KIB365" s="55"/>
      <c r="KIC365" s="55"/>
      <c r="KID365" s="55"/>
      <c r="KIE365" s="55"/>
      <c r="KIF365" s="55"/>
      <c r="KIG365" s="55"/>
      <c r="KIH365" s="55"/>
      <c r="KII365" s="55"/>
      <c r="KIJ365" s="55"/>
      <c r="KIK365" s="55"/>
      <c r="KIL365" s="55"/>
      <c r="KIM365" s="55"/>
      <c r="KIN365" s="55"/>
      <c r="KIO365" s="55"/>
      <c r="KIP365" s="55"/>
      <c r="KIQ365" s="55"/>
      <c r="KIR365" s="55"/>
      <c r="KIS365" s="55"/>
      <c r="KIT365" s="55"/>
      <c r="KIU365" s="55"/>
      <c r="KIV365" s="55"/>
      <c r="KIW365" s="55"/>
      <c r="KIX365" s="55"/>
      <c r="KIY365" s="55"/>
      <c r="KIZ365" s="55"/>
      <c r="KJA365" s="55"/>
      <c r="KJB365" s="55"/>
      <c r="KJC365" s="55"/>
      <c r="KJD365" s="55"/>
      <c r="KJE365" s="55"/>
      <c r="KJF365" s="55"/>
      <c r="KJG365" s="55"/>
      <c r="KJH365" s="55"/>
      <c r="KJI365" s="55"/>
      <c r="KJJ365" s="55"/>
      <c r="KJK365" s="55"/>
      <c r="KJL365" s="55"/>
      <c r="KJM365" s="55"/>
      <c r="KJN365" s="55"/>
      <c r="KJO365" s="55"/>
      <c r="KJP365" s="55"/>
      <c r="KJQ365" s="55"/>
      <c r="KJR365" s="55"/>
      <c r="KJS365" s="55"/>
      <c r="KJT365" s="55"/>
      <c r="KJU365" s="55"/>
      <c r="KJV365" s="55"/>
      <c r="KJW365" s="55"/>
      <c r="KJX365" s="55"/>
      <c r="KJY365" s="55"/>
      <c r="KJZ365" s="55"/>
      <c r="KKA365" s="55"/>
      <c r="KKB365" s="55"/>
      <c r="KKC365" s="55"/>
      <c r="KKD365" s="55"/>
      <c r="KKE365" s="55"/>
      <c r="KKF365" s="55"/>
      <c r="KKG365" s="55"/>
      <c r="KKH365" s="55"/>
      <c r="KKI365" s="55"/>
      <c r="KKJ365" s="55"/>
      <c r="KKK365" s="55"/>
      <c r="KKL365" s="55"/>
      <c r="KKM365" s="55"/>
      <c r="KKN365" s="55"/>
      <c r="KKO365" s="55"/>
      <c r="KKP365" s="55"/>
      <c r="KKQ365" s="55"/>
      <c r="KKR365" s="55"/>
      <c r="KKS365" s="55"/>
      <c r="KKT365" s="55"/>
      <c r="KKU365" s="55"/>
      <c r="KKV365" s="55"/>
      <c r="KKW365" s="55"/>
      <c r="KKX365" s="55"/>
      <c r="KKY365" s="55"/>
      <c r="KKZ365" s="55"/>
      <c r="KLA365" s="55"/>
      <c r="KLB365" s="55"/>
      <c r="KLC365" s="55"/>
      <c r="KLD365" s="55"/>
      <c r="KLE365" s="55"/>
      <c r="KLF365" s="55"/>
      <c r="KLG365" s="55"/>
      <c r="KLH365" s="55"/>
      <c r="KLI365" s="55"/>
      <c r="KLJ365" s="55"/>
      <c r="KLK365" s="55"/>
      <c r="KLL365" s="55"/>
      <c r="KLM365" s="55"/>
      <c r="KLN365" s="55"/>
      <c r="KLO365" s="55"/>
      <c r="KLP365" s="55"/>
      <c r="KLQ365" s="55"/>
      <c r="KLR365" s="55"/>
      <c r="KLS365" s="55"/>
      <c r="KLT365" s="55"/>
      <c r="KLU365" s="55"/>
      <c r="KLV365" s="55"/>
      <c r="KLW365" s="55"/>
      <c r="KLX365" s="55"/>
      <c r="KLY365" s="55"/>
      <c r="KLZ365" s="55"/>
      <c r="KMA365" s="55"/>
      <c r="KMB365" s="55"/>
      <c r="KMC365" s="55"/>
      <c r="KMD365" s="55"/>
      <c r="KME365" s="55"/>
      <c r="KMF365" s="55"/>
      <c r="KMG365" s="55"/>
      <c r="KMH365" s="55"/>
      <c r="KMI365" s="55"/>
      <c r="KMJ365" s="55"/>
      <c r="KMK365" s="55"/>
      <c r="KML365" s="55"/>
      <c r="KMM365" s="55"/>
      <c r="KMN365" s="55"/>
      <c r="KMO365" s="55"/>
      <c r="KMP365" s="55"/>
      <c r="KMQ365" s="55"/>
      <c r="KMR365" s="55"/>
      <c r="KMS365" s="55"/>
      <c r="KMT365" s="55"/>
      <c r="KMU365" s="55"/>
      <c r="KMV365" s="55"/>
      <c r="KMW365" s="55"/>
      <c r="KMX365" s="55"/>
      <c r="KMY365" s="55"/>
      <c r="KMZ365" s="55"/>
      <c r="KNA365" s="55"/>
      <c r="KNB365" s="55"/>
      <c r="KNC365" s="55"/>
      <c r="KND365" s="55"/>
      <c r="KNE365" s="55"/>
      <c r="KNF365" s="55"/>
      <c r="KNG365" s="55"/>
      <c r="KNH365" s="55"/>
      <c r="KNI365" s="55"/>
      <c r="KNJ365" s="55"/>
      <c r="KNK365" s="55"/>
      <c r="KNL365" s="55"/>
      <c r="KNM365" s="55"/>
      <c r="KNN365" s="55"/>
      <c r="KNO365" s="55"/>
      <c r="KNP365" s="55"/>
      <c r="KNQ365" s="55"/>
      <c r="KNR365" s="55"/>
      <c r="KNS365" s="55"/>
      <c r="KNT365" s="55"/>
      <c r="KNU365" s="55"/>
      <c r="KNV365" s="55"/>
      <c r="KNW365" s="55"/>
      <c r="KNX365" s="55"/>
      <c r="KNY365" s="55"/>
      <c r="KNZ365" s="55"/>
      <c r="KOA365" s="55"/>
      <c r="KOB365" s="55"/>
      <c r="KOC365" s="55"/>
      <c r="KOD365" s="55"/>
      <c r="KOE365" s="55"/>
      <c r="KOF365" s="55"/>
      <c r="KOG365" s="55"/>
      <c r="KOH365" s="55"/>
      <c r="KOI365" s="55"/>
      <c r="KOJ365" s="55"/>
      <c r="KOK365" s="55"/>
      <c r="KOL365" s="55"/>
      <c r="KOM365" s="55"/>
      <c r="KON365" s="55"/>
      <c r="KOO365" s="55"/>
      <c r="KOP365" s="55"/>
      <c r="KOQ365" s="55"/>
      <c r="KOR365" s="55"/>
      <c r="KOS365" s="55"/>
      <c r="KOT365" s="55"/>
      <c r="KOU365" s="55"/>
      <c r="KOV365" s="55"/>
      <c r="KOW365" s="55"/>
      <c r="KOX365" s="55"/>
      <c r="KOY365" s="55"/>
      <c r="KOZ365" s="55"/>
      <c r="KPA365" s="55"/>
      <c r="KPB365" s="55"/>
      <c r="KPC365" s="55"/>
      <c r="KPD365" s="55"/>
      <c r="KPE365" s="55"/>
      <c r="KPF365" s="55"/>
      <c r="KPG365" s="55"/>
      <c r="KPH365" s="55"/>
      <c r="KPI365" s="55"/>
      <c r="KPJ365" s="55"/>
      <c r="KPK365" s="55"/>
      <c r="KPL365" s="55"/>
      <c r="KPM365" s="55"/>
      <c r="KPN365" s="55"/>
      <c r="KPO365" s="55"/>
      <c r="KPP365" s="55"/>
      <c r="KPQ365" s="55"/>
      <c r="KPR365" s="55"/>
      <c r="KPS365" s="55"/>
      <c r="KPT365" s="55"/>
      <c r="KPU365" s="55"/>
      <c r="KPV365" s="55"/>
      <c r="KPW365" s="55"/>
      <c r="KPX365" s="55"/>
      <c r="KPY365" s="55"/>
      <c r="KPZ365" s="55"/>
      <c r="KQA365" s="55"/>
      <c r="KQB365" s="55"/>
      <c r="KQC365" s="55"/>
      <c r="KQD365" s="55"/>
      <c r="KQE365" s="55"/>
      <c r="KQF365" s="55"/>
      <c r="KQG365" s="55"/>
      <c r="KQH365" s="55"/>
      <c r="KQI365" s="55"/>
      <c r="KQJ365" s="55"/>
      <c r="KQK365" s="55"/>
      <c r="KQL365" s="55"/>
      <c r="KQM365" s="55"/>
      <c r="KQN365" s="55"/>
      <c r="KQO365" s="55"/>
      <c r="KQP365" s="55"/>
      <c r="KQQ365" s="55"/>
      <c r="KQR365" s="55"/>
      <c r="KQS365" s="55"/>
      <c r="KQT365" s="55"/>
      <c r="KQU365" s="55"/>
      <c r="KQV365" s="55"/>
      <c r="KQW365" s="55"/>
      <c r="KQX365" s="55"/>
      <c r="KQY365" s="55"/>
      <c r="KQZ365" s="55"/>
      <c r="KRA365" s="55"/>
      <c r="KRB365" s="55"/>
      <c r="KRC365" s="55"/>
      <c r="KRD365" s="55"/>
      <c r="KRE365" s="55"/>
      <c r="KRF365" s="55"/>
      <c r="KRG365" s="55"/>
      <c r="KRH365" s="55"/>
      <c r="KRI365" s="55"/>
      <c r="KRJ365" s="55"/>
      <c r="KRK365" s="55"/>
      <c r="KRL365" s="55"/>
      <c r="KRM365" s="55"/>
      <c r="KRN365" s="55"/>
      <c r="KRO365" s="55"/>
      <c r="KRP365" s="55"/>
      <c r="KRQ365" s="55"/>
      <c r="KRR365" s="55"/>
      <c r="KRS365" s="55"/>
      <c r="KRT365" s="55"/>
      <c r="KRU365" s="55"/>
      <c r="KRV365" s="55"/>
      <c r="KRW365" s="55"/>
      <c r="KRX365" s="55"/>
      <c r="KRY365" s="55"/>
      <c r="KRZ365" s="55"/>
      <c r="KSA365" s="55"/>
      <c r="KSB365" s="55"/>
      <c r="KSC365" s="55"/>
      <c r="KSD365" s="55"/>
      <c r="KSE365" s="55"/>
      <c r="KSF365" s="55"/>
      <c r="KSG365" s="55"/>
      <c r="KSH365" s="55"/>
      <c r="KSI365" s="55"/>
      <c r="KSJ365" s="55"/>
      <c r="KSK365" s="55"/>
      <c r="KSL365" s="55"/>
      <c r="KSM365" s="55"/>
      <c r="KSN365" s="55"/>
      <c r="KSO365" s="55"/>
      <c r="KSP365" s="55"/>
      <c r="KSQ365" s="55"/>
      <c r="KSR365" s="55"/>
      <c r="KSS365" s="55"/>
      <c r="KST365" s="55"/>
      <c r="KSU365" s="55"/>
      <c r="KSV365" s="55"/>
      <c r="KSW365" s="55"/>
      <c r="KSX365" s="55"/>
      <c r="KSY365" s="55"/>
      <c r="KSZ365" s="55"/>
      <c r="KTA365" s="55"/>
      <c r="KTB365" s="55"/>
      <c r="KTC365" s="55"/>
      <c r="KTD365" s="55"/>
      <c r="KTE365" s="55"/>
      <c r="KTF365" s="55"/>
      <c r="KTG365" s="55"/>
      <c r="KTH365" s="55"/>
      <c r="KTI365" s="55"/>
      <c r="KTJ365" s="55"/>
      <c r="KTK365" s="55"/>
      <c r="KTL365" s="55"/>
      <c r="KTM365" s="55"/>
      <c r="KTN365" s="55"/>
      <c r="KTO365" s="55"/>
      <c r="KTP365" s="55"/>
      <c r="KTQ365" s="55"/>
      <c r="KTR365" s="55"/>
      <c r="KTS365" s="55"/>
      <c r="KTT365" s="55"/>
      <c r="KTU365" s="55"/>
      <c r="KTV365" s="55"/>
      <c r="KTW365" s="55"/>
      <c r="KTX365" s="55"/>
      <c r="KTY365" s="55"/>
      <c r="KTZ365" s="55"/>
      <c r="KUA365" s="55"/>
      <c r="KUB365" s="55"/>
      <c r="KUC365" s="55"/>
      <c r="KUD365" s="55"/>
      <c r="KUE365" s="55"/>
      <c r="KUF365" s="55"/>
      <c r="KUG365" s="55"/>
      <c r="KUH365" s="55"/>
      <c r="KUI365" s="55"/>
      <c r="KUJ365" s="55"/>
      <c r="KUK365" s="55"/>
      <c r="KUL365" s="55"/>
      <c r="KUM365" s="55"/>
      <c r="KUN365" s="55"/>
      <c r="KUO365" s="55"/>
      <c r="KUP365" s="55"/>
      <c r="KUQ365" s="55"/>
      <c r="KUR365" s="55"/>
      <c r="KUS365" s="55"/>
      <c r="KUT365" s="55"/>
      <c r="KUU365" s="55"/>
      <c r="KUV365" s="55"/>
      <c r="KUW365" s="55"/>
      <c r="KUX365" s="55"/>
      <c r="KUY365" s="55"/>
      <c r="KUZ365" s="55"/>
      <c r="KVA365" s="55"/>
      <c r="KVB365" s="55"/>
      <c r="KVC365" s="55"/>
      <c r="KVD365" s="55"/>
      <c r="KVE365" s="55"/>
      <c r="KVF365" s="55"/>
      <c r="KVG365" s="55"/>
      <c r="KVH365" s="55"/>
      <c r="KVI365" s="55"/>
      <c r="KVJ365" s="55"/>
      <c r="KVK365" s="55"/>
      <c r="KVL365" s="55"/>
      <c r="KVM365" s="55"/>
      <c r="KVN365" s="55"/>
      <c r="KVO365" s="55"/>
      <c r="KVP365" s="55"/>
      <c r="KVQ365" s="55"/>
      <c r="KVR365" s="55"/>
      <c r="KVS365" s="55"/>
      <c r="KVT365" s="55"/>
      <c r="KVU365" s="55"/>
      <c r="KVV365" s="55"/>
      <c r="KVW365" s="55"/>
      <c r="KVX365" s="55"/>
      <c r="KVY365" s="55"/>
      <c r="KVZ365" s="55"/>
      <c r="KWA365" s="55"/>
      <c r="KWB365" s="55"/>
      <c r="KWC365" s="55"/>
      <c r="KWD365" s="55"/>
      <c r="KWE365" s="55"/>
      <c r="KWF365" s="55"/>
      <c r="KWG365" s="55"/>
      <c r="KWH365" s="55"/>
      <c r="KWI365" s="55"/>
      <c r="KWJ365" s="55"/>
      <c r="KWK365" s="55"/>
      <c r="KWL365" s="55"/>
      <c r="KWM365" s="55"/>
      <c r="KWN365" s="55"/>
      <c r="KWO365" s="55"/>
      <c r="KWP365" s="55"/>
      <c r="KWQ365" s="55"/>
      <c r="KWR365" s="55"/>
      <c r="KWS365" s="55"/>
      <c r="KWT365" s="55"/>
      <c r="KWU365" s="55"/>
      <c r="KWV365" s="55"/>
      <c r="KWW365" s="55"/>
      <c r="KWX365" s="55"/>
      <c r="KWY365" s="55"/>
      <c r="KWZ365" s="55"/>
      <c r="KXA365" s="55"/>
      <c r="KXB365" s="55"/>
      <c r="KXC365" s="55"/>
      <c r="KXD365" s="55"/>
      <c r="KXE365" s="55"/>
      <c r="KXF365" s="55"/>
      <c r="KXG365" s="55"/>
      <c r="KXH365" s="55"/>
      <c r="KXI365" s="55"/>
      <c r="KXJ365" s="55"/>
      <c r="KXK365" s="55"/>
      <c r="KXL365" s="55"/>
      <c r="KXM365" s="55"/>
      <c r="KXN365" s="55"/>
      <c r="KXO365" s="55"/>
      <c r="KXP365" s="55"/>
      <c r="KXQ365" s="55"/>
      <c r="KXR365" s="55"/>
      <c r="KXS365" s="55"/>
      <c r="KXT365" s="55"/>
      <c r="KXU365" s="55"/>
      <c r="KXV365" s="55"/>
      <c r="KXW365" s="55"/>
      <c r="KXX365" s="55"/>
      <c r="KXY365" s="55"/>
      <c r="KXZ365" s="55"/>
      <c r="KYA365" s="55"/>
      <c r="KYB365" s="55"/>
      <c r="KYC365" s="55"/>
      <c r="KYD365" s="55"/>
      <c r="KYE365" s="55"/>
      <c r="KYF365" s="55"/>
      <c r="KYG365" s="55"/>
      <c r="KYH365" s="55"/>
      <c r="KYI365" s="55"/>
      <c r="KYJ365" s="55"/>
      <c r="KYK365" s="55"/>
      <c r="KYL365" s="55"/>
      <c r="KYM365" s="55"/>
      <c r="KYN365" s="55"/>
      <c r="KYO365" s="55"/>
      <c r="KYP365" s="55"/>
      <c r="KYQ365" s="55"/>
      <c r="KYR365" s="55"/>
      <c r="KYS365" s="55"/>
      <c r="KYT365" s="55"/>
      <c r="KYU365" s="55"/>
      <c r="KYV365" s="55"/>
      <c r="KYW365" s="55"/>
      <c r="KYX365" s="55"/>
      <c r="KYY365" s="55"/>
      <c r="KYZ365" s="55"/>
      <c r="KZA365" s="55"/>
      <c r="KZB365" s="55"/>
      <c r="KZC365" s="55"/>
      <c r="KZD365" s="55"/>
      <c r="KZE365" s="55"/>
      <c r="KZF365" s="55"/>
      <c r="KZG365" s="55"/>
      <c r="KZH365" s="55"/>
      <c r="KZI365" s="55"/>
      <c r="KZJ365" s="55"/>
      <c r="KZK365" s="55"/>
      <c r="KZL365" s="55"/>
      <c r="KZM365" s="55"/>
      <c r="KZN365" s="55"/>
      <c r="KZO365" s="55"/>
      <c r="KZP365" s="55"/>
      <c r="KZQ365" s="55"/>
      <c r="KZR365" s="55"/>
      <c r="KZS365" s="55"/>
      <c r="KZT365" s="55"/>
      <c r="KZU365" s="55"/>
      <c r="KZV365" s="55"/>
      <c r="KZW365" s="55"/>
      <c r="KZX365" s="55"/>
      <c r="KZY365" s="55"/>
      <c r="KZZ365" s="55"/>
      <c r="LAA365" s="55"/>
      <c r="LAB365" s="55"/>
      <c r="LAC365" s="55"/>
      <c r="LAD365" s="55"/>
      <c r="LAE365" s="55"/>
      <c r="LAF365" s="55"/>
      <c r="LAG365" s="55"/>
      <c r="LAH365" s="55"/>
      <c r="LAI365" s="55"/>
      <c r="LAJ365" s="55"/>
      <c r="LAK365" s="55"/>
      <c r="LAL365" s="55"/>
      <c r="LAM365" s="55"/>
      <c r="LAN365" s="55"/>
      <c r="LAO365" s="55"/>
      <c r="LAP365" s="55"/>
      <c r="LAQ365" s="55"/>
      <c r="LAR365" s="55"/>
      <c r="LAS365" s="55"/>
      <c r="LAT365" s="55"/>
      <c r="LAU365" s="55"/>
      <c r="LAV365" s="55"/>
      <c r="LAW365" s="55"/>
      <c r="LAX365" s="55"/>
      <c r="LAY365" s="55"/>
      <c r="LAZ365" s="55"/>
      <c r="LBA365" s="55"/>
      <c r="LBB365" s="55"/>
      <c r="LBC365" s="55"/>
      <c r="LBD365" s="55"/>
      <c r="LBE365" s="55"/>
      <c r="LBF365" s="55"/>
      <c r="LBG365" s="55"/>
      <c r="LBH365" s="55"/>
      <c r="LBI365" s="55"/>
      <c r="LBJ365" s="55"/>
      <c r="LBK365" s="55"/>
      <c r="LBL365" s="55"/>
      <c r="LBM365" s="55"/>
      <c r="LBN365" s="55"/>
      <c r="LBO365" s="55"/>
      <c r="LBP365" s="55"/>
      <c r="LBQ365" s="55"/>
      <c r="LBR365" s="55"/>
      <c r="LBS365" s="55"/>
      <c r="LBT365" s="55"/>
      <c r="LBU365" s="55"/>
      <c r="LBV365" s="55"/>
      <c r="LBW365" s="55"/>
      <c r="LBX365" s="55"/>
      <c r="LBY365" s="55"/>
      <c r="LBZ365" s="55"/>
      <c r="LCA365" s="55"/>
      <c r="LCB365" s="55"/>
      <c r="LCC365" s="55"/>
      <c r="LCD365" s="55"/>
      <c r="LCE365" s="55"/>
      <c r="LCF365" s="55"/>
      <c r="LCG365" s="55"/>
      <c r="LCH365" s="55"/>
      <c r="LCI365" s="55"/>
      <c r="LCJ365" s="55"/>
      <c r="LCK365" s="55"/>
      <c r="LCL365" s="55"/>
      <c r="LCM365" s="55"/>
      <c r="LCN365" s="55"/>
      <c r="LCO365" s="55"/>
      <c r="LCP365" s="55"/>
      <c r="LCQ365" s="55"/>
      <c r="LCR365" s="55"/>
      <c r="LCS365" s="55"/>
      <c r="LCT365" s="55"/>
      <c r="LCU365" s="55"/>
      <c r="LCV365" s="55"/>
      <c r="LCW365" s="55"/>
      <c r="LCX365" s="55"/>
      <c r="LCY365" s="55"/>
      <c r="LCZ365" s="55"/>
      <c r="LDA365" s="55"/>
      <c r="LDB365" s="55"/>
      <c r="LDC365" s="55"/>
      <c r="LDD365" s="55"/>
      <c r="LDE365" s="55"/>
      <c r="LDF365" s="55"/>
      <c r="LDG365" s="55"/>
      <c r="LDH365" s="55"/>
      <c r="LDI365" s="55"/>
      <c r="LDJ365" s="55"/>
      <c r="LDK365" s="55"/>
      <c r="LDL365" s="55"/>
      <c r="LDM365" s="55"/>
      <c r="LDN365" s="55"/>
      <c r="LDO365" s="55"/>
      <c r="LDP365" s="55"/>
      <c r="LDQ365" s="55"/>
      <c r="LDR365" s="55"/>
      <c r="LDS365" s="55"/>
      <c r="LDT365" s="55"/>
      <c r="LDU365" s="55"/>
      <c r="LDV365" s="55"/>
      <c r="LDW365" s="55"/>
      <c r="LDX365" s="55"/>
      <c r="LDY365" s="55"/>
      <c r="LDZ365" s="55"/>
      <c r="LEA365" s="55"/>
      <c r="LEB365" s="55"/>
      <c r="LEC365" s="55"/>
      <c r="LED365" s="55"/>
      <c r="LEE365" s="55"/>
      <c r="LEF365" s="55"/>
      <c r="LEG365" s="55"/>
      <c r="LEH365" s="55"/>
      <c r="LEI365" s="55"/>
      <c r="LEJ365" s="55"/>
      <c r="LEK365" s="55"/>
      <c r="LEL365" s="55"/>
      <c r="LEM365" s="55"/>
      <c r="LEN365" s="55"/>
      <c r="LEO365" s="55"/>
      <c r="LEP365" s="55"/>
      <c r="LEQ365" s="55"/>
      <c r="LER365" s="55"/>
      <c r="LES365" s="55"/>
      <c r="LET365" s="55"/>
      <c r="LEU365" s="55"/>
      <c r="LEV365" s="55"/>
      <c r="LEW365" s="55"/>
      <c r="LEX365" s="55"/>
      <c r="LEY365" s="55"/>
      <c r="LEZ365" s="55"/>
      <c r="LFA365" s="55"/>
      <c r="LFB365" s="55"/>
      <c r="LFC365" s="55"/>
      <c r="LFD365" s="55"/>
      <c r="LFE365" s="55"/>
      <c r="LFF365" s="55"/>
      <c r="LFG365" s="55"/>
      <c r="LFH365" s="55"/>
      <c r="LFI365" s="55"/>
      <c r="LFJ365" s="55"/>
      <c r="LFK365" s="55"/>
      <c r="LFL365" s="55"/>
      <c r="LFM365" s="55"/>
      <c r="LFN365" s="55"/>
      <c r="LFO365" s="55"/>
      <c r="LFP365" s="55"/>
      <c r="LFQ365" s="55"/>
      <c r="LFR365" s="55"/>
      <c r="LFS365" s="55"/>
      <c r="LFT365" s="55"/>
      <c r="LFU365" s="55"/>
      <c r="LFV365" s="55"/>
      <c r="LFW365" s="55"/>
      <c r="LFX365" s="55"/>
      <c r="LFY365" s="55"/>
      <c r="LFZ365" s="55"/>
      <c r="LGA365" s="55"/>
      <c r="LGB365" s="55"/>
      <c r="LGC365" s="55"/>
      <c r="LGD365" s="55"/>
      <c r="LGE365" s="55"/>
      <c r="LGF365" s="55"/>
      <c r="LGG365" s="55"/>
      <c r="LGH365" s="55"/>
      <c r="LGI365" s="55"/>
      <c r="LGJ365" s="55"/>
      <c r="LGK365" s="55"/>
      <c r="LGL365" s="55"/>
      <c r="LGM365" s="55"/>
      <c r="LGN365" s="55"/>
      <c r="LGO365" s="55"/>
      <c r="LGP365" s="55"/>
      <c r="LGQ365" s="55"/>
      <c r="LGR365" s="55"/>
      <c r="LGS365" s="55"/>
      <c r="LGT365" s="55"/>
      <c r="LGU365" s="55"/>
      <c r="LGV365" s="55"/>
      <c r="LGW365" s="55"/>
      <c r="LGX365" s="55"/>
      <c r="LGY365" s="55"/>
      <c r="LGZ365" s="55"/>
      <c r="LHA365" s="55"/>
      <c r="LHB365" s="55"/>
      <c r="LHC365" s="55"/>
      <c r="LHD365" s="55"/>
      <c r="LHE365" s="55"/>
      <c r="LHF365" s="55"/>
      <c r="LHG365" s="55"/>
      <c r="LHH365" s="55"/>
      <c r="LHI365" s="55"/>
      <c r="LHJ365" s="55"/>
      <c r="LHK365" s="55"/>
      <c r="LHL365" s="55"/>
      <c r="LHM365" s="55"/>
      <c r="LHN365" s="55"/>
      <c r="LHO365" s="55"/>
      <c r="LHP365" s="55"/>
      <c r="LHQ365" s="55"/>
      <c r="LHR365" s="55"/>
      <c r="LHS365" s="55"/>
      <c r="LHT365" s="55"/>
      <c r="LHU365" s="55"/>
      <c r="LHV365" s="55"/>
      <c r="LHW365" s="55"/>
      <c r="LHX365" s="55"/>
      <c r="LHY365" s="55"/>
      <c r="LHZ365" s="55"/>
      <c r="LIA365" s="55"/>
      <c r="LIB365" s="55"/>
      <c r="LIC365" s="55"/>
      <c r="LID365" s="55"/>
      <c r="LIE365" s="55"/>
      <c r="LIF365" s="55"/>
      <c r="LIG365" s="55"/>
      <c r="LIH365" s="55"/>
      <c r="LII365" s="55"/>
      <c r="LIJ365" s="55"/>
      <c r="LIK365" s="55"/>
      <c r="LIL365" s="55"/>
      <c r="LIM365" s="55"/>
      <c r="LIN365" s="55"/>
      <c r="LIO365" s="55"/>
      <c r="LIP365" s="55"/>
      <c r="LIQ365" s="55"/>
      <c r="LIR365" s="55"/>
      <c r="LIS365" s="55"/>
      <c r="LIT365" s="55"/>
      <c r="LIU365" s="55"/>
      <c r="LIV365" s="55"/>
      <c r="LIW365" s="55"/>
      <c r="LIX365" s="55"/>
      <c r="LIY365" s="55"/>
      <c r="LIZ365" s="55"/>
      <c r="LJA365" s="55"/>
      <c r="LJB365" s="55"/>
      <c r="LJC365" s="55"/>
      <c r="LJD365" s="55"/>
      <c r="LJE365" s="55"/>
      <c r="LJF365" s="55"/>
      <c r="LJG365" s="55"/>
      <c r="LJH365" s="55"/>
      <c r="LJI365" s="55"/>
      <c r="LJJ365" s="55"/>
      <c r="LJK365" s="55"/>
      <c r="LJL365" s="55"/>
      <c r="LJM365" s="55"/>
      <c r="LJN365" s="55"/>
      <c r="LJO365" s="55"/>
      <c r="LJP365" s="55"/>
      <c r="LJQ365" s="55"/>
      <c r="LJR365" s="55"/>
      <c r="LJS365" s="55"/>
      <c r="LJT365" s="55"/>
      <c r="LJU365" s="55"/>
      <c r="LJV365" s="55"/>
      <c r="LJW365" s="55"/>
      <c r="LJX365" s="55"/>
      <c r="LJY365" s="55"/>
      <c r="LJZ365" s="55"/>
      <c r="LKA365" s="55"/>
      <c r="LKB365" s="55"/>
      <c r="LKC365" s="55"/>
      <c r="LKD365" s="55"/>
      <c r="LKE365" s="55"/>
      <c r="LKF365" s="55"/>
      <c r="LKG365" s="55"/>
      <c r="LKH365" s="55"/>
      <c r="LKI365" s="55"/>
      <c r="LKJ365" s="55"/>
      <c r="LKK365" s="55"/>
      <c r="LKL365" s="55"/>
      <c r="LKM365" s="55"/>
      <c r="LKN365" s="55"/>
      <c r="LKO365" s="55"/>
      <c r="LKP365" s="55"/>
      <c r="LKQ365" s="55"/>
      <c r="LKR365" s="55"/>
      <c r="LKS365" s="55"/>
      <c r="LKT365" s="55"/>
      <c r="LKU365" s="55"/>
      <c r="LKV365" s="55"/>
      <c r="LKW365" s="55"/>
      <c r="LKX365" s="55"/>
      <c r="LKY365" s="55"/>
      <c r="LKZ365" s="55"/>
      <c r="LLA365" s="55"/>
      <c r="LLB365" s="55"/>
      <c r="LLC365" s="55"/>
      <c r="LLD365" s="55"/>
      <c r="LLE365" s="55"/>
      <c r="LLF365" s="55"/>
      <c r="LLG365" s="55"/>
      <c r="LLH365" s="55"/>
      <c r="LLI365" s="55"/>
      <c r="LLJ365" s="55"/>
      <c r="LLK365" s="55"/>
      <c r="LLL365" s="55"/>
      <c r="LLM365" s="55"/>
      <c r="LLN365" s="55"/>
      <c r="LLO365" s="55"/>
      <c r="LLP365" s="55"/>
      <c r="LLQ365" s="55"/>
      <c r="LLR365" s="55"/>
      <c r="LLS365" s="55"/>
      <c r="LLT365" s="55"/>
      <c r="LLU365" s="55"/>
      <c r="LLV365" s="55"/>
      <c r="LLW365" s="55"/>
      <c r="LLX365" s="55"/>
      <c r="LLY365" s="55"/>
      <c r="LLZ365" s="55"/>
      <c r="LMA365" s="55"/>
      <c r="LMB365" s="55"/>
      <c r="LMC365" s="55"/>
      <c r="LMD365" s="55"/>
      <c r="LME365" s="55"/>
      <c r="LMF365" s="55"/>
      <c r="LMG365" s="55"/>
      <c r="LMH365" s="55"/>
      <c r="LMI365" s="55"/>
      <c r="LMJ365" s="55"/>
      <c r="LMK365" s="55"/>
      <c r="LML365" s="55"/>
      <c r="LMM365" s="55"/>
      <c r="LMN365" s="55"/>
      <c r="LMO365" s="55"/>
      <c r="LMP365" s="55"/>
      <c r="LMQ365" s="55"/>
      <c r="LMR365" s="55"/>
      <c r="LMS365" s="55"/>
      <c r="LMT365" s="55"/>
      <c r="LMU365" s="55"/>
      <c r="LMV365" s="55"/>
      <c r="LMW365" s="55"/>
      <c r="LMX365" s="55"/>
      <c r="LMY365" s="55"/>
      <c r="LMZ365" s="55"/>
      <c r="LNA365" s="55"/>
      <c r="LNB365" s="55"/>
      <c r="LNC365" s="55"/>
      <c r="LND365" s="55"/>
      <c r="LNE365" s="55"/>
      <c r="LNF365" s="55"/>
      <c r="LNG365" s="55"/>
      <c r="LNH365" s="55"/>
      <c r="LNI365" s="55"/>
      <c r="LNJ365" s="55"/>
      <c r="LNK365" s="55"/>
      <c r="LNL365" s="55"/>
      <c r="LNM365" s="55"/>
      <c r="LNN365" s="55"/>
      <c r="LNO365" s="55"/>
      <c r="LNP365" s="55"/>
      <c r="LNQ365" s="55"/>
      <c r="LNR365" s="55"/>
      <c r="LNS365" s="55"/>
      <c r="LNT365" s="55"/>
      <c r="LNU365" s="55"/>
      <c r="LNV365" s="55"/>
      <c r="LNW365" s="55"/>
      <c r="LNX365" s="55"/>
      <c r="LNY365" s="55"/>
      <c r="LNZ365" s="55"/>
      <c r="LOA365" s="55"/>
      <c r="LOB365" s="55"/>
      <c r="LOC365" s="55"/>
      <c r="LOD365" s="55"/>
      <c r="LOE365" s="55"/>
      <c r="LOF365" s="55"/>
      <c r="LOG365" s="55"/>
      <c r="LOH365" s="55"/>
      <c r="LOI365" s="55"/>
      <c r="LOJ365" s="55"/>
      <c r="LOK365" s="55"/>
      <c r="LOL365" s="55"/>
      <c r="LOM365" s="55"/>
      <c r="LON365" s="55"/>
      <c r="LOO365" s="55"/>
      <c r="LOP365" s="55"/>
      <c r="LOQ365" s="55"/>
      <c r="LOR365" s="55"/>
      <c r="LOS365" s="55"/>
      <c r="LOT365" s="55"/>
      <c r="LOU365" s="55"/>
      <c r="LOV365" s="55"/>
      <c r="LOW365" s="55"/>
      <c r="LOX365" s="55"/>
      <c r="LOY365" s="55"/>
      <c r="LOZ365" s="55"/>
      <c r="LPA365" s="55"/>
      <c r="LPB365" s="55"/>
      <c r="LPC365" s="55"/>
      <c r="LPD365" s="55"/>
      <c r="LPE365" s="55"/>
      <c r="LPF365" s="55"/>
      <c r="LPG365" s="55"/>
      <c r="LPH365" s="55"/>
      <c r="LPI365" s="55"/>
      <c r="LPJ365" s="55"/>
      <c r="LPK365" s="55"/>
      <c r="LPL365" s="55"/>
      <c r="LPM365" s="55"/>
      <c r="LPN365" s="55"/>
      <c r="LPO365" s="55"/>
      <c r="LPP365" s="55"/>
      <c r="LPQ365" s="55"/>
      <c r="LPR365" s="55"/>
      <c r="LPS365" s="55"/>
      <c r="LPT365" s="55"/>
      <c r="LPU365" s="55"/>
      <c r="LPV365" s="55"/>
      <c r="LPW365" s="55"/>
      <c r="LPX365" s="55"/>
      <c r="LPY365" s="55"/>
      <c r="LPZ365" s="55"/>
      <c r="LQA365" s="55"/>
      <c r="LQB365" s="55"/>
      <c r="LQC365" s="55"/>
      <c r="LQD365" s="55"/>
      <c r="LQE365" s="55"/>
      <c r="LQF365" s="55"/>
      <c r="LQG365" s="55"/>
      <c r="LQH365" s="55"/>
      <c r="LQI365" s="55"/>
      <c r="LQJ365" s="55"/>
      <c r="LQK365" s="55"/>
      <c r="LQL365" s="55"/>
      <c r="LQM365" s="55"/>
      <c r="LQN365" s="55"/>
      <c r="LQO365" s="55"/>
      <c r="LQP365" s="55"/>
      <c r="LQQ365" s="55"/>
      <c r="LQR365" s="55"/>
      <c r="LQS365" s="55"/>
      <c r="LQT365" s="55"/>
      <c r="LQU365" s="55"/>
      <c r="LQV365" s="55"/>
      <c r="LQW365" s="55"/>
      <c r="LQX365" s="55"/>
      <c r="LQY365" s="55"/>
      <c r="LQZ365" s="55"/>
      <c r="LRA365" s="55"/>
      <c r="LRB365" s="55"/>
      <c r="LRC365" s="55"/>
      <c r="LRD365" s="55"/>
      <c r="LRE365" s="55"/>
      <c r="LRF365" s="55"/>
      <c r="LRG365" s="55"/>
      <c r="LRH365" s="55"/>
      <c r="LRI365" s="55"/>
      <c r="LRJ365" s="55"/>
      <c r="LRK365" s="55"/>
      <c r="LRL365" s="55"/>
      <c r="LRM365" s="55"/>
      <c r="LRN365" s="55"/>
      <c r="LRO365" s="55"/>
      <c r="LRP365" s="55"/>
      <c r="LRQ365" s="55"/>
      <c r="LRR365" s="55"/>
      <c r="LRS365" s="55"/>
      <c r="LRT365" s="55"/>
      <c r="LRU365" s="55"/>
      <c r="LRV365" s="55"/>
      <c r="LRW365" s="55"/>
      <c r="LRX365" s="55"/>
      <c r="LRY365" s="55"/>
      <c r="LRZ365" s="55"/>
      <c r="LSA365" s="55"/>
      <c r="LSB365" s="55"/>
      <c r="LSC365" s="55"/>
      <c r="LSD365" s="55"/>
      <c r="LSE365" s="55"/>
      <c r="LSF365" s="55"/>
      <c r="LSG365" s="55"/>
      <c r="LSH365" s="55"/>
      <c r="LSI365" s="55"/>
      <c r="LSJ365" s="55"/>
      <c r="LSK365" s="55"/>
      <c r="LSL365" s="55"/>
      <c r="LSM365" s="55"/>
      <c r="LSN365" s="55"/>
      <c r="LSO365" s="55"/>
      <c r="LSP365" s="55"/>
      <c r="LSQ365" s="55"/>
      <c r="LSR365" s="55"/>
      <c r="LSS365" s="55"/>
      <c r="LST365" s="55"/>
      <c r="LSU365" s="55"/>
      <c r="LSV365" s="55"/>
      <c r="LSW365" s="55"/>
      <c r="LSX365" s="55"/>
      <c r="LSY365" s="55"/>
      <c r="LSZ365" s="55"/>
      <c r="LTA365" s="55"/>
      <c r="LTB365" s="55"/>
      <c r="LTC365" s="55"/>
      <c r="LTD365" s="55"/>
      <c r="LTE365" s="55"/>
      <c r="LTF365" s="55"/>
      <c r="LTG365" s="55"/>
      <c r="LTH365" s="55"/>
      <c r="LTI365" s="55"/>
      <c r="LTJ365" s="55"/>
      <c r="LTK365" s="55"/>
      <c r="LTL365" s="55"/>
      <c r="LTM365" s="55"/>
      <c r="LTN365" s="55"/>
      <c r="LTO365" s="55"/>
      <c r="LTP365" s="55"/>
      <c r="LTQ365" s="55"/>
      <c r="LTR365" s="55"/>
      <c r="LTS365" s="55"/>
      <c r="LTT365" s="55"/>
      <c r="LTU365" s="55"/>
      <c r="LTV365" s="55"/>
      <c r="LTW365" s="55"/>
      <c r="LTX365" s="55"/>
      <c r="LTY365" s="55"/>
      <c r="LTZ365" s="55"/>
      <c r="LUA365" s="55"/>
      <c r="LUB365" s="55"/>
      <c r="LUC365" s="55"/>
      <c r="LUD365" s="55"/>
      <c r="LUE365" s="55"/>
      <c r="LUF365" s="55"/>
      <c r="LUG365" s="55"/>
      <c r="LUH365" s="55"/>
      <c r="LUI365" s="55"/>
      <c r="LUJ365" s="55"/>
      <c r="LUK365" s="55"/>
      <c r="LUL365" s="55"/>
      <c r="LUM365" s="55"/>
      <c r="LUN365" s="55"/>
      <c r="LUO365" s="55"/>
      <c r="LUP365" s="55"/>
      <c r="LUQ365" s="55"/>
      <c r="LUR365" s="55"/>
      <c r="LUS365" s="55"/>
      <c r="LUT365" s="55"/>
      <c r="LUU365" s="55"/>
      <c r="LUV365" s="55"/>
      <c r="LUW365" s="55"/>
      <c r="LUX365" s="55"/>
      <c r="LUY365" s="55"/>
      <c r="LUZ365" s="55"/>
      <c r="LVA365" s="55"/>
      <c r="LVB365" s="55"/>
      <c r="LVC365" s="55"/>
      <c r="LVD365" s="55"/>
      <c r="LVE365" s="55"/>
      <c r="LVF365" s="55"/>
      <c r="LVG365" s="55"/>
      <c r="LVH365" s="55"/>
      <c r="LVI365" s="55"/>
      <c r="LVJ365" s="55"/>
      <c r="LVK365" s="55"/>
      <c r="LVL365" s="55"/>
      <c r="LVM365" s="55"/>
      <c r="LVN365" s="55"/>
      <c r="LVO365" s="55"/>
      <c r="LVP365" s="55"/>
      <c r="LVQ365" s="55"/>
      <c r="LVR365" s="55"/>
      <c r="LVS365" s="55"/>
      <c r="LVT365" s="55"/>
      <c r="LVU365" s="55"/>
      <c r="LVV365" s="55"/>
      <c r="LVW365" s="55"/>
      <c r="LVX365" s="55"/>
      <c r="LVY365" s="55"/>
      <c r="LVZ365" s="55"/>
      <c r="LWA365" s="55"/>
      <c r="LWB365" s="55"/>
      <c r="LWC365" s="55"/>
      <c r="LWD365" s="55"/>
      <c r="LWE365" s="55"/>
      <c r="LWF365" s="55"/>
      <c r="LWG365" s="55"/>
      <c r="LWH365" s="55"/>
      <c r="LWI365" s="55"/>
      <c r="LWJ365" s="55"/>
      <c r="LWK365" s="55"/>
      <c r="LWL365" s="55"/>
      <c r="LWM365" s="55"/>
      <c r="LWN365" s="55"/>
      <c r="LWO365" s="55"/>
      <c r="LWP365" s="55"/>
      <c r="LWQ365" s="55"/>
      <c r="LWR365" s="55"/>
      <c r="LWS365" s="55"/>
      <c r="LWT365" s="55"/>
      <c r="LWU365" s="55"/>
      <c r="LWV365" s="55"/>
      <c r="LWW365" s="55"/>
      <c r="LWX365" s="55"/>
      <c r="LWY365" s="55"/>
      <c r="LWZ365" s="55"/>
      <c r="LXA365" s="55"/>
      <c r="LXB365" s="55"/>
      <c r="LXC365" s="55"/>
      <c r="LXD365" s="55"/>
      <c r="LXE365" s="55"/>
      <c r="LXF365" s="55"/>
      <c r="LXG365" s="55"/>
      <c r="LXH365" s="55"/>
      <c r="LXI365" s="55"/>
      <c r="LXJ365" s="55"/>
      <c r="LXK365" s="55"/>
      <c r="LXL365" s="55"/>
      <c r="LXM365" s="55"/>
      <c r="LXN365" s="55"/>
      <c r="LXO365" s="55"/>
      <c r="LXP365" s="55"/>
      <c r="LXQ365" s="55"/>
      <c r="LXR365" s="55"/>
      <c r="LXS365" s="55"/>
      <c r="LXT365" s="55"/>
      <c r="LXU365" s="55"/>
      <c r="LXV365" s="55"/>
      <c r="LXW365" s="55"/>
      <c r="LXX365" s="55"/>
      <c r="LXY365" s="55"/>
      <c r="LXZ365" s="55"/>
      <c r="LYA365" s="55"/>
      <c r="LYB365" s="55"/>
      <c r="LYC365" s="55"/>
      <c r="LYD365" s="55"/>
      <c r="LYE365" s="55"/>
      <c r="LYF365" s="55"/>
      <c r="LYG365" s="55"/>
      <c r="LYH365" s="55"/>
      <c r="LYI365" s="55"/>
      <c r="LYJ365" s="55"/>
      <c r="LYK365" s="55"/>
      <c r="LYL365" s="55"/>
      <c r="LYM365" s="55"/>
      <c r="LYN365" s="55"/>
      <c r="LYO365" s="55"/>
      <c r="LYP365" s="55"/>
      <c r="LYQ365" s="55"/>
      <c r="LYR365" s="55"/>
      <c r="LYS365" s="55"/>
      <c r="LYT365" s="55"/>
      <c r="LYU365" s="55"/>
      <c r="LYV365" s="55"/>
      <c r="LYW365" s="55"/>
      <c r="LYX365" s="55"/>
      <c r="LYY365" s="55"/>
      <c r="LYZ365" s="55"/>
      <c r="LZA365" s="55"/>
      <c r="LZB365" s="55"/>
      <c r="LZC365" s="55"/>
      <c r="LZD365" s="55"/>
      <c r="LZE365" s="55"/>
      <c r="LZF365" s="55"/>
      <c r="LZG365" s="55"/>
      <c r="LZH365" s="55"/>
      <c r="LZI365" s="55"/>
      <c r="LZJ365" s="55"/>
      <c r="LZK365" s="55"/>
      <c r="LZL365" s="55"/>
      <c r="LZM365" s="55"/>
      <c r="LZN365" s="55"/>
      <c r="LZO365" s="55"/>
      <c r="LZP365" s="55"/>
      <c r="LZQ365" s="55"/>
      <c r="LZR365" s="55"/>
      <c r="LZS365" s="55"/>
      <c r="LZT365" s="55"/>
      <c r="LZU365" s="55"/>
      <c r="LZV365" s="55"/>
      <c r="LZW365" s="55"/>
      <c r="LZX365" s="55"/>
      <c r="LZY365" s="55"/>
      <c r="LZZ365" s="55"/>
      <c r="MAA365" s="55"/>
      <c r="MAB365" s="55"/>
      <c r="MAC365" s="55"/>
      <c r="MAD365" s="55"/>
      <c r="MAE365" s="55"/>
      <c r="MAF365" s="55"/>
      <c r="MAG365" s="55"/>
      <c r="MAH365" s="55"/>
      <c r="MAI365" s="55"/>
      <c r="MAJ365" s="55"/>
      <c r="MAK365" s="55"/>
      <c r="MAL365" s="55"/>
      <c r="MAM365" s="55"/>
      <c r="MAN365" s="55"/>
      <c r="MAO365" s="55"/>
      <c r="MAP365" s="55"/>
      <c r="MAQ365" s="55"/>
      <c r="MAR365" s="55"/>
      <c r="MAS365" s="55"/>
      <c r="MAT365" s="55"/>
      <c r="MAU365" s="55"/>
      <c r="MAV365" s="55"/>
      <c r="MAW365" s="55"/>
      <c r="MAX365" s="55"/>
      <c r="MAY365" s="55"/>
      <c r="MAZ365" s="55"/>
      <c r="MBA365" s="55"/>
      <c r="MBB365" s="55"/>
      <c r="MBC365" s="55"/>
      <c r="MBD365" s="55"/>
      <c r="MBE365" s="55"/>
      <c r="MBF365" s="55"/>
      <c r="MBG365" s="55"/>
      <c r="MBH365" s="55"/>
      <c r="MBI365" s="55"/>
      <c r="MBJ365" s="55"/>
      <c r="MBK365" s="55"/>
      <c r="MBL365" s="55"/>
      <c r="MBM365" s="55"/>
      <c r="MBN365" s="55"/>
      <c r="MBO365" s="55"/>
      <c r="MBP365" s="55"/>
      <c r="MBQ365" s="55"/>
      <c r="MBR365" s="55"/>
      <c r="MBS365" s="55"/>
      <c r="MBT365" s="55"/>
      <c r="MBU365" s="55"/>
      <c r="MBV365" s="55"/>
      <c r="MBW365" s="55"/>
      <c r="MBX365" s="55"/>
      <c r="MBY365" s="55"/>
      <c r="MBZ365" s="55"/>
      <c r="MCA365" s="55"/>
      <c r="MCB365" s="55"/>
      <c r="MCC365" s="55"/>
      <c r="MCD365" s="55"/>
      <c r="MCE365" s="55"/>
      <c r="MCF365" s="55"/>
      <c r="MCG365" s="55"/>
      <c r="MCH365" s="55"/>
      <c r="MCI365" s="55"/>
      <c r="MCJ365" s="55"/>
      <c r="MCK365" s="55"/>
      <c r="MCL365" s="55"/>
      <c r="MCM365" s="55"/>
      <c r="MCN365" s="55"/>
      <c r="MCO365" s="55"/>
      <c r="MCP365" s="55"/>
      <c r="MCQ365" s="55"/>
      <c r="MCR365" s="55"/>
      <c r="MCS365" s="55"/>
      <c r="MCT365" s="55"/>
      <c r="MCU365" s="55"/>
      <c r="MCV365" s="55"/>
      <c r="MCW365" s="55"/>
      <c r="MCX365" s="55"/>
      <c r="MCY365" s="55"/>
      <c r="MCZ365" s="55"/>
      <c r="MDA365" s="55"/>
      <c r="MDB365" s="55"/>
      <c r="MDC365" s="55"/>
      <c r="MDD365" s="55"/>
      <c r="MDE365" s="55"/>
      <c r="MDF365" s="55"/>
      <c r="MDG365" s="55"/>
      <c r="MDH365" s="55"/>
      <c r="MDI365" s="55"/>
      <c r="MDJ365" s="55"/>
      <c r="MDK365" s="55"/>
      <c r="MDL365" s="55"/>
      <c r="MDM365" s="55"/>
      <c r="MDN365" s="55"/>
      <c r="MDO365" s="55"/>
      <c r="MDP365" s="55"/>
      <c r="MDQ365" s="55"/>
      <c r="MDR365" s="55"/>
      <c r="MDS365" s="55"/>
      <c r="MDT365" s="55"/>
      <c r="MDU365" s="55"/>
      <c r="MDV365" s="55"/>
      <c r="MDW365" s="55"/>
      <c r="MDX365" s="55"/>
      <c r="MDY365" s="55"/>
      <c r="MDZ365" s="55"/>
      <c r="MEA365" s="55"/>
      <c r="MEB365" s="55"/>
      <c r="MEC365" s="55"/>
      <c r="MED365" s="55"/>
      <c r="MEE365" s="55"/>
      <c r="MEF365" s="55"/>
      <c r="MEG365" s="55"/>
      <c r="MEH365" s="55"/>
      <c r="MEI365" s="55"/>
      <c r="MEJ365" s="55"/>
      <c r="MEK365" s="55"/>
      <c r="MEL365" s="55"/>
      <c r="MEM365" s="55"/>
      <c r="MEN365" s="55"/>
      <c r="MEO365" s="55"/>
      <c r="MEP365" s="55"/>
      <c r="MEQ365" s="55"/>
      <c r="MER365" s="55"/>
      <c r="MES365" s="55"/>
      <c r="MET365" s="55"/>
      <c r="MEU365" s="55"/>
      <c r="MEV365" s="55"/>
      <c r="MEW365" s="55"/>
      <c r="MEX365" s="55"/>
      <c r="MEY365" s="55"/>
      <c r="MEZ365" s="55"/>
      <c r="MFA365" s="55"/>
      <c r="MFB365" s="55"/>
      <c r="MFC365" s="55"/>
      <c r="MFD365" s="55"/>
      <c r="MFE365" s="55"/>
      <c r="MFF365" s="55"/>
      <c r="MFG365" s="55"/>
      <c r="MFH365" s="55"/>
      <c r="MFI365" s="55"/>
      <c r="MFJ365" s="55"/>
      <c r="MFK365" s="55"/>
      <c r="MFL365" s="55"/>
      <c r="MFM365" s="55"/>
      <c r="MFN365" s="55"/>
      <c r="MFO365" s="55"/>
      <c r="MFP365" s="55"/>
      <c r="MFQ365" s="55"/>
      <c r="MFR365" s="55"/>
      <c r="MFS365" s="55"/>
      <c r="MFT365" s="55"/>
      <c r="MFU365" s="55"/>
      <c r="MFV365" s="55"/>
      <c r="MFW365" s="55"/>
      <c r="MFX365" s="55"/>
      <c r="MFY365" s="55"/>
      <c r="MFZ365" s="55"/>
      <c r="MGA365" s="55"/>
      <c r="MGB365" s="55"/>
      <c r="MGC365" s="55"/>
      <c r="MGD365" s="55"/>
      <c r="MGE365" s="55"/>
      <c r="MGF365" s="55"/>
      <c r="MGG365" s="55"/>
      <c r="MGH365" s="55"/>
      <c r="MGI365" s="55"/>
      <c r="MGJ365" s="55"/>
      <c r="MGK365" s="55"/>
      <c r="MGL365" s="55"/>
      <c r="MGM365" s="55"/>
      <c r="MGN365" s="55"/>
      <c r="MGO365" s="55"/>
      <c r="MGP365" s="55"/>
      <c r="MGQ365" s="55"/>
      <c r="MGR365" s="55"/>
      <c r="MGS365" s="55"/>
      <c r="MGT365" s="55"/>
      <c r="MGU365" s="55"/>
      <c r="MGV365" s="55"/>
      <c r="MGW365" s="55"/>
      <c r="MGX365" s="55"/>
      <c r="MGY365" s="55"/>
      <c r="MGZ365" s="55"/>
      <c r="MHA365" s="55"/>
      <c r="MHB365" s="55"/>
      <c r="MHC365" s="55"/>
      <c r="MHD365" s="55"/>
      <c r="MHE365" s="55"/>
      <c r="MHF365" s="55"/>
      <c r="MHG365" s="55"/>
      <c r="MHH365" s="55"/>
      <c r="MHI365" s="55"/>
      <c r="MHJ365" s="55"/>
      <c r="MHK365" s="55"/>
      <c r="MHL365" s="55"/>
      <c r="MHM365" s="55"/>
      <c r="MHN365" s="55"/>
      <c r="MHO365" s="55"/>
      <c r="MHP365" s="55"/>
      <c r="MHQ365" s="55"/>
      <c r="MHR365" s="55"/>
      <c r="MHS365" s="55"/>
      <c r="MHT365" s="55"/>
      <c r="MHU365" s="55"/>
      <c r="MHV365" s="55"/>
      <c r="MHW365" s="55"/>
      <c r="MHX365" s="55"/>
      <c r="MHY365" s="55"/>
      <c r="MHZ365" s="55"/>
      <c r="MIA365" s="55"/>
      <c r="MIB365" s="55"/>
      <c r="MIC365" s="55"/>
      <c r="MID365" s="55"/>
      <c r="MIE365" s="55"/>
      <c r="MIF365" s="55"/>
      <c r="MIG365" s="55"/>
      <c r="MIH365" s="55"/>
      <c r="MII365" s="55"/>
      <c r="MIJ365" s="55"/>
      <c r="MIK365" s="55"/>
      <c r="MIL365" s="55"/>
      <c r="MIM365" s="55"/>
      <c r="MIN365" s="55"/>
      <c r="MIO365" s="55"/>
      <c r="MIP365" s="55"/>
      <c r="MIQ365" s="55"/>
      <c r="MIR365" s="55"/>
      <c r="MIS365" s="55"/>
      <c r="MIT365" s="55"/>
      <c r="MIU365" s="55"/>
      <c r="MIV365" s="55"/>
      <c r="MIW365" s="55"/>
      <c r="MIX365" s="55"/>
      <c r="MIY365" s="55"/>
      <c r="MIZ365" s="55"/>
      <c r="MJA365" s="55"/>
      <c r="MJB365" s="55"/>
      <c r="MJC365" s="55"/>
      <c r="MJD365" s="55"/>
      <c r="MJE365" s="55"/>
      <c r="MJF365" s="55"/>
      <c r="MJG365" s="55"/>
      <c r="MJH365" s="55"/>
      <c r="MJI365" s="55"/>
      <c r="MJJ365" s="55"/>
      <c r="MJK365" s="55"/>
      <c r="MJL365" s="55"/>
      <c r="MJM365" s="55"/>
      <c r="MJN365" s="55"/>
      <c r="MJO365" s="55"/>
      <c r="MJP365" s="55"/>
      <c r="MJQ365" s="55"/>
      <c r="MJR365" s="55"/>
      <c r="MJS365" s="55"/>
      <c r="MJT365" s="55"/>
      <c r="MJU365" s="55"/>
      <c r="MJV365" s="55"/>
      <c r="MJW365" s="55"/>
      <c r="MJX365" s="55"/>
      <c r="MJY365" s="55"/>
      <c r="MJZ365" s="55"/>
      <c r="MKA365" s="55"/>
      <c r="MKB365" s="55"/>
      <c r="MKC365" s="55"/>
      <c r="MKD365" s="55"/>
      <c r="MKE365" s="55"/>
      <c r="MKF365" s="55"/>
      <c r="MKG365" s="55"/>
      <c r="MKH365" s="55"/>
      <c r="MKI365" s="55"/>
      <c r="MKJ365" s="55"/>
      <c r="MKK365" s="55"/>
      <c r="MKL365" s="55"/>
      <c r="MKM365" s="55"/>
      <c r="MKN365" s="55"/>
      <c r="MKO365" s="55"/>
      <c r="MKP365" s="55"/>
      <c r="MKQ365" s="55"/>
      <c r="MKR365" s="55"/>
      <c r="MKS365" s="55"/>
      <c r="MKT365" s="55"/>
      <c r="MKU365" s="55"/>
      <c r="MKV365" s="55"/>
      <c r="MKW365" s="55"/>
      <c r="MKX365" s="55"/>
      <c r="MKY365" s="55"/>
      <c r="MKZ365" s="55"/>
      <c r="MLA365" s="55"/>
      <c r="MLB365" s="55"/>
      <c r="MLC365" s="55"/>
      <c r="MLD365" s="55"/>
      <c r="MLE365" s="55"/>
      <c r="MLF365" s="55"/>
      <c r="MLG365" s="55"/>
      <c r="MLH365" s="55"/>
      <c r="MLI365" s="55"/>
      <c r="MLJ365" s="55"/>
      <c r="MLK365" s="55"/>
      <c r="MLL365" s="55"/>
      <c r="MLM365" s="55"/>
      <c r="MLN365" s="55"/>
      <c r="MLO365" s="55"/>
      <c r="MLP365" s="55"/>
      <c r="MLQ365" s="55"/>
      <c r="MLR365" s="55"/>
      <c r="MLS365" s="55"/>
      <c r="MLT365" s="55"/>
      <c r="MLU365" s="55"/>
      <c r="MLV365" s="55"/>
      <c r="MLW365" s="55"/>
      <c r="MLX365" s="55"/>
      <c r="MLY365" s="55"/>
      <c r="MLZ365" s="55"/>
      <c r="MMA365" s="55"/>
      <c r="MMB365" s="55"/>
      <c r="MMC365" s="55"/>
      <c r="MMD365" s="55"/>
      <c r="MME365" s="55"/>
      <c r="MMF365" s="55"/>
      <c r="MMG365" s="55"/>
      <c r="MMH365" s="55"/>
      <c r="MMI365" s="55"/>
      <c r="MMJ365" s="55"/>
      <c r="MMK365" s="55"/>
      <c r="MML365" s="55"/>
      <c r="MMM365" s="55"/>
      <c r="MMN365" s="55"/>
      <c r="MMO365" s="55"/>
      <c r="MMP365" s="55"/>
      <c r="MMQ365" s="55"/>
      <c r="MMR365" s="55"/>
      <c r="MMS365" s="55"/>
      <c r="MMT365" s="55"/>
      <c r="MMU365" s="55"/>
      <c r="MMV365" s="55"/>
      <c r="MMW365" s="55"/>
      <c r="MMX365" s="55"/>
      <c r="MMY365" s="55"/>
      <c r="MMZ365" s="55"/>
      <c r="MNA365" s="55"/>
      <c r="MNB365" s="55"/>
      <c r="MNC365" s="55"/>
      <c r="MND365" s="55"/>
      <c r="MNE365" s="55"/>
      <c r="MNF365" s="55"/>
      <c r="MNG365" s="55"/>
      <c r="MNH365" s="55"/>
      <c r="MNI365" s="55"/>
      <c r="MNJ365" s="55"/>
      <c r="MNK365" s="55"/>
      <c r="MNL365" s="55"/>
      <c r="MNM365" s="55"/>
      <c r="MNN365" s="55"/>
      <c r="MNO365" s="55"/>
      <c r="MNP365" s="55"/>
      <c r="MNQ365" s="55"/>
      <c r="MNR365" s="55"/>
      <c r="MNS365" s="55"/>
      <c r="MNT365" s="55"/>
      <c r="MNU365" s="55"/>
      <c r="MNV365" s="55"/>
      <c r="MNW365" s="55"/>
      <c r="MNX365" s="55"/>
      <c r="MNY365" s="55"/>
      <c r="MNZ365" s="55"/>
      <c r="MOA365" s="55"/>
      <c r="MOB365" s="55"/>
      <c r="MOC365" s="55"/>
      <c r="MOD365" s="55"/>
      <c r="MOE365" s="55"/>
      <c r="MOF365" s="55"/>
      <c r="MOG365" s="55"/>
      <c r="MOH365" s="55"/>
      <c r="MOI365" s="55"/>
      <c r="MOJ365" s="55"/>
      <c r="MOK365" s="55"/>
      <c r="MOL365" s="55"/>
      <c r="MOM365" s="55"/>
      <c r="MON365" s="55"/>
      <c r="MOO365" s="55"/>
      <c r="MOP365" s="55"/>
      <c r="MOQ365" s="55"/>
      <c r="MOR365" s="55"/>
      <c r="MOS365" s="55"/>
      <c r="MOT365" s="55"/>
      <c r="MOU365" s="55"/>
      <c r="MOV365" s="55"/>
      <c r="MOW365" s="55"/>
      <c r="MOX365" s="55"/>
      <c r="MOY365" s="55"/>
      <c r="MOZ365" s="55"/>
      <c r="MPA365" s="55"/>
      <c r="MPB365" s="55"/>
      <c r="MPC365" s="55"/>
      <c r="MPD365" s="55"/>
      <c r="MPE365" s="55"/>
      <c r="MPF365" s="55"/>
      <c r="MPG365" s="55"/>
      <c r="MPH365" s="55"/>
      <c r="MPI365" s="55"/>
      <c r="MPJ365" s="55"/>
      <c r="MPK365" s="55"/>
      <c r="MPL365" s="55"/>
      <c r="MPM365" s="55"/>
      <c r="MPN365" s="55"/>
      <c r="MPO365" s="55"/>
      <c r="MPP365" s="55"/>
      <c r="MPQ365" s="55"/>
      <c r="MPR365" s="55"/>
      <c r="MPS365" s="55"/>
      <c r="MPT365" s="55"/>
      <c r="MPU365" s="55"/>
      <c r="MPV365" s="55"/>
      <c r="MPW365" s="55"/>
      <c r="MPX365" s="55"/>
      <c r="MPY365" s="55"/>
      <c r="MPZ365" s="55"/>
      <c r="MQA365" s="55"/>
      <c r="MQB365" s="55"/>
      <c r="MQC365" s="55"/>
      <c r="MQD365" s="55"/>
      <c r="MQE365" s="55"/>
      <c r="MQF365" s="55"/>
      <c r="MQG365" s="55"/>
      <c r="MQH365" s="55"/>
      <c r="MQI365" s="55"/>
      <c r="MQJ365" s="55"/>
      <c r="MQK365" s="55"/>
      <c r="MQL365" s="55"/>
      <c r="MQM365" s="55"/>
      <c r="MQN365" s="55"/>
      <c r="MQO365" s="55"/>
      <c r="MQP365" s="55"/>
      <c r="MQQ365" s="55"/>
      <c r="MQR365" s="55"/>
      <c r="MQS365" s="55"/>
      <c r="MQT365" s="55"/>
      <c r="MQU365" s="55"/>
      <c r="MQV365" s="55"/>
      <c r="MQW365" s="55"/>
      <c r="MQX365" s="55"/>
      <c r="MQY365" s="55"/>
      <c r="MQZ365" s="55"/>
      <c r="MRA365" s="55"/>
      <c r="MRB365" s="55"/>
      <c r="MRC365" s="55"/>
      <c r="MRD365" s="55"/>
      <c r="MRE365" s="55"/>
      <c r="MRF365" s="55"/>
      <c r="MRG365" s="55"/>
      <c r="MRH365" s="55"/>
      <c r="MRI365" s="55"/>
      <c r="MRJ365" s="55"/>
      <c r="MRK365" s="55"/>
      <c r="MRL365" s="55"/>
      <c r="MRM365" s="55"/>
      <c r="MRN365" s="55"/>
      <c r="MRO365" s="55"/>
      <c r="MRP365" s="55"/>
      <c r="MRQ365" s="55"/>
      <c r="MRR365" s="55"/>
      <c r="MRS365" s="55"/>
      <c r="MRT365" s="55"/>
      <c r="MRU365" s="55"/>
      <c r="MRV365" s="55"/>
      <c r="MRW365" s="55"/>
      <c r="MRX365" s="55"/>
      <c r="MRY365" s="55"/>
      <c r="MRZ365" s="55"/>
      <c r="MSA365" s="55"/>
      <c r="MSB365" s="55"/>
      <c r="MSC365" s="55"/>
      <c r="MSD365" s="55"/>
      <c r="MSE365" s="55"/>
      <c r="MSF365" s="55"/>
      <c r="MSG365" s="55"/>
      <c r="MSH365" s="55"/>
      <c r="MSI365" s="55"/>
      <c r="MSJ365" s="55"/>
      <c r="MSK365" s="55"/>
      <c r="MSL365" s="55"/>
      <c r="MSM365" s="55"/>
      <c r="MSN365" s="55"/>
      <c r="MSO365" s="55"/>
      <c r="MSP365" s="55"/>
      <c r="MSQ365" s="55"/>
      <c r="MSR365" s="55"/>
      <c r="MSS365" s="55"/>
      <c r="MST365" s="55"/>
      <c r="MSU365" s="55"/>
      <c r="MSV365" s="55"/>
      <c r="MSW365" s="55"/>
      <c r="MSX365" s="55"/>
      <c r="MSY365" s="55"/>
      <c r="MSZ365" s="55"/>
      <c r="MTA365" s="55"/>
      <c r="MTB365" s="55"/>
      <c r="MTC365" s="55"/>
      <c r="MTD365" s="55"/>
      <c r="MTE365" s="55"/>
      <c r="MTF365" s="55"/>
      <c r="MTG365" s="55"/>
      <c r="MTH365" s="55"/>
      <c r="MTI365" s="55"/>
      <c r="MTJ365" s="55"/>
      <c r="MTK365" s="55"/>
      <c r="MTL365" s="55"/>
      <c r="MTM365" s="55"/>
      <c r="MTN365" s="55"/>
      <c r="MTO365" s="55"/>
      <c r="MTP365" s="55"/>
      <c r="MTQ365" s="55"/>
      <c r="MTR365" s="55"/>
      <c r="MTS365" s="55"/>
      <c r="MTT365" s="55"/>
      <c r="MTU365" s="55"/>
      <c r="MTV365" s="55"/>
      <c r="MTW365" s="55"/>
      <c r="MTX365" s="55"/>
      <c r="MTY365" s="55"/>
      <c r="MTZ365" s="55"/>
      <c r="MUA365" s="55"/>
      <c r="MUB365" s="55"/>
      <c r="MUC365" s="55"/>
      <c r="MUD365" s="55"/>
      <c r="MUE365" s="55"/>
      <c r="MUF365" s="55"/>
      <c r="MUG365" s="55"/>
      <c r="MUH365" s="55"/>
      <c r="MUI365" s="55"/>
      <c r="MUJ365" s="55"/>
      <c r="MUK365" s="55"/>
      <c r="MUL365" s="55"/>
      <c r="MUM365" s="55"/>
      <c r="MUN365" s="55"/>
      <c r="MUO365" s="55"/>
      <c r="MUP365" s="55"/>
      <c r="MUQ365" s="55"/>
      <c r="MUR365" s="55"/>
      <c r="MUS365" s="55"/>
      <c r="MUT365" s="55"/>
      <c r="MUU365" s="55"/>
      <c r="MUV365" s="55"/>
      <c r="MUW365" s="55"/>
      <c r="MUX365" s="55"/>
      <c r="MUY365" s="55"/>
      <c r="MUZ365" s="55"/>
      <c r="MVA365" s="55"/>
      <c r="MVB365" s="55"/>
      <c r="MVC365" s="55"/>
      <c r="MVD365" s="55"/>
      <c r="MVE365" s="55"/>
      <c r="MVF365" s="55"/>
      <c r="MVG365" s="55"/>
      <c r="MVH365" s="55"/>
      <c r="MVI365" s="55"/>
      <c r="MVJ365" s="55"/>
      <c r="MVK365" s="55"/>
      <c r="MVL365" s="55"/>
      <c r="MVM365" s="55"/>
      <c r="MVN365" s="55"/>
      <c r="MVO365" s="55"/>
      <c r="MVP365" s="55"/>
      <c r="MVQ365" s="55"/>
      <c r="MVR365" s="55"/>
      <c r="MVS365" s="55"/>
      <c r="MVT365" s="55"/>
      <c r="MVU365" s="55"/>
      <c r="MVV365" s="55"/>
      <c r="MVW365" s="55"/>
      <c r="MVX365" s="55"/>
      <c r="MVY365" s="55"/>
      <c r="MVZ365" s="55"/>
      <c r="MWA365" s="55"/>
      <c r="MWB365" s="55"/>
      <c r="MWC365" s="55"/>
      <c r="MWD365" s="55"/>
      <c r="MWE365" s="55"/>
      <c r="MWF365" s="55"/>
      <c r="MWG365" s="55"/>
      <c r="MWH365" s="55"/>
      <c r="MWI365" s="55"/>
      <c r="MWJ365" s="55"/>
      <c r="MWK365" s="55"/>
      <c r="MWL365" s="55"/>
      <c r="MWM365" s="55"/>
      <c r="MWN365" s="55"/>
      <c r="MWO365" s="55"/>
      <c r="MWP365" s="55"/>
      <c r="MWQ365" s="55"/>
      <c r="MWR365" s="55"/>
      <c r="MWS365" s="55"/>
      <c r="MWT365" s="55"/>
      <c r="MWU365" s="55"/>
      <c r="MWV365" s="55"/>
      <c r="MWW365" s="55"/>
      <c r="MWX365" s="55"/>
      <c r="MWY365" s="55"/>
      <c r="MWZ365" s="55"/>
      <c r="MXA365" s="55"/>
      <c r="MXB365" s="55"/>
      <c r="MXC365" s="55"/>
      <c r="MXD365" s="55"/>
      <c r="MXE365" s="55"/>
      <c r="MXF365" s="55"/>
      <c r="MXG365" s="55"/>
      <c r="MXH365" s="55"/>
      <c r="MXI365" s="55"/>
      <c r="MXJ365" s="55"/>
      <c r="MXK365" s="55"/>
      <c r="MXL365" s="55"/>
      <c r="MXM365" s="55"/>
      <c r="MXN365" s="55"/>
      <c r="MXO365" s="55"/>
      <c r="MXP365" s="55"/>
      <c r="MXQ365" s="55"/>
      <c r="MXR365" s="55"/>
      <c r="MXS365" s="55"/>
      <c r="MXT365" s="55"/>
      <c r="MXU365" s="55"/>
      <c r="MXV365" s="55"/>
      <c r="MXW365" s="55"/>
      <c r="MXX365" s="55"/>
      <c r="MXY365" s="55"/>
      <c r="MXZ365" s="55"/>
      <c r="MYA365" s="55"/>
      <c r="MYB365" s="55"/>
      <c r="MYC365" s="55"/>
      <c r="MYD365" s="55"/>
      <c r="MYE365" s="55"/>
      <c r="MYF365" s="55"/>
      <c r="MYG365" s="55"/>
      <c r="MYH365" s="55"/>
      <c r="MYI365" s="55"/>
      <c r="MYJ365" s="55"/>
      <c r="MYK365" s="55"/>
      <c r="MYL365" s="55"/>
      <c r="MYM365" s="55"/>
      <c r="MYN365" s="55"/>
      <c r="MYO365" s="55"/>
      <c r="MYP365" s="55"/>
      <c r="MYQ365" s="55"/>
      <c r="MYR365" s="55"/>
      <c r="MYS365" s="55"/>
      <c r="MYT365" s="55"/>
      <c r="MYU365" s="55"/>
      <c r="MYV365" s="55"/>
      <c r="MYW365" s="55"/>
      <c r="MYX365" s="55"/>
      <c r="MYY365" s="55"/>
      <c r="MYZ365" s="55"/>
      <c r="MZA365" s="55"/>
      <c r="MZB365" s="55"/>
      <c r="MZC365" s="55"/>
      <c r="MZD365" s="55"/>
      <c r="MZE365" s="55"/>
      <c r="MZF365" s="55"/>
      <c r="MZG365" s="55"/>
      <c r="MZH365" s="55"/>
      <c r="MZI365" s="55"/>
      <c r="MZJ365" s="55"/>
      <c r="MZK365" s="55"/>
      <c r="MZL365" s="55"/>
      <c r="MZM365" s="55"/>
      <c r="MZN365" s="55"/>
      <c r="MZO365" s="55"/>
      <c r="MZP365" s="55"/>
      <c r="MZQ365" s="55"/>
      <c r="MZR365" s="55"/>
      <c r="MZS365" s="55"/>
      <c r="MZT365" s="55"/>
      <c r="MZU365" s="55"/>
      <c r="MZV365" s="55"/>
      <c r="MZW365" s="55"/>
      <c r="MZX365" s="55"/>
      <c r="MZY365" s="55"/>
      <c r="MZZ365" s="55"/>
      <c r="NAA365" s="55"/>
      <c r="NAB365" s="55"/>
      <c r="NAC365" s="55"/>
      <c r="NAD365" s="55"/>
      <c r="NAE365" s="55"/>
      <c r="NAF365" s="55"/>
      <c r="NAG365" s="55"/>
      <c r="NAH365" s="55"/>
      <c r="NAI365" s="55"/>
      <c r="NAJ365" s="55"/>
      <c r="NAK365" s="55"/>
      <c r="NAL365" s="55"/>
      <c r="NAM365" s="55"/>
      <c r="NAN365" s="55"/>
      <c r="NAO365" s="55"/>
      <c r="NAP365" s="55"/>
      <c r="NAQ365" s="55"/>
      <c r="NAR365" s="55"/>
      <c r="NAS365" s="55"/>
      <c r="NAT365" s="55"/>
      <c r="NAU365" s="55"/>
      <c r="NAV365" s="55"/>
      <c r="NAW365" s="55"/>
      <c r="NAX365" s="55"/>
      <c r="NAY365" s="55"/>
      <c r="NAZ365" s="55"/>
      <c r="NBA365" s="55"/>
      <c r="NBB365" s="55"/>
      <c r="NBC365" s="55"/>
      <c r="NBD365" s="55"/>
      <c r="NBE365" s="55"/>
      <c r="NBF365" s="55"/>
      <c r="NBG365" s="55"/>
      <c r="NBH365" s="55"/>
      <c r="NBI365" s="55"/>
      <c r="NBJ365" s="55"/>
      <c r="NBK365" s="55"/>
      <c r="NBL365" s="55"/>
      <c r="NBM365" s="55"/>
      <c r="NBN365" s="55"/>
      <c r="NBO365" s="55"/>
      <c r="NBP365" s="55"/>
      <c r="NBQ365" s="55"/>
      <c r="NBR365" s="55"/>
      <c r="NBS365" s="55"/>
      <c r="NBT365" s="55"/>
      <c r="NBU365" s="55"/>
      <c r="NBV365" s="55"/>
      <c r="NBW365" s="55"/>
      <c r="NBX365" s="55"/>
      <c r="NBY365" s="55"/>
      <c r="NBZ365" s="55"/>
      <c r="NCA365" s="55"/>
      <c r="NCB365" s="55"/>
      <c r="NCC365" s="55"/>
      <c r="NCD365" s="55"/>
      <c r="NCE365" s="55"/>
      <c r="NCF365" s="55"/>
      <c r="NCG365" s="55"/>
      <c r="NCH365" s="55"/>
      <c r="NCI365" s="55"/>
      <c r="NCJ365" s="55"/>
      <c r="NCK365" s="55"/>
      <c r="NCL365" s="55"/>
      <c r="NCM365" s="55"/>
      <c r="NCN365" s="55"/>
      <c r="NCO365" s="55"/>
      <c r="NCP365" s="55"/>
      <c r="NCQ365" s="55"/>
      <c r="NCR365" s="55"/>
      <c r="NCS365" s="55"/>
      <c r="NCT365" s="55"/>
      <c r="NCU365" s="55"/>
      <c r="NCV365" s="55"/>
      <c r="NCW365" s="55"/>
      <c r="NCX365" s="55"/>
      <c r="NCY365" s="55"/>
      <c r="NCZ365" s="55"/>
      <c r="NDA365" s="55"/>
      <c r="NDB365" s="55"/>
      <c r="NDC365" s="55"/>
      <c r="NDD365" s="55"/>
      <c r="NDE365" s="55"/>
      <c r="NDF365" s="55"/>
      <c r="NDG365" s="55"/>
      <c r="NDH365" s="55"/>
      <c r="NDI365" s="55"/>
      <c r="NDJ365" s="55"/>
      <c r="NDK365" s="55"/>
      <c r="NDL365" s="55"/>
      <c r="NDM365" s="55"/>
      <c r="NDN365" s="55"/>
      <c r="NDO365" s="55"/>
      <c r="NDP365" s="55"/>
      <c r="NDQ365" s="55"/>
      <c r="NDR365" s="55"/>
      <c r="NDS365" s="55"/>
      <c r="NDT365" s="55"/>
      <c r="NDU365" s="55"/>
      <c r="NDV365" s="55"/>
      <c r="NDW365" s="55"/>
      <c r="NDX365" s="55"/>
      <c r="NDY365" s="55"/>
      <c r="NDZ365" s="55"/>
      <c r="NEA365" s="55"/>
      <c r="NEB365" s="55"/>
      <c r="NEC365" s="55"/>
      <c r="NED365" s="55"/>
      <c r="NEE365" s="55"/>
      <c r="NEF365" s="55"/>
      <c r="NEG365" s="55"/>
      <c r="NEH365" s="55"/>
      <c r="NEI365" s="55"/>
      <c r="NEJ365" s="55"/>
      <c r="NEK365" s="55"/>
      <c r="NEL365" s="55"/>
      <c r="NEM365" s="55"/>
      <c r="NEN365" s="55"/>
      <c r="NEO365" s="55"/>
      <c r="NEP365" s="55"/>
      <c r="NEQ365" s="55"/>
      <c r="NER365" s="55"/>
      <c r="NES365" s="55"/>
      <c r="NET365" s="55"/>
      <c r="NEU365" s="55"/>
      <c r="NEV365" s="55"/>
      <c r="NEW365" s="55"/>
      <c r="NEX365" s="55"/>
      <c r="NEY365" s="55"/>
      <c r="NEZ365" s="55"/>
      <c r="NFA365" s="55"/>
      <c r="NFB365" s="55"/>
      <c r="NFC365" s="55"/>
      <c r="NFD365" s="55"/>
      <c r="NFE365" s="55"/>
      <c r="NFF365" s="55"/>
      <c r="NFG365" s="55"/>
      <c r="NFH365" s="55"/>
      <c r="NFI365" s="55"/>
      <c r="NFJ365" s="55"/>
      <c r="NFK365" s="55"/>
      <c r="NFL365" s="55"/>
      <c r="NFM365" s="55"/>
      <c r="NFN365" s="55"/>
      <c r="NFO365" s="55"/>
      <c r="NFP365" s="55"/>
      <c r="NFQ365" s="55"/>
      <c r="NFR365" s="55"/>
      <c r="NFS365" s="55"/>
      <c r="NFT365" s="55"/>
      <c r="NFU365" s="55"/>
      <c r="NFV365" s="55"/>
      <c r="NFW365" s="55"/>
      <c r="NFX365" s="55"/>
      <c r="NFY365" s="55"/>
      <c r="NFZ365" s="55"/>
      <c r="NGA365" s="55"/>
      <c r="NGB365" s="55"/>
      <c r="NGC365" s="55"/>
      <c r="NGD365" s="55"/>
      <c r="NGE365" s="55"/>
      <c r="NGF365" s="55"/>
      <c r="NGG365" s="55"/>
      <c r="NGH365" s="55"/>
      <c r="NGI365" s="55"/>
      <c r="NGJ365" s="55"/>
      <c r="NGK365" s="55"/>
      <c r="NGL365" s="55"/>
      <c r="NGM365" s="55"/>
      <c r="NGN365" s="55"/>
      <c r="NGO365" s="55"/>
      <c r="NGP365" s="55"/>
      <c r="NGQ365" s="55"/>
      <c r="NGR365" s="55"/>
      <c r="NGS365" s="55"/>
      <c r="NGT365" s="55"/>
      <c r="NGU365" s="55"/>
      <c r="NGV365" s="55"/>
      <c r="NGW365" s="55"/>
      <c r="NGX365" s="55"/>
      <c r="NGY365" s="55"/>
      <c r="NGZ365" s="55"/>
      <c r="NHA365" s="55"/>
      <c r="NHB365" s="55"/>
      <c r="NHC365" s="55"/>
      <c r="NHD365" s="55"/>
      <c r="NHE365" s="55"/>
      <c r="NHF365" s="55"/>
      <c r="NHG365" s="55"/>
      <c r="NHH365" s="55"/>
      <c r="NHI365" s="55"/>
      <c r="NHJ365" s="55"/>
      <c r="NHK365" s="55"/>
      <c r="NHL365" s="55"/>
      <c r="NHM365" s="55"/>
      <c r="NHN365" s="55"/>
      <c r="NHO365" s="55"/>
      <c r="NHP365" s="55"/>
      <c r="NHQ365" s="55"/>
      <c r="NHR365" s="55"/>
      <c r="NHS365" s="55"/>
      <c r="NHT365" s="55"/>
      <c r="NHU365" s="55"/>
      <c r="NHV365" s="55"/>
      <c r="NHW365" s="55"/>
      <c r="NHX365" s="55"/>
      <c r="NHY365" s="55"/>
      <c r="NHZ365" s="55"/>
      <c r="NIA365" s="55"/>
      <c r="NIB365" s="55"/>
      <c r="NIC365" s="55"/>
      <c r="NID365" s="55"/>
      <c r="NIE365" s="55"/>
      <c r="NIF365" s="55"/>
      <c r="NIG365" s="55"/>
      <c r="NIH365" s="55"/>
      <c r="NII365" s="55"/>
      <c r="NIJ365" s="55"/>
      <c r="NIK365" s="55"/>
      <c r="NIL365" s="55"/>
      <c r="NIM365" s="55"/>
      <c r="NIN365" s="55"/>
      <c r="NIO365" s="55"/>
      <c r="NIP365" s="55"/>
      <c r="NIQ365" s="55"/>
      <c r="NIR365" s="55"/>
      <c r="NIS365" s="55"/>
      <c r="NIT365" s="55"/>
      <c r="NIU365" s="55"/>
      <c r="NIV365" s="55"/>
      <c r="NIW365" s="55"/>
      <c r="NIX365" s="55"/>
      <c r="NIY365" s="55"/>
      <c r="NIZ365" s="55"/>
      <c r="NJA365" s="55"/>
      <c r="NJB365" s="55"/>
      <c r="NJC365" s="55"/>
      <c r="NJD365" s="55"/>
      <c r="NJE365" s="55"/>
      <c r="NJF365" s="55"/>
      <c r="NJG365" s="55"/>
      <c r="NJH365" s="55"/>
      <c r="NJI365" s="55"/>
      <c r="NJJ365" s="55"/>
      <c r="NJK365" s="55"/>
      <c r="NJL365" s="55"/>
      <c r="NJM365" s="55"/>
      <c r="NJN365" s="55"/>
      <c r="NJO365" s="55"/>
      <c r="NJP365" s="55"/>
      <c r="NJQ365" s="55"/>
      <c r="NJR365" s="55"/>
      <c r="NJS365" s="55"/>
      <c r="NJT365" s="55"/>
      <c r="NJU365" s="55"/>
      <c r="NJV365" s="55"/>
      <c r="NJW365" s="55"/>
      <c r="NJX365" s="55"/>
      <c r="NJY365" s="55"/>
      <c r="NJZ365" s="55"/>
      <c r="NKA365" s="55"/>
      <c r="NKB365" s="55"/>
      <c r="NKC365" s="55"/>
      <c r="NKD365" s="55"/>
      <c r="NKE365" s="55"/>
      <c r="NKF365" s="55"/>
      <c r="NKG365" s="55"/>
      <c r="NKH365" s="55"/>
      <c r="NKI365" s="55"/>
      <c r="NKJ365" s="55"/>
      <c r="NKK365" s="55"/>
      <c r="NKL365" s="55"/>
      <c r="NKM365" s="55"/>
      <c r="NKN365" s="55"/>
      <c r="NKO365" s="55"/>
      <c r="NKP365" s="55"/>
      <c r="NKQ365" s="55"/>
      <c r="NKR365" s="55"/>
      <c r="NKS365" s="55"/>
      <c r="NKT365" s="55"/>
      <c r="NKU365" s="55"/>
      <c r="NKV365" s="55"/>
      <c r="NKW365" s="55"/>
      <c r="NKX365" s="55"/>
      <c r="NKY365" s="55"/>
      <c r="NKZ365" s="55"/>
      <c r="NLA365" s="55"/>
      <c r="NLB365" s="55"/>
      <c r="NLC365" s="55"/>
      <c r="NLD365" s="55"/>
      <c r="NLE365" s="55"/>
      <c r="NLF365" s="55"/>
      <c r="NLG365" s="55"/>
      <c r="NLH365" s="55"/>
      <c r="NLI365" s="55"/>
      <c r="NLJ365" s="55"/>
      <c r="NLK365" s="55"/>
      <c r="NLL365" s="55"/>
      <c r="NLM365" s="55"/>
      <c r="NLN365" s="55"/>
      <c r="NLO365" s="55"/>
      <c r="NLP365" s="55"/>
      <c r="NLQ365" s="55"/>
      <c r="NLR365" s="55"/>
      <c r="NLS365" s="55"/>
      <c r="NLT365" s="55"/>
      <c r="NLU365" s="55"/>
      <c r="NLV365" s="55"/>
      <c r="NLW365" s="55"/>
      <c r="NLX365" s="55"/>
      <c r="NLY365" s="55"/>
      <c r="NLZ365" s="55"/>
      <c r="NMA365" s="55"/>
      <c r="NMB365" s="55"/>
      <c r="NMC365" s="55"/>
      <c r="NMD365" s="55"/>
      <c r="NME365" s="55"/>
      <c r="NMF365" s="55"/>
      <c r="NMG365" s="55"/>
      <c r="NMH365" s="55"/>
      <c r="NMI365" s="55"/>
      <c r="NMJ365" s="55"/>
      <c r="NMK365" s="55"/>
      <c r="NML365" s="55"/>
      <c r="NMM365" s="55"/>
      <c r="NMN365" s="55"/>
      <c r="NMO365" s="55"/>
      <c r="NMP365" s="55"/>
      <c r="NMQ365" s="55"/>
      <c r="NMR365" s="55"/>
      <c r="NMS365" s="55"/>
      <c r="NMT365" s="55"/>
      <c r="NMU365" s="55"/>
      <c r="NMV365" s="55"/>
      <c r="NMW365" s="55"/>
      <c r="NMX365" s="55"/>
      <c r="NMY365" s="55"/>
      <c r="NMZ365" s="55"/>
      <c r="NNA365" s="55"/>
      <c r="NNB365" s="55"/>
      <c r="NNC365" s="55"/>
      <c r="NND365" s="55"/>
      <c r="NNE365" s="55"/>
      <c r="NNF365" s="55"/>
      <c r="NNG365" s="55"/>
      <c r="NNH365" s="55"/>
      <c r="NNI365" s="55"/>
      <c r="NNJ365" s="55"/>
      <c r="NNK365" s="55"/>
      <c r="NNL365" s="55"/>
      <c r="NNM365" s="55"/>
      <c r="NNN365" s="55"/>
      <c r="NNO365" s="55"/>
      <c r="NNP365" s="55"/>
      <c r="NNQ365" s="55"/>
      <c r="NNR365" s="55"/>
      <c r="NNS365" s="55"/>
      <c r="NNT365" s="55"/>
      <c r="NNU365" s="55"/>
      <c r="NNV365" s="55"/>
      <c r="NNW365" s="55"/>
      <c r="NNX365" s="55"/>
      <c r="NNY365" s="55"/>
      <c r="NNZ365" s="55"/>
      <c r="NOA365" s="55"/>
      <c r="NOB365" s="55"/>
      <c r="NOC365" s="55"/>
      <c r="NOD365" s="55"/>
      <c r="NOE365" s="55"/>
      <c r="NOF365" s="55"/>
      <c r="NOG365" s="55"/>
      <c r="NOH365" s="55"/>
      <c r="NOI365" s="55"/>
      <c r="NOJ365" s="55"/>
      <c r="NOK365" s="55"/>
      <c r="NOL365" s="55"/>
      <c r="NOM365" s="55"/>
      <c r="NON365" s="55"/>
      <c r="NOO365" s="55"/>
      <c r="NOP365" s="55"/>
      <c r="NOQ365" s="55"/>
      <c r="NOR365" s="55"/>
      <c r="NOS365" s="55"/>
      <c r="NOT365" s="55"/>
      <c r="NOU365" s="55"/>
      <c r="NOV365" s="55"/>
      <c r="NOW365" s="55"/>
      <c r="NOX365" s="55"/>
      <c r="NOY365" s="55"/>
      <c r="NOZ365" s="55"/>
      <c r="NPA365" s="55"/>
      <c r="NPB365" s="55"/>
      <c r="NPC365" s="55"/>
      <c r="NPD365" s="55"/>
      <c r="NPE365" s="55"/>
      <c r="NPF365" s="55"/>
      <c r="NPG365" s="55"/>
      <c r="NPH365" s="55"/>
      <c r="NPI365" s="55"/>
      <c r="NPJ365" s="55"/>
      <c r="NPK365" s="55"/>
      <c r="NPL365" s="55"/>
      <c r="NPM365" s="55"/>
      <c r="NPN365" s="55"/>
      <c r="NPO365" s="55"/>
      <c r="NPP365" s="55"/>
      <c r="NPQ365" s="55"/>
      <c r="NPR365" s="55"/>
      <c r="NPS365" s="55"/>
      <c r="NPT365" s="55"/>
      <c r="NPU365" s="55"/>
      <c r="NPV365" s="55"/>
      <c r="NPW365" s="55"/>
      <c r="NPX365" s="55"/>
      <c r="NPY365" s="55"/>
      <c r="NPZ365" s="55"/>
      <c r="NQA365" s="55"/>
      <c r="NQB365" s="55"/>
      <c r="NQC365" s="55"/>
      <c r="NQD365" s="55"/>
      <c r="NQE365" s="55"/>
      <c r="NQF365" s="55"/>
      <c r="NQG365" s="55"/>
      <c r="NQH365" s="55"/>
      <c r="NQI365" s="55"/>
      <c r="NQJ365" s="55"/>
      <c r="NQK365" s="55"/>
      <c r="NQL365" s="55"/>
      <c r="NQM365" s="55"/>
      <c r="NQN365" s="55"/>
      <c r="NQO365" s="55"/>
      <c r="NQP365" s="55"/>
      <c r="NQQ365" s="55"/>
      <c r="NQR365" s="55"/>
      <c r="NQS365" s="55"/>
      <c r="NQT365" s="55"/>
      <c r="NQU365" s="55"/>
      <c r="NQV365" s="55"/>
      <c r="NQW365" s="55"/>
      <c r="NQX365" s="55"/>
      <c r="NQY365" s="55"/>
      <c r="NQZ365" s="55"/>
      <c r="NRA365" s="55"/>
      <c r="NRB365" s="55"/>
      <c r="NRC365" s="55"/>
      <c r="NRD365" s="55"/>
      <c r="NRE365" s="55"/>
      <c r="NRF365" s="55"/>
      <c r="NRG365" s="55"/>
      <c r="NRH365" s="55"/>
      <c r="NRI365" s="55"/>
      <c r="NRJ365" s="55"/>
      <c r="NRK365" s="55"/>
      <c r="NRL365" s="55"/>
      <c r="NRM365" s="55"/>
      <c r="NRN365" s="55"/>
      <c r="NRO365" s="55"/>
      <c r="NRP365" s="55"/>
      <c r="NRQ365" s="55"/>
      <c r="NRR365" s="55"/>
      <c r="NRS365" s="55"/>
      <c r="NRT365" s="55"/>
      <c r="NRU365" s="55"/>
      <c r="NRV365" s="55"/>
      <c r="NRW365" s="55"/>
      <c r="NRX365" s="55"/>
      <c r="NRY365" s="55"/>
      <c r="NRZ365" s="55"/>
      <c r="NSA365" s="55"/>
      <c r="NSB365" s="55"/>
      <c r="NSC365" s="55"/>
      <c r="NSD365" s="55"/>
      <c r="NSE365" s="55"/>
      <c r="NSF365" s="55"/>
      <c r="NSG365" s="55"/>
      <c r="NSH365" s="55"/>
      <c r="NSI365" s="55"/>
      <c r="NSJ365" s="55"/>
      <c r="NSK365" s="55"/>
      <c r="NSL365" s="55"/>
      <c r="NSM365" s="55"/>
      <c r="NSN365" s="55"/>
      <c r="NSO365" s="55"/>
      <c r="NSP365" s="55"/>
      <c r="NSQ365" s="55"/>
      <c r="NSR365" s="55"/>
      <c r="NSS365" s="55"/>
      <c r="NST365" s="55"/>
      <c r="NSU365" s="55"/>
      <c r="NSV365" s="55"/>
      <c r="NSW365" s="55"/>
      <c r="NSX365" s="55"/>
      <c r="NSY365" s="55"/>
      <c r="NSZ365" s="55"/>
      <c r="NTA365" s="55"/>
      <c r="NTB365" s="55"/>
      <c r="NTC365" s="55"/>
      <c r="NTD365" s="55"/>
      <c r="NTE365" s="55"/>
      <c r="NTF365" s="55"/>
      <c r="NTG365" s="55"/>
      <c r="NTH365" s="55"/>
      <c r="NTI365" s="55"/>
      <c r="NTJ365" s="55"/>
      <c r="NTK365" s="55"/>
      <c r="NTL365" s="55"/>
      <c r="NTM365" s="55"/>
      <c r="NTN365" s="55"/>
      <c r="NTO365" s="55"/>
      <c r="NTP365" s="55"/>
      <c r="NTQ365" s="55"/>
      <c r="NTR365" s="55"/>
      <c r="NTS365" s="55"/>
      <c r="NTT365" s="55"/>
      <c r="NTU365" s="55"/>
      <c r="NTV365" s="55"/>
      <c r="NTW365" s="55"/>
      <c r="NTX365" s="55"/>
      <c r="NTY365" s="55"/>
      <c r="NTZ365" s="55"/>
      <c r="NUA365" s="55"/>
      <c r="NUB365" s="55"/>
      <c r="NUC365" s="55"/>
      <c r="NUD365" s="55"/>
      <c r="NUE365" s="55"/>
      <c r="NUF365" s="55"/>
      <c r="NUG365" s="55"/>
      <c r="NUH365" s="55"/>
      <c r="NUI365" s="55"/>
      <c r="NUJ365" s="55"/>
      <c r="NUK365" s="55"/>
      <c r="NUL365" s="55"/>
      <c r="NUM365" s="55"/>
      <c r="NUN365" s="55"/>
      <c r="NUO365" s="55"/>
      <c r="NUP365" s="55"/>
      <c r="NUQ365" s="55"/>
      <c r="NUR365" s="55"/>
      <c r="NUS365" s="55"/>
      <c r="NUT365" s="55"/>
      <c r="NUU365" s="55"/>
      <c r="NUV365" s="55"/>
      <c r="NUW365" s="55"/>
      <c r="NUX365" s="55"/>
      <c r="NUY365" s="55"/>
      <c r="NUZ365" s="55"/>
      <c r="NVA365" s="55"/>
      <c r="NVB365" s="55"/>
      <c r="NVC365" s="55"/>
      <c r="NVD365" s="55"/>
      <c r="NVE365" s="55"/>
      <c r="NVF365" s="55"/>
      <c r="NVG365" s="55"/>
      <c r="NVH365" s="55"/>
      <c r="NVI365" s="55"/>
      <c r="NVJ365" s="55"/>
      <c r="NVK365" s="55"/>
      <c r="NVL365" s="55"/>
      <c r="NVM365" s="55"/>
      <c r="NVN365" s="55"/>
      <c r="NVO365" s="55"/>
      <c r="NVP365" s="55"/>
      <c r="NVQ365" s="55"/>
      <c r="NVR365" s="55"/>
      <c r="NVS365" s="55"/>
      <c r="NVT365" s="55"/>
      <c r="NVU365" s="55"/>
      <c r="NVV365" s="55"/>
      <c r="NVW365" s="55"/>
      <c r="NVX365" s="55"/>
      <c r="NVY365" s="55"/>
      <c r="NVZ365" s="55"/>
      <c r="NWA365" s="55"/>
      <c r="NWB365" s="55"/>
      <c r="NWC365" s="55"/>
      <c r="NWD365" s="55"/>
      <c r="NWE365" s="55"/>
      <c r="NWF365" s="55"/>
      <c r="NWG365" s="55"/>
      <c r="NWH365" s="55"/>
      <c r="NWI365" s="55"/>
      <c r="NWJ365" s="55"/>
      <c r="NWK365" s="55"/>
      <c r="NWL365" s="55"/>
      <c r="NWM365" s="55"/>
      <c r="NWN365" s="55"/>
      <c r="NWO365" s="55"/>
      <c r="NWP365" s="55"/>
      <c r="NWQ365" s="55"/>
      <c r="NWR365" s="55"/>
      <c r="NWS365" s="55"/>
      <c r="NWT365" s="55"/>
      <c r="NWU365" s="55"/>
      <c r="NWV365" s="55"/>
      <c r="NWW365" s="55"/>
      <c r="NWX365" s="55"/>
      <c r="NWY365" s="55"/>
      <c r="NWZ365" s="55"/>
      <c r="NXA365" s="55"/>
      <c r="NXB365" s="55"/>
      <c r="NXC365" s="55"/>
      <c r="NXD365" s="55"/>
      <c r="NXE365" s="55"/>
      <c r="NXF365" s="55"/>
      <c r="NXG365" s="55"/>
      <c r="NXH365" s="55"/>
      <c r="NXI365" s="55"/>
      <c r="NXJ365" s="55"/>
      <c r="NXK365" s="55"/>
      <c r="NXL365" s="55"/>
      <c r="NXM365" s="55"/>
      <c r="NXN365" s="55"/>
      <c r="NXO365" s="55"/>
      <c r="NXP365" s="55"/>
      <c r="NXQ365" s="55"/>
      <c r="NXR365" s="55"/>
      <c r="NXS365" s="55"/>
      <c r="NXT365" s="55"/>
      <c r="NXU365" s="55"/>
      <c r="NXV365" s="55"/>
      <c r="NXW365" s="55"/>
      <c r="NXX365" s="55"/>
      <c r="NXY365" s="55"/>
      <c r="NXZ365" s="55"/>
      <c r="NYA365" s="55"/>
      <c r="NYB365" s="55"/>
      <c r="NYC365" s="55"/>
      <c r="NYD365" s="55"/>
      <c r="NYE365" s="55"/>
      <c r="NYF365" s="55"/>
      <c r="NYG365" s="55"/>
      <c r="NYH365" s="55"/>
      <c r="NYI365" s="55"/>
      <c r="NYJ365" s="55"/>
      <c r="NYK365" s="55"/>
      <c r="NYL365" s="55"/>
      <c r="NYM365" s="55"/>
      <c r="NYN365" s="55"/>
      <c r="NYO365" s="55"/>
      <c r="NYP365" s="55"/>
      <c r="NYQ365" s="55"/>
      <c r="NYR365" s="55"/>
      <c r="NYS365" s="55"/>
      <c r="NYT365" s="55"/>
      <c r="NYU365" s="55"/>
      <c r="NYV365" s="55"/>
      <c r="NYW365" s="55"/>
      <c r="NYX365" s="55"/>
      <c r="NYY365" s="55"/>
      <c r="NYZ365" s="55"/>
      <c r="NZA365" s="55"/>
      <c r="NZB365" s="55"/>
      <c r="NZC365" s="55"/>
      <c r="NZD365" s="55"/>
      <c r="NZE365" s="55"/>
      <c r="NZF365" s="55"/>
      <c r="NZG365" s="55"/>
      <c r="NZH365" s="55"/>
      <c r="NZI365" s="55"/>
      <c r="NZJ365" s="55"/>
      <c r="NZK365" s="55"/>
      <c r="NZL365" s="55"/>
      <c r="NZM365" s="55"/>
      <c r="NZN365" s="55"/>
      <c r="NZO365" s="55"/>
      <c r="NZP365" s="55"/>
      <c r="NZQ365" s="55"/>
      <c r="NZR365" s="55"/>
      <c r="NZS365" s="55"/>
      <c r="NZT365" s="55"/>
      <c r="NZU365" s="55"/>
      <c r="NZV365" s="55"/>
      <c r="NZW365" s="55"/>
      <c r="NZX365" s="55"/>
      <c r="NZY365" s="55"/>
      <c r="NZZ365" s="55"/>
      <c r="OAA365" s="55"/>
      <c r="OAB365" s="55"/>
      <c r="OAC365" s="55"/>
      <c r="OAD365" s="55"/>
      <c r="OAE365" s="55"/>
      <c r="OAF365" s="55"/>
      <c r="OAG365" s="55"/>
      <c r="OAH365" s="55"/>
      <c r="OAI365" s="55"/>
      <c r="OAJ365" s="55"/>
      <c r="OAK365" s="55"/>
      <c r="OAL365" s="55"/>
      <c r="OAM365" s="55"/>
      <c r="OAN365" s="55"/>
      <c r="OAO365" s="55"/>
      <c r="OAP365" s="55"/>
      <c r="OAQ365" s="55"/>
      <c r="OAR365" s="55"/>
      <c r="OAS365" s="55"/>
      <c r="OAT365" s="55"/>
      <c r="OAU365" s="55"/>
      <c r="OAV365" s="55"/>
      <c r="OAW365" s="55"/>
      <c r="OAX365" s="55"/>
      <c r="OAY365" s="55"/>
      <c r="OAZ365" s="55"/>
      <c r="OBA365" s="55"/>
      <c r="OBB365" s="55"/>
      <c r="OBC365" s="55"/>
      <c r="OBD365" s="55"/>
      <c r="OBE365" s="55"/>
      <c r="OBF365" s="55"/>
      <c r="OBG365" s="55"/>
      <c r="OBH365" s="55"/>
      <c r="OBI365" s="55"/>
      <c r="OBJ365" s="55"/>
      <c r="OBK365" s="55"/>
      <c r="OBL365" s="55"/>
      <c r="OBM365" s="55"/>
      <c r="OBN365" s="55"/>
      <c r="OBO365" s="55"/>
      <c r="OBP365" s="55"/>
      <c r="OBQ365" s="55"/>
      <c r="OBR365" s="55"/>
      <c r="OBS365" s="55"/>
      <c r="OBT365" s="55"/>
      <c r="OBU365" s="55"/>
      <c r="OBV365" s="55"/>
      <c r="OBW365" s="55"/>
      <c r="OBX365" s="55"/>
      <c r="OBY365" s="55"/>
      <c r="OBZ365" s="55"/>
      <c r="OCA365" s="55"/>
      <c r="OCB365" s="55"/>
      <c r="OCC365" s="55"/>
      <c r="OCD365" s="55"/>
      <c r="OCE365" s="55"/>
      <c r="OCF365" s="55"/>
      <c r="OCG365" s="55"/>
      <c r="OCH365" s="55"/>
      <c r="OCI365" s="55"/>
      <c r="OCJ365" s="55"/>
      <c r="OCK365" s="55"/>
      <c r="OCL365" s="55"/>
      <c r="OCM365" s="55"/>
      <c r="OCN365" s="55"/>
      <c r="OCO365" s="55"/>
      <c r="OCP365" s="55"/>
      <c r="OCQ365" s="55"/>
      <c r="OCR365" s="55"/>
      <c r="OCS365" s="55"/>
      <c r="OCT365" s="55"/>
      <c r="OCU365" s="55"/>
      <c r="OCV365" s="55"/>
      <c r="OCW365" s="55"/>
      <c r="OCX365" s="55"/>
      <c r="OCY365" s="55"/>
      <c r="OCZ365" s="55"/>
      <c r="ODA365" s="55"/>
      <c r="ODB365" s="55"/>
      <c r="ODC365" s="55"/>
      <c r="ODD365" s="55"/>
      <c r="ODE365" s="55"/>
      <c r="ODF365" s="55"/>
      <c r="ODG365" s="55"/>
      <c r="ODH365" s="55"/>
      <c r="ODI365" s="55"/>
      <c r="ODJ365" s="55"/>
      <c r="ODK365" s="55"/>
      <c r="ODL365" s="55"/>
      <c r="ODM365" s="55"/>
      <c r="ODN365" s="55"/>
      <c r="ODO365" s="55"/>
      <c r="ODP365" s="55"/>
      <c r="ODQ365" s="55"/>
      <c r="ODR365" s="55"/>
      <c r="ODS365" s="55"/>
      <c r="ODT365" s="55"/>
      <c r="ODU365" s="55"/>
      <c r="ODV365" s="55"/>
      <c r="ODW365" s="55"/>
      <c r="ODX365" s="55"/>
      <c r="ODY365" s="55"/>
      <c r="ODZ365" s="55"/>
      <c r="OEA365" s="55"/>
      <c r="OEB365" s="55"/>
      <c r="OEC365" s="55"/>
      <c r="OED365" s="55"/>
      <c r="OEE365" s="55"/>
      <c r="OEF365" s="55"/>
      <c r="OEG365" s="55"/>
      <c r="OEH365" s="55"/>
      <c r="OEI365" s="55"/>
      <c r="OEJ365" s="55"/>
      <c r="OEK365" s="55"/>
      <c r="OEL365" s="55"/>
      <c r="OEM365" s="55"/>
      <c r="OEN365" s="55"/>
      <c r="OEO365" s="55"/>
      <c r="OEP365" s="55"/>
      <c r="OEQ365" s="55"/>
      <c r="OER365" s="55"/>
      <c r="OES365" s="55"/>
      <c r="OET365" s="55"/>
      <c r="OEU365" s="55"/>
      <c r="OEV365" s="55"/>
      <c r="OEW365" s="55"/>
      <c r="OEX365" s="55"/>
      <c r="OEY365" s="55"/>
      <c r="OEZ365" s="55"/>
      <c r="OFA365" s="55"/>
      <c r="OFB365" s="55"/>
      <c r="OFC365" s="55"/>
      <c r="OFD365" s="55"/>
      <c r="OFE365" s="55"/>
      <c r="OFF365" s="55"/>
      <c r="OFG365" s="55"/>
      <c r="OFH365" s="55"/>
      <c r="OFI365" s="55"/>
      <c r="OFJ365" s="55"/>
      <c r="OFK365" s="55"/>
      <c r="OFL365" s="55"/>
      <c r="OFM365" s="55"/>
      <c r="OFN365" s="55"/>
      <c r="OFO365" s="55"/>
      <c r="OFP365" s="55"/>
      <c r="OFQ365" s="55"/>
      <c r="OFR365" s="55"/>
      <c r="OFS365" s="55"/>
      <c r="OFT365" s="55"/>
      <c r="OFU365" s="55"/>
      <c r="OFV365" s="55"/>
      <c r="OFW365" s="55"/>
      <c r="OFX365" s="55"/>
      <c r="OFY365" s="55"/>
      <c r="OFZ365" s="55"/>
      <c r="OGA365" s="55"/>
      <c r="OGB365" s="55"/>
      <c r="OGC365" s="55"/>
      <c r="OGD365" s="55"/>
      <c r="OGE365" s="55"/>
      <c r="OGF365" s="55"/>
      <c r="OGG365" s="55"/>
      <c r="OGH365" s="55"/>
      <c r="OGI365" s="55"/>
      <c r="OGJ365" s="55"/>
      <c r="OGK365" s="55"/>
      <c r="OGL365" s="55"/>
      <c r="OGM365" s="55"/>
      <c r="OGN365" s="55"/>
      <c r="OGO365" s="55"/>
      <c r="OGP365" s="55"/>
      <c r="OGQ365" s="55"/>
      <c r="OGR365" s="55"/>
      <c r="OGS365" s="55"/>
      <c r="OGT365" s="55"/>
      <c r="OGU365" s="55"/>
      <c r="OGV365" s="55"/>
      <c r="OGW365" s="55"/>
      <c r="OGX365" s="55"/>
      <c r="OGY365" s="55"/>
      <c r="OGZ365" s="55"/>
      <c r="OHA365" s="55"/>
      <c r="OHB365" s="55"/>
      <c r="OHC365" s="55"/>
      <c r="OHD365" s="55"/>
      <c r="OHE365" s="55"/>
      <c r="OHF365" s="55"/>
      <c r="OHG365" s="55"/>
      <c r="OHH365" s="55"/>
      <c r="OHI365" s="55"/>
      <c r="OHJ365" s="55"/>
      <c r="OHK365" s="55"/>
      <c r="OHL365" s="55"/>
      <c r="OHM365" s="55"/>
      <c r="OHN365" s="55"/>
      <c r="OHO365" s="55"/>
      <c r="OHP365" s="55"/>
      <c r="OHQ365" s="55"/>
      <c r="OHR365" s="55"/>
      <c r="OHS365" s="55"/>
      <c r="OHT365" s="55"/>
      <c r="OHU365" s="55"/>
      <c r="OHV365" s="55"/>
      <c r="OHW365" s="55"/>
      <c r="OHX365" s="55"/>
      <c r="OHY365" s="55"/>
      <c r="OHZ365" s="55"/>
      <c r="OIA365" s="55"/>
      <c r="OIB365" s="55"/>
      <c r="OIC365" s="55"/>
      <c r="OID365" s="55"/>
      <c r="OIE365" s="55"/>
      <c r="OIF365" s="55"/>
      <c r="OIG365" s="55"/>
      <c r="OIH365" s="55"/>
      <c r="OII365" s="55"/>
      <c r="OIJ365" s="55"/>
      <c r="OIK365" s="55"/>
      <c r="OIL365" s="55"/>
      <c r="OIM365" s="55"/>
      <c r="OIN365" s="55"/>
      <c r="OIO365" s="55"/>
      <c r="OIP365" s="55"/>
      <c r="OIQ365" s="55"/>
      <c r="OIR365" s="55"/>
      <c r="OIS365" s="55"/>
      <c r="OIT365" s="55"/>
      <c r="OIU365" s="55"/>
      <c r="OIV365" s="55"/>
      <c r="OIW365" s="55"/>
      <c r="OIX365" s="55"/>
      <c r="OIY365" s="55"/>
      <c r="OIZ365" s="55"/>
      <c r="OJA365" s="55"/>
      <c r="OJB365" s="55"/>
      <c r="OJC365" s="55"/>
      <c r="OJD365" s="55"/>
      <c r="OJE365" s="55"/>
      <c r="OJF365" s="55"/>
      <c r="OJG365" s="55"/>
      <c r="OJH365" s="55"/>
      <c r="OJI365" s="55"/>
      <c r="OJJ365" s="55"/>
      <c r="OJK365" s="55"/>
      <c r="OJL365" s="55"/>
      <c r="OJM365" s="55"/>
      <c r="OJN365" s="55"/>
      <c r="OJO365" s="55"/>
      <c r="OJP365" s="55"/>
      <c r="OJQ365" s="55"/>
      <c r="OJR365" s="55"/>
      <c r="OJS365" s="55"/>
      <c r="OJT365" s="55"/>
      <c r="OJU365" s="55"/>
      <c r="OJV365" s="55"/>
      <c r="OJW365" s="55"/>
      <c r="OJX365" s="55"/>
      <c r="OJY365" s="55"/>
      <c r="OJZ365" s="55"/>
      <c r="OKA365" s="55"/>
      <c r="OKB365" s="55"/>
      <c r="OKC365" s="55"/>
      <c r="OKD365" s="55"/>
      <c r="OKE365" s="55"/>
      <c r="OKF365" s="55"/>
      <c r="OKG365" s="55"/>
      <c r="OKH365" s="55"/>
      <c r="OKI365" s="55"/>
      <c r="OKJ365" s="55"/>
      <c r="OKK365" s="55"/>
      <c r="OKL365" s="55"/>
      <c r="OKM365" s="55"/>
      <c r="OKN365" s="55"/>
      <c r="OKO365" s="55"/>
      <c r="OKP365" s="55"/>
      <c r="OKQ365" s="55"/>
      <c r="OKR365" s="55"/>
      <c r="OKS365" s="55"/>
      <c r="OKT365" s="55"/>
      <c r="OKU365" s="55"/>
      <c r="OKV365" s="55"/>
      <c r="OKW365" s="55"/>
      <c r="OKX365" s="55"/>
      <c r="OKY365" s="55"/>
      <c r="OKZ365" s="55"/>
      <c r="OLA365" s="55"/>
      <c r="OLB365" s="55"/>
      <c r="OLC365" s="55"/>
      <c r="OLD365" s="55"/>
      <c r="OLE365" s="55"/>
      <c r="OLF365" s="55"/>
      <c r="OLG365" s="55"/>
      <c r="OLH365" s="55"/>
      <c r="OLI365" s="55"/>
      <c r="OLJ365" s="55"/>
      <c r="OLK365" s="55"/>
      <c r="OLL365" s="55"/>
      <c r="OLM365" s="55"/>
      <c r="OLN365" s="55"/>
      <c r="OLO365" s="55"/>
      <c r="OLP365" s="55"/>
      <c r="OLQ365" s="55"/>
      <c r="OLR365" s="55"/>
      <c r="OLS365" s="55"/>
      <c r="OLT365" s="55"/>
      <c r="OLU365" s="55"/>
      <c r="OLV365" s="55"/>
      <c r="OLW365" s="55"/>
      <c r="OLX365" s="55"/>
      <c r="OLY365" s="55"/>
      <c r="OLZ365" s="55"/>
      <c r="OMA365" s="55"/>
      <c r="OMB365" s="55"/>
      <c r="OMC365" s="55"/>
      <c r="OMD365" s="55"/>
      <c r="OME365" s="55"/>
      <c r="OMF365" s="55"/>
      <c r="OMG365" s="55"/>
      <c r="OMH365" s="55"/>
      <c r="OMI365" s="55"/>
      <c r="OMJ365" s="55"/>
      <c r="OMK365" s="55"/>
      <c r="OML365" s="55"/>
      <c r="OMM365" s="55"/>
      <c r="OMN365" s="55"/>
      <c r="OMO365" s="55"/>
      <c r="OMP365" s="55"/>
      <c r="OMQ365" s="55"/>
      <c r="OMR365" s="55"/>
      <c r="OMS365" s="55"/>
      <c r="OMT365" s="55"/>
      <c r="OMU365" s="55"/>
      <c r="OMV365" s="55"/>
      <c r="OMW365" s="55"/>
      <c r="OMX365" s="55"/>
      <c r="OMY365" s="55"/>
      <c r="OMZ365" s="55"/>
      <c r="ONA365" s="55"/>
      <c r="ONB365" s="55"/>
      <c r="ONC365" s="55"/>
      <c r="OND365" s="55"/>
      <c r="ONE365" s="55"/>
      <c r="ONF365" s="55"/>
      <c r="ONG365" s="55"/>
      <c r="ONH365" s="55"/>
      <c r="ONI365" s="55"/>
      <c r="ONJ365" s="55"/>
      <c r="ONK365" s="55"/>
      <c r="ONL365" s="55"/>
      <c r="ONM365" s="55"/>
      <c r="ONN365" s="55"/>
      <c r="ONO365" s="55"/>
      <c r="ONP365" s="55"/>
      <c r="ONQ365" s="55"/>
      <c r="ONR365" s="55"/>
      <c r="ONS365" s="55"/>
      <c r="ONT365" s="55"/>
      <c r="ONU365" s="55"/>
      <c r="ONV365" s="55"/>
      <c r="ONW365" s="55"/>
      <c r="ONX365" s="55"/>
      <c r="ONY365" s="55"/>
      <c r="ONZ365" s="55"/>
      <c r="OOA365" s="55"/>
      <c r="OOB365" s="55"/>
      <c r="OOC365" s="55"/>
      <c r="OOD365" s="55"/>
      <c r="OOE365" s="55"/>
      <c r="OOF365" s="55"/>
      <c r="OOG365" s="55"/>
      <c r="OOH365" s="55"/>
      <c r="OOI365" s="55"/>
      <c r="OOJ365" s="55"/>
      <c r="OOK365" s="55"/>
      <c r="OOL365" s="55"/>
      <c r="OOM365" s="55"/>
      <c r="OON365" s="55"/>
      <c r="OOO365" s="55"/>
      <c r="OOP365" s="55"/>
      <c r="OOQ365" s="55"/>
      <c r="OOR365" s="55"/>
      <c r="OOS365" s="55"/>
      <c r="OOT365" s="55"/>
      <c r="OOU365" s="55"/>
      <c r="OOV365" s="55"/>
      <c r="OOW365" s="55"/>
      <c r="OOX365" s="55"/>
      <c r="OOY365" s="55"/>
      <c r="OOZ365" s="55"/>
      <c r="OPA365" s="55"/>
      <c r="OPB365" s="55"/>
      <c r="OPC365" s="55"/>
      <c r="OPD365" s="55"/>
      <c r="OPE365" s="55"/>
      <c r="OPF365" s="55"/>
      <c r="OPG365" s="55"/>
      <c r="OPH365" s="55"/>
      <c r="OPI365" s="55"/>
      <c r="OPJ365" s="55"/>
      <c r="OPK365" s="55"/>
      <c r="OPL365" s="55"/>
      <c r="OPM365" s="55"/>
      <c r="OPN365" s="55"/>
      <c r="OPO365" s="55"/>
      <c r="OPP365" s="55"/>
      <c r="OPQ365" s="55"/>
      <c r="OPR365" s="55"/>
      <c r="OPS365" s="55"/>
      <c r="OPT365" s="55"/>
      <c r="OPU365" s="55"/>
      <c r="OPV365" s="55"/>
      <c r="OPW365" s="55"/>
      <c r="OPX365" s="55"/>
      <c r="OPY365" s="55"/>
      <c r="OPZ365" s="55"/>
      <c r="OQA365" s="55"/>
      <c r="OQB365" s="55"/>
      <c r="OQC365" s="55"/>
      <c r="OQD365" s="55"/>
      <c r="OQE365" s="55"/>
      <c r="OQF365" s="55"/>
      <c r="OQG365" s="55"/>
      <c r="OQH365" s="55"/>
      <c r="OQI365" s="55"/>
      <c r="OQJ365" s="55"/>
      <c r="OQK365" s="55"/>
      <c r="OQL365" s="55"/>
      <c r="OQM365" s="55"/>
      <c r="OQN365" s="55"/>
      <c r="OQO365" s="55"/>
      <c r="OQP365" s="55"/>
      <c r="OQQ365" s="55"/>
      <c r="OQR365" s="55"/>
      <c r="OQS365" s="55"/>
      <c r="OQT365" s="55"/>
      <c r="OQU365" s="55"/>
      <c r="OQV365" s="55"/>
      <c r="OQW365" s="55"/>
      <c r="OQX365" s="55"/>
      <c r="OQY365" s="55"/>
      <c r="OQZ365" s="55"/>
      <c r="ORA365" s="55"/>
      <c r="ORB365" s="55"/>
      <c r="ORC365" s="55"/>
      <c r="ORD365" s="55"/>
      <c r="ORE365" s="55"/>
      <c r="ORF365" s="55"/>
      <c r="ORG365" s="55"/>
      <c r="ORH365" s="55"/>
      <c r="ORI365" s="55"/>
      <c r="ORJ365" s="55"/>
      <c r="ORK365" s="55"/>
      <c r="ORL365" s="55"/>
      <c r="ORM365" s="55"/>
      <c r="ORN365" s="55"/>
      <c r="ORO365" s="55"/>
      <c r="ORP365" s="55"/>
      <c r="ORQ365" s="55"/>
      <c r="ORR365" s="55"/>
      <c r="ORS365" s="55"/>
      <c r="ORT365" s="55"/>
      <c r="ORU365" s="55"/>
      <c r="ORV365" s="55"/>
      <c r="ORW365" s="55"/>
      <c r="ORX365" s="55"/>
      <c r="ORY365" s="55"/>
      <c r="ORZ365" s="55"/>
      <c r="OSA365" s="55"/>
      <c r="OSB365" s="55"/>
      <c r="OSC365" s="55"/>
      <c r="OSD365" s="55"/>
      <c r="OSE365" s="55"/>
      <c r="OSF365" s="55"/>
      <c r="OSG365" s="55"/>
      <c r="OSH365" s="55"/>
      <c r="OSI365" s="55"/>
      <c r="OSJ365" s="55"/>
      <c r="OSK365" s="55"/>
      <c r="OSL365" s="55"/>
      <c r="OSM365" s="55"/>
      <c r="OSN365" s="55"/>
      <c r="OSO365" s="55"/>
      <c r="OSP365" s="55"/>
      <c r="OSQ365" s="55"/>
      <c r="OSR365" s="55"/>
      <c r="OSS365" s="55"/>
      <c r="OST365" s="55"/>
      <c r="OSU365" s="55"/>
      <c r="OSV365" s="55"/>
      <c r="OSW365" s="55"/>
      <c r="OSX365" s="55"/>
      <c r="OSY365" s="55"/>
      <c r="OSZ365" s="55"/>
      <c r="OTA365" s="55"/>
      <c r="OTB365" s="55"/>
      <c r="OTC365" s="55"/>
      <c r="OTD365" s="55"/>
      <c r="OTE365" s="55"/>
      <c r="OTF365" s="55"/>
      <c r="OTG365" s="55"/>
      <c r="OTH365" s="55"/>
      <c r="OTI365" s="55"/>
      <c r="OTJ365" s="55"/>
      <c r="OTK365" s="55"/>
      <c r="OTL365" s="55"/>
      <c r="OTM365" s="55"/>
      <c r="OTN365" s="55"/>
      <c r="OTO365" s="55"/>
      <c r="OTP365" s="55"/>
      <c r="OTQ365" s="55"/>
      <c r="OTR365" s="55"/>
      <c r="OTS365" s="55"/>
      <c r="OTT365" s="55"/>
      <c r="OTU365" s="55"/>
      <c r="OTV365" s="55"/>
      <c r="OTW365" s="55"/>
      <c r="OTX365" s="55"/>
      <c r="OTY365" s="55"/>
      <c r="OTZ365" s="55"/>
      <c r="OUA365" s="55"/>
      <c r="OUB365" s="55"/>
      <c r="OUC365" s="55"/>
      <c r="OUD365" s="55"/>
      <c r="OUE365" s="55"/>
      <c r="OUF365" s="55"/>
      <c r="OUG365" s="55"/>
      <c r="OUH365" s="55"/>
      <c r="OUI365" s="55"/>
      <c r="OUJ365" s="55"/>
      <c r="OUK365" s="55"/>
      <c r="OUL365" s="55"/>
      <c r="OUM365" s="55"/>
      <c r="OUN365" s="55"/>
      <c r="OUO365" s="55"/>
      <c r="OUP365" s="55"/>
      <c r="OUQ365" s="55"/>
      <c r="OUR365" s="55"/>
      <c r="OUS365" s="55"/>
      <c r="OUT365" s="55"/>
      <c r="OUU365" s="55"/>
      <c r="OUV365" s="55"/>
      <c r="OUW365" s="55"/>
      <c r="OUX365" s="55"/>
      <c r="OUY365" s="55"/>
      <c r="OUZ365" s="55"/>
      <c r="OVA365" s="55"/>
      <c r="OVB365" s="55"/>
      <c r="OVC365" s="55"/>
      <c r="OVD365" s="55"/>
      <c r="OVE365" s="55"/>
      <c r="OVF365" s="55"/>
      <c r="OVG365" s="55"/>
      <c r="OVH365" s="55"/>
      <c r="OVI365" s="55"/>
      <c r="OVJ365" s="55"/>
      <c r="OVK365" s="55"/>
      <c r="OVL365" s="55"/>
      <c r="OVM365" s="55"/>
      <c r="OVN365" s="55"/>
      <c r="OVO365" s="55"/>
      <c r="OVP365" s="55"/>
      <c r="OVQ365" s="55"/>
      <c r="OVR365" s="55"/>
      <c r="OVS365" s="55"/>
      <c r="OVT365" s="55"/>
      <c r="OVU365" s="55"/>
      <c r="OVV365" s="55"/>
      <c r="OVW365" s="55"/>
      <c r="OVX365" s="55"/>
      <c r="OVY365" s="55"/>
      <c r="OVZ365" s="55"/>
      <c r="OWA365" s="55"/>
      <c r="OWB365" s="55"/>
      <c r="OWC365" s="55"/>
      <c r="OWD365" s="55"/>
      <c r="OWE365" s="55"/>
      <c r="OWF365" s="55"/>
      <c r="OWG365" s="55"/>
      <c r="OWH365" s="55"/>
      <c r="OWI365" s="55"/>
      <c r="OWJ365" s="55"/>
      <c r="OWK365" s="55"/>
      <c r="OWL365" s="55"/>
      <c r="OWM365" s="55"/>
      <c r="OWN365" s="55"/>
      <c r="OWO365" s="55"/>
      <c r="OWP365" s="55"/>
      <c r="OWQ365" s="55"/>
      <c r="OWR365" s="55"/>
      <c r="OWS365" s="55"/>
      <c r="OWT365" s="55"/>
      <c r="OWU365" s="55"/>
      <c r="OWV365" s="55"/>
      <c r="OWW365" s="55"/>
      <c r="OWX365" s="55"/>
      <c r="OWY365" s="55"/>
      <c r="OWZ365" s="55"/>
      <c r="OXA365" s="55"/>
      <c r="OXB365" s="55"/>
      <c r="OXC365" s="55"/>
      <c r="OXD365" s="55"/>
      <c r="OXE365" s="55"/>
      <c r="OXF365" s="55"/>
      <c r="OXG365" s="55"/>
      <c r="OXH365" s="55"/>
      <c r="OXI365" s="55"/>
      <c r="OXJ365" s="55"/>
      <c r="OXK365" s="55"/>
      <c r="OXL365" s="55"/>
      <c r="OXM365" s="55"/>
      <c r="OXN365" s="55"/>
      <c r="OXO365" s="55"/>
      <c r="OXP365" s="55"/>
      <c r="OXQ365" s="55"/>
      <c r="OXR365" s="55"/>
      <c r="OXS365" s="55"/>
      <c r="OXT365" s="55"/>
      <c r="OXU365" s="55"/>
      <c r="OXV365" s="55"/>
      <c r="OXW365" s="55"/>
      <c r="OXX365" s="55"/>
      <c r="OXY365" s="55"/>
      <c r="OXZ365" s="55"/>
      <c r="OYA365" s="55"/>
      <c r="OYB365" s="55"/>
      <c r="OYC365" s="55"/>
      <c r="OYD365" s="55"/>
      <c r="OYE365" s="55"/>
      <c r="OYF365" s="55"/>
      <c r="OYG365" s="55"/>
      <c r="OYH365" s="55"/>
      <c r="OYI365" s="55"/>
      <c r="OYJ365" s="55"/>
      <c r="OYK365" s="55"/>
      <c r="OYL365" s="55"/>
      <c r="OYM365" s="55"/>
      <c r="OYN365" s="55"/>
      <c r="OYO365" s="55"/>
      <c r="OYP365" s="55"/>
      <c r="OYQ365" s="55"/>
      <c r="OYR365" s="55"/>
      <c r="OYS365" s="55"/>
      <c r="OYT365" s="55"/>
      <c r="OYU365" s="55"/>
      <c r="OYV365" s="55"/>
      <c r="OYW365" s="55"/>
      <c r="OYX365" s="55"/>
      <c r="OYY365" s="55"/>
      <c r="OYZ365" s="55"/>
      <c r="OZA365" s="55"/>
      <c r="OZB365" s="55"/>
      <c r="OZC365" s="55"/>
      <c r="OZD365" s="55"/>
      <c r="OZE365" s="55"/>
      <c r="OZF365" s="55"/>
      <c r="OZG365" s="55"/>
      <c r="OZH365" s="55"/>
      <c r="OZI365" s="55"/>
      <c r="OZJ365" s="55"/>
      <c r="OZK365" s="55"/>
      <c r="OZL365" s="55"/>
      <c r="OZM365" s="55"/>
      <c r="OZN365" s="55"/>
      <c r="OZO365" s="55"/>
      <c r="OZP365" s="55"/>
      <c r="OZQ365" s="55"/>
      <c r="OZR365" s="55"/>
      <c r="OZS365" s="55"/>
      <c r="OZT365" s="55"/>
      <c r="OZU365" s="55"/>
      <c r="OZV365" s="55"/>
      <c r="OZW365" s="55"/>
      <c r="OZX365" s="55"/>
      <c r="OZY365" s="55"/>
      <c r="OZZ365" s="55"/>
      <c r="PAA365" s="55"/>
      <c r="PAB365" s="55"/>
      <c r="PAC365" s="55"/>
      <c r="PAD365" s="55"/>
      <c r="PAE365" s="55"/>
      <c r="PAF365" s="55"/>
      <c r="PAG365" s="55"/>
      <c r="PAH365" s="55"/>
      <c r="PAI365" s="55"/>
      <c r="PAJ365" s="55"/>
      <c r="PAK365" s="55"/>
      <c r="PAL365" s="55"/>
      <c r="PAM365" s="55"/>
      <c r="PAN365" s="55"/>
      <c r="PAO365" s="55"/>
      <c r="PAP365" s="55"/>
      <c r="PAQ365" s="55"/>
      <c r="PAR365" s="55"/>
      <c r="PAS365" s="55"/>
      <c r="PAT365" s="55"/>
      <c r="PAU365" s="55"/>
      <c r="PAV365" s="55"/>
      <c r="PAW365" s="55"/>
      <c r="PAX365" s="55"/>
      <c r="PAY365" s="55"/>
      <c r="PAZ365" s="55"/>
      <c r="PBA365" s="55"/>
      <c r="PBB365" s="55"/>
      <c r="PBC365" s="55"/>
      <c r="PBD365" s="55"/>
      <c r="PBE365" s="55"/>
      <c r="PBF365" s="55"/>
      <c r="PBG365" s="55"/>
      <c r="PBH365" s="55"/>
      <c r="PBI365" s="55"/>
      <c r="PBJ365" s="55"/>
      <c r="PBK365" s="55"/>
      <c r="PBL365" s="55"/>
      <c r="PBM365" s="55"/>
      <c r="PBN365" s="55"/>
      <c r="PBO365" s="55"/>
      <c r="PBP365" s="55"/>
      <c r="PBQ365" s="55"/>
      <c r="PBR365" s="55"/>
      <c r="PBS365" s="55"/>
      <c r="PBT365" s="55"/>
      <c r="PBU365" s="55"/>
      <c r="PBV365" s="55"/>
      <c r="PBW365" s="55"/>
      <c r="PBX365" s="55"/>
      <c r="PBY365" s="55"/>
      <c r="PBZ365" s="55"/>
      <c r="PCA365" s="55"/>
      <c r="PCB365" s="55"/>
      <c r="PCC365" s="55"/>
      <c r="PCD365" s="55"/>
      <c r="PCE365" s="55"/>
      <c r="PCF365" s="55"/>
      <c r="PCG365" s="55"/>
      <c r="PCH365" s="55"/>
      <c r="PCI365" s="55"/>
      <c r="PCJ365" s="55"/>
      <c r="PCK365" s="55"/>
      <c r="PCL365" s="55"/>
      <c r="PCM365" s="55"/>
      <c r="PCN365" s="55"/>
      <c r="PCO365" s="55"/>
      <c r="PCP365" s="55"/>
      <c r="PCQ365" s="55"/>
      <c r="PCR365" s="55"/>
      <c r="PCS365" s="55"/>
      <c r="PCT365" s="55"/>
      <c r="PCU365" s="55"/>
      <c r="PCV365" s="55"/>
      <c r="PCW365" s="55"/>
      <c r="PCX365" s="55"/>
      <c r="PCY365" s="55"/>
      <c r="PCZ365" s="55"/>
      <c r="PDA365" s="55"/>
      <c r="PDB365" s="55"/>
      <c r="PDC365" s="55"/>
      <c r="PDD365" s="55"/>
      <c r="PDE365" s="55"/>
      <c r="PDF365" s="55"/>
      <c r="PDG365" s="55"/>
      <c r="PDH365" s="55"/>
      <c r="PDI365" s="55"/>
      <c r="PDJ365" s="55"/>
      <c r="PDK365" s="55"/>
      <c r="PDL365" s="55"/>
      <c r="PDM365" s="55"/>
      <c r="PDN365" s="55"/>
      <c r="PDO365" s="55"/>
      <c r="PDP365" s="55"/>
      <c r="PDQ365" s="55"/>
      <c r="PDR365" s="55"/>
      <c r="PDS365" s="55"/>
      <c r="PDT365" s="55"/>
      <c r="PDU365" s="55"/>
      <c r="PDV365" s="55"/>
      <c r="PDW365" s="55"/>
      <c r="PDX365" s="55"/>
      <c r="PDY365" s="55"/>
      <c r="PDZ365" s="55"/>
      <c r="PEA365" s="55"/>
      <c r="PEB365" s="55"/>
      <c r="PEC365" s="55"/>
      <c r="PED365" s="55"/>
      <c r="PEE365" s="55"/>
      <c r="PEF365" s="55"/>
      <c r="PEG365" s="55"/>
      <c r="PEH365" s="55"/>
      <c r="PEI365" s="55"/>
      <c r="PEJ365" s="55"/>
      <c r="PEK365" s="55"/>
      <c r="PEL365" s="55"/>
      <c r="PEM365" s="55"/>
      <c r="PEN365" s="55"/>
      <c r="PEO365" s="55"/>
      <c r="PEP365" s="55"/>
      <c r="PEQ365" s="55"/>
      <c r="PER365" s="55"/>
      <c r="PES365" s="55"/>
      <c r="PET365" s="55"/>
      <c r="PEU365" s="55"/>
      <c r="PEV365" s="55"/>
      <c r="PEW365" s="55"/>
      <c r="PEX365" s="55"/>
      <c r="PEY365" s="55"/>
      <c r="PEZ365" s="55"/>
      <c r="PFA365" s="55"/>
      <c r="PFB365" s="55"/>
      <c r="PFC365" s="55"/>
      <c r="PFD365" s="55"/>
      <c r="PFE365" s="55"/>
      <c r="PFF365" s="55"/>
      <c r="PFG365" s="55"/>
      <c r="PFH365" s="55"/>
      <c r="PFI365" s="55"/>
      <c r="PFJ365" s="55"/>
      <c r="PFK365" s="55"/>
      <c r="PFL365" s="55"/>
      <c r="PFM365" s="55"/>
      <c r="PFN365" s="55"/>
      <c r="PFO365" s="55"/>
      <c r="PFP365" s="55"/>
      <c r="PFQ365" s="55"/>
      <c r="PFR365" s="55"/>
      <c r="PFS365" s="55"/>
      <c r="PFT365" s="55"/>
      <c r="PFU365" s="55"/>
      <c r="PFV365" s="55"/>
      <c r="PFW365" s="55"/>
      <c r="PFX365" s="55"/>
      <c r="PFY365" s="55"/>
      <c r="PFZ365" s="55"/>
      <c r="PGA365" s="55"/>
      <c r="PGB365" s="55"/>
      <c r="PGC365" s="55"/>
      <c r="PGD365" s="55"/>
      <c r="PGE365" s="55"/>
      <c r="PGF365" s="55"/>
      <c r="PGG365" s="55"/>
      <c r="PGH365" s="55"/>
      <c r="PGI365" s="55"/>
      <c r="PGJ365" s="55"/>
      <c r="PGK365" s="55"/>
      <c r="PGL365" s="55"/>
      <c r="PGM365" s="55"/>
      <c r="PGN365" s="55"/>
      <c r="PGO365" s="55"/>
      <c r="PGP365" s="55"/>
      <c r="PGQ365" s="55"/>
      <c r="PGR365" s="55"/>
      <c r="PGS365" s="55"/>
      <c r="PGT365" s="55"/>
      <c r="PGU365" s="55"/>
      <c r="PGV365" s="55"/>
      <c r="PGW365" s="55"/>
      <c r="PGX365" s="55"/>
      <c r="PGY365" s="55"/>
      <c r="PGZ365" s="55"/>
      <c r="PHA365" s="55"/>
      <c r="PHB365" s="55"/>
      <c r="PHC365" s="55"/>
      <c r="PHD365" s="55"/>
      <c r="PHE365" s="55"/>
      <c r="PHF365" s="55"/>
      <c r="PHG365" s="55"/>
      <c r="PHH365" s="55"/>
      <c r="PHI365" s="55"/>
      <c r="PHJ365" s="55"/>
      <c r="PHK365" s="55"/>
      <c r="PHL365" s="55"/>
      <c r="PHM365" s="55"/>
      <c r="PHN365" s="55"/>
      <c r="PHO365" s="55"/>
      <c r="PHP365" s="55"/>
      <c r="PHQ365" s="55"/>
      <c r="PHR365" s="55"/>
      <c r="PHS365" s="55"/>
      <c r="PHT365" s="55"/>
      <c r="PHU365" s="55"/>
      <c r="PHV365" s="55"/>
      <c r="PHW365" s="55"/>
      <c r="PHX365" s="55"/>
      <c r="PHY365" s="55"/>
      <c r="PHZ365" s="55"/>
      <c r="PIA365" s="55"/>
      <c r="PIB365" s="55"/>
      <c r="PIC365" s="55"/>
      <c r="PID365" s="55"/>
      <c r="PIE365" s="55"/>
      <c r="PIF365" s="55"/>
      <c r="PIG365" s="55"/>
      <c r="PIH365" s="55"/>
      <c r="PII365" s="55"/>
      <c r="PIJ365" s="55"/>
      <c r="PIK365" s="55"/>
      <c r="PIL365" s="55"/>
      <c r="PIM365" s="55"/>
      <c r="PIN365" s="55"/>
      <c r="PIO365" s="55"/>
      <c r="PIP365" s="55"/>
      <c r="PIQ365" s="55"/>
      <c r="PIR365" s="55"/>
      <c r="PIS365" s="55"/>
      <c r="PIT365" s="55"/>
      <c r="PIU365" s="55"/>
      <c r="PIV365" s="55"/>
      <c r="PIW365" s="55"/>
      <c r="PIX365" s="55"/>
      <c r="PIY365" s="55"/>
      <c r="PIZ365" s="55"/>
      <c r="PJA365" s="55"/>
      <c r="PJB365" s="55"/>
      <c r="PJC365" s="55"/>
      <c r="PJD365" s="55"/>
      <c r="PJE365" s="55"/>
      <c r="PJF365" s="55"/>
      <c r="PJG365" s="55"/>
      <c r="PJH365" s="55"/>
      <c r="PJI365" s="55"/>
      <c r="PJJ365" s="55"/>
      <c r="PJK365" s="55"/>
      <c r="PJL365" s="55"/>
      <c r="PJM365" s="55"/>
      <c r="PJN365" s="55"/>
      <c r="PJO365" s="55"/>
      <c r="PJP365" s="55"/>
      <c r="PJQ365" s="55"/>
      <c r="PJR365" s="55"/>
      <c r="PJS365" s="55"/>
      <c r="PJT365" s="55"/>
      <c r="PJU365" s="55"/>
      <c r="PJV365" s="55"/>
      <c r="PJW365" s="55"/>
      <c r="PJX365" s="55"/>
      <c r="PJY365" s="55"/>
      <c r="PJZ365" s="55"/>
      <c r="PKA365" s="55"/>
      <c r="PKB365" s="55"/>
      <c r="PKC365" s="55"/>
      <c r="PKD365" s="55"/>
      <c r="PKE365" s="55"/>
      <c r="PKF365" s="55"/>
      <c r="PKG365" s="55"/>
      <c r="PKH365" s="55"/>
      <c r="PKI365" s="55"/>
      <c r="PKJ365" s="55"/>
      <c r="PKK365" s="55"/>
      <c r="PKL365" s="55"/>
      <c r="PKM365" s="55"/>
      <c r="PKN365" s="55"/>
      <c r="PKO365" s="55"/>
      <c r="PKP365" s="55"/>
      <c r="PKQ365" s="55"/>
      <c r="PKR365" s="55"/>
      <c r="PKS365" s="55"/>
      <c r="PKT365" s="55"/>
      <c r="PKU365" s="55"/>
      <c r="PKV365" s="55"/>
      <c r="PKW365" s="55"/>
      <c r="PKX365" s="55"/>
      <c r="PKY365" s="55"/>
      <c r="PKZ365" s="55"/>
      <c r="PLA365" s="55"/>
      <c r="PLB365" s="55"/>
      <c r="PLC365" s="55"/>
      <c r="PLD365" s="55"/>
      <c r="PLE365" s="55"/>
      <c r="PLF365" s="55"/>
      <c r="PLG365" s="55"/>
      <c r="PLH365" s="55"/>
      <c r="PLI365" s="55"/>
      <c r="PLJ365" s="55"/>
      <c r="PLK365" s="55"/>
      <c r="PLL365" s="55"/>
      <c r="PLM365" s="55"/>
      <c r="PLN365" s="55"/>
      <c r="PLO365" s="55"/>
      <c r="PLP365" s="55"/>
      <c r="PLQ365" s="55"/>
      <c r="PLR365" s="55"/>
      <c r="PLS365" s="55"/>
      <c r="PLT365" s="55"/>
      <c r="PLU365" s="55"/>
      <c r="PLV365" s="55"/>
      <c r="PLW365" s="55"/>
      <c r="PLX365" s="55"/>
      <c r="PLY365" s="55"/>
      <c r="PLZ365" s="55"/>
      <c r="PMA365" s="55"/>
      <c r="PMB365" s="55"/>
      <c r="PMC365" s="55"/>
      <c r="PMD365" s="55"/>
      <c r="PME365" s="55"/>
      <c r="PMF365" s="55"/>
      <c r="PMG365" s="55"/>
      <c r="PMH365" s="55"/>
      <c r="PMI365" s="55"/>
      <c r="PMJ365" s="55"/>
      <c r="PMK365" s="55"/>
      <c r="PML365" s="55"/>
      <c r="PMM365" s="55"/>
      <c r="PMN365" s="55"/>
      <c r="PMO365" s="55"/>
      <c r="PMP365" s="55"/>
      <c r="PMQ365" s="55"/>
      <c r="PMR365" s="55"/>
      <c r="PMS365" s="55"/>
      <c r="PMT365" s="55"/>
      <c r="PMU365" s="55"/>
      <c r="PMV365" s="55"/>
      <c r="PMW365" s="55"/>
      <c r="PMX365" s="55"/>
      <c r="PMY365" s="55"/>
      <c r="PMZ365" s="55"/>
      <c r="PNA365" s="55"/>
      <c r="PNB365" s="55"/>
      <c r="PNC365" s="55"/>
      <c r="PND365" s="55"/>
      <c r="PNE365" s="55"/>
      <c r="PNF365" s="55"/>
      <c r="PNG365" s="55"/>
      <c r="PNH365" s="55"/>
      <c r="PNI365" s="55"/>
      <c r="PNJ365" s="55"/>
      <c r="PNK365" s="55"/>
      <c r="PNL365" s="55"/>
      <c r="PNM365" s="55"/>
      <c r="PNN365" s="55"/>
      <c r="PNO365" s="55"/>
      <c r="PNP365" s="55"/>
      <c r="PNQ365" s="55"/>
      <c r="PNR365" s="55"/>
      <c r="PNS365" s="55"/>
      <c r="PNT365" s="55"/>
      <c r="PNU365" s="55"/>
      <c r="PNV365" s="55"/>
      <c r="PNW365" s="55"/>
      <c r="PNX365" s="55"/>
      <c r="PNY365" s="55"/>
      <c r="PNZ365" s="55"/>
      <c r="POA365" s="55"/>
      <c r="POB365" s="55"/>
      <c r="POC365" s="55"/>
      <c r="POD365" s="55"/>
      <c r="POE365" s="55"/>
      <c r="POF365" s="55"/>
      <c r="POG365" s="55"/>
      <c r="POH365" s="55"/>
      <c r="POI365" s="55"/>
      <c r="POJ365" s="55"/>
      <c r="POK365" s="55"/>
      <c r="POL365" s="55"/>
      <c r="POM365" s="55"/>
      <c r="PON365" s="55"/>
      <c r="POO365" s="55"/>
      <c r="POP365" s="55"/>
      <c r="POQ365" s="55"/>
      <c r="POR365" s="55"/>
      <c r="POS365" s="55"/>
      <c r="POT365" s="55"/>
      <c r="POU365" s="55"/>
      <c r="POV365" s="55"/>
      <c r="POW365" s="55"/>
      <c r="POX365" s="55"/>
      <c r="POY365" s="55"/>
      <c r="POZ365" s="55"/>
      <c r="PPA365" s="55"/>
      <c r="PPB365" s="55"/>
      <c r="PPC365" s="55"/>
      <c r="PPD365" s="55"/>
      <c r="PPE365" s="55"/>
      <c r="PPF365" s="55"/>
      <c r="PPG365" s="55"/>
      <c r="PPH365" s="55"/>
      <c r="PPI365" s="55"/>
      <c r="PPJ365" s="55"/>
      <c r="PPK365" s="55"/>
      <c r="PPL365" s="55"/>
      <c r="PPM365" s="55"/>
      <c r="PPN365" s="55"/>
      <c r="PPO365" s="55"/>
      <c r="PPP365" s="55"/>
      <c r="PPQ365" s="55"/>
      <c r="PPR365" s="55"/>
      <c r="PPS365" s="55"/>
      <c r="PPT365" s="55"/>
      <c r="PPU365" s="55"/>
      <c r="PPV365" s="55"/>
      <c r="PPW365" s="55"/>
      <c r="PPX365" s="55"/>
      <c r="PPY365" s="55"/>
      <c r="PPZ365" s="55"/>
      <c r="PQA365" s="55"/>
      <c r="PQB365" s="55"/>
      <c r="PQC365" s="55"/>
      <c r="PQD365" s="55"/>
      <c r="PQE365" s="55"/>
      <c r="PQF365" s="55"/>
      <c r="PQG365" s="55"/>
      <c r="PQH365" s="55"/>
      <c r="PQI365" s="55"/>
      <c r="PQJ365" s="55"/>
      <c r="PQK365" s="55"/>
      <c r="PQL365" s="55"/>
      <c r="PQM365" s="55"/>
      <c r="PQN365" s="55"/>
      <c r="PQO365" s="55"/>
      <c r="PQP365" s="55"/>
      <c r="PQQ365" s="55"/>
      <c r="PQR365" s="55"/>
      <c r="PQS365" s="55"/>
      <c r="PQT365" s="55"/>
      <c r="PQU365" s="55"/>
      <c r="PQV365" s="55"/>
      <c r="PQW365" s="55"/>
      <c r="PQX365" s="55"/>
      <c r="PQY365" s="55"/>
      <c r="PQZ365" s="55"/>
      <c r="PRA365" s="55"/>
      <c r="PRB365" s="55"/>
      <c r="PRC365" s="55"/>
      <c r="PRD365" s="55"/>
      <c r="PRE365" s="55"/>
      <c r="PRF365" s="55"/>
      <c r="PRG365" s="55"/>
      <c r="PRH365" s="55"/>
      <c r="PRI365" s="55"/>
      <c r="PRJ365" s="55"/>
      <c r="PRK365" s="55"/>
      <c r="PRL365" s="55"/>
      <c r="PRM365" s="55"/>
      <c r="PRN365" s="55"/>
      <c r="PRO365" s="55"/>
      <c r="PRP365" s="55"/>
      <c r="PRQ365" s="55"/>
      <c r="PRR365" s="55"/>
      <c r="PRS365" s="55"/>
      <c r="PRT365" s="55"/>
      <c r="PRU365" s="55"/>
      <c r="PRV365" s="55"/>
      <c r="PRW365" s="55"/>
      <c r="PRX365" s="55"/>
      <c r="PRY365" s="55"/>
      <c r="PRZ365" s="55"/>
      <c r="PSA365" s="55"/>
      <c r="PSB365" s="55"/>
      <c r="PSC365" s="55"/>
      <c r="PSD365" s="55"/>
      <c r="PSE365" s="55"/>
      <c r="PSF365" s="55"/>
      <c r="PSG365" s="55"/>
      <c r="PSH365" s="55"/>
      <c r="PSI365" s="55"/>
      <c r="PSJ365" s="55"/>
      <c r="PSK365" s="55"/>
      <c r="PSL365" s="55"/>
      <c r="PSM365" s="55"/>
      <c r="PSN365" s="55"/>
      <c r="PSO365" s="55"/>
      <c r="PSP365" s="55"/>
      <c r="PSQ365" s="55"/>
      <c r="PSR365" s="55"/>
      <c r="PSS365" s="55"/>
      <c r="PST365" s="55"/>
      <c r="PSU365" s="55"/>
      <c r="PSV365" s="55"/>
      <c r="PSW365" s="55"/>
      <c r="PSX365" s="55"/>
      <c r="PSY365" s="55"/>
      <c r="PSZ365" s="55"/>
      <c r="PTA365" s="55"/>
      <c r="PTB365" s="55"/>
      <c r="PTC365" s="55"/>
      <c r="PTD365" s="55"/>
      <c r="PTE365" s="55"/>
      <c r="PTF365" s="55"/>
      <c r="PTG365" s="55"/>
      <c r="PTH365" s="55"/>
      <c r="PTI365" s="55"/>
      <c r="PTJ365" s="55"/>
      <c r="PTK365" s="55"/>
      <c r="PTL365" s="55"/>
      <c r="PTM365" s="55"/>
      <c r="PTN365" s="55"/>
      <c r="PTO365" s="55"/>
      <c r="PTP365" s="55"/>
      <c r="PTQ365" s="55"/>
      <c r="PTR365" s="55"/>
      <c r="PTS365" s="55"/>
      <c r="PTT365" s="55"/>
      <c r="PTU365" s="55"/>
      <c r="PTV365" s="55"/>
      <c r="PTW365" s="55"/>
      <c r="PTX365" s="55"/>
      <c r="PTY365" s="55"/>
      <c r="PTZ365" s="55"/>
      <c r="PUA365" s="55"/>
      <c r="PUB365" s="55"/>
      <c r="PUC365" s="55"/>
      <c r="PUD365" s="55"/>
      <c r="PUE365" s="55"/>
      <c r="PUF365" s="55"/>
      <c r="PUG365" s="55"/>
      <c r="PUH365" s="55"/>
      <c r="PUI365" s="55"/>
      <c r="PUJ365" s="55"/>
      <c r="PUK365" s="55"/>
      <c r="PUL365" s="55"/>
      <c r="PUM365" s="55"/>
      <c r="PUN365" s="55"/>
      <c r="PUO365" s="55"/>
      <c r="PUP365" s="55"/>
      <c r="PUQ365" s="55"/>
      <c r="PUR365" s="55"/>
      <c r="PUS365" s="55"/>
      <c r="PUT365" s="55"/>
      <c r="PUU365" s="55"/>
      <c r="PUV365" s="55"/>
      <c r="PUW365" s="55"/>
      <c r="PUX365" s="55"/>
      <c r="PUY365" s="55"/>
      <c r="PUZ365" s="55"/>
      <c r="PVA365" s="55"/>
      <c r="PVB365" s="55"/>
      <c r="PVC365" s="55"/>
      <c r="PVD365" s="55"/>
      <c r="PVE365" s="55"/>
      <c r="PVF365" s="55"/>
      <c r="PVG365" s="55"/>
      <c r="PVH365" s="55"/>
      <c r="PVI365" s="55"/>
      <c r="PVJ365" s="55"/>
      <c r="PVK365" s="55"/>
      <c r="PVL365" s="55"/>
      <c r="PVM365" s="55"/>
      <c r="PVN365" s="55"/>
      <c r="PVO365" s="55"/>
      <c r="PVP365" s="55"/>
      <c r="PVQ365" s="55"/>
      <c r="PVR365" s="55"/>
      <c r="PVS365" s="55"/>
      <c r="PVT365" s="55"/>
      <c r="PVU365" s="55"/>
      <c r="PVV365" s="55"/>
      <c r="PVW365" s="55"/>
      <c r="PVX365" s="55"/>
      <c r="PVY365" s="55"/>
      <c r="PVZ365" s="55"/>
      <c r="PWA365" s="55"/>
      <c r="PWB365" s="55"/>
      <c r="PWC365" s="55"/>
      <c r="PWD365" s="55"/>
      <c r="PWE365" s="55"/>
      <c r="PWF365" s="55"/>
      <c r="PWG365" s="55"/>
      <c r="PWH365" s="55"/>
      <c r="PWI365" s="55"/>
      <c r="PWJ365" s="55"/>
      <c r="PWK365" s="55"/>
      <c r="PWL365" s="55"/>
      <c r="PWM365" s="55"/>
      <c r="PWN365" s="55"/>
      <c r="PWO365" s="55"/>
      <c r="PWP365" s="55"/>
      <c r="PWQ365" s="55"/>
      <c r="PWR365" s="55"/>
      <c r="PWS365" s="55"/>
      <c r="PWT365" s="55"/>
      <c r="PWU365" s="55"/>
      <c r="PWV365" s="55"/>
      <c r="PWW365" s="55"/>
      <c r="PWX365" s="55"/>
      <c r="PWY365" s="55"/>
      <c r="PWZ365" s="55"/>
      <c r="PXA365" s="55"/>
      <c r="PXB365" s="55"/>
      <c r="PXC365" s="55"/>
      <c r="PXD365" s="55"/>
      <c r="PXE365" s="55"/>
      <c r="PXF365" s="55"/>
      <c r="PXG365" s="55"/>
      <c r="PXH365" s="55"/>
      <c r="PXI365" s="55"/>
      <c r="PXJ365" s="55"/>
      <c r="PXK365" s="55"/>
      <c r="PXL365" s="55"/>
      <c r="PXM365" s="55"/>
      <c r="PXN365" s="55"/>
      <c r="PXO365" s="55"/>
      <c r="PXP365" s="55"/>
      <c r="PXQ365" s="55"/>
      <c r="PXR365" s="55"/>
      <c r="PXS365" s="55"/>
      <c r="PXT365" s="55"/>
      <c r="PXU365" s="55"/>
      <c r="PXV365" s="55"/>
      <c r="PXW365" s="55"/>
      <c r="PXX365" s="55"/>
      <c r="PXY365" s="55"/>
      <c r="PXZ365" s="55"/>
      <c r="PYA365" s="55"/>
      <c r="PYB365" s="55"/>
      <c r="PYC365" s="55"/>
      <c r="PYD365" s="55"/>
      <c r="PYE365" s="55"/>
      <c r="PYF365" s="55"/>
      <c r="PYG365" s="55"/>
      <c r="PYH365" s="55"/>
      <c r="PYI365" s="55"/>
      <c r="PYJ365" s="55"/>
      <c r="PYK365" s="55"/>
      <c r="PYL365" s="55"/>
      <c r="PYM365" s="55"/>
      <c r="PYN365" s="55"/>
      <c r="PYO365" s="55"/>
      <c r="PYP365" s="55"/>
      <c r="PYQ365" s="55"/>
      <c r="PYR365" s="55"/>
      <c r="PYS365" s="55"/>
      <c r="PYT365" s="55"/>
      <c r="PYU365" s="55"/>
      <c r="PYV365" s="55"/>
      <c r="PYW365" s="55"/>
      <c r="PYX365" s="55"/>
      <c r="PYY365" s="55"/>
      <c r="PYZ365" s="55"/>
      <c r="PZA365" s="55"/>
      <c r="PZB365" s="55"/>
      <c r="PZC365" s="55"/>
      <c r="PZD365" s="55"/>
      <c r="PZE365" s="55"/>
      <c r="PZF365" s="55"/>
      <c r="PZG365" s="55"/>
      <c r="PZH365" s="55"/>
      <c r="PZI365" s="55"/>
      <c r="PZJ365" s="55"/>
      <c r="PZK365" s="55"/>
      <c r="PZL365" s="55"/>
      <c r="PZM365" s="55"/>
      <c r="PZN365" s="55"/>
      <c r="PZO365" s="55"/>
      <c r="PZP365" s="55"/>
      <c r="PZQ365" s="55"/>
      <c r="PZR365" s="55"/>
      <c r="PZS365" s="55"/>
      <c r="PZT365" s="55"/>
      <c r="PZU365" s="55"/>
      <c r="PZV365" s="55"/>
      <c r="PZW365" s="55"/>
      <c r="PZX365" s="55"/>
      <c r="PZY365" s="55"/>
      <c r="PZZ365" s="55"/>
      <c r="QAA365" s="55"/>
      <c r="QAB365" s="55"/>
      <c r="QAC365" s="55"/>
      <c r="QAD365" s="55"/>
      <c r="QAE365" s="55"/>
      <c r="QAF365" s="55"/>
      <c r="QAG365" s="55"/>
      <c r="QAH365" s="55"/>
      <c r="QAI365" s="55"/>
      <c r="QAJ365" s="55"/>
      <c r="QAK365" s="55"/>
      <c r="QAL365" s="55"/>
      <c r="QAM365" s="55"/>
      <c r="QAN365" s="55"/>
      <c r="QAO365" s="55"/>
      <c r="QAP365" s="55"/>
      <c r="QAQ365" s="55"/>
      <c r="QAR365" s="55"/>
      <c r="QAS365" s="55"/>
      <c r="QAT365" s="55"/>
      <c r="QAU365" s="55"/>
      <c r="QAV365" s="55"/>
      <c r="QAW365" s="55"/>
      <c r="QAX365" s="55"/>
      <c r="QAY365" s="55"/>
      <c r="QAZ365" s="55"/>
      <c r="QBA365" s="55"/>
      <c r="QBB365" s="55"/>
      <c r="QBC365" s="55"/>
      <c r="QBD365" s="55"/>
      <c r="QBE365" s="55"/>
      <c r="QBF365" s="55"/>
      <c r="QBG365" s="55"/>
      <c r="QBH365" s="55"/>
      <c r="QBI365" s="55"/>
      <c r="QBJ365" s="55"/>
      <c r="QBK365" s="55"/>
      <c r="QBL365" s="55"/>
      <c r="QBM365" s="55"/>
      <c r="QBN365" s="55"/>
      <c r="QBO365" s="55"/>
      <c r="QBP365" s="55"/>
      <c r="QBQ365" s="55"/>
      <c r="QBR365" s="55"/>
      <c r="QBS365" s="55"/>
      <c r="QBT365" s="55"/>
      <c r="QBU365" s="55"/>
      <c r="QBV365" s="55"/>
      <c r="QBW365" s="55"/>
      <c r="QBX365" s="55"/>
      <c r="QBY365" s="55"/>
      <c r="QBZ365" s="55"/>
      <c r="QCA365" s="55"/>
      <c r="QCB365" s="55"/>
      <c r="QCC365" s="55"/>
      <c r="QCD365" s="55"/>
      <c r="QCE365" s="55"/>
      <c r="QCF365" s="55"/>
      <c r="QCG365" s="55"/>
      <c r="QCH365" s="55"/>
      <c r="QCI365" s="55"/>
      <c r="QCJ365" s="55"/>
      <c r="QCK365" s="55"/>
      <c r="QCL365" s="55"/>
      <c r="QCM365" s="55"/>
      <c r="QCN365" s="55"/>
      <c r="QCO365" s="55"/>
      <c r="QCP365" s="55"/>
      <c r="QCQ365" s="55"/>
      <c r="QCR365" s="55"/>
      <c r="QCS365" s="55"/>
      <c r="QCT365" s="55"/>
      <c r="QCU365" s="55"/>
      <c r="QCV365" s="55"/>
      <c r="QCW365" s="55"/>
      <c r="QCX365" s="55"/>
      <c r="QCY365" s="55"/>
      <c r="QCZ365" s="55"/>
      <c r="QDA365" s="55"/>
      <c r="QDB365" s="55"/>
      <c r="QDC365" s="55"/>
      <c r="QDD365" s="55"/>
      <c r="QDE365" s="55"/>
      <c r="QDF365" s="55"/>
      <c r="QDG365" s="55"/>
      <c r="QDH365" s="55"/>
      <c r="QDI365" s="55"/>
      <c r="QDJ365" s="55"/>
      <c r="QDK365" s="55"/>
      <c r="QDL365" s="55"/>
      <c r="QDM365" s="55"/>
      <c r="QDN365" s="55"/>
      <c r="QDO365" s="55"/>
      <c r="QDP365" s="55"/>
      <c r="QDQ365" s="55"/>
      <c r="QDR365" s="55"/>
      <c r="QDS365" s="55"/>
      <c r="QDT365" s="55"/>
      <c r="QDU365" s="55"/>
      <c r="QDV365" s="55"/>
      <c r="QDW365" s="55"/>
      <c r="QDX365" s="55"/>
      <c r="QDY365" s="55"/>
      <c r="QDZ365" s="55"/>
      <c r="QEA365" s="55"/>
      <c r="QEB365" s="55"/>
      <c r="QEC365" s="55"/>
      <c r="QED365" s="55"/>
      <c r="QEE365" s="55"/>
      <c r="QEF365" s="55"/>
      <c r="QEG365" s="55"/>
      <c r="QEH365" s="55"/>
      <c r="QEI365" s="55"/>
      <c r="QEJ365" s="55"/>
      <c r="QEK365" s="55"/>
      <c r="QEL365" s="55"/>
      <c r="QEM365" s="55"/>
      <c r="QEN365" s="55"/>
      <c r="QEO365" s="55"/>
      <c r="QEP365" s="55"/>
      <c r="QEQ365" s="55"/>
      <c r="QER365" s="55"/>
      <c r="QES365" s="55"/>
      <c r="QET365" s="55"/>
      <c r="QEU365" s="55"/>
      <c r="QEV365" s="55"/>
      <c r="QEW365" s="55"/>
      <c r="QEX365" s="55"/>
      <c r="QEY365" s="55"/>
      <c r="QEZ365" s="55"/>
      <c r="QFA365" s="55"/>
      <c r="QFB365" s="55"/>
      <c r="QFC365" s="55"/>
      <c r="QFD365" s="55"/>
      <c r="QFE365" s="55"/>
      <c r="QFF365" s="55"/>
      <c r="QFG365" s="55"/>
      <c r="QFH365" s="55"/>
      <c r="QFI365" s="55"/>
      <c r="QFJ365" s="55"/>
      <c r="QFK365" s="55"/>
      <c r="QFL365" s="55"/>
      <c r="QFM365" s="55"/>
      <c r="QFN365" s="55"/>
      <c r="QFO365" s="55"/>
      <c r="QFP365" s="55"/>
      <c r="QFQ365" s="55"/>
      <c r="QFR365" s="55"/>
      <c r="QFS365" s="55"/>
      <c r="QFT365" s="55"/>
      <c r="QFU365" s="55"/>
      <c r="QFV365" s="55"/>
      <c r="QFW365" s="55"/>
      <c r="QFX365" s="55"/>
      <c r="QFY365" s="55"/>
      <c r="QFZ365" s="55"/>
      <c r="QGA365" s="55"/>
      <c r="QGB365" s="55"/>
      <c r="QGC365" s="55"/>
      <c r="QGD365" s="55"/>
      <c r="QGE365" s="55"/>
      <c r="QGF365" s="55"/>
      <c r="QGG365" s="55"/>
      <c r="QGH365" s="55"/>
      <c r="QGI365" s="55"/>
      <c r="QGJ365" s="55"/>
      <c r="QGK365" s="55"/>
      <c r="QGL365" s="55"/>
      <c r="QGM365" s="55"/>
      <c r="QGN365" s="55"/>
      <c r="QGO365" s="55"/>
      <c r="QGP365" s="55"/>
      <c r="QGQ365" s="55"/>
      <c r="QGR365" s="55"/>
      <c r="QGS365" s="55"/>
      <c r="QGT365" s="55"/>
      <c r="QGU365" s="55"/>
      <c r="QGV365" s="55"/>
      <c r="QGW365" s="55"/>
      <c r="QGX365" s="55"/>
      <c r="QGY365" s="55"/>
      <c r="QGZ365" s="55"/>
      <c r="QHA365" s="55"/>
      <c r="QHB365" s="55"/>
      <c r="QHC365" s="55"/>
      <c r="QHD365" s="55"/>
      <c r="QHE365" s="55"/>
      <c r="QHF365" s="55"/>
      <c r="QHG365" s="55"/>
      <c r="QHH365" s="55"/>
      <c r="QHI365" s="55"/>
      <c r="QHJ365" s="55"/>
      <c r="QHK365" s="55"/>
      <c r="QHL365" s="55"/>
      <c r="QHM365" s="55"/>
      <c r="QHN365" s="55"/>
      <c r="QHO365" s="55"/>
      <c r="QHP365" s="55"/>
      <c r="QHQ365" s="55"/>
      <c r="QHR365" s="55"/>
      <c r="QHS365" s="55"/>
      <c r="QHT365" s="55"/>
      <c r="QHU365" s="55"/>
      <c r="QHV365" s="55"/>
      <c r="QHW365" s="55"/>
      <c r="QHX365" s="55"/>
      <c r="QHY365" s="55"/>
      <c r="QHZ365" s="55"/>
      <c r="QIA365" s="55"/>
      <c r="QIB365" s="55"/>
      <c r="QIC365" s="55"/>
      <c r="QID365" s="55"/>
      <c r="QIE365" s="55"/>
      <c r="QIF365" s="55"/>
      <c r="QIG365" s="55"/>
      <c r="QIH365" s="55"/>
      <c r="QII365" s="55"/>
      <c r="QIJ365" s="55"/>
      <c r="QIK365" s="55"/>
      <c r="QIL365" s="55"/>
      <c r="QIM365" s="55"/>
      <c r="QIN365" s="55"/>
      <c r="QIO365" s="55"/>
      <c r="QIP365" s="55"/>
      <c r="QIQ365" s="55"/>
      <c r="QIR365" s="55"/>
      <c r="QIS365" s="55"/>
      <c r="QIT365" s="55"/>
      <c r="QIU365" s="55"/>
      <c r="QIV365" s="55"/>
      <c r="QIW365" s="55"/>
      <c r="QIX365" s="55"/>
      <c r="QIY365" s="55"/>
      <c r="QIZ365" s="55"/>
      <c r="QJA365" s="55"/>
      <c r="QJB365" s="55"/>
      <c r="QJC365" s="55"/>
      <c r="QJD365" s="55"/>
      <c r="QJE365" s="55"/>
      <c r="QJF365" s="55"/>
      <c r="QJG365" s="55"/>
      <c r="QJH365" s="55"/>
      <c r="QJI365" s="55"/>
      <c r="QJJ365" s="55"/>
      <c r="QJK365" s="55"/>
      <c r="QJL365" s="55"/>
      <c r="QJM365" s="55"/>
      <c r="QJN365" s="55"/>
      <c r="QJO365" s="55"/>
      <c r="QJP365" s="55"/>
      <c r="QJQ365" s="55"/>
      <c r="QJR365" s="55"/>
      <c r="QJS365" s="55"/>
      <c r="QJT365" s="55"/>
      <c r="QJU365" s="55"/>
      <c r="QJV365" s="55"/>
      <c r="QJW365" s="55"/>
      <c r="QJX365" s="55"/>
      <c r="QJY365" s="55"/>
      <c r="QJZ365" s="55"/>
      <c r="QKA365" s="55"/>
      <c r="QKB365" s="55"/>
      <c r="QKC365" s="55"/>
      <c r="QKD365" s="55"/>
      <c r="QKE365" s="55"/>
      <c r="QKF365" s="55"/>
      <c r="QKG365" s="55"/>
      <c r="QKH365" s="55"/>
      <c r="QKI365" s="55"/>
      <c r="QKJ365" s="55"/>
      <c r="QKK365" s="55"/>
      <c r="QKL365" s="55"/>
      <c r="QKM365" s="55"/>
      <c r="QKN365" s="55"/>
      <c r="QKO365" s="55"/>
      <c r="QKP365" s="55"/>
      <c r="QKQ365" s="55"/>
      <c r="QKR365" s="55"/>
      <c r="QKS365" s="55"/>
      <c r="QKT365" s="55"/>
      <c r="QKU365" s="55"/>
      <c r="QKV365" s="55"/>
      <c r="QKW365" s="55"/>
      <c r="QKX365" s="55"/>
      <c r="QKY365" s="55"/>
      <c r="QKZ365" s="55"/>
      <c r="QLA365" s="55"/>
      <c r="QLB365" s="55"/>
      <c r="QLC365" s="55"/>
      <c r="QLD365" s="55"/>
      <c r="QLE365" s="55"/>
      <c r="QLF365" s="55"/>
      <c r="QLG365" s="55"/>
      <c r="QLH365" s="55"/>
      <c r="QLI365" s="55"/>
      <c r="QLJ365" s="55"/>
      <c r="QLK365" s="55"/>
      <c r="QLL365" s="55"/>
      <c r="QLM365" s="55"/>
      <c r="QLN365" s="55"/>
      <c r="QLO365" s="55"/>
      <c r="QLP365" s="55"/>
      <c r="QLQ365" s="55"/>
      <c r="QLR365" s="55"/>
      <c r="QLS365" s="55"/>
      <c r="QLT365" s="55"/>
      <c r="QLU365" s="55"/>
      <c r="QLV365" s="55"/>
      <c r="QLW365" s="55"/>
      <c r="QLX365" s="55"/>
      <c r="QLY365" s="55"/>
      <c r="QLZ365" s="55"/>
      <c r="QMA365" s="55"/>
      <c r="QMB365" s="55"/>
      <c r="QMC365" s="55"/>
      <c r="QMD365" s="55"/>
      <c r="QME365" s="55"/>
      <c r="QMF365" s="55"/>
      <c r="QMG365" s="55"/>
      <c r="QMH365" s="55"/>
      <c r="QMI365" s="55"/>
      <c r="QMJ365" s="55"/>
      <c r="QMK365" s="55"/>
      <c r="QML365" s="55"/>
      <c r="QMM365" s="55"/>
      <c r="QMN365" s="55"/>
      <c r="QMO365" s="55"/>
      <c r="QMP365" s="55"/>
      <c r="QMQ365" s="55"/>
      <c r="QMR365" s="55"/>
      <c r="QMS365" s="55"/>
      <c r="QMT365" s="55"/>
      <c r="QMU365" s="55"/>
      <c r="QMV365" s="55"/>
      <c r="QMW365" s="55"/>
      <c r="QMX365" s="55"/>
      <c r="QMY365" s="55"/>
      <c r="QMZ365" s="55"/>
      <c r="QNA365" s="55"/>
      <c r="QNB365" s="55"/>
      <c r="QNC365" s="55"/>
      <c r="QND365" s="55"/>
      <c r="QNE365" s="55"/>
      <c r="QNF365" s="55"/>
      <c r="QNG365" s="55"/>
      <c r="QNH365" s="55"/>
      <c r="QNI365" s="55"/>
      <c r="QNJ365" s="55"/>
      <c r="QNK365" s="55"/>
      <c r="QNL365" s="55"/>
      <c r="QNM365" s="55"/>
      <c r="QNN365" s="55"/>
      <c r="QNO365" s="55"/>
      <c r="QNP365" s="55"/>
      <c r="QNQ365" s="55"/>
      <c r="QNR365" s="55"/>
      <c r="QNS365" s="55"/>
      <c r="QNT365" s="55"/>
      <c r="QNU365" s="55"/>
      <c r="QNV365" s="55"/>
      <c r="QNW365" s="55"/>
      <c r="QNX365" s="55"/>
      <c r="QNY365" s="55"/>
      <c r="QNZ365" s="55"/>
      <c r="QOA365" s="55"/>
      <c r="QOB365" s="55"/>
      <c r="QOC365" s="55"/>
      <c r="QOD365" s="55"/>
      <c r="QOE365" s="55"/>
      <c r="QOF365" s="55"/>
      <c r="QOG365" s="55"/>
      <c r="QOH365" s="55"/>
      <c r="QOI365" s="55"/>
      <c r="QOJ365" s="55"/>
      <c r="QOK365" s="55"/>
      <c r="QOL365" s="55"/>
      <c r="QOM365" s="55"/>
      <c r="QON365" s="55"/>
      <c r="QOO365" s="55"/>
      <c r="QOP365" s="55"/>
      <c r="QOQ365" s="55"/>
      <c r="QOR365" s="55"/>
      <c r="QOS365" s="55"/>
      <c r="QOT365" s="55"/>
      <c r="QOU365" s="55"/>
      <c r="QOV365" s="55"/>
      <c r="QOW365" s="55"/>
      <c r="QOX365" s="55"/>
      <c r="QOY365" s="55"/>
      <c r="QOZ365" s="55"/>
      <c r="QPA365" s="55"/>
      <c r="QPB365" s="55"/>
      <c r="QPC365" s="55"/>
      <c r="QPD365" s="55"/>
      <c r="QPE365" s="55"/>
      <c r="QPF365" s="55"/>
      <c r="QPG365" s="55"/>
      <c r="QPH365" s="55"/>
      <c r="QPI365" s="55"/>
      <c r="QPJ365" s="55"/>
      <c r="QPK365" s="55"/>
      <c r="QPL365" s="55"/>
      <c r="QPM365" s="55"/>
      <c r="QPN365" s="55"/>
      <c r="QPO365" s="55"/>
      <c r="QPP365" s="55"/>
      <c r="QPQ365" s="55"/>
      <c r="QPR365" s="55"/>
      <c r="QPS365" s="55"/>
      <c r="QPT365" s="55"/>
      <c r="QPU365" s="55"/>
      <c r="QPV365" s="55"/>
      <c r="QPW365" s="55"/>
      <c r="QPX365" s="55"/>
      <c r="QPY365" s="55"/>
      <c r="QPZ365" s="55"/>
      <c r="QQA365" s="55"/>
      <c r="QQB365" s="55"/>
      <c r="QQC365" s="55"/>
      <c r="QQD365" s="55"/>
      <c r="QQE365" s="55"/>
      <c r="QQF365" s="55"/>
      <c r="QQG365" s="55"/>
      <c r="QQH365" s="55"/>
      <c r="QQI365" s="55"/>
      <c r="QQJ365" s="55"/>
      <c r="QQK365" s="55"/>
      <c r="QQL365" s="55"/>
      <c r="QQM365" s="55"/>
      <c r="QQN365" s="55"/>
      <c r="QQO365" s="55"/>
      <c r="QQP365" s="55"/>
      <c r="QQQ365" s="55"/>
      <c r="QQR365" s="55"/>
      <c r="QQS365" s="55"/>
      <c r="QQT365" s="55"/>
      <c r="QQU365" s="55"/>
      <c r="QQV365" s="55"/>
      <c r="QQW365" s="55"/>
      <c r="QQX365" s="55"/>
      <c r="QQY365" s="55"/>
      <c r="QQZ365" s="55"/>
      <c r="QRA365" s="55"/>
      <c r="QRB365" s="55"/>
      <c r="QRC365" s="55"/>
      <c r="QRD365" s="55"/>
      <c r="QRE365" s="55"/>
      <c r="QRF365" s="55"/>
      <c r="QRG365" s="55"/>
      <c r="QRH365" s="55"/>
      <c r="QRI365" s="55"/>
      <c r="QRJ365" s="55"/>
      <c r="QRK365" s="55"/>
      <c r="QRL365" s="55"/>
      <c r="QRM365" s="55"/>
      <c r="QRN365" s="55"/>
      <c r="QRO365" s="55"/>
      <c r="QRP365" s="55"/>
      <c r="QRQ365" s="55"/>
      <c r="QRR365" s="55"/>
      <c r="QRS365" s="55"/>
      <c r="QRT365" s="55"/>
      <c r="QRU365" s="55"/>
      <c r="QRV365" s="55"/>
      <c r="QRW365" s="55"/>
      <c r="QRX365" s="55"/>
      <c r="QRY365" s="55"/>
      <c r="QRZ365" s="55"/>
      <c r="QSA365" s="55"/>
      <c r="QSB365" s="55"/>
      <c r="QSC365" s="55"/>
      <c r="QSD365" s="55"/>
      <c r="QSE365" s="55"/>
      <c r="QSF365" s="55"/>
      <c r="QSG365" s="55"/>
      <c r="QSH365" s="55"/>
      <c r="QSI365" s="55"/>
      <c r="QSJ365" s="55"/>
      <c r="QSK365" s="55"/>
      <c r="QSL365" s="55"/>
      <c r="QSM365" s="55"/>
      <c r="QSN365" s="55"/>
      <c r="QSO365" s="55"/>
      <c r="QSP365" s="55"/>
      <c r="QSQ365" s="55"/>
      <c r="QSR365" s="55"/>
      <c r="QSS365" s="55"/>
      <c r="QST365" s="55"/>
      <c r="QSU365" s="55"/>
      <c r="QSV365" s="55"/>
      <c r="QSW365" s="55"/>
      <c r="QSX365" s="55"/>
      <c r="QSY365" s="55"/>
      <c r="QSZ365" s="55"/>
      <c r="QTA365" s="55"/>
      <c r="QTB365" s="55"/>
      <c r="QTC365" s="55"/>
      <c r="QTD365" s="55"/>
      <c r="QTE365" s="55"/>
      <c r="QTF365" s="55"/>
      <c r="QTG365" s="55"/>
      <c r="QTH365" s="55"/>
      <c r="QTI365" s="55"/>
      <c r="QTJ365" s="55"/>
      <c r="QTK365" s="55"/>
      <c r="QTL365" s="55"/>
      <c r="QTM365" s="55"/>
      <c r="QTN365" s="55"/>
      <c r="QTO365" s="55"/>
      <c r="QTP365" s="55"/>
      <c r="QTQ365" s="55"/>
      <c r="QTR365" s="55"/>
      <c r="QTS365" s="55"/>
      <c r="QTT365" s="55"/>
      <c r="QTU365" s="55"/>
      <c r="QTV365" s="55"/>
      <c r="QTW365" s="55"/>
      <c r="QTX365" s="55"/>
      <c r="QTY365" s="55"/>
      <c r="QTZ365" s="55"/>
      <c r="QUA365" s="55"/>
      <c r="QUB365" s="55"/>
      <c r="QUC365" s="55"/>
      <c r="QUD365" s="55"/>
      <c r="QUE365" s="55"/>
      <c r="QUF365" s="55"/>
      <c r="QUG365" s="55"/>
      <c r="QUH365" s="55"/>
      <c r="QUI365" s="55"/>
      <c r="QUJ365" s="55"/>
      <c r="QUK365" s="55"/>
      <c r="QUL365" s="55"/>
      <c r="QUM365" s="55"/>
      <c r="QUN365" s="55"/>
      <c r="QUO365" s="55"/>
      <c r="QUP365" s="55"/>
      <c r="QUQ365" s="55"/>
      <c r="QUR365" s="55"/>
      <c r="QUS365" s="55"/>
      <c r="QUT365" s="55"/>
      <c r="QUU365" s="55"/>
      <c r="QUV365" s="55"/>
      <c r="QUW365" s="55"/>
      <c r="QUX365" s="55"/>
      <c r="QUY365" s="55"/>
      <c r="QUZ365" s="55"/>
      <c r="QVA365" s="55"/>
      <c r="QVB365" s="55"/>
      <c r="QVC365" s="55"/>
      <c r="QVD365" s="55"/>
      <c r="QVE365" s="55"/>
      <c r="QVF365" s="55"/>
      <c r="QVG365" s="55"/>
      <c r="QVH365" s="55"/>
      <c r="QVI365" s="55"/>
      <c r="QVJ365" s="55"/>
      <c r="QVK365" s="55"/>
      <c r="QVL365" s="55"/>
      <c r="QVM365" s="55"/>
      <c r="QVN365" s="55"/>
      <c r="QVO365" s="55"/>
      <c r="QVP365" s="55"/>
      <c r="QVQ365" s="55"/>
      <c r="QVR365" s="55"/>
      <c r="QVS365" s="55"/>
      <c r="QVT365" s="55"/>
      <c r="QVU365" s="55"/>
      <c r="QVV365" s="55"/>
      <c r="QVW365" s="55"/>
      <c r="QVX365" s="55"/>
      <c r="QVY365" s="55"/>
      <c r="QVZ365" s="55"/>
      <c r="QWA365" s="55"/>
      <c r="QWB365" s="55"/>
      <c r="QWC365" s="55"/>
      <c r="QWD365" s="55"/>
      <c r="QWE365" s="55"/>
      <c r="QWF365" s="55"/>
      <c r="QWG365" s="55"/>
      <c r="QWH365" s="55"/>
      <c r="QWI365" s="55"/>
      <c r="QWJ365" s="55"/>
      <c r="QWK365" s="55"/>
      <c r="QWL365" s="55"/>
      <c r="QWM365" s="55"/>
      <c r="QWN365" s="55"/>
      <c r="QWO365" s="55"/>
      <c r="QWP365" s="55"/>
      <c r="QWQ365" s="55"/>
      <c r="QWR365" s="55"/>
      <c r="QWS365" s="55"/>
      <c r="QWT365" s="55"/>
      <c r="QWU365" s="55"/>
      <c r="QWV365" s="55"/>
      <c r="QWW365" s="55"/>
      <c r="QWX365" s="55"/>
      <c r="QWY365" s="55"/>
      <c r="QWZ365" s="55"/>
      <c r="QXA365" s="55"/>
      <c r="QXB365" s="55"/>
      <c r="QXC365" s="55"/>
      <c r="QXD365" s="55"/>
      <c r="QXE365" s="55"/>
      <c r="QXF365" s="55"/>
      <c r="QXG365" s="55"/>
      <c r="QXH365" s="55"/>
      <c r="QXI365" s="55"/>
      <c r="QXJ365" s="55"/>
      <c r="QXK365" s="55"/>
      <c r="QXL365" s="55"/>
      <c r="QXM365" s="55"/>
      <c r="QXN365" s="55"/>
      <c r="QXO365" s="55"/>
      <c r="QXP365" s="55"/>
      <c r="QXQ365" s="55"/>
      <c r="QXR365" s="55"/>
      <c r="QXS365" s="55"/>
      <c r="QXT365" s="55"/>
      <c r="QXU365" s="55"/>
      <c r="QXV365" s="55"/>
      <c r="QXW365" s="55"/>
      <c r="QXX365" s="55"/>
      <c r="QXY365" s="55"/>
      <c r="QXZ365" s="55"/>
      <c r="QYA365" s="55"/>
      <c r="QYB365" s="55"/>
      <c r="QYC365" s="55"/>
      <c r="QYD365" s="55"/>
      <c r="QYE365" s="55"/>
      <c r="QYF365" s="55"/>
      <c r="QYG365" s="55"/>
      <c r="QYH365" s="55"/>
      <c r="QYI365" s="55"/>
      <c r="QYJ365" s="55"/>
      <c r="QYK365" s="55"/>
      <c r="QYL365" s="55"/>
      <c r="QYM365" s="55"/>
      <c r="QYN365" s="55"/>
      <c r="QYO365" s="55"/>
      <c r="QYP365" s="55"/>
      <c r="QYQ365" s="55"/>
      <c r="QYR365" s="55"/>
      <c r="QYS365" s="55"/>
      <c r="QYT365" s="55"/>
      <c r="QYU365" s="55"/>
      <c r="QYV365" s="55"/>
      <c r="QYW365" s="55"/>
      <c r="QYX365" s="55"/>
      <c r="QYY365" s="55"/>
      <c r="QYZ365" s="55"/>
      <c r="QZA365" s="55"/>
      <c r="QZB365" s="55"/>
      <c r="QZC365" s="55"/>
      <c r="QZD365" s="55"/>
      <c r="QZE365" s="55"/>
      <c r="QZF365" s="55"/>
      <c r="QZG365" s="55"/>
      <c r="QZH365" s="55"/>
      <c r="QZI365" s="55"/>
      <c r="QZJ365" s="55"/>
      <c r="QZK365" s="55"/>
      <c r="QZL365" s="55"/>
      <c r="QZM365" s="55"/>
      <c r="QZN365" s="55"/>
      <c r="QZO365" s="55"/>
      <c r="QZP365" s="55"/>
      <c r="QZQ365" s="55"/>
      <c r="QZR365" s="55"/>
      <c r="QZS365" s="55"/>
      <c r="QZT365" s="55"/>
      <c r="QZU365" s="55"/>
      <c r="QZV365" s="55"/>
      <c r="QZW365" s="55"/>
      <c r="QZX365" s="55"/>
      <c r="QZY365" s="55"/>
      <c r="QZZ365" s="55"/>
      <c r="RAA365" s="55"/>
      <c r="RAB365" s="55"/>
      <c r="RAC365" s="55"/>
      <c r="RAD365" s="55"/>
      <c r="RAE365" s="55"/>
      <c r="RAF365" s="55"/>
      <c r="RAG365" s="55"/>
      <c r="RAH365" s="55"/>
      <c r="RAI365" s="55"/>
      <c r="RAJ365" s="55"/>
      <c r="RAK365" s="55"/>
      <c r="RAL365" s="55"/>
      <c r="RAM365" s="55"/>
      <c r="RAN365" s="55"/>
      <c r="RAO365" s="55"/>
      <c r="RAP365" s="55"/>
      <c r="RAQ365" s="55"/>
      <c r="RAR365" s="55"/>
      <c r="RAS365" s="55"/>
      <c r="RAT365" s="55"/>
      <c r="RAU365" s="55"/>
      <c r="RAV365" s="55"/>
      <c r="RAW365" s="55"/>
      <c r="RAX365" s="55"/>
      <c r="RAY365" s="55"/>
      <c r="RAZ365" s="55"/>
      <c r="RBA365" s="55"/>
      <c r="RBB365" s="55"/>
      <c r="RBC365" s="55"/>
      <c r="RBD365" s="55"/>
      <c r="RBE365" s="55"/>
      <c r="RBF365" s="55"/>
      <c r="RBG365" s="55"/>
      <c r="RBH365" s="55"/>
      <c r="RBI365" s="55"/>
      <c r="RBJ365" s="55"/>
      <c r="RBK365" s="55"/>
      <c r="RBL365" s="55"/>
      <c r="RBM365" s="55"/>
      <c r="RBN365" s="55"/>
      <c r="RBO365" s="55"/>
      <c r="RBP365" s="55"/>
      <c r="RBQ365" s="55"/>
      <c r="RBR365" s="55"/>
      <c r="RBS365" s="55"/>
      <c r="RBT365" s="55"/>
      <c r="RBU365" s="55"/>
      <c r="RBV365" s="55"/>
      <c r="RBW365" s="55"/>
      <c r="RBX365" s="55"/>
      <c r="RBY365" s="55"/>
      <c r="RBZ365" s="55"/>
      <c r="RCA365" s="55"/>
      <c r="RCB365" s="55"/>
      <c r="RCC365" s="55"/>
      <c r="RCD365" s="55"/>
      <c r="RCE365" s="55"/>
      <c r="RCF365" s="55"/>
      <c r="RCG365" s="55"/>
      <c r="RCH365" s="55"/>
      <c r="RCI365" s="55"/>
      <c r="RCJ365" s="55"/>
      <c r="RCK365" s="55"/>
      <c r="RCL365" s="55"/>
      <c r="RCM365" s="55"/>
      <c r="RCN365" s="55"/>
      <c r="RCO365" s="55"/>
      <c r="RCP365" s="55"/>
      <c r="RCQ365" s="55"/>
      <c r="RCR365" s="55"/>
      <c r="RCS365" s="55"/>
      <c r="RCT365" s="55"/>
      <c r="RCU365" s="55"/>
      <c r="RCV365" s="55"/>
      <c r="RCW365" s="55"/>
      <c r="RCX365" s="55"/>
      <c r="RCY365" s="55"/>
      <c r="RCZ365" s="55"/>
      <c r="RDA365" s="55"/>
      <c r="RDB365" s="55"/>
      <c r="RDC365" s="55"/>
      <c r="RDD365" s="55"/>
      <c r="RDE365" s="55"/>
      <c r="RDF365" s="55"/>
      <c r="RDG365" s="55"/>
      <c r="RDH365" s="55"/>
      <c r="RDI365" s="55"/>
      <c r="RDJ365" s="55"/>
      <c r="RDK365" s="55"/>
      <c r="RDL365" s="55"/>
      <c r="RDM365" s="55"/>
      <c r="RDN365" s="55"/>
      <c r="RDO365" s="55"/>
      <c r="RDP365" s="55"/>
      <c r="RDQ365" s="55"/>
      <c r="RDR365" s="55"/>
      <c r="RDS365" s="55"/>
      <c r="RDT365" s="55"/>
      <c r="RDU365" s="55"/>
      <c r="RDV365" s="55"/>
      <c r="RDW365" s="55"/>
      <c r="RDX365" s="55"/>
      <c r="RDY365" s="55"/>
      <c r="RDZ365" s="55"/>
      <c r="REA365" s="55"/>
      <c r="REB365" s="55"/>
      <c r="REC365" s="55"/>
      <c r="RED365" s="55"/>
      <c r="REE365" s="55"/>
      <c r="REF365" s="55"/>
      <c r="REG365" s="55"/>
      <c r="REH365" s="55"/>
      <c r="REI365" s="55"/>
      <c r="REJ365" s="55"/>
      <c r="REK365" s="55"/>
      <c r="REL365" s="55"/>
      <c r="REM365" s="55"/>
      <c r="REN365" s="55"/>
      <c r="REO365" s="55"/>
      <c r="REP365" s="55"/>
      <c r="REQ365" s="55"/>
      <c r="RER365" s="55"/>
      <c r="RES365" s="55"/>
      <c r="RET365" s="55"/>
      <c r="REU365" s="55"/>
      <c r="REV365" s="55"/>
      <c r="REW365" s="55"/>
      <c r="REX365" s="55"/>
      <c r="REY365" s="55"/>
      <c r="REZ365" s="55"/>
      <c r="RFA365" s="55"/>
      <c r="RFB365" s="55"/>
      <c r="RFC365" s="55"/>
      <c r="RFD365" s="55"/>
      <c r="RFE365" s="55"/>
      <c r="RFF365" s="55"/>
      <c r="RFG365" s="55"/>
      <c r="RFH365" s="55"/>
      <c r="RFI365" s="55"/>
      <c r="RFJ365" s="55"/>
      <c r="RFK365" s="55"/>
      <c r="RFL365" s="55"/>
      <c r="RFM365" s="55"/>
      <c r="RFN365" s="55"/>
      <c r="RFO365" s="55"/>
      <c r="RFP365" s="55"/>
      <c r="RFQ365" s="55"/>
      <c r="RFR365" s="55"/>
      <c r="RFS365" s="55"/>
      <c r="RFT365" s="55"/>
      <c r="RFU365" s="55"/>
      <c r="RFV365" s="55"/>
      <c r="RFW365" s="55"/>
      <c r="RFX365" s="55"/>
      <c r="RFY365" s="55"/>
      <c r="RFZ365" s="55"/>
      <c r="RGA365" s="55"/>
      <c r="RGB365" s="55"/>
      <c r="RGC365" s="55"/>
      <c r="RGD365" s="55"/>
      <c r="RGE365" s="55"/>
      <c r="RGF365" s="55"/>
      <c r="RGG365" s="55"/>
      <c r="RGH365" s="55"/>
      <c r="RGI365" s="55"/>
      <c r="RGJ365" s="55"/>
      <c r="RGK365" s="55"/>
      <c r="RGL365" s="55"/>
      <c r="RGM365" s="55"/>
      <c r="RGN365" s="55"/>
      <c r="RGO365" s="55"/>
      <c r="RGP365" s="55"/>
      <c r="RGQ365" s="55"/>
      <c r="RGR365" s="55"/>
      <c r="RGS365" s="55"/>
      <c r="RGT365" s="55"/>
      <c r="RGU365" s="55"/>
      <c r="RGV365" s="55"/>
      <c r="RGW365" s="55"/>
      <c r="RGX365" s="55"/>
      <c r="RGY365" s="55"/>
      <c r="RGZ365" s="55"/>
      <c r="RHA365" s="55"/>
      <c r="RHB365" s="55"/>
      <c r="RHC365" s="55"/>
      <c r="RHD365" s="55"/>
      <c r="RHE365" s="55"/>
      <c r="RHF365" s="55"/>
      <c r="RHG365" s="55"/>
      <c r="RHH365" s="55"/>
      <c r="RHI365" s="55"/>
      <c r="RHJ365" s="55"/>
      <c r="RHK365" s="55"/>
      <c r="RHL365" s="55"/>
      <c r="RHM365" s="55"/>
      <c r="RHN365" s="55"/>
      <c r="RHO365" s="55"/>
      <c r="RHP365" s="55"/>
      <c r="RHQ365" s="55"/>
      <c r="RHR365" s="55"/>
      <c r="RHS365" s="55"/>
      <c r="RHT365" s="55"/>
      <c r="RHU365" s="55"/>
      <c r="RHV365" s="55"/>
      <c r="RHW365" s="55"/>
      <c r="RHX365" s="55"/>
      <c r="RHY365" s="55"/>
      <c r="RHZ365" s="55"/>
      <c r="RIA365" s="55"/>
      <c r="RIB365" s="55"/>
      <c r="RIC365" s="55"/>
      <c r="RID365" s="55"/>
      <c r="RIE365" s="55"/>
      <c r="RIF365" s="55"/>
      <c r="RIG365" s="55"/>
      <c r="RIH365" s="55"/>
      <c r="RII365" s="55"/>
      <c r="RIJ365" s="55"/>
      <c r="RIK365" s="55"/>
      <c r="RIL365" s="55"/>
      <c r="RIM365" s="55"/>
      <c r="RIN365" s="55"/>
      <c r="RIO365" s="55"/>
      <c r="RIP365" s="55"/>
      <c r="RIQ365" s="55"/>
      <c r="RIR365" s="55"/>
      <c r="RIS365" s="55"/>
      <c r="RIT365" s="55"/>
      <c r="RIU365" s="55"/>
      <c r="RIV365" s="55"/>
      <c r="RIW365" s="55"/>
      <c r="RIX365" s="55"/>
      <c r="RIY365" s="55"/>
      <c r="RIZ365" s="55"/>
      <c r="RJA365" s="55"/>
      <c r="RJB365" s="55"/>
      <c r="RJC365" s="55"/>
      <c r="RJD365" s="55"/>
      <c r="RJE365" s="55"/>
      <c r="RJF365" s="55"/>
      <c r="RJG365" s="55"/>
      <c r="RJH365" s="55"/>
      <c r="RJI365" s="55"/>
      <c r="RJJ365" s="55"/>
      <c r="RJK365" s="55"/>
      <c r="RJL365" s="55"/>
      <c r="RJM365" s="55"/>
      <c r="RJN365" s="55"/>
      <c r="RJO365" s="55"/>
      <c r="RJP365" s="55"/>
      <c r="RJQ365" s="55"/>
      <c r="RJR365" s="55"/>
      <c r="RJS365" s="55"/>
      <c r="RJT365" s="55"/>
      <c r="RJU365" s="55"/>
      <c r="RJV365" s="55"/>
      <c r="RJW365" s="55"/>
      <c r="RJX365" s="55"/>
      <c r="RJY365" s="55"/>
      <c r="RJZ365" s="55"/>
      <c r="RKA365" s="55"/>
      <c r="RKB365" s="55"/>
      <c r="RKC365" s="55"/>
      <c r="RKD365" s="55"/>
      <c r="RKE365" s="55"/>
      <c r="RKF365" s="55"/>
      <c r="RKG365" s="55"/>
      <c r="RKH365" s="55"/>
      <c r="RKI365" s="55"/>
      <c r="RKJ365" s="55"/>
      <c r="RKK365" s="55"/>
      <c r="RKL365" s="55"/>
      <c r="RKM365" s="55"/>
      <c r="RKN365" s="55"/>
      <c r="RKO365" s="55"/>
      <c r="RKP365" s="55"/>
      <c r="RKQ365" s="55"/>
      <c r="RKR365" s="55"/>
      <c r="RKS365" s="55"/>
      <c r="RKT365" s="55"/>
      <c r="RKU365" s="55"/>
      <c r="RKV365" s="55"/>
      <c r="RKW365" s="55"/>
      <c r="RKX365" s="55"/>
      <c r="RKY365" s="55"/>
      <c r="RKZ365" s="55"/>
      <c r="RLA365" s="55"/>
      <c r="RLB365" s="55"/>
      <c r="RLC365" s="55"/>
      <c r="RLD365" s="55"/>
      <c r="RLE365" s="55"/>
      <c r="RLF365" s="55"/>
      <c r="RLG365" s="55"/>
      <c r="RLH365" s="55"/>
      <c r="RLI365" s="55"/>
      <c r="RLJ365" s="55"/>
      <c r="RLK365" s="55"/>
      <c r="RLL365" s="55"/>
      <c r="RLM365" s="55"/>
      <c r="RLN365" s="55"/>
      <c r="RLO365" s="55"/>
      <c r="RLP365" s="55"/>
      <c r="RLQ365" s="55"/>
      <c r="RLR365" s="55"/>
      <c r="RLS365" s="55"/>
      <c r="RLT365" s="55"/>
      <c r="RLU365" s="55"/>
      <c r="RLV365" s="55"/>
      <c r="RLW365" s="55"/>
      <c r="RLX365" s="55"/>
      <c r="RLY365" s="55"/>
      <c r="RLZ365" s="55"/>
      <c r="RMA365" s="55"/>
      <c r="RMB365" s="55"/>
      <c r="RMC365" s="55"/>
      <c r="RMD365" s="55"/>
      <c r="RME365" s="55"/>
      <c r="RMF365" s="55"/>
      <c r="RMG365" s="55"/>
      <c r="RMH365" s="55"/>
      <c r="RMI365" s="55"/>
      <c r="RMJ365" s="55"/>
      <c r="RMK365" s="55"/>
      <c r="RML365" s="55"/>
      <c r="RMM365" s="55"/>
      <c r="RMN365" s="55"/>
      <c r="RMO365" s="55"/>
      <c r="RMP365" s="55"/>
      <c r="RMQ365" s="55"/>
      <c r="RMR365" s="55"/>
      <c r="RMS365" s="55"/>
      <c r="RMT365" s="55"/>
      <c r="RMU365" s="55"/>
      <c r="RMV365" s="55"/>
      <c r="RMW365" s="55"/>
      <c r="RMX365" s="55"/>
      <c r="RMY365" s="55"/>
      <c r="RMZ365" s="55"/>
      <c r="RNA365" s="55"/>
      <c r="RNB365" s="55"/>
      <c r="RNC365" s="55"/>
      <c r="RND365" s="55"/>
      <c r="RNE365" s="55"/>
      <c r="RNF365" s="55"/>
      <c r="RNG365" s="55"/>
      <c r="RNH365" s="55"/>
      <c r="RNI365" s="55"/>
      <c r="RNJ365" s="55"/>
      <c r="RNK365" s="55"/>
      <c r="RNL365" s="55"/>
      <c r="RNM365" s="55"/>
      <c r="RNN365" s="55"/>
      <c r="RNO365" s="55"/>
      <c r="RNP365" s="55"/>
      <c r="RNQ365" s="55"/>
      <c r="RNR365" s="55"/>
      <c r="RNS365" s="55"/>
      <c r="RNT365" s="55"/>
      <c r="RNU365" s="55"/>
      <c r="RNV365" s="55"/>
      <c r="RNW365" s="55"/>
      <c r="RNX365" s="55"/>
      <c r="RNY365" s="55"/>
      <c r="RNZ365" s="55"/>
      <c r="ROA365" s="55"/>
      <c r="ROB365" s="55"/>
      <c r="ROC365" s="55"/>
      <c r="ROD365" s="55"/>
      <c r="ROE365" s="55"/>
      <c r="ROF365" s="55"/>
      <c r="ROG365" s="55"/>
      <c r="ROH365" s="55"/>
      <c r="ROI365" s="55"/>
      <c r="ROJ365" s="55"/>
      <c r="ROK365" s="55"/>
      <c r="ROL365" s="55"/>
      <c r="ROM365" s="55"/>
      <c r="RON365" s="55"/>
      <c r="ROO365" s="55"/>
      <c r="ROP365" s="55"/>
      <c r="ROQ365" s="55"/>
      <c r="ROR365" s="55"/>
      <c r="ROS365" s="55"/>
      <c r="ROT365" s="55"/>
      <c r="ROU365" s="55"/>
      <c r="ROV365" s="55"/>
      <c r="ROW365" s="55"/>
      <c r="ROX365" s="55"/>
      <c r="ROY365" s="55"/>
      <c r="ROZ365" s="55"/>
      <c r="RPA365" s="55"/>
      <c r="RPB365" s="55"/>
      <c r="RPC365" s="55"/>
      <c r="RPD365" s="55"/>
      <c r="RPE365" s="55"/>
      <c r="RPF365" s="55"/>
      <c r="RPG365" s="55"/>
      <c r="RPH365" s="55"/>
      <c r="RPI365" s="55"/>
      <c r="RPJ365" s="55"/>
      <c r="RPK365" s="55"/>
      <c r="RPL365" s="55"/>
      <c r="RPM365" s="55"/>
      <c r="RPN365" s="55"/>
      <c r="RPO365" s="55"/>
      <c r="RPP365" s="55"/>
      <c r="RPQ365" s="55"/>
      <c r="RPR365" s="55"/>
      <c r="RPS365" s="55"/>
      <c r="RPT365" s="55"/>
      <c r="RPU365" s="55"/>
      <c r="RPV365" s="55"/>
      <c r="RPW365" s="55"/>
      <c r="RPX365" s="55"/>
      <c r="RPY365" s="55"/>
      <c r="RPZ365" s="55"/>
      <c r="RQA365" s="55"/>
      <c r="RQB365" s="55"/>
      <c r="RQC365" s="55"/>
      <c r="RQD365" s="55"/>
      <c r="RQE365" s="55"/>
      <c r="RQF365" s="55"/>
      <c r="RQG365" s="55"/>
      <c r="RQH365" s="55"/>
      <c r="RQI365" s="55"/>
      <c r="RQJ365" s="55"/>
      <c r="RQK365" s="55"/>
      <c r="RQL365" s="55"/>
      <c r="RQM365" s="55"/>
      <c r="RQN365" s="55"/>
      <c r="RQO365" s="55"/>
      <c r="RQP365" s="55"/>
      <c r="RQQ365" s="55"/>
      <c r="RQR365" s="55"/>
      <c r="RQS365" s="55"/>
      <c r="RQT365" s="55"/>
      <c r="RQU365" s="55"/>
      <c r="RQV365" s="55"/>
      <c r="RQW365" s="55"/>
      <c r="RQX365" s="55"/>
      <c r="RQY365" s="55"/>
      <c r="RQZ365" s="55"/>
      <c r="RRA365" s="55"/>
      <c r="RRB365" s="55"/>
      <c r="RRC365" s="55"/>
      <c r="RRD365" s="55"/>
      <c r="RRE365" s="55"/>
      <c r="RRF365" s="55"/>
      <c r="RRG365" s="55"/>
      <c r="RRH365" s="55"/>
      <c r="RRI365" s="55"/>
      <c r="RRJ365" s="55"/>
      <c r="RRK365" s="55"/>
      <c r="RRL365" s="55"/>
      <c r="RRM365" s="55"/>
      <c r="RRN365" s="55"/>
      <c r="RRO365" s="55"/>
      <c r="RRP365" s="55"/>
      <c r="RRQ365" s="55"/>
      <c r="RRR365" s="55"/>
      <c r="RRS365" s="55"/>
      <c r="RRT365" s="55"/>
      <c r="RRU365" s="55"/>
      <c r="RRV365" s="55"/>
      <c r="RRW365" s="55"/>
      <c r="RRX365" s="55"/>
      <c r="RRY365" s="55"/>
      <c r="RRZ365" s="55"/>
      <c r="RSA365" s="55"/>
      <c r="RSB365" s="55"/>
      <c r="RSC365" s="55"/>
      <c r="RSD365" s="55"/>
      <c r="RSE365" s="55"/>
      <c r="RSF365" s="55"/>
      <c r="RSG365" s="55"/>
      <c r="RSH365" s="55"/>
      <c r="RSI365" s="55"/>
      <c r="RSJ365" s="55"/>
      <c r="RSK365" s="55"/>
      <c r="RSL365" s="55"/>
      <c r="RSM365" s="55"/>
      <c r="RSN365" s="55"/>
      <c r="RSO365" s="55"/>
      <c r="RSP365" s="55"/>
      <c r="RSQ365" s="55"/>
      <c r="RSR365" s="55"/>
      <c r="RSS365" s="55"/>
      <c r="RST365" s="55"/>
      <c r="RSU365" s="55"/>
      <c r="RSV365" s="55"/>
      <c r="RSW365" s="55"/>
      <c r="RSX365" s="55"/>
      <c r="RSY365" s="55"/>
      <c r="RSZ365" s="55"/>
      <c r="RTA365" s="55"/>
      <c r="RTB365" s="55"/>
      <c r="RTC365" s="55"/>
      <c r="RTD365" s="55"/>
      <c r="RTE365" s="55"/>
      <c r="RTF365" s="55"/>
      <c r="RTG365" s="55"/>
      <c r="RTH365" s="55"/>
      <c r="RTI365" s="55"/>
      <c r="RTJ365" s="55"/>
      <c r="RTK365" s="55"/>
      <c r="RTL365" s="55"/>
      <c r="RTM365" s="55"/>
      <c r="RTN365" s="55"/>
      <c r="RTO365" s="55"/>
      <c r="RTP365" s="55"/>
      <c r="RTQ365" s="55"/>
      <c r="RTR365" s="55"/>
      <c r="RTS365" s="55"/>
      <c r="RTT365" s="55"/>
      <c r="RTU365" s="55"/>
      <c r="RTV365" s="55"/>
      <c r="RTW365" s="55"/>
      <c r="RTX365" s="55"/>
      <c r="RTY365" s="55"/>
      <c r="RTZ365" s="55"/>
      <c r="RUA365" s="55"/>
      <c r="RUB365" s="55"/>
      <c r="RUC365" s="55"/>
      <c r="RUD365" s="55"/>
      <c r="RUE365" s="55"/>
      <c r="RUF365" s="55"/>
      <c r="RUG365" s="55"/>
      <c r="RUH365" s="55"/>
      <c r="RUI365" s="55"/>
      <c r="RUJ365" s="55"/>
      <c r="RUK365" s="55"/>
      <c r="RUL365" s="55"/>
      <c r="RUM365" s="55"/>
      <c r="RUN365" s="55"/>
      <c r="RUO365" s="55"/>
      <c r="RUP365" s="55"/>
      <c r="RUQ365" s="55"/>
      <c r="RUR365" s="55"/>
      <c r="RUS365" s="55"/>
      <c r="RUT365" s="55"/>
      <c r="RUU365" s="55"/>
      <c r="RUV365" s="55"/>
      <c r="RUW365" s="55"/>
      <c r="RUX365" s="55"/>
      <c r="RUY365" s="55"/>
      <c r="RUZ365" s="55"/>
      <c r="RVA365" s="55"/>
      <c r="RVB365" s="55"/>
      <c r="RVC365" s="55"/>
      <c r="RVD365" s="55"/>
      <c r="RVE365" s="55"/>
      <c r="RVF365" s="55"/>
      <c r="RVG365" s="55"/>
      <c r="RVH365" s="55"/>
      <c r="RVI365" s="55"/>
      <c r="RVJ365" s="55"/>
      <c r="RVK365" s="55"/>
      <c r="RVL365" s="55"/>
      <c r="RVM365" s="55"/>
      <c r="RVN365" s="55"/>
      <c r="RVO365" s="55"/>
      <c r="RVP365" s="55"/>
      <c r="RVQ365" s="55"/>
      <c r="RVR365" s="55"/>
      <c r="RVS365" s="55"/>
      <c r="RVT365" s="55"/>
      <c r="RVU365" s="55"/>
      <c r="RVV365" s="55"/>
      <c r="RVW365" s="55"/>
      <c r="RVX365" s="55"/>
      <c r="RVY365" s="55"/>
      <c r="RVZ365" s="55"/>
      <c r="RWA365" s="55"/>
      <c r="RWB365" s="55"/>
      <c r="RWC365" s="55"/>
      <c r="RWD365" s="55"/>
      <c r="RWE365" s="55"/>
      <c r="RWF365" s="55"/>
      <c r="RWG365" s="55"/>
      <c r="RWH365" s="55"/>
      <c r="RWI365" s="55"/>
      <c r="RWJ365" s="55"/>
      <c r="RWK365" s="55"/>
      <c r="RWL365" s="55"/>
      <c r="RWM365" s="55"/>
      <c r="RWN365" s="55"/>
      <c r="RWO365" s="55"/>
      <c r="RWP365" s="55"/>
      <c r="RWQ365" s="55"/>
      <c r="RWR365" s="55"/>
      <c r="RWS365" s="55"/>
      <c r="RWT365" s="55"/>
      <c r="RWU365" s="55"/>
      <c r="RWV365" s="55"/>
      <c r="RWW365" s="55"/>
      <c r="RWX365" s="55"/>
      <c r="RWY365" s="55"/>
      <c r="RWZ365" s="55"/>
      <c r="RXA365" s="55"/>
      <c r="RXB365" s="55"/>
      <c r="RXC365" s="55"/>
      <c r="RXD365" s="55"/>
      <c r="RXE365" s="55"/>
      <c r="RXF365" s="55"/>
      <c r="RXG365" s="55"/>
      <c r="RXH365" s="55"/>
      <c r="RXI365" s="55"/>
      <c r="RXJ365" s="55"/>
      <c r="RXK365" s="55"/>
      <c r="RXL365" s="55"/>
      <c r="RXM365" s="55"/>
      <c r="RXN365" s="55"/>
      <c r="RXO365" s="55"/>
      <c r="RXP365" s="55"/>
      <c r="RXQ365" s="55"/>
      <c r="RXR365" s="55"/>
      <c r="RXS365" s="55"/>
      <c r="RXT365" s="55"/>
      <c r="RXU365" s="55"/>
      <c r="RXV365" s="55"/>
      <c r="RXW365" s="55"/>
      <c r="RXX365" s="55"/>
      <c r="RXY365" s="55"/>
      <c r="RXZ365" s="55"/>
      <c r="RYA365" s="55"/>
      <c r="RYB365" s="55"/>
      <c r="RYC365" s="55"/>
      <c r="RYD365" s="55"/>
      <c r="RYE365" s="55"/>
      <c r="RYF365" s="55"/>
      <c r="RYG365" s="55"/>
      <c r="RYH365" s="55"/>
      <c r="RYI365" s="55"/>
      <c r="RYJ365" s="55"/>
      <c r="RYK365" s="55"/>
      <c r="RYL365" s="55"/>
      <c r="RYM365" s="55"/>
      <c r="RYN365" s="55"/>
      <c r="RYO365" s="55"/>
      <c r="RYP365" s="55"/>
      <c r="RYQ365" s="55"/>
      <c r="RYR365" s="55"/>
      <c r="RYS365" s="55"/>
      <c r="RYT365" s="55"/>
      <c r="RYU365" s="55"/>
      <c r="RYV365" s="55"/>
      <c r="RYW365" s="55"/>
      <c r="RYX365" s="55"/>
      <c r="RYY365" s="55"/>
      <c r="RYZ365" s="55"/>
      <c r="RZA365" s="55"/>
      <c r="RZB365" s="55"/>
      <c r="RZC365" s="55"/>
      <c r="RZD365" s="55"/>
      <c r="RZE365" s="55"/>
      <c r="RZF365" s="55"/>
      <c r="RZG365" s="55"/>
      <c r="RZH365" s="55"/>
      <c r="RZI365" s="55"/>
      <c r="RZJ365" s="55"/>
      <c r="RZK365" s="55"/>
      <c r="RZL365" s="55"/>
      <c r="RZM365" s="55"/>
      <c r="RZN365" s="55"/>
      <c r="RZO365" s="55"/>
      <c r="RZP365" s="55"/>
      <c r="RZQ365" s="55"/>
      <c r="RZR365" s="55"/>
      <c r="RZS365" s="55"/>
      <c r="RZT365" s="55"/>
      <c r="RZU365" s="55"/>
      <c r="RZV365" s="55"/>
      <c r="RZW365" s="55"/>
      <c r="RZX365" s="55"/>
      <c r="RZY365" s="55"/>
      <c r="RZZ365" s="55"/>
      <c r="SAA365" s="55"/>
      <c r="SAB365" s="55"/>
      <c r="SAC365" s="55"/>
      <c r="SAD365" s="55"/>
      <c r="SAE365" s="55"/>
      <c r="SAF365" s="55"/>
      <c r="SAG365" s="55"/>
      <c r="SAH365" s="55"/>
      <c r="SAI365" s="55"/>
      <c r="SAJ365" s="55"/>
      <c r="SAK365" s="55"/>
      <c r="SAL365" s="55"/>
      <c r="SAM365" s="55"/>
      <c r="SAN365" s="55"/>
      <c r="SAO365" s="55"/>
      <c r="SAP365" s="55"/>
      <c r="SAQ365" s="55"/>
      <c r="SAR365" s="55"/>
      <c r="SAS365" s="55"/>
      <c r="SAT365" s="55"/>
      <c r="SAU365" s="55"/>
      <c r="SAV365" s="55"/>
      <c r="SAW365" s="55"/>
      <c r="SAX365" s="55"/>
      <c r="SAY365" s="55"/>
      <c r="SAZ365" s="55"/>
      <c r="SBA365" s="55"/>
      <c r="SBB365" s="55"/>
      <c r="SBC365" s="55"/>
      <c r="SBD365" s="55"/>
      <c r="SBE365" s="55"/>
      <c r="SBF365" s="55"/>
      <c r="SBG365" s="55"/>
      <c r="SBH365" s="55"/>
      <c r="SBI365" s="55"/>
      <c r="SBJ365" s="55"/>
      <c r="SBK365" s="55"/>
      <c r="SBL365" s="55"/>
      <c r="SBM365" s="55"/>
      <c r="SBN365" s="55"/>
      <c r="SBO365" s="55"/>
      <c r="SBP365" s="55"/>
      <c r="SBQ365" s="55"/>
      <c r="SBR365" s="55"/>
      <c r="SBS365" s="55"/>
      <c r="SBT365" s="55"/>
      <c r="SBU365" s="55"/>
      <c r="SBV365" s="55"/>
      <c r="SBW365" s="55"/>
      <c r="SBX365" s="55"/>
      <c r="SBY365" s="55"/>
      <c r="SBZ365" s="55"/>
      <c r="SCA365" s="55"/>
      <c r="SCB365" s="55"/>
      <c r="SCC365" s="55"/>
      <c r="SCD365" s="55"/>
      <c r="SCE365" s="55"/>
      <c r="SCF365" s="55"/>
      <c r="SCG365" s="55"/>
      <c r="SCH365" s="55"/>
      <c r="SCI365" s="55"/>
      <c r="SCJ365" s="55"/>
      <c r="SCK365" s="55"/>
      <c r="SCL365" s="55"/>
      <c r="SCM365" s="55"/>
      <c r="SCN365" s="55"/>
      <c r="SCO365" s="55"/>
      <c r="SCP365" s="55"/>
      <c r="SCQ365" s="55"/>
      <c r="SCR365" s="55"/>
      <c r="SCS365" s="55"/>
      <c r="SCT365" s="55"/>
      <c r="SCU365" s="55"/>
      <c r="SCV365" s="55"/>
      <c r="SCW365" s="55"/>
      <c r="SCX365" s="55"/>
      <c r="SCY365" s="55"/>
      <c r="SCZ365" s="55"/>
      <c r="SDA365" s="55"/>
      <c r="SDB365" s="55"/>
      <c r="SDC365" s="55"/>
      <c r="SDD365" s="55"/>
      <c r="SDE365" s="55"/>
      <c r="SDF365" s="55"/>
      <c r="SDG365" s="55"/>
      <c r="SDH365" s="55"/>
      <c r="SDI365" s="55"/>
      <c r="SDJ365" s="55"/>
      <c r="SDK365" s="55"/>
      <c r="SDL365" s="55"/>
      <c r="SDM365" s="55"/>
      <c r="SDN365" s="55"/>
      <c r="SDO365" s="55"/>
      <c r="SDP365" s="55"/>
      <c r="SDQ365" s="55"/>
      <c r="SDR365" s="55"/>
      <c r="SDS365" s="55"/>
      <c r="SDT365" s="55"/>
      <c r="SDU365" s="55"/>
      <c r="SDV365" s="55"/>
      <c r="SDW365" s="55"/>
      <c r="SDX365" s="55"/>
      <c r="SDY365" s="55"/>
      <c r="SDZ365" s="55"/>
      <c r="SEA365" s="55"/>
      <c r="SEB365" s="55"/>
      <c r="SEC365" s="55"/>
      <c r="SED365" s="55"/>
      <c r="SEE365" s="55"/>
      <c r="SEF365" s="55"/>
      <c r="SEG365" s="55"/>
      <c r="SEH365" s="55"/>
      <c r="SEI365" s="55"/>
      <c r="SEJ365" s="55"/>
      <c r="SEK365" s="55"/>
      <c r="SEL365" s="55"/>
      <c r="SEM365" s="55"/>
      <c r="SEN365" s="55"/>
      <c r="SEO365" s="55"/>
      <c r="SEP365" s="55"/>
      <c r="SEQ365" s="55"/>
      <c r="SER365" s="55"/>
      <c r="SES365" s="55"/>
      <c r="SET365" s="55"/>
      <c r="SEU365" s="55"/>
      <c r="SEV365" s="55"/>
      <c r="SEW365" s="55"/>
      <c r="SEX365" s="55"/>
      <c r="SEY365" s="55"/>
      <c r="SEZ365" s="55"/>
      <c r="SFA365" s="55"/>
      <c r="SFB365" s="55"/>
      <c r="SFC365" s="55"/>
      <c r="SFD365" s="55"/>
      <c r="SFE365" s="55"/>
      <c r="SFF365" s="55"/>
      <c r="SFG365" s="55"/>
      <c r="SFH365" s="55"/>
      <c r="SFI365" s="55"/>
      <c r="SFJ365" s="55"/>
      <c r="SFK365" s="55"/>
      <c r="SFL365" s="55"/>
      <c r="SFM365" s="55"/>
      <c r="SFN365" s="55"/>
      <c r="SFO365" s="55"/>
      <c r="SFP365" s="55"/>
      <c r="SFQ365" s="55"/>
      <c r="SFR365" s="55"/>
      <c r="SFS365" s="55"/>
      <c r="SFT365" s="55"/>
      <c r="SFU365" s="55"/>
      <c r="SFV365" s="55"/>
      <c r="SFW365" s="55"/>
      <c r="SFX365" s="55"/>
      <c r="SFY365" s="55"/>
      <c r="SFZ365" s="55"/>
      <c r="SGA365" s="55"/>
      <c r="SGB365" s="55"/>
      <c r="SGC365" s="55"/>
      <c r="SGD365" s="55"/>
      <c r="SGE365" s="55"/>
      <c r="SGF365" s="55"/>
      <c r="SGG365" s="55"/>
      <c r="SGH365" s="55"/>
      <c r="SGI365" s="55"/>
      <c r="SGJ365" s="55"/>
      <c r="SGK365" s="55"/>
      <c r="SGL365" s="55"/>
      <c r="SGM365" s="55"/>
      <c r="SGN365" s="55"/>
      <c r="SGO365" s="55"/>
      <c r="SGP365" s="55"/>
      <c r="SGQ365" s="55"/>
      <c r="SGR365" s="55"/>
      <c r="SGS365" s="55"/>
      <c r="SGT365" s="55"/>
      <c r="SGU365" s="55"/>
      <c r="SGV365" s="55"/>
      <c r="SGW365" s="55"/>
      <c r="SGX365" s="55"/>
      <c r="SGY365" s="55"/>
      <c r="SGZ365" s="55"/>
      <c r="SHA365" s="55"/>
      <c r="SHB365" s="55"/>
      <c r="SHC365" s="55"/>
      <c r="SHD365" s="55"/>
      <c r="SHE365" s="55"/>
      <c r="SHF365" s="55"/>
      <c r="SHG365" s="55"/>
      <c r="SHH365" s="55"/>
      <c r="SHI365" s="55"/>
      <c r="SHJ365" s="55"/>
      <c r="SHK365" s="55"/>
      <c r="SHL365" s="55"/>
      <c r="SHM365" s="55"/>
      <c r="SHN365" s="55"/>
      <c r="SHO365" s="55"/>
      <c r="SHP365" s="55"/>
      <c r="SHQ365" s="55"/>
      <c r="SHR365" s="55"/>
      <c r="SHS365" s="55"/>
      <c r="SHT365" s="55"/>
      <c r="SHU365" s="55"/>
      <c r="SHV365" s="55"/>
      <c r="SHW365" s="55"/>
      <c r="SHX365" s="55"/>
      <c r="SHY365" s="55"/>
      <c r="SHZ365" s="55"/>
      <c r="SIA365" s="55"/>
      <c r="SIB365" s="55"/>
      <c r="SIC365" s="55"/>
      <c r="SID365" s="55"/>
      <c r="SIE365" s="55"/>
      <c r="SIF365" s="55"/>
      <c r="SIG365" s="55"/>
      <c r="SIH365" s="55"/>
      <c r="SII365" s="55"/>
      <c r="SIJ365" s="55"/>
      <c r="SIK365" s="55"/>
      <c r="SIL365" s="55"/>
      <c r="SIM365" s="55"/>
      <c r="SIN365" s="55"/>
      <c r="SIO365" s="55"/>
      <c r="SIP365" s="55"/>
      <c r="SIQ365" s="55"/>
      <c r="SIR365" s="55"/>
      <c r="SIS365" s="55"/>
      <c r="SIT365" s="55"/>
      <c r="SIU365" s="55"/>
      <c r="SIV365" s="55"/>
      <c r="SIW365" s="55"/>
      <c r="SIX365" s="55"/>
      <c r="SIY365" s="55"/>
      <c r="SIZ365" s="55"/>
      <c r="SJA365" s="55"/>
      <c r="SJB365" s="55"/>
      <c r="SJC365" s="55"/>
      <c r="SJD365" s="55"/>
      <c r="SJE365" s="55"/>
      <c r="SJF365" s="55"/>
      <c r="SJG365" s="55"/>
      <c r="SJH365" s="55"/>
      <c r="SJI365" s="55"/>
      <c r="SJJ365" s="55"/>
      <c r="SJK365" s="55"/>
      <c r="SJL365" s="55"/>
      <c r="SJM365" s="55"/>
      <c r="SJN365" s="55"/>
      <c r="SJO365" s="55"/>
      <c r="SJP365" s="55"/>
      <c r="SJQ365" s="55"/>
      <c r="SJR365" s="55"/>
      <c r="SJS365" s="55"/>
      <c r="SJT365" s="55"/>
      <c r="SJU365" s="55"/>
      <c r="SJV365" s="55"/>
      <c r="SJW365" s="55"/>
      <c r="SJX365" s="55"/>
      <c r="SJY365" s="55"/>
      <c r="SJZ365" s="55"/>
      <c r="SKA365" s="55"/>
      <c r="SKB365" s="55"/>
      <c r="SKC365" s="55"/>
      <c r="SKD365" s="55"/>
      <c r="SKE365" s="55"/>
      <c r="SKF365" s="55"/>
      <c r="SKG365" s="55"/>
      <c r="SKH365" s="55"/>
      <c r="SKI365" s="55"/>
      <c r="SKJ365" s="55"/>
      <c r="SKK365" s="55"/>
      <c r="SKL365" s="55"/>
      <c r="SKM365" s="55"/>
      <c r="SKN365" s="55"/>
      <c r="SKO365" s="55"/>
      <c r="SKP365" s="55"/>
      <c r="SKQ365" s="55"/>
      <c r="SKR365" s="55"/>
      <c r="SKS365" s="55"/>
      <c r="SKT365" s="55"/>
      <c r="SKU365" s="55"/>
      <c r="SKV365" s="55"/>
      <c r="SKW365" s="55"/>
      <c r="SKX365" s="55"/>
      <c r="SKY365" s="55"/>
      <c r="SKZ365" s="55"/>
      <c r="SLA365" s="55"/>
      <c r="SLB365" s="55"/>
      <c r="SLC365" s="55"/>
      <c r="SLD365" s="55"/>
      <c r="SLE365" s="55"/>
      <c r="SLF365" s="55"/>
      <c r="SLG365" s="55"/>
      <c r="SLH365" s="55"/>
      <c r="SLI365" s="55"/>
      <c r="SLJ365" s="55"/>
      <c r="SLK365" s="55"/>
      <c r="SLL365" s="55"/>
      <c r="SLM365" s="55"/>
      <c r="SLN365" s="55"/>
      <c r="SLO365" s="55"/>
      <c r="SLP365" s="55"/>
      <c r="SLQ365" s="55"/>
      <c r="SLR365" s="55"/>
      <c r="SLS365" s="55"/>
      <c r="SLT365" s="55"/>
      <c r="SLU365" s="55"/>
      <c r="SLV365" s="55"/>
      <c r="SLW365" s="55"/>
      <c r="SLX365" s="55"/>
      <c r="SLY365" s="55"/>
      <c r="SLZ365" s="55"/>
      <c r="SMA365" s="55"/>
      <c r="SMB365" s="55"/>
      <c r="SMC365" s="55"/>
      <c r="SMD365" s="55"/>
      <c r="SME365" s="55"/>
      <c r="SMF365" s="55"/>
      <c r="SMG365" s="55"/>
      <c r="SMH365" s="55"/>
      <c r="SMI365" s="55"/>
      <c r="SMJ365" s="55"/>
      <c r="SMK365" s="55"/>
      <c r="SML365" s="55"/>
      <c r="SMM365" s="55"/>
      <c r="SMN365" s="55"/>
      <c r="SMO365" s="55"/>
      <c r="SMP365" s="55"/>
      <c r="SMQ365" s="55"/>
      <c r="SMR365" s="55"/>
      <c r="SMS365" s="55"/>
      <c r="SMT365" s="55"/>
      <c r="SMU365" s="55"/>
      <c r="SMV365" s="55"/>
      <c r="SMW365" s="55"/>
      <c r="SMX365" s="55"/>
      <c r="SMY365" s="55"/>
      <c r="SMZ365" s="55"/>
      <c r="SNA365" s="55"/>
      <c r="SNB365" s="55"/>
      <c r="SNC365" s="55"/>
      <c r="SND365" s="55"/>
      <c r="SNE365" s="55"/>
      <c r="SNF365" s="55"/>
      <c r="SNG365" s="55"/>
      <c r="SNH365" s="55"/>
      <c r="SNI365" s="55"/>
      <c r="SNJ365" s="55"/>
      <c r="SNK365" s="55"/>
      <c r="SNL365" s="55"/>
      <c r="SNM365" s="55"/>
      <c r="SNN365" s="55"/>
      <c r="SNO365" s="55"/>
      <c r="SNP365" s="55"/>
      <c r="SNQ365" s="55"/>
      <c r="SNR365" s="55"/>
      <c r="SNS365" s="55"/>
      <c r="SNT365" s="55"/>
      <c r="SNU365" s="55"/>
      <c r="SNV365" s="55"/>
      <c r="SNW365" s="55"/>
      <c r="SNX365" s="55"/>
      <c r="SNY365" s="55"/>
      <c r="SNZ365" s="55"/>
      <c r="SOA365" s="55"/>
      <c r="SOB365" s="55"/>
      <c r="SOC365" s="55"/>
      <c r="SOD365" s="55"/>
      <c r="SOE365" s="55"/>
      <c r="SOF365" s="55"/>
      <c r="SOG365" s="55"/>
      <c r="SOH365" s="55"/>
      <c r="SOI365" s="55"/>
      <c r="SOJ365" s="55"/>
      <c r="SOK365" s="55"/>
      <c r="SOL365" s="55"/>
      <c r="SOM365" s="55"/>
      <c r="SON365" s="55"/>
      <c r="SOO365" s="55"/>
      <c r="SOP365" s="55"/>
      <c r="SOQ365" s="55"/>
      <c r="SOR365" s="55"/>
      <c r="SOS365" s="55"/>
      <c r="SOT365" s="55"/>
      <c r="SOU365" s="55"/>
      <c r="SOV365" s="55"/>
      <c r="SOW365" s="55"/>
      <c r="SOX365" s="55"/>
      <c r="SOY365" s="55"/>
      <c r="SOZ365" s="55"/>
      <c r="SPA365" s="55"/>
      <c r="SPB365" s="55"/>
      <c r="SPC365" s="55"/>
      <c r="SPD365" s="55"/>
      <c r="SPE365" s="55"/>
      <c r="SPF365" s="55"/>
      <c r="SPG365" s="55"/>
      <c r="SPH365" s="55"/>
      <c r="SPI365" s="55"/>
      <c r="SPJ365" s="55"/>
      <c r="SPK365" s="55"/>
      <c r="SPL365" s="55"/>
      <c r="SPM365" s="55"/>
      <c r="SPN365" s="55"/>
      <c r="SPO365" s="55"/>
      <c r="SPP365" s="55"/>
      <c r="SPQ365" s="55"/>
      <c r="SPR365" s="55"/>
      <c r="SPS365" s="55"/>
      <c r="SPT365" s="55"/>
      <c r="SPU365" s="55"/>
      <c r="SPV365" s="55"/>
      <c r="SPW365" s="55"/>
      <c r="SPX365" s="55"/>
      <c r="SPY365" s="55"/>
      <c r="SPZ365" s="55"/>
      <c r="SQA365" s="55"/>
      <c r="SQB365" s="55"/>
      <c r="SQC365" s="55"/>
      <c r="SQD365" s="55"/>
      <c r="SQE365" s="55"/>
      <c r="SQF365" s="55"/>
      <c r="SQG365" s="55"/>
      <c r="SQH365" s="55"/>
      <c r="SQI365" s="55"/>
      <c r="SQJ365" s="55"/>
      <c r="SQK365" s="55"/>
      <c r="SQL365" s="55"/>
      <c r="SQM365" s="55"/>
      <c r="SQN365" s="55"/>
      <c r="SQO365" s="55"/>
      <c r="SQP365" s="55"/>
      <c r="SQQ365" s="55"/>
      <c r="SQR365" s="55"/>
      <c r="SQS365" s="55"/>
      <c r="SQT365" s="55"/>
      <c r="SQU365" s="55"/>
      <c r="SQV365" s="55"/>
      <c r="SQW365" s="55"/>
      <c r="SQX365" s="55"/>
      <c r="SQY365" s="55"/>
      <c r="SQZ365" s="55"/>
      <c r="SRA365" s="55"/>
      <c r="SRB365" s="55"/>
      <c r="SRC365" s="55"/>
      <c r="SRD365" s="55"/>
      <c r="SRE365" s="55"/>
      <c r="SRF365" s="55"/>
      <c r="SRG365" s="55"/>
      <c r="SRH365" s="55"/>
      <c r="SRI365" s="55"/>
      <c r="SRJ365" s="55"/>
      <c r="SRK365" s="55"/>
      <c r="SRL365" s="55"/>
      <c r="SRM365" s="55"/>
      <c r="SRN365" s="55"/>
      <c r="SRO365" s="55"/>
      <c r="SRP365" s="55"/>
      <c r="SRQ365" s="55"/>
      <c r="SRR365" s="55"/>
      <c r="SRS365" s="55"/>
      <c r="SRT365" s="55"/>
      <c r="SRU365" s="55"/>
      <c r="SRV365" s="55"/>
      <c r="SRW365" s="55"/>
      <c r="SRX365" s="55"/>
      <c r="SRY365" s="55"/>
      <c r="SRZ365" s="55"/>
      <c r="SSA365" s="55"/>
      <c r="SSB365" s="55"/>
      <c r="SSC365" s="55"/>
      <c r="SSD365" s="55"/>
      <c r="SSE365" s="55"/>
      <c r="SSF365" s="55"/>
      <c r="SSG365" s="55"/>
      <c r="SSH365" s="55"/>
      <c r="SSI365" s="55"/>
      <c r="SSJ365" s="55"/>
      <c r="SSK365" s="55"/>
      <c r="SSL365" s="55"/>
      <c r="SSM365" s="55"/>
      <c r="SSN365" s="55"/>
      <c r="SSO365" s="55"/>
      <c r="SSP365" s="55"/>
      <c r="SSQ365" s="55"/>
      <c r="SSR365" s="55"/>
      <c r="SSS365" s="55"/>
      <c r="SST365" s="55"/>
      <c r="SSU365" s="55"/>
      <c r="SSV365" s="55"/>
      <c r="SSW365" s="55"/>
      <c r="SSX365" s="55"/>
      <c r="SSY365" s="55"/>
      <c r="SSZ365" s="55"/>
      <c r="STA365" s="55"/>
      <c r="STB365" s="55"/>
      <c r="STC365" s="55"/>
      <c r="STD365" s="55"/>
      <c r="STE365" s="55"/>
      <c r="STF365" s="55"/>
      <c r="STG365" s="55"/>
      <c r="STH365" s="55"/>
      <c r="STI365" s="55"/>
      <c r="STJ365" s="55"/>
      <c r="STK365" s="55"/>
      <c r="STL365" s="55"/>
      <c r="STM365" s="55"/>
      <c r="STN365" s="55"/>
      <c r="STO365" s="55"/>
      <c r="STP365" s="55"/>
      <c r="STQ365" s="55"/>
      <c r="STR365" s="55"/>
      <c r="STS365" s="55"/>
      <c r="STT365" s="55"/>
      <c r="STU365" s="55"/>
      <c r="STV365" s="55"/>
      <c r="STW365" s="55"/>
      <c r="STX365" s="55"/>
      <c r="STY365" s="55"/>
      <c r="STZ365" s="55"/>
      <c r="SUA365" s="55"/>
      <c r="SUB365" s="55"/>
      <c r="SUC365" s="55"/>
      <c r="SUD365" s="55"/>
      <c r="SUE365" s="55"/>
      <c r="SUF365" s="55"/>
      <c r="SUG365" s="55"/>
      <c r="SUH365" s="55"/>
      <c r="SUI365" s="55"/>
      <c r="SUJ365" s="55"/>
      <c r="SUK365" s="55"/>
      <c r="SUL365" s="55"/>
      <c r="SUM365" s="55"/>
      <c r="SUN365" s="55"/>
      <c r="SUO365" s="55"/>
      <c r="SUP365" s="55"/>
      <c r="SUQ365" s="55"/>
      <c r="SUR365" s="55"/>
      <c r="SUS365" s="55"/>
      <c r="SUT365" s="55"/>
      <c r="SUU365" s="55"/>
      <c r="SUV365" s="55"/>
      <c r="SUW365" s="55"/>
      <c r="SUX365" s="55"/>
      <c r="SUY365" s="55"/>
      <c r="SUZ365" s="55"/>
      <c r="SVA365" s="55"/>
      <c r="SVB365" s="55"/>
      <c r="SVC365" s="55"/>
      <c r="SVD365" s="55"/>
      <c r="SVE365" s="55"/>
      <c r="SVF365" s="55"/>
      <c r="SVG365" s="55"/>
      <c r="SVH365" s="55"/>
      <c r="SVI365" s="55"/>
      <c r="SVJ365" s="55"/>
      <c r="SVK365" s="55"/>
      <c r="SVL365" s="55"/>
      <c r="SVM365" s="55"/>
      <c r="SVN365" s="55"/>
      <c r="SVO365" s="55"/>
      <c r="SVP365" s="55"/>
      <c r="SVQ365" s="55"/>
      <c r="SVR365" s="55"/>
      <c r="SVS365" s="55"/>
      <c r="SVT365" s="55"/>
      <c r="SVU365" s="55"/>
      <c r="SVV365" s="55"/>
      <c r="SVW365" s="55"/>
      <c r="SVX365" s="55"/>
      <c r="SVY365" s="55"/>
      <c r="SVZ365" s="55"/>
      <c r="SWA365" s="55"/>
      <c r="SWB365" s="55"/>
      <c r="SWC365" s="55"/>
      <c r="SWD365" s="55"/>
      <c r="SWE365" s="55"/>
      <c r="SWF365" s="55"/>
      <c r="SWG365" s="55"/>
      <c r="SWH365" s="55"/>
      <c r="SWI365" s="55"/>
      <c r="SWJ365" s="55"/>
      <c r="SWK365" s="55"/>
      <c r="SWL365" s="55"/>
      <c r="SWM365" s="55"/>
      <c r="SWN365" s="55"/>
      <c r="SWO365" s="55"/>
      <c r="SWP365" s="55"/>
      <c r="SWQ365" s="55"/>
      <c r="SWR365" s="55"/>
      <c r="SWS365" s="55"/>
      <c r="SWT365" s="55"/>
      <c r="SWU365" s="55"/>
      <c r="SWV365" s="55"/>
      <c r="SWW365" s="55"/>
      <c r="SWX365" s="55"/>
      <c r="SWY365" s="55"/>
      <c r="SWZ365" s="55"/>
      <c r="SXA365" s="55"/>
      <c r="SXB365" s="55"/>
      <c r="SXC365" s="55"/>
      <c r="SXD365" s="55"/>
      <c r="SXE365" s="55"/>
      <c r="SXF365" s="55"/>
      <c r="SXG365" s="55"/>
      <c r="SXH365" s="55"/>
      <c r="SXI365" s="55"/>
      <c r="SXJ365" s="55"/>
      <c r="SXK365" s="55"/>
      <c r="SXL365" s="55"/>
      <c r="SXM365" s="55"/>
      <c r="SXN365" s="55"/>
      <c r="SXO365" s="55"/>
      <c r="SXP365" s="55"/>
      <c r="SXQ365" s="55"/>
      <c r="SXR365" s="55"/>
      <c r="SXS365" s="55"/>
      <c r="SXT365" s="55"/>
      <c r="SXU365" s="55"/>
      <c r="SXV365" s="55"/>
      <c r="SXW365" s="55"/>
      <c r="SXX365" s="55"/>
      <c r="SXY365" s="55"/>
      <c r="SXZ365" s="55"/>
      <c r="SYA365" s="55"/>
      <c r="SYB365" s="55"/>
      <c r="SYC365" s="55"/>
      <c r="SYD365" s="55"/>
      <c r="SYE365" s="55"/>
      <c r="SYF365" s="55"/>
      <c r="SYG365" s="55"/>
      <c r="SYH365" s="55"/>
      <c r="SYI365" s="55"/>
      <c r="SYJ365" s="55"/>
      <c r="SYK365" s="55"/>
      <c r="SYL365" s="55"/>
      <c r="SYM365" s="55"/>
      <c r="SYN365" s="55"/>
      <c r="SYO365" s="55"/>
      <c r="SYP365" s="55"/>
      <c r="SYQ365" s="55"/>
      <c r="SYR365" s="55"/>
      <c r="SYS365" s="55"/>
      <c r="SYT365" s="55"/>
      <c r="SYU365" s="55"/>
      <c r="SYV365" s="55"/>
      <c r="SYW365" s="55"/>
      <c r="SYX365" s="55"/>
      <c r="SYY365" s="55"/>
      <c r="SYZ365" s="55"/>
      <c r="SZA365" s="55"/>
      <c r="SZB365" s="55"/>
      <c r="SZC365" s="55"/>
      <c r="SZD365" s="55"/>
      <c r="SZE365" s="55"/>
      <c r="SZF365" s="55"/>
      <c r="SZG365" s="55"/>
      <c r="SZH365" s="55"/>
      <c r="SZI365" s="55"/>
      <c r="SZJ365" s="55"/>
      <c r="SZK365" s="55"/>
      <c r="SZL365" s="55"/>
      <c r="SZM365" s="55"/>
      <c r="SZN365" s="55"/>
      <c r="SZO365" s="55"/>
      <c r="SZP365" s="55"/>
      <c r="SZQ365" s="55"/>
      <c r="SZR365" s="55"/>
      <c r="SZS365" s="55"/>
      <c r="SZT365" s="55"/>
      <c r="SZU365" s="55"/>
      <c r="SZV365" s="55"/>
      <c r="SZW365" s="55"/>
      <c r="SZX365" s="55"/>
      <c r="SZY365" s="55"/>
      <c r="SZZ365" s="55"/>
      <c r="TAA365" s="55"/>
      <c r="TAB365" s="55"/>
      <c r="TAC365" s="55"/>
      <c r="TAD365" s="55"/>
      <c r="TAE365" s="55"/>
      <c r="TAF365" s="55"/>
      <c r="TAG365" s="55"/>
      <c r="TAH365" s="55"/>
      <c r="TAI365" s="55"/>
      <c r="TAJ365" s="55"/>
      <c r="TAK365" s="55"/>
      <c r="TAL365" s="55"/>
      <c r="TAM365" s="55"/>
      <c r="TAN365" s="55"/>
      <c r="TAO365" s="55"/>
      <c r="TAP365" s="55"/>
      <c r="TAQ365" s="55"/>
      <c r="TAR365" s="55"/>
      <c r="TAS365" s="55"/>
      <c r="TAT365" s="55"/>
      <c r="TAU365" s="55"/>
      <c r="TAV365" s="55"/>
      <c r="TAW365" s="55"/>
      <c r="TAX365" s="55"/>
      <c r="TAY365" s="55"/>
      <c r="TAZ365" s="55"/>
      <c r="TBA365" s="55"/>
      <c r="TBB365" s="55"/>
      <c r="TBC365" s="55"/>
      <c r="TBD365" s="55"/>
      <c r="TBE365" s="55"/>
      <c r="TBF365" s="55"/>
      <c r="TBG365" s="55"/>
      <c r="TBH365" s="55"/>
      <c r="TBI365" s="55"/>
      <c r="TBJ365" s="55"/>
      <c r="TBK365" s="55"/>
      <c r="TBL365" s="55"/>
      <c r="TBM365" s="55"/>
      <c r="TBN365" s="55"/>
      <c r="TBO365" s="55"/>
      <c r="TBP365" s="55"/>
      <c r="TBQ365" s="55"/>
      <c r="TBR365" s="55"/>
      <c r="TBS365" s="55"/>
      <c r="TBT365" s="55"/>
      <c r="TBU365" s="55"/>
      <c r="TBV365" s="55"/>
      <c r="TBW365" s="55"/>
      <c r="TBX365" s="55"/>
      <c r="TBY365" s="55"/>
      <c r="TBZ365" s="55"/>
      <c r="TCA365" s="55"/>
      <c r="TCB365" s="55"/>
      <c r="TCC365" s="55"/>
      <c r="TCD365" s="55"/>
      <c r="TCE365" s="55"/>
      <c r="TCF365" s="55"/>
      <c r="TCG365" s="55"/>
      <c r="TCH365" s="55"/>
      <c r="TCI365" s="55"/>
      <c r="TCJ365" s="55"/>
      <c r="TCK365" s="55"/>
      <c r="TCL365" s="55"/>
      <c r="TCM365" s="55"/>
      <c r="TCN365" s="55"/>
      <c r="TCO365" s="55"/>
      <c r="TCP365" s="55"/>
      <c r="TCQ365" s="55"/>
      <c r="TCR365" s="55"/>
      <c r="TCS365" s="55"/>
      <c r="TCT365" s="55"/>
      <c r="TCU365" s="55"/>
      <c r="TCV365" s="55"/>
      <c r="TCW365" s="55"/>
      <c r="TCX365" s="55"/>
      <c r="TCY365" s="55"/>
      <c r="TCZ365" s="55"/>
      <c r="TDA365" s="55"/>
      <c r="TDB365" s="55"/>
      <c r="TDC365" s="55"/>
      <c r="TDD365" s="55"/>
      <c r="TDE365" s="55"/>
      <c r="TDF365" s="55"/>
      <c r="TDG365" s="55"/>
      <c r="TDH365" s="55"/>
      <c r="TDI365" s="55"/>
      <c r="TDJ365" s="55"/>
      <c r="TDK365" s="55"/>
      <c r="TDL365" s="55"/>
      <c r="TDM365" s="55"/>
      <c r="TDN365" s="55"/>
      <c r="TDO365" s="55"/>
      <c r="TDP365" s="55"/>
      <c r="TDQ365" s="55"/>
      <c r="TDR365" s="55"/>
      <c r="TDS365" s="55"/>
      <c r="TDT365" s="55"/>
      <c r="TDU365" s="55"/>
      <c r="TDV365" s="55"/>
      <c r="TDW365" s="55"/>
      <c r="TDX365" s="55"/>
      <c r="TDY365" s="55"/>
      <c r="TDZ365" s="55"/>
      <c r="TEA365" s="55"/>
      <c r="TEB365" s="55"/>
      <c r="TEC365" s="55"/>
      <c r="TED365" s="55"/>
      <c r="TEE365" s="55"/>
      <c r="TEF365" s="55"/>
      <c r="TEG365" s="55"/>
      <c r="TEH365" s="55"/>
      <c r="TEI365" s="55"/>
      <c r="TEJ365" s="55"/>
      <c r="TEK365" s="55"/>
      <c r="TEL365" s="55"/>
      <c r="TEM365" s="55"/>
      <c r="TEN365" s="55"/>
      <c r="TEO365" s="55"/>
      <c r="TEP365" s="55"/>
      <c r="TEQ365" s="55"/>
      <c r="TER365" s="55"/>
      <c r="TES365" s="55"/>
      <c r="TET365" s="55"/>
      <c r="TEU365" s="55"/>
      <c r="TEV365" s="55"/>
      <c r="TEW365" s="55"/>
      <c r="TEX365" s="55"/>
      <c r="TEY365" s="55"/>
      <c r="TEZ365" s="55"/>
      <c r="TFA365" s="55"/>
      <c r="TFB365" s="55"/>
      <c r="TFC365" s="55"/>
      <c r="TFD365" s="55"/>
      <c r="TFE365" s="55"/>
      <c r="TFF365" s="55"/>
      <c r="TFG365" s="55"/>
      <c r="TFH365" s="55"/>
      <c r="TFI365" s="55"/>
      <c r="TFJ365" s="55"/>
      <c r="TFK365" s="55"/>
      <c r="TFL365" s="55"/>
      <c r="TFM365" s="55"/>
      <c r="TFN365" s="55"/>
      <c r="TFO365" s="55"/>
      <c r="TFP365" s="55"/>
      <c r="TFQ365" s="55"/>
      <c r="TFR365" s="55"/>
      <c r="TFS365" s="55"/>
      <c r="TFT365" s="55"/>
      <c r="TFU365" s="55"/>
      <c r="TFV365" s="55"/>
      <c r="TFW365" s="55"/>
      <c r="TFX365" s="55"/>
      <c r="TFY365" s="55"/>
      <c r="TFZ365" s="55"/>
      <c r="TGA365" s="55"/>
      <c r="TGB365" s="55"/>
      <c r="TGC365" s="55"/>
      <c r="TGD365" s="55"/>
      <c r="TGE365" s="55"/>
      <c r="TGF365" s="55"/>
      <c r="TGG365" s="55"/>
      <c r="TGH365" s="55"/>
      <c r="TGI365" s="55"/>
      <c r="TGJ365" s="55"/>
      <c r="TGK365" s="55"/>
      <c r="TGL365" s="55"/>
      <c r="TGM365" s="55"/>
      <c r="TGN365" s="55"/>
      <c r="TGO365" s="55"/>
      <c r="TGP365" s="55"/>
      <c r="TGQ365" s="55"/>
      <c r="TGR365" s="55"/>
      <c r="TGS365" s="55"/>
      <c r="TGT365" s="55"/>
      <c r="TGU365" s="55"/>
      <c r="TGV365" s="55"/>
      <c r="TGW365" s="55"/>
      <c r="TGX365" s="55"/>
      <c r="TGY365" s="55"/>
      <c r="TGZ365" s="55"/>
      <c r="THA365" s="55"/>
      <c r="THB365" s="55"/>
      <c r="THC365" s="55"/>
      <c r="THD365" s="55"/>
      <c r="THE365" s="55"/>
      <c r="THF365" s="55"/>
      <c r="THG365" s="55"/>
      <c r="THH365" s="55"/>
      <c r="THI365" s="55"/>
      <c r="THJ365" s="55"/>
      <c r="THK365" s="55"/>
      <c r="THL365" s="55"/>
      <c r="THM365" s="55"/>
      <c r="THN365" s="55"/>
      <c r="THO365" s="55"/>
      <c r="THP365" s="55"/>
      <c r="THQ365" s="55"/>
      <c r="THR365" s="55"/>
      <c r="THS365" s="55"/>
      <c r="THT365" s="55"/>
      <c r="THU365" s="55"/>
      <c r="THV365" s="55"/>
      <c r="THW365" s="55"/>
      <c r="THX365" s="55"/>
      <c r="THY365" s="55"/>
      <c r="THZ365" s="55"/>
      <c r="TIA365" s="55"/>
      <c r="TIB365" s="55"/>
      <c r="TIC365" s="55"/>
      <c r="TID365" s="55"/>
      <c r="TIE365" s="55"/>
      <c r="TIF365" s="55"/>
      <c r="TIG365" s="55"/>
      <c r="TIH365" s="55"/>
      <c r="TII365" s="55"/>
      <c r="TIJ365" s="55"/>
      <c r="TIK365" s="55"/>
      <c r="TIL365" s="55"/>
      <c r="TIM365" s="55"/>
      <c r="TIN365" s="55"/>
      <c r="TIO365" s="55"/>
      <c r="TIP365" s="55"/>
      <c r="TIQ365" s="55"/>
      <c r="TIR365" s="55"/>
      <c r="TIS365" s="55"/>
      <c r="TIT365" s="55"/>
      <c r="TIU365" s="55"/>
      <c r="TIV365" s="55"/>
      <c r="TIW365" s="55"/>
      <c r="TIX365" s="55"/>
      <c r="TIY365" s="55"/>
      <c r="TIZ365" s="55"/>
      <c r="TJA365" s="55"/>
      <c r="TJB365" s="55"/>
      <c r="TJC365" s="55"/>
      <c r="TJD365" s="55"/>
      <c r="TJE365" s="55"/>
      <c r="TJF365" s="55"/>
      <c r="TJG365" s="55"/>
      <c r="TJH365" s="55"/>
      <c r="TJI365" s="55"/>
      <c r="TJJ365" s="55"/>
      <c r="TJK365" s="55"/>
      <c r="TJL365" s="55"/>
      <c r="TJM365" s="55"/>
      <c r="TJN365" s="55"/>
      <c r="TJO365" s="55"/>
      <c r="TJP365" s="55"/>
      <c r="TJQ365" s="55"/>
      <c r="TJR365" s="55"/>
      <c r="TJS365" s="55"/>
      <c r="TJT365" s="55"/>
      <c r="TJU365" s="55"/>
      <c r="TJV365" s="55"/>
      <c r="TJW365" s="55"/>
      <c r="TJX365" s="55"/>
      <c r="TJY365" s="55"/>
      <c r="TJZ365" s="55"/>
      <c r="TKA365" s="55"/>
      <c r="TKB365" s="55"/>
      <c r="TKC365" s="55"/>
      <c r="TKD365" s="55"/>
      <c r="TKE365" s="55"/>
      <c r="TKF365" s="55"/>
      <c r="TKG365" s="55"/>
      <c r="TKH365" s="55"/>
      <c r="TKI365" s="55"/>
      <c r="TKJ365" s="55"/>
      <c r="TKK365" s="55"/>
      <c r="TKL365" s="55"/>
      <c r="TKM365" s="55"/>
      <c r="TKN365" s="55"/>
      <c r="TKO365" s="55"/>
      <c r="TKP365" s="55"/>
      <c r="TKQ365" s="55"/>
      <c r="TKR365" s="55"/>
      <c r="TKS365" s="55"/>
      <c r="TKT365" s="55"/>
      <c r="TKU365" s="55"/>
      <c r="TKV365" s="55"/>
      <c r="TKW365" s="55"/>
      <c r="TKX365" s="55"/>
      <c r="TKY365" s="55"/>
      <c r="TKZ365" s="55"/>
      <c r="TLA365" s="55"/>
      <c r="TLB365" s="55"/>
      <c r="TLC365" s="55"/>
      <c r="TLD365" s="55"/>
      <c r="TLE365" s="55"/>
      <c r="TLF365" s="55"/>
      <c r="TLG365" s="55"/>
      <c r="TLH365" s="55"/>
      <c r="TLI365" s="55"/>
      <c r="TLJ365" s="55"/>
      <c r="TLK365" s="55"/>
      <c r="TLL365" s="55"/>
      <c r="TLM365" s="55"/>
      <c r="TLN365" s="55"/>
      <c r="TLO365" s="55"/>
      <c r="TLP365" s="55"/>
      <c r="TLQ365" s="55"/>
      <c r="TLR365" s="55"/>
      <c r="TLS365" s="55"/>
      <c r="TLT365" s="55"/>
      <c r="TLU365" s="55"/>
      <c r="TLV365" s="55"/>
      <c r="TLW365" s="55"/>
      <c r="TLX365" s="55"/>
      <c r="TLY365" s="55"/>
      <c r="TLZ365" s="55"/>
      <c r="TMA365" s="55"/>
      <c r="TMB365" s="55"/>
      <c r="TMC365" s="55"/>
      <c r="TMD365" s="55"/>
      <c r="TME365" s="55"/>
      <c r="TMF365" s="55"/>
      <c r="TMG365" s="55"/>
      <c r="TMH365" s="55"/>
      <c r="TMI365" s="55"/>
      <c r="TMJ365" s="55"/>
      <c r="TMK365" s="55"/>
      <c r="TML365" s="55"/>
      <c r="TMM365" s="55"/>
      <c r="TMN365" s="55"/>
      <c r="TMO365" s="55"/>
      <c r="TMP365" s="55"/>
      <c r="TMQ365" s="55"/>
      <c r="TMR365" s="55"/>
      <c r="TMS365" s="55"/>
      <c r="TMT365" s="55"/>
      <c r="TMU365" s="55"/>
      <c r="TMV365" s="55"/>
      <c r="TMW365" s="55"/>
      <c r="TMX365" s="55"/>
      <c r="TMY365" s="55"/>
      <c r="TMZ365" s="55"/>
      <c r="TNA365" s="55"/>
      <c r="TNB365" s="55"/>
      <c r="TNC365" s="55"/>
      <c r="TND365" s="55"/>
      <c r="TNE365" s="55"/>
      <c r="TNF365" s="55"/>
      <c r="TNG365" s="55"/>
      <c r="TNH365" s="55"/>
      <c r="TNI365" s="55"/>
      <c r="TNJ365" s="55"/>
      <c r="TNK365" s="55"/>
      <c r="TNL365" s="55"/>
      <c r="TNM365" s="55"/>
      <c r="TNN365" s="55"/>
      <c r="TNO365" s="55"/>
      <c r="TNP365" s="55"/>
      <c r="TNQ365" s="55"/>
      <c r="TNR365" s="55"/>
      <c r="TNS365" s="55"/>
      <c r="TNT365" s="55"/>
      <c r="TNU365" s="55"/>
      <c r="TNV365" s="55"/>
      <c r="TNW365" s="55"/>
      <c r="TNX365" s="55"/>
      <c r="TNY365" s="55"/>
      <c r="TNZ365" s="55"/>
      <c r="TOA365" s="55"/>
      <c r="TOB365" s="55"/>
      <c r="TOC365" s="55"/>
      <c r="TOD365" s="55"/>
      <c r="TOE365" s="55"/>
      <c r="TOF365" s="55"/>
      <c r="TOG365" s="55"/>
      <c r="TOH365" s="55"/>
      <c r="TOI365" s="55"/>
      <c r="TOJ365" s="55"/>
      <c r="TOK365" s="55"/>
      <c r="TOL365" s="55"/>
      <c r="TOM365" s="55"/>
      <c r="TON365" s="55"/>
      <c r="TOO365" s="55"/>
      <c r="TOP365" s="55"/>
      <c r="TOQ365" s="55"/>
      <c r="TOR365" s="55"/>
      <c r="TOS365" s="55"/>
      <c r="TOT365" s="55"/>
      <c r="TOU365" s="55"/>
      <c r="TOV365" s="55"/>
      <c r="TOW365" s="55"/>
      <c r="TOX365" s="55"/>
      <c r="TOY365" s="55"/>
      <c r="TOZ365" s="55"/>
      <c r="TPA365" s="55"/>
      <c r="TPB365" s="55"/>
      <c r="TPC365" s="55"/>
      <c r="TPD365" s="55"/>
      <c r="TPE365" s="55"/>
      <c r="TPF365" s="55"/>
      <c r="TPG365" s="55"/>
      <c r="TPH365" s="55"/>
      <c r="TPI365" s="55"/>
      <c r="TPJ365" s="55"/>
      <c r="TPK365" s="55"/>
      <c r="TPL365" s="55"/>
      <c r="TPM365" s="55"/>
      <c r="TPN365" s="55"/>
      <c r="TPO365" s="55"/>
      <c r="TPP365" s="55"/>
      <c r="TPQ365" s="55"/>
      <c r="TPR365" s="55"/>
      <c r="TPS365" s="55"/>
      <c r="TPT365" s="55"/>
      <c r="TPU365" s="55"/>
      <c r="TPV365" s="55"/>
      <c r="TPW365" s="55"/>
      <c r="TPX365" s="55"/>
      <c r="TPY365" s="55"/>
      <c r="TPZ365" s="55"/>
      <c r="TQA365" s="55"/>
      <c r="TQB365" s="55"/>
      <c r="TQC365" s="55"/>
      <c r="TQD365" s="55"/>
      <c r="TQE365" s="55"/>
      <c r="TQF365" s="55"/>
      <c r="TQG365" s="55"/>
      <c r="TQH365" s="55"/>
      <c r="TQI365" s="55"/>
      <c r="TQJ365" s="55"/>
      <c r="TQK365" s="55"/>
      <c r="TQL365" s="55"/>
      <c r="TQM365" s="55"/>
      <c r="TQN365" s="55"/>
      <c r="TQO365" s="55"/>
      <c r="TQP365" s="55"/>
      <c r="TQQ365" s="55"/>
      <c r="TQR365" s="55"/>
      <c r="TQS365" s="55"/>
      <c r="TQT365" s="55"/>
      <c r="TQU365" s="55"/>
      <c r="TQV365" s="55"/>
      <c r="TQW365" s="55"/>
      <c r="TQX365" s="55"/>
      <c r="TQY365" s="55"/>
      <c r="TQZ365" s="55"/>
      <c r="TRA365" s="55"/>
      <c r="TRB365" s="55"/>
      <c r="TRC365" s="55"/>
      <c r="TRD365" s="55"/>
      <c r="TRE365" s="55"/>
      <c r="TRF365" s="55"/>
      <c r="TRG365" s="55"/>
      <c r="TRH365" s="55"/>
      <c r="TRI365" s="55"/>
      <c r="TRJ365" s="55"/>
      <c r="TRK365" s="55"/>
      <c r="TRL365" s="55"/>
      <c r="TRM365" s="55"/>
      <c r="TRN365" s="55"/>
      <c r="TRO365" s="55"/>
      <c r="TRP365" s="55"/>
      <c r="TRQ365" s="55"/>
      <c r="TRR365" s="55"/>
      <c r="TRS365" s="55"/>
      <c r="TRT365" s="55"/>
      <c r="TRU365" s="55"/>
      <c r="TRV365" s="55"/>
      <c r="TRW365" s="55"/>
      <c r="TRX365" s="55"/>
      <c r="TRY365" s="55"/>
      <c r="TRZ365" s="55"/>
      <c r="TSA365" s="55"/>
      <c r="TSB365" s="55"/>
      <c r="TSC365" s="55"/>
      <c r="TSD365" s="55"/>
      <c r="TSE365" s="55"/>
      <c r="TSF365" s="55"/>
      <c r="TSG365" s="55"/>
      <c r="TSH365" s="55"/>
      <c r="TSI365" s="55"/>
      <c r="TSJ365" s="55"/>
      <c r="TSK365" s="55"/>
      <c r="TSL365" s="55"/>
      <c r="TSM365" s="55"/>
      <c r="TSN365" s="55"/>
      <c r="TSO365" s="55"/>
      <c r="TSP365" s="55"/>
      <c r="TSQ365" s="55"/>
      <c r="TSR365" s="55"/>
      <c r="TSS365" s="55"/>
      <c r="TST365" s="55"/>
      <c r="TSU365" s="55"/>
      <c r="TSV365" s="55"/>
      <c r="TSW365" s="55"/>
      <c r="TSX365" s="55"/>
      <c r="TSY365" s="55"/>
      <c r="TSZ365" s="55"/>
      <c r="TTA365" s="55"/>
      <c r="TTB365" s="55"/>
      <c r="TTC365" s="55"/>
      <c r="TTD365" s="55"/>
      <c r="TTE365" s="55"/>
      <c r="TTF365" s="55"/>
      <c r="TTG365" s="55"/>
      <c r="TTH365" s="55"/>
      <c r="TTI365" s="55"/>
      <c r="TTJ365" s="55"/>
      <c r="TTK365" s="55"/>
      <c r="TTL365" s="55"/>
      <c r="TTM365" s="55"/>
      <c r="TTN365" s="55"/>
      <c r="TTO365" s="55"/>
      <c r="TTP365" s="55"/>
      <c r="TTQ365" s="55"/>
      <c r="TTR365" s="55"/>
      <c r="TTS365" s="55"/>
      <c r="TTT365" s="55"/>
      <c r="TTU365" s="55"/>
      <c r="TTV365" s="55"/>
      <c r="TTW365" s="55"/>
      <c r="TTX365" s="55"/>
      <c r="TTY365" s="55"/>
      <c r="TTZ365" s="55"/>
      <c r="TUA365" s="55"/>
      <c r="TUB365" s="55"/>
      <c r="TUC365" s="55"/>
      <c r="TUD365" s="55"/>
      <c r="TUE365" s="55"/>
      <c r="TUF365" s="55"/>
      <c r="TUG365" s="55"/>
      <c r="TUH365" s="55"/>
      <c r="TUI365" s="55"/>
      <c r="TUJ365" s="55"/>
      <c r="TUK365" s="55"/>
      <c r="TUL365" s="55"/>
      <c r="TUM365" s="55"/>
      <c r="TUN365" s="55"/>
      <c r="TUO365" s="55"/>
      <c r="TUP365" s="55"/>
      <c r="TUQ365" s="55"/>
      <c r="TUR365" s="55"/>
      <c r="TUS365" s="55"/>
      <c r="TUT365" s="55"/>
      <c r="TUU365" s="55"/>
      <c r="TUV365" s="55"/>
      <c r="TUW365" s="55"/>
      <c r="TUX365" s="55"/>
      <c r="TUY365" s="55"/>
      <c r="TUZ365" s="55"/>
      <c r="TVA365" s="55"/>
      <c r="TVB365" s="55"/>
      <c r="TVC365" s="55"/>
      <c r="TVD365" s="55"/>
      <c r="TVE365" s="55"/>
      <c r="TVF365" s="55"/>
      <c r="TVG365" s="55"/>
      <c r="TVH365" s="55"/>
      <c r="TVI365" s="55"/>
      <c r="TVJ365" s="55"/>
      <c r="TVK365" s="55"/>
      <c r="TVL365" s="55"/>
      <c r="TVM365" s="55"/>
      <c r="TVN365" s="55"/>
      <c r="TVO365" s="55"/>
      <c r="TVP365" s="55"/>
      <c r="TVQ365" s="55"/>
      <c r="TVR365" s="55"/>
      <c r="TVS365" s="55"/>
      <c r="TVT365" s="55"/>
      <c r="TVU365" s="55"/>
      <c r="TVV365" s="55"/>
      <c r="TVW365" s="55"/>
      <c r="TVX365" s="55"/>
      <c r="TVY365" s="55"/>
      <c r="TVZ365" s="55"/>
      <c r="TWA365" s="55"/>
      <c r="TWB365" s="55"/>
      <c r="TWC365" s="55"/>
      <c r="TWD365" s="55"/>
      <c r="TWE365" s="55"/>
      <c r="TWF365" s="55"/>
      <c r="TWG365" s="55"/>
      <c r="TWH365" s="55"/>
      <c r="TWI365" s="55"/>
      <c r="TWJ365" s="55"/>
      <c r="TWK365" s="55"/>
      <c r="TWL365" s="55"/>
      <c r="TWM365" s="55"/>
      <c r="TWN365" s="55"/>
      <c r="TWO365" s="55"/>
      <c r="TWP365" s="55"/>
      <c r="TWQ365" s="55"/>
      <c r="TWR365" s="55"/>
      <c r="TWS365" s="55"/>
      <c r="TWT365" s="55"/>
      <c r="TWU365" s="55"/>
      <c r="TWV365" s="55"/>
      <c r="TWW365" s="55"/>
      <c r="TWX365" s="55"/>
      <c r="TWY365" s="55"/>
      <c r="TWZ365" s="55"/>
      <c r="TXA365" s="55"/>
      <c r="TXB365" s="55"/>
      <c r="TXC365" s="55"/>
      <c r="TXD365" s="55"/>
      <c r="TXE365" s="55"/>
      <c r="TXF365" s="55"/>
      <c r="TXG365" s="55"/>
      <c r="TXH365" s="55"/>
      <c r="TXI365" s="55"/>
      <c r="TXJ365" s="55"/>
      <c r="TXK365" s="55"/>
      <c r="TXL365" s="55"/>
      <c r="TXM365" s="55"/>
      <c r="TXN365" s="55"/>
      <c r="TXO365" s="55"/>
      <c r="TXP365" s="55"/>
      <c r="TXQ365" s="55"/>
      <c r="TXR365" s="55"/>
      <c r="TXS365" s="55"/>
      <c r="TXT365" s="55"/>
      <c r="TXU365" s="55"/>
      <c r="TXV365" s="55"/>
      <c r="TXW365" s="55"/>
      <c r="TXX365" s="55"/>
      <c r="TXY365" s="55"/>
      <c r="TXZ365" s="55"/>
      <c r="TYA365" s="55"/>
      <c r="TYB365" s="55"/>
      <c r="TYC365" s="55"/>
      <c r="TYD365" s="55"/>
      <c r="TYE365" s="55"/>
      <c r="TYF365" s="55"/>
      <c r="TYG365" s="55"/>
      <c r="TYH365" s="55"/>
      <c r="TYI365" s="55"/>
      <c r="TYJ365" s="55"/>
      <c r="TYK365" s="55"/>
      <c r="TYL365" s="55"/>
      <c r="TYM365" s="55"/>
      <c r="TYN365" s="55"/>
      <c r="TYO365" s="55"/>
      <c r="TYP365" s="55"/>
      <c r="TYQ365" s="55"/>
      <c r="TYR365" s="55"/>
      <c r="TYS365" s="55"/>
      <c r="TYT365" s="55"/>
      <c r="TYU365" s="55"/>
      <c r="TYV365" s="55"/>
      <c r="TYW365" s="55"/>
      <c r="TYX365" s="55"/>
      <c r="TYY365" s="55"/>
      <c r="TYZ365" s="55"/>
      <c r="TZA365" s="55"/>
      <c r="TZB365" s="55"/>
      <c r="TZC365" s="55"/>
      <c r="TZD365" s="55"/>
      <c r="TZE365" s="55"/>
      <c r="TZF365" s="55"/>
      <c r="TZG365" s="55"/>
      <c r="TZH365" s="55"/>
      <c r="TZI365" s="55"/>
      <c r="TZJ365" s="55"/>
      <c r="TZK365" s="55"/>
      <c r="TZL365" s="55"/>
      <c r="TZM365" s="55"/>
      <c r="TZN365" s="55"/>
      <c r="TZO365" s="55"/>
      <c r="TZP365" s="55"/>
      <c r="TZQ365" s="55"/>
      <c r="TZR365" s="55"/>
      <c r="TZS365" s="55"/>
      <c r="TZT365" s="55"/>
      <c r="TZU365" s="55"/>
      <c r="TZV365" s="55"/>
      <c r="TZW365" s="55"/>
      <c r="TZX365" s="55"/>
      <c r="TZY365" s="55"/>
      <c r="TZZ365" s="55"/>
      <c r="UAA365" s="55"/>
      <c r="UAB365" s="55"/>
      <c r="UAC365" s="55"/>
      <c r="UAD365" s="55"/>
      <c r="UAE365" s="55"/>
      <c r="UAF365" s="55"/>
      <c r="UAG365" s="55"/>
      <c r="UAH365" s="55"/>
      <c r="UAI365" s="55"/>
      <c r="UAJ365" s="55"/>
      <c r="UAK365" s="55"/>
      <c r="UAL365" s="55"/>
      <c r="UAM365" s="55"/>
      <c r="UAN365" s="55"/>
      <c r="UAO365" s="55"/>
      <c r="UAP365" s="55"/>
      <c r="UAQ365" s="55"/>
      <c r="UAR365" s="55"/>
      <c r="UAS365" s="55"/>
      <c r="UAT365" s="55"/>
      <c r="UAU365" s="55"/>
      <c r="UAV365" s="55"/>
      <c r="UAW365" s="55"/>
      <c r="UAX365" s="55"/>
      <c r="UAY365" s="55"/>
      <c r="UAZ365" s="55"/>
      <c r="UBA365" s="55"/>
      <c r="UBB365" s="55"/>
      <c r="UBC365" s="55"/>
      <c r="UBD365" s="55"/>
      <c r="UBE365" s="55"/>
      <c r="UBF365" s="55"/>
      <c r="UBG365" s="55"/>
      <c r="UBH365" s="55"/>
      <c r="UBI365" s="55"/>
      <c r="UBJ365" s="55"/>
      <c r="UBK365" s="55"/>
      <c r="UBL365" s="55"/>
      <c r="UBM365" s="55"/>
      <c r="UBN365" s="55"/>
      <c r="UBO365" s="55"/>
      <c r="UBP365" s="55"/>
      <c r="UBQ365" s="55"/>
      <c r="UBR365" s="55"/>
      <c r="UBS365" s="55"/>
      <c r="UBT365" s="55"/>
      <c r="UBU365" s="55"/>
      <c r="UBV365" s="55"/>
      <c r="UBW365" s="55"/>
      <c r="UBX365" s="55"/>
      <c r="UBY365" s="55"/>
      <c r="UBZ365" s="55"/>
      <c r="UCA365" s="55"/>
      <c r="UCB365" s="55"/>
      <c r="UCC365" s="55"/>
      <c r="UCD365" s="55"/>
      <c r="UCE365" s="55"/>
      <c r="UCF365" s="55"/>
      <c r="UCG365" s="55"/>
      <c r="UCH365" s="55"/>
      <c r="UCI365" s="55"/>
      <c r="UCJ365" s="55"/>
      <c r="UCK365" s="55"/>
      <c r="UCL365" s="55"/>
      <c r="UCM365" s="55"/>
      <c r="UCN365" s="55"/>
      <c r="UCO365" s="55"/>
      <c r="UCP365" s="55"/>
      <c r="UCQ365" s="55"/>
      <c r="UCR365" s="55"/>
      <c r="UCS365" s="55"/>
      <c r="UCT365" s="55"/>
      <c r="UCU365" s="55"/>
      <c r="UCV365" s="55"/>
      <c r="UCW365" s="55"/>
      <c r="UCX365" s="55"/>
      <c r="UCY365" s="55"/>
      <c r="UCZ365" s="55"/>
      <c r="UDA365" s="55"/>
      <c r="UDB365" s="55"/>
      <c r="UDC365" s="55"/>
      <c r="UDD365" s="55"/>
      <c r="UDE365" s="55"/>
      <c r="UDF365" s="55"/>
      <c r="UDG365" s="55"/>
      <c r="UDH365" s="55"/>
      <c r="UDI365" s="55"/>
      <c r="UDJ365" s="55"/>
      <c r="UDK365" s="55"/>
      <c r="UDL365" s="55"/>
      <c r="UDM365" s="55"/>
      <c r="UDN365" s="55"/>
      <c r="UDO365" s="55"/>
      <c r="UDP365" s="55"/>
      <c r="UDQ365" s="55"/>
      <c r="UDR365" s="55"/>
      <c r="UDS365" s="55"/>
      <c r="UDT365" s="55"/>
      <c r="UDU365" s="55"/>
      <c r="UDV365" s="55"/>
      <c r="UDW365" s="55"/>
      <c r="UDX365" s="55"/>
      <c r="UDY365" s="55"/>
      <c r="UDZ365" s="55"/>
      <c r="UEA365" s="55"/>
      <c r="UEB365" s="55"/>
      <c r="UEC365" s="55"/>
      <c r="UED365" s="55"/>
      <c r="UEE365" s="55"/>
      <c r="UEF365" s="55"/>
      <c r="UEG365" s="55"/>
      <c r="UEH365" s="55"/>
      <c r="UEI365" s="55"/>
      <c r="UEJ365" s="55"/>
      <c r="UEK365" s="55"/>
      <c r="UEL365" s="55"/>
      <c r="UEM365" s="55"/>
      <c r="UEN365" s="55"/>
      <c r="UEO365" s="55"/>
      <c r="UEP365" s="55"/>
      <c r="UEQ365" s="55"/>
      <c r="UER365" s="55"/>
      <c r="UES365" s="55"/>
      <c r="UET365" s="55"/>
      <c r="UEU365" s="55"/>
      <c r="UEV365" s="55"/>
      <c r="UEW365" s="55"/>
      <c r="UEX365" s="55"/>
      <c r="UEY365" s="55"/>
      <c r="UEZ365" s="55"/>
      <c r="UFA365" s="55"/>
      <c r="UFB365" s="55"/>
      <c r="UFC365" s="55"/>
      <c r="UFD365" s="55"/>
      <c r="UFE365" s="55"/>
      <c r="UFF365" s="55"/>
      <c r="UFG365" s="55"/>
      <c r="UFH365" s="55"/>
      <c r="UFI365" s="55"/>
      <c r="UFJ365" s="55"/>
      <c r="UFK365" s="55"/>
      <c r="UFL365" s="55"/>
      <c r="UFM365" s="55"/>
      <c r="UFN365" s="55"/>
      <c r="UFO365" s="55"/>
      <c r="UFP365" s="55"/>
      <c r="UFQ365" s="55"/>
      <c r="UFR365" s="55"/>
      <c r="UFS365" s="55"/>
      <c r="UFT365" s="55"/>
      <c r="UFU365" s="55"/>
      <c r="UFV365" s="55"/>
      <c r="UFW365" s="55"/>
      <c r="UFX365" s="55"/>
      <c r="UFY365" s="55"/>
      <c r="UFZ365" s="55"/>
      <c r="UGA365" s="55"/>
      <c r="UGB365" s="55"/>
      <c r="UGC365" s="55"/>
      <c r="UGD365" s="55"/>
      <c r="UGE365" s="55"/>
      <c r="UGF365" s="55"/>
      <c r="UGG365" s="55"/>
      <c r="UGH365" s="55"/>
      <c r="UGI365" s="55"/>
      <c r="UGJ365" s="55"/>
      <c r="UGK365" s="55"/>
      <c r="UGL365" s="55"/>
      <c r="UGM365" s="55"/>
      <c r="UGN365" s="55"/>
      <c r="UGO365" s="55"/>
      <c r="UGP365" s="55"/>
      <c r="UGQ365" s="55"/>
      <c r="UGR365" s="55"/>
      <c r="UGS365" s="55"/>
      <c r="UGT365" s="55"/>
      <c r="UGU365" s="55"/>
      <c r="UGV365" s="55"/>
      <c r="UGW365" s="55"/>
      <c r="UGX365" s="55"/>
      <c r="UGY365" s="55"/>
      <c r="UGZ365" s="55"/>
      <c r="UHA365" s="55"/>
      <c r="UHB365" s="55"/>
      <c r="UHC365" s="55"/>
      <c r="UHD365" s="55"/>
      <c r="UHE365" s="55"/>
      <c r="UHF365" s="55"/>
      <c r="UHG365" s="55"/>
      <c r="UHH365" s="55"/>
      <c r="UHI365" s="55"/>
      <c r="UHJ365" s="55"/>
      <c r="UHK365" s="55"/>
      <c r="UHL365" s="55"/>
      <c r="UHM365" s="55"/>
      <c r="UHN365" s="55"/>
      <c r="UHO365" s="55"/>
      <c r="UHP365" s="55"/>
      <c r="UHQ365" s="55"/>
      <c r="UHR365" s="55"/>
      <c r="UHS365" s="55"/>
      <c r="UHT365" s="55"/>
      <c r="UHU365" s="55"/>
      <c r="UHV365" s="55"/>
      <c r="UHW365" s="55"/>
      <c r="UHX365" s="55"/>
      <c r="UHY365" s="55"/>
      <c r="UHZ365" s="55"/>
      <c r="UIA365" s="55"/>
      <c r="UIB365" s="55"/>
      <c r="UIC365" s="55"/>
      <c r="UID365" s="55"/>
      <c r="UIE365" s="55"/>
      <c r="UIF365" s="55"/>
      <c r="UIG365" s="55"/>
      <c r="UIH365" s="55"/>
      <c r="UII365" s="55"/>
      <c r="UIJ365" s="55"/>
      <c r="UIK365" s="55"/>
      <c r="UIL365" s="55"/>
      <c r="UIM365" s="55"/>
      <c r="UIN365" s="55"/>
      <c r="UIO365" s="55"/>
      <c r="UIP365" s="55"/>
      <c r="UIQ365" s="55"/>
      <c r="UIR365" s="55"/>
      <c r="UIS365" s="55"/>
      <c r="UIT365" s="55"/>
      <c r="UIU365" s="55"/>
      <c r="UIV365" s="55"/>
      <c r="UIW365" s="55"/>
      <c r="UIX365" s="55"/>
      <c r="UIY365" s="55"/>
      <c r="UIZ365" s="55"/>
      <c r="UJA365" s="55"/>
      <c r="UJB365" s="55"/>
      <c r="UJC365" s="55"/>
      <c r="UJD365" s="55"/>
      <c r="UJE365" s="55"/>
      <c r="UJF365" s="55"/>
      <c r="UJG365" s="55"/>
      <c r="UJH365" s="55"/>
      <c r="UJI365" s="55"/>
      <c r="UJJ365" s="55"/>
      <c r="UJK365" s="55"/>
      <c r="UJL365" s="55"/>
      <c r="UJM365" s="55"/>
      <c r="UJN365" s="55"/>
      <c r="UJO365" s="55"/>
      <c r="UJP365" s="55"/>
      <c r="UJQ365" s="55"/>
      <c r="UJR365" s="55"/>
      <c r="UJS365" s="55"/>
      <c r="UJT365" s="55"/>
      <c r="UJU365" s="55"/>
      <c r="UJV365" s="55"/>
      <c r="UJW365" s="55"/>
      <c r="UJX365" s="55"/>
      <c r="UJY365" s="55"/>
      <c r="UJZ365" s="55"/>
      <c r="UKA365" s="55"/>
      <c r="UKB365" s="55"/>
      <c r="UKC365" s="55"/>
      <c r="UKD365" s="55"/>
      <c r="UKE365" s="55"/>
      <c r="UKF365" s="55"/>
      <c r="UKG365" s="55"/>
      <c r="UKH365" s="55"/>
      <c r="UKI365" s="55"/>
      <c r="UKJ365" s="55"/>
      <c r="UKK365" s="55"/>
      <c r="UKL365" s="55"/>
      <c r="UKM365" s="55"/>
      <c r="UKN365" s="55"/>
      <c r="UKO365" s="55"/>
      <c r="UKP365" s="55"/>
      <c r="UKQ365" s="55"/>
      <c r="UKR365" s="55"/>
      <c r="UKS365" s="55"/>
      <c r="UKT365" s="55"/>
      <c r="UKU365" s="55"/>
      <c r="UKV365" s="55"/>
      <c r="UKW365" s="55"/>
      <c r="UKX365" s="55"/>
      <c r="UKY365" s="55"/>
      <c r="UKZ365" s="55"/>
      <c r="ULA365" s="55"/>
      <c r="ULB365" s="55"/>
      <c r="ULC365" s="55"/>
      <c r="ULD365" s="55"/>
      <c r="ULE365" s="55"/>
      <c r="ULF365" s="55"/>
      <c r="ULG365" s="55"/>
      <c r="ULH365" s="55"/>
      <c r="ULI365" s="55"/>
      <c r="ULJ365" s="55"/>
      <c r="ULK365" s="55"/>
      <c r="ULL365" s="55"/>
      <c r="ULM365" s="55"/>
      <c r="ULN365" s="55"/>
      <c r="ULO365" s="55"/>
      <c r="ULP365" s="55"/>
      <c r="ULQ365" s="55"/>
      <c r="ULR365" s="55"/>
      <c r="ULS365" s="55"/>
      <c r="ULT365" s="55"/>
      <c r="ULU365" s="55"/>
      <c r="ULV365" s="55"/>
      <c r="ULW365" s="55"/>
      <c r="ULX365" s="55"/>
      <c r="ULY365" s="55"/>
      <c r="ULZ365" s="55"/>
      <c r="UMA365" s="55"/>
      <c r="UMB365" s="55"/>
      <c r="UMC365" s="55"/>
      <c r="UMD365" s="55"/>
      <c r="UME365" s="55"/>
      <c r="UMF365" s="55"/>
      <c r="UMG365" s="55"/>
      <c r="UMH365" s="55"/>
      <c r="UMI365" s="55"/>
      <c r="UMJ365" s="55"/>
      <c r="UMK365" s="55"/>
      <c r="UML365" s="55"/>
      <c r="UMM365" s="55"/>
      <c r="UMN365" s="55"/>
      <c r="UMO365" s="55"/>
      <c r="UMP365" s="55"/>
      <c r="UMQ365" s="55"/>
      <c r="UMR365" s="55"/>
      <c r="UMS365" s="55"/>
      <c r="UMT365" s="55"/>
      <c r="UMU365" s="55"/>
      <c r="UMV365" s="55"/>
      <c r="UMW365" s="55"/>
      <c r="UMX365" s="55"/>
      <c r="UMY365" s="55"/>
      <c r="UMZ365" s="55"/>
      <c r="UNA365" s="55"/>
      <c r="UNB365" s="55"/>
      <c r="UNC365" s="55"/>
      <c r="UND365" s="55"/>
      <c r="UNE365" s="55"/>
      <c r="UNF365" s="55"/>
      <c r="UNG365" s="55"/>
      <c r="UNH365" s="55"/>
      <c r="UNI365" s="55"/>
      <c r="UNJ365" s="55"/>
      <c r="UNK365" s="55"/>
      <c r="UNL365" s="55"/>
      <c r="UNM365" s="55"/>
      <c r="UNN365" s="55"/>
      <c r="UNO365" s="55"/>
      <c r="UNP365" s="55"/>
      <c r="UNQ365" s="55"/>
      <c r="UNR365" s="55"/>
      <c r="UNS365" s="55"/>
      <c r="UNT365" s="55"/>
      <c r="UNU365" s="55"/>
      <c r="UNV365" s="55"/>
      <c r="UNW365" s="55"/>
      <c r="UNX365" s="55"/>
      <c r="UNY365" s="55"/>
      <c r="UNZ365" s="55"/>
      <c r="UOA365" s="55"/>
      <c r="UOB365" s="55"/>
      <c r="UOC365" s="55"/>
      <c r="UOD365" s="55"/>
      <c r="UOE365" s="55"/>
      <c r="UOF365" s="55"/>
      <c r="UOG365" s="55"/>
      <c r="UOH365" s="55"/>
      <c r="UOI365" s="55"/>
      <c r="UOJ365" s="55"/>
      <c r="UOK365" s="55"/>
      <c r="UOL365" s="55"/>
      <c r="UOM365" s="55"/>
      <c r="UON365" s="55"/>
      <c r="UOO365" s="55"/>
      <c r="UOP365" s="55"/>
      <c r="UOQ365" s="55"/>
      <c r="UOR365" s="55"/>
      <c r="UOS365" s="55"/>
      <c r="UOT365" s="55"/>
      <c r="UOU365" s="55"/>
      <c r="UOV365" s="55"/>
      <c r="UOW365" s="55"/>
      <c r="UOX365" s="55"/>
      <c r="UOY365" s="55"/>
      <c r="UOZ365" s="55"/>
      <c r="UPA365" s="55"/>
      <c r="UPB365" s="55"/>
      <c r="UPC365" s="55"/>
      <c r="UPD365" s="55"/>
      <c r="UPE365" s="55"/>
      <c r="UPF365" s="55"/>
      <c r="UPG365" s="55"/>
      <c r="UPH365" s="55"/>
      <c r="UPI365" s="55"/>
      <c r="UPJ365" s="55"/>
      <c r="UPK365" s="55"/>
      <c r="UPL365" s="55"/>
      <c r="UPM365" s="55"/>
      <c r="UPN365" s="55"/>
      <c r="UPO365" s="55"/>
      <c r="UPP365" s="55"/>
      <c r="UPQ365" s="55"/>
      <c r="UPR365" s="55"/>
      <c r="UPS365" s="55"/>
      <c r="UPT365" s="55"/>
      <c r="UPU365" s="55"/>
      <c r="UPV365" s="55"/>
      <c r="UPW365" s="55"/>
      <c r="UPX365" s="55"/>
      <c r="UPY365" s="55"/>
      <c r="UPZ365" s="55"/>
      <c r="UQA365" s="55"/>
      <c r="UQB365" s="55"/>
      <c r="UQC365" s="55"/>
      <c r="UQD365" s="55"/>
      <c r="UQE365" s="55"/>
      <c r="UQF365" s="55"/>
      <c r="UQG365" s="55"/>
      <c r="UQH365" s="55"/>
      <c r="UQI365" s="55"/>
      <c r="UQJ365" s="55"/>
      <c r="UQK365" s="55"/>
      <c r="UQL365" s="55"/>
      <c r="UQM365" s="55"/>
      <c r="UQN365" s="55"/>
      <c r="UQO365" s="55"/>
      <c r="UQP365" s="55"/>
      <c r="UQQ365" s="55"/>
      <c r="UQR365" s="55"/>
      <c r="UQS365" s="55"/>
      <c r="UQT365" s="55"/>
      <c r="UQU365" s="55"/>
      <c r="UQV365" s="55"/>
      <c r="UQW365" s="55"/>
      <c r="UQX365" s="55"/>
      <c r="UQY365" s="55"/>
      <c r="UQZ365" s="55"/>
      <c r="URA365" s="55"/>
      <c r="URB365" s="55"/>
      <c r="URC365" s="55"/>
      <c r="URD365" s="55"/>
      <c r="URE365" s="55"/>
      <c r="URF365" s="55"/>
      <c r="URG365" s="55"/>
      <c r="URH365" s="55"/>
      <c r="URI365" s="55"/>
      <c r="URJ365" s="55"/>
      <c r="URK365" s="55"/>
      <c r="URL365" s="55"/>
      <c r="URM365" s="55"/>
      <c r="URN365" s="55"/>
      <c r="URO365" s="55"/>
      <c r="URP365" s="55"/>
      <c r="URQ365" s="55"/>
      <c r="URR365" s="55"/>
      <c r="URS365" s="55"/>
      <c r="URT365" s="55"/>
      <c r="URU365" s="55"/>
      <c r="URV365" s="55"/>
      <c r="URW365" s="55"/>
      <c r="URX365" s="55"/>
      <c r="URY365" s="55"/>
      <c r="URZ365" s="55"/>
      <c r="USA365" s="55"/>
      <c r="USB365" s="55"/>
      <c r="USC365" s="55"/>
      <c r="USD365" s="55"/>
      <c r="USE365" s="55"/>
      <c r="USF365" s="55"/>
      <c r="USG365" s="55"/>
      <c r="USH365" s="55"/>
      <c r="USI365" s="55"/>
      <c r="USJ365" s="55"/>
      <c r="USK365" s="55"/>
      <c r="USL365" s="55"/>
      <c r="USM365" s="55"/>
      <c r="USN365" s="55"/>
      <c r="USO365" s="55"/>
      <c r="USP365" s="55"/>
      <c r="USQ365" s="55"/>
      <c r="USR365" s="55"/>
      <c r="USS365" s="55"/>
      <c r="UST365" s="55"/>
      <c r="USU365" s="55"/>
      <c r="USV365" s="55"/>
      <c r="USW365" s="55"/>
      <c r="USX365" s="55"/>
      <c r="USY365" s="55"/>
      <c r="USZ365" s="55"/>
      <c r="UTA365" s="55"/>
      <c r="UTB365" s="55"/>
      <c r="UTC365" s="55"/>
      <c r="UTD365" s="55"/>
      <c r="UTE365" s="55"/>
      <c r="UTF365" s="55"/>
      <c r="UTG365" s="55"/>
      <c r="UTH365" s="55"/>
      <c r="UTI365" s="55"/>
      <c r="UTJ365" s="55"/>
      <c r="UTK365" s="55"/>
      <c r="UTL365" s="55"/>
      <c r="UTM365" s="55"/>
      <c r="UTN365" s="55"/>
      <c r="UTO365" s="55"/>
      <c r="UTP365" s="55"/>
      <c r="UTQ365" s="55"/>
      <c r="UTR365" s="55"/>
      <c r="UTS365" s="55"/>
      <c r="UTT365" s="55"/>
      <c r="UTU365" s="55"/>
      <c r="UTV365" s="55"/>
      <c r="UTW365" s="55"/>
      <c r="UTX365" s="55"/>
      <c r="UTY365" s="55"/>
      <c r="UTZ365" s="55"/>
      <c r="UUA365" s="55"/>
      <c r="UUB365" s="55"/>
      <c r="UUC365" s="55"/>
      <c r="UUD365" s="55"/>
      <c r="UUE365" s="55"/>
      <c r="UUF365" s="55"/>
      <c r="UUG365" s="55"/>
      <c r="UUH365" s="55"/>
      <c r="UUI365" s="55"/>
      <c r="UUJ365" s="55"/>
      <c r="UUK365" s="55"/>
      <c r="UUL365" s="55"/>
      <c r="UUM365" s="55"/>
      <c r="UUN365" s="55"/>
      <c r="UUO365" s="55"/>
      <c r="UUP365" s="55"/>
      <c r="UUQ365" s="55"/>
      <c r="UUR365" s="55"/>
      <c r="UUS365" s="55"/>
      <c r="UUT365" s="55"/>
      <c r="UUU365" s="55"/>
      <c r="UUV365" s="55"/>
      <c r="UUW365" s="55"/>
      <c r="UUX365" s="55"/>
      <c r="UUY365" s="55"/>
      <c r="UUZ365" s="55"/>
      <c r="UVA365" s="55"/>
      <c r="UVB365" s="55"/>
      <c r="UVC365" s="55"/>
      <c r="UVD365" s="55"/>
      <c r="UVE365" s="55"/>
      <c r="UVF365" s="55"/>
      <c r="UVG365" s="55"/>
      <c r="UVH365" s="55"/>
      <c r="UVI365" s="55"/>
      <c r="UVJ365" s="55"/>
      <c r="UVK365" s="55"/>
      <c r="UVL365" s="55"/>
      <c r="UVM365" s="55"/>
      <c r="UVN365" s="55"/>
      <c r="UVO365" s="55"/>
      <c r="UVP365" s="55"/>
      <c r="UVQ365" s="55"/>
      <c r="UVR365" s="55"/>
      <c r="UVS365" s="55"/>
      <c r="UVT365" s="55"/>
      <c r="UVU365" s="55"/>
      <c r="UVV365" s="55"/>
      <c r="UVW365" s="55"/>
      <c r="UVX365" s="55"/>
      <c r="UVY365" s="55"/>
      <c r="UVZ365" s="55"/>
      <c r="UWA365" s="55"/>
      <c r="UWB365" s="55"/>
      <c r="UWC365" s="55"/>
      <c r="UWD365" s="55"/>
      <c r="UWE365" s="55"/>
      <c r="UWF365" s="55"/>
      <c r="UWG365" s="55"/>
      <c r="UWH365" s="55"/>
      <c r="UWI365" s="55"/>
      <c r="UWJ365" s="55"/>
      <c r="UWK365" s="55"/>
      <c r="UWL365" s="55"/>
      <c r="UWM365" s="55"/>
      <c r="UWN365" s="55"/>
      <c r="UWO365" s="55"/>
      <c r="UWP365" s="55"/>
      <c r="UWQ365" s="55"/>
      <c r="UWR365" s="55"/>
      <c r="UWS365" s="55"/>
      <c r="UWT365" s="55"/>
      <c r="UWU365" s="55"/>
      <c r="UWV365" s="55"/>
      <c r="UWW365" s="55"/>
      <c r="UWX365" s="55"/>
      <c r="UWY365" s="55"/>
      <c r="UWZ365" s="55"/>
      <c r="UXA365" s="55"/>
      <c r="UXB365" s="55"/>
      <c r="UXC365" s="55"/>
      <c r="UXD365" s="55"/>
      <c r="UXE365" s="55"/>
      <c r="UXF365" s="55"/>
      <c r="UXG365" s="55"/>
      <c r="UXH365" s="55"/>
      <c r="UXI365" s="55"/>
      <c r="UXJ365" s="55"/>
      <c r="UXK365" s="55"/>
      <c r="UXL365" s="55"/>
      <c r="UXM365" s="55"/>
      <c r="UXN365" s="55"/>
      <c r="UXO365" s="55"/>
      <c r="UXP365" s="55"/>
      <c r="UXQ365" s="55"/>
      <c r="UXR365" s="55"/>
      <c r="UXS365" s="55"/>
      <c r="UXT365" s="55"/>
      <c r="UXU365" s="55"/>
      <c r="UXV365" s="55"/>
      <c r="UXW365" s="55"/>
      <c r="UXX365" s="55"/>
      <c r="UXY365" s="55"/>
      <c r="UXZ365" s="55"/>
      <c r="UYA365" s="55"/>
      <c r="UYB365" s="55"/>
      <c r="UYC365" s="55"/>
      <c r="UYD365" s="55"/>
      <c r="UYE365" s="55"/>
      <c r="UYF365" s="55"/>
      <c r="UYG365" s="55"/>
      <c r="UYH365" s="55"/>
      <c r="UYI365" s="55"/>
      <c r="UYJ365" s="55"/>
      <c r="UYK365" s="55"/>
      <c r="UYL365" s="55"/>
      <c r="UYM365" s="55"/>
      <c r="UYN365" s="55"/>
      <c r="UYO365" s="55"/>
      <c r="UYP365" s="55"/>
      <c r="UYQ365" s="55"/>
      <c r="UYR365" s="55"/>
      <c r="UYS365" s="55"/>
      <c r="UYT365" s="55"/>
      <c r="UYU365" s="55"/>
      <c r="UYV365" s="55"/>
      <c r="UYW365" s="55"/>
      <c r="UYX365" s="55"/>
      <c r="UYY365" s="55"/>
      <c r="UYZ365" s="55"/>
      <c r="UZA365" s="55"/>
      <c r="UZB365" s="55"/>
      <c r="UZC365" s="55"/>
      <c r="UZD365" s="55"/>
      <c r="UZE365" s="55"/>
      <c r="UZF365" s="55"/>
      <c r="UZG365" s="55"/>
      <c r="UZH365" s="55"/>
      <c r="UZI365" s="55"/>
      <c r="UZJ365" s="55"/>
      <c r="UZK365" s="55"/>
      <c r="UZL365" s="55"/>
      <c r="UZM365" s="55"/>
      <c r="UZN365" s="55"/>
      <c r="UZO365" s="55"/>
      <c r="UZP365" s="55"/>
      <c r="UZQ365" s="55"/>
      <c r="UZR365" s="55"/>
      <c r="UZS365" s="55"/>
      <c r="UZT365" s="55"/>
      <c r="UZU365" s="55"/>
      <c r="UZV365" s="55"/>
      <c r="UZW365" s="55"/>
      <c r="UZX365" s="55"/>
      <c r="UZY365" s="55"/>
      <c r="UZZ365" s="55"/>
      <c r="VAA365" s="55"/>
      <c r="VAB365" s="55"/>
      <c r="VAC365" s="55"/>
      <c r="VAD365" s="55"/>
      <c r="VAE365" s="55"/>
      <c r="VAF365" s="55"/>
      <c r="VAG365" s="55"/>
      <c r="VAH365" s="55"/>
      <c r="VAI365" s="55"/>
      <c r="VAJ365" s="55"/>
      <c r="VAK365" s="55"/>
      <c r="VAL365" s="55"/>
      <c r="VAM365" s="55"/>
      <c r="VAN365" s="55"/>
      <c r="VAO365" s="55"/>
      <c r="VAP365" s="55"/>
      <c r="VAQ365" s="55"/>
      <c r="VAR365" s="55"/>
      <c r="VAS365" s="55"/>
      <c r="VAT365" s="55"/>
      <c r="VAU365" s="55"/>
      <c r="VAV365" s="55"/>
      <c r="VAW365" s="55"/>
      <c r="VAX365" s="55"/>
      <c r="VAY365" s="55"/>
      <c r="VAZ365" s="55"/>
      <c r="VBA365" s="55"/>
      <c r="VBB365" s="55"/>
      <c r="VBC365" s="55"/>
      <c r="VBD365" s="55"/>
      <c r="VBE365" s="55"/>
      <c r="VBF365" s="55"/>
      <c r="VBG365" s="55"/>
      <c r="VBH365" s="55"/>
      <c r="VBI365" s="55"/>
      <c r="VBJ365" s="55"/>
      <c r="VBK365" s="55"/>
      <c r="VBL365" s="55"/>
      <c r="VBM365" s="55"/>
      <c r="VBN365" s="55"/>
      <c r="VBO365" s="55"/>
      <c r="VBP365" s="55"/>
      <c r="VBQ365" s="55"/>
      <c r="VBR365" s="55"/>
      <c r="VBS365" s="55"/>
      <c r="VBT365" s="55"/>
      <c r="VBU365" s="55"/>
      <c r="VBV365" s="55"/>
      <c r="VBW365" s="55"/>
      <c r="VBX365" s="55"/>
      <c r="VBY365" s="55"/>
      <c r="VBZ365" s="55"/>
      <c r="VCA365" s="55"/>
      <c r="VCB365" s="55"/>
      <c r="VCC365" s="55"/>
      <c r="VCD365" s="55"/>
      <c r="VCE365" s="55"/>
      <c r="VCF365" s="55"/>
      <c r="VCG365" s="55"/>
      <c r="VCH365" s="55"/>
      <c r="VCI365" s="55"/>
      <c r="VCJ365" s="55"/>
      <c r="VCK365" s="55"/>
      <c r="VCL365" s="55"/>
      <c r="VCM365" s="55"/>
      <c r="VCN365" s="55"/>
      <c r="VCO365" s="55"/>
      <c r="VCP365" s="55"/>
      <c r="VCQ365" s="55"/>
      <c r="VCR365" s="55"/>
      <c r="VCS365" s="55"/>
      <c r="VCT365" s="55"/>
      <c r="VCU365" s="55"/>
      <c r="VCV365" s="55"/>
      <c r="VCW365" s="55"/>
      <c r="VCX365" s="55"/>
      <c r="VCY365" s="55"/>
      <c r="VCZ365" s="55"/>
      <c r="VDA365" s="55"/>
      <c r="VDB365" s="55"/>
      <c r="VDC365" s="55"/>
      <c r="VDD365" s="55"/>
      <c r="VDE365" s="55"/>
      <c r="VDF365" s="55"/>
      <c r="VDG365" s="55"/>
      <c r="VDH365" s="55"/>
      <c r="VDI365" s="55"/>
      <c r="VDJ365" s="55"/>
      <c r="VDK365" s="55"/>
      <c r="VDL365" s="55"/>
      <c r="VDM365" s="55"/>
      <c r="VDN365" s="55"/>
      <c r="VDO365" s="55"/>
      <c r="VDP365" s="55"/>
      <c r="VDQ365" s="55"/>
      <c r="VDR365" s="55"/>
      <c r="VDS365" s="55"/>
      <c r="VDT365" s="55"/>
      <c r="VDU365" s="55"/>
      <c r="VDV365" s="55"/>
      <c r="VDW365" s="55"/>
      <c r="VDX365" s="55"/>
      <c r="VDY365" s="55"/>
      <c r="VDZ365" s="55"/>
      <c r="VEA365" s="55"/>
      <c r="VEB365" s="55"/>
      <c r="VEC365" s="55"/>
      <c r="VED365" s="55"/>
      <c r="VEE365" s="55"/>
      <c r="VEF365" s="55"/>
      <c r="VEG365" s="55"/>
      <c r="VEH365" s="55"/>
      <c r="VEI365" s="55"/>
      <c r="VEJ365" s="55"/>
      <c r="VEK365" s="55"/>
      <c r="VEL365" s="55"/>
      <c r="VEM365" s="55"/>
      <c r="VEN365" s="55"/>
      <c r="VEO365" s="55"/>
      <c r="VEP365" s="55"/>
      <c r="VEQ365" s="55"/>
      <c r="VER365" s="55"/>
      <c r="VES365" s="55"/>
      <c r="VET365" s="55"/>
      <c r="VEU365" s="55"/>
      <c r="VEV365" s="55"/>
      <c r="VEW365" s="55"/>
      <c r="VEX365" s="55"/>
      <c r="VEY365" s="55"/>
      <c r="VEZ365" s="55"/>
      <c r="VFA365" s="55"/>
      <c r="VFB365" s="55"/>
      <c r="VFC365" s="55"/>
      <c r="VFD365" s="55"/>
      <c r="VFE365" s="55"/>
      <c r="VFF365" s="55"/>
      <c r="VFG365" s="55"/>
      <c r="VFH365" s="55"/>
      <c r="VFI365" s="55"/>
      <c r="VFJ365" s="55"/>
      <c r="VFK365" s="55"/>
      <c r="VFL365" s="55"/>
      <c r="VFM365" s="55"/>
      <c r="VFN365" s="55"/>
      <c r="VFO365" s="55"/>
      <c r="VFP365" s="55"/>
      <c r="VFQ365" s="55"/>
      <c r="VFR365" s="55"/>
      <c r="VFS365" s="55"/>
      <c r="VFT365" s="55"/>
      <c r="VFU365" s="55"/>
      <c r="VFV365" s="55"/>
      <c r="VFW365" s="55"/>
      <c r="VFX365" s="55"/>
      <c r="VFY365" s="55"/>
      <c r="VFZ365" s="55"/>
      <c r="VGA365" s="55"/>
      <c r="VGB365" s="55"/>
      <c r="VGC365" s="55"/>
      <c r="VGD365" s="55"/>
      <c r="VGE365" s="55"/>
      <c r="VGF365" s="55"/>
      <c r="VGG365" s="55"/>
      <c r="VGH365" s="55"/>
      <c r="VGI365" s="55"/>
      <c r="VGJ365" s="55"/>
      <c r="VGK365" s="55"/>
      <c r="VGL365" s="55"/>
      <c r="VGM365" s="55"/>
      <c r="VGN365" s="55"/>
      <c r="VGO365" s="55"/>
      <c r="VGP365" s="55"/>
      <c r="VGQ365" s="55"/>
      <c r="VGR365" s="55"/>
      <c r="VGS365" s="55"/>
      <c r="VGT365" s="55"/>
      <c r="VGU365" s="55"/>
      <c r="VGV365" s="55"/>
      <c r="VGW365" s="55"/>
      <c r="VGX365" s="55"/>
      <c r="VGY365" s="55"/>
      <c r="VGZ365" s="55"/>
      <c r="VHA365" s="55"/>
      <c r="VHB365" s="55"/>
      <c r="VHC365" s="55"/>
      <c r="VHD365" s="55"/>
      <c r="VHE365" s="55"/>
      <c r="VHF365" s="55"/>
      <c r="VHG365" s="55"/>
      <c r="VHH365" s="55"/>
      <c r="VHI365" s="55"/>
      <c r="VHJ365" s="55"/>
      <c r="VHK365" s="55"/>
      <c r="VHL365" s="55"/>
      <c r="VHM365" s="55"/>
      <c r="VHN365" s="55"/>
      <c r="VHO365" s="55"/>
      <c r="VHP365" s="55"/>
      <c r="VHQ365" s="55"/>
      <c r="VHR365" s="55"/>
      <c r="VHS365" s="55"/>
      <c r="VHT365" s="55"/>
      <c r="VHU365" s="55"/>
      <c r="VHV365" s="55"/>
      <c r="VHW365" s="55"/>
      <c r="VHX365" s="55"/>
      <c r="VHY365" s="55"/>
      <c r="VHZ365" s="55"/>
      <c r="VIA365" s="55"/>
      <c r="VIB365" s="55"/>
      <c r="VIC365" s="55"/>
      <c r="VID365" s="55"/>
      <c r="VIE365" s="55"/>
      <c r="VIF365" s="55"/>
      <c r="VIG365" s="55"/>
      <c r="VIH365" s="55"/>
      <c r="VII365" s="55"/>
      <c r="VIJ365" s="55"/>
      <c r="VIK365" s="55"/>
      <c r="VIL365" s="55"/>
      <c r="VIM365" s="55"/>
      <c r="VIN365" s="55"/>
      <c r="VIO365" s="55"/>
      <c r="VIP365" s="55"/>
      <c r="VIQ365" s="55"/>
      <c r="VIR365" s="55"/>
      <c r="VIS365" s="55"/>
      <c r="VIT365" s="55"/>
      <c r="VIU365" s="55"/>
      <c r="VIV365" s="55"/>
      <c r="VIW365" s="55"/>
      <c r="VIX365" s="55"/>
      <c r="VIY365" s="55"/>
      <c r="VIZ365" s="55"/>
      <c r="VJA365" s="55"/>
      <c r="VJB365" s="55"/>
      <c r="VJC365" s="55"/>
      <c r="VJD365" s="55"/>
      <c r="VJE365" s="55"/>
      <c r="VJF365" s="55"/>
      <c r="VJG365" s="55"/>
      <c r="VJH365" s="55"/>
      <c r="VJI365" s="55"/>
      <c r="VJJ365" s="55"/>
      <c r="VJK365" s="55"/>
      <c r="VJL365" s="55"/>
      <c r="VJM365" s="55"/>
      <c r="VJN365" s="55"/>
      <c r="VJO365" s="55"/>
      <c r="VJP365" s="55"/>
      <c r="VJQ365" s="55"/>
      <c r="VJR365" s="55"/>
      <c r="VJS365" s="55"/>
      <c r="VJT365" s="55"/>
      <c r="VJU365" s="55"/>
      <c r="VJV365" s="55"/>
      <c r="VJW365" s="55"/>
      <c r="VJX365" s="55"/>
      <c r="VJY365" s="55"/>
      <c r="VJZ365" s="55"/>
      <c r="VKA365" s="55"/>
      <c r="VKB365" s="55"/>
      <c r="VKC365" s="55"/>
      <c r="VKD365" s="55"/>
      <c r="VKE365" s="55"/>
      <c r="VKF365" s="55"/>
      <c r="VKG365" s="55"/>
      <c r="VKH365" s="55"/>
      <c r="VKI365" s="55"/>
      <c r="VKJ365" s="55"/>
      <c r="VKK365" s="55"/>
      <c r="VKL365" s="55"/>
      <c r="VKM365" s="55"/>
      <c r="VKN365" s="55"/>
      <c r="VKO365" s="55"/>
      <c r="VKP365" s="55"/>
      <c r="VKQ365" s="55"/>
      <c r="VKR365" s="55"/>
      <c r="VKS365" s="55"/>
      <c r="VKT365" s="55"/>
      <c r="VKU365" s="55"/>
      <c r="VKV365" s="55"/>
      <c r="VKW365" s="55"/>
      <c r="VKX365" s="55"/>
      <c r="VKY365" s="55"/>
      <c r="VKZ365" s="55"/>
      <c r="VLA365" s="55"/>
      <c r="VLB365" s="55"/>
      <c r="VLC365" s="55"/>
      <c r="VLD365" s="55"/>
      <c r="VLE365" s="55"/>
      <c r="VLF365" s="55"/>
      <c r="VLG365" s="55"/>
      <c r="VLH365" s="55"/>
      <c r="VLI365" s="55"/>
      <c r="VLJ365" s="55"/>
      <c r="VLK365" s="55"/>
      <c r="VLL365" s="55"/>
      <c r="VLM365" s="55"/>
      <c r="VLN365" s="55"/>
      <c r="VLO365" s="55"/>
      <c r="VLP365" s="55"/>
      <c r="VLQ365" s="55"/>
      <c r="VLR365" s="55"/>
      <c r="VLS365" s="55"/>
      <c r="VLT365" s="55"/>
      <c r="VLU365" s="55"/>
      <c r="VLV365" s="55"/>
      <c r="VLW365" s="55"/>
      <c r="VLX365" s="55"/>
      <c r="VLY365" s="55"/>
      <c r="VLZ365" s="55"/>
      <c r="VMA365" s="55"/>
      <c r="VMB365" s="55"/>
      <c r="VMC365" s="55"/>
      <c r="VMD365" s="55"/>
      <c r="VME365" s="55"/>
      <c r="VMF365" s="55"/>
      <c r="VMG365" s="55"/>
      <c r="VMH365" s="55"/>
      <c r="VMI365" s="55"/>
      <c r="VMJ365" s="55"/>
      <c r="VMK365" s="55"/>
      <c r="VML365" s="55"/>
      <c r="VMM365" s="55"/>
      <c r="VMN365" s="55"/>
      <c r="VMO365" s="55"/>
      <c r="VMP365" s="55"/>
      <c r="VMQ365" s="55"/>
      <c r="VMR365" s="55"/>
      <c r="VMS365" s="55"/>
      <c r="VMT365" s="55"/>
      <c r="VMU365" s="55"/>
      <c r="VMV365" s="55"/>
      <c r="VMW365" s="55"/>
      <c r="VMX365" s="55"/>
      <c r="VMY365" s="55"/>
      <c r="VMZ365" s="55"/>
      <c r="VNA365" s="55"/>
      <c r="VNB365" s="55"/>
      <c r="VNC365" s="55"/>
      <c r="VND365" s="55"/>
      <c r="VNE365" s="55"/>
      <c r="VNF365" s="55"/>
      <c r="VNG365" s="55"/>
      <c r="VNH365" s="55"/>
      <c r="VNI365" s="55"/>
      <c r="VNJ365" s="55"/>
      <c r="VNK365" s="55"/>
      <c r="VNL365" s="55"/>
      <c r="VNM365" s="55"/>
      <c r="VNN365" s="55"/>
      <c r="VNO365" s="55"/>
      <c r="VNP365" s="55"/>
      <c r="VNQ365" s="55"/>
      <c r="VNR365" s="55"/>
      <c r="VNS365" s="55"/>
      <c r="VNT365" s="55"/>
      <c r="VNU365" s="55"/>
      <c r="VNV365" s="55"/>
      <c r="VNW365" s="55"/>
      <c r="VNX365" s="55"/>
      <c r="VNY365" s="55"/>
      <c r="VNZ365" s="55"/>
      <c r="VOA365" s="55"/>
      <c r="VOB365" s="55"/>
      <c r="VOC365" s="55"/>
      <c r="VOD365" s="55"/>
      <c r="VOE365" s="55"/>
      <c r="VOF365" s="55"/>
      <c r="VOG365" s="55"/>
      <c r="VOH365" s="55"/>
      <c r="VOI365" s="55"/>
      <c r="VOJ365" s="55"/>
      <c r="VOK365" s="55"/>
      <c r="VOL365" s="55"/>
      <c r="VOM365" s="55"/>
      <c r="VON365" s="55"/>
      <c r="VOO365" s="55"/>
      <c r="VOP365" s="55"/>
      <c r="VOQ365" s="55"/>
      <c r="VOR365" s="55"/>
      <c r="VOS365" s="55"/>
      <c r="VOT365" s="55"/>
      <c r="VOU365" s="55"/>
      <c r="VOV365" s="55"/>
      <c r="VOW365" s="55"/>
      <c r="VOX365" s="55"/>
      <c r="VOY365" s="55"/>
      <c r="VOZ365" s="55"/>
      <c r="VPA365" s="55"/>
      <c r="VPB365" s="55"/>
      <c r="VPC365" s="55"/>
      <c r="VPD365" s="55"/>
      <c r="VPE365" s="55"/>
      <c r="VPF365" s="55"/>
      <c r="VPG365" s="55"/>
      <c r="VPH365" s="55"/>
      <c r="VPI365" s="55"/>
      <c r="VPJ365" s="55"/>
      <c r="VPK365" s="55"/>
      <c r="VPL365" s="55"/>
      <c r="VPM365" s="55"/>
      <c r="VPN365" s="55"/>
      <c r="VPO365" s="55"/>
      <c r="VPP365" s="55"/>
      <c r="VPQ365" s="55"/>
      <c r="VPR365" s="55"/>
      <c r="VPS365" s="55"/>
      <c r="VPT365" s="55"/>
      <c r="VPU365" s="55"/>
      <c r="VPV365" s="55"/>
      <c r="VPW365" s="55"/>
      <c r="VPX365" s="55"/>
      <c r="VPY365" s="55"/>
      <c r="VPZ365" s="55"/>
      <c r="VQA365" s="55"/>
      <c r="VQB365" s="55"/>
      <c r="VQC365" s="55"/>
      <c r="VQD365" s="55"/>
      <c r="VQE365" s="55"/>
      <c r="VQF365" s="55"/>
      <c r="VQG365" s="55"/>
      <c r="VQH365" s="55"/>
      <c r="VQI365" s="55"/>
      <c r="VQJ365" s="55"/>
      <c r="VQK365" s="55"/>
      <c r="VQL365" s="55"/>
      <c r="VQM365" s="55"/>
      <c r="VQN365" s="55"/>
      <c r="VQO365" s="55"/>
      <c r="VQP365" s="55"/>
      <c r="VQQ365" s="55"/>
      <c r="VQR365" s="55"/>
      <c r="VQS365" s="55"/>
      <c r="VQT365" s="55"/>
      <c r="VQU365" s="55"/>
      <c r="VQV365" s="55"/>
      <c r="VQW365" s="55"/>
      <c r="VQX365" s="55"/>
      <c r="VQY365" s="55"/>
      <c r="VQZ365" s="55"/>
      <c r="VRA365" s="55"/>
      <c r="VRB365" s="55"/>
      <c r="VRC365" s="55"/>
      <c r="VRD365" s="55"/>
      <c r="VRE365" s="55"/>
      <c r="VRF365" s="55"/>
      <c r="VRG365" s="55"/>
      <c r="VRH365" s="55"/>
      <c r="VRI365" s="55"/>
      <c r="VRJ365" s="55"/>
      <c r="VRK365" s="55"/>
      <c r="VRL365" s="55"/>
      <c r="VRM365" s="55"/>
      <c r="VRN365" s="55"/>
      <c r="VRO365" s="55"/>
      <c r="VRP365" s="55"/>
      <c r="VRQ365" s="55"/>
      <c r="VRR365" s="55"/>
      <c r="VRS365" s="55"/>
      <c r="VRT365" s="55"/>
      <c r="VRU365" s="55"/>
      <c r="VRV365" s="55"/>
      <c r="VRW365" s="55"/>
      <c r="VRX365" s="55"/>
      <c r="VRY365" s="55"/>
      <c r="VRZ365" s="55"/>
      <c r="VSA365" s="55"/>
      <c r="VSB365" s="55"/>
      <c r="VSC365" s="55"/>
      <c r="VSD365" s="55"/>
      <c r="VSE365" s="55"/>
      <c r="VSF365" s="55"/>
      <c r="VSG365" s="55"/>
      <c r="VSH365" s="55"/>
      <c r="VSI365" s="55"/>
      <c r="VSJ365" s="55"/>
      <c r="VSK365" s="55"/>
      <c r="VSL365" s="55"/>
      <c r="VSM365" s="55"/>
      <c r="VSN365" s="55"/>
      <c r="VSO365" s="55"/>
      <c r="VSP365" s="55"/>
      <c r="VSQ365" s="55"/>
      <c r="VSR365" s="55"/>
      <c r="VSS365" s="55"/>
      <c r="VST365" s="55"/>
      <c r="VSU365" s="55"/>
      <c r="VSV365" s="55"/>
      <c r="VSW365" s="55"/>
      <c r="VSX365" s="55"/>
      <c r="VSY365" s="55"/>
      <c r="VSZ365" s="55"/>
      <c r="VTA365" s="55"/>
      <c r="VTB365" s="55"/>
      <c r="VTC365" s="55"/>
      <c r="VTD365" s="55"/>
      <c r="VTE365" s="55"/>
      <c r="VTF365" s="55"/>
      <c r="VTG365" s="55"/>
      <c r="VTH365" s="55"/>
      <c r="VTI365" s="55"/>
      <c r="VTJ365" s="55"/>
      <c r="VTK365" s="55"/>
      <c r="VTL365" s="55"/>
      <c r="VTM365" s="55"/>
      <c r="VTN365" s="55"/>
      <c r="VTO365" s="55"/>
      <c r="VTP365" s="55"/>
      <c r="VTQ365" s="55"/>
      <c r="VTR365" s="55"/>
      <c r="VTS365" s="55"/>
      <c r="VTT365" s="55"/>
      <c r="VTU365" s="55"/>
      <c r="VTV365" s="55"/>
      <c r="VTW365" s="55"/>
      <c r="VTX365" s="55"/>
      <c r="VTY365" s="55"/>
      <c r="VTZ365" s="55"/>
      <c r="VUA365" s="55"/>
      <c r="VUB365" s="55"/>
      <c r="VUC365" s="55"/>
      <c r="VUD365" s="55"/>
      <c r="VUE365" s="55"/>
      <c r="VUF365" s="55"/>
      <c r="VUG365" s="55"/>
      <c r="VUH365" s="55"/>
      <c r="VUI365" s="55"/>
      <c r="VUJ365" s="55"/>
      <c r="VUK365" s="55"/>
      <c r="VUL365" s="55"/>
      <c r="VUM365" s="55"/>
      <c r="VUN365" s="55"/>
      <c r="VUO365" s="55"/>
      <c r="VUP365" s="55"/>
      <c r="VUQ365" s="55"/>
      <c r="VUR365" s="55"/>
      <c r="VUS365" s="55"/>
      <c r="VUT365" s="55"/>
      <c r="VUU365" s="55"/>
      <c r="VUV365" s="55"/>
      <c r="VUW365" s="55"/>
      <c r="VUX365" s="55"/>
      <c r="VUY365" s="55"/>
      <c r="VUZ365" s="55"/>
      <c r="VVA365" s="55"/>
      <c r="VVB365" s="55"/>
      <c r="VVC365" s="55"/>
      <c r="VVD365" s="55"/>
      <c r="VVE365" s="55"/>
      <c r="VVF365" s="55"/>
      <c r="VVG365" s="55"/>
      <c r="VVH365" s="55"/>
      <c r="VVI365" s="55"/>
      <c r="VVJ365" s="55"/>
      <c r="VVK365" s="55"/>
      <c r="VVL365" s="55"/>
      <c r="VVM365" s="55"/>
      <c r="VVN365" s="55"/>
      <c r="VVO365" s="55"/>
      <c r="VVP365" s="55"/>
      <c r="VVQ365" s="55"/>
      <c r="VVR365" s="55"/>
      <c r="VVS365" s="55"/>
      <c r="VVT365" s="55"/>
      <c r="VVU365" s="55"/>
      <c r="VVV365" s="55"/>
      <c r="VVW365" s="55"/>
      <c r="VVX365" s="55"/>
      <c r="VVY365" s="55"/>
      <c r="VVZ365" s="55"/>
      <c r="VWA365" s="55"/>
      <c r="VWB365" s="55"/>
      <c r="VWC365" s="55"/>
      <c r="VWD365" s="55"/>
      <c r="VWE365" s="55"/>
      <c r="VWF365" s="55"/>
      <c r="VWG365" s="55"/>
      <c r="VWH365" s="55"/>
      <c r="VWI365" s="55"/>
      <c r="VWJ365" s="55"/>
      <c r="VWK365" s="55"/>
      <c r="VWL365" s="55"/>
      <c r="VWM365" s="55"/>
      <c r="VWN365" s="55"/>
      <c r="VWO365" s="55"/>
      <c r="VWP365" s="55"/>
      <c r="VWQ365" s="55"/>
      <c r="VWR365" s="55"/>
      <c r="VWS365" s="55"/>
      <c r="VWT365" s="55"/>
      <c r="VWU365" s="55"/>
      <c r="VWV365" s="55"/>
      <c r="VWW365" s="55"/>
      <c r="VWX365" s="55"/>
      <c r="VWY365" s="55"/>
      <c r="VWZ365" s="55"/>
      <c r="VXA365" s="55"/>
      <c r="VXB365" s="55"/>
      <c r="VXC365" s="55"/>
      <c r="VXD365" s="55"/>
      <c r="VXE365" s="55"/>
      <c r="VXF365" s="55"/>
      <c r="VXG365" s="55"/>
      <c r="VXH365" s="55"/>
      <c r="VXI365" s="55"/>
      <c r="VXJ365" s="55"/>
      <c r="VXK365" s="55"/>
      <c r="VXL365" s="55"/>
      <c r="VXM365" s="55"/>
      <c r="VXN365" s="55"/>
      <c r="VXO365" s="55"/>
      <c r="VXP365" s="55"/>
      <c r="VXQ365" s="55"/>
      <c r="VXR365" s="55"/>
      <c r="VXS365" s="55"/>
      <c r="VXT365" s="55"/>
      <c r="VXU365" s="55"/>
      <c r="VXV365" s="55"/>
      <c r="VXW365" s="55"/>
      <c r="VXX365" s="55"/>
      <c r="VXY365" s="55"/>
      <c r="VXZ365" s="55"/>
      <c r="VYA365" s="55"/>
      <c r="VYB365" s="55"/>
      <c r="VYC365" s="55"/>
      <c r="VYD365" s="55"/>
      <c r="VYE365" s="55"/>
      <c r="VYF365" s="55"/>
      <c r="VYG365" s="55"/>
      <c r="VYH365" s="55"/>
      <c r="VYI365" s="55"/>
      <c r="VYJ365" s="55"/>
      <c r="VYK365" s="55"/>
      <c r="VYL365" s="55"/>
      <c r="VYM365" s="55"/>
      <c r="VYN365" s="55"/>
      <c r="VYO365" s="55"/>
      <c r="VYP365" s="55"/>
      <c r="VYQ365" s="55"/>
      <c r="VYR365" s="55"/>
      <c r="VYS365" s="55"/>
      <c r="VYT365" s="55"/>
      <c r="VYU365" s="55"/>
      <c r="VYV365" s="55"/>
      <c r="VYW365" s="55"/>
      <c r="VYX365" s="55"/>
      <c r="VYY365" s="55"/>
      <c r="VYZ365" s="55"/>
      <c r="VZA365" s="55"/>
      <c r="VZB365" s="55"/>
      <c r="VZC365" s="55"/>
      <c r="VZD365" s="55"/>
      <c r="VZE365" s="55"/>
      <c r="VZF365" s="55"/>
      <c r="VZG365" s="55"/>
      <c r="VZH365" s="55"/>
      <c r="VZI365" s="55"/>
      <c r="VZJ365" s="55"/>
      <c r="VZK365" s="55"/>
      <c r="VZL365" s="55"/>
      <c r="VZM365" s="55"/>
      <c r="VZN365" s="55"/>
      <c r="VZO365" s="55"/>
      <c r="VZP365" s="55"/>
      <c r="VZQ365" s="55"/>
      <c r="VZR365" s="55"/>
      <c r="VZS365" s="55"/>
      <c r="VZT365" s="55"/>
      <c r="VZU365" s="55"/>
      <c r="VZV365" s="55"/>
      <c r="VZW365" s="55"/>
      <c r="VZX365" s="55"/>
      <c r="VZY365" s="55"/>
      <c r="VZZ365" s="55"/>
      <c r="WAA365" s="55"/>
      <c r="WAB365" s="55"/>
      <c r="WAC365" s="55"/>
      <c r="WAD365" s="55"/>
      <c r="WAE365" s="55"/>
      <c r="WAF365" s="55"/>
      <c r="WAG365" s="55"/>
      <c r="WAH365" s="55"/>
      <c r="WAI365" s="55"/>
      <c r="WAJ365" s="55"/>
      <c r="WAK365" s="55"/>
      <c r="WAL365" s="55"/>
      <c r="WAM365" s="55"/>
      <c r="WAN365" s="55"/>
      <c r="WAO365" s="55"/>
      <c r="WAP365" s="55"/>
      <c r="WAQ365" s="55"/>
      <c r="WAR365" s="55"/>
      <c r="WAS365" s="55"/>
      <c r="WAT365" s="55"/>
      <c r="WAU365" s="55"/>
      <c r="WAV365" s="55"/>
      <c r="WAW365" s="55"/>
      <c r="WAX365" s="55"/>
      <c r="WAY365" s="55"/>
      <c r="WAZ365" s="55"/>
      <c r="WBA365" s="55"/>
      <c r="WBB365" s="55"/>
      <c r="WBC365" s="55"/>
      <c r="WBD365" s="55"/>
      <c r="WBE365" s="55"/>
      <c r="WBF365" s="55"/>
      <c r="WBG365" s="55"/>
      <c r="WBH365" s="55"/>
      <c r="WBI365" s="55"/>
      <c r="WBJ365" s="55"/>
      <c r="WBK365" s="55"/>
      <c r="WBL365" s="55"/>
      <c r="WBM365" s="55"/>
      <c r="WBN365" s="55"/>
      <c r="WBO365" s="55"/>
      <c r="WBP365" s="55"/>
      <c r="WBQ365" s="55"/>
      <c r="WBR365" s="55"/>
      <c r="WBS365" s="55"/>
      <c r="WBT365" s="55"/>
      <c r="WBU365" s="55"/>
      <c r="WBV365" s="55"/>
      <c r="WBW365" s="55"/>
      <c r="WBX365" s="55"/>
      <c r="WBY365" s="55"/>
      <c r="WBZ365" s="55"/>
      <c r="WCA365" s="55"/>
      <c r="WCB365" s="55"/>
      <c r="WCC365" s="55"/>
      <c r="WCD365" s="55"/>
      <c r="WCE365" s="55"/>
      <c r="WCF365" s="55"/>
      <c r="WCG365" s="55"/>
      <c r="WCH365" s="55"/>
      <c r="WCI365" s="55"/>
      <c r="WCJ365" s="55"/>
      <c r="WCK365" s="55"/>
      <c r="WCL365" s="55"/>
      <c r="WCM365" s="55"/>
      <c r="WCN365" s="55"/>
      <c r="WCO365" s="55"/>
      <c r="WCP365" s="55"/>
      <c r="WCQ365" s="55"/>
      <c r="WCR365" s="55"/>
      <c r="WCS365" s="55"/>
      <c r="WCT365" s="55"/>
      <c r="WCU365" s="55"/>
      <c r="WCV365" s="55"/>
      <c r="WCW365" s="55"/>
      <c r="WCX365" s="55"/>
      <c r="WCY365" s="55"/>
      <c r="WCZ365" s="55"/>
      <c r="WDA365" s="55"/>
      <c r="WDB365" s="55"/>
      <c r="WDC365" s="55"/>
      <c r="WDD365" s="55"/>
      <c r="WDE365" s="55"/>
      <c r="WDF365" s="55"/>
      <c r="WDG365" s="55"/>
      <c r="WDH365" s="55"/>
      <c r="WDI365" s="55"/>
      <c r="WDJ365" s="55"/>
      <c r="WDK365" s="55"/>
      <c r="WDL365" s="55"/>
      <c r="WDM365" s="55"/>
      <c r="WDN365" s="55"/>
      <c r="WDO365" s="55"/>
      <c r="WDP365" s="55"/>
      <c r="WDQ365" s="55"/>
      <c r="WDR365" s="55"/>
      <c r="WDS365" s="55"/>
      <c r="WDT365" s="55"/>
      <c r="WDU365" s="55"/>
      <c r="WDV365" s="55"/>
      <c r="WDW365" s="55"/>
      <c r="WDX365" s="55"/>
      <c r="WDY365" s="55"/>
      <c r="WDZ365" s="55"/>
      <c r="WEA365" s="55"/>
      <c r="WEB365" s="55"/>
      <c r="WEC365" s="55"/>
      <c r="WED365" s="55"/>
      <c r="WEE365" s="55"/>
      <c r="WEF365" s="55"/>
      <c r="WEG365" s="55"/>
      <c r="WEH365" s="55"/>
      <c r="WEI365" s="55"/>
      <c r="WEJ365" s="55"/>
      <c r="WEK365" s="55"/>
      <c r="WEL365" s="55"/>
      <c r="WEM365" s="55"/>
      <c r="WEN365" s="55"/>
      <c r="WEO365" s="55"/>
      <c r="WEP365" s="55"/>
      <c r="WEQ365" s="55"/>
      <c r="WER365" s="55"/>
      <c r="WES365" s="55"/>
      <c r="WET365" s="55"/>
      <c r="WEU365" s="55"/>
      <c r="WEV365" s="55"/>
      <c r="WEW365" s="55"/>
      <c r="WEX365" s="55"/>
      <c r="WEY365" s="55"/>
      <c r="WEZ365" s="55"/>
      <c r="WFA365" s="55"/>
      <c r="WFB365" s="55"/>
      <c r="WFC365" s="55"/>
      <c r="WFD365" s="55"/>
      <c r="WFE365" s="55"/>
      <c r="WFF365" s="55"/>
      <c r="WFG365" s="55"/>
      <c r="WFH365" s="55"/>
      <c r="WFI365" s="55"/>
      <c r="WFJ365" s="55"/>
      <c r="WFK365" s="55"/>
      <c r="WFL365" s="55"/>
      <c r="WFM365" s="55"/>
      <c r="WFN365" s="55"/>
      <c r="WFO365" s="55"/>
      <c r="WFP365" s="55"/>
      <c r="WFQ365" s="55"/>
      <c r="WFR365" s="55"/>
      <c r="WFS365" s="55"/>
      <c r="WFT365" s="55"/>
      <c r="WFU365" s="55"/>
      <c r="WFV365" s="55"/>
      <c r="WFW365" s="55"/>
      <c r="WFX365" s="55"/>
      <c r="WFY365" s="55"/>
      <c r="WFZ365" s="55"/>
      <c r="WGA365" s="55"/>
      <c r="WGB365" s="55"/>
      <c r="WGC365" s="55"/>
      <c r="WGD365" s="55"/>
      <c r="WGE365" s="55"/>
      <c r="WGF365" s="55"/>
      <c r="WGG365" s="55"/>
      <c r="WGH365" s="55"/>
      <c r="WGI365" s="55"/>
      <c r="WGJ365" s="55"/>
      <c r="WGK365" s="55"/>
      <c r="WGL365" s="55"/>
      <c r="WGM365" s="55"/>
      <c r="WGN365" s="55"/>
      <c r="WGO365" s="55"/>
      <c r="WGP365" s="55"/>
      <c r="WGQ365" s="55"/>
      <c r="WGR365" s="55"/>
      <c r="WGS365" s="55"/>
      <c r="WGT365" s="55"/>
      <c r="WGU365" s="55"/>
      <c r="WGV365" s="55"/>
      <c r="WGW365" s="55"/>
      <c r="WGX365" s="55"/>
      <c r="WGY365" s="55"/>
      <c r="WGZ365" s="55"/>
      <c r="WHA365" s="55"/>
      <c r="WHB365" s="55"/>
      <c r="WHC365" s="55"/>
      <c r="WHD365" s="55"/>
      <c r="WHE365" s="55"/>
      <c r="WHF365" s="55"/>
      <c r="WHG365" s="55"/>
      <c r="WHH365" s="55"/>
      <c r="WHI365" s="55"/>
      <c r="WHJ365" s="55"/>
      <c r="WHK365" s="55"/>
      <c r="WHL365" s="55"/>
      <c r="WHM365" s="55"/>
      <c r="WHN365" s="55"/>
      <c r="WHO365" s="55"/>
      <c r="WHP365" s="55"/>
      <c r="WHQ365" s="55"/>
      <c r="WHR365" s="55"/>
      <c r="WHS365" s="55"/>
      <c r="WHT365" s="55"/>
      <c r="WHU365" s="55"/>
      <c r="WHV365" s="55"/>
      <c r="WHW365" s="55"/>
      <c r="WHX365" s="55"/>
      <c r="WHY365" s="55"/>
      <c r="WHZ365" s="55"/>
      <c r="WIA365" s="55"/>
      <c r="WIB365" s="55"/>
      <c r="WIC365" s="55"/>
      <c r="WID365" s="55"/>
      <c r="WIE365" s="55"/>
      <c r="WIF365" s="55"/>
      <c r="WIG365" s="55"/>
      <c r="WIH365" s="55"/>
      <c r="WII365" s="55"/>
      <c r="WIJ365" s="55"/>
      <c r="WIK365" s="55"/>
      <c r="WIL365" s="55"/>
      <c r="WIM365" s="55"/>
      <c r="WIN365" s="55"/>
      <c r="WIO365" s="55"/>
      <c r="WIP365" s="55"/>
      <c r="WIQ365" s="55"/>
      <c r="WIR365" s="55"/>
      <c r="WIS365" s="55"/>
      <c r="WIT365" s="55"/>
      <c r="WIU365" s="55"/>
      <c r="WIV365" s="55"/>
      <c r="WIW365" s="55"/>
      <c r="WIX365" s="55"/>
      <c r="WIY365" s="55"/>
      <c r="WIZ365" s="55"/>
      <c r="WJA365" s="55"/>
      <c r="WJB365" s="55"/>
      <c r="WJC365" s="55"/>
      <c r="WJD365" s="55"/>
      <c r="WJE365" s="55"/>
      <c r="WJF365" s="55"/>
      <c r="WJG365" s="55"/>
      <c r="WJH365" s="55"/>
      <c r="WJI365" s="55"/>
      <c r="WJJ365" s="55"/>
      <c r="WJK365" s="55"/>
      <c r="WJL365" s="55"/>
      <c r="WJM365" s="55"/>
      <c r="WJN365" s="55"/>
      <c r="WJO365" s="55"/>
      <c r="WJP365" s="55"/>
      <c r="WJQ365" s="55"/>
      <c r="WJR365" s="55"/>
      <c r="WJS365" s="55"/>
      <c r="WJT365" s="55"/>
      <c r="WJU365" s="55"/>
      <c r="WJV365" s="55"/>
      <c r="WJW365" s="55"/>
      <c r="WJX365" s="55"/>
      <c r="WJY365" s="55"/>
      <c r="WJZ365" s="55"/>
      <c r="WKA365" s="55"/>
      <c r="WKB365" s="55"/>
      <c r="WKC365" s="55"/>
      <c r="WKD365" s="55"/>
      <c r="WKE365" s="55"/>
      <c r="WKF365" s="55"/>
      <c r="WKG365" s="55"/>
      <c r="WKH365" s="55"/>
      <c r="WKI365" s="55"/>
      <c r="WKJ365" s="55"/>
      <c r="WKK365" s="55"/>
      <c r="WKL365" s="55"/>
      <c r="WKM365" s="55"/>
      <c r="WKN365" s="55"/>
      <c r="WKO365" s="55"/>
      <c r="WKP365" s="55"/>
      <c r="WKQ365" s="55"/>
      <c r="WKR365" s="55"/>
      <c r="WKS365" s="55"/>
      <c r="WKT365" s="55"/>
      <c r="WKU365" s="55"/>
      <c r="WKV365" s="55"/>
      <c r="WKW365" s="55"/>
      <c r="WKX365" s="55"/>
      <c r="WKY365" s="55"/>
      <c r="WKZ365" s="55"/>
      <c r="WLA365" s="55"/>
      <c r="WLB365" s="55"/>
      <c r="WLC365" s="55"/>
      <c r="WLD365" s="55"/>
      <c r="WLE365" s="55"/>
      <c r="WLF365" s="55"/>
      <c r="WLG365" s="55"/>
      <c r="WLH365" s="55"/>
      <c r="WLI365" s="55"/>
      <c r="WLJ365" s="55"/>
      <c r="WLK365" s="55"/>
      <c r="WLL365" s="55"/>
      <c r="WLM365" s="55"/>
      <c r="WLN365" s="55"/>
      <c r="WLO365" s="55"/>
      <c r="WLP365" s="55"/>
      <c r="WLQ365" s="55"/>
      <c r="WLR365" s="55"/>
      <c r="WLS365" s="55"/>
      <c r="WLT365" s="55"/>
      <c r="WLU365" s="55"/>
      <c r="WLV365" s="55"/>
      <c r="WLW365" s="55"/>
      <c r="WLX365" s="55"/>
      <c r="WLY365" s="55"/>
      <c r="WLZ365" s="55"/>
      <c r="WMA365" s="55"/>
      <c r="WMB365" s="55"/>
      <c r="WMC365" s="55"/>
      <c r="WMD365" s="55"/>
      <c r="WME365" s="55"/>
      <c r="WMF365" s="55"/>
      <c r="WMG365" s="55"/>
      <c r="WMH365" s="55"/>
      <c r="WMI365" s="55"/>
      <c r="WMJ365" s="55"/>
      <c r="WMK365" s="55"/>
      <c r="WML365" s="55"/>
      <c r="WMM365" s="55"/>
      <c r="WMN365" s="55"/>
      <c r="WMO365" s="55"/>
      <c r="WMP365" s="55"/>
      <c r="WMQ365" s="55"/>
      <c r="WMR365" s="55"/>
      <c r="WMS365" s="55"/>
      <c r="WMT365" s="55"/>
      <c r="WMU365" s="55"/>
      <c r="WMV365" s="55"/>
      <c r="WMW365" s="55"/>
      <c r="WMX365" s="55"/>
      <c r="WMY365" s="55"/>
      <c r="WMZ365" s="55"/>
      <c r="WNA365" s="55"/>
      <c r="WNB365" s="55"/>
      <c r="WNC365" s="55"/>
      <c r="WND365" s="55"/>
      <c r="WNE365" s="55"/>
      <c r="WNF365" s="55"/>
      <c r="WNG365" s="55"/>
      <c r="WNH365" s="55"/>
      <c r="WNI365" s="55"/>
      <c r="WNJ365" s="55"/>
      <c r="WNK365" s="55"/>
      <c r="WNL365" s="55"/>
      <c r="WNM365" s="55"/>
      <c r="WNN365" s="55"/>
      <c r="WNO365" s="55"/>
      <c r="WNP365" s="55"/>
      <c r="WNQ365" s="55"/>
      <c r="WNR365" s="55"/>
      <c r="WNS365" s="55"/>
      <c r="WNT365" s="55"/>
      <c r="WNU365" s="55"/>
      <c r="WNV365" s="55"/>
      <c r="WNW365" s="55"/>
      <c r="WNX365" s="55"/>
      <c r="WNY365" s="55"/>
      <c r="WNZ365" s="55"/>
      <c r="WOA365" s="55"/>
      <c r="WOB365" s="55"/>
      <c r="WOC365" s="55"/>
      <c r="WOD365" s="55"/>
      <c r="WOE365" s="55"/>
      <c r="WOF365" s="55"/>
      <c r="WOG365" s="55"/>
      <c r="WOH365" s="55"/>
      <c r="WOI365" s="55"/>
      <c r="WOJ365" s="55"/>
      <c r="WOK365" s="55"/>
      <c r="WOL365" s="55"/>
      <c r="WOM365" s="55"/>
      <c r="WON365" s="55"/>
      <c r="WOO365" s="55"/>
      <c r="WOP365" s="55"/>
      <c r="WOQ365" s="55"/>
      <c r="WOR365" s="55"/>
      <c r="WOS365" s="55"/>
      <c r="WOT365" s="55"/>
      <c r="WOU365" s="55"/>
      <c r="WOV365" s="55"/>
      <c r="WOW365" s="55"/>
      <c r="WOX365" s="55"/>
      <c r="WOY365" s="55"/>
      <c r="WOZ365" s="55"/>
      <c r="WPA365" s="55"/>
      <c r="WPB365" s="55"/>
      <c r="WPC365" s="55"/>
      <c r="WPD365" s="55"/>
      <c r="WPE365" s="55"/>
      <c r="WPF365" s="55"/>
      <c r="WPG365" s="55"/>
      <c r="WPH365" s="55"/>
      <c r="WPI365" s="55"/>
      <c r="WPJ365" s="55"/>
      <c r="WPK365" s="55"/>
      <c r="WPL365" s="55"/>
      <c r="WPM365" s="55"/>
      <c r="WPN365" s="55"/>
      <c r="WPO365" s="55"/>
      <c r="WPP365" s="55"/>
      <c r="WPQ365" s="55"/>
      <c r="WPR365" s="55"/>
      <c r="WPS365" s="55"/>
      <c r="WPT365" s="55"/>
      <c r="WPU365" s="55"/>
      <c r="WPV365" s="55"/>
      <c r="WPW365" s="55"/>
      <c r="WPX365" s="55"/>
      <c r="WPY365" s="55"/>
      <c r="WPZ365" s="55"/>
      <c r="WQA365" s="55"/>
      <c r="WQB365" s="55"/>
      <c r="WQC365" s="55"/>
      <c r="WQD365" s="55"/>
      <c r="WQE365" s="55"/>
      <c r="WQF365" s="55"/>
      <c r="WQG365" s="55"/>
      <c r="WQH365" s="55"/>
      <c r="WQI365" s="55"/>
      <c r="WQJ365" s="55"/>
      <c r="WQK365" s="55"/>
      <c r="WQL365" s="55"/>
      <c r="WQM365" s="55"/>
      <c r="WQN365" s="55"/>
      <c r="WQO365" s="55"/>
      <c r="WQP365" s="55"/>
      <c r="WQQ365" s="55"/>
      <c r="WQR365" s="55"/>
      <c r="WQS365" s="55"/>
      <c r="WQT365" s="55"/>
      <c r="WQU365" s="55"/>
      <c r="WQV365" s="55"/>
      <c r="WQW365" s="55"/>
      <c r="WQX365" s="55"/>
      <c r="WQY365" s="55"/>
      <c r="WQZ365" s="55"/>
      <c r="WRA365" s="55"/>
      <c r="WRB365" s="55"/>
      <c r="WRC365" s="55"/>
      <c r="WRD365" s="55"/>
      <c r="WRE365" s="55"/>
      <c r="WRF365" s="55"/>
      <c r="WRG365" s="55"/>
      <c r="WRH365" s="55"/>
      <c r="WRI365" s="55"/>
      <c r="WRJ365" s="55"/>
      <c r="WRK365" s="55"/>
      <c r="WRL365" s="55"/>
      <c r="WRM365" s="55"/>
      <c r="WRN365" s="55"/>
      <c r="WRO365" s="55"/>
      <c r="WRP365" s="55"/>
      <c r="WRQ365" s="55"/>
      <c r="WRR365" s="55"/>
      <c r="WRS365" s="55"/>
      <c r="WRT365" s="55"/>
      <c r="WRU365" s="55"/>
      <c r="WRV365" s="55"/>
      <c r="WRW365" s="55"/>
      <c r="WRX365" s="55"/>
      <c r="WRY365" s="55"/>
      <c r="WRZ365" s="55"/>
      <c r="WSA365" s="55"/>
      <c r="WSB365" s="55"/>
      <c r="WSC365" s="55"/>
      <c r="WSD365" s="55"/>
      <c r="WSE365" s="55"/>
      <c r="WSF365" s="55"/>
      <c r="WSG365" s="55"/>
      <c r="WSH365" s="55"/>
      <c r="WSI365" s="55"/>
      <c r="WSJ365" s="55"/>
      <c r="WSK365" s="55"/>
      <c r="WSL365" s="55"/>
      <c r="WSM365" s="55"/>
      <c r="WSN365" s="55"/>
      <c r="WSO365" s="55"/>
      <c r="WSP365" s="55"/>
      <c r="WSQ365" s="55"/>
      <c r="WSR365" s="55"/>
      <c r="WSS365" s="55"/>
      <c r="WST365" s="55"/>
      <c r="WSU365" s="55"/>
      <c r="WSV365" s="55"/>
      <c r="WSW365" s="55"/>
      <c r="WSX365" s="55"/>
      <c r="WSY365" s="55"/>
      <c r="WSZ365" s="55"/>
      <c r="WTA365" s="55"/>
      <c r="WTB365" s="55"/>
      <c r="WTC365" s="55"/>
      <c r="WTD365" s="55"/>
      <c r="WTE365" s="55"/>
      <c r="WTF365" s="55"/>
      <c r="WTG365" s="55"/>
      <c r="WTH365" s="55"/>
      <c r="WTI365" s="55"/>
      <c r="WTJ365" s="55"/>
      <c r="WTK365" s="55"/>
      <c r="WTL365" s="55"/>
      <c r="WTM365" s="55"/>
      <c r="WTN365" s="55"/>
      <c r="WTO365" s="55"/>
      <c r="WTP365" s="55"/>
      <c r="WTQ365" s="55"/>
      <c r="WTR365" s="55"/>
      <c r="WTS365" s="55"/>
      <c r="WTT365" s="55"/>
      <c r="WTU365" s="55"/>
      <c r="WTV365" s="55"/>
      <c r="WTW365" s="55"/>
      <c r="WTX365" s="55"/>
      <c r="WTY365" s="55"/>
      <c r="WTZ365" s="55"/>
      <c r="WUA365" s="55"/>
      <c r="WUB365" s="55"/>
      <c r="WUC365" s="55"/>
      <c r="WUD365" s="55"/>
      <c r="WUE365" s="55"/>
      <c r="WUF365" s="55"/>
      <c r="WUG365" s="55"/>
      <c r="WUH365" s="55"/>
      <c r="WUI365" s="55"/>
      <c r="WUJ365" s="55"/>
      <c r="WUK365" s="55"/>
      <c r="WUL365" s="55"/>
      <c r="WUM365" s="55"/>
      <c r="WUN365" s="55"/>
      <c r="WUO365" s="55"/>
      <c r="WUP365" s="55"/>
      <c r="WUQ365" s="55"/>
      <c r="WUR365" s="55"/>
      <c r="WUS365" s="55"/>
      <c r="WUT365" s="55"/>
      <c r="WUU365" s="55"/>
      <c r="WUV365" s="55"/>
      <c r="WUW365" s="55"/>
      <c r="WUX365" s="55"/>
      <c r="WUY365" s="55"/>
      <c r="WUZ365" s="55"/>
      <c r="WVA365" s="55"/>
      <c r="WVB365" s="55"/>
      <c r="WVC365" s="55"/>
      <c r="WVD365" s="55"/>
      <c r="WVE365" s="55"/>
      <c r="WVF365" s="55"/>
      <c r="WVG365" s="55"/>
      <c r="WVH365" s="55"/>
      <c r="WVI365" s="55"/>
      <c r="WVJ365" s="55"/>
      <c r="WVK365" s="55"/>
      <c r="WVL365" s="55"/>
      <c r="WVM365" s="55"/>
      <c r="WVN365" s="55"/>
      <c r="WVO365" s="55"/>
      <c r="WVP365" s="55"/>
      <c r="WVQ365" s="55"/>
      <c r="WVR365" s="55"/>
      <c r="WVS365" s="55"/>
      <c r="WVT365" s="55"/>
      <c r="WVU365" s="55"/>
      <c r="WVV365" s="55"/>
      <c r="WVW365" s="55"/>
      <c r="WVX365" s="55"/>
      <c r="WVY365" s="55"/>
      <c r="WVZ365" s="55"/>
      <c r="WWA365" s="55"/>
      <c r="WWB365" s="55"/>
      <c r="WWC365" s="55"/>
      <c r="WWD365" s="55"/>
      <c r="WWE365" s="55"/>
      <c r="WWF365" s="55"/>
      <c r="WWG365" s="55"/>
      <c r="WWH365" s="55"/>
      <c r="WWI365" s="55"/>
      <c r="WWJ365" s="55"/>
      <c r="WWK365" s="55"/>
      <c r="WWL365" s="55"/>
      <c r="WWM365" s="55"/>
      <c r="WWN365" s="55"/>
      <c r="WWO365" s="55"/>
      <c r="WWP365" s="55"/>
      <c r="WWQ365" s="55"/>
      <c r="WWR365" s="55"/>
      <c r="WWS365" s="55"/>
      <c r="WWT365" s="55"/>
      <c r="WWU365" s="55"/>
      <c r="WWV365" s="55"/>
      <c r="WWW365" s="55"/>
      <c r="WWX365" s="55"/>
      <c r="WWY365" s="55"/>
      <c r="WWZ365" s="55"/>
      <c r="WXA365" s="55"/>
      <c r="WXB365" s="55"/>
      <c r="WXC365" s="55"/>
      <c r="WXD365" s="55"/>
      <c r="WXE365" s="55"/>
      <c r="WXF365" s="55"/>
      <c r="WXG365" s="55"/>
      <c r="WXH365" s="55"/>
      <c r="WXI365" s="55"/>
      <c r="WXJ365" s="55"/>
      <c r="WXK365" s="55"/>
      <c r="WXL365" s="55"/>
      <c r="WXM365" s="55"/>
      <c r="WXN365" s="55"/>
      <c r="WXO365" s="55"/>
      <c r="WXP365" s="55"/>
      <c r="WXQ365" s="55"/>
      <c r="WXR365" s="55"/>
      <c r="WXS365" s="55"/>
      <c r="WXT365" s="55"/>
      <c r="WXU365" s="55"/>
      <c r="WXV365" s="55"/>
      <c r="WXW365" s="55"/>
      <c r="WXX365" s="55"/>
      <c r="WXY365" s="55"/>
      <c r="WXZ365" s="55"/>
      <c r="WYA365" s="55"/>
      <c r="WYB365" s="55"/>
      <c r="WYC365" s="55"/>
      <c r="WYD365" s="55"/>
      <c r="WYE365" s="55"/>
      <c r="WYF365" s="55"/>
      <c r="WYG365" s="55"/>
      <c r="WYH365" s="55"/>
      <c r="WYI365" s="55"/>
      <c r="WYJ365" s="55"/>
      <c r="WYK365" s="55"/>
      <c r="WYL365" s="55"/>
      <c r="WYM365" s="55"/>
      <c r="WYN365" s="55"/>
      <c r="WYO365" s="55"/>
      <c r="WYP365" s="55"/>
      <c r="WYQ365" s="55"/>
      <c r="WYR365" s="55"/>
      <c r="WYS365" s="55"/>
      <c r="WYT365" s="55"/>
      <c r="WYU365" s="55"/>
      <c r="WYV365" s="55"/>
      <c r="WYW365" s="55"/>
      <c r="WYX365" s="55"/>
      <c r="WYY365" s="55"/>
      <c r="WYZ365" s="55"/>
      <c r="WZA365" s="55"/>
      <c r="WZB365" s="55"/>
      <c r="WZC365" s="55"/>
      <c r="WZD365" s="55"/>
      <c r="WZE365" s="55"/>
      <c r="WZF365" s="55"/>
      <c r="WZG365" s="55"/>
      <c r="WZH365" s="55"/>
      <c r="WZI365" s="55"/>
      <c r="WZJ365" s="55"/>
      <c r="WZK365" s="55"/>
      <c r="WZL365" s="55"/>
      <c r="WZM365" s="55"/>
      <c r="WZN365" s="55"/>
      <c r="WZO365" s="55"/>
      <c r="WZP365" s="55"/>
      <c r="WZQ365" s="55"/>
      <c r="WZR365" s="55"/>
      <c r="WZS365" s="55"/>
      <c r="WZT365" s="55"/>
      <c r="WZU365" s="55"/>
      <c r="WZV365" s="55"/>
      <c r="WZW365" s="55"/>
      <c r="WZX365" s="55"/>
      <c r="WZY365" s="55"/>
      <c r="WZZ365" s="55"/>
      <c r="XAA365" s="55"/>
      <c r="XAB365" s="55"/>
      <c r="XAC365" s="55"/>
      <c r="XAD365" s="55"/>
      <c r="XAE365" s="55"/>
      <c r="XAF365" s="55"/>
      <c r="XAG365" s="55"/>
      <c r="XAH365" s="55"/>
      <c r="XAI365" s="55"/>
      <c r="XAJ365" s="55"/>
      <c r="XAK365" s="55"/>
      <c r="XAL365" s="55"/>
      <c r="XAM365" s="55"/>
      <c r="XAN365" s="55"/>
      <c r="XAO365" s="55"/>
      <c r="XAP365" s="55"/>
      <c r="XAQ365" s="55"/>
      <c r="XAR365" s="55"/>
      <c r="XAS365" s="55"/>
      <c r="XAT365" s="55"/>
      <c r="XAU365" s="55"/>
      <c r="XAV365" s="55"/>
      <c r="XAW365" s="55"/>
      <c r="XAX365" s="55"/>
      <c r="XAY365" s="55"/>
      <c r="XAZ365" s="55"/>
      <c r="XBA365" s="55"/>
      <c r="XBB365" s="55"/>
      <c r="XBC365" s="55"/>
      <c r="XBD365" s="55"/>
      <c r="XBE365" s="55"/>
      <c r="XBF365" s="55"/>
      <c r="XBG365" s="55"/>
      <c r="XBH365" s="55"/>
      <c r="XBI365" s="55"/>
      <c r="XBJ365" s="55"/>
      <c r="XBK365" s="55"/>
      <c r="XBL365" s="55"/>
      <c r="XBM365" s="55"/>
      <c r="XBN365" s="55"/>
      <c r="XBO365" s="55"/>
      <c r="XBP365" s="55"/>
      <c r="XBQ365" s="55"/>
      <c r="XBR365" s="55"/>
      <c r="XBS365" s="55"/>
      <c r="XBT365" s="55"/>
      <c r="XBU365" s="55"/>
      <c r="XBV365" s="55"/>
      <c r="XBW365" s="55"/>
      <c r="XBX365" s="55"/>
      <c r="XBY365" s="55"/>
      <c r="XBZ365" s="55"/>
      <c r="XCA365" s="55"/>
      <c r="XCB365" s="55"/>
      <c r="XCC365" s="55"/>
      <c r="XCD365" s="55"/>
      <c r="XCE365" s="55"/>
      <c r="XCF365" s="55"/>
      <c r="XCG365" s="55"/>
      <c r="XCH365" s="55"/>
      <c r="XCI365" s="55"/>
      <c r="XCJ365" s="55"/>
      <c r="XCK365" s="55"/>
      <c r="XCL365" s="55"/>
      <c r="XCM365" s="55"/>
      <c r="XCN365" s="55"/>
      <c r="XCO365" s="55"/>
      <c r="XCP365" s="55"/>
      <c r="XCQ365" s="55"/>
      <c r="XCR365" s="55"/>
      <c r="XCS365" s="55"/>
      <c r="XCT365" s="55"/>
      <c r="XCU365" s="55"/>
      <c r="XCV365" s="55"/>
      <c r="XCW365" s="55"/>
      <c r="XCX365" s="55"/>
      <c r="XCY365" s="55"/>
      <c r="XCZ365" s="55"/>
      <c r="XDA365" s="55"/>
      <c r="XDB365" s="55"/>
      <c r="XDC365" s="55"/>
      <c r="XDD365" s="55"/>
      <c r="XDE365" s="55"/>
      <c r="XDF365" s="55"/>
      <c r="XDG365" s="55"/>
      <c r="XDH365" s="55"/>
      <c r="XDI365" s="55"/>
      <c r="XDJ365" s="55"/>
      <c r="XDK365" s="55"/>
      <c r="XDL365" s="55"/>
      <c r="XDM365" s="55"/>
      <c r="XDN365" s="55"/>
      <c r="XDO365" s="55"/>
      <c r="XDP365" s="55"/>
      <c r="XDQ365" s="55"/>
      <c r="XDR365" s="55"/>
      <c r="XDS365" s="55"/>
      <c r="XDT365" s="55"/>
      <c r="XDU365" s="55"/>
      <c r="XDV365" s="55"/>
      <c r="XDW365" s="55"/>
      <c r="XDX365" s="55"/>
      <c r="XDY365" s="55"/>
      <c r="XDZ365" s="55"/>
      <c r="XEA365" s="55"/>
      <c r="XEB365" s="55"/>
      <c r="XEC365" s="55"/>
      <c r="XED365" s="55"/>
      <c r="XEE365" s="55"/>
      <c r="XEF365" s="55"/>
      <c r="XEG365" s="55"/>
      <c r="XEH365" s="55"/>
      <c r="XEI365" s="55"/>
      <c r="XEJ365" s="55"/>
      <c r="XEK365" s="55"/>
      <c r="XEL365" s="55"/>
      <c r="XEM365" s="55"/>
      <c r="XEN365" s="55"/>
      <c r="XEO365" s="55"/>
      <c r="XEP365" s="55"/>
      <c r="XEQ365" s="55"/>
      <c r="XER365" s="55"/>
      <c r="XES365" s="55"/>
      <c r="XET365" s="55"/>
      <c r="XEU365" s="55"/>
      <c r="XEV365" s="55"/>
      <c r="XEW365" s="55"/>
      <c r="XEX365" s="55"/>
      <c r="XEY365" s="55"/>
      <c r="XEZ365" s="55"/>
    </row>
    <row r="366" s="6" customFormat="1" spans="1:16380">
      <c r="A366" s="14">
        <v>357</v>
      </c>
      <c r="B366" s="21" t="s">
        <v>467</v>
      </c>
      <c r="C366" s="53"/>
      <c r="D366" s="21" t="s">
        <v>566</v>
      </c>
      <c r="E366" s="30"/>
      <c r="F366" s="29" t="s">
        <v>25</v>
      </c>
      <c r="G366" s="21" t="s">
        <v>564</v>
      </c>
      <c r="H366" s="21" t="s">
        <v>565</v>
      </c>
      <c r="I366" s="53"/>
      <c r="J366" s="21">
        <v>4</v>
      </c>
      <c r="K366" s="29">
        <v>90</v>
      </c>
      <c r="L366" s="44">
        <v>360</v>
      </c>
      <c r="M366" s="29" t="s">
        <v>45</v>
      </c>
      <c r="N366" s="30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K366" s="55"/>
      <c r="FL366" s="55"/>
      <c r="FM366" s="55"/>
      <c r="FN366" s="55"/>
      <c r="FO366" s="55"/>
      <c r="FP366" s="55"/>
      <c r="FQ366" s="55"/>
      <c r="FR366" s="55"/>
      <c r="FS366" s="55"/>
      <c r="FT366" s="55"/>
      <c r="FU366" s="55"/>
      <c r="FV366" s="55"/>
      <c r="FW366" s="55"/>
      <c r="FX366" s="55"/>
      <c r="FY366" s="55"/>
      <c r="FZ366" s="55"/>
      <c r="GA366" s="55"/>
      <c r="GB366" s="55"/>
      <c r="GC366" s="55"/>
      <c r="GD366" s="55"/>
      <c r="GE366" s="55"/>
      <c r="GF366" s="55"/>
      <c r="GG366" s="55"/>
      <c r="GH366" s="55"/>
      <c r="GI366" s="55"/>
      <c r="GJ366" s="55"/>
      <c r="GK366" s="55"/>
      <c r="GL366" s="55"/>
      <c r="GM366" s="55"/>
      <c r="GN366" s="55"/>
      <c r="GO366" s="55"/>
      <c r="GP366" s="55"/>
      <c r="GQ366" s="55"/>
      <c r="GR366" s="55"/>
      <c r="GS366" s="55"/>
      <c r="GT366" s="55"/>
      <c r="GU366" s="55"/>
      <c r="GV366" s="55"/>
      <c r="GW366" s="55"/>
      <c r="GX366" s="55"/>
      <c r="GY366" s="55"/>
      <c r="GZ366" s="55"/>
      <c r="HA366" s="55"/>
      <c r="HB366" s="55"/>
      <c r="HC366" s="55"/>
      <c r="HD366" s="55"/>
      <c r="HE366" s="55"/>
      <c r="HF366" s="55"/>
      <c r="HG366" s="55"/>
      <c r="HH366" s="55"/>
      <c r="HI366" s="55"/>
      <c r="HJ366" s="55"/>
      <c r="HK366" s="55"/>
      <c r="HL366" s="55"/>
      <c r="HM366" s="55"/>
      <c r="HN366" s="55"/>
      <c r="HO366" s="55"/>
      <c r="HP366" s="55"/>
      <c r="HQ366" s="55"/>
      <c r="HR366" s="55"/>
      <c r="HS366" s="55"/>
      <c r="HT366" s="55"/>
      <c r="HU366" s="55"/>
      <c r="HV366" s="55"/>
      <c r="HW366" s="55"/>
      <c r="HX366" s="55"/>
      <c r="HY366" s="55"/>
      <c r="HZ366" s="55"/>
      <c r="IA366" s="55"/>
      <c r="IB366" s="55"/>
      <c r="IC366" s="55"/>
      <c r="ID366" s="55"/>
      <c r="IE366" s="55"/>
      <c r="IF366" s="55"/>
      <c r="IG366" s="55"/>
      <c r="IH366" s="55"/>
      <c r="II366" s="55"/>
      <c r="IJ366" s="55"/>
      <c r="IK366" s="55"/>
      <c r="IL366" s="55"/>
      <c r="IM366" s="55"/>
      <c r="IN366" s="55"/>
      <c r="IO366" s="55"/>
      <c r="IP366" s="55"/>
      <c r="IQ366" s="55"/>
      <c r="IR366" s="55"/>
      <c r="IS366" s="55"/>
      <c r="IT366" s="55"/>
      <c r="IU366" s="55"/>
      <c r="IV366" s="55"/>
      <c r="IW366" s="55"/>
      <c r="IX366" s="55"/>
      <c r="IY366" s="55"/>
      <c r="IZ366" s="55"/>
      <c r="JA366" s="55"/>
      <c r="JB366" s="55"/>
      <c r="JC366" s="55"/>
      <c r="JD366" s="55"/>
      <c r="JE366" s="55"/>
      <c r="JF366" s="55"/>
      <c r="JG366" s="55"/>
      <c r="JH366" s="55"/>
      <c r="JI366" s="55"/>
      <c r="JJ366" s="55"/>
      <c r="JK366" s="55"/>
      <c r="JL366" s="55"/>
      <c r="JM366" s="55"/>
      <c r="JN366" s="55"/>
      <c r="JO366" s="55"/>
      <c r="JP366" s="55"/>
      <c r="JQ366" s="55"/>
      <c r="JR366" s="55"/>
      <c r="JS366" s="55"/>
      <c r="JT366" s="55"/>
      <c r="JU366" s="55"/>
      <c r="JV366" s="55"/>
      <c r="JW366" s="55"/>
      <c r="JX366" s="55"/>
      <c r="JY366" s="55"/>
      <c r="JZ366" s="55"/>
      <c r="KA366" s="55"/>
      <c r="KB366" s="55"/>
      <c r="KC366" s="55"/>
      <c r="KD366" s="55"/>
      <c r="KE366" s="55"/>
      <c r="KF366" s="55"/>
      <c r="KG366" s="55"/>
      <c r="KH366" s="55"/>
      <c r="KI366" s="55"/>
      <c r="KJ366" s="55"/>
      <c r="KK366" s="55"/>
      <c r="KL366" s="55"/>
      <c r="KM366" s="55"/>
      <c r="KN366" s="55"/>
      <c r="KO366" s="55"/>
      <c r="KP366" s="55"/>
      <c r="KQ366" s="55"/>
      <c r="KR366" s="55"/>
      <c r="KS366" s="55"/>
      <c r="KT366" s="55"/>
      <c r="KU366" s="55"/>
      <c r="KV366" s="55"/>
      <c r="KW366" s="55"/>
      <c r="KX366" s="55"/>
      <c r="KY366" s="55"/>
      <c r="KZ366" s="55"/>
      <c r="LA366" s="55"/>
      <c r="LB366" s="55"/>
      <c r="LC366" s="55"/>
      <c r="LD366" s="55"/>
      <c r="LE366" s="55"/>
      <c r="LF366" s="55"/>
      <c r="LG366" s="55"/>
      <c r="LH366" s="55"/>
      <c r="LI366" s="55"/>
      <c r="LJ366" s="55"/>
      <c r="LK366" s="55"/>
      <c r="LL366" s="55"/>
      <c r="LM366" s="55"/>
      <c r="LN366" s="55"/>
      <c r="LO366" s="55"/>
      <c r="LP366" s="55"/>
      <c r="LQ366" s="55"/>
      <c r="LR366" s="55"/>
      <c r="LS366" s="55"/>
      <c r="LT366" s="55"/>
      <c r="LU366" s="55"/>
      <c r="LV366" s="55"/>
      <c r="LW366" s="55"/>
      <c r="LX366" s="55"/>
      <c r="LY366" s="55"/>
      <c r="LZ366" s="55"/>
      <c r="MA366" s="55"/>
      <c r="MB366" s="55"/>
      <c r="MC366" s="55"/>
      <c r="MD366" s="55"/>
      <c r="ME366" s="55"/>
      <c r="MF366" s="55"/>
      <c r="MG366" s="55"/>
      <c r="MH366" s="55"/>
      <c r="MI366" s="55"/>
      <c r="MJ366" s="55"/>
      <c r="MK366" s="55"/>
      <c r="ML366" s="55"/>
      <c r="MM366" s="55"/>
      <c r="MN366" s="55"/>
      <c r="MO366" s="55"/>
      <c r="MP366" s="55"/>
      <c r="MQ366" s="55"/>
      <c r="MR366" s="55"/>
      <c r="MS366" s="55"/>
      <c r="MT366" s="55"/>
      <c r="MU366" s="55"/>
      <c r="MV366" s="55"/>
      <c r="MW366" s="55"/>
      <c r="MX366" s="55"/>
      <c r="MY366" s="55"/>
      <c r="MZ366" s="55"/>
      <c r="NA366" s="55"/>
      <c r="NB366" s="55"/>
      <c r="NC366" s="55"/>
      <c r="ND366" s="55"/>
      <c r="NE366" s="55"/>
      <c r="NF366" s="55"/>
      <c r="NG366" s="55"/>
      <c r="NH366" s="55"/>
      <c r="NI366" s="55"/>
      <c r="NJ366" s="55"/>
      <c r="NK366" s="55"/>
      <c r="NL366" s="55"/>
      <c r="NM366" s="55"/>
      <c r="NN366" s="55"/>
      <c r="NO366" s="55"/>
      <c r="NP366" s="55"/>
      <c r="NQ366" s="55"/>
      <c r="NR366" s="55"/>
      <c r="NS366" s="55"/>
      <c r="NT366" s="55"/>
      <c r="NU366" s="55"/>
      <c r="NV366" s="55"/>
      <c r="NW366" s="55"/>
      <c r="NX366" s="55"/>
      <c r="NY366" s="55"/>
      <c r="NZ366" s="55"/>
      <c r="OA366" s="55"/>
      <c r="OB366" s="55"/>
      <c r="OC366" s="55"/>
      <c r="OD366" s="55"/>
      <c r="OE366" s="55"/>
      <c r="OF366" s="55"/>
      <c r="OG366" s="55"/>
      <c r="OH366" s="55"/>
      <c r="OI366" s="55"/>
      <c r="OJ366" s="55"/>
      <c r="OK366" s="55"/>
      <c r="OL366" s="55"/>
      <c r="OM366" s="55"/>
      <c r="ON366" s="55"/>
      <c r="OO366" s="55"/>
      <c r="OP366" s="55"/>
      <c r="OQ366" s="55"/>
      <c r="OR366" s="55"/>
      <c r="OS366" s="55"/>
      <c r="OT366" s="55"/>
      <c r="OU366" s="55"/>
      <c r="OV366" s="55"/>
      <c r="OW366" s="55"/>
      <c r="OX366" s="55"/>
      <c r="OY366" s="55"/>
      <c r="OZ366" s="55"/>
      <c r="PA366" s="55"/>
      <c r="PB366" s="55"/>
      <c r="PC366" s="55"/>
      <c r="PD366" s="55"/>
      <c r="PE366" s="55"/>
      <c r="PF366" s="55"/>
      <c r="PG366" s="55"/>
      <c r="PH366" s="55"/>
      <c r="PI366" s="55"/>
      <c r="PJ366" s="55"/>
      <c r="PK366" s="55"/>
      <c r="PL366" s="55"/>
      <c r="PM366" s="55"/>
      <c r="PN366" s="55"/>
      <c r="PO366" s="55"/>
      <c r="PP366" s="55"/>
      <c r="PQ366" s="55"/>
      <c r="PR366" s="55"/>
      <c r="PS366" s="55"/>
      <c r="PT366" s="55"/>
      <c r="PU366" s="55"/>
      <c r="PV366" s="55"/>
      <c r="PW366" s="55"/>
      <c r="PX366" s="55"/>
      <c r="PY366" s="55"/>
      <c r="PZ366" s="55"/>
      <c r="QA366" s="55"/>
      <c r="QB366" s="55"/>
      <c r="QC366" s="55"/>
      <c r="QD366" s="55"/>
      <c r="QE366" s="55"/>
      <c r="QF366" s="55"/>
      <c r="QG366" s="55"/>
      <c r="QH366" s="55"/>
      <c r="QI366" s="55"/>
      <c r="QJ366" s="55"/>
      <c r="QK366" s="55"/>
      <c r="QL366" s="55"/>
      <c r="QM366" s="55"/>
      <c r="QN366" s="55"/>
      <c r="QO366" s="55"/>
      <c r="QP366" s="55"/>
      <c r="QQ366" s="55"/>
      <c r="QR366" s="55"/>
      <c r="QS366" s="55"/>
      <c r="QT366" s="55"/>
      <c r="QU366" s="55"/>
      <c r="QV366" s="55"/>
      <c r="QW366" s="55"/>
      <c r="QX366" s="55"/>
      <c r="QY366" s="55"/>
      <c r="QZ366" s="55"/>
      <c r="RA366" s="55"/>
      <c r="RB366" s="55"/>
      <c r="RC366" s="55"/>
      <c r="RD366" s="55"/>
      <c r="RE366" s="55"/>
      <c r="RF366" s="55"/>
      <c r="RG366" s="55"/>
      <c r="RH366" s="55"/>
      <c r="RI366" s="55"/>
      <c r="RJ366" s="55"/>
      <c r="RK366" s="55"/>
      <c r="RL366" s="55"/>
      <c r="RM366" s="55"/>
      <c r="RN366" s="55"/>
      <c r="RO366" s="55"/>
      <c r="RP366" s="55"/>
      <c r="RQ366" s="55"/>
      <c r="RR366" s="55"/>
      <c r="RS366" s="55"/>
      <c r="RT366" s="55"/>
      <c r="RU366" s="55"/>
      <c r="RV366" s="55"/>
      <c r="RW366" s="55"/>
      <c r="RX366" s="55"/>
      <c r="RY366" s="55"/>
      <c r="RZ366" s="55"/>
      <c r="SA366" s="55"/>
      <c r="SB366" s="55"/>
      <c r="SC366" s="55"/>
      <c r="SD366" s="55"/>
      <c r="SE366" s="55"/>
      <c r="SF366" s="55"/>
      <c r="SG366" s="55"/>
      <c r="SH366" s="55"/>
      <c r="SI366" s="55"/>
      <c r="SJ366" s="55"/>
      <c r="SK366" s="55"/>
      <c r="SL366" s="55"/>
      <c r="SM366" s="55"/>
      <c r="SN366" s="55"/>
      <c r="SO366" s="55"/>
      <c r="SP366" s="55"/>
      <c r="SQ366" s="55"/>
      <c r="SR366" s="55"/>
      <c r="SS366" s="55"/>
      <c r="ST366" s="55"/>
      <c r="SU366" s="55"/>
      <c r="SV366" s="55"/>
      <c r="SW366" s="55"/>
      <c r="SX366" s="55"/>
      <c r="SY366" s="55"/>
      <c r="SZ366" s="55"/>
      <c r="TA366" s="55"/>
      <c r="TB366" s="55"/>
      <c r="TC366" s="55"/>
      <c r="TD366" s="55"/>
      <c r="TE366" s="55"/>
      <c r="TF366" s="55"/>
      <c r="TG366" s="55"/>
      <c r="TH366" s="55"/>
      <c r="TI366" s="55"/>
      <c r="TJ366" s="55"/>
      <c r="TK366" s="55"/>
      <c r="TL366" s="55"/>
      <c r="TM366" s="55"/>
      <c r="TN366" s="55"/>
      <c r="TO366" s="55"/>
      <c r="TP366" s="55"/>
      <c r="TQ366" s="55"/>
      <c r="TR366" s="55"/>
      <c r="TS366" s="55"/>
      <c r="TT366" s="55"/>
      <c r="TU366" s="55"/>
      <c r="TV366" s="55"/>
      <c r="TW366" s="55"/>
      <c r="TX366" s="55"/>
      <c r="TY366" s="55"/>
      <c r="TZ366" s="55"/>
      <c r="UA366" s="55"/>
      <c r="UB366" s="55"/>
      <c r="UC366" s="55"/>
      <c r="UD366" s="55"/>
      <c r="UE366" s="55"/>
      <c r="UF366" s="55"/>
      <c r="UG366" s="55"/>
      <c r="UH366" s="55"/>
      <c r="UI366" s="55"/>
      <c r="UJ366" s="55"/>
      <c r="UK366" s="55"/>
      <c r="UL366" s="55"/>
      <c r="UM366" s="55"/>
      <c r="UN366" s="55"/>
      <c r="UO366" s="55"/>
      <c r="UP366" s="55"/>
      <c r="UQ366" s="55"/>
      <c r="UR366" s="55"/>
      <c r="US366" s="55"/>
      <c r="UT366" s="55"/>
      <c r="UU366" s="55"/>
      <c r="UV366" s="55"/>
      <c r="UW366" s="55"/>
      <c r="UX366" s="55"/>
      <c r="UY366" s="55"/>
      <c r="UZ366" s="55"/>
      <c r="VA366" s="55"/>
      <c r="VB366" s="55"/>
      <c r="VC366" s="55"/>
      <c r="VD366" s="55"/>
      <c r="VE366" s="55"/>
      <c r="VF366" s="55"/>
      <c r="VG366" s="55"/>
      <c r="VH366" s="55"/>
      <c r="VI366" s="55"/>
      <c r="VJ366" s="55"/>
      <c r="VK366" s="55"/>
      <c r="VL366" s="55"/>
      <c r="VM366" s="55"/>
      <c r="VN366" s="55"/>
      <c r="VO366" s="55"/>
      <c r="VP366" s="55"/>
      <c r="VQ366" s="55"/>
      <c r="VR366" s="55"/>
      <c r="VS366" s="55"/>
      <c r="VT366" s="55"/>
      <c r="VU366" s="55"/>
      <c r="VV366" s="55"/>
      <c r="VW366" s="55"/>
      <c r="VX366" s="55"/>
      <c r="VY366" s="55"/>
      <c r="VZ366" s="55"/>
      <c r="WA366" s="55"/>
      <c r="WB366" s="55"/>
      <c r="WC366" s="55"/>
      <c r="WD366" s="55"/>
      <c r="WE366" s="55"/>
      <c r="WF366" s="55"/>
      <c r="WG366" s="55"/>
      <c r="WH366" s="55"/>
      <c r="WI366" s="55"/>
      <c r="WJ366" s="55"/>
      <c r="WK366" s="55"/>
      <c r="WL366" s="55"/>
      <c r="WM366" s="55"/>
      <c r="WN366" s="55"/>
      <c r="WO366" s="55"/>
      <c r="WP366" s="55"/>
      <c r="WQ366" s="55"/>
      <c r="WR366" s="55"/>
      <c r="WS366" s="55"/>
      <c r="WT366" s="55"/>
      <c r="WU366" s="55"/>
      <c r="WV366" s="55"/>
      <c r="WW366" s="55"/>
      <c r="WX366" s="55"/>
      <c r="WY366" s="55"/>
      <c r="WZ366" s="55"/>
      <c r="XA366" s="55"/>
      <c r="XB366" s="55"/>
      <c r="XC366" s="55"/>
      <c r="XD366" s="55"/>
      <c r="XE366" s="55"/>
      <c r="XF366" s="55"/>
      <c r="XG366" s="55"/>
      <c r="XH366" s="55"/>
      <c r="XI366" s="55"/>
      <c r="XJ366" s="55"/>
      <c r="XK366" s="55"/>
      <c r="XL366" s="55"/>
      <c r="XM366" s="55"/>
      <c r="XN366" s="55"/>
      <c r="XO366" s="55"/>
      <c r="XP366" s="55"/>
      <c r="XQ366" s="55"/>
      <c r="XR366" s="55"/>
      <c r="XS366" s="55"/>
      <c r="XT366" s="55"/>
      <c r="XU366" s="55"/>
      <c r="XV366" s="55"/>
      <c r="XW366" s="55"/>
      <c r="XX366" s="55"/>
      <c r="XY366" s="55"/>
      <c r="XZ366" s="55"/>
      <c r="YA366" s="55"/>
      <c r="YB366" s="55"/>
      <c r="YC366" s="55"/>
      <c r="YD366" s="55"/>
      <c r="YE366" s="55"/>
      <c r="YF366" s="55"/>
      <c r="YG366" s="55"/>
      <c r="YH366" s="55"/>
      <c r="YI366" s="55"/>
      <c r="YJ366" s="55"/>
      <c r="YK366" s="55"/>
      <c r="YL366" s="55"/>
      <c r="YM366" s="55"/>
      <c r="YN366" s="55"/>
      <c r="YO366" s="55"/>
      <c r="YP366" s="55"/>
      <c r="YQ366" s="55"/>
      <c r="YR366" s="55"/>
      <c r="YS366" s="55"/>
      <c r="YT366" s="55"/>
      <c r="YU366" s="55"/>
      <c r="YV366" s="55"/>
      <c r="YW366" s="55"/>
      <c r="YX366" s="55"/>
      <c r="YY366" s="55"/>
      <c r="YZ366" s="55"/>
      <c r="ZA366" s="55"/>
      <c r="ZB366" s="55"/>
      <c r="ZC366" s="55"/>
      <c r="ZD366" s="55"/>
      <c r="ZE366" s="55"/>
      <c r="ZF366" s="55"/>
      <c r="ZG366" s="55"/>
      <c r="ZH366" s="55"/>
      <c r="ZI366" s="55"/>
      <c r="ZJ366" s="55"/>
      <c r="ZK366" s="55"/>
      <c r="ZL366" s="55"/>
      <c r="ZM366" s="55"/>
      <c r="ZN366" s="55"/>
      <c r="ZO366" s="55"/>
      <c r="ZP366" s="55"/>
      <c r="ZQ366" s="55"/>
      <c r="ZR366" s="55"/>
      <c r="ZS366" s="55"/>
      <c r="ZT366" s="55"/>
      <c r="ZU366" s="55"/>
      <c r="ZV366" s="55"/>
      <c r="ZW366" s="55"/>
      <c r="ZX366" s="55"/>
      <c r="ZY366" s="55"/>
      <c r="ZZ366" s="55"/>
      <c r="AAA366" s="55"/>
      <c r="AAB366" s="55"/>
      <c r="AAC366" s="55"/>
      <c r="AAD366" s="55"/>
      <c r="AAE366" s="55"/>
      <c r="AAF366" s="55"/>
      <c r="AAG366" s="55"/>
      <c r="AAH366" s="55"/>
      <c r="AAI366" s="55"/>
      <c r="AAJ366" s="55"/>
      <c r="AAK366" s="55"/>
      <c r="AAL366" s="55"/>
      <c r="AAM366" s="55"/>
      <c r="AAN366" s="55"/>
      <c r="AAO366" s="55"/>
      <c r="AAP366" s="55"/>
      <c r="AAQ366" s="55"/>
      <c r="AAR366" s="55"/>
      <c r="AAS366" s="55"/>
      <c r="AAT366" s="55"/>
      <c r="AAU366" s="55"/>
      <c r="AAV366" s="55"/>
      <c r="AAW366" s="55"/>
      <c r="AAX366" s="55"/>
      <c r="AAY366" s="55"/>
      <c r="AAZ366" s="55"/>
      <c r="ABA366" s="55"/>
      <c r="ABB366" s="55"/>
      <c r="ABC366" s="55"/>
      <c r="ABD366" s="55"/>
      <c r="ABE366" s="55"/>
      <c r="ABF366" s="55"/>
      <c r="ABG366" s="55"/>
      <c r="ABH366" s="55"/>
      <c r="ABI366" s="55"/>
      <c r="ABJ366" s="55"/>
      <c r="ABK366" s="55"/>
      <c r="ABL366" s="55"/>
      <c r="ABM366" s="55"/>
      <c r="ABN366" s="55"/>
      <c r="ABO366" s="55"/>
      <c r="ABP366" s="55"/>
      <c r="ABQ366" s="55"/>
      <c r="ABR366" s="55"/>
      <c r="ABS366" s="55"/>
      <c r="ABT366" s="55"/>
      <c r="ABU366" s="55"/>
      <c r="ABV366" s="55"/>
      <c r="ABW366" s="55"/>
      <c r="ABX366" s="55"/>
      <c r="ABY366" s="55"/>
      <c r="ABZ366" s="55"/>
      <c r="ACA366" s="55"/>
      <c r="ACB366" s="55"/>
      <c r="ACC366" s="55"/>
      <c r="ACD366" s="55"/>
      <c r="ACE366" s="55"/>
      <c r="ACF366" s="55"/>
      <c r="ACG366" s="55"/>
      <c r="ACH366" s="55"/>
      <c r="ACI366" s="55"/>
      <c r="ACJ366" s="55"/>
      <c r="ACK366" s="55"/>
      <c r="ACL366" s="55"/>
      <c r="ACM366" s="55"/>
      <c r="ACN366" s="55"/>
      <c r="ACO366" s="55"/>
      <c r="ACP366" s="55"/>
      <c r="ACQ366" s="55"/>
      <c r="ACR366" s="55"/>
      <c r="ACS366" s="55"/>
      <c r="ACT366" s="55"/>
      <c r="ACU366" s="55"/>
      <c r="ACV366" s="55"/>
      <c r="ACW366" s="55"/>
      <c r="ACX366" s="55"/>
      <c r="ACY366" s="55"/>
      <c r="ACZ366" s="55"/>
      <c r="ADA366" s="55"/>
      <c r="ADB366" s="55"/>
      <c r="ADC366" s="55"/>
      <c r="ADD366" s="55"/>
      <c r="ADE366" s="55"/>
      <c r="ADF366" s="55"/>
      <c r="ADG366" s="55"/>
      <c r="ADH366" s="55"/>
      <c r="ADI366" s="55"/>
      <c r="ADJ366" s="55"/>
      <c r="ADK366" s="55"/>
      <c r="ADL366" s="55"/>
      <c r="ADM366" s="55"/>
      <c r="ADN366" s="55"/>
      <c r="ADO366" s="55"/>
      <c r="ADP366" s="55"/>
      <c r="ADQ366" s="55"/>
      <c r="ADR366" s="55"/>
      <c r="ADS366" s="55"/>
      <c r="ADT366" s="55"/>
      <c r="ADU366" s="55"/>
      <c r="ADV366" s="55"/>
      <c r="ADW366" s="55"/>
      <c r="ADX366" s="55"/>
      <c r="ADY366" s="55"/>
      <c r="ADZ366" s="55"/>
      <c r="AEA366" s="55"/>
      <c r="AEB366" s="55"/>
      <c r="AEC366" s="55"/>
      <c r="AED366" s="55"/>
      <c r="AEE366" s="55"/>
      <c r="AEF366" s="55"/>
      <c r="AEG366" s="55"/>
      <c r="AEH366" s="55"/>
      <c r="AEI366" s="55"/>
      <c r="AEJ366" s="55"/>
      <c r="AEK366" s="55"/>
      <c r="AEL366" s="55"/>
      <c r="AEM366" s="55"/>
      <c r="AEN366" s="55"/>
      <c r="AEO366" s="55"/>
      <c r="AEP366" s="55"/>
      <c r="AEQ366" s="55"/>
      <c r="AER366" s="55"/>
      <c r="AES366" s="55"/>
      <c r="AET366" s="55"/>
      <c r="AEU366" s="55"/>
      <c r="AEV366" s="55"/>
      <c r="AEW366" s="55"/>
      <c r="AEX366" s="55"/>
      <c r="AEY366" s="55"/>
      <c r="AEZ366" s="55"/>
      <c r="AFA366" s="55"/>
      <c r="AFB366" s="55"/>
      <c r="AFC366" s="55"/>
      <c r="AFD366" s="55"/>
      <c r="AFE366" s="55"/>
      <c r="AFF366" s="55"/>
      <c r="AFG366" s="55"/>
      <c r="AFH366" s="55"/>
      <c r="AFI366" s="55"/>
      <c r="AFJ366" s="55"/>
      <c r="AFK366" s="55"/>
      <c r="AFL366" s="55"/>
      <c r="AFM366" s="55"/>
      <c r="AFN366" s="55"/>
      <c r="AFO366" s="55"/>
      <c r="AFP366" s="55"/>
      <c r="AFQ366" s="55"/>
      <c r="AFR366" s="55"/>
      <c r="AFS366" s="55"/>
      <c r="AFT366" s="55"/>
      <c r="AFU366" s="55"/>
      <c r="AFV366" s="55"/>
      <c r="AFW366" s="55"/>
      <c r="AFX366" s="55"/>
      <c r="AFY366" s="55"/>
      <c r="AFZ366" s="55"/>
      <c r="AGA366" s="55"/>
      <c r="AGB366" s="55"/>
      <c r="AGC366" s="55"/>
      <c r="AGD366" s="55"/>
      <c r="AGE366" s="55"/>
      <c r="AGF366" s="55"/>
      <c r="AGG366" s="55"/>
      <c r="AGH366" s="55"/>
      <c r="AGI366" s="55"/>
      <c r="AGJ366" s="55"/>
      <c r="AGK366" s="55"/>
      <c r="AGL366" s="55"/>
      <c r="AGM366" s="55"/>
      <c r="AGN366" s="55"/>
      <c r="AGO366" s="55"/>
      <c r="AGP366" s="55"/>
      <c r="AGQ366" s="55"/>
      <c r="AGR366" s="55"/>
      <c r="AGS366" s="55"/>
      <c r="AGT366" s="55"/>
      <c r="AGU366" s="55"/>
      <c r="AGV366" s="55"/>
      <c r="AGW366" s="55"/>
      <c r="AGX366" s="55"/>
      <c r="AGY366" s="55"/>
      <c r="AGZ366" s="55"/>
      <c r="AHA366" s="55"/>
      <c r="AHB366" s="55"/>
      <c r="AHC366" s="55"/>
      <c r="AHD366" s="55"/>
      <c r="AHE366" s="55"/>
      <c r="AHF366" s="55"/>
      <c r="AHG366" s="55"/>
      <c r="AHH366" s="55"/>
      <c r="AHI366" s="55"/>
      <c r="AHJ366" s="55"/>
      <c r="AHK366" s="55"/>
      <c r="AHL366" s="55"/>
      <c r="AHM366" s="55"/>
      <c r="AHN366" s="55"/>
      <c r="AHO366" s="55"/>
      <c r="AHP366" s="55"/>
      <c r="AHQ366" s="55"/>
      <c r="AHR366" s="55"/>
      <c r="AHS366" s="55"/>
      <c r="AHT366" s="55"/>
      <c r="AHU366" s="55"/>
      <c r="AHV366" s="55"/>
      <c r="AHW366" s="55"/>
      <c r="AHX366" s="55"/>
      <c r="AHY366" s="55"/>
      <c r="AHZ366" s="55"/>
      <c r="AIA366" s="55"/>
      <c r="AIB366" s="55"/>
      <c r="AIC366" s="55"/>
      <c r="AID366" s="55"/>
      <c r="AIE366" s="55"/>
      <c r="AIF366" s="55"/>
      <c r="AIG366" s="55"/>
      <c r="AIH366" s="55"/>
      <c r="AII366" s="55"/>
      <c r="AIJ366" s="55"/>
      <c r="AIK366" s="55"/>
      <c r="AIL366" s="55"/>
      <c r="AIM366" s="55"/>
      <c r="AIN366" s="55"/>
      <c r="AIO366" s="55"/>
      <c r="AIP366" s="55"/>
      <c r="AIQ366" s="55"/>
      <c r="AIR366" s="55"/>
      <c r="AIS366" s="55"/>
      <c r="AIT366" s="55"/>
      <c r="AIU366" s="55"/>
      <c r="AIV366" s="55"/>
      <c r="AIW366" s="55"/>
      <c r="AIX366" s="55"/>
      <c r="AIY366" s="55"/>
      <c r="AIZ366" s="55"/>
      <c r="AJA366" s="55"/>
      <c r="AJB366" s="55"/>
      <c r="AJC366" s="55"/>
      <c r="AJD366" s="55"/>
      <c r="AJE366" s="55"/>
      <c r="AJF366" s="55"/>
      <c r="AJG366" s="55"/>
      <c r="AJH366" s="55"/>
      <c r="AJI366" s="55"/>
      <c r="AJJ366" s="55"/>
      <c r="AJK366" s="55"/>
      <c r="AJL366" s="55"/>
      <c r="AJM366" s="55"/>
      <c r="AJN366" s="55"/>
      <c r="AJO366" s="55"/>
      <c r="AJP366" s="55"/>
      <c r="AJQ366" s="55"/>
      <c r="AJR366" s="55"/>
      <c r="AJS366" s="55"/>
      <c r="AJT366" s="55"/>
      <c r="AJU366" s="55"/>
      <c r="AJV366" s="55"/>
      <c r="AJW366" s="55"/>
      <c r="AJX366" s="55"/>
      <c r="AJY366" s="55"/>
      <c r="AJZ366" s="55"/>
      <c r="AKA366" s="55"/>
      <c r="AKB366" s="55"/>
      <c r="AKC366" s="55"/>
      <c r="AKD366" s="55"/>
      <c r="AKE366" s="55"/>
      <c r="AKF366" s="55"/>
      <c r="AKG366" s="55"/>
      <c r="AKH366" s="55"/>
      <c r="AKI366" s="55"/>
      <c r="AKJ366" s="55"/>
      <c r="AKK366" s="55"/>
      <c r="AKL366" s="55"/>
      <c r="AKM366" s="55"/>
      <c r="AKN366" s="55"/>
      <c r="AKO366" s="55"/>
      <c r="AKP366" s="55"/>
      <c r="AKQ366" s="55"/>
      <c r="AKR366" s="55"/>
      <c r="AKS366" s="55"/>
      <c r="AKT366" s="55"/>
      <c r="AKU366" s="55"/>
      <c r="AKV366" s="55"/>
      <c r="AKW366" s="55"/>
      <c r="AKX366" s="55"/>
      <c r="AKY366" s="55"/>
      <c r="AKZ366" s="55"/>
      <c r="ALA366" s="55"/>
      <c r="ALB366" s="55"/>
      <c r="ALC366" s="55"/>
      <c r="ALD366" s="55"/>
      <c r="ALE366" s="55"/>
      <c r="ALF366" s="55"/>
      <c r="ALG366" s="55"/>
      <c r="ALH366" s="55"/>
      <c r="ALI366" s="55"/>
      <c r="ALJ366" s="55"/>
      <c r="ALK366" s="55"/>
      <c r="ALL366" s="55"/>
      <c r="ALM366" s="55"/>
      <c r="ALN366" s="55"/>
      <c r="ALO366" s="55"/>
      <c r="ALP366" s="55"/>
      <c r="ALQ366" s="55"/>
      <c r="ALR366" s="55"/>
      <c r="ALS366" s="55"/>
      <c r="ALT366" s="55"/>
      <c r="ALU366" s="55"/>
      <c r="ALV366" s="55"/>
      <c r="ALW366" s="55"/>
      <c r="ALX366" s="55"/>
      <c r="ALY366" s="55"/>
      <c r="ALZ366" s="55"/>
      <c r="AMA366" s="55"/>
      <c r="AMB366" s="55"/>
      <c r="AMC366" s="55"/>
      <c r="AMD366" s="55"/>
      <c r="AME366" s="55"/>
      <c r="AMF366" s="55"/>
      <c r="AMG366" s="55"/>
      <c r="AMH366" s="55"/>
      <c r="AMI366" s="55"/>
      <c r="AMJ366" s="55"/>
      <c r="AMK366" s="55"/>
      <c r="AML366" s="55"/>
      <c r="AMM366" s="55"/>
      <c r="AMN366" s="55"/>
      <c r="AMO366" s="55"/>
      <c r="AMP366" s="55"/>
      <c r="AMQ366" s="55"/>
      <c r="AMR366" s="55"/>
      <c r="AMS366" s="55"/>
      <c r="AMT366" s="55"/>
      <c r="AMU366" s="55"/>
      <c r="AMV366" s="55"/>
      <c r="AMW366" s="55"/>
      <c r="AMX366" s="55"/>
      <c r="AMY366" s="55"/>
      <c r="AMZ366" s="55"/>
      <c r="ANA366" s="55"/>
      <c r="ANB366" s="55"/>
      <c r="ANC366" s="55"/>
      <c r="AND366" s="55"/>
      <c r="ANE366" s="55"/>
      <c r="ANF366" s="55"/>
      <c r="ANG366" s="55"/>
      <c r="ANH366" s="55"/>
      <c r="ANI366" s="55"/>
      <c r="ANJ366" s="55"/>
      <c r="ANK366" s="55"/>
      <c r="ANL366" s="55"/>
      <c r="ANM366" s="55"/>
      <c r="ANN366" s="55"/>
      <c r="ANO366" s="55"/>
      <c r="ANP366" s="55"/>
      <c r="ANQ366" s="55"/>
      <c r="ANR366" s="55"/>
      <c r="ANS366" s="55"/>
      <c r="ANT366" s="55"/>
      <c r="ANU366" s="55"/>
      <c r="ANV366" s="55"/>
      <c r="ANW366" s="55"/>
      <c r="ANX366" s="55"/>
      <c r="ANY366" s="55"/>
      <c r="ANZ366" s="55"/>
      <c r="AOA366" s="55"/>
      <c r="AOB366" s="55"/>
      <c r="AOC366" s="55"/>
      <c r="AOD366" s="55"/>
      <c r="AOE366" s="55"/>
      <c r="AOF366" s="55"/>
      <c r="AOG366" s="55"/>
      <c r="AOH366" s="55"/>
      <c r="AOI366" s="55"/>
      <c r="AOJ366" s="55"/>
      <c r="AOK366" s="55"/>
      <c r="AOL366" s="55"/>
      <c r="AOM366" s="55"/>
      <c r="AON366" s="55"/>
      <c r="AOO366" s="55"/>
      <c r="AOP366" s="55"/>
      <c r="AOQ366" s="55"/>
      <c r="AOR366" s="55"/>
      <c r="AOS366" s="55"/>
      <c r="AOT366" s="55"/>
      <c r="AOU366" s="55"/>
      <c r="AOV366" s="55"/>
      <c r="AOW366" s="55"/>
      <c r="AOX366" s="55"/>
      <c r="AOY366" s="55"/>
      <c r="AOZ366" s="55"/>
      <c r="APA366" s="55"/>
      <c r="APB366" s="55"/>
      <c r="APC366" s="55"/>
      <c r="APD366" s="55"/>
      <c r="APE366" s="55"/>
      <c r="APF366" s="55"/>
      <c r="APG366" s="55"/>
      <c r="APH366" s="55"/>
      <c r="API366" s="55"/>
      <c r="APJ366" s="55"/>
      <c r="APK366" s="55"/>
      <c r="APL366" s="55"/>
      <c r="APM366" s="55"/>
      <c r="APN366" s="55"/>
      <c r="APO366" s="55"/>
      <c r="APP366" s="55"/>
      <c r="APQ366" s="55"/>
      <c r="APR366" s="55"/>
      <c r="APS366" s="55"/>
      <c r="APT366" s="55"/>
      <c r="APU366" s="55"/>
      <c r="APV366" s="55"/>
      <c r="APW366" s="55"/>
      <c r="APX366" s="55"/>
      <c r="APY366" s="55"/>
      <c r="APZ366" s="55"/>
      <c r="AQA366" s="55"/>
      <c r="AQB366" s="55"/>
      <c r="AQC366" s="55"/>
      <c r="AQD366" s="55"/>
      <c r="AQE366" s="55"/>
      <c r="AQF366" s="55"/>
      <c r="AQG366" s="55"/>
      <c r="AQH366" s="55"/>
      <c r="AQI366" s="55"/>
      <c r="AQJ366" s="55"/>
      <c r="AQK366" s="55"/>
      <c r="AQL366" s="55"/>
      <c r="AQM366" s="55"/>
      <c r="AQN366" s="55"/>
      <c r="AQO366" s="55"/>
      <c r="AQP366" s="55"/>
      <c r="AQQ366" s="55"/>
      <c r="AQR366" s="55"/>
      <c r="AQS366" s="55"/>
      <c r="AQT366" s="55"/>
      <c r="AQU366" s="55"/>
      <c r="AQV366" s="55"/>
      <c r="AQW366" s="55"/>
      <c r="AQX366" s="55"/>
      <c r="AQY366" s="55"/>
      <c r="AQZ366" s="55"/>
      <c r="ARA366" s="55"/>
      <c r="ARB366" s="55"/>
      <c r="ARC366" s="55"/>
      <c r="ARD366" s="55"/>
      <c r="ARE366" s="55"/>
      <c r="ARF366" s="55"/>
      <c r="ARG366" s="55"/>
      <c r="ARH366" s="55"/>
      <c r="ARI366" s="55"/>
      <c r="ARJ366" s="55"/>
      <c r="ARK366" s="55"/>
      <c r="ARL366" s="55"/>
      <c r="ARM366" s="55"/>
      <c r="ARN366" s="55"/>
      <c r="ARO366" s="55"/>
      <c r="ARP366" s="55"/>
      <c r="ARQ366" s="55"/>
      <c r="ARR366" s="55"/>
      <c r="ARS366" s="55"/>
      <c r="ART366" s="55"/>
      <c r="ARU366" s="55"/>
      <c r="ARV366" s="55"/>
      <c r="ARW366" s="55"/>
      <c r="ARX366" s="55"/>
      <c r="ARY366" s="55"/>
      <c r="ARZ366" s="55"/>
      <c r="ASA366" s="55"/>
      <c r="ASB366" s="55"/>
      <c r="ASC366" s="55"/>
      <c r="ASD366" s="55"/>
      <c r="ASE366" s="55"/>
      <c r="ASF366" s="55"/>
      <c r="ASG366" s="55"/>
      <c r="ASH366" s="55"/>
      <c r="ASI366" s="55"/>
      <c r="ASJ366" s="55"/>
      <c r="ASK366" s="55"/>
      <c r="ASL366" s="55"/>
      <c r="ASM366" s="55"/>
      <c r="ASN366" s="55"/>
      <c r="ASO366" s="55"/>
      <c r="ASP366" s="55"/>
      <c r="ASQ366" s="55"/>
      <c r="ASR366" s="55"/>
      <c r="ASS366" s="55"/>
      <c r="AST366" s="55"/>
      <c r="ASU366" s="55"/>
      <c r="ASV366" s="55"/>
      <c r="ASW366" s="55"/>
      <c r="ASX366" s="55"/>
      <c r="ASY366" s="55"/>
      <c r="ASZ366" s="55"/>
      <c r="ATA366" s="55"/>
      <c r="ATB366" s="55"/>
      <c r="ATC366" s="55"/>
      <c r="ATD366" s="55"/>
      <c r="ATE366" s="55"/>
      <c r="ATF366" s="55"/>
      <c r="ATG366" s="55"/>
      <c r="ATH366" s="55"/>
      <c r="ATI366" s="55"/>
      <c r="ATJ366" s="55"/>
      <c r="ATK366" s="55"/>
      <c r="ATL366" s="55"/>
      <c r="ATM366" s="55"/>
      <c r="ATN366" s="55"/>
      <c r="ATO366" s="55"/>
      <c r="ATP366" s="55"/>
      <c r="ATQ366" s="55"/>
      <c r="ATR366" s="55"/>
      <c r="ATS366" s="55"/>
      <c r="ATT366" s="55"/>
      <c r="ATU366" s="55"/>
      <c r="ATV366" s="55"/>
      <c r="ATW366" s="55"/>
      <c r="ATX366" s="55"/>
      <c r="ATY366" s="55"/>
      <c r="ATZ366" s="55"/>
      <c r="AUA366" s="55"/>
      <c r="AUB366" s="55"/>
      <c r="AUC366" s="55"/>
      <c r="AUD366" s="55"/>
      <c r="AUE366" s="55"/>
      <c r="AUF366" s="55"/>
      <c r="AUG366" s="55"/>
      <c r="AUH366" s="55"/>
      <c r="AUI366" s="55"/>
      <c r="AUJ366" s="55"/>
      <c r="AUK366" s="55"/>
      <c r="AUL366" s="55"/>
      <c r="AUM366" s="55"/>
      <c r="AUN366" s="55"/>
      <c r="AUO366" s="55"/>
      <c r="AUP366" s="55"/>
      <c r="AUQ366" s="55"/>
      <c r="AUR366" s="55"/>
      <c r="AUS366" s="55"/>
      <c r="AUT366" s="55"/>
      <c r="AUU366" s="55"/>
      <c r="AUV366" s="55"/>
      <c r="AUW366" s="55"/>
      <c r="AUX366" s="55"/>
      <c r="AUY366" s="55"/>
      <c r="AUZ366" s="55"/>
      <c r="AVA366" s="55"/>
      <c r="AVB366" s="55"/>
      <c r="AVC366" s="55"/>
      <c r="AVD366" s="55"/>
      <c r="AVE366" s="55"/>
      <c r="AVF366" s="55"/>
      <c r="AVG366" s="55"/>
      <c r="AVH366" s="55"/>
      <c r="AVI366" s="55"/>
      <c r="AVJ366" s="55"/>
      <c r="AVK366" s="55"/>
      <c r="AVL366" s="55"/>
      <c r="AVM366" s="55"/>
      <c r="AVN366" s="55"/>
      <c r="AVO366" s="55"/>
      <c r="AVP366" s="55"/>
      <c r="AVQ366" s="55"/>
      <c r="AVR366" s="55"/>
      <c r="AVS366" s="55"/>
      <c r="AVT366" s="55"/>
      <c r="AVU366" s="55"/>
      <c r="AVV366" s="55"/>
      <c r="AVW366" s="55"/>
      <c r="AVX366" s="55"/>
      <c r="AVY366" s="55"/>
      <c r="AVZ366" s="55"/>
      <c r="AWA366" s="55"/>
      <c r="AWB366" s="55"/>
      <c r="AWC366" s="55"/>
      <c r="AWD366" s="55"/>
      <c r="AWE366" s="55"/>
      <c r="AWF366" s="55"/>
      <c r="AWG366" s="55"/>
      <c r="AWH366" s="55"/>
      <c r="AWI366" s="55"/>
      <c r="AWJ366" s="55"/>
      <c r="AWK366" s="55"/>
      <c r="AWL366" s="55"/>
      <c r="AWM366" s="55"/>
      <c r="AWN366" s="55"/>
      <c r="AWO366" s="55"/>
      <c r="AWP366" s="55"/>
      <c r="AWQ366" s="55"/>
      <c r="AWR366" s="55"/>
      <c r="AWS366" s="55"/>
      <c r="AWT366" s="55"/>
      <c r="AWU366" s="55"/>
      <c r="AWV366" s="55"/>
      <c r="AWW366" s="55"/>
      <c r="AWX366" s="55"/>
      <c r="AWY366" s="55"/>
      <c r="AWZ366" s="55"/>
      <c r="AXA366" s="55"/>
      <c r="AXB366" s="55"/>
      <c r="AXC366" s="55"/>
      <c r="AXD366" s="55"/>
      <c r="AXE366" s="55"/>
      <c r="AXF366" s="55"/>
      <c r="AXG366" s="55"/>
      <c r="AXH366" s="55"/>
      <c r="AXI366" s="55"/>
      <c r="AXJ366" s="55"/>
      <c r="AXK366" s="55"/>
      <c r="AXL366" s="55"/>
      <c r="AXM366" s="55"/>
      <c r="AXN366" s="55"/>
      <c r="AXO366" s="55"/>
      <c r="AXP366" s="55"/>
      <c r="AXQ366" s="55"/>
      <c r="AXR366" s="55"/>
      <c r="AXS366" s="55"/>
      <c r="AXT366" s="55"/>
      <c r="AXU366" s="55"/>
      <c r="AXV366" s="55"/>
      <c r="AXW366" s="55"/>
      <c r="AXX366" s="55"/>
      <c r="AXY366" s="55"/>
      <c r="AXZ366" s="55"/>
      <c r="AYA366" s="55"/>
      <c r="AYB366" s="55"/>
      <c r="AYC366" s="55"/>
      <c r="AYD366" s="55"/>
      <c r="AYE366" s="55"/>
      <c r="AYF366" s="55"/>
      <c r="AYG366" s="55"/>
      <c r="AYH366" s="55"/>
      <c r="AYI366" s="55"/>
      <c r="AYJ366" s="55"/>
      <c r="AYK366" s="55"/>
      <c r="AYL366" s="55"/>
      <c r="AYM366" s="55"/>
      <c r="AYN366" s="55"/>
      <c r="AYO366" s="55"/>
      <c r="AYP366" s="55"/>
      <c r="AYQ366" s="55"/>
      <c r="AYR366" s="55"/>
      <c r="AYS366" s="55"/>
      <c r="AYT366" s="55"/>
      <c r="AYU366" s="55"/>
      <c r="AYV366" s="55"/>
      <c r="AYW366" s="55"/>
      <c r="AYX366" s="55"/>
      <c r="AYY366" s="55"/>
      <c r="AYZ366" s="55"/>
      <c r="AZA366" s="55"/>
      <c r="AZB366" s="55"/>
      <c r="AZC366" s="55"/>
      <c r="AZD366" s="55"/>
      <c r="AZE366" s="55"/>
      <c r="AZF366" s="55"/>
      <c r="AZG366" s="55"/>
      <c r="AZH366" s="55"/>
      <c r="AZI366" s="55"/>
      <c r="AZJ366" s="55"/>
      <c r="AZK366" s="55"/>
      <c r="AZL366" s="55"/>
      <c r="AZM366" s="55"/>
      <c r="AZN366" s="55"/>
      <c r="AZO366" s="55"/>
      <c r="AZP366" s="55"/>
      <c r="AZQ366" s="55"/>
      <c r="AZR366" s="55"/>
      <c r="AZS366" s="55"/>
      <c r="AZT366" s="55"/>
      <c r="AZU366" s="55"/>
      <c r="AZV366" s="55"/>
      <c r="AZW366" s="55"/>
      <c r="AZX366" s="55"/>
      <c r="AZY366" s="55"/>
      <c r="AZZ366" s="55"/>
      <c r="BAA366" s="55"/>
      <c r="BAB366" s="55"/>
      <c r="BAC366" s="55"/>
      <c r="BAD366" s="55"/>
      <c r="BAE366" s="55"/>
      <c r="BAF366" s="55"/>
      <c r="BAG366" s="55"/>
      <c r="BAH366" s="55"/>
      <c r="BAI366" s="55"/>
      <c r="BAJ366" s="55"/>
      <c r="BAK366" s="55"/>
      <c r="BAL366" s="55"/>
      <c r="BAM366" s="55"/>
      <c r="BAN366" s="55"/>
      <c r="BAO366" s="55"/>
      <c r="BAP366" s="55"/>
      <c r="BAQ366" s="55"/>
      <c r="BAR366" s="55"/>
      <c r="BAS366" s="55"/>
      <c r="BAT366" s="55"/>
      <c r="BAU366" s="55"/>
      <c r="BAV366" s="55"/>
      <c r="BAW366" s="55"/>
      <c r="BAX366" s="55"/>
      <c r="BAY366" s="55"/>
      <c r="BAZ366" s="55"/>
      <c r="BBA366" s="55"/>
      <c r="BBB366" s="55"/>
      <c r="BBC366" s="55"/>
      <c r="BBD366" s="55"/>
      <c r="BBE366" s="55"/>
      <c r="BBF366" s="55"/>
      <c r="BBG366" s="55"/>
      <c r="BBH366" s="55"/>
      <c r="BBI366" s="55"/>
      <c r="BBJ366" s="55"/>
      <c r="BBK366" s="55"/>
      <c r="BBL366" s="55"/>
      <c r="BBM366" s="55"/>
      <c r="BBN366" s="55"/>
      <c r="BBO366" s="55"/>
      <c r="BBP366" s="55"/>
      <c r="BBQ366" s="55"/>
      <c r="BBR366" s="55"/>
      <c r="BBS366" s="55"/>
      <c r="BBT366" s="55"/>
      <c r="BBU366" s="55"/>
      <c r="BBV366" s="55"/>
      <c r="BBW366" s="55"/>
      <c r="BBX366" s="55"/>
      <c r="BBY366" s="55"/>
      <c r="BBZ366" s="55"/>
      <c r="BCA366" s="55"/>
      <c r="BCB366" s="55"/>
      <c r="BCC366" s="55"/>
      <c r="BCD366" s="55"/>
      <c r="BCE366" s="55"/>
      <c r="BCF366" s="55"/>
      <c r="BCG366" s="55"/>
      <c r="BCH366" s="55"/>
      <c r="BCI366" s="55"/>
      <c r="BCJ366" s="55"/>
      <c r="BCK366" s="55"/>
      <c r="BCL366" s="55"/>
      <c r="BCM366" s="55"/>
      <c r="BCN366" s="55"/>
      <c r="BCO366" s="55"/>
      <c r="BCP366" s="55"/>
      <c r="BCQ366" s="55"/>
      <c r="BCR366" s="55"/>
      <c r="BCS366" s="55"/>
      <c r="BCT366" s="55"/>
      <c r="BCU366" s="55"/>
      <c r="BCV366" s="55"/>
      <c r="BCW366" s="55"/>
      <c r="BCX366" s="55"/>
      <c r="BCY366" s="55"/>
      <c r="BCZ366" s="55"/>
      <c r="BDA366" s="55"/>
      <c r="BDB366" s="55"/>
      <c r="BDC366" s="55"/>
      <c r="BDD366" s="55"/>
      <c r="BDE366" s="55"/>
      <c r="BDF366" s="55"/>
      <c r="BDG366" s="55"/>
      <c r="BDH366" s="55"/>
      <c r="BDI366" s="55"/>
      <c r="BDJ366" s="55"/>
      <c r="BDK366" s="55"/>
      <c r="BDL366" s="55"/>
      <c r="BDM366" s="55"/>
      <c r="BDN366" s="55"/>
      <c r="BDO366" s="55"/>
      <c r="BDP366" s="55"/>
      <c r="BDQ366" s="55"/>
      <c r="BDR366" s="55"/>
      <c r="BDS366" s="55"/>
      <c r="BDT366" s="55"/>
      <c r="BDU366" s="55"/>
      <c r="BDV366" s="55"/>
      <c r="BDW366" s="55"/>
      <c r="BDX366" s="55"/>
      <c r="BDY366" s="55"/>
      <c r="BDZ366" s="55"/>
      <c r="BEA366" s="55"/>
      <c r="BEB366" s="55"/>
      <c r="BEC366" s="55"/>
      <c r="BED366" s="55"/>
      <c r="BEE366" s="55"/>
      <c r="BEF366" s="55"/>
      <c r="BEG366" s="55"/>
      <c r="BEH366" s="55"/>
      <c r="BEI366" s="55"/>
      <c r="BEJ366" s="55"/>
      <c r="BEK366" s="55"/>
      <c r="BEL366" s="55"/>
      <c r="BEM366" s="55"/>
      <c r="BEN366" s="55"/>
      <c r="BEO366" s="55"/>
      <c r="BEP366" s="55"/>
      <c r="BEQ366" s="55"/>
      <c r="BER366" s="55"/>
      <c r="BES366" s="55"/>
      <c r="BET366" s="55"/>
      <c r="BEU366" s="55"/>
      <c r="BEV366" s="55"/>
      <c r="BEW366" s="55"/>
      <c r="BEX366" s="55"/>
      <c r="BEY366" s="55"/>
      <c r="BEZ366" s="55"/>
      <c r="BFA366" s="55"/>
      <c r="BFB366" s="55"/>
      <c r="BFC366" s="55"/>
      <c r="BFD366" s="55"/>
      <c r="BFE366" s="55"/>
      <c r="BFF366" s="55"/>
      <c r="BFG366" s="55"/>
      <c r="BFH366" s="55"/>
      <c r="BFI366" s="55"/>
      <c r="BFJ366" s="55"/>
      <c r="BFK366" s="55"/>
      <c r="BFL366" s="55"/>
      <c r="BFM366" s="55"/>
      <c r="BFN366" s="55"/>
      <c r="BFO366" s="55"/>
      <c r="BFP366" s="55"/>
      <c r="BFQ366" s="55"/>
      <c r="BFR366" s="55"/>
      <c r="BFS366" s="55"/>
      <c r="BFT366" s="55"/>
      <c r="BFU366" s="55"/>
      <c r="BFV366" s="55"/>
      <c r="BFW366" s="55"/>
      <c r="BFX366" s="55"/>
      <c r="BFY366" s="55"/>
      <c r="BFZ366" s="55"/>
      <c r="BGA366" s="55"/>
      <c r="BGB366" s="55"/>
      <c r="BGC366" s="55"/>
      <c r="BGD366" s="55"/>
      <c r="BGE366" s="55"/>
      <c r="BGF366" s="55"/>
      <c r="BGG366" s="55"/>
      <c r="BGH366" s="55"/>
      <c r="BGI366" s="55"/>
      <c r="BGJ366" s="55"/>
      <c r="BGK366" s="55"/>
      <c r="BGL366" s="55"/>
      <c r="BGM366" s="55"/>
      <c r="BGN366" s="55"/>
      <c r="BGO366" s="55"/>
      <c r="BGP366" s="55"/>
      <c r="BGQ366" s="55"/>
      <c r="BGR366" s="55"/>
      <c r="BGS366" s="55"/>
      <c r="BGT366" s="55"/>
      <c r="BGU366" s="55"/>
      <c r="BGV366" s="55"/>
      <c r="BGW366" s="55"/>
      <c r="BGX366" s="55"/>
      <c r="BGY366" s="55"/>
      <c r="BGZ366" s="55"/>
      <c r="BHA366" s="55"/>
      <c r="BHB366" s="55"/>
      <c r="BHC366" s="55"/>
      <c r="BHD366" s="55"/>
      <c r="BHE366" s="55"/>
      <c r="BHF366" s="55"/>
      <c r="BHG366" s="55"/>
      <c r="BHH366" s="55"/>
      <c r="BHI366" s="55"/>
      <c r="BHJ366" s="55"/>
      <c r="BHK366" s="55"/>
      <c r="BHL366" s="55"/>
      <c r="BHM366" s="55"/>
      <c r="BHN366" s="55"/>
      <c r="BHO366" s="55"/>
      <c r="BHP366" s="55"/>
      <c r="BHQ366" s="55"/>
      <c r="BHR366" s="55"/>
      <c r="BHS366" s="55"/>
      <c r="BHT366" s="55"/>
      <c r="BHU366" s="55"/>
      <c r="BHV366" s="55"/>
      <c r="BHW366" s="55"/>
      <c r="BHX366" s="55"/>
      <c r="BHY366" s="55"/>
      <c r="BHZ366" s="55"/>
      <c r="BIA366" s="55"/>
      <c r="BIB366" s="55"/>
      <c r="BIC366" s="55"/>
      <c r="BID366" s="55"/>
      <c r="BIE366" s="55"/>
      <c r="BIF366" s="55"/>
      <c r="BIG366" s="55"/>
      <c r="BIH366" s="55"/>
      <c r="BII366" s="55"/>
      <c r="BIJ366" s="55"/>
      <c r="BIK366" s="55"/>
      <c r="BIL366" s="55"/>
      <c r="BIM366" s="55"/>
      <c r="BIN366" s="55"/>
      <c r="BIO366" s="55"/>
      <c r="BIP366" s="55"/>
      <c r="BIQ366" s="55"/>
      <c r="BIR366" s="55"/>
      <c r="BIS366" s="55"/>
      <c r="BIT366" s="55"/>
      <c r="BIU366" s="55"/>
      <c r="BIV366" s="55"/>
      <c r="BIW366" s="55"/>
      <c r="BIX366" s="55"/>
      <c r="BIY366" s="55"/>
      <c r="BIZ366" s="55"/>
      <c r="BJA366" s="55"/>
      <c r="BJB366" s="55"/>
      <c r="BJC366" s="55"/>
      <c r="BJD366" s="55"/>
      <c r="BJE366" s="55"/>
      <c r="BJF366" s="55"/>
      <c r="BJG366" s="55"/>
      <c r="BJH366" s="55"/>
      <c r="BJI366" s="55"/>
      <c r="BJJ366" s="55"/>
      <c r="BJK366" s="55"/>
      <c r="BJL366" s="55"/>
      <c r="BJM366" s="55"/>
      <c r="BJN366" s="55"/>
      <c r="BJO366" s="55"/>
      <c r="BJP366" s="55"/>
      <c r="BJQ366" s="55"/>
      <c r="BJR366" s="55"/>
      <c r="BJS366" s="55"/>
      <c r="BJT366" s="55"/>
      <c r="BJU366" s="55"/>
      <c r="BJV366" s="55"/>
      <c r="BJW366" s="55"/>
      <c r="BJX366" s="55"/>
      <c r="BJY366" s="55"/>
      <c r="BJZ366" s="55"/>
      <c r="BKA366" s="55"/>
      <c r="BKB366" s="55"/>
      <c r="BKC366" s="55"/>
      <c r="BKD366" s="55"/>
      <c r="BKE366" s="55"/>
      <c r="BKF366" s="55"/>
      <c r="BKG366" s="55"/>
      <c r="BKH366" s="55"/>
      <c r="BKI366" s="55"/>
      <c r="BKJ366" s="55"/>
      <c r="BKK366" s="55"/>
      <c r="BKL366" s="55"/>
      <c r="BKM366" s="55"/>
      <c r="BKN366" s="55"/>
      <c r="BKO366" s="55"/>
      <c r="BKP366" s="55"/>
      <c r="BKQ366" s="55"/>
      <c r="BKR366" s="55"/>
      <c r="BKS366" s="55"/>
      <c r="BKT366" s="55"/>
      <c r="BKU366" s="55"/>
      <c r="BKV366" s="55"/>
      <c r="BKW366" s="55"/>
      <c r="BKX366" s="55"/>
      <c r="BKY366" s="55"/>
      <c r="BKZ366" s="55"/>
      <c r="BLA366" s="55"/>
      <c r="BLB366" s="55"/>
      <c r="BLC366" s="55"/>
      <c r="BLD366" s="55"/>
      <c r="BLE366" s="55"/>
      <c r="BLF366" s="55"/>
      <c r="BLG366" s="55"/>
      <c r="BLH366" s="55"/>
      <c r="BLI366" s="55"/>
      <c r="BLJ366" s="55"/>
      <c r="BLK366" s="55"/>
      <c r="BLL366" s="55"/>
      <c r="BLM366" s="55"/>
      <c r="BLN366" s="55"/>
      <c r="BLO366" s="55"/>
      <c r="BLP366" s="55"/>
      <c r="BLQ366" s="55"/>
      <c r="BLR366" s="55"/>
      <c r="BLS366" s="55"/>
      <c r="BLT366" s="55"/>
      <c r="BLU366" s="55"/>
      <c r="BLV366" s="55"/>
      <c r="BLW366" s="55"/>
      <c r="BLX366" s="55"/>
      <c r="BLY366" s="55"/>
      <c r="BLZ366" s="55"/>
      <c r="BMA366" s="55"/>
      <c r="BMB366" s="55"/>
      <c r="BMC366" s="55"/>
      <c r="BMD366" s="55"/>
      <c r="BME366" s="55"/>
      <c r="BMF366" s="55"/>
      <c r="BMG366" s="55"/>
      <c r="BMH366" s="55"/>
      <c r="BMI366" s="55"/>
      <c r="BMJ366" s="55"/>
      <c r="BMK366" s="55"/>
      <c r="BML366" s="55"/>
      <c r="BMM366" s="55"/>
      <c r="BMN366" s="55"/>
      <c r="BMO366" s="55"/>
      <c r="BMP366" s="55"/>
      <c r="BMQ366" s="55"/>
      <c r="BMR366" s="55"/>
      <c r="BMS366" s="55"/>
      <c r="BMT366" s="55"/>
      <c r="BMU366" s="55"/>
      <c r="BMV366" s="55"/>
      <c r="BMW366" s="55"/>
      <c r="BMX366" s="55"/>
      <c r="BMY366" s="55"/>
      <c r="BMZ366" s="55"/>
      <c r="BNA366" s="55"/>
      <c r="BNB366" s="55"/>
      <c r="BNC366" s="55"/>
      <c r="BND366" s="55"/>
      <c r="BNE366" s="55"/>
      <c r="BNF366" s="55"/>
      <c r="BNG366" s="55"/>
      <c r="BNH366" s="55"/>
      <c r="BNI366" s="55"/>
      <c r="BNJ366" s="55"/>
      <c r="BNK366" s="55"/>
      <c r="BNL366" s="55"/>
      <c r="BNM366" s="55"/>
      <c r="BNN366" s="55"/>
      <c r="BNO366" s="55"/>
      <c r="BNP366" s="55"/>
      <c r="BNQ366" s="55"/>
      <c r="BNR366" s="55"/>
      <c r="BNS366" s="55"/>
      <c r="BNT366" s="55"/>
      <c r="BNU366" s="55"/>
      <c r="BNV366" s="55"/>
      <c r="BNW366" s="55"/>
      <c r="BNX366" s="55"/>
      <c r="BNY366" s="55"/>
      <c r="BNZ366" s="55"/>
      <c r="BOA366" s="55"/>
      <c r="BOB366" s="55"/>
      <c r="BOC366" s="55"/>
      <c r="BOD366" s="55"/>
      <c r="BOE366" s="55"/>
      <c r="BOF366" s="55"/>
      <c r="BOG366" s="55"/>
      <c r="BOH366" s="55"/>
      <c r="BOI366" s="55"/>
      <c r="BOJ366" s="55"/>
      <c r="BOK366" s="55"/>
      <c r="BOL366" s="55"/>
      <c r="BOM366" s="55"/>
      <c r="BON366" s="55"/>
      <c r="BOO366" s="55"/>
      <c r="BOP366" s="55"/>
      <c r="BOQ366" s="55"/>
      <c r="BOR366" s="55"/>
      <c r="BOS366" s="55"/>
      <c r="BOT366" s="55"/>
      <c r="BOU366" s="55"/>
      <c r="BOV366" s="55"/>
      <c r="BOW366" s="55"/>
      <c r="BOX366" s="55"/>
      <c r="BOY366" s="55"/>
      <c r="BOZ366" s="55"/>
      <c r="BPA366" s="55"/>
      <c r="BPB366" s="55"/>
      <c r="BPC366" s="55"/>
      <c r="BPD366" s="55"/>
      <c r="BPE366" s="55"/>
      <c r="BPF366" s="55"/>
      <c r="BPG366" s="55"/>
      <c r="BPH366" s="55"/>
      <c r="BPI366" s="55"/>
      <c r="BPJ366" s="55"/>
      <c r="BPK366" s="55"/>
      <c r="BPL366" s="55"/>
      <c r="BPM366" s="55"/>
      <c r="BPN366" s="55"/>
      <c r="BPO366" s="55"/>
      <c r="BPP366" s="55"/>
      <c r="BPQ366" s="55"/>
      <c r="BPR366" s="55"/>
      <c r="BPS366" s="55"/>
      <c r="BPT366" s="55"/>
      <c r="BPU366" s="55"/>
      <c r="BPV366" s="55"/>
      <c r="BPW366" s="55"/>
      <c r="BPX366" s="55"/>
      <c r="BPY366" s="55"/>
      <c r="BPZ366" s="55"/>
      <c r="BQA366" s="55"/>
      <c r="BQB366" s="55"/>
      <c r="BQC366" s="55"/>
      <c r="BQD366" s="55"/>
      <c r="BQE366" s="55"/>
      <c r="BQF366" s="55"/>
      <c r="BQG366" s="55"/>
      <c r="BQH366" s="55"/>
      <c r="BQI366" s="55"/>
      <c r="BQJ366" s="55"/>
      <c r="BQK366" s="55"/>
      <c r="BQL366" s="55"/>
      <c r="BQM366" s="55"/>
      <c r="BQN366" s="55"/>
      <c r="BQO366" s="55"/>
      <c r="BQP366" s="55"/>
      <c r="BQQ366" s="55"/>
      <c r="BQR366" s="55"/>
      <c r="BQS366" s="55"/>
      <c r="BQT366" s="55"/>
      <c r="BQU366" s="55"/>
      <c r="BQV366" s="55"/>
      <c r="BQW366" s="55"/>
      <c r="BQX366" s="55"/>
      <c r="BQY366" s="55"/>
      <c r="BQZ366" s="55"/>
      <c r="BRA366" s="55"/>
      <c r="BRB366" s="55"/>
      <c r="BRC366" s="55"/>
      <c r="BRD366" s="55"/>
      <c r="BRE366" s="55"/>
      <c r="BRF366" s="55"/>
      <c r="BRG366" s="55"/>
      <c r="BRH366" s="55"/>
      <c r="BRI366" s="55"/>
      <c r="BRJ366" s="55"/>
      <c r="BRK366" s="55"/>
      <c r="BRL366" s="55"/>
      <c r="BRM366" s="55"/>
      <c r="BRN366" s="55"/>
      <c r="BRO366" s="55"/>
      <c r="BRP366" s="55"/>
      <c r="BRQ366" s="55"/>
      <c r="BRR366" s="55"/>
      <c r="BRS366" s="55"/>
      <c r="BRT366" s="55"/>
      <c r="BRU366" s="55"/>
      <c r="BRV366" s="55"/>
      <c r="BRW366" s="55"/>
      <c r="BRX366" s="55"/>
      <c r="BRY366" s="55"/>
      <c r="BRZ366" s="55"/>
      <c r="BSA366" s="55"/>
      <c r="BSB366" s="55"/>
      <c r="BSC366" s="55"/>
      <c r="BSD366" s="55"/>
      <c r="BSE366" s="55"/>
      <c r="BSF366" s="55"/>
      <c r="BSG366" s="55"/>
      <c r="BSH366" s="55"/>
      <c r="BSI366" s="55"/>
      <c r="BSJ366" s="55"/>
      <c r="BSK366" s="55"/>
      <c r="BSL366" s="55"/>
      <c r="BSM366" s="55"/>
      <c r="BSN366" s="55"/>
      <c r="BSO366" s="55"/>
      <c r="BSP366" s="55"/>
      <c r="BSQ366" s="55"/>
      <c r="BSR366" s="55"/>
      <c r="BSS366" s="55"/>
      <c r="BST366" s="55"/>
      <c r="BSU366" s="55"/>
      <c r="BSV366" s="55"/>
      <c r="BSW366" s="55"/>
      <c r="BSX366" s="55"/>
      <c r="BSY366" s="55"/>
      <c r="BSZ366" s="55"/>
      <c r="BTA366" s="55"/>
      <c r="BTB366" s="55"/>
      <c r="BTC366" s="55"/>
      <c r="BTD366" s="55"/>
      <c r="BTE366" s="55"/>
      <c r="BTF366" s="55"/>
      <c r="BTG366" s="55"/>
      <c r="BTH366" s="55"/>
      <c r="BTI366" s="55"/>
      <c r="BTJ366" s="55"/>
      <c r="BTK366" s="55"/>
      <c r="BTL366" s="55"/>
      <c r="BTM366" s="55"/>
      <c r="BTN366" s="55"/>
      <c r="BTO366" s="55"/>
      <c r="BTP366" s="55"/>
      <c r="BTQ366" s="55"/>
      <c r="BTR366" s="55"/>
      <c r="BTS366" s="55"/>
      <c r="BTT366" s="55"/>
      <c r="BTU366" s="55"/>
      <c r="BTV366" s="55"/>
      <c r="BTW366" s="55"/>
      <c r="BTX366" s="55"/>
      <c r="BTY366" s="55"/>
      <c r="BTZ366" s="55"/>
      <c r="BUA366" s="55"/>
      <c r="BUB366" s="55"/>
      <c r="BUC366" s="55"/>
      <c r="BUD366" s="55"/>
      <c r="BUE366" s="55"/>
      <c r="BUF366" s="55"/>
      <c r="BUG366" s="55"/>
      <c r="BUH366" s="55"/>
      <c r="BUI366" s="55"/>
      <c r="BUJ366" s="55"/>
      <c r="BUK366" s="55"/>
      <c r="BUL366" s="55"/>
      <c r="BUM366" s="55"/>
      <c r="BUN366" s="55"/>
      <c r="BUO366" s="55"/>
      <c r="BUP366" s="55"/>
      <c r="BUQ366" s="55"/>
      <c r="BUR366" s="55"/>
      <c r="BUS366" s="55"/>
      <c r="BUT366" s="55"/>
      <c r="BUU366" s="55"/>
      <c r="BUV366" s="55"/>
      <c r="BUW366" s="55"/>
      <c r="BUX366" s="55"/>
      <c r="BUY366" s="55"/>
      <c r="BUZ366" s="55"/>
      <c r="BVA366" s="55"/>
      <c r="BVB366" s="55"/>
      <c r="BVC366" s="55"/>
      <c r="BVD366" s="55"/>
      <c r="BVE366" s="55"/>
      <c r="BVF366" s="55"/>
      <c r="BVG366" s="55"/>
      <c r="BVH366" s="55"/>
      <c r="BVI366" s="55"/>
      <c r="BVJ366" s="55"/>
      <c r="BVK366" s="55"/>
      <c r="BVL366" s="55"/>
      <c r="BVM366" s="55"/>
      <c r="BVN366" s="55"/>
      <c r="BVO366" s="55"/>
      <c r="BVP366" s="55"/>
      <c r="BVQ366" s="55"/>
      <c r="BVR366" s="55"/>
      <c r="BVS366" s="55"/>
      <c r="BVT366" s="55"/>
      <c r="BVU366" s="55"/>
      <c r="BVV366" s="55"/>
      <c r="BVW366" s="55"/>
      <c r="BVX366" s="55"/>
      <c r="BVY366" s="55"/>
      <c r="BVZ366" s="55"/>
      <c r="BWA366" s="55"/>
      <c r="BWB366" s="55"/>
      <c r="BWC366" s="55"/>
      <c r="BWD366" s="55"/>
      <c r="BWE366" s="55"/>
      <c r="BWF366" s="55"/>
      <c r="BWG366" s="55"/>
      <c r="BWH366" s="55"/>
      <c r="BWI366" s="55"/>
      <c r="BWJ366" s="55"/>
      <c r="BWK366" s="55"/>
      <c r="BWL366" s="55"/>
      <c r="BWM366" s="55"/>
      <c r="BWN366" s="55"/>
      <c r="BWO366" s="55"/>
      <c r="BWP366" s="55"/>
      <c r="BWQ366" s="55"/>
      <c r="BWR366" s="55"/>
      <c r="BWS366" s="55"/>
      <c r="BWT366" s="55"/>
      <c r="BWU366" s="55"/>
      <c r="BWV366" s="55"/>
      <c r="BWW366" s="55"/>
      <c r="BWX366" s="55"/>
      <c r="BWY366" s="55"/>
      <c r="BWZ366" s="55"/>
      <c r="BXA366" s="55"/>
      <c r="BXB366" s="55"/>
      <c r="BXC366" s="55"/>
      <c r="BXD366" s="55"/>
      <c r="BXE366" s="55"/>
      <c r="BXF366" s="55"/>
      <c r="BXG366" s="55"/>
      <c r="BXH366" s="55"/>
      <c r="BXI366" s="55"/>
      <c r="BXJ366" s="55"/>
      <c r="BXK366" s="55"/>
      <c r="BXL366" s="55"/>
      <c r="BXM366" s="55"/>
      <c r="BXN366" s="55"/>
      <c r="BXO366" s="55"/>
      <c r="BXP366" s="55"/>
      <c r="BXQ366" s="55"/>
      <c r="BXR366" s="55"/>
      <c r="BXS366" s="55"/>
      <c r="BXT366" s="55"/>
      <c r="BXU366" s="55"/>
      <c r="BXV366" s="55"/>
      <c r="BXW366" s="55"/>
      <c r="BXX366" s="55"/>
      <c r="BXY366" s="55"/>
      <c r="BXZ366" s="55"/>
      <c r="BYA366" s="55"/>
      <c r="BYB366" s="55"/>
      <c r="BYC366" s="55"/>
      <c r="BYD366" s="55"/>
      <c r="BYE366" s="55"/>
      <c r="BYF366" s="55"/>
      <c r="BYG366" s="55"/>
      <c r="BYH366" s="55"/>
      <c r="BYI366" s="55"/>
      <c r="BYJ366" s="55"/>
      <c r="BYK366" s="55"/>
      <c r="BYL366" s="55"/>
      <c r="BYM366" s="55"/>
      <c r="BYN366" s="55"/>
      <c r="BYO366" s="55"/>
      <c r="BYP366" s="55"/>
      <c r="BYQ366" s="55"/>
      <c r="BYR366" s="55"/>
      <c r="BYS366" s="55"/>
      <c r="BYT366" s="55"/>
      <c r="BYU366" s="55"/>
      <c r="BYV366" s="55"/>
      <c r="BYW366" s="55"/>
      <c r="BYX366" s="55"/>
      <c r="BYY366" s="55"/>
      <c r="BYZ366" s="55"/>
      <c r="BZA366" s="55"/>
      <c r="BZB366" s="55"/>
      <c r="BZC366" s="55"/>
      <c r="BZD366" s="55"/>
      <c r="BZE366" s="55"/>
      <c r="BZF366" s="55"/>
      <c r="BZG366" s="55"/>
      <c r="BZH366" s="55"/>
      <c r="BZI366" s="55"/>
      <c r="BZJ366" s="55"/>
      <c r="BZK366" s="55"/>
      <c r="BZL366" s="55"/>
      <c r="BZM366" s="55"/>
      <c r="BZN366" s="55"/>
      <c r="BZO366" s="55"/>
      <c r="BZP366" s="55"/>
      <c r="BZQ366" s="55"/>
      <c r="BZR366" s="55"/>
      <c r="BZS366" s="55"/>
      <c r="BZT366" s="55"/>
      <c r="BZU366" s="55"/>
      <c r="BZV366" s="55"/>
      <c r="BZW366" s="55"/>
      <c r="BZX366" s="55"/>
      <c r="BZY366" s="55"/>
      <c r="BZZ366" s="55"/>
      <c r="CAA366" s="55"/>
      <c r="CAB366" s="55"/>
      <c r="CAC366" s="55"/>
      <c r="CAD366" s="55"/>
      <c r="CAE366" s="55"/>
      <c r="CAF366" s="55"/>
      <c r="CAG366" s="55"/>
      <c r="CAH366" s="55"/>
      <c r="CAI366" s="55"/>
      <c r="CAJ366" s="55"/>
      <c r="CAK366" s="55"/>
      <c r="CAL366" s="55"/>
      <c r="CAM366" s="55"/>
      <c r="CAN366" s="55"/>
      <c r="CAO366" s="55"/>
      <c r="CAP366" s="55"/>
      <c r="CAQ366" s="55"/>
      <c r="CAR366" s="55"/>
      <c r="CAS366" s="55"/>
      <c r="CAT366" s="55"/>
      <c r="CAU366" s="55"/>
      <c r="CAV366" s="55"/>
      <c r="CAW366" s="55"/>
      <c r="CAX366" s="55"/>
      <c r="CAY366" s="55"/>
      <c r="CAZ366" s="55"/>
      <c r="CBA366" s="55"/>
      <c r="CBB366" s="55"/>
      <c r="CBC366" s="55"/>
      <c r="CBD366" s="55"/>
      <c r="CBE366" s="55"/>
      <c r="CBF366" s="55"/>
      <c r="CBG366" s="55"/>
      <c r="CBH366" s="55"/>
      <c r="CBI366" s="55"/>
      <c r="CBJ366" s="55"/>
      <c r="CBK366" s="55"/>
      <c r="CBL366" s="55"/>
      <c r="CBM366" s="55"/>
      <c r="CBN366" s="55"/>
      <c r="CBO366" s="55"/>
      <c r="CBP366" s="55"/>
      <c r="CBQ366" s="55"/>
      <c r="CBR366" s="55"/>
      <c r="CBS366" s="55"/>
      <c r="CBT366" s="55"/>
      <c r="CBU366" s="55"/>
      <c r="CBV366" s="55"/>
      <c r="CBW366" s="55"/>
      <c r="CBX366" s="55"/>
      <c r="CBY366" s="55"/>
      <c r="CBZ366" s="55"/>
      <c r="CCA366" s="55"/>
      <c r="CCB366" s="55"/>
      <c r="CCC366" s="55"/>
      <c r="CCD366" s="55"/>
      <c r="CCE366" s="55"/>
      <c r="CCF366" s="55"/>
      <c r="CCG366" s="55"/>
      <c r="CCH366" s="55"/>
      <c r="CCI366" s="55"/>
      <c r="CCJ366" s="55"/>
      <c r="CCK366" s="55"/>
      <c r="CCL366" s="55"/>
      <c r="CCM366" s="55"/>
      <c r="CCN366" s="55"/>
      <c r="CCO366" s="55"/>
      <c r="CCP366" s="55"/>
      <c r="CCQ366" s="55"/>
      <c r="CCR366" s="55"/>
      <c r="CCS366" s="55"/>
      <c r="CCT366" s="55"/>
      <c r="CCU366" s="55"/>
      <c r="CCV366" s="55"/>
      <c r="CCW366" s="55"/>
      <c r="CCX366" s="55"/>
      <c r="CCY366" s="55"/>
      <c r="CCZ366" s="55"/>
      <c r="CDA366" s="55"/>
      <c r="CDB366" s="55"/>
      <c r="CDC366" s="55"/>
      <c r="CDD366" s="55"/>
      <c r="CDE366" s="55"/>
      <c r="CDF366" s="55"/>
      <c r="CDG366" s="55"/>
      <c r="CDH366" s="55"/>
      <c r="CDI366" s="55"/>
      <c r="CDJ366" s="55"/>
      <c r="CDK366" s="55"/>
      <c r="CDL366" s="55"/>
      <c r="CDM366" s="55"/>
      <c r="CDN366" s="55"/>
      <c r="CDO366" s="55"/>
      <c r="CDP366" s="55"/>
      <c r="CDQ366" s="55"/>
      <c r="CDR366" s="55"/>
      <c r="CDS366" s="55"/>
      <c r="CDT366" s="55"/>
      <c r="CDU366" s="55"/>
      <c r="CDV366" s="55"/>
      <c r="CDW366" s="55"/>
      <c r="CDX366" s="55"/>
      <c r="CDY366" s="55"/>
      <c r="CDZ366" s="55"/>
      <c r="CEA366" s="55"/>
      <c r="CEB366" s="55"/>
      <c r="CEC366" s="55"/>
      <c r="CED366" s="55"/>
      <c r="CEE366" s="55"/>
      <c r="CEF366" s="55"/>
      <c r="CEG366" s="55"/>
      <c r="CEH366" s="55"/>
      <c r="CEI366" s="55"/>
      <c r="CEJ366" s="55"/>
      <c r="CEK366" s="55"/>
      <c r="CEL366" s="55"/>
      <c r="CEM366" s="55"/>
      <c r="CEN366" s="55"/>
      <c r="CEO366" s="55"/>
      <c r="CEP366" s="55"/>
      <c r="CEQ366" s="55"/>
      <c r="CER366" s="55"/>
      <c r="CES366" s="55"/>
      <c r="CET366" s="55"/>
      <c r="CEU366" s="55"/>
      <c r="CEV366" s="55"/>
      <c r="CEW366" s="55"/>
      <c r="CEX366" s="55"/>
      <c r="CEY366" s="55"/>
      <c r="CEZ366" s="55"/>
      <c r="CFA366" s="55"/>
      <c r="CFB366" s="55"/>
      <c r="CFC366" s="55"/>
      <c r="CFD366" s="55"/>
      <c r="CFE366" s="55"/>
      <c r="CFF366" s="55"/>
      <c r="CFG366" s="55"/>
      <c r="CFH366" s="55"/>
      <c r="CFI366" s="55"/>
      <c r="CFJ366" s="55"/>
      <c r="CFK366" s="55"/>
      <c r="CFL366" s="55"/>
      <c r="CFM366" s="55"/>
      <c r="CFN366" s="55"/>
      <c r="CFO366" s="55"/>
      <c r="CFP366" s="55"/>
      <c r="CFQ366" s="55"/>
      <c r="CFR366" s="55"/>
      <c r="CFS366" s="55"/>
      <c r="CFT366" s="55"/>
      <c r="CFU366" s="55"/>
      <c r="CFV366" s="55"/>
      <c r="CFW366" s="55"/>
      <c r="CFX366" s="55"/>
      <c r="CFY366" s="55"/>
      <c r="CFZ366" s="55"/>
      <c r="CGA366" s="55"/>
      <c r="CGB366" s="55"/>
      <c r="CGC366" s="55"/>
      <c r="CGD366" s="55"/>
      <c r="CGE366" s="55"/>
      <c r="CGF366" s="55"/>
      <c r="CGG366" s="55"/>
      <c r="CGH366" s="55"/>
      <c r="CGI366" s="55"/>
      <c r="CGJ366" s="55"/>
      <c r="CGK366" s="55"/>
      <c r="CGL366" s="55"/>
      <c r="CGM366" s="55"/>
      <c r="CGN366" s="55"/>
      <c r="CGO366" s="55"/>
      <c r="CGP366" s="55"/>
      <c r="CGQ366" s="55"/>
      <c r="CGR366" s="55"/>
      <c r="CGS366" s="55"/>
      <c r="CGT366" s="55"/>
      <c r="CGU366" s="55"/>
      <c r="CGV366" s="55"/>
      <c r="CGW366" s="55"/>
      <c r="CGX366" s="55"/>
      <c r="CGY366" s="55"/>
      <c r="CGZ366" s="55"/>
      <c r="CHA366" s="55"/>
      <c r="CHB366" s="55"/>
      <c r="CHC366" s="55"/>
      <c r="CHD366" s="55"/>
      <c r="CHE366" s="55"/>
      <c r="CHF366" s="55"/>
      <c r="CHG366" s="55"/>
      <c r="CHH366" s="55"/>
      <c r="CHI366" s="55"/>
      <c r="CHJ366" s="55"/>
      <c r="CHK366" s="55"/>
      <c r="CHL366" s="55"/>
      <c r="CHM366" s="55"/>
      <c r="CHN366" s="55"/>
      <c r="CHO366" s="55"/>
      <c r="CHP366" s="55"/>
      <c r="CHQ366" s="55"/>
      <c r="CHR366" s="55"/>
      <c r="CHS366" s="55"/>
      <c r="CHT366" s="55"/>
      <c r="CHU366" s="55"/>
      <c r="CHV366" s="55"/>
      <c r="CHW366" s="55"/>
      <c r="CHX366" s="55"/>
      <c r="CHY366" s="55"/>
      <c r="CHZ366" s="55"/>
      <c r="CIA366" s="55"/>
      <c r="CIB366" s="55"/>
      <c r="CIC366" s="55"/>
      <c r="CID366" s="55"/>
      <c r="CIE366" s="55"/>
      <c r="CIF366" s="55"/>
      <c r="CIG366" s="55"/>
      <c r="CIH366" s="55"/>
      <c r="CII366" s="55"/>
      <c r="CIJ366" s="55"/>
      <c r="CIK366" s="55"/>
      <c r="CIL366" s="55"/>
      <c r="CIM366" s="55"/>
      <c r="CIN366" s="55"/>
      <c r="CIO366" s="55"/>
      <c r="CIP366" s="55"/>
      <c r="CIQ366" s="55"/>
      <c r="CIR366" s="55"/>
      <c r="CIS366" s="55"/>
      <c r="CIT366" s="55"/>
      <c r="CIU366" s="55"/>
      <c r="CIV366" s="55"/>
      <c r="CIW366" s="55"/>
      <c r="CIX366" s="55"/>
      <c r="CIY366" s="55"/>
      <c r="CIZ366" s="55"/>
      <c r="CJA366" s="55"/>
      <c r="CJB366" s="55"/>
      <c r="CJC366" s="55"/>
      <c r="CJD366" s="55"/>
      <c r="CJE366" s="55"/>
      <c r="CJF366" s="55"/>
      <c r="CJG366" s="55"/>
      <c r="CJH366" s="55"/>
      <c r="CJI366" s="55"/>
      <c r="CJJ366" s="55"/>
      <c r="CJK366" s="55"/>
      <c r="CJL366" s="55"/>
      <c r="CJM366" s="55"/>
      <c r="CJN366" s="55"/>
      <c r="CJO366" s="55"/>
      <c r="CJP366" s="55"/>
      <c r="CJQ366" s="55"/>
      <c r="CJR366" s="55"/>
      <c r="CJS366" s="55"/>
      <c r="CJT366" s="55"/>
      <c r="CJU366" s="55"/>
      <c r="CJV366" s="55"/>
      <c r="CJW366" s="55"/>
      <c r="CJX366" s="55"/>
      <c r="CJY366" s="55"/>
      <c r="CJZ366" s="55"/>
      <c r="CKA366" s="55"/>
      <c r="CKB366" s="55"/>
      <c r="CKC366" s="55"/>
      <c r="CKD366" s="55"/>
      <c r="CKE366" s="55"/>
      <c r="CKF366" s="55"/>
      <c r="CKG366" s="55"/>
      <c r="CKH366" s="55"/>
      <c r="CKI366" s="55"/>
      <c r="CKJ366" s="55"/>
      <c r="CKK366" s="55"/>
      <c r="CKL366" s="55"/>
      <c r="CKM366" s="55"/>
      <c r="CKN366" s="55"/>
      <c r="CKO366" s="55"/>
      <c r="CKP366" s="55"/>
      <c r="CKQ366" s="55"/>
      <c r="CKR366" s="55"/>
      <c r="CKS366" s="55"/>
      <c r="CKT366" s="55"/>
      <c r="CKU366" s="55"/>
      <c r="CKV366" s="55"/>
      <c r="CKW366" s="55"/>
      <c r="CKX366" s="55"/>
      <c r="CKY366" s="55"/>
      <c r="CKZ366" s="55"/>
      <c r="CLA366" s="55"/>
      <c r="CLB366" s="55"/>
      <c r="CLC366" s="55"/>
      <c r="CLD366" s="55"/>
      <c r="CLE366" s="55"/>
      <c r="CLF366" s="55"/>
      <c r="CLG366" s="55"/>
      <c r="CLH366" s="55"/>
      <c r="CLI366" s="55"/>
      <c r="CLJ366" s="55"/>
      <c r="CLK366" s="55"/>
      <c r="CLL366" s="55"/>
      <c r="CLM366" s="55"/>
      <c r="CLN366" s="55"/>
      <c r="CLO366" s="55"/>
      <c r="CLP366" s="55"/>
      <c r="CLQ366" s="55"/>
      <c r="CLR366" s="55"/>
      <c r="CLS366" s="55"/>
      <c r="CLT366" s="55"/>
      <c r="CLU366" s="55"/>
      <c r="CLV366" s="55"/>
      <c r="CLW366" s="55"/>
      <c r="CLX366" s="55"/>
      <c r="CLY366" s="55"/>
      <c r="CLZ366" s="55"/>
      <c r="CMA366" s="55"/>
      <c r="CMB366" s="55"/>
      <c r="CMC366" s="55"/>
      <c r="CMD366" s="55"/>
      <c r="CME366" s="55"/>
      <c r="CMF366" s="55"/>
      <c r="CMG366" s="55"/>
      <c r="CMH366" s="55"/>
      <c r="CMI366" s="55"/>
      <c r="CMJ366" s="55"/>
      <c r="CMK366" s="55"/>
      <c r="CML366" s="55"/>
      <c r="CMM366" s="55"/>
      <c r="CMN366" s="55"/>
      <c r="CMO366" s="55"/>
      <c r="CMP366" s="55"/>
      <c r="CMQ366" s="55"/>
      <c r="CMR366" s="55"/>
      <c r="CMS366" s="55"/>
      <c r="CMT366" s="55"/>
      <c r="CMU366" s="55"/>
      <c r="CMV366" s="55"/>
      <c r="CMW366" s="55"/>
      <c r="CMX366" s="55"/>
      <c r="CMY366" s="55"/>
      <c r="CMZ366" s="55"/>
      <c r="CNA366" s="55"/>
      <c r="CNB366" s="55"/>
      <c r="CNC366" s="55"/>
      <c r="CND366" s="55"/>
      <c r="CNE366" s="55"/>
      <c r="CNF366" s="55"/>
      <c r="CNG366" s="55"/>
      <c r="CNH366" s="55"/>
      <c r="CNI366" s="55"/>
      <c r="CNJ366" s="55"/>
      <c r="CNK366" s="55"/>
      <c r="CNL366" s="55"/>
      <c r="CNM366" s="55"/>
      <c r="CNN366" s="55"/>
      <c r="CNO366" s="55"/>
      <c r="CNP366" s="55"/>
      <c r="CNQ366" s="55"/>
      <c r="CNR366" s="55"/>
      <c r="CNS366" s="55"/>
      <c r="CNT366" s="55"/>
      <c r="CNU366" s="55"/>
      <c r="CNV366" s="55"/>
      <c r="CNW366" s="55"/>
      <c r="CNX366" s="55"/>
      <c r="CNY366" s="55"/>
      <c r="CNZ366" s="55"/>
      <c r="COA366" s="55"/>
      <c r="COB366" s="55"/>
      <c r="COC366" s="55"/>
      <c r="COD366" s="55"/>
      <c r="COE366" s="55"/>
      <c r="COF366" s="55"/>
      <c r="COG366" s="55"/>
      <c r="COH366" s="55"/>
      <c r="COI366" s="55"/>
      <c r="COJ366" s="55"/>
      <c r="COK366" s="55"/>
      <c r="COL366" s="55"/>
      <c r="COM366" s="55"/>
      <c r="CON366" s="55"/>
      <c r="COO366" s="55"/>
      <c r="COP366" s="55"/>
      <c r="COQ366" s="55"/>
      <c r="COR366" s="55"/>
      <c r="COS366" s="55"/>
      <c r="COT366" s="55"/>
      <c r="COU366" s="55"/>
      <c r="COV366" s="55"/>
      <c r="COW366" s="55"/>
      <c r="COX366" s="55"/>
      <c r="COY366" s="55"/>
      <c r="COZ366" s="55"/>
      <c r="CPA366" s="55"/>
      <c r="CPB366" s="55"/>
      <c r="CPC366" s="55"/>
      <c r="CPD366" s="55"/>
      <c r="CPE366" s="55"/>
      <c r="CPF366" s="55"/>
      <c r="CPG366" s="55"/>
      <c r="CPH366" s="55"/>
      <c r="CPI366" s="55"/>
      <c r="CPJ366" s="55"/>
      <c r="CPK366" s="55"/>
      <c r="CPL366" s="55"/>
      <c r="CPM366" s="55"/>
      <c r="CPN366" s="55"/>
      <c r="CPO366" s="55"/>
      <c r="CPP366" s="55"/>
      <c r="CPQ366" s="55"/>
      <c r="CPR366" s="55"/>
      <c r="CPS366" s="55"/>
      <c r="CPT366" s="55"/>
      <c r="CPU366" s="55"/>
      <c r="CPV366" s="55"/>
      <c r="CPW366" s="55"/>
      <c r="CPX366" s="55"/>
      <c r="CPY366" s="55"/>
      <c r="CPZ366" s="55"/>
      <c r="CQA366" s="55"/>
      <c r="CQB366" s="55"/>
      <c r="CQC366" s="55"/>
      <c r="CQD366" s="55"/>
      <c r="CQE366" s="55"/>
      <c r="CQF366" s="55"/>
      <c r="CQG366" s="55"/>
      <c r="CQH366" s="55"/>
      <c r="CQI366" s="55"/>
      <c r="CQJ366" s="55"/>
      <c r="CQK366" s="55"/>
      <c r="CQL366" s="55"/>
      <c r="CQM366" s="55"/>
      <c r="CQN366" s="55"/>
      <c r="CQO366" s="55"/>
      <c r="CQP366" s="55"/>
      <c r="CQQ366" s="55"/>
      <c r="CQR366" s="55"/>
      <c r="CQS366" s="55"/>
      <c r="CQT366" s="55"/>
      <c r="CQU366" s="55"/>
      <c r="CQV366" s="55"/>
      <c r="CQW366" s="55"/>
      <c r="CQX366" s="55"/>
      <c r="CQY366" s="55"/>
      <c r="CQZ366" s="55"/>
      <c r="CRA366" s="55"/>
      <c r="CRB366" s="55"/>
      <c r="CRC366" s="55"/>
      <c r="CRD366" s="55"/>
      <c r="CRE366" s="55"/>
      <c r="CRF366" s="55"/>
      <c r="CRG366" s="55"/>
      <c r="CRH366" s="55"/>
      <c r="CRI366" s="55"/>
      <c r="CRJ366" s="55"/>
      <c r="CRK366" s="55"/>
      <c r="CRL366" s="55"/>
      <c r="CRM366" s="55"/>
      <c r="CRN366" s="55"/>
      <c r="CRO366" s="55"/>
      <c r="CRP366" s="55"/>
      <c r="CRQ366" s="55"/>
      <c r="CRR366" s="55"/>
      <c r="CRS366" s="55"/>
      <c r="CRT366" s="55"/>
      <c r="CRU366" s="55"/>
      <c r="CRV366" s="55"/>
      <c r="CRW366" s="55"/>
      <c r="CRX366" s="55"/>
      <c r="CRY366" s="55"/>
      <c r="CRZ366" s="55"/>
      <c r="CSA366" s="55"/>
      <c r="CSB366" s="55"/>
      <c r="CSC366" s="55"/>
      <c r="CSD366" s="55"/>
      <c r="CSE366" s="55"/>
      <c r="CSF366" s="55"/>
      <c r="CSG366" s="55"/>
      <c r="CSH366" s="55"/>
      <c r="CSI366" s="55"/>
      <c r="CSJ366" s="55"/>
      <c r="CSK366" s="55"/>
      <c r="CSL366" s="55"/>
      <c r="CSM366" s="55"/>
      <c r="CSN366" s="55"/>
      <c r="CSO366" s="55"/>
      <c r="CSP366" s="55"/>
      <c r="CSQ366" s="55"/>
      <c r="CSR366" s="55"/>
      <c r="CSS366" s="55"/>
      <c r="CST366" s="55"/>
      <c r="CSU366" s="55"/>
      <c r="CSV366" s="55"/>
      <c r="CSW366" s="55"/>
      <c r="CSX366" s="55"/>
      <c r="CSY366" s="55"/>
      <c r="CSZ366" s="55"/>
      <c r="CTA366" s="55"/>
      <c r="CTB366" s="55"/>
      <c r="CTC366" s="55"/>
      <c r="CTD366" s="55"/>
      <c r="CTE366" s="55"/>
      <c r="CTF366" s="55"/>
      <c r="CTG366" s="55"/>
      <c r="CTH366" s="55"/>
      <c r="CTI366" s="55"/>
      <c r="CTJ366" s="55"/>
      <c r="CTK366" s="55"/>
      <c r="CTL366" s="55"/>
      <c r="CTM366" s="55"/>
      <c r="CTN366" s="55"/>
      <c r="CTO366" s="55"/>
      <c r="CTP366" s="55"/>
      <c r="CTQ366" s="55"/>
      <c r="CTR366" s="55"/>
      <c r="CTS366" s="55"/>
      <c r="CTT366" s="55"/>
      <c r="CTU366" s="55"/>
      <c r="CTV366" s="55"/>
      <c r="CTW366" s="55"/>
      <c r="CTX366" s="55"/>
      <c r="CTY366" s="55"/>
      <c r="CTZ366" s="55"/>
      <c r="CUA366" s="55"/>
      <c r="CUB366" s="55"/>
      <c r="CUC366" s="55"/>
      <c r="CUD366" s="55"/>
      <c r="CUE366" s="55"/>
      <c r="CUF366" s="55"/>
      <c r="CUG366" s="55"/>
      <c r="CUH366" s="55"/>
      <c r="CUI366" s="55"/>
      <c r="CUJ366" s="55"/>
      <c r="CUK366" s="55"/>
      <c r="CUL366" s="55"/>
      <c r="CUM366" s="55"/>
      <c r="CUN366" s="55"/>
      <c r="CUO366" s="55"/>
      <c r="CUP366" s="55"/>
      <c r="CUQ366" s="55"/>
      <c r="CUR366" s="55"/>
      <c r="CUS366" s="55"/>
      <c r="CUT366" s="55"/>
      <c r="CUU366" s="55"/>
      <c r="CUV366" s="55"/>
      <c r="CUW366" s="55"/>
      <c r="CUX366" s="55"/>
      <c r="CUY366" s="55"/>
      <c r="CUZ366" s="55"/>
      <c r="CVA366" s="55"/>
      <c r="CVB366" s="55"/>
      <c r="CVC366" s="55"/>
      <c r="CVD366" s="55"/>
      <c r="CVE366" s="55"/>
      <c r="CVF366" s="55"/>
      <c r="CVG366" s="55"/>
      <c r="CVH366" s="55"/>
      <c r="CVI366" s="55"/>
      <c r="CVJ366" s="55"/>
      <c r="CVK366" s="55"/>
      <c r="CVL366" s="55"/>
      <c r="CVM366" s="55"/>
      <c r="CVN366" s="55"/>
      <c r="CVO366" s="55"/>
      <c r="CVP366" s="55"/>
      <c r="CVQ366" s="55"/>
      <c r="CVR366" s="55"/>
      <c r="CVS366" s="55"/>
      <c r="CVT366" s="55"/>
      <c r="CVU366" s="55"/>
      <c r="CVV366" s="55"/>
      <c r="CVW366" s="55"/>
      <c r="CVX366" s="55"/>
      <c r="CVY366" s="55"/>
      <c r="CVZ366" s="55"/>
      <c r="CWA366" s="55"/>
      <c r="CWB366" s="55"/>
      <c r="CWC366" s="55"/>
      <c r="CWD366" s="55"/>
      <c r="CWE366" s="55"/>
      <c r="CWF366" s="55"/>
      <c r="CWG366" s="55"/>
      <c r="CWH366" s="55"/>
      <c r="CWI366" s="55"/>
      <c r="CWJ366" s="55"/>
      <c r="CWK366" s="55"/>
      <c r="CWL366" s="55"/>
      <c r="CWM366" s="55"/>
      <c r="CWN366" s="55"/>
      <c r="CWO366" s="55"/>
      <c r="CWP366" s="55"/>
      <c r="CWQ366" s="55"/>
      <c r="CWR366" s="55"/>
      <c r="CWS366" s="55"/>
      <c r="CWT366" s="55"/>
      <c r="CWU366" s="55"/>
      <c r="CWV366" s="55"/>
      <c r="CWW366" s="55"/>
      <c r="CWX366" s="55"/>
      <c r="CWY366" s="55"/>
      <c r="CWZ366" s="55"/>
      <c r="CXA366" s="55"/>
      <c r="CXB366" s="55"/>
      <c r="CXC366" s="55"/>
      <c r="CXD366" s="55"/>
      <c r="CXE366" s="55"/>
      <c r="CXF366" s="55"/>
      <c r="CXG366" s="55"/>
      <c r="CXH366" s="55"/>
      <c r="CXI366" s="55"/>
      <c r="CXJ366" s="55"/>
      <c r="CXK366" s="55"/>
      <c r="CXL366" s="55"/>
      <c r="CXM366" s="55"/>
      <c r="CXN366" s="55"/>
      <c r="CXO366" s="55"/>
      <c r="CXP366" s="55"/>
      <c r="CXQ366" s="55"/>
      <c r="CXR366" s="55"/>
      <c r="CXS366" s="55"/>
      <c r="CXT366" s="55"/>
      <c r="CXU366" s="55"/>
      <c r="CXV366" s="55"/>
      <c r="CXW366" s="55"/>
      <c r="CXX366" s="55"/>
      <c r="CXY366" s="55"/>
      <c r="CXZ366" s="55"/>
      <c r="CYA366" s="55"/>
      <c r="CYB366" s="55"/>
      <c r="CYC366" s="55"/>
      <c r="CYD366" s="55"/>
      <c r="CYE366" s="55"/>
      <c r="CYF366" s="55"/>
      <c r="CYG366" s="55"/>
      <c r="CYH366" s="55"/>
      <c r="CYI366" s="55"/>
      <c r="CYJ366" s="55"/>
      <c r="CYK366" s="55"/>
      <c r="CYL366" s="55"/>
      <c r="CYM366" s="55"/>
      <c r="CYN366" s="55"/>
      <c r="CYO366" s="55"/>
      <c r="CYP366" s="55"/>
      <c r="CYQ366" s="55"/>
      <c r="CYR366" s="55"/>
      <c r="CYS366" s="55"/>
      <c r="CYT366" s="55"/>
      <c r="CYU366" s="55"/>
      <c r="CYV366" s="55"/>
      <c r="CYW366" s="55"/>
      <c r="CYX366" s="55"/>
      <c r="CYY366" s="55"/>
      <c r="CYZ366" s="55"/>
      <c r="CZA366" s="55"/>
      <c r="CZB366" s="55"/>
      <c r="CZC366" s="55"/>
      <c r="CZD366" s="55"/>
      <c r="CZE366" s="55"/>
      <c r="CZF366" s="55"/>
      <c r="CZG366" s="55"/>
      <c r="CZH366" s="55"/>
      <c r="CZI366" s="55"/>
      <c r="CZJ366" s="55"/>
      <c r="CZK366" s="55"/>
      <c r="CZL366" s="55"/>
      <c r="CZM366" s="55"/>
      <c r="CZN366" s="55"/>
      <c r="CZO366" s="55"/>
      <c r="CZP366" s="55"/>
      <c r="CZQ366" s="55"/>
      <c r="CZR366" s="55"/>
      <c r="CZS366" s="55"/>
      <c r="CZT366" s="55"/>
      <c r="CZU366" s="55"/>
      <c r="CZV366" s="55"/>
      <c r="CZW366" s="55"/>
      <c r="CZX366" s="55"/>
      <c r="CZY366" s="55"/>
      <c r="CZZ366" s="55"/>
      <c r="DAA366" s="55"/>
      <c r="DAB366" s="55"/>
      <c r="DAC366" s="55"/>
      <c r="DAD366" s="55"/>
      <c r="DAE366" s="55"/>
      <c r="DAF366" s="55"/>
      <c r="DAG366" s="55"/>
      <c r="DAH366" s="55"/>
      <c r="DAI366" s="55"/>
      <c r="DAJ366" s="55"/>
      <c r="DAK366" s="55"/>
      <c r="DAL366" s="55"/>
      <c r="DAM366" s="55"/>
      <c r="DAN366" s="55"/>
      <c r="DAO366" s="55"/>
      <c r="DAP366" s="55"/>
      <c r="DAQ366" s="55"/>
      <c r="DAR366" s="55"/>
      <c r="DAS366" s="55"/>
      <c r="DAT366" s="55"/>
      <c r="DAU366" s="55"/>
      <c r="DAV366" s="55"/>
      <c r="DAW366" s="55"/>
      <c r="DAX366" s="55"/>
      <c r="DAY366" s="55"/>
      <c r="DAZ366" s="55"/>
      <c r="DBA366" s="55"/>
      <c r="DBB366" s="55"/>
      <c r="DBC366" s="55"/>
      <c r="DBD366" s="55"/>
      <c r="DBE366" s="55"/>
      <c r="DBF366" s="55"/>
      <c r="DBG366" s="55"/>
      <c r="DBH366" s="55"/>
      <c r="DBI366" s="55"/>
      <c r="DBJ366" s="55"/>
      <c r="DBK366" s="55"/>
      <c r="DBL366" s="55"/>
      <c r="DBM366" s="55"/>
      <c r="DBN366" s="55"/>
      <c r="DBO366" s="55"/>
      <c r="DBP366" s="55"/>
      <c r="DBQ366" s="55"/>
      <c r="DBR366" s="55"/>
      <c r="DBS366" s="55"/>
      <c r="DBT366" s="55"/>
      <c r="DBU366" s="55"/>
      <c r="DBV366" s="55"/>
      <c r="DBW366" s="55"/>
      <c r="DBX366" s="55"/>
      <c r="DBY366" s="55"/>
      <c r="DBZ366" s="55"/>
      <c r="DCA366" s="55"/>
      <c r="DCB366" s="55"/>
      <c r="DCC366" s="55"/>
      <c r="DCD366" s="55"/>
      <c r="DCE366" s="55"/>
      <c r="DCF366" s="55"/>
      <c r="DCG366" s="55"/>
      <c r="DCH366" s="55"/>
      <c r="DCI366" s="55"/>
      <c r="DCJ366" s="55"/>
      <c r="DCK366" s="55"/>
      <c r="DCL366" s="55"/>
      <c r="DCM366" s="55"/>
      <c r="DCN366" s="55"/>
      <c r="DCO366" s="55"/>
      <c r="DCP366" s="55"/>
      <c r="DCQ366" s="55"/>
      <c r="DCR366" s="55"/>
      <c r="DCS366" s="55"/>
      <c r="DCT366" s="55"/>
      <c r="DCU366" s="55"/>
      <c r="DCV366" s="55"/>
      <c r="DCW366" s="55"/>
      <c r="DCX366" s="55"/>
      <c r="DCY366" s="55"/>
      <c r="DCZ366" s="55"/>
      <c r="DDA366" s="55"/>
      <c r="DDB366" s="55"/>
      <c r="DDC366" s="55"/>
      <c r="DDD366" s="55"/>
      <c r="DDE366" s="55"/>
      <c r="DDF366" s="55"/>
      <c r="DDG366" s="55"/>
      <c r="DDH366" s="55"/>
      <c r="DDI366" s="55"/>
      <c r="DDJ366" s="55"/>
      <c r="DDK366" s="55"/>
      <c r="DDL366" s="55"/>
      <c r="DDM366" s="55"/>
      <c r="DDN366" s="55"/>
      <c r="DDO366" s="55"/>
      <c r="DDP366" s="55"/>
      <c r="DDQ366" s="55"/>
      <c r="DDR366" s="55"/>
      <c r="DDS366" s="55"/>
      <c r="DDT366" s="55"/>
      <c r="DDU366" s="55"/>
      <c r="DDV366" s="55"/>
      <c r="DDW366" s="55"/>
      <c r="DDX366" s="55"/>
      <c r="DDY366" s="55"/>
      <c r="DDZ366" s="55"/>
      <c r="DEA366" s="55"/>
      <c r="DEB366" s="55"/>
      <c r="DEC366" s="55"/>
      <c r="DED366" s="55"/>
      <c r="DEE366" s="55"/>
      <c r="DEF366" s="55"/>
      <c r="DEG366" s="55"/>
      <c r="DEH366" s="55"/>
      <c r="DEI366" s="55"/>
      <c r="DEJ366" s="55"/>
      <c r="DEK366" s="55"/>
      <c r="DEL366" s="55"/>
      <c r="DEM366" s="55"/>
      <c r="DEN366" s="55"/>
      <c r="DEO366" s="55"/>
      <c r="DEP366" s="55"/>
      <c r="DEQ366" s="55"/>
      <c r="DER366" s="55"/>
      <c r="DES366" s="55"/>
      <c r="DET366" s="55"/>
      <c r="DEU366" s="55"/>
      <c r="DEV366" s="55"/>
      <c r="DEW366" s="55"/>
      <c r="DEX366" s="55"/>
      <c r="DEY366" s="55"/>
      <c r="DEZ366" s="55"/>
      <c r="DFA366" s="55"/>
      <c r="DFB366" s="55"/>
      <c r="DFC366" s="55"/>
      <c r="DFD366" s="55"/>
      <c r="DFE366" s="55"/>
      <c r="DFF366" s="55"/>
      <c r="DFG366" s="55"/>
      <c r="DFH366" s="55"/>
      <c r="DFI366" s="55"/>
      <c r="DFJ366" s="55"/>
      <c r="DFK366" s="55"/>
      <c r="DFL366" s="55"/>
      <c r="DFM366" s="55"/>
      <c r="DFN366" s="55"/>
      <c r="DFO366" s="55"/>
      <c r="DFP366" s="55"/>
      <c r="DFQ366" s="55"/>
      <c r="DFR366" s="55"/>
      <c r="DFS366" s="55"/>
      <c r="DFT366" s="55"/>
      <c r="DFU366" s="55"/>
      <c r="DFV366" s="55"/>
      <c r="DFW366" s="55"/>
      <c r="DFX366" s="55"/>
      <c r="DFY366" s="55"/>
      <c r="DFZ366" s="55"/>
      <c r="DGA366" s="55"/>
      <c r="DGB366" s="55"/>
      <c r="DGC366" s="55"/>
      <c r="DGD366" s="55"/>
      <c r="DGE366" s="55"/>
      <c r="DGF366" s="55"/>
      <c r="DGG366" s="55"/>
      <c r="DGH366" s="55"/>
      <c r="DGI366" s="55"/>
      <c r="DGJ366" s="55"/>
      <c r="DGK366" s="55"/>
      <c r="DGL366" s="55"/>
      <c r="DGM366" s="55"/>
      <c r="DGN366" s="55"/>
      <c r="DGO366" s="55"/>
      <c r="DGP366" s="55"/>
      <c r="DGQ366" s="55"/>
      <c r="DGR366" s="55"/>
      <c r="DGS366" s="55"/>
      <c r="DGT366" s="55"/>
      <c r="DGU366" s="55"/>
      <c r="DGV366" s="55"/>
      <c r="DGW366" s="55"/>
      <c r="DGX366" s="55"/>
      <c r="DGY366" s="55"/>
      <c r="DGZ366" s="55"/>
      <c r="DHA366" s="55"/>
      <c r="DHB366" s="55"/>
      <c r="DHC366" s="55"/>
      <c r="DHD366" s="55"/>
      <c r="DHE366" s="55"/>
      <c r="DHF366" s="55"/>
      <c r="DHG366" s="55"/>
      <c r="DHH366" s="55"/>
      <c r="DHI366" s="55"/>
      <c r="DHJ366" s="55"/>
      <c r="DHK366" s="55"/>
      <c r="DHL366" s="55"/>
      <c r="DHM366" s="55"/>
      <c r="DHN366" s="55"/>
      <c r="DHO366" s="55"/>
      <c r="DHP366" s="55"/>
      <c r="DHQ366" s="55"/>
      <c r="DHR366" s="55"/>
      <c r="DHS366" s="55"/>
      <c r="DHT366" s="55"/>
      <c r="DHU366" s="55"/>
      <c r="DHV366" s="55"/>
      <c r="DHW366" s="55"/>
      <c r="DHX366" s="55"/>
      <c r="DHY366" s="55"/>
      <c r="DHZ366" s="55"/>
      <c r="DIA366" s="55"/>
      <c r="DIB366" s="55"/>
      <c r="DIC366" s="55"/>
      <c r="DID366" s="55"/>
      <c r="DIE366" s="55"/>
      <c r="DIF366" s="55"/>
      <c r="DIG366" s="55"/>
      <c r="DIH366" s="55"/>
      <c r="DII366" s="55"/>
      <c r="DIJ366" s="55"/>
      <c r="DIK366" s="55"/>
      <c r="DIL366" s="55"/>
      <c r="DIM366" s="55"/>
      <c r="DIN366" s="55"/>
      <c r="DIO366" s="55"/>
      <c r="DIP366" s="55"/>
      <c r="DIQ366" s="55"/>
      <c r="DIR366" s="55"/>
      <c r="DIS366" s="55"/>
      <c r="DIT366" s="55"/>
      <c r="DIU366" s="55"/>
      <c r="DIV366" s="55"/>
      <c r="DIW366" s="55"/>
      <c r="DIX366" s="55"/>
      <c r="DIY366" s="55"/>
      <c r="DIZ366" s="55"/>
      <c r="DJA366" s="55"/>
      <c r="DJB366" s="55"/>
      <c r="DJC366" s="55"/>
      <c r="DJD366" s="55"/>
      <c r="DJE366" s="55"/>
      <c r="DJF366" s="55"/>
      <c r="DJG366" s="55"/>
      <c r="DJH366" s="55"/>
      <c r="DJI366" s="55"/>
      <c r="DJJ366" s="55"/>
      <c r="DJK366" s="55"/>
      <c r="DJL366" s="55"/>
      <c r="DJM366" s="55"/>
      <c r="DJN366" s="55"/>
      <c r="DJO366" s="55"/>
      <c r="DJP366" s="55"/>
      <c r="DJQ366" s="55"/>
      <c r="DJR366" s="55"/>
      <c r="DJS366" s="55"/>
      <c r="DJT366" s="55"/>
      <c r="DJU366" s="55"/>
      <c r="DJV366" s="55"/>
      <c r="DJW366" s="55"/>
      <c r="DJX366" s="55"/>
      <c r="DJY366" s="55"/>
      <c r="DJZ366" s="55"/>
      <c r="DKA366" s="55"/>
      <c r="DKB366" s="55"/>
      <c r="DKC366" s="55"/>
      <c r="DKD366" s="55"/>
      <c r="DKE366" s="55"/>
      <c r="DKF366" s="55"/>
      <c r="DKG366" s="55"/>
      <c r="DKH366" s="55"/>
      <c r="DKI366" s="55"/>
      <c r="DKJ366" s="55"/>
      <c r="DKK366" s="55"/>
      <c r="DKL366" s="55"/>
      <c r="DKM366" s="55"/>
      <c r="DKN366" s="55"/>
      <c r="DKO366" s="55"/>
      <c r="DKP366" s="55"/>
      <c r="DKQ366" s="55"/>
      <c r="DKR366" s="55"/>
      <c r="DKS366" s="55"/>
      <c r="DKT366" s="55"/>
      <c r="DKU366" s="55"/>
      <c r="DKV366" s="55"/>
      <c r="DKW366" s="55"/>
      <c r="DKX366" s="55"/>
      <c r="DKY366" s="55"/>
      <c r="DKZ366" s="55"/>
      <c r="DLA366" s="55"/>
      <c r="DLB366" s="55"/>
      <c r="DLC366" s="55"/>
      <c r="DLD366" s="55"/>
      <c r="DLE366" s="55"/>
      <c r="DLF366" s="55"/>
      <c r="DLG366" s="55"/>
      <c r="DLH366" s="55"/>
      <c r="DLI366" s="55"/>
      <c r="DLJ366" s="55"/>
      <c r="DLK366" s="55"/>
      <c r="DLL366" s="55"/>
      <c r="DLM366" s="55"/>
      <c r="DLN366" s="55"/>
      <c r="DLO366" s="55"/>
      <c r="DLP366" s="55"/>
      <c r="DLQ366" s="55"/>
      <c r="DLR366" s="55"/>
      <c r="DLS366" s="55"/>
      <c r="DLT366" s="55"/>
      <c r="DLU366" s="55"/>
      <c r="DLV366" s="55"/>
      <c r="DLW366" s="55"/>
      <c r="DLX366" s="55"/>
      <c r="DLY366" s="55"/>
      <c r="DLZ366" s="55"/>
      <c r="DMA366" s="55"/>
      <c r="DMB366" s="55"/>
      <c r="DMC366" s="55"/>
      <c r="DMD366" s="55"/>
      <c r="DME366" s="55"/>
      <c r="DMF366" s="55"/>
      <c r="DMG366" s="55"/>
      <c r="DMH366" s="55"/>
      <c r="DMI366" s="55"/>
      <c r="DMJ366" s="55"/>
      <c r="DMK366" s="55"/>
      <c r="DML366" s="55"/>
      <c r="DMM366" s="55"/>
      <c r="DMN366" s="55"/>
      <c r="DMO366" s="55"/>
      <c r="DMP366" s="55"/>
      <c r="DMQ366" s="55"/>
      <c r="DMR366" s="55"/>
      <c r="DMS366" s="55"/>
      <c r="DMT366" s="55"/>
      <c r="DMU366" s="55"/>
      <c r="DMV366" s="55"/>
      <c r="DMW366" s="55"/>
      <c r="DMX366" s="55"/>
      <c r="DMY366" s="55"/>
      <c r="DMZ366" s="55"/>
      <c r="DNA366" s="55"/>
      <c r="DNB366" s="55"/>
      <c r="DNC366" s="55"/>
      <c r="DND366" s="55"/>
      <c r="DNE366" s="55"/>
      <c r="DNF366" s="55"/>
      <c r="DNG366" s="55"/>
      <c r="DNH366" s="55"/>
      <c r="DNI366" s="55"/>
      <c r="DNJ366" s="55"/>
      <c r="DNK366" s="55"/>
      <c r="DNL366" s="55"/>
      <c r="DNM366" s="55"/>
      <c r="DNN366" s="55"/>
      <c r="DNO366" s="55"/>
      <c r="DNP366" s="55"/>
      <c r="DNQ366" s="55"/>
      <c r="DNR366" s="55"/>
      <c r="DNS366" s="55"/>
      <c r="DNT366" s="55"/>
      <c r="DNU366" s="55"/>
      <c r="DNV366" s="55"/>
      <c r="DNW366" s="55"/>
      <c r="DNX366" s="55"/>
      <c r="DNY366" s="55"/>
      <c r="DNZ366" s="55"/>
      <c r="DOA366" s="55"/>
      <c r="DOB366" s="55"/>
      <c r="DOC366" s="55"/>
      <c r="DOD366" s="55"/>
      <c r="DOE366" s="55"/>
      <c r="DOF366" s="55"/>
      <c r="DOG366" s="55"/>
      <c r="DOH366" s="55"/>
      <c r="DOI366" s="55"/>
      <c r="DOJ366" s="55"/>
      <c r="DOK366" s="55"/>
      <c r="DOL366" s="55"/>
      <c r="DOM366" s="55"/>
      <c r="DON366" s="55"/>
      <c r="DOO366" s="55"/>
      <c r="DOP366" s="55"/>
      <c r="DOQ366" s="55"/>
      <c r="DOR366" s="55"/>
      <c r="DOS366" s="55"/>
      <c r="DOT366" s="55"/>
      <c r="DOU366" s="55"/>
      <c r="DOV366" s="55"/>
      <c r="DOW366" s="55"/>
      <c r="DOX366" s="55"/>
      <c r="DOY366" s="55"/>
      <c r="DOZ366" s="55"/>
      <c r="DPA366" s="55"/>
      <c r="DPB366" s="55"/>
      <c r="DPC366" s="55"/>
      <c r="DPD366" s="55"/>
      <c r="DPE366" s="55"/>
      <c r="DPF366" s="55"/>
      <c r="DPG366" s="55"/>
      <c r="DPH366" s="55"/>
      <c r="DPI366" s="55"/>
      <c r="DPJ366" s="55"/>
      <c r="DPK366" s="55"/>
      <c r="DPL366" s="55"/>
      <c r="DPM366" s="55"/>
      <c r="DPN366" s="55"/>
      <c r="DPO366" s="55"/>
      <c r="DPP366" s="55"/>
      <c r="DPQ366" s="55"/>
      <c r="DPR366" s="55"/>
      <c r="DPS366" s="55"/>
      <c r="DPT366" s="55"/>
      <c r="DPU366" s="55"/>
      <c r="DPV366" s="55"/>
      <c r="DPW366" s="55"/>
      <c r="DPX366" s="55"/>
      <c r="DPY366" s="55"/>
      <c r="DPZ366" s="55"/>
      <c r="DQA366" s="55"/>
      <c r="DQB366" s="55"/>
      <c r="DQC366" s="55"/>
      <c r="DQD366" s="55"/>
      <c r="DQE366" s="55"/>
      <c r="DQF366" s="55"/>
      <c r="DQG366" s="55"/>
      <c r="DQH366" s="55"/>
      <c r="DQI366" s="55"/>
      <c r="DQJ366" s="55"/>
      <c r="DQK366" s="55"/>
      <c r="DQL366" s="55"/>
      <c r="DQM366" s="55"/>
      <c r="DQN366" s="55"/>
      <c r="DQO366" s="55"/>
      <c r="DQP366" s="55"/>
      <c r="DQQ366" s="55"/>
      <c r="DQR366" s="55"/>
      <c r="DQS366" s="55"/>
      <c r="DQT366" s="55"/>
      <c r="DQU366" s="55"/>
      <c r="DQV366" s="55"/>
      <c r="DQW366" s="55"/>
      <c r="DQX366" s="55"/>
      <c r="DQY366" s="55"/>
      <c r="DQZ366" s="55"/>
      <c r="DRA366" s="55"/>
      <c r="DRB366" s="55"/>
      <c r="DRC366" s="55"/>
      <c r="DRD366" s="55"/>
      <c r="DRE366" s="55"/>
      <c r="DRF366" s="55"/>
      <c r="DRG366" s="55"/>
      <c r="DRH366" s="55"/>
      <c r="DRI366" s="55"/>
      <c r="DRJ366" s="55"/>
      <c r="DRK366" s="55"/>
      <c r="DRL366" s="55"/>
      <c r="DRM366" s="55"/>
      <c r="DRN366" s="55"/>
      <c r="DRO366" s="55"/>
      <c r="DRP366" s="55"/>
      <c r="DRQ366" s="55"/>
      <c r="DRR366" s="55"/>
      <c r="DRS366" s="55"/>
      <c r="DRT366" s="55"/>
      <c r="DRU366" s="55"/>
      <c r="DRV366" s="55"/>
      <c r="DRW366" s="55"/>
      <c r="DRX366" s="55"/>
      <c r="DRY366" s="55"/>
      <c r="DRZ366" s="55"/>
      <c r="DSA366" s="55"/>
      <c r="DSB366" s="55"/>
      <c r="DSC366" s="55"/>
      <c r="DSD366" s="55"/>
      <c r="DSE366" s="55"/>
      <c r="DSF366" s="55"/>
      <c r="DSG366" s="55"/>
      <c r="DSH366" s="55"/>
      <c r="DSI366" s="55"/>
      <c r="DSJ366" s="55"/>
      <c r="DSK366" s="55"/>
      <c r="DSL366" s="55"/>
      <c r="DSM366" s="55"/>
      <c r="DSN366" s="55"/>
      <c r="DSO366" s="55"/>
      <c r="DSP366" s="55"/>
      <c r="DSQ366" s="55"/>
      <c r="DSR366" s="55"/>
      <c r="DSS366" s="55"/>
      <c r="DST366" s="55"/>
      <c r="DSU366" s="55"/>
      <c r="DSV366" s="55"/>
      <c r="DSW366" s="55"/>
      <c r="DSX366" s="55"/>
      <c r="DSY366" s="55"/>
      <c r="DSZ366" s="55"/>
      <c r="DTA366" s="55"/>
      <c r="DTB366" s="55"/>
      <c r="DTC366" s="55"/>
      <c r="DTD366" s="55"/>
      <c r="DTE366" s="55"/>
      <c r="DTF366" s="55"/>
      <c r="DTG366" s="55"/>
      <c r="DTH366" s="55"/>
      <c r="DTI366" s="55"/>
      <c r="DTJ366" s="55"/>
      <c r="DTK366" s="55"/>
      <c r="DTL366" s="55"/>
      <c r="DTM366" s="55"/>
      <c r="DTN366" s="55"/>
      <c r="DTO366" s="55"/>
      <c r="DTP366" s="55"/>
      <c r="DTQ366" s="55"/>
      <c r="DTR366" s="55"/>
      <c r="DTS366" s="55"/>
      <c r="DTT366" s="55"/>
      <c r="DTU366" s="55"/>
      <c r="DTV366" s="55"/>
      <c r="DTW366" s="55"/>
      <c r="DTX366" s="55"/>
      <c r="DTY366" s="55"/>
      <c r="DTZ366" s="55"/>
      <c r="DUA366" s="55"/>
      <c r="DUB366" s="55"/>
      <c r="DUC366" s="55"/>
      <c r="DUD366" s="55"/>
      <c r="DUE366" s="55"/>
      <c r="DUF366" s="55"/>
      <c r="DUG366" s="55"/>
      <c r="DUH366" s="55"/>
      <c r="DUI366" s="55"/>
      <c r="DUJ366" s="55"/>
      <c r="DUK366" s="55"/>
      <c r="DUL366" s="55"/>
      <c r="DUM366" s="55"/>
      <c r="DUN366" s="55"/>
      <c r="DUO366" s="55"/>
      <c r="DUP366" s="55"/>
      <c r="DUQ366" s="55"/>
      <c r="DUR366" s="55"/>
      <c r="DUS366" s="55"/>
      <c r="DUT366" s="55"/>
      <c r="DUU366" s="55"/>
      <c r="DUV366" s="55"/>
      <c r="DUW366" s="55"/>
      <c r="DUX366" s="55"/>
      <c r="DUY366" s="55"/>
      <c r="DUZ366" s="55"/>
      <c r="DVA366" s="55"/>
      <c r="DVB366" s="55"/>
      <c r="DVC366" s="55"/>
      <c r="DVD366" s="55"/>
      <c r="DVE366" s="55"/>
      <c r="DVF366" s="55"/>
      <c r="DVG366" s="55"/>
      <c r="DVH366" s="55"/>
      <c r="DVI366" s="55"/>
      <c r="DVJ366" s="55"/>
      <c r="DVK366" s="55"/>
      <c r="DVL366" s="55"/>
      <c r="DVM366" s="55"/>
      <c r="DVN366" s="55"/>
      <c r="DVO366" s="55"/>
      <c r="DVP366" s="55"/>
      <c r="DVQ366" s="55"/>
      <c r="DVR366" s="55"/>
      <c r="DVS366" s="55"/>
      <c r="DVT366" s="55"/>
      <c r="DVU366" s="55"/>
      <c r="DVV366" s="55"/>
      <c r="DVW366" s="55"/>
      <c r="DVX366" s="55"/>
      <c r="DVY366" s="55"/>
      <c r="DVZ366" s="55"/>
      <c r="DWA366" s="55"/>
      <c r="DWB366" s="55"/>
      <c r="DWC366" s="55"/>
      <c r="DWD366" s="55"/>
      <c r="DWE366" s="55"/>
      <c r="DWF366" s="55"/>
      <c r="DWG366" s="55"/>
      <c r="DWH366" s="55"/>
      <c r="DWI366" s="55"/>
      <c r="DWJ366" s="55"/>
      <c r="DWK366" s="55"/>
      <c r="DWL366" s="55"/>
      <c r="DWM366" s="55"/>
      <c r="DWN366" s="55"/>
      <c r="DWO366" s="55"/>
      <c r="DWP366" s="55"/>
      <c r="DWQ366" s="55"/>
      <c r="DWR366" s="55"/>
      <c r="DWS366" s="55"/>
      <c r="DWT366" s="55"/>
      <c r="DWU366" s="55"/>
      <c r="DWV366" s="55"/>
      <c r="DWW366" s="55"/>
      <c r="DWX366" s="55"/>
      <c r="DWY366" s="55"/>
      <c r="DWZ366" s="55"/>
      <c r="DXA366" s="55"/>
      <c r="DXB366" s="55"/>
      <c r="DXC366" s="55"/>
      <c r="DXD366" s="55"/>
      <c r="DXE366" s="55"/>
      <c r="DXF366" s="55"/>
      <c r="DXG366" s="55"/>
      <c r="DXH366" s="55"/>
      <c r="DXI366" s="55"/>
      <c r="DXJ366" s="55"/>
      <c r="DXK366" s="55"/>
      <c r="DXL366" s="55"/>
      <c r="DXM366" s="55"/>
      <c r="DXN366" s="55"/>
      <c r="DXO366" s="55"/>
      <c r="DXP366" s="55"/>
      <c r="DXQ366" s="55"/>
      <c r="DXR366" s="55"/>
      <c r="DXS366" s="55"/>
      <c r="DXT366" s="55"/>
      <c r="DXU366" s="55"/>
      <c r="DXV366" s="55"/>
      <c r="DXW366" s="55"/>
      <c r="DXX366" s="55"/>
      <c r="DXY366" s="55"/>
      <c r="DXZ366" s="55"/>
      <c r="DYA366" s="55"/>
      <c r="DYB366" s="55"/>
      <c r="DYC366" s="55"/>
      <c r="DYD366" s="55"/>
      <c r="DYE366" s="55"/>
      <c r="DYF366" s="55"/>
      <c r="DYG366" s="55"/>
      <c r="DYH366" s="55"/>
      <c r="DYI366" s="55"/>
      <c r="DYJ366" s="55"/>
      <c r="DYK366" s="55"/>
      <c r="DYL366" s="55"/>
      <c r="DYM366" s="55"/>
      <c r="DYN366" s="55"/>
      <c r="DYO366" s="55"/>
      <c r="DYP366" s="55"/>
      <c r="DYQ366" s="55"/>
      <c r="DYR366" s="55"/>
      <c r="DYS366" s="55"/>
      <c r="DYT366" s="55"/>
      <c r="DYU366" s="55"/>
      <c r="DYV366" s="55"/>
      <c r="DYW366" s="55"/>
      <c r="DYX366" s="55"/>
      <c r="DYY366" s="55"/>
      <c r="DYZ366" s="55"/>
      <c r="DZA366" s="55"/>
      <c r="DZB366" s="55"/>
      <c r="DZC366" s="55"/>
      <c r="DZD366" s="55"/>
      <c r="DZE366" s="55"/>
      <c r="DZF366" s="55"/>
      <c r="DZG366" s="55"/>
      <c r="DZH366" s="55"/>
      <c r="DZI366" s="55"/>
      <c r="DZJ366" s="55"/>
      <c r="DZK366" s="55"/>
      <c r="DZL366" s="55"/>
      <c r="DZM366" s="55"/>
      <c r="DZN366" s="55"/>
      <c r="DZO366" s="55"/>
      <c r="DZP366" s="55"/>
      <c r="DZQ366" s="55"/>
      <c r="DZR366" s="55"/>
      <c r="DZS366" s="55"/>
      <c r="DZT366" s="55"/>
      <c r="DZU366" s="55"/>
      <c r="DZV366" s="55"/>
      <c r="DZW366" s="55"/>
      <c r="DZX366" s="55"/>
      <c r="DZY366" s="55"/>
      <c r="DZZ366" s="55"/>
      <c r="EAA366" s="55"/>
      <c r="EAB366" s="55"/>
      <c r="EAC366" s="55"/>
      <c r="EAD366" s="55"/>
      <c r="EAE366" s="55"/>
      <c r="EAF366" s="55"/>
      <c r="EAG366" s="55"/>
      <c r="EAH366" s="55"/>
      <c r="EAI366" s="55"/>
      <c r="EAJ366" s="55"/>
      <c r="EAK366" s="55"/>
      <c r="EAL366" s="55"/>
      <c r="EAM366" s="55"/>
      <c r="EAN366" s="55"/>
      <c r="EAO366" s="55"/>
      <c r="EAP366" s="55"/>
      <c r="EAQ366" s="55"/>
      <c r="EAR366" s="55"/>
      <c r="EAS366" s="55"/>
      <c r="EAT366" s="55"/>
      <c r="EAU366" s="55"/>
      <c r="EAV366" s="55"/>
      <c r="EAW366" s="55"/>
      <c r="EAX366" s="55"/>
      <c r="EAY366" s="55"/>
      <c r="EAZ366" s="55"/>
      <c r="EBA366" s="55"/>
      <c r="EBB366" s="55"/>
      <c r="EBC366" s="55"/>
      <c r="EBD366" s="55"/>
      <c r="EBE366" s="55"/>
      <c r="EBF366" s="55"/>
      <c r="EBG366" s="55"/>
      <c r="EBH366" s="55"/>
      <c r="EBI366" s="55"/>
      <c r="EBJ366" s="55"/>
      <c r="EBK366" s="55"/>
      <c r="EBL366" s="55"/>
      <c r="EBM366" s="55"/>
      <c r="EBN366" s="55"/>
      <c r="EBO366" s="55"/>
      <c r="EBP366" s="55"/>
      <c r="EBQ366" s="55"/>
      <c r="EBR366" s="55"/>
      <c r="EBS366" s="55"/>
      <c r="EBT366" s="55"/>
      <c r="EBU366" s="55"/>
      <c r="EBV366" s="55"/>
      <c r="EBW366" s="55"/>
      <c r="EBX366" s="55"/>
      <c r="EBY366" s="55"/>
      <c r="EBZ366" s="55"/>
      <c r="ECA366" s="55"/>
      <c r="ECB366" s="55"/>
      <c r="ECC366" s="55"/>
      <c r="ECD366" s="55"/>
      <c r="ECE366" s="55"/>
      <c r="ECF366" s="55"/>
      <c r="ECG366" s="55"/>
      <c r="ECH366" s="55"/>
      <c r="ECI366" s="55"/>
      <c r="ECJ366" s="55"/>
      <c r="ECK366" s="55"/>
      <c r="ECL366" s="55"/>
      <c r="ECM366" s="55"/>
      <c r="ECN366" s="55"/>
      <c r="ECO366" s="55"/>
      <c r="ECP366" s="55"/>
      <c r="ECQ366" s="55"/>
      <c r="ECR366" s="55"/>
      <c r="ECS366" s="55"/>
      <c r="ECT366" s="55"/>
      <c r="ECU366" s="55"/>
      <c r="ECV366" s="55"/>
      <c r="ECW366" s="55"/>
      <c r="ECX366" s="55"/>
      <c r="ECY366" s="55"/>
      <c r="ECZ366" s="55"/>
      <c r="EDA366" s="55"/>
      <c r="EDB366" s="55"/>
      <c r="EDC366" s="55"/>
      <c r="EDD366" s="55"/>
      <c r="EDE366" s="55"/>
      <c r="EDF366" s="55"/>
      <c r="EDG366" s="55"/>
      <c r="EDH366" s="55"/>
      <c r="EDI366" s="55"/>
      <c r="EDJ366" s="55"/>
      <c r="EDK366" s="55"/>
      <c r="EDL366" s="55"/>
      <c r="EDM366" s="55"/>
      <c r="EDN366" s="55"/>
      <c r="EDO366" s="55"/>
      <c r="EDP366" s="55"/>
      <c r="EDQ366" s="55"/>
      <c r="EDR366" s="55"/>
      <c r="EDS366" s="55"/>
      <c r="EDT366" s="55"/>
      <c r="EDU366" s="55"/>
      <c r="EDV366" s="55"/>
      <c r="EDW366" s="55"/>
      <c r="EDX366" s="55"/>
      <c r="EDY366" s="55"/>
      <c r="EDZ366" s="55"/>
      <c r="EEA366" s="55"/>
      <c r="EEB366" s="55"/>
      <c r="EEC366" s="55"/>
      <c r="EED366" s="55"/>
      <c r="EEE366" s="55"/>
      <c r="EEF366" s="55"/>
      <c r="EEG366" s="55"/>
      <c r="EEH366" s="55"/>
      <c r="EEI366" s="55"/>
      <c r="EEJ366" s="55"/>
      <c r="EEK366" s="55"/>
      <c r="EEL366" s="55"/>
      <c r="EEM366" s="55"/>
      <c r="EEN366" s="55"/>
      <c r="EEO366" s="55"/>
      <c r="EEP366" s="55"/>
      <c r="EEQ366" s="55"/>
      <c r="EER366" s="55"/>
      <c r="EES366" s="55"/>
      <c r="EET366" s="55"/>
      <c r="EEU366" s="55"/>
      <c r="EEV366" s="55"/>
      <c r="EEW366" s="55"/>
      <c r="EEX366" s="55"/>
      <c r="EEY366" s="55"/>
      <c r="EEZ366" s="55"/>
      <c r="EFA366" s="55"/>
      <c r="EFB366" s="55"/>
      <c r="EFC366" s="55"/>
      <c r="EFD366" s="55"/>
      <c r="EFE366" s="55"/>
      <c r="EFF366" s="55"/>
      <c r="EFG366" s="55"/>
      <c r="EFH366" s="55"/>
      <c r="EFI366" s="55"/>
      <c r="EFJ366" s="55"/>
      <c r="EFK366" s="55"/>
      <c r="EFL366" s="55"/>
      <c r="EFM366" s="55"/>
      <c r="EFN366" s="55"/>
      <c r="EFO366" s="55"/>
      <c r="EFP366" s="55"/>
      <c r="EFQ366" s="55"/>
      <c r="EFR366" s="55"/>
      <c r="EFS366" s="55"/>
      <c r="EFT366" s="55"/>
      <c r="EFU366" s="55"/>
      <c r="EFV366" s="55"/>
      <c r="EFW366" s="55"/>
      <c r="EFX366" s="55"/>
      <c r="EFY366" s="55"/>
      <c r="EFZ366" s="55"/>
      <c r="EGA366" s="55"/>
      <c r="EGB366" s="55"/>
      <c r="EGC366" s="55"/>
      <c r="EGD366" s="55"/>
      <c r="EGE366" s="55"/>
      <c r="EGF366" s="55"/>
      <c r="EGG366" s="55"/>
      <c r="EGH366" s="55"/>
      <c r="EGI366" s="55"/>
      <c r="EGJ366" s="55"/>
      <c r="EGK366" s="55"/>
      <c r="EGL366" s="55"/>
      <c r="EGM366" s="55"/>
      <c r="EGN366" s="55"/>
      <c r="EGO366" s="55"/>
      <c r="EGP366" s="55"/>
      <c r="EGQ366" s="55"/>
      <c r="EGR366" s="55"/>
      <c r="EGS366" s="55"/>
      <c r="EGT366" s="55"/>
      <c r="EGU366" s="55"/>
      <c r="EGV366" s="55"/>
      <c r="EGW366" s="55"/>
      <c r="EGX366" s="55"/>
      <c r="EGY366" s="55"/>
      <c r="EGZ366" s="55"/>
      <c r="EHA366" s="55"/>
      <c r="EHB366" s="55"/>
      <c r="EHC366" s="55"/>
      <c r="EHD366" s="55"/>
      <c r="EHE366" s="55"/>
      <c r="EHF366" s="55"/>
      <c r="EHG366" s="55"/>
      <c r="EHH366" s="55"/>
      <c r="EHI366" s="55"/>
      <c r="EHJ366" s="55"/>
      <c r="EHK366" s="55"/>
      <c r="EHL366" s="55"/>
      <c r="EHM366" s="55"/>
      <c r="EHN366" s="55"/>
      <c r="EHO366" s="55"/>
      <c r="EHP366" s="55"/>
      <c r="EHQ366" s="55"/>
      <c r="EHR366" s="55"/>
      <c r="EHS366" s="55"/>
      <c r="EHT366" s="55"/>
      <c r="EHU366" s="55"/>
      <c r="EHV366" s="55"/>
      <c r="EHW366" s="55"/>
      <c r="EHX366" s="55"/>
      <c r="EHY366" s="55"/>
      <c r="EHZ366" s="55"/>
      <c r="EIA366" s="55"/>
      <c r="EIB366" s="55"/>
      <c r="EIC366" s="55"/>
      <c r="EID366" s="55"/>
      <c r="EIE366" s="55"/>
      <c r="EIF366" s="55"/>
      <c r="EIG366" s="55"/>
      <c r="EIH366" s="55"/>
      <c r="EII366" s="55"/>
      <c r="EIJ366" s="55"/>
      <c r="EIK366" s="55"/>
      <c r="EIL366" s="55"/>
      <c r="EIM366" s="55"/>
      <c r="EIN366" s="55"/>
      <c r="EIO366" s="55"/>
      <c r="EIP366" s="55"/>
      <c r="EIQ366" s="55"/>
      <c r="EIR366" s="55"/>
      <c r="EIS366" s="55"/>
      <c r="EIT366" s="55"/>
      <c r="EIU366" s="55"/>
      <c r="EIV366" s="55"/>
      <c r="EIW366" s="55"/>
      <c r="EIX366" s="55"/>
      <c r="EIY366" s="55"/>
      <c r="EIZ366" s="55"/>
      <c r="EJA366" s="55"/>
      <c r="EJB366" s="55"/>
      <c r="EJC366" s="55"/>
      <c r="EJD366" s="55"/>
      <c r="EJE366" s="55"/>
      <c r="EJF366" s="55"/>
      <c r="EJG366" s="55"/>
      <c r="EJH366" s="55"/>
      <c r="EJI366" s="55"/>
      <c r="EJJ366" s="55"/>
      <c r="EJK366" s="55"/>
      <c r="EJL366" s="55"/>
      <c r="EJM366" s="55"/>
      <c r="EJN366" s="55"/>
      <c r="EJO366" s="55"/>
      <c r="EJP366" s="55"/>
      <c r="EJQ366" s="55"/>
      <c r="EJR366" s="55"/>
      <c r="EJS366" s="55"/>
      <c r="EJT366" s="55"/>
      <c r="EJU366" s="55"/>
      <c r="EJV366" s="55"/>
      <c r="EJW366" s="55"/>
      <c r="EJX366" s="55"/>
      <c r="EJY366" s="55"/>
      <c r="EJZ366" s="55"/>
      <c r="EKA366" s="55"/>
      <c r="EKB366" s="55"/>
      <c r="EKC366" s="55"/>
      <c r="EKD366" s="55"/>
      <c r="EKE366" s="55"/>
      <c r="EKF366" s="55"/>
      <c r="EKG366" s="55"/>
      <c r="EKH366" s="55"/>
      <c r="EKI366" s="55"/>
      <c r="EKJ366" s="55"/>
      <c r="EKK366" s="55"/>
      <c r="EKL366" s="55"/>
      <c r="EKM366" s="55"/>
      <c r="EKN366" s="55"/>
      <c r="EKO366" s="55"/>
      <c r="EKP366" s="55"/>
      <c r="EKQ366" s="55"/>
      <c r="EKR366" s="55"/>
      <c r="EKS366" s="55"/>
      <c r="EKT366" s="55"/>
      <c r="EKU366" s="55"/>
      <c r="EKV366" s="55"/>
      <c r="EKW366" s="55"/>
      <c r="EKX366" s="55"/>
      <c r="EKY366" s="55"/>
      <c r="EKZ366" s="55"/>
      <c r="ELA366" s="55"/>
      <c r="ELB366" s="55"/>
      <c r="ELC366" s="55"/>
      <c r="ELD366" s="55"/>
      <c r="ELE366" s="55"/>
      <c r="ELF366" s="55"/>
      <c r="ELG366" s="55"/>
      <c r="ELH366" s="55"/>
      <c r="ELI366" s="55"/>
      <c r="ELJ366" s="55"/>
      <c r="ELK366" s="55"/>
      <c r="ELL366" s="55"/>
      <c r="ELM366" s="55"/>
      <c r="ELN366" s="55"/>
      <c r="ELO366" s="55"/>
      <c r="ELP366" s="55"/>
      <c r="ELQ366" s="55"/>
      <c r="ELR366" s="55"/>
      <c r="ELS366" s="55"/>
      <c r="ELT366" s="55"/>
      <c r="ELU366" s="55"/>
      <c r="ELV366" s="55"/>
      <c r="ELW366" s="55"/>
      <c r="ELX366" s="55"/>
      <c r="ELY366" s="55"/>
      <c r="ELZ366" s="55"/>
      <c r="EMA366" s="55"/>
      <c r="EMB366" s="55"/>
      <c r="EMC366" s="55"/>
      <c r="EMD366" s="55"/>
      <c r="EME366" s="55"/>
      <c r="EMF366" s="55"/>
      <c r="EMG366" s="55"/>
      <c r="EMH366" s="55"/>
      <c r="EMI366" s="55"/>
      <c r="EMJ366" s="55"/>
      <c r="EMK366" s="55"/>
      <c r="EML366" s="55"/>
      <c r="EMM366" s="55"/>
      <c r="EMN366" s="55"/>
      <c r="EMO366" s="55"/>
      <c r="EMP366" s="55"/>
      <c r="EMQ366" s="55"/>
      <c r="EMR366" s="55"/>
      <c r="EMS366" s="55"/>
      <c r="EMT366" s="55"/>
      <c r="EMU366" s="55"/>
      <c r="EMV366" s="55"/>
      <c r="EMW366" s="55"/>
      <c r="EMX366" s="55"/>
      <c r="EMY366" s="55"/>
      <c r="EMZ366" s="55"/>
      <c r="ENA366" s="55"/>
      <c r="ENB366" s="55"/>
      <c r="ENC366" s="55"/>
      <c r="END366" s="55"/>
      <c r="ENE366" s="55"/>
      <c r="ENF366" s="55"/>
      <c r="ENG366" s="55"/>
      <c r="ENH366" s="55"/>
      <c r="ENI366" s="55"/>
      <c r="ENJ366" s="55"/>
      <c r="ENK366" s="55"/>
      <c r="ENL366" s="55"/>
      <c r="ENM366" s="55"/>
      <c r="ENN366" s="55"/>
      <c r="ENO366" s="55"/>
      <c r="ENP366" s="55"/>
      <c r="ENQ366" s="55"/>
      <c r="ENR366" s="55"/>
      <c r="ENS366" s="55"/>
      <c r="ENT366" s="55"/>
      <c r="ENU366" s="55"/>
      <c r="ENV366" s="55"/>
      <c r="ENW366" s="55"/>
      <c r="ENX366" s="55"/>
      <c r="ENY366" s="55"/>
      <c r="ENZ366" s="55"/>
      <c r="EOA366" s="55"/>
      <c r="EOB366" s="55"/>
      <c r="EOC366" s="55"/>
      <c r="EOD366" s="55"/>
      <c r="EOE366" s="55"/>
      <c r="EOF366" s="55"/>
      <c r="EOG366" s="55"/>
      <c r="EOH366" s="55"/>
      <c r="EOI366" s="55"/>
      <c r="EOJ366" s="55"/>
      <c r="EOK366" s="55"/>
      <c r="EOL366" s="55"/>
      <c r="EOM366" s="55"/>
      <c r="EON366" s="55"/>
      <c r="EOO366" s="55"/>
      <c r="EOP366" s="55"/>
      <c r="EOQ366" s="55"/>
      <c r="EOR366" s="55"/>
      <c r="EOS366" s="55"/>
      <c r="EOT366" s="55"/>
      <c r="EOU366" s="55"/>
      <c r="EOV366" s="55"/>
      <c r="EOW366" s="55"/>
      <c r="EOX366" s="55"/>
      <c r="EOY366" s="55"/>
      <c r="EOZ366" s="55"/>
      <c r="EPA366" s="55"/>
      <c r="EPB366" s="55"/>
      <c r="EPC366" s="55"/>
      <c r="EPD366" s="55"/>
      <c r="EPE366" s="55"/>
      <c r="EPF366" s="55"/>
      <c r="EPG366" s="55"/>
      <c r="EPH366" s="55"/>
      <c r="EPI366" s="55"/>
      <c r="EPJ366" s="55"/>
      <c r="EPK366" s="55"/>
      <c r="EPL366" s="55"/>
      <c r="EPM366" s="55"/>
      <c r="EPN366" s="55"/>
      <c r="EPO366" s="55"/>
      <c r="EPP366" s="55"/>
      <c r="EPQ366" s="55"/>
      <c r="EPR366" s="55"/>
      <c r="EPS366" s="55"/>
      <c r="EPT366" s="55"/>
      <c r="EPU366" s="55"/>
      <c r="EPV366" s="55"/>
      <c r="EPW366" s="55"/>
      <c r="EPX366" s="55"/>
      <c r="EPY366" s="55"/>
      <c r="EPZ366" s="55"/>
      <c r="EQA366" s="55"/>
      <c r="EQB366" s="55"/>
      <c r="EQC366" s="55"/>
      <c r="EQD366" s="55"/>
      <c r="EQE366" s="55"/>
      <c r="EQF366" s="55"/>
      <c r="EQG366" s="55"/>
      <c r="EQH366" s="55"/>
      <c r="EQI366" s="55"/>
      <c r="EQJ366" s="55"/>
      <c r="EQK366" s="55"/>
      <c r="EQL366" s="55"/>
      <c r="EQM366" s="55"/>
      <c r="EQN366" s="55"/>
      <c r="EQO366" s="55"/>
      <c r="EQP366" s="55"/>
      <c r="EQQ366" s="55"/>
      <c r="EQR366" s="55"/>
      <c r="EQS366" s="55"/>
      <c r="EQT366" s="55"/>
      <c r="EQU366" s="55"/>
      <c r="EQV366" s="55"/>
      <c r="EQW366" s="55"/>
      <c r="EQX366" s="55"/>
      <c r="EQY366" s="55"/>
      <c r="EQZ366" s="55"/>
      <c r="ERA366" s="55"/>
      <c r="ERB366" s="55"/>
      <c r="ERC366" s="55"/>
      <c r="ERD366" s="55"/>
      <c r="ERE366" s="55"/>
      <c r="ERF366" s="55"/>
      <c r="ERG366" s="55"/>
      <c r="ERH366" s="55"/>
      <c r="ERI366" s="55"/>
      <c r="ERJ366" s="55"/>
      <c r="ERK366" s="55"/>
      <c r="ERL366" s="55"/>
      <c r="ERM366" s="55"/>
      <c r="ERN366" s="55"/>
      <c r="ERO366" s="55"/>
      <c r="ERP366" s="55"/>
      <c r="ERQ366" s="55"/>
      <c r="ERR366" s="55"/>
      <c r="ERS366" s="55"/>
      <c r="ERT366" s="55"/>
      <c r="ERU366" s="55"/>
      <c r="ERV366" s="55"/>
      <c r="ERW366" s="55"/>
      <c r="ERX366" s="55"/>
      <c r="ERY366" s="55"/>
      <c r="ERZ366" s="55"/>
      <c r="ESA366" s="55"/>
      <c r="ESB366" s="55"/>
      <c r="ESC366" s="55"/>
      <c r="ESD366" s="55"/>
      <c r="ESE366" s="55"/>
      <c r="ESF366" s="55"/>
      <c r="ESG366" s="55"/>
      <c r="ESH366" s="55"/>
      <c r="ESI366" s="55"/>
      <c r="ESJ366" s="55"/>
      <c r="ESK366" s="55"/>
      <c r="ESL366" s="55"/>
      <c r="ESM366" s="55"/>
      <c r="ESN366" s="55"/>
      <c r="ESO366" s="55"/>
      <c r="ESP366" s="55"/>
      <c r="ESQ366" s="55"/>
      <c r="ESR366" s="55"/>
      <c r="ESS366" s="55"/>
      <c r="EST366" s="55"/>
      <c r="ESU366" s="55"/>
      <c r="ESV366" s="55"/>
      <c r="ESW366" s="55"/>
      <c r="ESX366" s="55"/>
      <c r="ESY366" s="55"/>
      <c r="ESZ366" s="55"/>
      <c r="ETA366" s="55"/>
      <c r="ETB366" s="55"/>
      <c r="ETC366" s="55"/>
      <c r="ETD366" s="55"/>
      <c r="ETE366" s="55"/>
      <c r="ETF366" s="55"/>
      <c r="ETG366" s="55"/>
      <c r="ETH366" s="55"/>
      <c r="ETI366" s="55"/>
      <c r="ETJ366" s="55"/>
      <c r="ETK366" s="55"/>
      <c r="ETL366" s="55"/>
      <c r="ETM366" s="55"/>
      <c r="ETN366" s="55"/>
      <c r="ETO366" s="55"/>
      <c r="ETP366" s="55"/>
      <c r="ETQ366" s="55"/>
      <c r="ETR366" s="55"/>
      <c r="ETS366" s="55"/>
      <c r="ETT366" s="55"/>
      <c r="ETU366" s="55"/>
      <c r="ETV366" s="55"/>
      <c r="ETW366" s="55"/>
      <c r="ETX366" s="55"/>
      <c r="ETY366" s="55"/>
      <c r="ETZ366" s="55"/>
      <c r="EUA366" s="55"/>
      <c r="EUB366" s="55"/>
      <c r="EUC366" s="55"/>
      <c r="EUD366" s="55"/>
      <c r="EUE366" s="55"/>
      <c r="EUF366" s="55"/>
      <c r="EUG366" s="55"/>
      <c r="EUH366" s="55"/>
      <c r="EUI366" s="55"/>
      <c r="EUJ366" s="55"/>
      <c r="EUK366" s="55"/>
      <c r="EUL366" s="55"/>
      <c r="EUM366" s="55"/>
      <c r="EUN366" s="55"/>
      <c r="EUO366" s="55"/>
      <c r="EUP366" s="55"/>
      <c r="EUQ366" s="55"/>
      <c r="EUR366" s="55"/>
      <c r="EUS366" s="55"/>
      <c r="EUT366" s="55"/>
      <c r="EUU366" s="55"/>
      <c r="EUV366" s="55"/>
      <c r="EUW366" s="55"/>
      <c r="EUX366" s="55"/>
      <c r="EUY366" s="55"/>
      <c r="EUZ366" s="55"/>
      <c r="EVA366" s="55"/>
      <c r="EVB366" s="55"/>
      <c r="EVC366" s="55"/>
      <c r="EVD366" s="55"/>
      <c r="EVE366" s="55"/>
      <c r="EVF366" s="55"/>
      <c r="EVG366" s="55"/>
      <c r="EVH366" s="55"/>
      <c r="EVI366" s="55"/>
      <c r="EVJ366" s="55"/>
      <c r="EVK366" s="55"/>
      <c r="EVL366" s="55"/>
      <c r="EVM366" s="55"/>
      <c r="EVN366" s="55"/>
      <c r="EVO366" s="55"/>
      <c r="EVP366" s="55"/>
      <c r="EVQ366" s="55"/>
      <c r="EVR366" s="55"/>
      <c r="EVS366" s="55"/>
      <c r="EVT366" s="55"/>
      <c r="EVU366" s="55"/>
      <c r="EVV366" s="55"/>
      <c r="EVW366" s="55"/>
      <c r="EVX366" s="55"/>
      <c r="EVY366" s="55"/>
      <c r="EVZ366" s="55"/>
      <c r="EWA366" s="55"/>
      <c r="EWB366" s="55"/>
      <c r="EWC366" s="55"/>
      <c r="EWD366" s="55"/>
      <c r="EWE366" s="55"/>
      <c r="EWF366" s="55"/>
      <c r="EWG366" s="55"/>
      <c r="EWH366" s="55"/>
      <c r="EWI366" s="55"/>
      <c r="EWJ366" s="55"/>
      <c r="EWK366" s="55"/>
      <c r="EWL366" s="55"/>
      <c r="EWM366" s="55"/>
      <c r="EWN366" s="55"/>
      <c r="EWO366" s="55"/>
      <c r="EWP366" s="55"/>
      <c r="EWQ366" s="55"/>
      <c r="EWR366" s="55"/>
      <c r="EWS366" s="55"/>
      <c r="EWT366" s="55"/>
      <c r="EWU366" s="55"/>
      <c r="EWV366" s="55"/>
      <c r="EWW366" s="55"/>
      <c r="EWX366" s="55"/>
      <c r="EWY366" s="55"/>
      <c r="EWZ366" s="55"/>
      <c r="EXA366" s="55"/>
      <c r="EXB366" s="55"/>
      <c r="EXC366" s="55"/>
      <c r="EXD366" s="55"/>
      <c r="EXE366" s="55"/>
      <c r="EXF366" s="55"/>
      <c r="EXG366" s="55"/>
      <c r="EXH366" s="55"/>
      <c r="EXI366" s="55"/>
      <c r="EXJ366" s="55"/>
      <c r="EXK366" s="55"/>
      <c r="EXL366" s="55"/>
      <c r="EXM366" s="55"/>
      <c r="EXN366" s="55"/>
      <c r="EXO366" s="55"/>
      <c r="EXP366" s="55"/>
      <c r="EXQ366" s="55"/>
      <c r="EXR366" s="55"/>
      <c r="EXS366" s="55"/>
      <c r="EXT366" s="55"/>
      <c r="EXU366" s="55"/>
      <c r="EXV366" s="55"/>
      <c r="EXW366" s="55"/>
      <c r="EXX366" s="55"/>
      <c r="EXY366" s="55"/>
      <c r="EXZ366" s="55"/>
      <c r="EYA366" s="55"/>
      <c r="EYB366" s="55"/>
      <c r="EYC366" s="55"/>
      <c r="EYD366" s="55"/>
      <c r="EYE366" s="55"/>
      <c r="EYF366" s="55"/>
      <c r="EYG366" s="55"/>
      <c r="EYH366" s="55"/>
      <c r="EYI366" s="55"/>
      <c r="EYJ366" s="55"/>
      <c r="EYK366" s="55"/>
      <c r="EYL366" s="55"/>
      <c r="EYM366" s="55"/>
      <c r="EYN366" s="55"/>
      <c r="EYO366" s="55"/>
      <c r="EYP366" s="55"/>
      <c r="EYQ366" s="55"/>
      <c r="EYR366" s="55"/>
      <c r="EYS366" s="55"/>
      <c r="EYT366" s="55"/>
      <c r="EYU366" s="55"/>
      <c r="EYV366" s="55"/>
      <c r="EYW366" s="55"/>
      <c r="EYX366" s="55"/>
      <c r="EYY366" s="55"/>
      <c r="EYZ366" s="55"/>
      <c r="EZA366" s="55"/>
      <c r="EZB366" s="55"/>
      <c r="EZC366" s="55"/>
      <c r="EZD366" s="55"/>
      <c r="EZE366" s="55"/>
      <c r="EZF366" s="55"/>
      <c r="EZG366" s="55"/>
      <c r="EZH366" s="55"/>
      <c r="EZI366" s="55"/>
      <c r="EZJ366" s="55"/>
      <c r="EZK366" s="55"/>
      <c r="EZL366" s="55"/>
      <c r="EZM366" s="55"/>
      <c r="EZN366" s="55"/>
      <c r="EZO366" s="55"/>
      <c r="EZP366" s="55"/>
      <c r="EZQ366" s="55"/>
      <c r="EZR366" s="55"/>
      <c r="EZS366" s="55"/>
      <c r="EZT366" s="55"/>
      <c r="EZU366" s="55"/>
      <c r="EZV366" s="55"/>
      <c r="EZW366" s="55"/>
      <c r="EZX366" s="55"/>
      <c r="EZY366" s="55"/>
      <c r="EZZ366" s="55"/>
      <c r="FAA366" s="55"/>
      <c r="FAB366" s="55"/>
      <c r="FAC366" s="55"/>
      <c r="FAD366" s="55"/>
      <c r="FAE366" s="55"/>
      <c r="FAF366" s="55"/>
      <c r="FAG366" s="55"/>
      <c r="FAH366" s="55"/>
      <c r="FAI366" s="55"/>
      <c r="FAJ366" s="55"/>
      <c r="FAK366" s="55"/>
      <c r="FAL366" s="55"/>
      <c r="FAM366" s="55"/>
      <c r="FAN366" s="55"/>
      <c r="FAO366" s="55"/>
      <c r="FAP366" s="55"/>
      <c r="FAQ366" s="55"/>
      <c r="FAR366" s="55"/>
      <c r="FAS366" s="55"/>
      <c r="FAT366" s="55"/>
      <c r="FAU366" s="55"/>
      <c r="FAV366" s="55"/>
      <c r="FAW366" s="55"/>
      <c r="FAX366" s="55"/>
      <c r="FAY366" s="55"/>
      <c r="FAZ366" s="55"/>
      <c r="FBA366" s="55"/>
      <c r="FBB366" s="55"/>
      <c r="FBC366" s="55"/>
      <c r="FBD366" s="55"/>
      <c r="FBE366" s="55"/>
      <c r="FBF366" s="55"/>
      <c r="FBG366" s="55"/>
      <c r="FBH366" s="55"/>
      <c r="FBI366" s="55"/>
      <c r="FBJ366" s="55"/>
      <c r="FBK366" s="55"/>
      <c r="FBL366" s="55"/>
      <c r="FBM366" s="55"/>
      <c r="FBN366" s="55"/>
      <c r="FBO366" s="55"/>
      <c r="FBP366" s="55"/>
      <c r="FBQ366" s="55"/>
      <c r="FBR366" s="55"/>
      <c r="FBS366" s="55"/>
      <c r="FBT366" s="55"/>
      <c r="FBU366" s="55"/>
      <c r="FBV366" s="55"/>
      <c r="FBW366" s="55"/>
      <c r="FBX366" s="55"/>
      <c r="FBY366" s="55"/>
      <c r="FBZ366" s="55"/>
      <c r="FCA366" s="55"/>
      <c r="FCB366" s="55"/>
      <c r="FCC366" s="55"/>
      <c r="FCD366" s="55"/>
      <c r="FCE366" s="55"/>
      <c r="FCF366" s="55"/>
      <c r="FCG366" s="55"/>
      <c r="FCH366" s="55"/>
      <c r="FCI366" s="55"/>
      <c r="FCJ366" s="55"/>
      <c r="FCK366" s="55"/>
      <c r="FCL366" s="55"/>
      <c r="FCM366" s="55"/>
      <c r="FCN366" s="55"/>
      <c r="FCO366" s="55"/>
      <c r="FCP366" s="55"/>
      <c r="FCQ366" s="55"/>
      <c r="FCR366" s="55"/>
      <c r="FCS366" s="55"/>
      <c r="FCT366" s="55"/>
      <c r="FCU366" s="55"/>
      <c r="FCV366" s="55"/>
      <c r="FCW366" s="55"/>
      <c r="FCX366" s="55"/>
      <c r="FCY366" s="55"/>
      <c r="FCZ366" s="55"/>
      <c r="FDA366" s="55"/>
      <c r="FDB366" s="55"/>
      <c r="FDC366" s="55"/>
      <c r="FDD366" s="55"/>
      <c r="FDE366" s="55"/>
      <c r="FDF366" s="55"/>
      <c r="FDG366" s="55"/>
      <c r="FDH366" s="55"/>
      <c r="FDI366" s="55"/>
      <c r="FDJ366" s="55"/>
      <c r="FDK366" s="55"/>
      <c r="FDL366" s="55"/>
      <c r="FDM366" s="55"/>
      <c r="FDN366" s="55"/>
      <c r="FDO366" s="55"/>
      <c r="FDP366" s="55"/>
      <c r="FDQ366" s="55"/>
      <c r="FDR366" s="55"/>
      <c r="FDS366" s="55"/>
      <c r="FDT366" s="55"/>
      <c r="FDU366" s="55"/>
      <c r="FDV366" s="55"/>
      <c r="FDW366" s="55"/>
      <c r="FDX366" s="55"/>
      <c r="FDY366" s="55"/>
      <c r="FDZ366" s="55"/>
      <c r="FEA366" s="55"/>
      <c r="FEB366" s="55"/>
      <c r="FEC366" s="55"/>
      <c r="FED366" s="55"/>
      <c r="FEE366" s="55"/>
      <c r="FEF366" s="55"/>
      <c r="FEG366" s="55"/>
      <c r="FEH366" s="55"/>
      <c r="FEI366" s="55"/>
      <c r="FEJ366" s="55"/>
      <c r="FEK366" s="55"/>
      <c r="FEL366" s="55"/>
      <c r="FEM366" s="55"/>
      <c r="FEN366" s="55"/>
      <c r="FEO366" s="55"/>
      <c r="FEP366" s="55"/>
      <c r="FEQ366" s="55"/>
      <c r="FER366" s="55"/>
      <c r="FES366" s="55"/>
      <c r="FET366" s="55"/>
      <c r="FEU366" s="55"/>
      <c r="FEV366" s="55"/>
      <c r="FEW366" s="55"/>
      <c r="FEX366" s="55"/>
      <c r="FEY366" s="55"/>
      <c r="FEZ366" s="55"/>
      <c r="FFA366" s="55"/>
      <c r="FFB366" s="55"/>
      <c r="FFC366" s="55"/>
      <c r="FFD366" s="55"/>
      <c r="FFE366" s="55"/>
      <c r="FFF366" s="55"/>
      <c r="FFG366" s="55"/>
      <c r="FFH366" s="55"/>
      <c r="FFI366" s="55"/>
      <c r="FFJ366" s="55"/>
      <c r="FFK366" s="55"/>
      <c r="FFL366" s="55"/>
      <c r="FFM366" s="55"/>
      <c r="FFN366" s="55"/>
      <c r="FFO366" s="55"/>
      <c r="FFP366" s="55"/>
      <c r="FFQ366" s="55"/>
      <c r="FFR366" s="55"/>
      <c r="FFS366" s="55"/>
      <c r="FFT366" s="55"/>
      <c r="FFU366" s="55"/>
      <c r="FFV366" s="55"/>
      <c r="FFW366" s="55"/>
      <c r="FFX366" s="55"/>
      <c r="FFY366" s="55"/>
      <c r="FFZ366" s="55"/>
      <c r="FGA366" s="55"/>
      <c r="FGB366" s="55"/>
      <c r="FGC366" s="55"/>
      <c r="FGD366" s="55"/>
      <c r="FGE366" s="55"/>
      <c r="FGF366" s="55"/>
      <c r="FGG366" s="55"/>
      <c r="FGH366" s="55"/>
      <c r="FGI366" s="55"/>
      <c r="FGJ366" s="55"/>
      <c r="FGK366" s="55"/>
      <c r="FGL366" s="55"/>
      <c r="FGM366" s="55"/>
      <c r="FGN366" s="55"/>
      <c r="FGO366" s="55"/>
      <c r="FGP366" s="55"/>
      <c r="FGQ366" s="55"/>
      <c r="FGR366" s="55"/>
      <c r="FGS366" s="55"/>
      <c r="FGT366" s="55"/>
      <c r="FGU366" s="55"/>
      <c r="FGV366" s="55"/>
      <c r="FGW366" s="55"/>
      <c r="FGX366" s="55"/>
      <c r="FGY366" s="55"/>
      <c r="FGZ366" s="55"/>
      <c r="FHA366" s="55"/>
      <c r="FHB366" s="55"/>
      <c r="FHC366" s="55"/>
      <c r="FHD366" s="55"/>
      <c r="FHE366" s="55"/>
      <c r="FHF366" s="55"/>
      <c r="FHG366" s="55"/>
      <c r="FHH366" s="55"/>
      <c r="FHI366" s="55"/>
      <c r="FHJ366" s="55"/>
      <c r="FHK366" s="55"/>
      <c r="FHL366" s="55"/>
      <c r="FHM366" s="55"/>
      <c r="FHN366" s="55"/>
      <c r="FHO366" s="55"/>
      <c r="FHP366" s="55"/>
      <c r="FHQ366" s="55"/>
      <c r="FHR366" s="55"/>
      <c r="FHS366" s="55"/>
      <c r="FHT366" s="55"/>
      <c r="FHU366" s="55"/>
      <c r="FHV366" s="55"/>
      <c r="FHW366" s="55"/>
      <c r="FHX366" s="55"/>
      <c r="FHY366" s="55"/>
      <c r="FHZ366" s="55"/>
      <c r="FIA366" s="55"/>
      <c r="FIB366" s="55"/>
      <c r="FIC366" s="55"/>
      <c r="FID366" s="55"/>
      <c r="FIE366" s="55"/>
      <c r="FIF366" s="55"/>
      <c r="FIG366" s="55"/>
      <c r="FIH366" s="55"/>
      <c r="FII366" s="55"/>
      <c r="FIJ366" s="55"/>
      <c r="FIK366" s="55"/>
      <c r="FIL366" s="55"/>
      <c r="FIM366" s="55"/>
      <c r="FIN366" s="55"/>
      <c r="FIO366" s="55"/>
      <c r="FIP366" s="55"/>
      <c r="FIQ366" s="55"/>
      <c r="FIR366" s="55"/>
      <c r="FIS366" s="55"/>
      <c r="FIT366" s="55"/>
      <c r="FIU366" s="55"/>
      <c r="FIV366" s="55"/>
      <c r="FIW366" s="55"/>
      <c r="FIX366" s="55"/>
      <c r="FIY366" s="55"/>
      <c r="FIZ366" s="55"/>
      <c r="FJA366" s="55"/>
      <c r="FJB366" s="55"/>
      <c r="FJC366" s="55"/>
      <c r="FJD366" s="55"/>
      <c r="FJE366" s="55"/>
      <c r="FJF366" s="55"/>
      <c r="FJG366" s="55"/>
      <c r="FJH366" s="55"/>
      <c r="FJI366" s="55"/>
      <c r="FJJ366" s="55"/>
      <c r="FJK366" s="55"/>
      <c r="FJL366" s="55"/>
      <c r="FJM366" s="55"/>
      <c r="FJN366" s="55"/>
      <c r="FJO366" s="55"/>
      <c r="FJP366" s="55"/>
      <c r="FJQ366" s="55"/>
      <c r="FJR366" s="55"/>
      <c r="FJS366" s="55"/>
      <c r="FJT366" s="55"/>
      <c r="FJU366" s="55"/>
      <c r="FJV366" s="55"/>
      <c r="FJW366" s="55"/>
      <c r="FJX366" s="55"/>
      <c r="FJY366" s="55"/>
      <c r="FJZ366" s="55"/>
      <c r="FKA366" s="55"/>
      <c r="FKB366" s="55"/>
      <c r="FKC366" s="55"/>
      <c r="FKD366" s="55"/>
      <c r="FKE366" s="55"/>
      <c r="FKF366" s="55"/>
      <c r="FKG366" s="55"/>
      <c r="FKH366" s="55"/>
      <c r="FKI366" s="55"/>
      <c r="FKJ366" s="55"/>
      <c r="FKK366" s="55"/>
      <c r="FKL366" s="55"/>
      <c r="FKM366" s="55"/>
      <c r="FKN366" s="55"/>
      <c r="FKO366" s="55"/>
      <c r="FKP366" s="55"/>
      <c r="FKQ366" s="55"/>
      <c r="FKR366" s="55"/>
      <c r="FKS366" s="55"/>
      <c r="FKT366" s="55"/>
      <c r="FKU366" s="55"/>
      <c r="FKV366" s="55"/>
      <c r="FKW366" s="55"/>
      <c r="FKX366" s="55"/>
      <c r="FKY366" s="55"/>
      <c r="FKZ366" s="55"/>
      <c r="FLA366" s="55"/>
      <c r="FLB366" s="55"/>
      <c r="FLC366" s="55"/>
      <c r="FLD366" s="55"/>
      <c r="FLE366" s="55"/>
      <c r="FLF366" s="55"/>
      <c r="FLG366" s="55"/>
      <c r="FLH366" s="55"/>
      <c r="FLI366" s="55"/>
      <c r="FLJ366" s="55"/>
      <c r="FLK366" s="55"/>
      <c r="FLL366" s="55"/>
      <c r="FLM366" s="55"/>
      <c r="FLN366" s="55"/>
      <c r="FLO366" s="55"/>
      <c r="FLP366" s="55"/>
      <c r="FLQ366" s="55"/>
      <c r="FLR366" s="55"/>
      <c r="FLS366" s="55"/>
      <c r="FLT366" s="55"/>
      <c r="FLU366" s="55"/>
      <c r="FLV366" s="55"/>
      <c r="FLW366" s="55"/>
      <c r="FLX366" s="55"/>
      <c r="FLY366" s="55"/>
      <c r="FLZ366" s="55"/>
      <c r="FMA366" s="55"/>
      <c r="FMB366" s="55"/>
      <c r="FMC366" s="55"/>
      <c r="FMD366" s="55"/>
      <c r="FME366" s="55"/>
      <c r="FMF366" s="55"/>
      <c r="FMG366" s="55"/>
      <c r="FMH366" s="55"/>
      <c r="FMI366" s="55"/>
      <c r="FMJ366" s="55"/>
      <c r="FMK366" s="55"/>
      <c r="FML366" s="55"/>
      <c r="FMM366" s="55"/>
      <c r="FMN366" s="55"/>
      <c r="FMO366" s="55"/>
      <c r="FMP366" s="55"/>
      <c r="FMQ366" s="55"/>
      <c r="FMR366" s="55"/>
      <c r="FMS366" s="55"/>
      <c r="FMT366" s="55"/>
      <c r="FMU366" s="55"/>
      <c r="FMV366" s="55"/>
      <c r="FMW366" s="55"/>
      <c r="FMX366" s="55"/>
      <c r="FMY366" s="55"/>
      <c r="FMZ366" s="55"/>
      <c r="FNA366" s="55"/>
      <c r="FNB366" s="55"/>
      <c r="FNC366" s="55"/>
      <c r="FND366" s="55"/>
      <c r="FNE366" s="55"/>
      <c r="FNF366" s="55"/>
      <c r="FNG366" s="55"/>
      <c r="FNH366" s="55"/>
      <c r="FNI366" s="55"/>
      <c r="FNJ366" s="55"/>
      <c r="FNK366" s="55"/>
      <c r="FNL366" s="55"/>
      <c r="FNM366" s="55"/>
      <c r="FNN366" s="55"/>
      <c r="FNO366" s="55"/>
      <c r="FNP366" s="55"/>
      <c r="FNQ366" s="55"/>
      <c r="FNR366" s="55"/>
      <c r="FNS366" s="55"/>
      <c r="FNT366" s="55"/>
      <c r="FNU366" s="55"/>
      <c r="FNV366" s="55"/>
      <c r="FNW366" s="55"/>
      <c r="FNX366" s="55"/>
      <c r="FNY366" s="55"/>
      <c r="FNZ366" s="55"/>
      <c r="FOA366" s="55"/>
      <c r="FOB366" s="55"/>
      <c r="FOC366" s="55"/>
      <c r="FOD366" s="55"/>
      <c r="FOE366" s="55"/>
      <c r="FOF366" s="55"/>
      <c r="FOG366" s="55"/>
      <c r="FOH366" s="55"/>
      <c r="FOI366" s="55"/>
      <c r="FOJ366" s="55"/>
      <c r="FOK366" s="55"/>
      <c r="FOL366" s="55"/>
      <c r="FOM366" s="55"/>
      <c r="FON366" s="55"/>
      <c r="FOO366" s="55"/>
      <c r="FOP366" s="55"/>
      <c r="FOQ366" s="55"/>
      <c r="FOR366" s="55"/>
      <c r="FOS366" s="55"/>
      <c r="FOT366" s="55"/>
      <c r="FOU366" s="55"/>
      <c r="FOV366" s="55"/>
      <c r="FOW366" s="55"/>
      <c r="FOX366" s="55"/>
      <c r="FOY366" s="55"/>
      <c r="FOZ366" s="55"/>
      <c r="FPA366" s="55"/>
      <c r="FPB366" s="55"/>
      <c r="FPC366" s="55"/>
      <c r="FPD366" s="55"/>
      <c r="FPE366" s="55"/>
      <c r="FPF366" s="55"/>
      <c r="FPG366" s="55"/>
      <c r="FPH366" s="55"/>
      <c r="FPI366" s="55"/>
      <c r="FPJ366" s="55"/>
      <c r="FPK366" s="55"/>
      <c r="FPL366" s="55"/>
      <c r="FPM366" s="55"/>
      <c r="FPN366" s="55"/>
      <c r="FPO366" s="55"/>
      <c r="FPP366" s="55"/>
      <c r="FPQ366" s="55"/>
      <c r="FPR366" s="55"/>
      <c r="FPS366" s="55"/>
      <c r="FPT366" s="55"/>
      <c r="FPU366" s="55"/>
      <c r="FPV366" s="55"/>
      <c r="FPW366" s="55"/>
      <c r="FPX366" s="55"/>
      <c r="FPY366" s="55"/>
      <c r="FPZ366" s="55"/>
      <c r="FQA366" s="55"/>
      <c r="FQB366" s="55"/>
      <c r="FQC366" s="55"/>
      <c r="FQD366" s="55"/>
      <c r="FQE366" s="55"/>
      <c r="FQF366" s="55"/>
      <c r="FQG366" s="55"/>
      <c r="FQH366" s="55"/>
      <c r="FQI366" s="55"/>
      <c r="FQJ366" s="55"/>
      <c r="FQK366" s="55"/>
      <c r="FQL366" s="55"/>
      <c r="FQM366" s="55"/>
      <c r="FQN366" s="55"/>
      <c r="FQO366" s="55"/>
      <c r="FQP366" s="55"/>
      <c r="FQQ366" s="55"/>
      <c r="FQR366" s="55"/>
      <c r="FQS366" s="55"/>
      <c r="FQT366" s="55"/>
      <c r="FQU366" s="55"/>
      <c r="FQV366" s="55"/>
      <c r="FQW366" s="55"/>
      <c r="FQX366" s="55"/>
      <c r="FQY366" s="55"/>
      <c r="FQZ366" s="55"/>
      <c r="FRA366" s="55"/>
      <c r="FRB366" s="55"/>
      <c r="FRC366" s="55"/>
      <c r="FRD366" s="55"/>
      <c r="FRE366" s="55"/>
      <c r="FRF366" s="55"/>
      <c r="FRG366" s="55"/>
      <c r="FRH366" s="55"/>
      <c r="FRI366" s="55"/>
      <c r="FRJ366" s="55"/>
      <c r="FRK366" s="55"/>
      <c r="FRL366" s="55"/>
      <c r="FRM366" s="55"/>
      <c r="FRN366" s="55"/>
      <c r="FRO366" s="55"/>
      <c r="FRP366" s="55"/>
      <c r="FRQ366" s="55"/>
      <c r="FRR366" s="55"/>
      <c r="FRS366" s="55"/>
      <c r="FRT366" s="55"/>
      <c r="FRU366" s="55"/>
      <c r="FRV366" s="55"/>
      <c r="FRW366" s="55"/>
      <c r="FRX366" s="55"/>
      <c r="FRY366" s="55"/>
      <c r="FRZ366" s="55"/>
      <c r="FSA366" s="55"/>
      <c r="FSB366" s="55"/>
      <c r="FSC366" s="55"/>
      <c r="FSD366" s="55"/>
      <c r="FSE366" s="55"/>
      <c r="FSF366" s="55"/>
      <c r="FSG366" s="55"/>
      <c r="FSH366" s="55"/>
      <c r="FSI366" s="55"/>
      <c r="FSJ366" s="55"/>
      <c r="FSK366" s="55"/>
      <c r="FSL366" s="55"/>
      <c r="FSM366" s="55"/>
      <c r="FSN366" s="55"/>
      <c r="FSO366" s="55"/>
      <c r="FSP366" s="55"/>
      <c r="FSQ366" s="55"/>
      <c r="FSR366" s="55"/>
      <c r="FSS366" s="55"/>
      <c r="FST366" s="55"/>
      <c r="FSU366" s="55"/>
      <c r="FSV366" s="55"/>
      <c r="FSW366" s="55"/>
      <c r="FSX366" s="55"/>
      <c r="FSY366" s="55"/>
      <c r="FSZ366" s="55"/>
      <c r="FTA366" s="55"/>
      <c r="FTB366" s="55"/>
      <c r="FTC366" s="55"/>
      <c r="FTD366" s="55"/>
      <c r="FTE366" s="55"/>
      <c r="FTF366" s="55"/>
      <c r="FTG366" s="55"/>
      <c r="FTH366" s="55"/>
      <c r="FTI366" s="55"/>
      <c r="FTJ366" s="55"/>
      <c r="FTK366" s="55"/>
      <c r="FTL366" s="55"/>
      <c r="FTM366" s="55"/>
      <c r="FTN366" s="55"/>
      <c r="FTO366" s="55"/>
      <c r="FTP366" s="55"/>
      <c r="FTQ366" s="55"/>
      <c r="FTR366" s="55"/>
      <c r="FTS366" s="55"/>
      <c r="FTT366" s="55"/>
      <c r="FTU366" s="55"/>
      <c r="FTV366" s="55"/>
      <c r="FTW366" s="55"/>
      <c r="FTX366" s="55"/>
      <c r="FTY366" s="55"/>
      <c r="FTZ366" s="55"/>
      <c r="FUA366" s="55"/>
      <c r="FUB366" s="55"/>
      <c r="FUC366" s="55"/>
      <c r="FUD366" s="55"/>
      <c r="FUE366" s="55"/>
      <c r="FUF366" s="55"/>
      <c r="FUG366" s="55"/>
      <c r="FUH366" s="55"/>
      <c r="FUI366" s="55"/>
      <c r="FUJ366" s="55"/>
      <c r="FUK366" s="55"/>
      <c r="FUL366" s="55"/>
      <c r="FUM366" s="55"/>
      <c r="FUN366" s="55"/>
      <c r="FUO366" s="55"/>
      <c r="FUP366" s="55"/>
      <c r="FUQ366" s="55"/>
      <c r="FUR366" s="55"/>
      <c r="FUS366" s="55"/>
      <c r="FUT366" s="55"/>
      <c r="FUU366" s="55"/>
      <c r="FUV366" s="55"/>
      <c r="FUW366" s="55"/>
      <c r="FUX366" s="55"/>
      <c r="FUY366" s="55"/>
      <c r="FUZ366" s="55"/>
      <c r="FVA366" s="55"/>
      <c r="FVB366" s="55"/>
      <c r="FVC366" s="55"/>
      <c r="FVD366" s="55"/>
      <c r="FVE366" s="55"/>
      <c r="FVF366" s="55"/>
      <c r="FVG366" s="55"/>
      <c r="FVH366" s="55"/>
      <c r="FVI366" s="55"/>
      <c r="FVJ366" s="55"/>
      <c r="FVK366" s="55"/>
      <c r="FVL366" s="55"/>
      <c r="FVM366" s="55"/>
      <c r="FVN366" s="55"/>
      <c r="FVO366" s="55"/>
      <c r="FVP366" s="55"/>
      <c r="FVQ366" s="55"/>
      <c r="FVR366" s="55"/>
      <c r="FVS366" s="55"/>
      <c r="FVT366" s="55"/>
      <c r="FVU366" s="55"/>
      <c r="FVV366" s="55"/>
      <c r="FVW366" s="55"/>
      <c r="FVX366" s="55"/>
      <c r="FVY366" s="55"/>
      <c r="FVZ366" s="55"/>
      <c r="FWA366" s="55"/>
      <c r="FWB366" s="55"/>
      <c r="FWC366" s="55"/>
      <c r="FWD366" s="55"/>
      <c r="FWE366" s="55"/>
      <c r="FWF366" s="55"/>
      <c r="FWG366" s="55"/>
      <c r="FWH366" s="55"/>
      <c r="FWI366" s="55"/>
      <c r="FWJ366" s="55"/>
      <c r="FWK366" s="55"/>
      <c r="FWL366" s="55"/>
      <c r="FWM366" s="55"/>
      <c r="FWN366" s="55"/>
      <c r="FWO366" s="55"/>
      <c r="FWP366" s="55"/>
      <c r="FWQ366" s="55"/>
      <c r="FWR366" s="55"/>
      <c r="FWS366" s="55"/>
      <c r="FWT366" s="55"/>
      <c r="FWU366" s="55"/>
      <c r="FWV366" s="55"/>
      <c r="FWW366" s="55"/>
      <c r="FWX366" s="55"/>
      <c r="FWY366" s="55"/>
      <c r="FWZ366" s="55"/>
      <c r="FXA366" s="55"/>
      <c r="FXB366" s="55"/>
      <c r="FXC366" s="55"/>
      <c r="FXD366" s="55"/>
      <c r="FXE366" s="55"/>
      <c r="FXF366" s="55"/>
      <c r="FXG366" s="55"/>
      <c r="FXH366" s="55"/>
      <c r="FXI366" s="55"/>
      <c r="FXJ366" s="55"/>
      <c r="FXK366" s="55"/>
      <c r="FXL366" s="55"/>
      <c r="FXM366" s="55"/>
      <c r="FXN366" s="55"/>
      <c r="FXO366" s="55"/>
      <c r="FXP366" s="55"/>
      <c r="FXQ366" s="55"/>
      <c r="FXR366" s="55"/>
      <c r="FXS366" s="55"/>
      <c r="FXT366" s="55"/>
      <c r="FXU366" s="55"/>
      <c r="FXV366" s="55"/>
      <c r="FXW366" s="55"/>
      <c r="FXX366" s="55"/>
      <c r="FXY366" s="55"/>
      <c r="FXZ366" s="55"/>
      <c r="FYA366" s="55"/>
      <c r="FYB366" s="55"/>
      <c r="FYC366" s="55"/>
      <c r="FYD366" s="55"/>
      <c r="FYE366" s="55"/>
      <c r="FYF366" s="55"/>
      <c r="FYG366" s="55"/>
      <c r="FYH366" s="55"/>
      <c r="FYI366" s="55"/>
      <c r="FYJ366" s="55"/>
      <c r="FYK366" s="55"/>
      <c r="FYL366" s="55"/>
      <c r="FYM366" s="55"/>
      <c r="FYN366" s="55"/>
      <c r="FYO366" s="55"/>
      <c r="FYP366" s="55"/>
      <c r="FYQ366" s="55"/>
      <c r="FYR366" s="55"/>
      <c r="FYS366" s="55"/>
      <c r="FYT366" s="55"/>
      <c r="FYU366" s="55"/>
      <c r="FYV366" s="55"/>
      <c r="FYW366" s="55"/>
      <c r="FYX366" s="55"/>
      <c r="FYY366" s="55"/>
      <c r="FYZ366" s="55"/>
      <c r="FZA366" s="55"/>
      <c r="FZB366" s="55"/>
      <c r="FZC366" s="55"/>
      <c r="FZD366" s="55"/>
      <c r="FZE366" s="55"/>
      <c r="FZF366" s="55"/>
      <c r="FZG366" s="55"/>
      <c r="FZH366" s="55"/>
      <c r="FZI366" s="55"/>
      <c r="FZJ366" s="55"/>
      <c r="FZK366" s="55"/>
      <c r="FZL366" s="55"/>
      <c r="FZM366" s="55"/>
      <c r="FZN366" s="55"/>
      <c r="FZO366" s="55"/>
      <c r="FZP366" s="55"/>
      <c r="FZQ366" s="55"/>
      <c r="FZR366" s="55"/>
      <c r="FZS366" s="55"/>
      <c r="FZT366" s="55"/>
      <c r="FZU366" s="55"/>
      <c r="FZV366" s="55"/>
      <c r="FZW366" s="55"/>
      <c r="FZX366" s="55"/>
      <c r="FZY366" s="55"/>
      <c r="FZZ366" s="55"/>
      <c r="GAA366" s="55"/>
      <c r="GAB366" s="55"/>
      <c r="GAC366" s="55"/>
      <c r="GAD366" s="55"/>
      <c r="GAE366" s="55"/>
      <c r="GAF366" s="55"/>
      <c r="GAG366" s="55"/>
      <c r="GAH366" s="55"/>
      <c r="GAI366" s="55"/>
      <c r="GAJ366" s="55"/>
      <c r="GAK366" s="55"/>
      <c r="GAL366" s="55"/>
      <c r="GAM366" s="55"/>
      <c r="GAN366" s="55"/>
      <c r="GAO366" s="55"/>
      <c r="GAP366" s="55"/>
      <c r="GAQ366" s="55"/>
      <c r="GAR366" s="55"/>
      <c r="GAS366" s="55"/>
      <c r="GAT366" s="55"/>
      <c r="GAU366" s="55"/>
      <c r="GAV366" s="55"/>
      <c r="GAW366" s="55"/>
      <c r="GAX366" s="55"/>
      <c r="GAY366" s="55"/>
      <c r="GAZ366" s="55"/>
      <c r="GBA366" s="55"/>
      <c r="GBB366" s="55"/>
      <c r="GBC366" s="55"/>
      <c r="GBD366" s="55"/>
      <c r="GBE366" s="55"/>
      <c r="GBF366" s="55"/>
      <c r="GBG366" s="55"/>
      <c r="GBH366" s="55"/>
      <c r="GBI366" s="55"/>
      <c r="GBJ366" s="55"/>
      <c r="GBK366" s="55"/>
      <c r="GBL366" s="55"/>
      <c r="GBM366" s="55"/>
      <c r="GBN366" s="55"/>
      <c r="GBO366" s="55"/>
      <c r="GBP366" s="55"/>
      <c r="GBQ366" s="55"/>
      <c r="GBR366" s="55"/>
      <c r="GBS366" s="55"/>
      <c r="GBT366" s="55"/>
      <c r="GBU366" s="55"/>
      <c r="GBV366" s="55"/>
      <c r="GBW366" s="55"/>
      <c r="GBX366" s="55"/>
      <c r="GBY366" s="55"/>
      <c r="GBZ366" s="55"/>
      <c r="GCA366" s="55"/>
      <c r="GCB366" s="55"/>
      <c r="GCC366" s="55"/>
      <c r="GCD366" s="55"/>
      <c r="GCE366" s="55"/>
      <c r="GCF366" s="55"/>
      <c r="GCG366" s="55"/>
      <c r="GCH366" s="55"/>
      <c r="GCI366" s="55"/>
      <c r="GCJ366" s="55"/>
      <c r="GCK366" s="55"/>
      <c r="GCL366" s="55"/>
      <c r="GCM366" s="55"/>
      <c r="GCN366" s="55"/>
      <c r="GCO366" s="55"/>
      <c r="GCP366" s="55"/>
      <c r="GCQ366" s="55"/>
      <c r="GCR366" s="55"/>
      <c r="GCS366" s="55"/>
      <c r="GCT366" s="55"/>
      <c r="GCU366" s="55"/>
      <c r="GCV366" s="55"/>
      <c r="GCW366" s="55"/>
      <c r="GCX366" s="55"/>
      <c r="GCY366" s="55"/>
      <c r="GCZ366" s="55"/>
      <c r="GDA366" s="55"/>
      <c r="GDB366" s="55"/>
      <c r="GDC366" s="55"/>
      <c r="GDD366" s="55"/>
      <c r="GDE366" s="55"/>
      <c r="GDF366" s="55"/>
      <c r="GDG366" s="55"/>
      <c r="GDH366" s="55"/>
      <c r="GDI366" s="55"/>
      <c r="GDJ366" s="55"/>
      <c r="GDK366" s="55"/>
      <c r="GDL366" s="55"/>
      <c r="GDM366" s="55"/>
      <c r="GDN366" s="55"/>
      <c r="GDO366" s="55"/>
      <c r="GDP366" s="55"/>
      <c r="GDQ366" s="55"/>
      <c r="GDR366" s="55"/>
      <c r="GDS366" s="55"/>
      <c r="GDT366" s="55"/>
      <c r="GDU366" s="55"/>
      <c r="GDV366" s="55"/>
      <c r="GDW366" s="55"/>
      <c r="GDX366" s="55"/>
      <c r="GDY366" s="55"/>
      <c r="GDZ366" s="55"/>
      <c r="GEA366" s="55"/>
      <c r="GEB366" s="55"/>
      <c r="GEC366" s="55"/>
      <c r="GED366" s="55"/>
      <c r="GEE366" s="55"/>
      <c r="GEF366" s="55"/>
      <c r="GEG366" s="55"/>
      <c r="GEH366" s="55"/>
      <c r="GEI366" s="55"/>
      <c r="GEJ366" s="55"/>
      <c r="GEK366" s="55"/>
      <c r="GEL366" s="55"/>
      <c r="GEM366" s="55"/>
      <c r="GEN366" s="55"/>
      <c r="GEO366" s="55"/>
      <c r="GEP366" s="55"/>
      <c r="GEQ366" s="55"/>
      <c r="GER366" s="55"/>
      <c r="GES366" s="55"/>
      <c r="GET366" s="55"/>
      <c r="GEU366" s="55"/>
      <c r="GEV366" s="55"/>
      <c r="GEW366" s="55"/>
      <c r="GEX366" s="55"/>
      <c r="GEY366" s="55"/>
      <c r="GEZ366" s="55"/>
      <c r="GFA366" s="55"/>
      <c r="GFB366" s="55"/>
      <c r="GFC366" s="55"/>
      <c r="GFD366" s="55"/>
      <c r="GFE366" s="55"/>
      <c r="GFF366" s="55"/>
      <c r="GFG366" s="55"/>
      <c r="GFH366" s="55"/>
      <c r="GFI366" s="55"/>
      <c r="GFJ366" s="55"/>
      <c r="GFK366" s="55"/>
      <c r="GFL366" s="55"/>
      <c r="GFM366" s="55"/>
      <c r="GFN366" s="55"/>
      <c r="GFO366" s="55"/>
      <c r="GFP366" s="55"/>
      <c r="GFQ366" s="55"/>
      <c r="GFR366" s="55"/>
      <c r="GFS366" s="55"/>
      <c r="GFT366" s="55"/>
      <c r="GFU366" s="55"/>
      <c r="GFV366" s="55"/>
      <c r="GFW366" s="55"/>
      <c r="GFX366" s="55"/>
      <c r="GFY366" s="55"/>
      <c r="GFZ366" s="55"/>
      <c r="GGA366" s="55"/>
      <c r="GGB366" s="55"/>
      <c r="GGC366" s="55"/>
      <c r="GGD366" s="55"/>
      <c r="GGE366" s="55"/>
      <c r="GGF366" s="55"/>
      <c r="GGG366" s="55"/>
      <c r="GGH366" s="55"/>
      <c r="GGI366" s="55"/>
      <c r="GGJ366" s="55"/>
      <c r="GGK366" s="55"/>
      <c r="GGL366" s="55"/>
      <c r="GGM366" s="55"/>
      <c r="GGN366" s="55"/>
      <c r="GGO366" s="55"/>
      <c r="GGP366" s="55"/>
      <c r="GGQ366" s="55"/>
      <c r="GGR366" s="55"/>
      <c r="GGS366" s="55"/>
      <c r="GGT366" s="55"/>
      <c r="GGU366" s="55"/>
      <c r="GGV366" s="55"/>
      <c r="GGW366" s="55"/>
      <c r="GGX366" s="55"/>
      <c r="GGY366" s="55"/>
      <c r="GGZ366" s="55"/>
      <c r="GHA366" s="55"/>
      <c r="GHB366" s="55"/>
      <c r="GHC366" s="55"/>
      <c r="GHD366" s="55"/>
      <c r="GHE366" s="55"/>
      <c r="GHF366" s="55"/>
      <c r="GHG366" s="55"/>
      <c r="GHH366" s="55"/>
      <c r="GHI366" s="55"/>
      <c r="GHJ366" s="55"/>
      <c r="GHK366" s="55"/>
      <c r="GHL366" s="55"/>
      <c r="GHM366" s="55"/>
      <c r="GHN366" s="55"/>
      <c r="GHO366" s="55"/>
      <c r="GHP366" s="55"/>
      <c r="GHQ366" s="55"/>
      <c r="GHR366" s="55"/>
      <c r="GHS366" s="55"/>
      <c r="GHT366" s="55"/>
      <c r="GHU366" s="55"/>
      <c r="GHV366" s="55"/>
      <c r="GHW366" s="55"/>
      <c r="GHX366" s="55"/>
      <c r="GHY366" s="55"/>
      <c r="GHZ366" s="55"/>
      <c r="GIA366" s="55"/>
      <c r="GIB366" s="55"/>
      <c r="GIC366" s="55"/>
      <c r="GID366" s="55"/>
      <c r="GIE366" s="55"/>
      <c r="GIF366" s="55"/>
      <c r="GIG366" s="55"/>
      <c r="GIH366" s="55"/>
      <c r="GII366" s="55"/>
      <c r="GIJ366" s="55"/>
      <c r="GIK366" s="55"/>
      <c r="GIL366" s="55"/>
      <c r="GIM366" s="55"/>
      <c r="GIN366" s="55"/>
      <c r="GIO366" s="55"/>
      <c r="GIP366" s="55"/>
      <c r="GIQ366" s="55"/>
      <c r="GIR366" s="55"/>
      <c r="GIS366" s="55"/>
      <c r="GIT366" s="55"/>
      <c r="GIU366" s="55"/>
      <c r="GIV366" s="55"/>
      <c r="GIW366" s="55"/>
      <c r="GIX366" s="55"/>
      <c r="GIY366" s="55"/>
      <c r="GIZ366" s="55"/>
      <c r="GJA366" s="55"/>
      <c r="GJB366" s="55"/>
      <c r="GJC366" s="55"/>
      <c r="GJD366" s="55"/>
      <c r="GJE366" s="55"/>
      <c r="GJF366" s="55"/>
      <c r="GJG366" s="55"/>
      <c r="GJH366" s="55"/>
      <c r="GJI366" s="55"/>
      <c r="GJJ366" s="55"/>
      <c r="GJK366" s="55"/>
      <c r="GJL366" s="55"/>
      <c r="GJM366" s="55"/>
      <c r="GJN366" s="55"/>
      <c r="GJO366" s="55"/>
      <c r="GJP366" s="55"/>
      <c r="GJQ366" s="55"/>
      <c r="GJR366" s="55"/>
      <c r="GJS366" s="55"/>
      <c r="GJT366" s="55"/>
      <c r="GJU366" s="55"/>
      <c r="GJV366" s="55"/>
      <c r="GJW366" s="55"/>
      <c r="GJX366" s="55"/>
      <c r="GJY366" s="55"/>
      <c r="GJZ366" s="55"/>
      <c r="GKA366" s="55"/>
      <c r="GKB366" s="55"/>
      <c r="GKC366" s="55"/>
      <c r="GKD366" s="55"/>
      <c r="GKE366" s="55"/>
      <c r="GKF366" s="55"/>
      <c r="GKG366" s="55"/>
      <c r="GKH366" s="55"/>
      <c r="GKI366" s="55"/>
      <c r="GKJ366" s="55"/>
      <c r="GKK366" s="55"/>
      <c r="GKL366" s="55"/>
      <c r="GKM366" s="55"/>
      <c r="GKN366" s="55"/>
      <c r="GKO366" s="55"/>
      <c r="GKP366" s="55"/>
      <c r="GKQ366" s="55"/>
      <c r="GKR366" s="55"/>
      <c r="GKS366" s="55"/>
      <c r="GKT366" s="55"/>
      <c r="GKU366" s="55"/>
      <c r="GKV366" s="55"/>
      <c r="GKW366" s="55"/>
      <c r="GKX366" s="55"/>
      <c r="GKY366" s="55"/>
      <c r="GKZ366" s="55"/>
      <c r="GLA366" s="55"/>
      <c r="GLB366" s="55"/>
      <c r="GLC366" s="55"/>
      <c r="GLD366" s="55"/>
      <c r="GLE366" s="55"/>
      <c r="GLF366" s="55"/>
      <c r="GLG366" s="55"/>
      <c r="GLH366" s="55"/>
      <c r="GLI366" s="55"/>
      <c r="GLJ366" s="55"/>
      <c r="GLK366" s="55"/>
      <c r="GLL366" s="55"/>
      <c r="GLM366" s="55"/>
      <c r="GLN366" s="55"/>
      <c r="GLO366" s="55"/>
      <c r="GLP366" s="55"/>
      <c r="GLQ366" s="55"/>
      <c r="GLR366" s="55"/>
      <c r="GLS366" s="55"/>
      <c r="GLT366" s="55"/>
      <c r="GLU366" s="55"/>
      <c r="GLV366" s="55"/>
      <c r="GLW366" s="55"/>
      <c r="GLX366" s="55"/>
      <c r="GLY366" s="55"/>
      <c r="GLZ366" s="55"/>
      <c r="GMA366" s="55"/>
      <c r="GMB366" s="55"/>
      <c r="GMC366" s="55"/>
      <c r="GMD366" s="55"/>
      <c r="GME366" s="55"/>
      <c r="GMF366" s="55"/>
      <c r="GMG366" s="55"/>
      <c r="GMH366" s="55"/>
      <c r="GMI366" s="55"/>
      <c r="GMJ366" s="55"/>
      <c r="GMK366" s="55"/>
      <c r="GML366" s="55"/>
      <c r="GMM366" s="55"/>
      <c r="GMN366" s="55"/>
      <c r="GMO366" s="55"/>
      <c r="GMP366" s="55"/>
      <c r="GMQ366" s="55"/>
      <c r="GMR366" s="55"/>
      <c r="GMS366" s="55"/>
      <c r="GMT366" s="55"/>
      <c r="GMU366" s="55"/>
      <c r="GMV366" s="55"/>
      <c r="GMW366" s="55"/>
      <c r="GMX366" s="55"/>
      <c r="GMY366" s="55"/>
      <c r="GMZ366" s="55"/>
      <c r="GNA366" s="55"/>
      <c r="GNB366" s="55"/>
      <c r="GNC366" s="55"/>
      <c r="GND366" s="55"/>
      <c r="GNE366" s="55"/>
      <c r="GNF366" s="55"/>
      <c r="GNG366" s="55"/>
      <c r="GNH366" s="55"/>
      <c r="GNI366" s="55"/>
      <c r="GNJ366" s="55"/>
      <c r="GNK366" s="55"/>
      <c r="GNL366" s="55"/>
      <c r="GNM366" s="55"/>
      <c r="GNN366" s="55"/>
      <c r="GNO366" s="55"/>
      <c r="GNP366" s="55"/>
      <c r="GNQ366" s="55"/>
      <c r="GNR366" s="55"/>
      <c r="GNS366" s="55"/>
      <c r="GNT366" s="55"/>
      <c r="GNU366" s="55"/>
      <c r="GNV366" s="55"/>
      <c r="GNW366" s="55"/>
      <c r="GNX366" s="55"/>
      <c r="GNY366" s="55"/>
      <c r="GNZ366" s="55"/>
      <c r="GOA366" s="55"/>
      <c r="GOB366" s="55"/>
      <c r="GOC366" s="55"/>
      <c r="GOD366" s="55"/>
      <c r="GOE366" s="55"/>
      <c r="GOF366" s="55"/>
      <c r="GOG366" s="55"/>
      <c r="GOH366" s="55"/>
      <c r="GOI366" s="55"/>
      <c r="GOJ366" s="55"/>
      <c r="GOK366" s="55"/>
      <c r="GOL366" s="55"/>
      <c r="GOM366" s="55"/>
      <c r="GON366" s="55"/>
      <c r="GOO366" s="55"/>
      <c r="GOP366" s="55"/>
      <c r="GOQ366" s="55"/>
      <c r="GOR366" s="55"/>
      <c r="GOS366" s="55"/>
      <c r="GOT366" s="55"/>
      <c r="GOU366" s="55"/>
      <c r="GOV366" s="55"/>
      <c r="GOW366" s="55"/>
      <c r="GOX366" s="55"/>
      <c r="GOY366" s="55"/>
      <c r="GOZ366" s="55"/>
      <c r="GPA366" s="55"/>
      <c r="GPB366" s="55"/>
      <c r="GPC366" s="55"/>
      <c r="GPD366" s="55"/>
      <c r="GPE366" s="55"/>
      <c r="GPF366" s="55"/>
      <c r="GPG366" s="55"/>
      <c r="GPH366" s="55"/>
      <c r="GPI366" s="55"/>
      <c r="GPJ366" s="55"/>
      <c r="GPK366" s="55"/>
      <c r="GPL366" s="55"/>
      <c r="GPM366" s="55"/>
      <c r="GPN366" s="55"/>
      <c r="GPO366" s="55"/>
      <c r="GPP366" s="55"/>
      <c r="GPQ366" s="55"/>
      <c r="GPR366" s="55"/>
      <c r="GPS366" s="55"/>
      <c r="GPT366" s="55"/>
      <c r="GPU366" s="55"/>
      <c r="GPV366" s="55"/>
      <c r="GPW366" s="55"/>
      <c r="GPX366" s="55"/>
      <c r="GPY366" s="55"/>
      <c r="GPZ366" s="55"/>
      <c r="GQA366" s="55"/>
      <c r="GQB366" s="55"/>
      <c r="GQC366" s="55"/>
      <c r="GQD366" s="55"/>
      <c r="GQE366" s="55"/>
      <c r="GQF366" s="55"/>
      <c r="GQG366" s="55"/>
      <c r="GQH366" s="55"/>
      <c r="GQI366" s="55"/>
      <c r="GQJ366" s="55"/>
      <c r="GQK366" s="55"/>
      <c r="GQL366" s="55"/>
      <c r="GQM366" s="55"/>
      <c r="GQN366" s="55"/>
      <c r="GQO366" s="55"/>
      <c r="GQP366" s="55"/>
      <c r="GQQ366" s="55"/>
      <c r="GQR366" s="55"/>
      <c r="GQS366" s="55"/>
      <c r="GQT366" s="55"/>
      <c r="GQU366" s="55"/>
      <c r="GQV366" s="55"/>
      <c r="GQW366" s="55"/>
      <c r="GQX366" s="55"/>
      <c r="GQY366" s="55"/>
      <c r="GQZ366" s="55"/>
      <c r="GRA366" s="55"/>
      <c r="GRB366" s="55"/>
      <c r="GRC366" s="55"/>
      <c r="GRD366" s="55"/>
      <c r="GRE366" s="55"/>
      <c r="GRF366" s="55"/>
      <c r="GRG366" s="55"/>
      <c r="GRH366" s="55"/>
      <c r="GRI366" s="55"/>
      <c r="GRJ366" s="55"/>
      <c r="GRK366" s="55"/>
      <c r="GRL366" s="55"/>
      <c r="GRM366" s="55"/>
      <c r="GRN366" s="55"/>
      <c r="GRO366" s="55"/>
      <c r="GRP366" s="55"/>
      <c r="GRQ366" s="55"/>
      <c r="GRR366" s="55"/>
      <c r="GRS366" s="55"/>
      <c r="GRT366" s="55"/>
      <c r="GRU366" s="55"/>
      <c r="GRV366" s="55"/>
      <c r="GRW366" s="55"/>
      <c r="GRX366" s="55"/>
      <c r="GRY366" s="55"/>
      <c r="GRZ366" s="55"/>
      <c r="GSA366" s="55"/>
      <c r="GSB366" s="55"/>
      <c r="GSC366" s="55"/>
      <c r="GSD366" s="55"/>
      <c r="GSE366" s="55"/>
      <c r="GSF366" s="55"/>
      <c r="GSG366" s="55"/>
      <c r="GSH366" s="55"/>
      <c r="GSI366" s="55"/>
      <c r="GSJ366" s="55"/>
      <c r="GSK366" s="55"/>
      <c r="GSL366" s="55"/>
      <c r="GSM366" s="55"/>
      <c r="GSN366" s="55"/>
      <c r="GSO366" s="55"/>
      <c r="GSP366" s="55"/>
      <c r="GSQ366" s="55"/>
      <c r="GSR366" s="55"/>
      <c r="GSS366" s="55"/>
      <c r="GST366" s="55"/>
      <c r="GSU366" s="55"/>
      <c r="GSV366" s="55"/>
      <c r="GSW366" s="55"/>
      <c r="GSX366" s="55"/>
      <c r="GSY366" s="55"/>
      <c r="GSZ366" s="55"/>
      <c r="GTA366" s="55"/>
      <c r="GTB366" s="55"/>
      <c r="GTC366" s="55"/>
      <c r="GTD366" s="55"/>
      <c r="GTE366" s="55"/>
      <c r="GTF366" s="55"/>
      <c r="GTG366" s="55"/>
      <c r="GTH366" s="55"/>
      <c r="GTI366" s="55"/>
      <c r="GTJ366" s="55"/>
      <c r="GTK366" s="55"/>
      <c r="GTL366" s="55"/>
      <c r="GTM366" s="55"/>
      <c r="GTN366" s="55"/>
      <c r="GTO366" s="55"/>
      <c r="GTP366" s="55"/>
      <c r="GTQ366" s="55"/>
      <c r="GTR366" s="55"/>
      <c r="GTS366" s="55"/>
      <c r="GTT366" s="55"/>
      <c r="GTU366" s="55"/>
      <c r="GTV366" s="55"/>
      <c r="GTW366" s="55"/>
      <c r="GTX366" s="55"/>
      <c r="GTY366" s="55"/>
      <c r="GTZ366" s="55"/>
      <c r="GUA366" s="55"/>
      <c r="GUB366" s="55"/>
      <c r="GUC366" s="55"/>
      <c r="GUD366" s="55"/>
      <c r="GUE366" s="55"/>
      <c r="GUF366" s="55"/>
      <c r="GUG366" s="55"/>
      <c r="GUH366" s="55"/>
      <c r="GUI366" s="55"/>
      <c r="GUJ366" s="55"/>
      <c r="GUK366" s="55"/>
      <c r="GUL366" s="55"/>
      <c r="GUM366" s="55"/>
      <c r="GUN366" s="55"/>
      <c r="GUO366" s="55"/>
      <c r="GUP366" s="55"/>
      <c r="GUQ366" s="55"/>
      <c r="GUR366" s="55"/>
      <c r="GUS366" s="55"/>
      <c r="GUT366" s="55"/>
      <c r="GUU366" s="55"/>
      <c r="GUV366" s="55"/>
      <c r="GUW366" s="55"/>
      <c r="GUX366" s="55"/>
      <c r="GUY366" s="55"/>
      <c r="GUZ366" s="55"/>
      <c r="GVA366" s="55"/>
      <c r="GVB366" s="55"/>
      <c r="GVC366" s="55"/>
      <c r="GVD366" s="55"/>
      <c r="GVE366" s="55"/>
      <c r="GVF366" s="55"/>
      <c r="GVG366" s="55"/>
      <c r="GVH366" s="55"/>
      <c r="GVI366" s="55"/>
      <c r="GVJ366" s="55"/>
      <c r="GVK366" s="55"/>
      <c r="GVL366" s="55"/>
      <c r="GVM366" s="55"/>
      <c r="GVN366" s="55"/>
      <c r="GVO366" s="55"/>
      <c r="GVP366" s="55"/>
      <c r="GVQ366" s="55"/>
      <c r="GVR366" s="55"/>
      <c r="GVS366" s="55"/>
      <c r="GVT366" s="55"/>
      <c r="GVU366" s="55"/>
      <c r="GVV366" s="55"/>
      <c r="GVW366" s="55"/>
      <c r="GVX366" s="55"/>
      <c r="GVY366" s="55"/>
      <c r="GVZ366" s="55"/>
      <c r="GWA366" s="55"/>
      <c r="GWB366" s="55"/>
      <c r="GWC366" s="55"/>
      <c r="GWD366" s="55"/>
      <c r="GWE366" s="55"/>
      <c r="GWF366" s="55"/>
      <c r="GWG366" s="55"/>
      <c r="GWH366" s="55"/>
      <c r="GWI366" s="55"/>
      <c r="GWJ366" s="55"/>
      <c r="GWK366" s="55"/>
      <c r="GWL366" s="55"/>
      <c r="GWM366" s="55"/>
      <c r="GWN366" s="55"/>
      <c r="GWO366" s="55"/>
      <c r="GWP366" s="55"/>
      <c r="GWQ366" s="55"/>
      <c r="GWR366" s="55"/>
      <c r="GWS366" s="55"/>
      <c r="GWT366" s="55"/>
      <c r="GWU366" s="55"/>
      <c r="GWV366" s="55"/>
      <c r="GWW366" s="55"/>
      <c r="GWX366" s="55"/>
      <c r="GWY366" s="55"/>
      <c r="GWZ366" s="55"/>
      <c r="GXA366" s="55"/>
      <c r="GXB366" s="55"/>
      <c r="GXC366" s="55"/>
      <c r="GXD366" s="55"/>
      <c r="GXE366" s="55"/>
      <c r="GXF366" s="55"/>
      <c r="GXG366" s="55"/>
      <c r="GXH366" s="55"/>
      <c r="GXI366" s="55"/>
      <c r="GXJ366" s="55"/>
      <c r="GXK366" s="55"/>
      <c r="GXL366" s="55"/>
      <c r="GXM366" s="55"/>
      <c r="GXN366" s="55"/>
      <c r="GXO366" s="55"/>
      <c r="GXP366" s="55"/>
      <c r="GXQ366" s="55"/>
      <c r="GXR366" s="55"/>
      <c r="GXS366" s="55"/>
      <c r="GXT366" s="55"/>
      <c r="GXU366" s="55"/>
      <c r="GXV366" s="55"/>
      <c r="GXW366" s="55"/>
      <c r="GXX366" s="55"/>
      <c r="GXY366" s="55"/>
      <c r="GXZ366" s="55"/>
      <c r="GYA366" s="55"/>
      <c r="GYB366" s="55"/>
      <c r="GYC366" s="55"/>
      <c r="GYD366" s="55"/>
      <c r="GYE366" s="55"/>
      <c r="GYF366" s="55"/>
      <c r="GYG366" s="55"/>
      <c r="GYH366" s="55"/>
      <c r="GYI366" s="55"/>
      <c r="GYJ366" s="55"/>
      <c r="GYK366" s="55"/>
      <c r="GYL366" s="55"/>
      <c r="GYM366" s="55"/>
      <c r="GYN366" s="55"/>
      <c r="GYO366" s="55"/>
      <c r="GYP366" s="55"/>
      <c r="GYQ366" s="55"/>
      <c r="GYR366" s="55"/>
      <c r="GYS366" s="55"/>
      <c r="GYT366" s="55"/>
      <c r="GYU366" s="55"/>
      <c r="GYV366" s="55"/>
      <c r="GYW366" s="55"/>
      <c r="GYX366" s="55"/>
      <c r="GYY366" s="55"/>
      <c r="GYZ366" s="55"/>
      <c r="GZA366" s="55"/>
      <c r="GZB366" s="55"/>
      <c r="GZC366" s="55"/>
      <c r="GZD366" s="55"/>
      <c r="GZE366" s="55"/>
      <c r="GZF366" s="55"/>
      <c r="GZG366" s="55"/>
      <c r="GZH366" s="55"/>
      <c r="GZI366" s="55"/>
      <c r="GZJ366" s="55"/>
      <c r="GZK366" s="55"/>
      <c r="GZL366" s="55"/>
      <c r="GZM366" s="55"/>
      <c r="GZN366" s="55"/>
      <c r="GZO366" s="55"/>
      <c r="GZP366" s="55"/>
      <c r="GZQ366" s="55"/>
      <c r="GZR366" s="55"/>
      <c r="GZS366" s="55"/>
      <c r="GZT366" s="55"/>
      <c r="GZU366" s="55"/>
      <c r="GZV366" s="55"/>
      <c r="GZW366" s="55"/>
      <c r="GZX366" s="55"/>
      <c r="GZY366" s="55"/>
      <c r="GZZ366" s="55"/>
      <c r="HAA366" s="55"/>
      <c r="HAB366" s="55"/>
      <c r="HAC366" s="55"/>
      <c r="HAD366" s="55"/>
      <c r="HAE366" s="55"/>
      <c r="HAF366" s="55"/>
      <c r="HAG366" s="55"/>
      <c r="HAH366" s="55"/>
      <c r="HAI366" s="55"/>
      <c r="HAJ366" s="55"/>
      <c r="HAK366" s="55"/>
      <c r="HAL366" s="55"/>
      <c r="HAM366" s="55"/>
      <c r="HAN366" s="55"/>
      <c r="HAO366" s="55"/>
      <c r="HAP366" s="55"/>
      <c r="HAQ366" s="55"/>
      <c r="HAR366" s="55"/>
      <c r="HAS366" s="55"/>
      <c r="HAT366" s="55"/>
      <c r="HAU366" s="55"/>
      <c r="HAV366" s="55"/>
      <c r="HAW366" s="55"/>
      <c r="HAX366" s="55"/>
      <c r="HAY366" s="55"/>
      <c r="HAZ366" s="55"/>
      <c r="HBA366" s="55"/>
      <c r="HBB366" s="55"/>
      <c r="HBC366" s="55"/>
      <c r="HBD366" s="55"/>
      <c r="HBE366" s="55"/>
      <c r="HBF366" s="55"/>
      <c r="HBG366" s="55"/>
      <c r="HBH366" s="55"/>
      <c r="HBI366" s="55"/>
      <c r="HBJ366" s="55"/>
      <c r="HBK366" s="55"/>
      <c r="HBL366" s="55"/>
      <c r="HBM366" s="55"/>
      <c r="HBN366" s="55"/>
      <c r="HBO366" s="55"/>
      <c r="HBP366" s="55"/>
      <c r="HBQ366" s="55"/>
      <c r="HBR366" s="55"/>
      <c r="HBS366" s="55"/>
      <c r="HBT366" s="55"/>
      <c r="HBU366" s="55"/>
      <c r="HBV366" s="55"/>
      <c r="HBW366" s="55"/>
      <c r="HBX366" s="55"/>
      <c r="HBY366" s="55"/>
      <c r="HBZ366" s="55"/>
      <c r="HCA366" s="55"/>
      <c r="HCB366" s="55"/>
      <c r="HCC366" s="55"/>
      <c r="HCD366" s="55"/>
      <c r="HCE366" s="55"/>
      <c r="HCF366" s="55"/>
      <c r="HCG366" s="55"/>
      <c r="HCH366" s="55"/>
      <c r="HCI366" s="55"/>
      <c r="HCJ366" s="55"/>
      <c r="HCK366" s="55"/>
      <c r="HCL366" s="55"/>
      <c r="HCM366" s="55"/>
      <c r="HCN366" s="55"/>
      <c r="HCO366" s="55"/>
      <c r="HCP366" s="55"/>
      <c r="HCQ366" s="55"/>
      <c r="HCR366" s="55"/>
      <c r="HCS366" s="55"/>
      <c r="HCT366" s="55"/>
      <c r="HCU366" s="55"/>
      <c r="HCV366" s="55"/>
      <c r="HCW366" s="55"/>
      <c r="HCX366" s="55"/>
      <c r="HCY366" s="55"/>
      <c r="HCZ366" s="55"/>
      <c r="HDA366" s="55"/>
      <c r="HDB366" s="55"/>
      <c r="HDC366" s="55"/>
      <c r="HDD366" s="55"/>
      <c r="HDE366" s="55"/>
      <c r="HDF366" s="55"/>
      <c r="HDG366" s="55"/>
      <c r="HDH366" s="55"/>
      <c r="HDI366" s="55"/>
      <c r="HDJ366" s="55"/>
      <c r="HDK366" s="55"/>
      <c r="HDL366" s="55"/>
      <c r="HDM366" s="55"/>
      <c r="HDN366" s="55"/>
      <c r="HDO366" s="55"/>
      <c r="HDP366" s="55"/>
      <c r="HDQ366" s="55"/>
      <c r="HDR366" s="55"/>
      <c r="HDS366" s="55"/>
      <c r="HDT366" s="55"/>
      <c r="HDU366" s="55"/>
      <c r="HDV366" s="55"/>
      <c r="HDW366" s="55"/>
      <c r="HDX366" s="55"/>
      <c r="HDY366" s="55"/>
      <c r="HDZ366" s="55"/>
      <c r="HEA366" s="55"/>
      <c r="HEB366" s="55"/>
      <c r="HEC366" s="55"/>
      <c r="HED366" s="55"/>
      <c r="HEE366" s="55"/>
      <c r="HEF366" s="55"/>
      <c r="HEG366" s="55"/>
      <c r="HEH366" s="55"/>
      <c r="HEI366" s="55"/>
      <c r="HEJ366" s="55"/>
      <c r="HEK366" s="55"/>
      <c r="HEL366" s="55"/>
      <c r="HEM366" s="55"/>
      <c r="HEN366" s="55"/>
      <c r="HEO366" s="55"/>
      <c r="HEP366" s="55"/>
      <c r="HEQ366" s="55"/>
      <c r="HER366" s="55"/>
      <c r="HES366" s="55"/>
      <c r="HET366" s="55"/>
      <c r="HEU366" s="55"/>
      <c r="HEV366" s="55"/>
      <c r="HEW366" s="55"/>
      <c r="HEX366" s="55"/>
      <c r="HEY366" s="55"/>
      <c r="HEZ366" s="55"/>
      <c r="HFA366" s="55"/>
      <c r="HFB366" s="55"/>
      <c r="HFC366" s="55"/>
      <c r="HFD366" s="55"/>
      <c r="HFE366" s="55"/>
      <c r="HFF366" s="55"/>
      <c r="HFG366" s="55"/>
      <c r="HFH366" s="55"/>
      <c r="HFI366" s="55"/>
      <c r="HFJ366" s="55"/>
      <c r="HFK366" s="55"/>
      <c r="HFL366" s="55"/>
      <c r="HFM366" s="55"/>
      <c r="HFN366" s="55"/>
      <c r="HFO366" s="55"/>
      <c r="HFP366" s="55"/>
      <c r="HFQ366" s="55"/>
      <c r="HFR366" s="55"/>
      <c r="HFS366" s="55"/>
      <c r="HFT366" s="55"/>
      <c r="HFU366" s="55"/>
      <c r="HFV366" s="55"/>
      <c r="HFW366" s="55"/>
      <c r="HFX366" s="55"/>
      <c r="HFY366" s="55"/>
      <c r="HFZ366" s="55"/>
      <c r="HGA366" s="55"/>
      <c r="HGB366" s="55"/>
      <c r="HGC366" s="55"/>
      <c r="HGD366" s="55"/>
      <c r="HGE366" s="55"/>
      <c r="HGF366" s="55"/>
      <c r="HGG366" s="55"/>
      <c r="HGH366" s="55"/>
      <c r="HGI366" s="55"/>
      <c r="HGJ366" s="55"/>
      <c r="HGK366" s="55"/>
      <c r="HGL366" s="55"/>
      <c r="HGM366" s="55"/>
      <c r="HGN366" s="55"/>
      <c r="HGO366" s="55"/>
      <c r="HGP366" s="55"/>
      <c r="HGQ366" s="55"/>
      <c r="HGR366" s="55"/>
      <c r="HGS366" s="55"/>
      <c r="HGT366" s="55"/>
      <c r="HGU366" s="55"/>
      <c r="HGV366" s="55"/>
      <c r="HGW366" s="55"/>
      <c r="HGX366" s="55"/>
      <c r="HGY366" s="55"/>
      <c r="HGZ366" s="55"/>
      <c r="HHA366" s="55"/>
      <c r="HHB366" s="55"/>
      <c r="HHC366" s="55"/>
      <c r="HHD366" s="55"/>
      <c r="HHE366" s="55"/>
      <c r="HHF366" s="55"/>
      <c r="HHG366" s="55"/>
      <c r="HHH366" s="55"/>
      <c r="HHI366" s="55"/>
      <c r="HHJ366" s="55"/>
      <c r="HHK366" s="55"/>
      <c r="HHL366" s="55"/>
      <c r="HHM366" s="55"/>
      <c r="HHN366" s="55"/>
      <c r="HHO366" s="55"/>
      <c r="HHP366" s="55"/>
      <c r="HHQ366" s="55"/>
      <c r="HHR366" s="55"/>
      <c r="HHS366" s="55"/>
      <c r="HHT366" s="55"/>
      <c r="HHU366" s="55"/>
      <c r="HHV366" s="55"/>
      <c r="HHW366" s="55"/>
      <c r="HHX366" s="55"/>
      <c r="HHY366" s="55"/>
      <c r="HHZ366" s="55"/>
      <c r="HIA366" s="55"/>
      <c r="HIB366" s="55"/>
      <c r="HIC366" s="55"/>
      <c r="HID366" s="55"/>
      <c r="HIE366" s="55"/>
      <c r="HIF366" s="55"/>
      <c r="HIG366" s="55"/>
      <c r="HIH366" s="55"/>
      <c r="HII366" s="55"/>
      <c r="HIJ366" s="55"/>
      <c r="HIK366" s="55"/>
      <c r="HIL366" s="55"/>
      <c r="HIM366" s="55"/>
      <c r="HIN366" s="55"/>
      <c r="HIO366" s="55"/>
      <c r="HIP366" s="55"/>
      <c r="HIQ366" s="55"/>
      <c r="HIR366" s="55"/>
      <c r="HIS366" s="55"/>
      <c r="HIT366" s="55"/>
      <c r="HIU366" s="55"/>
      <c r="HIV366" s="55"/>
      <c r="HIW366" s="55"/>
      <c r="HIX366" s="55"/>
      <c r="HIY366" s="55"/>
      <c r="HIZ366" s="55"/>
      <c r="HJA366" s="55"/>
      <c r="HJB366" s="55"/>
      <c r="HJC366" s="55"/>
      <c r="HJD366" s="55"/>
      <c r="HJE366" s="55"/>
      <c r="HJF366" s="55"/>
      <c r="HJG366" s="55"/>
      <c r="HJH366" s="55"/>
      <c r="HJI366" s="55"/>
      <c r="HJJ366" s="55"/>
      <c r="HJK366" s="55"/>
      <c r="HJL366" s="55"/>
      <c r="HJM366" s="55"/>
      <c r="HJN366" s="55"/>
      <c r="HJO366" s="55"/>
      <c r="HJP366" s="55"/>
      <c r="HJQ366" s="55"/>
      <c r="HJR366" s="55"/>
      <c r="HJS366" s="55"/>
      <c r="HJT366" s="55"/>
      <c r="HJU366" s="55"/>
      <c r="HJV366" s="55"/>
      <c r="HJW366" s="55"/>
      <c r="HJX366" s="55"/>
      <c r="HJY366" s="55"/>
      <c r="HJZ366" s="55"/>
      <c r="HKA366" s="55"/>
      <c r="HKB366" s="55"/>
      <c r="HKC366" s="55"/>
      <c r="HKD366" s="55"/>
      <c r="HKE366" s="55"/>
      <c r="HKF366" s="55"/>
      <c r="HKG366" s="55"/>
      <c r="HKH366" s="55"/>
      <c r="HKI366" s="55"/>
      <c r="HKJ366" s="55"/>
      <c r="HKK366" s="55"/>
      <c r="HKL366" s="55"/>
      <c r="HKM366" s="55"/>
      <c r="HKN366" s="55"/>
      <c r="HKO366" s="55"/>
      <c r="HKP366" s="55"/>
      <c r="HKQ366" s="55"/>
      <c r="HKR366" s="55"/>
      <c r="HKS366" s="55"/>
      <c r="HKT366" s="55"/>
      <c r="HKU366" s="55"/>
      <c r="HKV366" s="55"/>
      <c r="HKW366" s="55"/>
      <c r="HKX366" s="55"/>
      <c r="HKY366" s="55"/>
      <c r="HKZ366" s="55"/>
      <c r="HLA366" s="55"/>
      <c r="HLB366" s="55"/>
      <c r="HLC366" s="55"/>
      <c r="HLD366" s="55"/>
      <c r="HLE366" s="55"/>
      <c r="HLF366" s="55"/>
      <c r="HLG366" s="55"/>
      <c r="HLH366" s="55"/>
      <c r="HLI366" s="55"/>
      <c r="HLJ366" s="55"/>
      <c r="HLK366" s="55"/>
      <c r="HLL366" s="55"/>
      <c r="HLM366" s="55"/>
      <c r="HLN366" s="55"/>
      <c r="HLO366" s="55"/>
      <c r="HLP366" s="55"/>
      <c r="HLQ366" s="55"/>
      <c r="HLR366" s="55"/>
      <c r="HLS366" s="55"/>
      <c r="HLT366" s="55"/>
      <c r="HLU366" s="55"/>
      <c r="HLV366" s="55"/>
      <c r="HLW366" s="55"/>
      <c r="HLX366" s="55"/>
      <c r="HLY366" s="55"/>
      <c r="HLZ366" s="55"/>
      <c r="HMA366" s="55"/>
      <c r="HMB366" s="55"/>
      <c r="HMC366" s="55"/>
      <c r="HMD366" s="55"/>
      <c r="HME366" s="55"/>
      <c r="HMF366" s="55"/>
      <c r="HMG366" s="55"/>
      <c r="HMH366" s="55"/>
      <c r="HMI366" s="55"/>
      <c r="HMJ366" s="55"/>
      <c r="HMK366" s="55"/>
      <c r="HML366" s="55"/>
      <c r="HMM366" s="55"/>
      <c r="HMN366" s="55"/>
      <c r="HMO366" s="55"/>
      <c r="HMP366" s="55"/>
      <c r="HMQ366" s="55"/>
      <c r="HMR366" s="55"/>
      <c r="HMS366" s="55"/>
      <c r="HMT366" s="55"/>
      <c r="HMU366" s="55"/>
      <c r="HMV366" s="55"/>
      <c r="HMW366" s="55"/>
      <c r="HMX366" s="55"/>
      <c r="HMY366" s="55"/>
      <c r="HMZ366" s="55"/>
      <c r="HNA366" s="55"/>
      <c r="HNB366" s="55"/>
      <c r="HNC366" s="55"/>
      <c r="HND366" s="55"/>
      <c r="HNE366" s="55"/>
      <c r="HNF366" s="55"/>
      <c r="HNG366" s="55"/>
      <c r="HNH366" s="55"/>
      <c r="HNI366" s="55"/>
      <c r="HNJ366" s="55"/>
      <c r="HNK366" s="55"/>
      <c r="HNL366" s="55"/>
      <c r="HNM366" s="55"/>
      <c r="HNN366" s="55"/>
      <c r="HNO366" s="55"/>
      <c r="HNP366" s="55"/>
      <c r="HNQ366" s="55"/>
      <c r="HNR366" s="55"/>
      <c r="HNS366" s="55"/>
      <c r="HNT366" s="55"/>
      <c r="HNU366" s="55"/>
      <c r="HNV366" s="55"/>
      <c r="HNW366" s="55"/>
      <c r="HNX366" s="55"/>
      <c r="HNY366" s="55"/>
      <c r="HNZ366" s="55"/>
      <c r="HOA366" s="55"/>
      <c r="HOB366" s="55"/>
      <c r="HOC366" s="55"/>
      <c r="HOD366" s="55"/>
      <c r="HOE366" s="55"/>
      <c r="HOF366" s="55"/>
      <c r="HOG366" s="55"/>
      <c r="HOH366" s="55"/>
      <c r="HOI366" s="55"/>
      <c r="HOJ366" s="55"/>
      <c r="HOK366" s="55"/>
      <c r="HOL366" s="55"/>
      <c r="HOM366" s="55"/>
      <c r="HON366" s="55"/>
      <c r="HOO366" s="55"/>
      <c r="HOP366" s="55"/>
      <c r="HOQ366" s="55"/>
      <c r="HOR366" s="55"/>
      <c r="HOS366" s="55"/>
      <c r="HOT366" s="55"/>
      <c r="HOU366" s="55"/>
      <c r="HOV366" s="55"/>
      <c r="HOW366" s="55"/>
      <c r="HOX366" s="55"/>
      <c r="HOY366" s="55"/>
      <c r="HOZ366" s="55"/>
      <c r="HPA366" s="55"/>
      <c r="HPB366" s="55"/>
      <c r="HPC366" s="55"/>
      <c r="HPD366" s="55"/>
      <c r="HPE366" s="55"/>
      <c r="HPF366" s="55"/>
      <c r="HPG366" s="55"/>
      <c r="HPH366" s="55"/>
      <c r="HPI366" s="55"/>
      <c r="HPJ366" s="55"/>
      <c r="HPK366" s="55"/>
      <c r="HPL366" s="55"/>
      <c r="HPM366" s="55"/>
      <c r="HPN366" s="55"/>
      <c r="HPO366" s="55"/>
      <c r="HPP366" s="55"/>
      <c r="HPQ366" s="55"/>
      <c r="HPR366" s="55"/>
      <c r="HPS366" s="55"/>
      <c r="HPT366" s="55"/>
      <c r="HPU366" s="55"/>
      <c r="HPV366" s="55"/>
      <c r="HPW366" s="55"/>
      <c r="HPX366" s="55"/>
      <c r="HPY366" s="55"/>
      <c r="HPZ366" s="55"/>
      <c r="HQA366" s="55"/>
      <c r="HQB366" s="55"/>
      <c r="HQC366" s="55"/>
      <c r="HQD366" s="55"/>
      <c r="HQE366" s="55"/>
      <c r="HQF366" s="55"/>
      <c r="HQG366" s="55"/>
      <c r="HQH366" s="55"/>
      <c r="HQI366" s="55"/>
      <c r="HQJ366" s="55"/>
      <c r="HQK366" s="55"/>
      <c r="HQL366" s="55"/>
      <c r="HQM366" s="55"/>
      <c r="HQN366" s="55"/>
      <c r="HQO366" s="55"/>
      <c r="HQP366" s="55"/>
      <c r="HQQ366" s="55"/>
      <c r="HQR366" s="55"/>
      <c r="HQS366" s="55"/>
      <c r="HQT366" s="55"/>
      <c r="HQU366" s="55"/>
      <c r="HQV366" s="55"/>
      <c r="HQW366" s="55"/>
      <c r="HQX366" s="55"/>
      <c r="HQY366" s="55"/>
      <c r="HQZ366" s="55"/>
      <c r="HRA366" s="55"/>
      <c r="HRB366" s="55"/>
      <c r="HRC366" s="55"/>
      <c r="HRD366" s="55"/>
      <c r="HRE366" s="55"/>
      <c r="HRF366" s="55"/>
      <c r="HRG366" s="55"/>
      <c r="HRH366" s="55"/>
      <c r="HRI366" s="55"/>
      <c r="HRJ366" s="55"/>
      <c r="HRK366" s="55"/>
      <c r="HRL366" s="55"/>
      <c r="HRM366" s="55"/>
      <c r="HRN366" s="55"/>
      <c r="HRO366" s="55"/>
      <c r="HRP366" s="55"/>
      <c r="HRQ366" s="55"/>
      <c r="HRR366" s="55"/>
      <c r="HRS366" s="55"/>
      <c r="HRT366" s="55"/>
      <c r="HRU366" s="55"/>
      <c r="HRV366" s="55"/>
      <c r="HRW366" s="55"/>
      <c r="HRX366" s="55"/>
      <c r="HRY366" s="55"/>
      <c r="HRZ366" s="55"/>
      <c r="HSA366" s="55"/>
      <c r="HSB366" s="55"/>
      <c r="HSC366" s="55"/>
      <c r="HSD366" s="55"/>
      <c r="HSE366" s="55"/>
      <c r="HSF366" s="55"/>
      <c r="HSG366" s="55"/>
      <c r="HSH366" s="55"/>
      <c r="HSI366" s="55"/>
      <c r="HSJ366" s="55"/>
      <c r="HSK366" s="55"/>
      <c r="HSL366" s="55"/>
      <c r="HSM366" s="55"/>
      <c r="HSN366" s="55"/>
      <c r="HSO366" s="55"/>
      <c r="HSP366" s="55"/>
      <c r="HSQ366" s="55"/>
      <c r="HSR366" s="55"/>
      <c r="HSS366" s="55"/>
      <c r="HST366" s="55"/>
      <c r="HSU366" s="55"/>
      <c r="HSV366" s="55"/>
      <c r="HSW366" s="55"/>
      <c r="HSX366" s="55"/>
      <c r="HSY366" s="55"/>
      <c r="HSZ366" s="55"/>
      <c r="HTA366" s="55"/>
      <c r="HTB366" s="55"/>
      <c r="HTC366" s="55"/>
      <c r="HTD366" s="55"/>
      <c r="HTE366" s="55"/>
      <c r="HTF366" s="55"/>
      <c r="HTG366" s="55"/>
      <c r="HTH366" s="55"/>
      <c r="HTI366" s="55"/>
      <c r="HTJ366" s="55"/>
      <c r="HTK366" s="55"/>
      <c r="HTL366" s="55"/>
      <c r="HTM366" s="55"/>
      <c r="HTN366" s="55"/>
      <c r="HTO366" s="55"/>
      <c r="HTP366" s="55"/>
      <c r="HTQ366" s="55"/>
      <c r="HTR366" s="55"/>
      <c r="HTS366" s="55"/>
      <c r="HTT366" s="55"/>
      <c r="HTU366" s="55"/>
      <c r="HTV366" s="55"/>
      <c r="HTW366" s="55"/>
      <c r="HTX366" s="55"/>
      <c r="HTY366" s="55"/>
      <c r="HTZ366" s="55"/>
      <c r="HUA366" s="55"/>
      <c r="HUB366" s="55"/>
      <c r="HUC366" s="55"/>
      <c r="HUD366" s="55"/>
      <c r="HUE366" s="55"/>
      <c r="HUF366" s="55"/>
      <c r="HUG366" s="55"/>
      <c r="HUH366" s="55"/>
      <c r="HUI366" s="55"/>
      <c r="HUJ366" s="55"/>
      <c r="HUK366" s="55"/>
      <c r="HUL366" s="55"/>
      <c r="HUM366" s="55"/>
      <c r="HUN366" s="55"/>
      <c r="HUO366" s="55"/>
      <c r="HUP366" s="55"/>
      <c r="HUQ366" s="55"/>
      <c r="HUR366" s="55"/>
      <c r="HUS366" s="55"/>
      <c r="HUT366" s="55"/>
      <c r="HUU366" s="55"/>
      <c r="HUV366" s="55"/>
      <c r="HUW366" s="55"/>
      <c r="HUX366" s="55"/>
      <c r="HUY366" s="55"/>
      <c r="HUZ366" s="55"/>
      <c r="HVA366" s="55"/>
      <c r="HVB366" s="55"/>
      <c r="HVC366" s="55"/>
      <c r="HVD366" s="55"/>
      <c r="HVE366" s="55"/>
      <c r="HVF366" s="55"/>
      <c r="HVG366" s="55"/>
      <c r="HVH366" s="55"/>
      <c r="HVI366" s="55"/>
      <c r="HVJ366" s="55"/>
      <c r="HVK366" s="55"/>
      <c r="HVL366" s="55"/>
      <c r="HVM366" s="55"/>
      <c r="HVN366" s="55"/>
      <c r="HVO366" s="55"/>
      <c r="HVP366" s="55"/>
      <c r="HVQ366" s="55"/>
      <c r="HVR366" s="55"/>
      <c r="HVS366" s="55"/>
      <c r="HVT366" s="55"/>
      <c r="HVU366" s="55"/>
      <c r="HVV366" s="55"/>
      <c r="HVW366" s="55"/>
      <c r="HVX366" s="55"/>
      <c r="HVY366" s="55"/>
      <c r="HVZ366" s="55"/>
      <c r="HWA366" s="55"/>
      <c r="HWB366" s="55"/>
      <c r="HWC366" s="55"/>
      <c r="HWD366" s="55"/>
      <c r="HWE366" s="55"/>
      <c r="HWF366" s="55"/>
      <c r="HWG366" s="55"/>
      <c r="HWH366" s="55"/>
      <c r="HWI366" s="55"/>
      <c r="HWJ366" s="55"/>
      <c r="HWK366" s="55"/>
      <c r="HWL366" s="55"/>
      <c r="HWM366" s="55"/>
      <c r="HWN366" s="55"/>
      <c r="HWO366" s="55"/>
      <c r="HWP366" s="55"/>
      <c r="HWQ366" s="55"/>
      <c r="HWR366" s="55"/>
      <c r="HWS366" s="55"/>
      <c r="HWT366" s="55"/>
      <c r="HWU366" s="55"/>
      <c r="HWV366" s="55"/>
      <c r="HWW366" s="55"/>
      <c r="HWX366" s="55"/>
      <c r="HWY366" s="55"/>
      <c r="HWZ366" s="55"/>
      <c r="HXA366" s="55"/>
      <c r="HXB366" s="55"/>
      <c r="HXC366" s="55"/>
      <c r="HXD366" s="55"/>
      <c r="HXE366" s="55"/>
      <c r="HXF366" s="55"/>
      <c r="HXG366" s="55"/>
      <c r="HXH366" s="55"/>
      <c r="HXI366" s="55"/>
      <c r="HXJ366" s="55"/>
      <c r="HXK366" s="55"/>
      <c r="HXL366" s="55"/>
      <c r="HXM366" s="55"/>
      <c r="HXN366" s="55"/>
      <c r="HXO366" s="55"/>
      <c r="HXP366" s="55"/>
      <c r="HXQ366" s="55"/>
      <c r="HXR366" s="55"/>
      <c r="HXS366" s="55"/>
      <c r="HXT366" s="55"/>
      <c r="HXU366" s="55"/>
      <c r="HXV366" s="55"/>
      <c r="HXW366" s="55"/>
      <c r="HXX366" s="55"/>
      <c r="HXY366" s="55"/>
      <c r="HXZ366" s="55"/>
      <c r="HYA366" s="55"/>
      <c r="HYB366" s="55"/>
      <c r="HYC366" s="55"/>
      <c r="HYD366" s="55"/>
      <c r="HYE366" s="55"/>
      <c r="HYF366" s="55"/>
      <c r="HYG366" s="55"/>
      <c r="HYH366" s="55"/>
      <c r="HYI366" s="55"/>
      <c r="HYJ366" s="55"/>
      <c r="HYK366" s="55"/>
      <c r="HYL366" s="55"/>
      <c r="HYM366" s="55"/>
      <c r="HYN366" s="55"/>
      <c r="HYO366" s="55"/>
      <c r="HYP366" s="55"/>
      <c r="HYQ366" s="55"/>
      <c r="HYR366" s="55"/>
      <c r="HYS366" s="55"/>
      <c r="HYT366" s="55"/>
      <c r="HYU366" s="55"/>
      <c r="HYV366" s="55"/>
      <c r="HYW366" s="55"/>
      <c r="HYX366" s="55"/>
      <c r="HYY366" s="55"/>
      <c r="HYZ366" s="55"/>
      <c r="HZA366" s="55"/>
      <c r="HZB366" s="55"/>
      <c r="HZC366" s="55"/>
      <c r="HZD366" s="55"/>
      <c r="HZE366" s="55"/>
      <c r="HZF366" s="55"/>
      <c r="HZG366" s="55"/>
      <c r="HZH366" s="55"/>
      <c r="HZI366" s="55"/>
      <c r="HZJ366" s="55"/>
      <c r="HZK366" s="55"/>
      <c r="HZL366" s="55"/>
      <c r="HZM366" s="55"/>
      <c r="HZN366" s="55"/>
      <c r="HZO366" s="55"/>
      <c r="HZP366" s="55"/>
      <c r="HZQ366" s="55"/>
      <c r="HZR366" s="55"/>
      <c r="HZS366" s="55"/>
      <c r="HZT366" s="55"/>
      <c r="HZU366" s="55"/>
      <c r="HZV366" s="55"/>
      <c r="HZW366" s="55"/>
      <c r="HZX366" s="55"/>
      <c r="HZY366" s="55"/>
      <c r="HZZ366" s="55"/>
      <c r="IAA366" s="55"/>
      <c r="IAB366" s="55"/>
      <c r="IAC366" s="55"/>
      <c r="IAD366" s="55"/>
      <c r="IAE366" s="55"/>
      <c r="IAF366" s="55"/>
      <c r="IAG366" s="55"/>
      <c r="IAH366" s="55"/>
      <c r="IAI366" s="55"/>
      <c r="IAJ366" s="55"/>
      <c r="IAK366" s="55"/>
      <c r="IAL366" s="55"/>
      <c r="IAM366" s="55"/>
      <c r="IAN366" s="55"/>
      <c r="IAO366" s="55"/>
      <c r="IAP366" s="55"/>
      <c r="IAQ366" s="55"/>
      <c r="IAR366" s="55"/>
      <c r="IAS366" s="55"/>
      <c r="IAT366" s="55"/>
      <c r="IAU366" s="55"/>
      <c r="IAV366" s="55"/>
      <c r="IAW366" s="55"/>
      <c r="IAX366" s="55"/>
      <c r="IAY366" s="55"/>
      <c r="IAZ366" s="55"/>
      <c r="IBA366" s="55"/>
      <c r="IBB366" s="55"/>
      <c r="IBC366" s="55"/>
      <c r="IBD366" s="55"/>
      <c r="IBE366" s="55"/>
      <c r="IBF366" s="55"/>
      <c r="IBG366" s="55"/>
      <c r="IBH366" s="55"/>
      <c r="IBI366" s="55"/>
      <c r="IBJ366" s="55"/>
      <c r="IBK366" s="55"/>
      <c r="IBL366" s="55"/>
      <c r="IBM366" s="55"/>
      <c r="IBN366" s="55"/>
      <c r="IBO366" s="55"/>
      <c r="IBP366" s="55"/>
      <c r="IBQ366" s="55"/>
      <c r="IBR366" s="55"/>
      <c r="IBS366" s="55"/>
      <c r="IBT366" s="55"/>
      <c r="IBU366" s="55"/>
      <c r="IBV366" s="55"/>
      <c r="IBW366" s="55"/>
      <c r="IBX366" s="55"/>
      <c r="IBY366" s="55"/>
      <c r="IBZ366" s="55"/>
      <c r="ICA366" s="55"/>
      <c r="ICB366" s="55"/>
      <c r="ICC366" s="55"/>
      <c r="ICD366" s="55"/>
      <c r="ICE366" s="55"/>
      <c r="ICF366" s="55"/>
      <c r="ICG366" s="55"/>
      <c r="ICH366" s="55"/>
      <c r="ICI366" s="55"/>
      <c r="ICJ366" s="55"/>
      <c r="ICK366" s="55"/>
      <c r="ICL366" s="55"/>
      <c r="ICM366" s="55"/>
      <c r="ICN366" s="55"/>
      <c r="ICO366" s="55"/>
      <c r="ICP366" s="55"/>
      <c r="ICQ366" s="55"/>
      <c r="ICR366" s="55"/>
      <c r="ICS366" s="55"/>
      <c r="ICT366" s="55"/>
      <c r="ICU366" s="55"/>
      <c r="ICV366" s="55"/>
      <c r="ICW366" s="55"/>
      <c r="ICX366" s="55"/>
      <c r="ICY366" s="55"/>
      <c r="ICZ366" s="55"/>
      <c r="IDA366" s="55"/>
      <c r="IDB366" s="55"/>
      <c r="IDC366" s="55"/>
      <c r="IDD366" s="55"/>
      <c r="IDE366" s="55"/>
      <c r="IDF366" s="55"/>
      <c r="IDG366" s="55"/>
      <c r="IDH366" s="55"/>
      <c r="IDI366" s="55"/>
      <c r="IDJ366" s="55"/>
      <c r="IDK366" s="55"/>
      <c r="IDL366" s="55"/>
      <c r="IDM366" s="55"/>
      <c r="IDN366" s="55"/>
      <c r="IDO366" s="55"/>
      <c r="IDP366" s="55"/>
      <c r="IDQ366" s="55"/>
      <c r="IDR366" s="55"/>
      <c r="IDS366" s="55"/>
      <c r="IDT366" s="55"/>
      <c r="IDU366" s="55"/>
      <c r="IDV366" s="55"/>
      <c r="IDW366" s="55"/>
      <c r="IDX366" s="55"/>
      <c r="IDY366" s="55"/>
      <c r="IDZ366" s="55"/>
      <c r="IEA366" s="55"/>
      <c r="IEB366" s="55"/>
      <c r="IEC366" s="55"/>
      <c r="IED366" s="55"/>
      <c r="IEE366" s="55"/>
      <c r="IEF366" s="55"/>
      <c r="IEG366" s="55"/>
      <c r="IEH366" s="55"/>
      <c r="IEI366" s="55"/>
      <c r="IEJ366" s="55"/>
      <c r="IEK366" s="55"/>
      <c r="IEL366" s="55"/>
      <c r="IEM366" s="55"/>
      <c r="IEN366" s="55"/>
      <c r="IEO366" s="55"/>
      <c r="IEP366" s="55"/>
      <c r="IEQ366" s="55"/>
      <c r="IER366" s="55"/>
      <c r="IES366" s="55"/>
      <c r="IET366" s="55"/>
      <c r="IEU366" s="55"/>
      <c r="IEV366" s="55"/>
      <c r="IEW366" s="55"/>
      <c r="IEX366" s="55"/>
      <c r="IEY366" s="55"/>
      <c r="IEZ366" s="55"/>
      <c r="IFA366" s="55"/>
      <c r="IFB366" s="55"/>
      <c r="IFC366" s="55"/>
      <c r="IFD366" s="55"/>
      <c r="IFE366" s="55"/>
      <c r="IFF366" s="55"/>
      <c r="IFG366" s="55"/>
      <c r="IFH366" s="55"/>
      <c r="IFI366" s="55"/>
      <c r="IFJ366" s="55"/>
      <c r="IFK366" s="55"/>
      <c r="IFL366" s="55"/>
      <c r="IFM366" s="55"/>
      <c r="IFN366" s="55"/>
      <c r="IFO366" s="55"/>
      <c r="IFP366" s="55"/>
      <c r="IFQ366" s="55"/>
      <c r="IFR366" s="55"/>
      <c r="IFS366" s="55"/>
      <c r="IFT366" s="55"/>
      <c r="IFU366" s="55"/>
      <c r="IFV366" s="55"/>
      <c r="IFW366" s="55"/>
      <c r="IFX366" s="55"/>
      <c r="IFY366" s="55"/>
      <c r="IFZ366" s="55"/>
      <c r="IGA366" s="55"/>
      <c r="IGB366" s="55"/>
      <c r="IGC366" s="55"/>
      <c r="IGD366" s="55"/>
      <c r="IGE366" s="55"/>
      <c r="IGF366" s="55"/>
      <c r="IGG366" s="55"/>
      <c r="IGH366" s="55"/>
      <c r="IGI366" s="55"/>
      <c r="IGJ366" s="55"/>
      <c r="IGK366" s="55"/>
      <c r="IGL366" s="55"/>
      <c r="IGM366" s="55"/>
      <c r="IGN366" s="55"/>
      <c r="IGO366" s="55"/>
      <c r="IGP366" s="55"/>
      <c r="IGQ366" s="55"/>
      <c r="IGR366" s="55"/>
      <c r="IGS366" s="55"/>
      <c r="IGT366" s="55"/>
      <c r="IGU366" s="55"/>
      <c r="IGV366" s="55"/>
      <c r="IGW366" s="55"/>
      <c r="IGX366" s="55"/>
      <c r="IGY366" s="55"/>
      <c r="IGZ366" s="55"/>
      <c r="IHA366" s="55"/>
      <c r="IHB366" s="55"/>
      <c r="IHC366" s="55"/>
      <c r="IHD366" s="55"/>
      <c r="IHE366" s="55"/>
      <c r="IHF366" s="55"/>
      <c r="IHG366" s="55"/>
      <c r="IHH366" s="55"/>
      <c r="IHI366" s="55"/>
      <c r="IHJ366" s="55"/>
      <c r="IHK366" s="55"/>
      <c r="IHL366" s="55"/>
      <c r="IHM366" s="55"/>
      <c r="IHN366" s="55"/>
      <c r="IHO366" s="55"/>
      <c r="IHP366" s="55"/>
      <c r="IHQ366" s="55"/>
      <c r="IHR366" s="55"/>
      <c r="IHS366" s="55"/>
      <c r="IHT366" s="55"/>
      <c r="IHU366" s="55"/>
      <c r="IHV366" s="55"/>
      <c r="IHW366" s="55"/>
      <c r="IHX366" s="55"/>
      <c r="IHY366" s="55"/>
      <c r="IHZ366" s="55"/>
      <c r="IIA366" s="55"/>
      <c r="IIB366" s="55"/>
      <c r="IIC366" s="55"/>
      <c r="IID366" s="55"/>
      <c r="IIE366" s="55"/>
      <c r="IIF366" s="55"/>
      <c r="IIG366" s="55"/>
      <c r="IIH366" s="55"/>
      <c r="III366" s="55"/>
      <c r="IIJ366" s="55"/>
      <c r="IIK366" s="55"/>
      <c r="IIL366" s="55"/>
      <c r="IIM366" s="55"/>
      <c r="IIN366" s="55"/>
      <c r="IIO366" s="55"/>
      <c r="IIP366" s="55"/>
      <c r="IIQ366" s="55"/>
      <c r="IIR366" s="55"/>
      <c r="IIS366" s="55"/>
      <c r="IIT366" s="55"/>
      <c r="IIU366" s="55"/>
      <c r="IIV366" s="55"/>
      <c r="IIW366" s="55"/>
      <c r="IIX366" s="55"/>
      <c r="IIY366" s="55"/>
      <c r="IIZ366" s="55"/>
      <c r="IJA366" s="55"/>
      <c r="IJB366" s="55"/>
      <c r="IJC366" s="55"/>
      <c r="IJD366" s="55"/>
      <c r="IJE366" s="55"/>
      <c r="IJF366" s="55"/>
      <c r="IJG366" s="55"/>
      <c r="IJH366" s="55"/>
      <c r="IJI366" s="55"/>
      <c r="IJJ366" s="55"/>
      <c r="IJK366" s="55"/>
      <c r="IJL366" s="55"/>
      <c r="IJM366" s="55"/>
      <c r="IJN366" s="55"/>
      <c r="IJO366" s="55"/>
      <c r="IJP366" s="55"/>
      <c r="IJQ366" s="55"/>
      <c r="IJR366" s="55"/>
      <c r="IJS366" s="55"/>
      <c r="IJT366" s="55"/>
      <c r="IJU366" s="55"/>
      <c r="IJV366" s="55"/>
      <c r="IJW366" s="55"/>
      <c r="IJX366" s="55"/>
      <c r="IJY366" s="55"/>
      <c r="IJZ366" s="55"/>
      <c r="IKA366" s="55"/>
      <c r="IKB366" s="55"/>
      <c r="IKC366" s="55"/>
      <c r="IKD366" s="55"/>
      <c r="IKE366" s="55"/>
      <c r="IKF366" s="55"/>
      <c r="IKG366" s="55"/>
      <c r="IKH366" s="55"/>
      <c r="IKI366" s="55"/>
      <c r="IKJ366" s="55"/>
      <c r="IKK366" s="55"/>
      <c r="IKL366" s="55"/>
      <c r="IKM366" s="55"/>
      <c r="IKN366" s="55"/>
      <c r="IKO366" s="55"/>
      <c r="IKP366" s="55"/>
      <c r="IKQ366" s="55"/>
      <c r="IKR366" s="55"/>
      <c r="IKS366" s="55"/>
      <c r="IKT366" s="55"/>
      <c r="IKU366" s="55"/>
      <c r="IKV366" s="55"/>
      <c r="IKW366" s="55"/>
      <c r="IKX366" s="55"/>
      <c r="IKY366" s="55"/>
      <c r="IKZ366" s="55"/>
      <c r="ILA366" s="55"/>
      <c r="ILB366" s="55"/>
      <c r="ILC366" s="55"/>
      <c r="ILD366" s="55"/>
      <c r="ILE366" s="55"/>
      <c r="ILF366" s="55"/>
      <c r="ILG366" s="55"/>
      <c r="ILH366" s="55"/>
      <c r="ILI366" s="55"/>
      <c r="ILJ366" s="55"/>
      <c r="ILK366" s="55"/>
      <c r="ILL366" s="55"/>
      <c r="ILM366" s="55"/>
      <c r="ILN366" s="55"/>
      <c r="ILO366" s="55"/>
      <c r="ILP366" s="55"/>
      <c r="ILQ366" s="55"/>
      <c r="ILR366" s="55"/>
      <c r="ILS366" s="55"/>
      <c r="ILT366" s="55"/>
      <c r="ILU366" s="55"/>
      <c r="ILV366" s="55"/>
      <c r="ILW366" s="55"/>
      <c r="ILX366" s="55"/>
      <c r="ILY366" s="55"/>
      <c r="ILZ366" s="55"/>
      <c r="IMA366" s="55"/>
      <c r="IMB366" s="55"/>
      <c r="IMC366" s="55"/>
      <c r="IMD366" s="55"/>
      <c r="IME366" s="55"/>
      <c r="IMF366" s="55"/>
      <c r="IMG366" s="55"/>
      <c r="IMH366" s="55"/>
      <c r="IMI366" s="55"/>
      <c r="IMJ366" s="55"/>
      <c r="IMK366" s="55"/>
      <c r="IML366" s="55"/>
      <c r="IMM366" s="55"/>
      <c r="IMN366" s="55"/>
      <c r="IMO366" s="55"/>
      <c r="IMP366" s="55"/>
      <c r="IMQ366" s="55"/>
      <c r="IMR366" s="55"/>
      <c r="IMS366" s="55"/>
      <c r="IMT366" s="55"/>
      <c r="IMU366" s="55"/>
      <c r="IMV366" s="55"/>
      <c r="IMW366" s="55"/>
      <c r="IMX366" s="55"/>
      <c r="IMY366" s="55"/>
      <c r="IMZ366" s="55"/>
      <c r="INA366" s="55"/>
      <c r="INB366" s="55"/>
      <c r="INC366" s="55"/>
      <c r="IND366" s="55"/>
      <c r="INE366" s="55"/>
      <c r="INF366" s="55"/>
      <c r="ING366" s="55"/>
      <c r="INH366" s="55"/>
      <c r="INI366" s="55"/>
      <c r="INJ366" s="55"/>
      <c r="INK366" s="55"/>
      <c r="INL366" s="55"/>
      <c r="INM366" s="55"/>
      <c r="INN366" s="55"/>
      <c r="INO366" s="55"/>
      <c r="INP366" s="55"/>
      <c r="INQ366" s="55"/>
      <c r="INR366" s="55"/>
      <c r="INS366" s="55"/>
      <c r="INT366" s="55"/>
      <c r="INU366" s="55"/>
      <c r="INV366" s="55"/>
      <c r="INW366" s="55"/>
      <c r="INX366" s="55"/>
      <c r="INY366" s="55"/>
      <c r="INZ366" s="55"/>
      <c r="IOA366" s="55"/>
      <c r="IOB366" s="55"/>
      <c r="IOC366" s="55"/>
      <c r="IOD366" s="55"/>
      <c r="IOE366" s="55"/>
      <c r="IOF366" s="55"/>
      <c r="IOG366" s="55"/>
      <c r="IOH366" s="55"/>
      <c r="IOI366" s="55"/>
      <c r="IOJ366" s="55"/>
      <c r="IOK366" s="55"/>
      <c r="IOL366" s="55"/>
      <c r="IOM366" s="55"/>
      <c r="ION366" s="55"/>
      <c r="IOO366" s="55"/>
      <c r="IOP366" s="55"/>
      <c r="IOQ366" s="55"/>
      <c r="IOR366" s="55"/>
      <c r="IOS366" s="55"/>
      <c r="IOT366" s="55"/>
      <c r="IOU366" s="55"/>
      <c r="IOV366" s="55"/>
      <c r="IOW366" s="55"/>
      <c r="IOX366" s="55"/>
      <c r="IOY366" s="55"/>
      <c r="IOZ366" s="55"/>
      <c r="IPA366" s="55"/>
      <c r="IPB366" s="55"/>
      <c r="IPC366" s="55"/>
      <c r="IPD366" s="55"/>
      <c r="IPE366" s="55"/>
      <c r="IPF366" s="55"/>
      <c r="IPG366" s="55"/>
      <c r="IPH366" s="55"/>
      <c r="IPI366" s="55"/>
      <c r="IPJ366" s="55"/>
      <c r="IPK366" s="55"/>
      <c r="IPL366" s="55"/>
      <c r="IPM366" s="55"/>
      <c r="IPN366" s="55"/>
      <c r="IPO366" s="55"/>
      <c r="IPP366" s="55"/>
      <c r="IPQ366" s="55"/>
      <c r="IPR366" s="55"/>
      <c r="IPS366" s="55"/>
      <c r="IPT366" s="55"/>
      <c r="IPU366" s="55"/>
      <c r="IPV366" s="55"/>
      <c r="IPW366" s="55"/>
      <c r="IPX366" s="55"/>
      <c r="IPY366" s="55"/>
      <c r="IPZ366" s="55"/>
      <c r="IQA366" s="55"/>
      <c r="IQB366" s="55"/>
      <c r="IQC366" s="55"/>
      <c r="IQD366" s="55"/>
      <c r="IQE366" s="55"/>
      <c r="IQF366" s="55"/>
      <c r="IQG366" s="55"/>
      <c r="IQH366" s="55"/>
      <c r="IQI366" s="55"/>
      <c r="IQJ366" s="55"/>
      <c r="IQK366" s="55"/>
      <c r="IQL366" s="55"/>
      <c r="IQM366" s="55"/>
      <c r="IQN366" s="55"/>
      <c r="IQO366" s="55"/>
      <c r="IQP366" s="55"/>
      <c r="IQQ366" s="55"/>
      <c r="IQR366" s="55"/>
      <c r="IQS366" s="55"/>
      <c r="IQT366" s="55"/>
      <c r="IQU366" s="55"/>
      <c r="IQV366" s="55"/>
      <c r="IQW366" s="55"/>
      <c r="IQX366" s="55"/>
      <c r="IQY366" s="55"/>
      <c r="IQZ366" s="55"/>
      <c r="IRA366" s="55"/>
      <c r="IRB366" s="55"/>
      <c r="IRC366" s="55"/>
      <c r="IRD366" s="55"/>
      <c r="IRE366" s="55"/>
      <c r="IRF366" s="55"/>
      <c r="IRG366" s="55"/>
      <c r="IRH366" s="55"/>
      <c r="IRI366" s="55"/>
      <c r="IRJ366" s="55"/>
      <c r="IRK366" s="55"/>
      <c r="IRL366" s="55"/>
      <c r="IRM366" s="55"/>
      <c r="IRN366" s="55"/>
      <c r="IRO366" s="55"/>
      <c r="IRP366" s="55"/>
      <c r="IRQ366" s="55"/>
      <c r="IRR366" s="55"/>
      <c r="IRS366" s="55"/>
      <c r="IRT366" s="55"/>
      <c r="IRU366" s="55"/>
      <c r="IRV366" s="55"/>
      <c r="IRW366" s="55"/>
      <c r="IRX366" s="55"/>
      <c r="IRY366" s="55"/>
      <c r="IRZ366" s="55"/>
      <c r="ISA366" s="55"/>
      <c r="ISB366" s="55"/>
      <c r="ISC366" s="55"/>
      <c r="ISD366" s="55"/>
      <c r="ISE366" s="55"/>
      <c r="ISF366" s="55"/>
      <c r="ISG366" s="55"/>
      <c r="ISH366" s="55"/>
      <c r="ISI366" s="55"/>
      <c r="ISJ366" s="55"/>
      <c r="ISK366" s="55"/>
      <c r="ISL366" s="55"/>
      <c r="ISM366" s="55"/>
      <c r="ISN366" s="55"/>
      <c r="ISO366" s="55"/>
      <c r="ISP366" s="55"/>
      <c r="ISQ366" s="55"/>
      <c r="ISR366" s="55"/>
      <c r="ISS366" s="55"/>
      <c r="IST366" s="55"/>
      <c r="ISU366" s="55"/>
      <c r="ISV366" s="55"/>
      <c r="ISW366" s="55"/>
      <c r="ISX366" s="55"/>
      <c r="ISY366" s="55"/>
      <c r="ISZ366" s="55"/>
      <c r="ITA366" s="55"/>
      <c r="ITB366" s="55"/>
      <c r="ITC366" s="55"/>
      <c r="ITD366" s="55"/>
      <c r="ITE366" s="55"/>
      <c r="ITF366" s="55"/>
      <c r="ITG366" s="55"/>
      <c r="ITH366" s="55"/>
      <c r="ITI366" s="55"/>
      <c r="ITJ366" s="55"/>
      <c r="ITK366" s="55"/>
      <c r="ITL366" s="55"/>
      <c r="ITM366" s="55"/>
      <c r="ITN366" s="55"/>
      <c r="ITO366" s="55"/>
      <c r="ITP366" s="55"/>
      <c r="ITQ366" s="55"/>
      <c r="ITR366" s="55"/>
      <c r="ITS366" s="55"/>
      <c r="ITT366" s="55"/>
      <c r="ITU366" s="55"/>
      <c r="ITV366" s="55"/>
      <c r="ITW366" s="55"/>
      <c r="ITX366" s="55"/>
      <c r="ITY366" s="55"/>
      <c r="ITZ366" s="55"/>
      <c r="IUA366" s="55"/>
      <c r="IUB366" s="55"/>
      <c r="IUC366" s="55"/>
      <c r="IUD366" s="55"/>
      <c r="IUE366" s="55"/>
      <c r="IUF366" s="55"/>
      <c r="IUG366" s="55"/>
      <c r="IUH366" s="55"/>
      <c r="IUI366" s="55"/>
      <c r="IUJ366" s="55"/>
      <c r="IUK366" s="55"/>
      <c r="IUL366" s="55"/>
      <c r="IUM366" s="55"/>
      <c r="IUN366" s="55"/>
      <c r="IUO366" s="55"/>
      <c r="IUP366" s="55"/>
      <c r="IUQ366" s="55"/>
      <c r="IUR366" s="55"/>
      <c r="IUS366" s="55"/>
      <c r="IUT366" s="55"/>
      <c r="IUU366" s="55"/>
      <c r="IUV366" s="55"/>
      <c r="IUW366" s="55"/>
      <c r="IUX366" s="55"/>
      <c r="IUY366" s="55"/>
      <c r="IUZ366" s="55"/>
      <c r="IVA366" s="55"/>
      <c r="IVB366" s="55"/>
      <c r="IVC366" s="55"/>
      <c r="IVD366" s="55"/>
      <c r="IVE366" s="55"/>
      <c r="IVF366" s="55"/>
      <c r="IVG366" s="55"/>
      <c r="IVH366" s="55"/>
      <c r="IVI366" s="55"/>
      <c r="IVJ366" s="55"/>
      <c r="IVK366" s="55"/>
      <c r="IVL366" s="55"/>
      <c r="IVM366" s="55"/>
      <c r="IVN366" s="55"/>
      <c r="IVO366" s="55"/>
      <c r="IVP366" s="55"/>
      <c r="IVQ366" s="55"/>
      <c r="IVR366" s="55"/>
      <c r="IVS366" s="55"/>
      <c r="IVT366" s="55"/>
      <c r="IVU366" s="55"/>
      <c r="IVV366" s="55"/>
      <c r="IVW366" s="55"/>
      <c r="IVX366" s="55"/>
      <c r="IVY366" s="55"/>
      <c r="IVZ366" s="55"/>
      <c r="IWA366" s="55"/>
      <c r="IWB366" s="55"/>
      <c r="IWC366" s="55"/>
      <c r="IWD366" s="55"/>
      <c r="IWE366" s="55"/>
      <c r="IWF366" s="55"/>
      <c r="IWG366" s="55"/>
      <c r="IWH366" s="55"/>
      <c r="IWI366" s="55"/>
      <c r="IWJ366" s="55"/>
      <c r="IWK366" s="55"/>
      <c r="IWL366" s="55"/>
      <c r="IWM366" s="55"/>
      <c r="IWN366" s="55"/>
      <c r="IWO366" s="55"/>
      <c r="IWP366" s="55"/>
      <c r="IWQ366" s="55"/>
      <c r="IWR366" s="55"/>
      <c r="IWS366" s="55"/>
      <c r="IWT366" s="55"/>
      <c r="IWU366" s="55"/>
      <c r="IWV366" s="55"/>
      <c r="IWW366" s="55"/>
      <c r="IWX366" s="55"/>
      <c r="IWY366" s="55"/>
      <c r="IWZ366" s="55"/>
      <c r="IXA366" s="55"/>
      <c r="IXB366" s="55"/>
      <c r="IXC366" s="55"/>
      <c r="IXD366" s="55"/>
      <c r="IXE366" s="55"/>
      <c r="IXF366" s="55"/>
      <c r="IXG366" s="55"/>
      <c r="IXH366" s="55"/>
      <c r="IXI366" s="55"/>
      <c r="IXJ366" s="55"/>
      <c r="IXK366" s="55"/>
      <c r="IXL366" s="55"/>
      <c r="IXM366" s="55"/>
      <c r="IXN366" s="55"/>
      <c r="IXO366" s="55"/>
      <c r="IXP366" s="55"/>
      <c r="IXQ366" s="55"/>
      <c r="IXR366" s="55"/>
      <c r="IXS366" s="55"/>
      <c r="IXT366" s="55"/>
      <c r="IXU366" s="55"/>
      <c r="IXV366" s="55"/>
      <c r="IXW366" s="55"/>
      <c r="IXX366" s="55"/>
      <c r="IXY366" s="55"/>
      <c r="IXZ366" s="55"/>
      <c r="IYA366" s="55"/>
      <c r="IYB366" s="55"/>
      <c r="IYC366" s="55"/>
      <c r="IYD366" s="55"/>
      <c r="IYE366" s="55"/>
      <c r="IYF366" s="55"/>
      <c r="IYG366" s="55"/>
      <c r="IYH366" s="55"/>
      <c r="IYI366" s="55"/>
      <c r="IYJ366" s="55"/>
      <c r="IYK366" s="55"/>
      <c r="IYL366" s="55"/>
      <c r="IYM366" s="55"/>
      <c r="IYN366" s="55"/>
      <c r="IYO366" s="55"/>
      <c r="IYP366" s="55"/>
      <c r="IYQ366" s="55"/>
      <c r="IYR366" s="55"/>
      <c r="IYS366" s="55"/>
      <c r="IYT366" s="55"/>
      <c r="IYU366" s="55"/>
      <c r="IYV366" s="55"/>
      <c r="IYW366" s="55"/>
      <c r="IYX366" s="55"/>
      <c r="IYY366" s="55"/>
      <c r="IYZ366" s="55"/>
      <c r="IZA366" s="55"/>
      <c r="IZB366" s="55"/>
      <c r="IZC366" s="55"/>
      <c r="IZD366" s="55"/>
      <c r="IZE366" s="55"/>
      <c r="IZF366" s="55"/>
      <c r="IZG366" s="55"/>
      <c r="IZH366" s="55"/>
      <c r="IZI366" s="55"/>
      <c r="IZJ366" s="55"/>
      <c r="IZK366" s="55"/>
      <c r="IZL366" s="55"/>
      <c r="IZM366" s="55"/>
      <c r="IZN366" s="55"/>
      <c r="IZO366" s="55"/>
      <c r="IZP366" s="55"/>
      <c r="IZQ366" s="55"/>
      <c r="IZR366" s="55"/>
      <c r="IZS366" s="55"/>
      <c r="IZT366" s="55"/>
      <c r="IZU366" s="55"/>
      <c r="IZV366" s="55"/>
      <c r="IZW366" s="55"/>
      <c r="IZX366" s="55"/>
      <c r="IZY366" s="55"/>
      <c r="IZZ366" s="55"/>
      <c r="JAA366" s="55"/>
      <c r="JAB366" s="55"/>
      <c r="JAC366" s="55"/>
      <c r="JAD366" s="55"/>
      <c r="JAE366" s="55"/>
      <c r="JAF366" s="55"/>
      <c r="JAG366" s="55"/>
      <c r="JAH366" s="55"/>
      <c r="JAI366" s="55"/>
      <c r="JAJ366" s="55"/>
      <c r="JAK366" s="55"/>
      <c r="JAL366" s="55"/>
      <c r="JAM366" s="55"/>
      <c r="JAN366" s="55"/>
      <c r="JAO366" s="55"/>
      <c r="JAP366" s="55"/>
      <c r="JAQ366" s="55"/>
      <c r="JAR366" s="55"/>
      <c r="JAS366" s="55"/>
      <c r="JAT366" s="55"/>
      <c r="JAU366" s="55"/>
      <c r="JAV366" s="55"/>
      <c r="JAW366" s="55"/>
      <c r="JAX366" s="55"/>
      <c r="JAY366" s="55"/>
      <c r="JAZ366" s="55"/>
      <c r="JBA366" s="55"/>
      <c r="JBB366" s="55"/>
      <c r="JBC366" s="55"/>
      <c r="JBD366" s="55"/>
      <c r="JBE366" s="55"/>
      <c r="JBF366" s="55"/>
      <c r="JBG366" s="55"/>
      <c r="JBH366" s="55"/>
      <c r="JBI366" s="55"/>
      <c r="JBJ366" s="55"/>
      <c r="JBK366" s="55"/>
      <c r="JBL366" s="55"/>
      <c r="JBM366" s="55"/>
      <c r="JBN366" s="55"/>
      <c r="JBO366" s="55"/>
      <c r="JBP366" s="55"/>
      <c r="JBQ366" s="55"/>
      <c r="JBR366" s="55"/>
      <c r="JBS366" s="55"/>
      <c r="JBT366" s="55"/>
      <c r="JBU366" s="55"/>
      <c r="JBV366" s="55"/>
      <c r="JBW366" s="55"/>
      <c r="JBX366" s="55"/>
      <c r="JBY366" s="55"/>
      <c r="JBZ366" s="55"/>
      <c r="JCA366" s="55"/>
      <c r="JCB366" s="55"/>
      <c r="JCC366" s="55"/>
      <c r="JCD366" s="55"/>
      <c r="JCE366" s="55"/>
      <c r="JCF366" s="55"/>
      <c r="JCG366" s="55"/>
      <c r="JCH366" s="55"/>
      <c r="JCI366" s="55"/>
      <c r="JCJ366" s="55"/>
      <c r="JCK366" s="55"/>
      <c r="JCL366" s="55"/>
      <c r="JCM366" s="55"/>
      <c r="JCN366" s="55"/>
      <c r="JCO366" s="55"/>
      <c r="JCP366" s="55"/>
      <c r="JCQ366" s="55"/>
      <c r="JCR366" s="55"/>
      <c r="JCS366" s="55"/>
      <c r="JCT366" s="55"/>
      <c r="JCU366" s="55"/>
      <c r="JCV366" s="55"/>
      <c r="JCW366" s="55"/>
      <c r="JCX366" s="55"/>
      <c r="JCY366" s="55"/>
      <c r="JCZ366" s="55"/>
      <c r="JDA366" s="55"/>
      <c r="JDB366" s="55"/>
      <c r="JDC366" s="55"/>
      <c r="JDD366" s="55"/>
      <c r="JDE366" s="55"/>
      <c r="JDF366" s="55"/>
      <c r="JDG366" s="55"/>
      <c r="JDH366" s="55"/>
      <c r="JDI366" s="55"/>
      <c r="JDJ366" s="55"/>
      <c r="JDK366" s="55"/>
      <c r="JDL366" s="55"/>
      <c r="JDM366" s="55"/>
      <c r="JDN366" s="55"/>
      <c r="JDO366" s="55"/>
      <c r="JDP366" s="55"/>
      <c r="JDQ366" s="55"/>
      <c r="JDR366" s="55"/>
      <c r="JDS366" s="55"/>
      <c r="JDT366" s="55"/>
      <c r="JDU366" s="55"/>
      <c r="JDV366" s="55"/>
      <c r="JDW366" s="55"/>
      <c r="JDX366" s="55"/>
      <c r="JDY366" s="55"/>
      <c r="JDZ366" s="55"/>
      <c r="JEA366" s="55"/>
      <c r="JEB366" s="55"/>
      <c r="JEC366" s="55"/>
      <c r="JED366" s="55"/>
      <c r="JEE366" s="55"/>
      <c r="JEF366" s="55"/>
      <c r="JEG366" s="55"/>
      <c r="JEH366" s="55"/>
      <c r="JEI366" s="55"/>
      <c r="JEJ366" s="55"/>
      <c r="JEK366" s="55"/>
      <c r="JEL366" s="55"/>
      <c r="JEM366" s="55"/>
      <c r="JEN366" s="55"/>
      <c r="JEO366" s="55"/>
      <c r="JEP366" s="55"/>
      <c r="JEQ366" s="55"/>
      <c r="JER366" s="55"/>
      <c r="JES366" s="55"/>
      <c r="JET366" s="55"/>
      <c r="JEU366" s="55"/>
      <c r="JEV366" s="55"/>
      <c r="JEW366" s="55"/>
      <c r="JEX366" s="55"/>
      <c r="JEY366" s="55"/>
      <c r="JEZ366" s="55"/>
      <c r="JFA366" s="55"/>
      <c r="JFB366" s="55"/>
      <c r="JFC366" s="55"/>
      <c r="JFD366" s="55"/>
      <c r="JFE366" s="55"/>
      <c r="JFF366" s="55"/>
      <c r="JFG366" s="55"/>
      <c r="JFH366" s="55"/>
      <c r="JFI366" s="55"/>
      <c r="JFJ366" s="55"/>
      <c r="JFK366" s="55"/>
      <c r="JFL366" s="55"/>
      <c r="JFM366" s="55"/>
      <c r="JFN366" s="55"/>
      <c r="JFO366" s="55"/>
      <c r="JFP366" s="55"/>
      <c r="JFQ366" s="55"/>
      <c r="JFR366" s="55"/>
      <c r="JFS366" s="55"/>
      <c r="JFT366" s="55"/>
      <c r="JFU366" s="55"/>
      <c r="JFV366" s="55"/>
      <c r="JFW366" s="55"/>
      <c r="JFX366" s="55"/>
      <c r="JFY366" s="55"/>
      <c r="JFZ366" s="55"/>
      <c r="JGA366" s="55"/>
      <c r="JGB366" s="55"/>
      <c r="JGC366" s="55"/>
      <c r="JGD366" s="55"/>
      <c r="JGE366" s="55"/>
      <c r="JGF366" s="55"/>
      <c r="JGG366" s="55"/>
      <c r="JGH366" s="55"/>
      <c r="JGI366" s="55"/>
      <c r="JGJ366" s="55"/>
      <c r="JGK366" s="55"/>
      <c r="JGL366" s="55"/>
      <c r="JGM366" s="55"/>
      <c r="JGN366" s="55"/>
      <c r="JGO366" s="55"/>
      <c r="JGP366" s="55"/>
      <c r="JGQ366" s="55"/>
      <c r="JGR366" s="55"/>
      <c r="JGS366" s="55"/>
      <c r="JGT366" s="55"/>
      <c r="JGU366" s="55"/>
      <c r="JGV366" s="55"/>
      <c r="JGW366" s="55"/>
      <c r="JGX366" s="55"/>
      <c r="JGY366" s="55"/>
      <c r="JGZ366" s="55"/>
      <c r="JHA366" s="55"/>
      <c r="JHB366" s="55"/>
      <c r="JHC366" s="55"/>
      <c r="JHD366" s="55"/>
      <c r="JHE366" s="55"/>
      <c r="JHF366" s="55"/>
      <c r="JHG366" s="55"/>
      <c r="JHH366" s="55"/>
      <c r="JHI366" s="55"/>
      <c r="JHJ366" s="55"/>
      <c r="JHK366" s="55"/>
      <c r="JHL366" s="55"/>
      <c r="JHM366" s="55"/>
      <c r="JHN366" s="55"/>
      <c r="JHO366" s="55"/>
      <c r="JHP366" s="55"/>
      <c r="JHQ366" s="55"/>
      <c r="JHR366" s="55"/>
      <c r="JHS366" s="55"/>
      <c r="JHT366" s="55"/>
      <c r="JHU366" s="55"/>
      <c r="JHV366" s="55"/>
      <c r="JHW366" s="55"/>
      <c r="JHX366" s="55"/>
      <c r="JHY366" s="55"/>
      <c r="JHZ366" s="55"/>
      <c r="JIA366" s="55"/>
      <c r="JIB366" s="55"/>
      <c r="JIC366" s="55"/>
      <c r="JID366" s="55"/>
      <c r="JIE366" s="55"/>
      <c r="JIF366" s="55"/>
      <c r="JIG366" s="55"/>
      <c r="JIH366" s="55"/>
      <c r="JII366" s="55"/>
      <c r="JIJ366" s="55"/>
      <c r="JIK366" s="55"/>
      <c r="JIL366" s="55"/>
      <c r="JIM366" s="55"/>
      <c r="JIN366" s="55"/>
      <c r="JIO366" s="55"/>
      <c r="JIP366" s="55"/>
      <c r="JIQ366" s="55"/>
      <c r="JIR366" s="55"/>
      <c r="JIS366" s="55"/>
      <c r="JIT366" s="55"/>
      <c r="JIU366" s="55"/>
      <c r="JIV366" s="55"/>
      <c r="JIW366" s="55"/>
      <c r="JIX366" s="55"/>
      <c r="JIY366" s="55"/>
      <c r="JIZ366" s="55"/>
      <c r="JJA366" s="55"/>
      <c r="JJB366" s="55"/>
      <c r="JJC366" s="55"/>
      <c r="JJD366" s="55"/>
      <c r="JJE366" s="55"/>
      <c r="JJF366" s="55"/>
      <c r="JJG366" s="55"/>
      <c r="JJH366" s="55"/>
      <c r="JJI366" s="55"/>
      <c r="JJJ366" s="55"/>
      <c r="JJK366" s="55"/>
      <c r="JJL366" s="55"/>
      <c r="JJM366" s="55"/>
      <c r="JJN366" s="55"/>
      <c r="JJO366" s="55"/>
      <c r="JJP366" s="55"/>
      <c r="JJQ366" s="55"/>
      <c r="JJR366" s="55"/>
      <c r="JJS366" s="55"/>
      <c r="JJT366" s="55"/>
      <c r="JJU366" s="55"/>
      <c r="JJV366" s="55"/>
      <c r="JJW366" s="55"/>
      <c r="JJX366" s="55"/>
      <c r="JJY366" s="55"/>
      <c r="JJZ366" s="55"/>
      <c r="JKA366" s="55"/>
      <c r="JKB366" s="55"/>
      <c r="JKC366" s="55"/>
      <c r="JKD366" s="55"/>
      <c r="JKE366" s="55"/>
      <c r="JKF366" s="55"/>
      <c r="JKG366" s="55"/>
      <c r="JKH366" s="55"/>
      <c r="JKI366" s="55"/>
      <c r="JKJ366" s="55"/>
      <c r="JKK366" s="55"/>
      <c r="JKL366" s="55"/>
      <c r="JKM366" s="55"/>
      <c r="JKN366" s="55"/>
      <c r="JKO366" s="55"/>
      <c r="JKP366" s="55"/>
      <c r="JKQ366" s="55"/>
      <c r="JKR366" s="55"/>
      <c r="JKS366" s="55"/>
      <c r="JKT366" s="55"/>
      <c r="JKU366" s="55"/>
      <c r="JKV366" s="55"/>
      <c r="JKW366" s="55"/>
      <c r="JKX366" s="55"/>
      <c r="JKY366" s="55"/>
      <c r="JKZ366" s="55"/>
      <c r="JLA366" s="55"/>
      <c r="JLB366" s="55"/>
      <c r="JLC366" s="55"/>
      <c r="JLD366" s="55"/>
      <c r="JLE366" s="55"/>
      <c r="JLF366" s="55"/>
      <c r="JLG366" s="55"/>
      <c r="JLH366" s="55"/>
      <c r="JLI366" s="55"/>
      <c r="JLJ366" s="55"/>
      <c r="JLK366" s="55"/>
      <c r="JLL366" s="55"/>
      <c r="JLM366" s="55"/>
      <c r="JLN366" s="55"/>
      <c r="JLO366" s="55"/>
      <c r="JLP366" s="55"/>
      <c r="JLQ366" s="55"/>
      <c r="JLR366" s="55"/>
      <c r="JLS366" s="55"/>
      <c r="JLT366" s="55"/>
      <c r="JLU366" s="55"/>
      <c r="JLV366" s="55"/>
      <c r="JLW366" s="55"/>
      <c r="JLX366" s="55"/>
      <c r="JLY366" s="55"/>
      <c r="JLZ366" s="55"/>
      <c r="JMA366" s="55"/>
      <c r="JMB366" s="55"/>
      <c r="JMC366" s="55"/>
      <c r="JMD366" s="55"/>
      <c r="JME366" s="55"/>
      <c r="JMF366" s="55"/>
      <c r="JMG366" s="55"/>
      <c r="JMH366" s="55"/>
      <c r="JMI366" s="55"/>
      <c r="JMJ366" s="55"/>
      <c r="JMK366" s="55"/>
      <c r="JML366" s="55"/>
      <c r="JMM366" s="55"/>
      <c r="JMN366" s="55"/>
      <c r="JMO366" s="55"/>
      <c r="JMP366" s="55"/>
      <c r="JMQ366" s="55"/>
      <c r="JMR366" s="55"/>
      <c r="JMS366" s="55"/>
      <c r="JMT366" s="55"/>
      <c r="JMU366" s="55"/>
      <c r="JMV366" s="55"/>
      <c r="JMW366" s="55"/>
      <c r="JMX366" s="55"/>
      <c r="JMY366" s="55"/>
      <c r="JMZ366" s="55"/>
      <c r="JNA366" s="55"/>
      <c r="JNB366" s="55"/>
      <c r="JNC366" s="55"/>
      <c r="JND366" s="55"/>
      <c r="JNE366" s="55"/>
      <c r="JNF366" s="55"/>
      <c r="JNG366" s="55"/>
      <c r="JNH366" s="55"/>
      <c r="JNI366" s="55"/>
      <c r="JNJ366" s="55"/>
      <c r="JNK366" s="55"/>
      <c r="JNL366" s="55"/>
      <c r="JNM366" s="55"/>
      <c r="JNN366" s="55"/>
      <c r="JNO366" s="55"/>
      <c r="JNP366" s="55"/>
      <c r="JNQ366" s="55"/>
      <c r="JNR366" s="55"/>
      <c r="JNS366" s="55"/>
      <c r="JNT366" s="55"/>
      <c r="JNU366" s="55"/>
      <c r="JNV366" s="55"/>
      <c r="JNW366" s="55"/>
      <c r="JNX366" s="55"/>
      <c r="JNY366" s="55"/>
      <c r="JNZ366" s="55"/>
      <c r="JOA366" s="55"/>
      <c r="JOB366" s="55"/>
      <c r="JOC366" s="55"/>
      <c r="JOD366" s="55"/>
      <c r="JOE366" s="55"/>
      <c r="JOF366" s="55"/>
      <c r="JOG366" s="55"/>
      <c r="JOH366" s="55"/>
      <c r="JOI366" s="55"/>
      <c r="JOJ366" s="55"/>
      <c r="JOK366" s="55"/>
      <c r="JOL366" s="55"/>
      <c r="JOM366" s="55"/>
      <c r="JON366" s="55"/>
      <c r="JOO366" s="55"/>
      <c r="JOP366" s="55"/>
      <c r="JOQ366" s="55"/>
      <c r="JOR366" s="55"/>
      <c r="JOS366" s="55"/>
      <c r="JOT366" s="55"/>
      <c r="JOU366" s="55"/>
      <c r="JOV366" s="55"/>
      <c r="JOW366" s="55"/>
      <c r="JOX366" s="55"/>
      <c r="JOY366" s="55"/>
      <c r="JOZ366" s="55"/>
      <c r="JPA366" s="55"/>
      <c r="JPB366" s="55"/>
      <c r="JPC366" s="55"/>
      <c r="JPD366" s="55"/>
      <c r="JPE366" s="55"/>
      <c r="JPF366" s="55"/>
      <c r="JPG366" s="55"/>
      <c r="JPH366" s="55"/>
      <c r="JPI366" s="55"/>
      <c r="JPJ366" s="55"/>
      <c r="JPK366" s="55"/>
      <c r="JPL366" s="55"/>
      <c r="JPM366" s="55"/>
      <c r="JPN366" s="55"/>
      <c r="JPO366" s="55"/>
      <c r="JPP366" s="55"/>
      <c r="JPQ366" s="55"/>
      <c r="JPR366" s="55"/>
      <c r="JPS366" s="55"/>
      <c r="JPT366" s="55"/>
      <c r="JPU366" s="55"/>
      <c r="JPV366" s="55"/>
      <c r="JPW366" s="55"/>
      <c r="JPX366" s="55"/>
      <c r="JPY366" s="55"/>
      <c r="JPZ366" s="55"/>
      <c r="JQA366" s="55"/>
      <c r="JQB366" s="55"/>
      <c r="JQC366" s="55"/>
      <c r="JQD366" s="55"/>
      <c r="JQE366" s="55"/>
      <c r="JQF366" s="55"/>
      <c r="JQG366" s="55"/>
      <c r="JQH366" s="55"/>
      <c r="JQI366" s="55"/>
      <c r="JQJ366" s="55"/>
      <c r="JQK366" s="55"/>
      <c r="JQL366" s="55"/>
      <c r="JQM366" s="55"/>
      <c r="JQN366" s="55"/>
      <c r="JQO366" s="55"/>
      <c r="JQP366" s="55"/>
      <c r="JQQ366" s="55"/>
      <c r="JQR366" s="55"/>
      <c r="JQS366" s="55"/>
      <c r="JQT366" s="55"/>
      <c r="JQU366" s="55"/>
      <c r="JQV366" s="55"/>
      <c r="JQW366" s="55"/>
      <c r="JQX366" s="55"/>
      <c r="JQY366" s="55"/>
      <c r="JQZ366" s="55"/>
      <c r="JRA366" s="55"/>
      <c r="JRB366" s="55"/>
      <c r="JRC366" s="55"/>
      <c r="JRD366" s="55"/>
      <c r="JRE366" s="55"/>
      <c r="JRF366" s="55"/>
      <c r="JRG366" s="55"/>
      <c r="JRH366" s="55"/>
      <c r="JRI366" s="55"/>
      <c r="JRJ366" s="55"/>
      <c r="JRK366" s="55"/>
      <c r="JRL366" s="55"/>
      <c r="JRM366" s="55"/>
      <c r="JRN366" s="55"/>
      <c r="JRO366" s="55"/>
      <c r="JRP366" s="55"/>
      <c r="JRQ366" s="55"/>
      <c r="JRR366" s="55"/>
      <c r="JRS366" s="55"/>
      <c r="JRT366" s="55"/>
      <c r="JRU366" s="55"/>
      <c r="JRV366" s="55"/>
      <c r="JRW366" s="55"/>
      <c r="JRX366" s="55"/>
      <c r="JRY366" s="55"/>
      <c r="JRZ366" s="55"/>
      <c r="JSA366" s="55"/>
      <c r="JSB366" s="55"/>
      <c r="JSC366" s="55"/>
      <c r="JSD366" s="55"/>
      <c r="JSE366" s="55"/>
      <c r="JSF366" s="55"/>
      <c r="JSG366" s="55"/>
      <c r="JSH366" s="55"/>
      <c r="JSI366" s="55"/>
      <c r="JSJ366" s="55"/>
      <c r="JSK366" s="55"/>
      <c r="JSL366" s="55"/>
      <c r="JSM366" s="55"/>
      <c r="JSN366" s="55"/>
      <c r="JSO366" s="55"/>
      <c r="JSP366" s="55"/>
      <c r="JSQ366" s="55"/>
      <c r="JSR366" s="55"/>
      <c r="JSS366" s="55"/>
      <c r="JST366" s="55"/>
      <c r="JSU366" s="55"/>
      <c r="JSV366" s="55"/>
      <c r="JSW366" s="55"/>
      <c r="JSX366" s="55"/>
      <c r="JSY366" s="55"/>
      <c r="JSZ366" s="55"/>
      <c r="JTA366" s="55"/>
      <c r="JTB366" s="55"/>
      <c r="JTC366" s="55"/>
      <c r="JTD366" s="55"/>
      <c r="JTE366" s="55"/>
      <c r="JTF366" s="55"/>
      <c r="JTG366" s="55"/>
      <c r="JTH366" s="55"/>
      <c r="JTI366" s="55"/>
      <c r="JTJ366" s="55"/>
      <c r="JTK366" s="55"/>
      <c r="JTL366" s="55"/>
      <c r="JTM366" s="55"/>
      <c r="JTN366" s="55"/>
      <c r="JTO366" s="55"/>
      <c r="JTP366" s="55"/>
      <c r="JTQ366" s="55"/>
      <c r="JTR366" s="55"/>
      <c r="JTS366" s="55"/>
      <c r="JTT366" s="55"/>
      <c r="JTU366" s="55"/>
      <c r="JTV366" s="55"/>
      <c r="JTW366" s="55"/>
      <c r="JTX366" s="55"/>
      <c r="JTY366" s="55"/>
      <c r="JTZ366" s="55"/>
      <c r="JUA366" s="55"/>
      <c r="JUB366" s="55"/>
      <c r="JUC366" s="55"/>
      <c r="JUD366" s="55"/>
      <c r="JUE366" s="55"/>
      <c r="JUF366" s="55"/>
      <c r="JUG366" s="55"/>
      <c r="JUH366" s="55"/>
      <c r="JUI366" s="55"/>
      <c r="JUJ366" s="55"/>
      <c r="JUK366" s="55"/>
      <c r="JUL366" s="55"/>
      <c r="JUM366" s="55"/>
      <c r="JUN366" s="55"/>
      <c r="JUO366" s="55"/>
      <c r="JUP366" s="55"/>
      <c r="JUQ366" s="55"/>
      <c r="JUR366" s="55"/>
      <c r="JUS366" s="55"/>
      <c r="JUT366" s="55"/>
      <c r="JUU366" s="55"/>
      <c r="JUV366" s="55"/>
      <c r="JUW366" s="55"/>
      <c r="JUX366" s="55"/>
      <c r="JUY366" s="55"/>
      <c r="JUZ366" s="55"/>
      <c r="JVA366" s="55"/>
      <c r="JVB366" s="55"/>
      <c r="JVC366" s="55"/>
      <c r="JVD366" s="55"/>
      <c r="JVE366" s="55"/>
      <c r="JVF366" s="55"/>
      <c r="JVG366" s="55"/>
      <c r="JVH366" s="55"/>
      <c r="JVI366" s="55"/>
      <c r="JVJ366" s="55"/>
      <c r="JVK366" s="55"/>
      <c r="JVL366" s="55"/>
      <c r="JVM366" s="55"/>
      <c r="JVN366" s="55"/>
      <c r="JVO366" s="55"/>
      <c r="JVP366" s="55"/>
      <c r="JVQ366" s="55"/>
      <c r="JVR366" s="55"/>
      <c r="JVS366" s="55"/>
      <c r="JVT366" s="55"/>
      <c r="JVU366" s="55"/>
      <c r="JVV366" s="55"/>
      <c r="JVW366" s="55"/>
      <c r="JVX366" s="55"/>
      <c r="JVY366" s="55"/>
      <c r="JVZ366" s="55"/>
      <c r="JWA366" s="55"/>
      <c r="JWB366" s="55"/>
      <c r="JWC366" s="55"/>
      <c r="JWD366" s="55"/>
      <c r="JWE366" s="55"/>
      <c r="JWF366" s="55"/>
      <c r="JWG366" s="55"/>
      <c r="JWH366" s="55"/>
      <c r="JWI366" s="55"/>
      <c r="JWJ366" s="55"/>
      <c r="JWK366" s="55"/>
      <c r="JWL366" s="55"/>
      <c r="JWM366" s="55"/>
      <c r="JWN366" s="55"/>
      <c r="JWO366" s="55"/>
      <c r="JWP366" s="55"/>
      <c r="JWQ366" s="55"/>
      <c r="JWR366" s="55"/>
      <c r="JWS366" s="55"/>
      <c r="JWT366" s="55"/>
      <c r="JWU366" s="55"/>
      <c r="JWV366" s="55"/>
      <c r="JWW366" s="55"/>
      <c r="JWX366" s="55"/>
      <c r="JWY366" s="55"/>
      <c r="JWZ366" s="55"/>
      <c r="JXA366" s="55"/>
      <c r="JXB366" s="55"/>
      <c r="JXC366" s="55"/>
      <c r="JXD366" s="55"/>
      <c r="JXE366" s="55"/>
      <c r="JXF366" s="55"/>
      <c r="JXG366" s="55"/>
      <c r="JXH366" s="55"/>
      <c r="JXI366" s="55"/>
      <c r="JXJ366" s="55"/>
      <c r="JXK366" s="55"/>
      <c r="JXL366" s="55"/>
      <c r="JXM366" s="55"/>
      <c r="JXN366" s="55"/>
      <c r="JXO366" s="55"/>
      <c r="JXP366" s="55"/>
      <c r="JXQ366" s="55"/>
      <c r="JXR366" s="55"/>
      <c r="JXS366" s="55"/>
      <c r="JXT366" s="55"/>
      <c r="JXU366" s="55"/>
      <c r="JXV366" s="55"/>
      <c r="JXW366" s="55"/>
      <c r="JXX366" s="55"/>
      <c r="JXY366" s="55"/>
      <c r="JXZ366" s="55"/>
      <c r="JYA366" s="55"/>
      <c r="JYB366" s="55"/>
      <c r="JYC366" s="55"/>
      <c r="JYD366" s="55"/>
      <c r="JYE366" s="55"/>
      <c r="JYF366" s="55"/>
      <c r="JYG366" s="55"/>
      <c r="JYH366" s="55"/>
      <c r="JYI366" s="55"/>
      <c r="JYJ366" s="55"/>
      <c r="JYK366" s="55"/>
      <c r="JYL366" s="55"/>
      <c r="JYM366" s="55"/>
      <c r="JYN366" s="55"/>
      <c r="JYO366" s="55"/>
      <c r="JYP366" s="55"/>
      <c r="JYQ366" s="55"/>
      <c r="JYR366" s="55"/>
      <c r="JYS366" s="55"/>
      <c r="JYT366" s="55"/>
      <c r="JYU366" s="55"/>
      <c r="JYV366" s="55"/>
      <c r="JYW366" s="55"/>
      <c r="JYX366" s="55"/>
      <c r="JYY366" s="55"/>
      <c r="JYZ366" s="55"/>
      <c r="JZA366" s="55"/>
      <c r="JZB366" s="55"/>
      <c r="JZC366" s="55"/>
      <c r="JZD366" s="55"/>
      <c r="JZE366" s="55"/>
      <c r="JZF366" s="55"/>
      <c r="JZG366" s="55"/>
      <c r="JZH366" s="55"/>
      <c r="JZI366" s="55"/>
      <c r="JZJ366" s="55"/>
      <c r="JZK366" s="55"/>
      <c r="JZL366" s="55"/>
      <c r="JZM366" s="55"/>
      <c r="JZN366" s="55"/>
      <c r="JZO366" s="55"/>
      <c r="JZP366" s="55"/>
      <c r="JZQ366" s="55"/>
      <c r="JZR366" s="55"/>
      <c r="JZS366" s="55"/>
      <c r="JZT366" s="55"/>
      <c r="JZU366" s="55"/>
      <c r="JZV366" s="55"/>
      <c r="JZW366" s="55"/>
      <c r="JZX366" s="55"/>
      <c r="JZY366" s="55"/>
      <c r="JZZ366" s="55"/>
      <c r="KAA366" s="55"/>
      <c r="KAB366" s="55"/>
      <c r="KAC366" s="55"/>
      <c r="KAD366" s="55"/>
      <c r="KAE366" s="55"/>
      <c r="KAF366" s="55"/>
      <c r="KAG366" s="55"/>
      <c r="KAH366" s="55"/>
      <c r="KAI366" s="55"/>
      <c r="KAJ366" s="55"/>
      <c r="KAK366" s="55"/>
      <c r="KAL366" s="55"/>
      <c r="KAM366" s="55"/>
      <c r="KAN366" s="55"/>
      <c r="KAO366" s="55"/>
      <c r="KAP366" s="55"/>
      <c r="KAQ366" s="55"/>
      <c r="KAR366" s="55"/>
      <c r="KAS366" s="55"/>
      <c r="KAT366" s="55"/>
      <c r="KAU366" s="55"/>
      <c r="KAV366" s="55"/>
      <c r="KAW366" s="55"/>
      <c r="KAX366" s="55"/>
      <c r="KAY366" s="55"/>
      <c r="KAZ366" s="55"/>
      <c r="KBA366" s="55"/>
      <c r="KBB366" s="55"/>
      <c r="KBC366" s="55"/>
      <c r="KBD366" s="55"/>
      <c r="KBE366" s="55"/>
      <c r="KBF366" s="55"/>
      <c r="KBG366" s="55"/>
      <c r="KBH366" s="55"/>
      <c r="KBI366" s="55"/>
      <c r="KBJ366" s="55"/>
      <c r="KBK366" s="55"/>
      <c r="KBL366" s="55"/>
      <c r="KBM366" s="55"/>
      <c r="KBN366" s="55"/>
      <c r="KBO366" s="55"/>
      <c r="KBP366" s="55"/>
      <c r="KBQ366" s="55"/>
      <c r="KBR366" s="55"/>
      <c r="KBS366" s="55"/>
      <c r="KBT366" s="55"/>
      <c r="KBU366" s="55"/>
      <c r="KBV366" s="55"/>
      <c r="KBW366" s="55"/>
      <c r="KBX366" s="55"/>
      <c r="KBY366" s="55"/>
      <c r="KBZ366" s="55"/>
      <c r="KCA366" s="55"/>
      <c r="KCB366" s="55"/>
      <c r="KCC366" s="55"/>
      <c r="KCD366" s="55"/>
      <c r="KCE366" s="55"/>
      <c r="KCF366" s="55"/>
      <c r="KCG366" s="55"/>
      <c r="KCH366" s="55"/>
      <c r="KCI366" s="55"/>
      <c r="KCJ366" s="55"/>
      <c r="KCK366" s="55"/>
      <c r="KCL366" s="55"/>
      <c r="KCM366" s="55"/>
      <c r="KCN366" s="55"/>
      <c r="KCO366" s="55"/>
      <c r="KCP366" s="55"/>
      <c r="KCQ366" s="55"/>
      <c r="KCR366" s="55"/>
      <c r="KCS366" s="55"/>
      <c r="KCT366" s="55"/>
      <c r="KCU366" s="55"/>
      <c r="KCV366" s="55"/>
      <c r="KCW366" s="55"/>
      <c r="KCX366" s="55"/>
      <c r="KCY366" s="55"/>
      <c r="KCZ366" s="55"/>
      <c r="KDA366" s="55"/>
      <c r="KDB366" s="55"/>
      <c r="KDC366" s="55"/>
      <c r="KDD366" s="55"/>
      <c r="KDE366" s="55"/>
      <c r="KDF366" s="55"/>
      <c r="KDG366" s="55"/>
      <c r="KDH366" s="55"/>
      <c r="KDI366" s="55"/>
      <c r="KDJ366" s="55"/>
      <c r="KDK366" s="55"/>
      <c r="KDL366" s="55"/>
      <c r="KDM366" s="55"/>
      <c r="KDN366" s="55"/>
      <c r="KDO366" s="55"/>
      <c r="KDP366" s="55"/>
      <c r="KDQ366" s="55"/>
      <c r="KDR366" s="55"/>
      <c r="KDS366" s="55"/>
      <c r="KDT366" s="55"/>
      <c r="KDU366" s="55"/>
      <c r="KDV366" s="55"/>
      <c r="KDW366" s="55"/>
      <c r="KDX366" s="55"/>
      <c r="KDY366" s="55"/>
      <c r="KDZ366" s="55"/>
      <c r="KEA366" s="55"/>
      <c r="KEB366" s="55"/>
      <c r="KEC366" s="55"/>
      <c r="KED366" s="55"/>
      <c r="KEE366" s="55"/>
      <c r="KEF366" s="55"/>
      <c r="KEG366" s="55"/>
      <c r="KEH366" s="55"/>
      <c r="KEI366" s="55"/>
      <c r="KEJ366" s="55"/>
      <c r="KEK366" s="55"/>
      <c r="KEL366" s="55"/>
      <c r="KEM366" s="55"/>
      <c r="KEN366" s="55"/>
      <c r="KEO366" s="55"/>
      <c r="KEP366" s="55"/>
      <c r="KEQ366" s="55"/>
      <c r="KER366" s="55"/>
      <c r="KES366" s="55"/>
      <c r="KET366" s="55"/>
      <c r="KEU366" s="55"/>
      <c r="KEV366" s="55"/>
      <c r="KEW366" s="55"/>
      <c r="KEX366" s="55"/>
      <c r="KEY366" s="55"/>
      <c r="KEZ366" s="55"/>
      <c r="KFA366" s="55"/>
      <c r="KFB366" s="55"/>
      <c r="KFC366" s="55"/>
      <c r="KFD366" s="55"/>
      <c r="KFE366" s="55"/>
      <c r="KFF366" s="55"/>
      <c r="KFG366" s="55"/>
      <c r="KFH366" s="55"/>
      <c r="KFI366" s="55"/>
      <c r="KFJ366" s="55"/>
      <c r="KFK366" s="55"/>
      <c r="KFL366" s="55"/>
      <c r="KFM366" s="55"/>
      <c r="KFN366" s="55"/>
      <c r="KFO366" s="55"/>
      <c r="KFP366" s="55"/>
      <c r="KFQ366" s="55"/>
      <c r="KFR366" s="55"/>
      <c r="KFS366" s="55"/>
      <c r="KFT366" s="55"/>
      <c r="KFU366" s="55"/>
      <c r="KFV366" s="55"/>
      <c r="KFW366" s="55"/>
      <c r="KFX366" s="55"/>
      <c r="KFY366" s="55"/>
      <c r="KFZ366" s="55"/>
      <c r="KGA366" s="55"/>
      <c r="KGB366" s="55"/>
      <c r="KGC366" s="55"/>
      <c r="KGD366" s="55"/>
      <c r="KGE366" s="55"/>
      <c r="KGF366" s="55"/>
      <c r="KGG366" s="55"/>
      <c r="KGH366" s="55"/>
      <c r="KGI366" s="55"/>
      <c r="KGJ366" s="55"/>
      <c r="KGK366" s="55"/>
      <c r="KGL366" s="55"/>
      <c r="KGM366" s="55"/>
      <c r="KGN366" s="55"/>
      <c r="KGO366" s="55"/>
      <c r="KGP366" s="55"/>
      <c r="KGQ366" s="55"/>
      <c r="KGR366" s="55"/>
      <c r="KGS366" s="55"/>
      <c r="KGT366" s="55"/>
      <c r="KGU366" s="55"/>
      <c r="KGV366" s="55"/>
      <c r="KGW366" s="55"/>
      <c r="KGX366" s="55"/>
      <c r="KGY366" s="55"/>
      <c r="KGZ366" s="55"/>
      <c r="KHA366" s="55"/>
      <c r="KHB366" s="55"/>
      <c r="KHC366" s="55"/>
      <c r="KHD366" s="55"/>
      <c r="KHE366" s="55"/>
      <c r="KHF366" s="55"/>
      <c r="KHG366" s="55"/>
      <c r="KHH366" s="55"/>
      <c r="KHI366" s="55"/>
      <c r="KHJ366" s="55"/>
      <c r="KHK366" s="55"/>
      <c r="KHL366" s="55"/>
      <c r="KHM366" s="55"/>
      <c r="KHN366" s="55"/>
      <c r="KHO366" s="55"/>
      <c r="KHP366" s="55"/>
      <c r="KHQ366" s="55"/>
      <c r="KHR366" s="55"/>
      <c r="KHS366" s="55"/>
      <c r="KHT366" s="55"/>
      <c r="KHU366" s="55"/>
      <c r="KHV366" s="55"/>
      <c r="KHW366" s="55"/>
      <c r="KHX366" s="55"/>
      <c r="KHY366" s="55"/>
      <c r="KHZ366" s="55"/>
      <c r="KIA366" s="55"/>
      <c r="KIB366" s="55"/>
      <c r="KIC366" s="55"/>
      <c r="KID366" s="55"/>
      <c r="KIE366" s="55"/>
      <c r="KIF366" s="55"/>
      <c r="KIG366" s="55"/>
      <c r="KIH366" s="55"/>
      <c r="KII366" s="55"/>
      <c r="KIJ366" s="55"/>
      <c r="KIK366" s="55"/>
      <c r="KIL366" s="55"/>
      <c r="KIM366" s="55"/>
      <c r="KIN366" s="55"/>
      <c r="KIO366" s="55"/>
      <c r="KIP366" s="55"/>
      <c r="KIQ366" s="55"/>
      <c r="KIR366" s="55"/>
      <c r="KIS366" s="55"/>
      <c r="KIT366" s="55"/>
      <c r="KIU366" s="55"/>
      <c r="KIV366" s="55"/>
      <c r="KIW366" s="55"/>
      <c r="KIX366" s="55"/>
      <c r="KIY366" s="55"/>
      <c r="KIZ366" s="55"/>
      <c r="KJA366" s="55"/>
      <c r="KJB366" s="55"/>
      <c r="KJC366" s="55"/>
      <c r="KJD366" s="55"/>
      <c r="KJE366" s="55"/>
      <c r="KJF366" s="55"/>
      <c r="KJG366" s="55"/>
      <c r="KJH366" s="55"/>
      <c r="KJI366" s="55"/>
      <c r="KJJ366" s="55"/>
      <c r="KJK366" s="55"/>
      <c r="KJL366" s="55"/>
      <c r="KJM366" s="55"/>
      <c r="KJN366" s="55"/>
      <c r="KJO366" s="55"/>
      <c r="KJP366" s="55"/>
      <c r="KJQ366" s="55"/>
      <c r="KJR366" s="55"/>
      <c r="KJS366" s="55"/>
      <c r="KJT366" s="55"/>
      <c r="KJU366" s="55"/>
      <c r="KJV366" s="55"/>
      <c r="KJW366" s="55"/>
      <c r="KJX366" s="55"/>
      <c r="KJY366" s="55"/>
      <c r="KJZ366" s="55"/>
      <c r="KKA366" s="55"/>
      <c r="KKB366" s="55"/>
      <c r="KKC366" s="55"/>
      <c r="KKD366" s="55"/>
      <c r="KKE366" s="55"/>
      <c r="KKF366" s="55"/>
      <c r="KKG366" s="55"/>
      <c r="KKH366" s="55"/>
      <c r="KKI366" s="55"/>
      <c r="KKJ366" s="55"/>
      <c r="KKK366" s="55"/>
      <c r="KKL366" s="55"/>
      <c r="KKM366" s="55"/>
      <c r="KKN366" s="55"/>
      <c r="KKO366" s="55"/>
      <c r="KKP366" s="55"/>
      <c r="KKQ366" s="55"/>
      <c r="KKR366" s="55"/>
      <c r="KKS366" s="55"/>
      <c r="KKT366" s="55"/>
      <c r="KKU366" s="55"/>
      <c r="KKV366" s="55"/>
      <c r="KKW366" s="55"/>
      <c r="KKX366" s="55"/>
      <c r="KKY366" s="55"/>
      <c r="KKZ366" s="55"/>
      <c r="KLA366" s="55"/>
      <c r="KLB366" s="55"/>
      <c r="KLC366" s="55"/>
      <c r="KLD366" s="55"/>
      <c r="KLE366" s="55"/>
      <c r="KLF366" s="55"/>
      <c r="KLG366" s="55"/>
      <c r="KLH366" s="55"/>
      <c r="KLI366" s="55"/>
      <c r="KLJ366" s="55"/>
      <c r="KLK366" s="55"/>
      <c r="KLL366" s="55"/>
      <c r="KLM366" s="55"/>
      <c r="KLN366" s="55"/>
      <c r="KLO366" s="55"/>
      <c r="KLP366" s="55"/>
      <c r="KLQ366" s="55"/>
      <c r="KLR366" s="55"/>
      <c r="KLS366" s="55"/>
      <c r="KLT366" s="55"/>
      <c r="KLU366" s="55"/>
      <c r="KLV366" s="55"/>
      <c r="KLW366" s="55"/>
      <c r="KLX366" s="55"/>
      <c r="KLY366" s="55"/>
      <c r="KLZ366" s="55"/>
      <c r="KMA366" s="55"/>
      <c r="KMB366" s="55"/>
      <c r="KMC366" s="55"/>
      <c r="KMD366" s="55"/>
      <c r="KME366" s="55"/>
      <c r="KMF366" s="55"/>
      <c r="KMG366" s="55"/>
      <c r="KMH366" s="55"/>
      <c r="KMI366" s="55"/>
      <c r="KMJ366" s="55"/>
      <c r="KMK366" s="55"/>
      <c r="KML366" s="55"/>
      <c r="KMM366" s="55"/>
      <c r="KMN366" s="55"/>
      <c r="KMO366" s="55"/>
      <c r="KMP366" s="55"/>
      <c r="KMQ366" s="55"/>
      <c r="KMR366" s="55"/>
      <c r="KMS366" s="55"/>
      <c r="KMT366" s="55"/>
      <c r="KMU366" s="55"/>
      <c r="KMV366" s="55"/>
      <c r="KMW366" s="55"/>
      <c r="KMX366" s="55"/>
      <c r="KMY366" s="55"/>
      <c r="KMZ366" s="55"/>
      <c r="KNA366" s="55"/>
      <c r="KNB366" s="55"/>
      <c r="KNC366" s="55"/>
      <c r="KND366" s="55"/>
      <c r="KNE366" s="55"/>
      <c r="KNF366" s="55"/>
      <c r="KNG366" s="55"/>
      <c r="KNH366" s="55"/>
      <c r="KNI366" s="55"/>
      <c r="KNJ366" s="55"/>
      <c r="KNK366" s="55"/>
      <c r="KNL366" s="55"/>
      <c r="KNM366" s="55"/>
      <c r="KNN366" s="55"/>
      <c r="KNO366" s="55"/>
      <c r="KNP366" s="55"/>
      <c r="KNQ366" s="55"/>
      <c r="KNR366" s="55"/>
      <c r="KNS366" s="55"/>
      <c r="KNT366" s="55"/>
      <c r="KNU366" s="55"/>
      <c r="KNV366" s="55"/>
      <c r="KNW366" s="55"/>
      <c r="KNX366" s="55"/>
      <c r="KNY366" s="55"/>
      <c r="KNZ366" s="55"/>
      <c r="KOA366" s="55"/>
      <c r="KOB366" s="55"/>
      <c r="KOC366" s="55"/>
      <c r="KOD366" s="55"/>
      <c r="KOE366" s="55"/>
      <c r="KOF366" s="55"/>
      <c r="KOG366" s="55"/>
      <c r="KOH366" s="55"/>
      <c r="KOI366" s="55"/>
      <c r="KOJ366" s="55"/>
      <c r="KOK366" s="55"/>
      <c r="KOL366" s="55"/>
      <c r="KOM366" s="55"/>
      <c r="KON366" s="55"/>
      <c r="KOO366" s="55"/>
      <c r="KOP366" s="55"/>
      <c r="KOQ366" s="55"/>
      <c r="KOR366" s="55"/>
      <c r="KOS366" s="55"/>
      <c r="KOT366" s="55"/>
      <c r="KOU366" s="55"/>
      <c r="KOV366" s="55"/>
      <c r="KOW366" s="55"/>
      <c r="KOX366" s="55"/>
      <c r="KOY366" s="55"/>
      <c r="KOZ366" s="55"/>
      <c r="KPA366" s="55"/>
      <c r="KPB366" s="55"/>
      <c r="KPC366" s="55"/>
      <c r="KPD366" s="55"/>
      <c r="KPE366" s="55"/>
      <c r="KPF366" s="55"/>
      <c r="KPG366" s="55"/>
      <c r="KPH366" s="55"/>
      <c r="KPI366" s="55"/>
      <c r="KPJ366" s="55"/>
      <c r="KPK366" s="55"/>
      <c r="KPL366" s="55"/>
      <c r="KPM366" s="55"/>
      <c r="KPN366" s="55"/>
      <c r="KPO366" s="55"/>
      <c r="KPP366" s="55"/>
      <c r="KPQ366" s="55"/>
      <c r="KPR366" s="55"/>
      <c r="KPS366" s="55"/>
      <c r="KPT366" s="55"/>
      <c r="KPU366" s="55"/>
      <c r="KPV366" s="55"/>
      <c r="KPW366" s="55"/>
      <c r="KPX366" s="55"/>
      <c r="KPY366" s="55"/>
      <c r="KPZ366" s="55"/>
      <c r="KQA366" s="55"/>
      <c r="KQB366" s="55"/>
      <c r="KQC366" s="55"/>
      <c r="KQD366" s="55"/>
      <c r="KQE366" s="55"/>
      <c r="KQF366" s="55"/>
      <c r="KQG366" s="55"/>
      <c r="KQH366" s="55"/>
      <c r="KQI366" s="55"/>
      <c r="KQJ366" s="55"/>
      <c r="KQK366" s="55"/>
      <c r="KQL366" s="55"/>
      <c r="KQM366" s="55"/>
      <c r="KQN366" s="55"/>
      <c r="KQO366" s="55"/>
      <c r="KQP366" s="55"/>
      <c r="KQQ366" s="55"/>
      <c r="KQR366" s="55"/>
      <c r="KQS366" s="55"/>
      <c r="KQT366" s="55"/>
      <c r="KQU366" s="55"/>
      <c r="KQV366" s="55"/>
      <c r="KQW366" s="55"/>
      <c r="KQX366" s="55"/>
      <c r="KQY366" s="55"/>
      <c r="KQZ366" s="55"/>
      <c r="KRA366" s="55"/>
      <c r="KRB366" s="55"/>
      <c r="KRC366" s="55"/>
      <c r="KRD366" s="55"/>
      <c r="KRE366" s="55"/>
      <c r="KRF366" s="55"/>
      <c r="KRG366" s="55"/>
      <c r="KRH366" s="55"/>
      <c r="KRI366" s="55"/>
      <c r="KRJ366" s="55"/>
      <c r="KRK366" s="55"/>
      <c r="KRL366" s="55"/>
      <c r="KRM366" s="55"/>
      <c r="KRN366" s="55"/>
      <c r="KRO366" s="55"/>
      <c r="KRP366" s="55"/>
      <c r="KRQ366" s="55"/>
      <c r="KRR366" s="55"/>
      <c r="KRS366" s="55"/>
      <c r="KRT366" s="55"/>
      <c r="KRU366" s="55"/>
      <c r="KRV366" s="55"/>
      <c r="KRW366" s="55"/>
      <c r="KRX366" s="55"/>
      <c r="KRY366" s="55"/>
      <c r="KRZ366" s="55"/>
      <c r="KSA366" s="55"/>
      <c r="KSB366" s="55"/>
      <c r="KSC366" s="55"/>
      <c r="KSD366" s="55"/>
      <c r="KSE366" s="55"/>
      <c r="KSF366" s="55"/>
      <c r="KSG366" s="55"/>
      <c r="KSH366" s="55"/>
      <c r="KSI366" s="55"/>
      <c r="KSJ366" s="55"/>
      <c r="KSK366" s="55"/>
      <c r="KSL366" s="55"/>
      <c r="KSM366" s="55"/>
      <c r="KSN366" s="55"/>
      <c r="KSO366" s="55"/>
      <c r="KSP366" s="55"/>
      <c r="KSQ366" s="55"/>
      <c r="KSR366" s="55"/>
      <c r="KSS366" s="55"/>
      <c r="KST366" s="55"/>
      <c r="KSU366" s="55"/>
      <c r="KSV366" s="55"/>
      <c r="KSW366" s="55"/>
      <c r="KSX366" s="55"/>
      <c r="KSY366" s="55"/>
      <c r="KSZ366" s="55"/>
      <c r="KTA366" s="55"/>
      <c r="KTB366" s="55"/>
      <c r="KTC366" s="55"/>
      <c r="KTD366" s="55"/>
      <c r="KTE366" s="55"/>
      <c r="KTF366" s="55"/>
      <c r="KTG366" s="55"/>
      <c r="KTH366" s="55"/>
      <c r="KTI366" s="55"/>
      <c r="KTJ366" s="55"/>
      <c r="KTK366" s="55"/>
      <c r="KTL366" s="55"/>
      <c r="KTM366" s="55"/>
      <c r="KTN366" s="55"/>
      <c r="KTO366" s="55"/>
      <c r="KTP366" s="55"/>
      <c r="KTQ366" s="55"/>
      <c r="KTR366" s="55"/>
      <c r="KTS366" s="55"/>
      <c r="KTT366" s="55"/>
      <c r="KTU366" s="55"/>
      <c r="KTV366" s="55"/>
      <c r="KTW366" s="55"/>
      <c r="KTX366" s="55"/>
      <c r="KTY366" s="55"/>
      <c r="KTZ366" s="55"/>
      <c r="KUA366" s="55"/>
      <c r="KUB366" s="55"/>
      <c r="KUC366" s="55"/>
      <c r="KUD366" s="55"/>
      <c r="KUE366" s="55"/>
      <c r="KUF366" s="55"/>
      <c r="KUG366" s="55"/>
      <c r="KUH366" s="55"/>
      <c r="KUI366" s="55"/>
      <c r="KUJ366" s="55"/>
      <c r="KUK366" s="55"/>
      <c r="KUL366" s="55"/>
      <c r="KUM366" s="55"/>
      <c r="KUN366" s="55"/>
      <c r="KUO366" s="55"/>
      <c r="KUP366" s="55"/>
      <c r="KUQ366" s="55"/>
      <c r="KUR366" s="55"/>
      <c r="KUS366" s="55"/>
      <c r="KUT366" s="55"/>
      <c r="KUU366" s="55"/>
      <c r="KUV366" s="55"/>
      <c r="KUW366" s="55"/>
      <c r="KUX366" s="55"/>
      <c r="KUY366" s="55"/>
      <c r="KUZ366" s="55"/>
      <c r="KVA366" s="55"/>
      <c r="KVB366" s="55"/>
      <c r="KVC366" s="55"/>
      <c r="KVD366" s="55"/>
      <c r="KVE366" s="55"/>
      <c r="KVF366" s="55"/>
      <c r="KVG366" s="55"/>
      <c r="KVH366" s="55"/>
      <c r="KVI366" s="55"/>
      <c r="KVJ366" s="55"/>
      <c r="KVK366" s="55"/>
      <c r="KVL366" s="55"/>
      <c r="KVM366" s="55"/>
      <c r="KVN366" s="55"/>
      <c r="KVO366" s="55"/>
      <c r="KVP366" s="55"/>
      <c r="KVQ366" s="55"/>
      <c r="KVR366" s="55"/>
      <c r="KVS366" s="55"/>
      <c r="KVT366" s="55"/>
      <c r="KVU366" s="55"/>
      <c r="KVV366" s="55"/>
      <c r="KVW366" s="55"/>
      <c r="KVX366" s="55"/>
      <c r="KVY366" s="55"/>
      <c r="KVZ366" s="55"/>
      <c r="KWA366" s="55"/>
      <c r="KWB366" s="55"/>
      <c r="KWC366" s="55"/>
      <c r="KWD366" s="55"/>
      <c r="KWE366" s="55"/>
      <c r="KWF366" s="55"/>
      <c r="KWG366" s="55"/>
      <c r="KWH366" s="55"/>
      <c r="KWI366" s="55"/>
      <c r="KWJ366" s="55"/>
      <c r="KWK366" s="55"/>
      <c r="KWL366" s="55"/>
      <c r="KWM366" s="55"/>
      <c r="KWN366" s="55"/>
      <c r="KWO366" s="55"/>
      <c r="KWP366" s="55"/>
      <c r="KWQ366" s="55"/>
      <c r="KWR366" s="55"/>
      <c r="KWS366" s="55"/>
      <c r="KWT366" s="55"/>
      <c r="KWU366" s="55"/>
      <c r="KWV366" s="55"/>
      <c r="KWW366" s="55"/>
      <c r="KWX366" s="55"/>
      <c r="KWY366" s="55"/>
      <c r="KWZ366" s="55"/>
      <c r="KXA366" s="55"/>
      <c r="KXB366" s="55"/>
      <c r="KXC366" s="55"/>
      <c r="KXD366" s="55"/>
      <c r="KXE366" s="55"/>
      <c r="KXF366" s="55"/>
      <c r="KXG366" s="55"/>
      <c r="KXH366" s="55"/>
      <c r="KXI366" s="55"/>
      <c r="KXJ366" s="55"/>
      <c r="KXK366" s="55"/>
      <c r="KXL366" s="55"/>
      <c r="KXM366" s="55"/>
      <c r="KXN366" s="55"/>
      <c r="KXO366" s="55"/>
      <c r="KXP366" s="55"/>
      <c r="KXQ366" s="55"/>
      <c r="KXR366" s="55"/>
      <c r="KXS366" s="55"/>
      <c r="KXT366" s="55"/>
      <c r="KXU366" s="55"/>
      <c r="KXV366" s="55"/>
      <c r="KXW366" s="55"/>
      <c r="KXX366" s="55"/>
      <c r="KXY366" s="55"/>
      <c r="KXZ366" s="55"/>
      <c r="KYA366" s="55"/>
      <c r="KYB366" s="55"/>
      <c r="KYC366" s="55"/>
      <c r="KYD366" s="55"/>
      <c r="KYE366" s="55"/>
      <c r="KYF366" s="55"/>
      <c r="KYG366" s="55"/>
      <c r="KYH366" s="55"/>
      <c r="KYI366" s="55"/>
      <c r="KYJ366" s="55"/>
      <c r="KYK366" s="55"/>
      <c r="KYL366" s="55"/>
      <c r="KYM366" s="55"/>
      <c r="KYN366" s="55"/>
      <c r="KYO366" s="55"/>
      <c r="KYP366" s="55"/>
      <c r="KYQ366" s="55"/>
      <c r="KYR366" s="55"/>
      <c r="KYS366" s="55"/>
      <c r="KYT366" s="55"/>
      <c r="KYU366" s="55"/>
      <c r="KYV366" s="55"/>
      <c r="KYW366" s="55"/>
      <c r="KYX366" s="55"/>
      <c r="KYY366" s="55"/>
      <c r="KYZ366" s="55"/>
      <c r="KZA366" s="55"/>
      <c r="KZB366" s="55"/>
      <c r="KZC366" s="55"/>
      <c r="KZD366" s="55"/>
      <c r="KZE366" s="55"/>
      <c r="KZF366" s="55"/>
      <c r="KZG366" s="55"/>
      <c r="KZH366" s="55"/>
      <c r="KZI366" s="55"/>
      <c r="KZJ366" s="55"/>
      <c r="KZK366" s="55"/>
      <c r="KZL366" s="55"/>
      <c r="KZM366" s="55"/>
      <c r="KZN366" s="55"/>
      <c r="KZO366" s="55"/>
      <c r="KZP366" s="55"/>
      <c r="KZQ366" s="55"/>
      <c r="KZR366" s="55"/>
      <c r="KZS366" s="55"/>
      <c r="KZT366" s="55"/>
      <c r="KZU366" s="55"/>
      <c r="KZV366" s="55"/>
      <c r="KZW366" s="55"/>
      <c r="KZX366" s="55"/>
      <c r="KZY366" s="55"/>
      <c r="KZZ366" s="55"/>
      <c r="LAA366" s="55"/>
      <c r="LAB366" s="55"/>
      <c r="LAC366" s="55"/>
      <c r="LAD366" s="55"/>
      <c r="LAE366" s="55"/>
      <c r="LAF366" s="55"/>
      <c r="LAG366" s="55"/>
      <c r="LAH366" s="55"/>
      <c r="LAI366" s="55"/>
      <c r="LAJ366" s="55"/>
      <c r="LAK366" s="55"/>
      <c r="LAL366" s="55"/>
      <c r="LAM366" s="55"/>
      <c r="LAN366" s="55"/>
      <c r="LAO366" s="55"/>
      <c r="LAP366" s="55"/>
      <c r="LAQ366" s="55"/>
      <c r="LAR366" s="55"/>
      <c r="LAS366" s="55"/>
      <c r="LAT366" s="55"/>
      <c r="LAU366" s="55"/>
      <c r="LAV366" s="55"/>
      <c r="LAW366" s="55"/>
      <c r="LAX366" s="55"/>
      <c r="LAY366" s="55"/>
      <c r="LAZ366" s="55"/>
      <c r="LBA366" s="55"/>
      <c r="LBB366" s="55"/>
      <c r="LBC366" s="55"/>
      <c r="LBD366" s="55"/>
      <c r="LBE366" s="55"/>
      <c r="LBF366" s="55"/>
      <c r="LBG366" s="55"/>
      <c r="LBH366" s="55"/>
      <c r="LBI366" s="55"/>
      <c r="LBJ366" s="55"/>
      <c r="LBK366" s="55"/>
      <c r="LBL366" s="55"/>
      <c r="LBM366" s="55"/>
      <c r="LBN366" s="55"/>
      <c r="LBO366" s="55"/>
      <c r="LBP366" s="55"/>
      <c r="LBQ366" s="55"/>
      <c r="LBR366" s="55"/>
      <c r="LBS366" s="55"/>
      <c r="LBT366" s="55"/>
      <c r="LBU366" s="55"/>
      <c r="LBV366" s="55"/>
      <c r="LBW366" s="55"/>
      <c r="LBX366" s="55"/>
      <c r="LBY366" s="55"/>
      <c r="LBZ366" s="55"/>
      <c r="LCA366" s="55"/>
      <c r="LCB366" s="55"/>
      <c r="LCC366" s="55"/>
      <c r="LCD366" s="55"/>
      <c r="LCE366" s="55"/>
      <c r="LCF366" s="55"/>
      <c r="LCG366" s="55"/>
      <c r="LCH366" s="55"/>
      <c r="LCI366" s="55"/>
      <c r="LCJ366" s="55"/>
      <c r="LCK366" s="55"/>
      <c r="LCL366" s="55"/>
      <c r="LCM366" s="55"/>
      <c r="LCN366" s="55"/>
      <c r="LCO366" s="55"/>
      <c r="LCP366" s="55"/>
      <c r="LCQ366" s="55"/>
      <c r="LCR366" s="55"/>
      <c r="LCS366" s="55"/>
      <c r="LCT366" s="55"/>
      <c r="LCU366" s="55"/>
      <c r="LCV366" s="55"/>
      <c r="LCW366" s="55"/>
      <c r="LCX366" s="55"/>
      <c r="LCY366" s="55"/>
      <c r="LCZ366" s="55"/>
      <c r="LDA366" s="55"/>
      <c r="LDB366" s="55"/>
      <c r="LDC366" s="55"/>
      <c r="LDD366" s="55"/>
      <c r="LDE366" s="55"/>
      <c r="LDF366" s="55"/>
      <c r="LDG366" s="55"/>
      <c r="LDH366" s="55"/>
      <c r="LDI366" s="55"/>
      <c r="LDJ366" s="55"/>
      <c r="LDK366" s="55"/>
      <c r="LDL366" s="55"/>
      <c r="LDM366" s="55"/>
      <c r="LDN366" s="55"/>
      <c r="LDO366" s="55"/>
      <c r="LDP366" s="55"/>
      <c r="LDQ366" s="55"/>
      <c r="LDR366" s="55"/>
      <c r="LDS366" s="55"/>
      <c r="LDT366" s="55"/>
      <c r="LDU366" s="55"/>
      <c r="LDV366" s="55"/>
      <c r="LDW366" s="55"/>
      <c r="LDX366" s="55"/>
      <c r="LDY366" s="55"/>
      <c r="LDZ366" s="55"/>
      <c r="LEA366" s="55"/>
      <c r="LEB366" s="55"/>
      <c r="LEC366" s="55"/>
      <c r="LED366" s="55"/>
      <c r="LEE366" s="55"/>
      <c r="LEF366" s="55"/>
      <c r="LEG366" s="55"/>
      <c r="LEH366" s="55"/>
      <c r="LEI366" s="55"/>
      <c r="LEJ366" s="55"/>
      <c r="LEK366" s="55"/>
      <c r="LEL366" s="55"/>
      <c r="LEM366" s="55"/>
      <c r="LEN366" s="55"/>
      <c r="LEO366" s="55"/>
      <c r="LEP366" s="55"/>
      <c r="LEQ366" s="55"/>
      <c r="LER366" s="55"/>
      <c r="LES366" s="55"/>
      <c r="LET366" s="55"/>
      <c r="LEU366" s="55"/>
      <c r="LEV366" s="55"/>
      <c r="LEW366" s="55"/>
      <c r="LEX366" s="55"/>
      <c r="LEY366" s="55"/>
      <c r="LEZ366" s="55"/>
      <c r="LFA366" s="55"/>
      <c r="LFB366" s="55"/>
      <c r="LFC366" s="55"/>
      <c r="LFD366" s="55"/>
      <c r="LFE366" s="55"/>
      <c r="LFF366" s="55"/>
      <c r="LFG366" s="55"/>
      <c r="LFH366" s="55"/>
      <c r="LFI366" s="55"/>
      <c r="LFJ366" s="55"/>
      <c r="LFK366" s="55"/>
      <c r="LFL366" s="55"/>
      <c r="LFM366" s="55"/>
      <c r="LFN366" s="55"/>
      <c r="LFO366" s="55"/>
      <c r="LFP366" s="55"/>
      <c r="LFQ366" s="55"/>
      <c r="LFR366" s="55"/>
      <c r="LFS366" s="55"/>
      <c r="LFT366" s="55"/>
      <c r="LFU366" s="55"/>
      <c r="LFV366" s="55"/>
      <c r="LFW366" s="55"/>
      <c r="LFX366" s="55"/>
      <c r="LFY366" s="55"/>
      <c r="LFZ366" s="55"/>
      <c r="LGA366" s="55"/>
      <c r="LGB366" s="55"/>
      <c r="LGC366" s="55"/>
      <c r="LGD366" s="55"/>
      <c r="LGE366" s="55"/>
      <c r="LGF366" s="55"/>
      <c r="LGG366" s="55"/>
      <c r="LGH366" s="55"/>
      <c r="LGI366" s="55"/>
      <c r="LGJ366" s="55"/>
      <c r="LGK366" s="55"/>
      <c r="LGL366" s="55"/>
      <c r="LGM366" s="55"/>
      <c r="LGN366" s="55"/>
      <c r="LGO366" s="55"/>
      <c r="LGP366" s="55"/>
      <c r="LGQ366" s="55"/>
      <c r="LGR366" s="55"/>
      <c r="LGS366" s="55"/>
      <c r="LGT366" s="55"/>
      <c r="LGU366" s="55"/>
      <c r="LGV366" s="55"/>
      <c r="LGW366" s="55"/>
      <c r="LGX366" s="55"/>
      <c r="LGY366" s="55"/>
      <c r="LGZ366" s="55"/>
      <c r="LHA366" s="55"/>
      <c r="LHB366" s="55"/>
      <c r="LHC366" s="55"/>
      <c r="LHD366" s="55"/>
      <c r="LHE366" s="55"/>
      <c r="LHF366" s="55"/>
      <c r="LHG366" s="55"/>
      <c r="LHH366" s="55"/>
      <c r="LHI366" s="55"/>
      <c r="LHJ366" s="55"/>
      <c r="LHK366" s="55"/>
      <c r="LHL366" s="55"/>
      <c r="LHM366" s="55"/>
      <c r="LHN366" s="55"/>
      <c r="LHO366" s="55"/>
      <c r="LHP366" s="55"/>
      <c r="LHQ366" s="55"/>
      <c r="LHR366" s="55"/>
      <c r="LHS366" s="55"/>
      <c r="LHT366" s="55"/>
      <c r="LHU366" s="55"/>
      <c r="LHV366" s="55"/>
      <c r="LHW366" s="55"/>
      <c r="LHX366" s="55"/>
      <c r="LHY366" s="55"/>
      <c r="LHZ366" s="55"/>
      <c r="LIA366" s="55"/>
      <c r="LIB366" s="55"/>
      <c r="LIC366" s="55"/>
      <c r="LID366" s="55"/>
      <c r="LIE366" s="55"/>
      <c r="LIF366" s="55"/>
      <c r="LIG366" s="55"/>
      <c r="LIH366" s="55"/>
      <c r="LII366" s="55"/>
      <c r="LIJ366" s="55"/>
      <c r="LIK366" s="55"/>
      <c r="LIL366" s="55"/>
      <c r="LIM366" s="55"/>
      <c r="LIN366" s="55"/>
      <c r="LIO366" s="55"/>
      <c r="LIP366" s="55"/>
      <c r="LIQ366" s="55"/>
      <c r="LIR366" s="55"/>
      <c r="LIS366" s="55"/>
      <c r="LIT366" s="55"/>
      <c r="LIU366" s="55"/>
      <c r="LIV366" s="55"/>
      <c r="LIW366" s="55"/>
      <c r="LIX366" s="55"/>
      <c r="LIY366" s="55"/>
      <c r="LIZ366" s="55"/>
      <c r="LJA366" s="55"/>
      <c r="LJB366" s="55"/>
      <c r="LJC366" s="55"/>
      <c r="LJD366" s="55"/>
      <c r="LJE366" s="55"/>
      <c r="LJF366" s="55"/>
      <c r="LJG366" s="55"/>
      <c r="LJH366" s="55"/>
      <c r="LJI366" s="55"/>
      <c r="LJJ366" s="55"/>
      <c r="LJK366" s="55"/>
      <c r="LJL366" s="55"/>
      <c r="LJM366" s="55"/>
      <c r="LJN366" s="55"/>
      <c r="LJO366" s="55"/>
      <c r="LJP366" s="55"/>
      <c r="LJQ366" s="55"/>
      <c r="LJR366" s="55"/>
      <c r="LJS366" s="55"/>
      <c r="LJT366" s="55"/>
      <c r="LJU366" s="55"/>
      <c r="LJV366" s="55"/>
      <c r="LJW366" s="55"/>
      <c r="LJX366" s="55"/>
      <c r="LJY366" s="55"/>
      <c r="LJZ366" s="55"/>
      <c r="LKA366" s="55"/>
      <c r="LKB366" s="55"/>
      <c r="LKC366" s="55"/>
      <c r="LKD366" s="55"/>
      <c r="LKE366" s="55"/>
      <c r="LKF366" s="55"/>
      <c r="LKG366" s="55"/>
      <c r="LKH366" s="55"/>
      <c r="LKI366" s="55"/>
      <c r="LKJ366" s="55"/>
      <c r="LKK366" s="55"/>
      <c r="LKL366" s="55"/>
      <c r="LKM366" s="55"/>
      <c r="LKN366" s="55"/>
      <c r="LKO366" s="55"/>
      <c r="LKP366" s="55"/>
      <c r="LKQ366" s="55"/>
      <c r="LKR366" s="55"/>
      <c r="LKS366" s="55"/>
      <c r="LKT366" s="55"/>
      <c r="LKU366" s="55"/>
      <c r="LKV366" s="55"/>
      <c r="LKW366" s="55"/>
      <c r="LKX366" s="55"/>
      <c r="LKY366" s="55"/>
      <c r="LKZ366" s="55"/>
      <c r="LLA366" s="55"/>
      <c r="LLB366" s="55"/>
      <c r="LLC366" s="55"/>
      <c r="LLD366" s="55"/>
      <c r="LLE366" s="55"/>
      <c r="LLF366" s="55"/>
      <c r="LLG366" s="55"/>
      <c r="LLH366" s="55"/>
      <c r="LLI366" s="55"/>
      <c r="LLJ366" s="55"/>
      <c r="LLK366" s="55"/>
      <c r="LLL366" s="55"/>
      <c r="LLM366" s="55"/>
      <c r="LLN366" s="55"/>
      <c r="LLO366" s="55"/>
      <c r="LLP366" s="55"/>
      <c r="LLQ366" s="55"/>
      <c r="LLR366" s="55"/>
      <c r="LLS366" s="55"/>
      <c r="LLT366" s="55"/>
      <c r="LLU366" s="55"/>
      <c r="LLV366" s="55"/>
      <c r="LLW366" s="55"/>
      <c r="LLX366" s="55"/>
      <c r="LLY366" s="55"/>
      <c r="LLZ366" s="55"/>
      <c r="LMA366" s="55"/>
      <c r="LMB366" s="55"/>
      <c r="LMC366" s="55"/>
      <c r="LMD366" s="55"/>
      <c r="LME366" s="55"/>
      <c r="LMF366" s="55"/>
      <c r="LMG366" s="55"/>
      <c r="LMH366" s="55"/>
      <c r="LMI366" s="55"/>
      <c r="LMJ366" s="55"/>
      <c r="LMK366" s="55"/>
      <c r="LML366" s="55"/>
      <c r="LMM366" s="55"/>
      <c r="LMN366" s="55"/>
      <c r="LMO366" s="55"/>
      <c r="LMP366" s="55"/>
      <c r="LMQ366" s="55"/>
      <c r="LMR366" s="55"/>
      <c r="LMS366" s="55"/>
      <c r="LMT366" s="55"/>
      <c r="LMU366" s="55"/>
      <c r="LMV366" s="55"/>
      <c r="LMW366" s="55"/>
      <c r="LMX366" s="55"/>
      <c r="LMY366" s="55"/>
      <c r="LMZ366" s="55"/>
      <c r="LNA366" s="55"/>
      <c r="LNB366" s="55"/>
      <c r="LNC366" s="55"/>
      <c r="LND366" s="55"/>
      <c r="LNE366" s="55"/>
      <c r="LNF366" s="55"/>
      <c r="LNG366" s="55"/>
      <c r="LNH366" s="55"/>
      <c r="LNI366" s="55"/>
      <c r="LNJ366" s="55"/>
      <c r="LNK366" s="55"/>
      <c r="LNL366" s="55"/>
      <c r="LNM366" s="55"/>
      <c r="LNN366" s="55"/>
      <c r="LNO366" s="55"/>
      <c r="LNP366" s="55"/>
      <c r="LNQ366" s="55"/>
      <c r="LNR366" s="55"/>
      <c r="LNS366" s="55"/>
      <c r="LNT366" s="55"/>
      <c r="LNU366" s="55"/>
      <c r="LNV366" s="55"/>
      <c r="LNW366" s="55"/>
      <c r="LNX366" s="55"/>
      <c r="LNY366" s="55"/>
      <c r="LNZ366" s="55"/>
      <c r="LOA366" s="55"/>
      <c r="LOB366" s="55"/>
      <c r="LOC366" s="55"/>
      <c r="LOD366" s="55"/>
      <c r="LOE366" s="55"/>
      <c r="LOF366" s="55"/>
      <c r="LOG366" s="55"/>
      <c r="LOH366" s="55"/>
      <c r="LOI366" s="55"/>
      <c r="LOJ366" s="55"/>
      <c r="LOK366" s="55"/>
      <c r="LOL366" s="55"/>
      <c r="LOM366" s="55"/>
      <c r="LON366" s="55"/>
      <c r="LOO366" s="55"/>
      <c r="LOP366" s="55"/>
      <c r="LOQ366" s="55"/>
      <c r="LOR366" s="55"/>
      <c r="LOS366" s="55"/>
      <c r="LOT366" s="55"/>
      <c r="LOU366" s="55"/>
      <c r="LOV366" s="55"/>
      <c r="LOW366" s="55"/>
      <c r="LOX366" s="55"/>
      <c r="LOY366" s="55"/>
      <c r="LOZ366" s="55"/>
      <c r="LPA366" s="55"/>
      <c r="LPB366" s="55"/>
      <c r="LPC366" s="55"/>
      <c r="LPD366" s="55"/>
      <c r="LPE366" s="55"/>
      <c r="LPF366" s="55"/>
      <c r="LPG366" s="55"/>
      <c r="LPH366" s="55"/>
      <c r="LPI366" s="55"/>
      <c r="LPJ366" s="55"/>
      <c r="LPK366" s="55"/>
      <c r="LPL366" s="55"/>
      <c r="LPM366" s="55"/>
      <c r="LPN366" s="55"/>
      <c r="LPO366" s="55"/>
      <c r="LPP366" s="55"/>
      <c r="LPQ366" s="55"/>
      <c r="LPR366" s="55"/>
      <c r="LPS366" s="55"/>
      <c r="LPT366" s="55"/>
      <c r="LPU366" s="55"/>
      <c r="LPV366" s="55"/>
      <c r="LPW366" s="55"/>
      <c r="LPX366" s="55"/>
      <c r="LPY366" s="55"/>
      <c r="LPZ366" s="55"/>
      <c r="LQA366" s="55"/>
      <c r="LQB366" s="55"/>
      <c r="LQC366" s="55"/>
      <c r="LQD366" s="55"/>
      <c r="LQE366" s="55"/>
      <c r="LQF366" s="55"/>
      <c r="LQG366" s="55"/>
      <c r="LQH366" s="55"/>
      <c r="LQI366" s="55"/>
      <c r="LQJ366" s="55"/>
      <c r="LQK366" s="55"/>
      <c r="LQL366" s="55"/>
      <c r="LQM366" s="55"/>
      <c r="LQN366" s="55"/>
      <c r="LQO366" s="55"/>
      <c r="LQP366" s="55"/>
      <c r="LQQ366" s="55"/>
      <c r="LQR366" s="55"/>
      <c r="LQS366" s="55"/>
      <c r="LQT366" s="55"/>
      <c r="LQU366" s="55"/>
      <c r="LQV366" s="55"/>
      <c r="LQW366" s="55"/>
      <c r="LQX366" s="55"/>
      <c r="LQY366" s="55"/>
      <c r="LQZ366" s="55"/>
      <c r="LRA366" s="55"/>
      <c r="LRB366" s="55"/>
      <c r="LRC366" s="55"/>
      <c r="LRD366" s="55"/>
      <c r="LRE366" s="55"/>
      <c r="LRF366" s="55"/>
      <c r="LRG366" s="55"/>
      <c r="LRH366" s="55"/>
      <c r="LRI366" s="55"/>
      <c r="LRJ366" s="55"/>
      <c r="LRK366" s="55"/>
      <c r="LRL366" s="55"/>
      <c r="LRM366" s="55"/>
      <c r="LRN366" s="55"/>
      <c r="LRO366" s="55"/>
      <c r="LRP366" s="55"/>
      <c r="LRQ366" s="55"/>
      <c r="LRR366" s="55"/>
      <c r="LRS366" s="55"/>
      <c r="LRT366" s="55"/>
      <c r="LRU366" s="55"/>
      <c r="LRV366" s="55"/>
      <c r="LRW366" s="55"/>
      <c r="LRX366" s="55"/>
      <c r="LRY366" s="55"/>
      <c r="LRZ366" s="55"/>
      <c r="LSA366" s="55"/>
      <c r="LSB366" s="55"/>
      <c r="LSC366" s="55"/>
      <c r="LSD366" s="55"/>
      <c r="LSE366" s="55"/>
      <c r="LSF366" s="55"/>
      <c r="LSG366" s="55"/>
      <c r="LSH366" s="55"/>
      <c r="LSI366" s="55"/>
      <c r="LSJ366" s="55"/>
      <c r="LSK366" s="55"/>
      <c r="LSL366" s="55"/>
      <c r="LSM366" s="55"/>
      <c r="LSN366" s="55"/>
      <c r="LSO366" s="55"/>
      <c r="LSP366" s="55"/>
      <c r="LSQ366" s="55"/>
      <c r="LSR366" s="55"/>
      <c r="LSS366" s="55"/>
      <c r="LST366" s="55"/>
      <c r="LSU366" s="55"/>
      <c r="LSV366" s="55"/>
      <c r="LSW366" s="55"/>
      <c r="LSX366" s="55"/>
      <c r="LSY366" s="55"/>
      <c r="LSZ366" s="55"/>
      <c r="LTA366" s="55"/>
      <c r="LTB366" s="55"/>
      <c r="LTC366" s="55"/>
      <c r="LTD366" s="55"/>
      <c r="LTE366" s="55"/>
      <c r="LTF366" s="55"/>
      <c r="LTG366" s="55"/>
      <c r="LTH366" s="55"/>
      <c r="LTI366" s="55"/>
      <c r="LTJ366" s="55"/>
      <c r="LTK366" s="55"/>
      <c r="LTL366" s="55"/>
      <c r="LTM366" s="55"/>
      <c r="LTN366" s="55"/>
      <c r="LTO366" s="55"/>
      <c r="LTP366" s="55"/>
      <c r="LTQ366" s="55"/>
      <c r="LTR366" s="55"/>
      <c r="LTS366" s="55"/>
      <c r="LTT366" s="55"/>
      <c r="LTU366" s="55"/>
      <c r="LTV366" s="55"/>
      <c r="LTW366" s="55"/>
      <c r="LTX366" s="55"/>
      <c r="LTY366" s="55"/>
      <c r="LTZ366" s="55"/>
      <c r="LUA366" s="55"/>
      <c r="LUB366" s="55"/>
      <c r="LUC366" s="55"/>
      <c r="LUD366" s="55"/>
      <c r="LUE366" s="55"/>
      <c r="LUF366" s="55"/>
      <c r="LUG366" s="55"/>
      <c r="LUH366" s="55"/>
      <c r="LUI366" s="55"/>
      <c r="LUJ366" s="55"/>
      <c r="LUK366" s="55"/>
      <c r="LUL366" s="55"/>
      <c r="LUM366" s="55"/>
      <c r="LUN366" s="55"/>
      <c r="LUO366" s="55"/>
      <c r="LUP366" s="55"/>
      <c r="LUQ366" s="55"/>
      <c r="LUR366" s="55"/>
      <c r="LUS366" s="55"/>
      <c r="LUT366" s="55"/>
      <c r="LUU366" s="55"/>
      <c r="LUV366" s="55"/>
      <c r="LUW366" s="55"/>
      <c r="LUX366" s="55"/>
      <c r="LUY366" s="55"/>
      <c r="LUZ366" s="55"/>
      <c r="LVA366" s="55"/>
      <c r="LVB366" s="55"/>
      <c r="LVC366" s="55"/>
      <c r="LVD366" s="55"/>
      <c r="LVE366" s="55"/>
      <c r="LVF366" s="55"/>
      <c r="LVG366" s="55"/>
      <c r="LVH366" s="55"/>
      <c r="LVI366" s="55"/>
      <c r="LVJ366" s="55"/>
      <c r="LVK366" s="55"/>
      <c r="LVL366" s="55"/>
      <c r="LVM366" s="55"/>
      <c r="LVN366" s="55"/>
      <c r="LVO366" s="55"/>
      <c r="LVP366" s="55"/>
      <c r="LVQ366" s="55"/>
      <c r="LVR366" s="55"/>
      <c r="LVS366" s="55"/>
      <c r="LVT366" s="55"/>
      <c r="LVU366" s="55"/>
      <c r="LVV366" s="55"/>
      <c r="LVW366" s="55"/>
      <c r="LVX366" s="55"/>
      <c r="LVY366" s="55"/>
      <c r="LVZ366" s="55"/>
      <c r="LWA366" s="55"/>
      <c r="LWB366" s="55"/>
      <c r="LWC366" s="55"/>
      <c r="LWD366" s="55"/>
      <c r="LWE366" s="55"/>
      <c r="LWF366" s="55"/>
      <c r="LWG366" s="55"/>
      <c r="LWH366" s="55"/>
      <c r="LWI366" s="55"/>
      <c r="LWJ366" s="55"/>
      <c r="LWK366" s="55"/>
      <c r="LWL366" s="55"/>
      <c r="LWM366" s="55"/>
      <c r="LWN366" s="55"/>
      <c r="LWO366" s="55"/>
      <c r="LWP366" s="55"/>
      <c r="LWQ366" s="55"/>
      <c r="LWR366" s="55"/>
      <c r="LWS366" s="55"/>
      <c r="LWT366" s="55"/>
      <c r="LWU366" s="55"/>
      <c r="LWV366" s="55"/>
      <c r="LWW366" s="55"/>
      <c r="LWX366" s="55"/>
      <c r="LWY366" s="55"/>
      <c r="LWZ366" s="55"/>
      <c r="LXA366" s="55"/>
      <c r="LXB366" s="55"/>
      <c r="LXC366" s="55"/>
      <c r="LXD366" s="55"/>
      <c r="LXE366" s="55"/>
      <c r="LXF366" s="55"/>
      <c r="LXG366" s="55"/>
      <c r="LXH366" s="55"/>
      <c r="LXI366" s="55"/>
      <c r="LXJ366" s="55"/>
      <c r="LXK366" s="55"/>
      <c r="LXL366" s="55"/>
      <c r="LXM366" s="55"/>
      <c r="LXN366" s="55"/>
      <c r="LXO366" s="55"/>
      <c r="LXP366" s="55"/>
      <c r="LXQ366" s="55"/>
      <c r="LXR366" s="55"/>
      <c r="LXS366" s="55"/>
      <c r="LXT366" s="55"/>
      <c r="LXU366" s="55"/>
      <c r="LXV366" s="55"/>
      <c r="LXW366" s="55"/>
      <c r="LXX366" s="55"/>
      <c r="LXY366" s="55"/>
      <c r="LXZ366" s="55"/>
      <c r="LYA366" s="55"/>
      <c r="LYB366" s="55"/>
      <c r="LYC366" s="55"/>
      <c r="LYD366" s="55"/>
      <c r="LYE366" s="55"/>
      <c r="LYF366" s="55"/>
      <c r="LYG366" s="55"/>
      <c r="LYH366" s="55"/>
      <c r="LYI366" s="55"/>
      <c r="LYJ366" s="55"/>
      <c r="LYK366" s="55"/>
      <c r="LYL366" s="55"/>
      <c r="LYM366" s="55"/>
      <c r="LYN366" s="55"/>
      <c r="LYO366" s="55"/>
      <c r="LYP366" s="55"/>
      <c r="LYQ366" s="55"/>
      <c r="LYR366" s="55"/>
      <c r="LYS366" s="55"/>
      <c r="LYT366" s="55"/>
      <c r="LYU366" s="55"/>
      <c r="LYV366" s="55"/>
      <c r="LYW366" s="55"/>
      <c r="LYX366" s="55"/>
      <c r="LYY366" s="55"/>
      <c r="LYZ366" s="55"/>
      <c r="LZA366" s="55"/>
      <c r="LZB366" s="55"/>
      <c r="LZC366" s="55"/>
      <c r="LZD366" s="55"/>
      <c r="LZE366" s="55"/>
      <c r="LZF366" s="55"/>
      <c r="LZG366" s="55"/>
      <c r="LZH366" s="55"/>
      <c r="LZI366" s="55"/>
      <c r="LZJ366" s="55"/>
      <c r="LZK366" s="55"/>
      <c r="LZL366" s="55"/>
      <c r="LZM366" s="55"/>
      <c r="LZN366" s="55"/>
      <c r="LZO366" s="55"/>
      <c r="LZP366" s="55"/>
      <c r="LZQ366" s="55"/>
      <c r="LZR366" s="55"/>
      <c r="LZS366" s="55"/>
      <c r="LZT366" s="55"/>
      <c r="LZU366" s="55"/>
      <c r="LZV366" s="55"/>
      <c r="LZW366" s="55"/>
      <c r="LZX366" s="55"/>
      <c r="LZY366" s="55"/>
      <c r="LZZ366" s="55"/>
      <c r="MAA366" s="55"/>
      <c r="MAB366" s="55"/>
      <c r="MAC366" s="55"/>
      <c r="MAD366" s="55"/>
      <c r="MAE366" s="55"/>
      <c r="MAF366" s="55"/>
      <c r="MAG366" s="55"/>
      <c r="MAH366" s="55"/>
      <c r="MAI366" s="55"/>
      <c r="MAJ366" s="55"/>
      <c r="MAK366" s="55"/>
      <c r="MAL366" s="55"/>
      <c r="MAM366" s="55"/>
      <c r="MAN366" s="55"/>
      <c r="MAO366" s="55"/>
      <c r="MAP366" s="55"/>
      <c r="MAQ366" s="55"/>
      <c r="MAR366" s="55"/>
      <c r="MAS366" s="55"/>
      <c r="MAT366" s="55"/>
      <c r="MAU366" s="55"/>
      <c r="MAV366" s="55"/>
      <c r="MAW366" s="55"/>
      <c r="MAX366" s="55"/>
      <c r="MAY366" s="55"/>
      <c r="MAZ366" s="55"/>
      <c r="MBA366" s="55"/>
      <c r="MBB366" s="55"/>
      <c r="MBC366" s="55"/>
      <c r="MBD366" s="55"/>
      <c r="MBE366" s="55"/>
      <c r="MBF366" s="55"/>
      <c r="MBG366" s="55"/>
      <c r="MBH366" s="55"/>
      <c r="MBI366" s="55"/>
      <c r="MBJ366" s="55"/>
      <c r="MBK366" s="55"/>
      <c r="MBL366" s="55"/>
      <c r="MBM366" s="55"/>
      <c r="MBN366" s="55"/>
      <c r="MBO366" s="55"/>
      <c r="MBP366" s="55"/>
      <c r="MBQ366" s="55"/>
      <c r="MBR366" s="55"/>
      <c r="MBS366" s="55"/>
      <c r="MBT366" s="55"/>
      <c r="MBU366" s="55"/>
      <c r="MBV366" s="55"/>
      <c r="MBW366" s="55"/>
      <c r="MBX366" s="55"/>
      <c r="MBY366" s="55"/>
      <c r="MBZ366" s="55"/>
      <c r="MCA366" s="55"/>
      <c r="MCB366" s="55"/>
      <c r="MCC366" s="55"/>
      <c r="MCD366" s="55"/>
      <c r="MCE366" s="55"/>
      <c r="MCF366" s="55"/>
      <c r="MCG366" s="55"/>
      <c r="MCH366" s="55"/>
      <c r="MCI366" s="55"/>
      <c r="MCJ366" s="55"/>
      <c r="MCK366" s="55"/>
      <c r="MCL366" s="55"/>
      <c r="MCM366" s="55"/>
      <c r="MCN366" s="55"/>
      <c r="MCO366" s="55"/>
      <c r="MCP366" s="55"/>
      <c r="MCQ366" s="55"/>
      <c r="MCR366" s="55"/>
      <c r="MCS366" s="55"/>
      <c r="MCT366" s="55"/>
      <c r="MCU366" s="55"/>
      <c r="MCV366" s="55"/>
      <c r="MCW366" s="55"/>
      <c r="MCX366" s="55"/>
      <c r="MCY366" s="55"/>
      <c r="MCZ366" s="55"/>
      <c r="MDA366" s="55"/>
      <c r="MDB366" s="55"/>
      <c r="MDC366" s="55"/>
      <c r="MDD366" s="55"/>
      <c r="MDE366" s="55"/>
      <c r="MDF366" s="55"/>
      <c r="MDG366" s="55"/>
      <c r="MDH366" s="55"/>
      <c r="MDI366" s="55"/>
      <c r="MDJ366" s="55"/>
      <c r="MDK366" s="55"/>
      <c r="MDL366" s="55"/>
      <c r="MDM366" s="55"/>
      <c r="MDN366" s="55"/>
      <c r="MDO366" s="55"/>
      <c r="MDP366" s="55"/>
      <c r="MDQ366" s="55"/>
      <c r="MDR366" s="55"/>
      <c r="MDS366" s="55"/>
      <c r="MDT366" s="55"/>
      <c r="MDU366" s="55"/>
      <c r="MDV366" s="55"/>
      <c r="MDW366" s="55"/>
      <c r="MDX366" s="55"/>
      <c r="MDY366" s="55"/>
      <c r="MDZ366" s="55"/>
      <c r="MEA366" s="55"/>
      <c r="MEB366" s="55"/>
      <c r="MEC366" s="55"/>
      <c r="MED366" s="55"/>
      <c r="MEE366" s="55"/>
      <c r="MEF366" s="55"/>
      <c r="MEG366" s="55"/>
      <c r="MEH366" s="55"/>
      <c r="MEI366" s="55"/>
      <c r="MEJ366" s="55"/>
      <c r="MEK366" s="55"/>
      <c r="MEL366" s="55"/>
      <c r="MEM366" s="55"/>
      <c r="MEN366" s="55"/>
      <c r="MEO366" s="55"/>
      <c r="MEP366" s="55"/>
      <c r="MEQ366" s="55"/>
      <c r="MER366" s="55"/>
      <c r="MES366" s="55"/>
      <c r="MET366" s="55"/>
      <c r="MEU366" s="55"/>
      <c r="MEV366" s="55"/>
      <c r="MEW366" s="55"/>
      <c r="MEX366" s="55"/>
      <c r="MEY366" s="55"/>
      <c r="MEZ366" s="55"/>
      <c r="MFA366" s="55"/>
      <c r="MFB366" s="55"/>
      <c r="MFC366" s="55"/>
      <c r="MFD366" s="55"/>
      <c r="MFE366" s="55"/>
      <c r="MFF366" s="55"/>
      <c r="MFG366" s="55"/>
      <c r="MFH366" s="55"/>
      <c r="MFI366" s="55"/>
      <c r="MFJ366" s="55"/>
      <c r="MFK366" s="55"/>
      <c r="MFL366" s="55"/>
      <c r="MFM366" s="55"/>
      <c r="MFN366" s="55"/>
      <c r="MFO366" s="55"/>
      <c r="MFP366" s="55"/>
      <c r="MFQ366" s="55"/>
      <c r="MFR366" s="55"/>
      <c r="MFS366" s="55"/>
      <c r="MFT366" s="55"/>
      <c r="MFU366" s="55"/>
      <c r="MFV366" s="55"/>
      <c r="MFW366" s="55"/>
      <c r="MFX366" s="55"/>
      <c r="MFY366" s="55"/>
      <c r="MFZ366" s="55"/>
      <c r="MGA366" s="55"/>
      <c r="MGB366" s="55"/>
      <c r="MGC366" s="55"/>
      <c r="MGD366" s="55"/>
      <c r="MGE366" s="55"/>
      <c r="MGF366" s="55"/>
      <c r="MGG366" s="55"/>
      <c r="MGH366" s="55"/>
      <c r="MGI366" s="55"/>
      <c r="MGJ366" s="55"/>
      <c r="MGK366" s="55"/>
      <c r="MGL366" s="55"/>
      <c r="MGM366" s="55"/>
      <c r="MGN366" s="55"/>
      <c r="MGO366" s="55"/>
      <c r="MGP366" s="55"/>
      <c r="MGQ366" s="55"/>
      <c r="MGR366" s="55"/>
      <c r="MGS366" s="55"/>
      <c r="MGT366" s="55"/>
      <c r="MGU366" s="55"/>
      <c r="MGV366" s="55"/>
      <c r="MGW366" s="55"/>
      <c r="MGX366" s="55"/>
      <c r="MGY366" s="55"/>
      <c r="MGZ366" s="55"/>
      <c r="MHA366" s="55"/>
      <c r="MHB366" s="55"/>
      <c r="MHC366" s="55"/>
      <c r="MHD366" s="55"/>
      <c r="MHE366" s="55"/>
      <c r="MHF366" s="55"/>
      <c r="MHG366" s="55"/>
      <c r="MHH366" s="55"/>
      <c r="MHI366" s="55"/>
      <c r="MHJ366" s="55"/>
      <c r="MHK366" s="55"/>
      <c r="MHL366" s="55"/>
      <c r="MHM366" s="55"/>
      <c r="MHN366" s="55"/>
      <c r="MHO366" s="55"/>
      <c r="MHP366" s="55"/>
      <c r="MHQ366" s="55"/>
      <c r="MHR366" s="55"/>
      <c r="MHS366" s="55"/>
      <c r="MHT366" s="55"/>
      <c r="MHU366" s="55"/>
      <c r="MHV366" s="55"/>
      <c r="MHW366" s="55"/>
      <c r="MHX366" s="55"/>
      <c r="MHY366" s="55"/>
      <c r="MHZ366" s="55"/>
      <c r="MIA366" s="55"/>
      <c r="MIB366" s="55"/>
      <c r="MIC366" s="55"/>
      <c r="MID366" s="55"/>
      <c r="MIE366" s="55"/>
      <c r="MIF366" s="55"/>
      <c r="MIG366" s="55"/>
      <c r="MIH366" s="55"/>
      <c r="MII366" s="55"/>
      <c r="MIJ366" s="55"/>
      <c r="MIK366" s="55"/>
      <c r="MIL366" s="55"/>
      <c r="MIM366" s="55"/>
      <c r="MIN366" s="55"/>
      <c r="MIO366" s="55"/>
      <c r="MIP366" s="55"/>
      <c r="MIQ366" s="55"/>
      <c r="MIR366" s="55"/>
      <c r="MIS366" s="55"/>
      <c r="MIT366" s="55"/>
      <c r="MIU366" s="55"/>
      <c r="MIV366" s="55"/>
      <c r="MIW366" s="55"/>
      <c r="MIX366" s="55"/>
      <c r="MIY366" s="55"/>
      <c r="MIZ366" s="55"/>
      <c r="MJA366" s="55"/>
      <c r="MJB366" s="55"/>
      <c r="MJC366" s="55"/>
      <c r="MJD366" s="55"/>
      <c r="MJE366" s="55"/>
      <c r="MJF366" s="55"/>
      <c r="MJG366" s="55"/>
      <c r="MJH366" s="55"/>
      <c r="MJI366" s="55"/>
      <c r="MJJ366" s="55"/>
      <c r="MJK366" s="55"/>
      <c r="MJL366" s="55"/>
      <c r="MJM366" s="55"/>
      <c r="MJN366" s="55"/>
      <c r="MJO366" s="55"/>
      <c r="MJP366" s="55"/>
      <c r="MJQ366" s="55"/>
      <c r="MJR366" s="55"/>
      <c r="MJS366" s="55"/>
      <c r="MJT366" s="55"/>
      <c r="MJU366" s="55"/>
      <c r="MJV366" s="55"/>
      <c r="MJW366" s="55"/>
      <c r="MJX366" s="55"/>
      <c r="MJY366" s="55"/>
      <c r="MJZ366" s="55"/>
      <c r="MKA366" s="55"/>
      <c r="MKB366" s="55"/>
      <c r="MKC366" s="55"/>
      <c r="MKD366" s="55"/>
      <c r="MKE366" s="55"/>
      <c r="MKF366" s="55"/>
      <c r="MKG366" s="55"/>
      <c r="MKH366" s="55"/>
      <c r="MKI366" s="55"/>
      <c r="MKJ366" s="55"/>
      <c r="MKK366" s="55"/>
      <c r="MKL366" s="55"/>
      <c r="MKM366" s="55"/>
      <c r="MKN366" s="55"/>
      <c r="MKO366" s="55"/>
      <c r="MKP366" s="55"/>
      <c r="MKQ366" s="55"/>
      <c r="MKR366" s="55"/>
      <c r="MKS366" s="55"/>
      <c r="MKT366" s="55"/>
      <c r="MKU366" s="55"/>
      <c r="MKV366" s="55"/>
      <c r="MKW366" s="55"/>
      <c r="MKX366" s="55"/>
      <c r="MKY366" s="55"/>
      <c r="MKZ366" s="55"/>
      <c r="MLA366" s="55"/>
      <c r="MLB366" s="55"/>
      <c r="MLC366" s="55"/>
      <c r="MLD366" s="55"/>
      <c r="MLE366" s="55"/>
      <c r="MLF366" s="55"/>
      <c r="MLG366" s="55"/>
      <c r="MLH366" s="55"/>
      <c r="MLI366" s="55"/>
      <c r="MLJ366" s="55"/>
      <c r="MLK366" s="55"/>
      <c r="MLL366" s="55"/>
      <c r="MLM366" s="55"/>
      <c r="MLN366" s="55"/>
      <c r="MLO366" s="55"/>
      <c r="MLP366" s="55"/>
      <c r="MLQ366" s="55"/>
      <c r="MLR366" s="55"/>
      <c r="MLS366" s="55"/>
      <c r="MLT366" s="55"/>
      <c r="MLU366" s="55"/>
      <c r="MLV366" s="55"/>
      <c r="MLW366" s="55"/>
      <c r="MLX366" s="55"/>
      <c r="MLY366" s="55"/>
      <c r="MLZ366" s="55"/>
      <c r="MMA366" s="55"/>
      <c r="MMB366" s="55"/>
      <c r="MMC366" s="55"/>
      <c r="MMD366" s="55"/>
      <c r="MME366" s="55"/>
      <c r="MMF366" s="55"/>
      <c r="MMG366" s="55"/>
      <c r="MMH366" s="55"/>
      <c r="MMI366" s="55"/>
      <c r="MMJ366" s="55"/>
      <c r="MMK366" s="55"/>
      <c r="MML366" s="55"/>
      <c r="MMM366" s="55"/>
      <c r="MMN366" s="55"/>
      <c r="MMO366" s="55"/>
      <c r="MMP366" s="55"/>
      <c r="MMQ366" s="55"/>
      <c r="MMR366" s="55"/>
      <c r="MMS366" s="55"/>
      <c r="MMT366" s="55"/>
      <c r="MMU366" s="55"/>
      <c r="MMV366" s="55"/>
      <c r="MMW366" s="55"/>
      <c r="MMX366" s="55"/>
      <c r="MMY366" s="55"/>
      <c r="MMZ366" s="55"/>
      <c r="MNA366" s="55"/>
      <c r="MNB366" s="55"/>
      <c r="MNC366" s="55"/>
      <c r="MND366" s="55"/>
      <c r="MNE366" s="55"/>
      <c r="MNF366" s="55"/>
      <c r="MNG366" s="55"/>
      <c r="MNH366" s="55"/>
      <c r="MNI366" s="55"/>
      <c r="MNJ366" s="55"/>
      <c r="MNK366" s="55"/>
      <c r="MNL366" s="55"/>
      <c r="MNM366" s="55"/>
      <c r="MNN366" s="55"/>
      <c r="MNO366" s="55"/>
      <c r="MNP366" s="55"/>
      <c r="MNQ366" s="55"/>
      <c r="MNR366" s="55"/>
      <c r="MNS366" s="55"/>
      <c r="MNT366" s="55"/>
      <c r="MNU366" s="55"/>
      <c r="MNV366" s="55"/>
      <c r="MNW366" s="55"/>
      <c r="MNX366" s="55"/>
      <c r="MNY366" s="55"/>
      <c r="MNZ366" s="55"/>
      <c r="MOA366" s="55"/>
      <c r="MOB366" s="55"/>
      <c r="MOC366" s="55"/>
      <c r="MOD366" s="55"/>
      <c r="MOE366" s="55"/>
      <c r="MOF366" s="55"/>
      <c r="MOG366" s="55"/>
      <c r="MOH366" s="55"/>
      <c r="MOI366" s="55"/>
      <c r="MOJ366" s="55"/>
      <c r="MOK366" s="55"/>
      <c r="MOL366" s="55"/>
      <c r="MOM366" s="55"/>
      <c r="MON366" s="55"/>
      <c r="MOO366" s="55"/>
      <c r="MOP366" s="55"/>
      <c r="MOQ366" s="55"/>
      <c r="MOR366" s="55"/>
      <c r="MOS366" s="55"/>
      <c r="MOT366" s="55"/>
      <c r="MOU366" s="55"/>
      <c r="MOV366" s="55"/>
      <c r="MOW366" s="55"/>
      <c r="MOX366" s="55"/>
      <c r="MOY366" s="55"/>
      <c r="MOZ366" s="55"/>
      <c r="MPA366" s="55"/>
      <c r="MPB366" s="55"/>
      <c r="MPC366" s="55"/>
      <c r="MPD366" s="55"/>
      <c r="MPE366" s="55"/>
      <c r="MPF366" s="55"/>
      <c r="MPG366" s="55"/>
      <c r="MPH366" s="55"/>
      <c r="MPI366" s="55"/>
      <c r="MPJ366" s="55"/>
      <c r="MPK366" s="55"/>
      <c r="MPL366" s="55"/>
      <c r="MPM366" s="55"/>
      <c r="MPN366" s="55"/>
      <c r="MPO366" s="55"/>
      <c r="MPP366" s="55"/>
      <c r="MPQ366" s="55"/>
      <c r="MPR366" s="55"/>
      <c r="MPS366" s="55"/>
      <c r="MPT366" s="55"/>
      <c r="MPU366" s="55"/>
      <c r="MPV366" s="55"/>
      <c r="MPW366" s="55"/>
      <c r="MPX366" s="55"/>
      <c r="MPY366" s="55"/>
      <c r="MPZ366" s="55"/>
      <c r="MQA366" s="55"/>
      <c r="MQB366" s="55"/>
      <c r="MQC366" s="55"/>
      <c r="MQD366" s="55"/>
      <c r="MQE366" s="55"/>
      <c r="MQF366" s="55"/>
      <c r="MQG366" s="55"/>
      <c r="MQH366" s="55"/>
      <c r="MQI366" s="55"/>
      <c r="MQJ366" s="55"/>
      <c r="MQK366" s="55"/>
      <c r="MQL366" s="55"/>
      <c r="MQM366" s="55"/>
      <c r="MQN366" s="55"/>
      <c r="MQO366" s="55"/>
      <c r="MQP366" s="55"/>
      <c r="MQQ366" s="55"/>
      <c r="MQR366" s="55"/>
      <c r="MQS366" s="55"/>
      <c r="MQT366" s="55"/>
      <c r="MQU366" s="55"/>
      <c r="MQV366" s="55"/>
      <c r="MQW366" s="55"/>
      <c r="MQX366" s="55"/>
      <c r="MQY366" s="55"/>
      <c r="MQZ366" s="55"/>
      <c r="MRA366" s="55"/>
      <c r="MRB366" s="55"/>
      <c r="MRC366" s="55"/>
      <c r="MRD366" s="55"/>
      <c r="MRE366" s="55"/>
      <c r="MRF366" s="55"/>
      <c r="MRG366" s="55"/>
      <c r="MRH366" s="55"/>
      <c r="MRI366" s="55"/>
      <c r="MRJ366" s="55"/>
      <c r="MRK366" s="55"/>
      <c r="MRL366" s="55"/>
      <c r="MRM366" s="55"/>
      <c r="MRN366" s="55"/>
      <c r="MRO366" s="55"/>
      <c r="MRP366" s="55"/>
      <c r="MRQ366" s="55"/>
      <c r="MRR366" s="55"/>
      <c r="MRS366" s="55"/>
      <c r="MRT366" s="55"/>
      <c r="MRU366" s="55"/>
      <c r="MRV366" s="55"/>
      <c r="MRW366" s="55"/>
      <c r="MRX366" s="55"/>
      <c r="MRY366" s="55"/>
      <c r="MRZ366" s="55"/>
      <c r="MSA366" s="55"/>
      <c r="MSB366" s="55"/>
      <c r="MSC366" s="55"/>
      <c r="MSD366" s="55"/>
      <c r="MSE366" s="55"/>
      <c r="MSF366" s="55"/>
      <c r="MSG366" s="55"/>
      <c r="MSH366" s="55"/>
      <c r="MSI366" s="55"/>
      <c r="MSJ366" s="55"/>
      <c r="MSK366" s="55"/>
      <c r="MSL366" s="55"/>
      <c r="MSM366" s="55"/>
      <c r="MSN366" s="55"/>
      <c r="MSO366" s="55"/>
      <c r="MSP366" s="55"/>
      <c r="MSQ366" s="55"/>
      <c r="MSR366" s="55"/>
      <c r="MSS366" s="55"/>
      <c r="MST366" s="55"/>
      <c r="MSU366" s="55"/>
      <c r="MSV366" s="55"/>
      <c r="MSW366" s="55"/>
      <c r="MSX366" s="55"/>
      <c r="MSY366" s="55"/>
      <c r="MSZ366" s="55"/>
      <c r="MTA366" s="55"/>
      <c r="MTB366" s="55"/>
      <c r="MTC366" s="55"/>
      <c r="MTD366" s="55"/>
      <c r="MTE366" s="55"/>
      <c r="MTF366" s="55"/>
      <c r="MTG366" s="55"/>
      <c r="MTH366" s="55"/>
      <c r="MTI366" s="55"/>
      <c r="MTJ366" s="55"/>
      <c r="MTK366" s="55"/>
      <c r="MTL366" s="55"/>
      <c r="MTM366" s="55"/>
      <c r="MTN366" s="55"/>
      <c r="MTO366" s="55"/>
      <c r="MTP366" s="55"/>
      <c r="MTQ366" s="55"/>
      <c r="MTR366" s="55"/>
      <c r="MTS366" s="55"/>
      <c r="MTT366" s="55"/>
      <c r="MTU366" s="55"/>
      <c r="MTV366" s="55"/>
      <c r="MTW366" s="55"/>
      <c r="MTX366" s="55"/>
      <c r="MTY366" s="55"/>
      <c r="MTZ366" s="55"/>
      <c r="MUA366" s="55"/>
      <c r="MUB366" s="55"/>
      <c r="MUC366" s="55"/>
      <c r="MUD366" s="55"/>
      <c r="MUE366" s="55"/>
      <c r="MUF366" s="55"/>
      <c r="MUG366" s="55"/>
      <c r="MUH366" s="55"/>
      <c r="MUI366" s="55"/>
      <c r="MUJ366" s="55"/>
      <c r="MUK366" s="55"/>
      <c r="MUL366" s="55"/>
      <c r="MUM366" s="55"/>
      <c r="MUN366" s="55"/>
      <c r="MUO366" s="55"/>
      <c r="MUP366" s="55"/>
      <c r="MUQ366" s="55"/>
      <c r="MUR366" s="55"/>
      <c r="MUS366" s="55"/>
      <c r="MUT366" s="55"/>
      <c r="MUU366" s="55"/>
      <c r="MUV366" s="55"/>
      <c r="MUW366" s="55"/>
      <c r="MUX366" s="55"/>
      <c r="MUY366" s="55"/>
      <c r="MUZ366" s="55"/>
      <c r="MVA366" s="55"/>
      <c r="MVB366" s="55"/>
      <c r="MVC366" s="55"/>
      <c r="MVD366" s="55"/>
      <c r="MVE366" s="55"/>
      <c r="MVF366" s="55"/>
      <c r="MVG366" s="55"/>
      <c r="MVH366" s="55"/>
      <c r="MVI366" s="55"/>
      <c r="MVJ366" s="55"/>
      <c r="MVK366" s="55"/>
      <c r="MVL366" s="55"/>
      <c r="MVM366" s="55"/>
      <c r="MVN366" s="55"/>
      <c r="MVO366" s="55"/>
      <c r="MVP366" s="55"/>
      <c r="MVQ366" s="55"/>
      <c r="MVR366" s="55"/>
      <c r="MVS366" s="55"/>
      <c r="MVT366" s="55"/>
      <c r="MVU366" s="55"/>
      <c r="MVV366" s="55"/>
      <c r="MVW366" s="55"/>
      <c r="MVX366" s="55"/>
      <c r="MVY366" s="55"/>
      <c r="MVZ366" s="55"/>
      <c r="MWA366" s="55"/>
      <c r="MWB366" s="55"/>
      <c r="MWC366" s="55"/>
      <c r="MWD366" s="55"/>
      <c r="MWE366" s="55"/>
      <c r="MWF366" s="55"/>
      <c r="MWG366" s="55"/>
      <c r="MWH366" s="55"/>
      <c r="MWI366" s="55"/>
      <c r="MWJ366" s="55"/>
      <c r="MWK366" s="55"/>
      <c r="MWL366" s="55"/>
      <c r="MWM366" s="55"/>
      <c r="MWN366" s="55"/>
      <c r="MWO366" s="55"/>
      <c r="MWP366" s="55"/>
      <c r="MWQ366" s="55"/>
      <c r="MWR366" s="55"/>
      <c r="MWS366" s="55"/>
      <c r="MWT366" s="55"/>
      <c r="MWU366" s="55"/>
      <c r="MWV366" s="55"/>
      <c r="MWW366" s="55"/>
      <c r="MWX366" s="55"/>
      <c r="MWY366" s="55"/>
      <c r="MWZ366" s="55"/>
      <c r="MXA366" s="55"/>
      <c r="MXB366" s="55"/>
      <c r="MXC366" s="55"/>
      <c r="MXD366" s="55"/>
      <c r="MXE366" s="55"/>
      <c r="MXF366" s="55"/>
      <c r="MXG366" s="55"/>
      <c r="MXH366" s="55"/>
      <c r="MXI366" s="55"/>
      <c r="MXJ366" s="55"/>
      <c r="MXK366" s="55"/>
      <c r="MXL366" s="55"/>
      <c r="MXM366" s="55"/>
      <c r="MXN366" s="55"/>
      <c r="MXO366" s="55"/>
      <c r="MXP366" s="55"/>
      <c r="MXQ366" s="55"/>
      <c r="MXR366" s="55"/>
      <c r="MXS366" s="55"/>
      <c r="MXT366" s="55"/>
      <c r="MXU366" s="55"/>
      <c r="MXV366" s="55"/>
      <c r="MXW366" s="55"/>
      <c r="MXX366" s="55"/>
      <c r="MXY366" s="55"/>
      <c r="MXZ366" s="55"/>
      <c r="MYA366" s="55"/>
      <c r="MYB366" s="55"/>
      <c r="MYC366" s="55"/>
      <c r="MYD366" s="55"/>
      <c r="MYE366" s="55"/>
      <c r="MYF366" s="55"/>
      <c r="MYG366" s="55"/>
      <c r="MYH366" s="55"/>
      <c r="MYI366" s="55"/>
      <c r="MYJ366" s="55"/>
      <c r="MYK366" s="55"/>
      <c r="MYL366" s="55"/>
      <c r="MYM366" s="55"/>
      <c r="MYN366" s="55"/>
      <c r="MYO366" s="55"/>
      <c r="MYP366" s="55"/>
      <c r="MYQ366" s="55"/>
      <c r="MYR366" s="55"/>
      <c r="MYS366" s="55"/>
      <c r="MYT366" s="55"/>
      <c r="MYU366" s="55"/>
      <c r="MYV366" s="55"/>
      <c r="MYW366" s="55"/>
      <c r="MYX366" s="55"/>
      <c r="MYY366" s="55"/>
      <c r="MYZ366" s="55"/>
      <c r="MZA366" s="55"/>
      <c r="MZB366" s="55"/>
      <c r="MZC366" s="55"/>
      <c r="MZD366" s="55"/>
      <c r="MZE366" s="55"/>
      <c r="MZF366" s="55"/>
      <c r="MZG366" s="55"/>
      <c r="MZH366" s="55"/>
      <c r="MZI366" s="55"/>
      <c r="MZJ366" s="55"/>
      <c r="MZK366" s="55"/>
      <c r="MZL366" s="55"/>
      <c r="MZM366" s="55"/>
      <c r="MZN366" s="55"/>
      <c r="MZO366" s="55"/>
      <c r="MZP366" s="55"/>
      <c r="MZQ366" s="55"/>
      <c r="MZR366" s="55"/>
      <c r="MZS366" s="55"/>
      <c r="MZT366" s="55"/>
      <c r="MZU366" s="55"/>
      <c r="MZV366" s="55"/>
      <c r="MZW366" s="55"/>
      <c r="MZX366" s="55"/>
      <c r="MZY366" s="55"/>
      <c r="MZZ366" s="55"/>
      <c r="NAA366" s="55"/>
      <c r="NAB366" s="55"/>
      <c r="NAC366" s="55"/>
      <c r="NAD366" s="55"/>
      <c r="NAE366" s="55"/>
      <c r="NAF366" s="55"/>
      <c r="NAG366" s="55"/>
      <c r="NAH366" s="55"/>
      <c r="NAI366" s="55"/>
      <c r="NAJ366" s="55"/>
      <c r="NAK366" s="55"/>
      <c r="NAL366" s="55"/>
      <c r="NAM366" s="55"/>
      <c r="NAN366" s="55"/>
      <c r="NAO366" s="55"/>
      <c r="NAP366" s="55"/>
      <c r="NAQ366" s="55"/>
      <c r="NAR366" s="55"/>
      <c r="NAS366" s="55"/>
      <c r="NAT366" s="55"/>
      <c r="NAU366" s="55"/>
      <c r="NAV366" s="55"/>
      <c r="NAW366" s="55"/>
      <c r="NAX366" s="55"/>
      <c r="NAY366" s="55"/>
      <c r="NAZ366" s="55"/>
      <c r="NBA366" s="55"/>
      <c r="NBB366" s="55"/>
      <c r="NBC366" s="55"/>
      <c r="NBD366" s="55"/>
      <c r="NBE366" s="55"/>
      <c r="NBF366" s="55"/>
      <c r="NBG366" s="55"/>
      <c r="NBH366" s="55"/>
      <c r="NBI366" s="55"/>
      <c r="NBJ366" s="55"/>
      <c r="NBK366" s="55"/>
      <c r="NBL366" s="55"/>
      <c r="NBM366" s="55"/>
      <c r="NBN366" s="55"/>
      <c r="NBO366" s="55"/>
      <c r="NBP366" s="55"/>
      <c r="NBQ366" s="55"/>
      <c r="NBR366" s="55"/>
      <c r="NBS366" s="55"/>
      <c r="NBT366" s="55"/>
      <c r="NBU366" s="55"/>
      <c r="NBV366" s="55"/>
      <c r="NBW366" s="55"/>
      <c r="NBX366" s="55"/>
      <c r="NBY366" s="55"/>
      <c r="NBZ366" s="55"/>
      <c r="NCA366" s="55"/>
      <c r="NCB366" s="55"/>
      <c r="NCC366" s="55"/>
      <c r="NCD366" s="55"/>
      <c r="NCE366" s="55"/>
      <c r="NCF366" s="55"/>
      <c r="NCG366" s="55"/>
      <c r="NCH366" s="55"/>
      <c r="NCI366" s="55"/>
      <c r="NCJ366" s="55"/>
      <c r="NCK366" s="55"/>
      <c r="NCL366" s="55"/>
      <c r="NCM366" s="55"/>
      <c r="NCN366" s="55"/>
      <c r="NCO366" s="55"/>
      <c r="NCP366" s="55"/>
      <c r="NCQ366" s="55"/>
      <c r="NCR366" s="55"/>
      <c r="NCS366" s="55"/>
      <c r="NCT366" s="55"/>
      <c r="NCU366" s="55"/>
      <c r="NCV366" s="55"/>
      <c r="NCW366" s="55"/>
      <c r="NCX366" s="55"/>
      <c r="NCY366" s="55"/>
      <c r="NCZ366" s="55"/>
      <c r="NDA366" s="55"/>
      <c r="NDB366" s="55"/>
      <c r="NDC366" s="55"/>
      <c r="NDD366" s="55"/>
      <c r="NDE366" s="55"/>
      <c r="NDF366" s="55"/>
      <c r="NDG366" s="55"/>
      <c r="NDH366" s="55"/>
      <c r="NDI366" s="55"/>
      <c r="NDJ366" s="55"/>
      <c r="NDK366" s="55"/>
      <c r="NDL366" s="55"/>
      <c r="NDM366" s="55"/>
      <c r="NDN366" s="55"/>
      <c r="NDO366" s="55"/>
      <c r="NDP366" s="55"/>
      <c r="NDQ366" s="55"/>
      <c r="NDR366" s="55"/>
      <c r="NDS366" s="55"/>
      <c r="NDT366" s="55"/>
      <c r="NDU366" s="55"/>
      <c r="NDV366" s="55"/>
      <c r="NDW366" s="55"/>
      <c r="NDX366" s="55"/>
      <c r="NDY366" s="55"/>
      <c r="NDZ366" s="55"/>
      <c r="NEA366" s="55"/>
      <c r="NEB366" s="55"/>
      <c r="NEC366" s="55"/>
      <c r="NED366" s="55"/>
      <c r="NEE366" s="55"/>
      <c r="NEF366" s="55"/>
      <c r="NEG366" s="55"/>
      <c r="NEH366" s="55"/>
      <c r="NEI366" s="55"/>
      <c r="NEJ366" s="55"/>
      <c r="NEK366" s="55"/>
      <c r="NEL366" s="55"/>
      <c r="NEM366" s="55"/>
      <c r="NEN366" s="55"/>
      <c r="NEO366" s="55"/>
      <c r="NEP366" s="55"/>
      <c r="NEQ366" s="55"/>
      <c r="NER366" s="55"/>
      <c r="NES366" s="55"/>
      <c r="NET366" s="55"/>
      <c r="NEU366" s="55"/>
      <c r="NEV366" s="55"/>
      <c r="NEW366" s="55"/>
      <c r="NEX366" s="55"/>
      <c r="NEY366" s="55"/>
      <c r="NEZ366" s="55"/>
      <c r="NFA366" s="55"/>
      <c r="NFB366" s="55"/>
      <c r="NFC366" s="55"/>
      <c r="NFD366" s="55"/>
      <c r="NFE366" s="55"/>
      <c r="NFF366" s="55"/>
      <c r="NFG366" s="55"/>
      <c r="NFH366" s="55"/>
      <c r="NFI366" s="55"/>
      <c r="NFJ366" s="55"/>
      <c r="NFK366" s="55"/>
      <c r="NFL366" s="55"/>
      <c r="NFM366" s="55"/>
      <c r="NFN366" s="55"/>
      <c r="NFO366" s="55"/>
      <c r="NFP366" s="55"/>
      <c r="NFQ366" s="55"/>
      <c r="NFR366" s="55"/>
      <c r="NFS366" s="55"/>
      <c r="NFT366" s="55"/>
      <c r="NFU366" s="55"/>
      <c r="NFV366" s="55"/>
      <c r="NFW366" s="55"/>
      <c r="NFX366" s="55"/>
      <c r="NFY366" s="55"/>
      <c r="NFZ366" s="55"/>
      <c r="NGA366" s="55"/>
      <c r="NGB366" s="55"/>
      <c r="NGC366" s="55"/>
      <c r="NGD366" s="55"/>
      <c r="NGE366" s="55"/>
      <c r="NGF366" s="55"/>
      <c r="NGG366" s="55"/>
      <c r="NGH366" s="55"/>
      <c r="NGI366" s="55"/>
      <c r="NGJ366" s="55"/>
      <c r="NGK366" s="55"/>
      <c r="NGL366" s="55"/>
      <c r="NGM366" s="55"/>
      <c r="NGN366" s="55"/>
      <c r="NGO366" s="55"/>
      <c r="NGP366" s="55"/>
      <c r="NGQ366" s="55"/>
      <c r="NGR366" s="55"/>
      <c r="NGS366" s="55"/>
      <c r="NGT366" s="55"/>
      <c r="NGU366" s="55"/>
      <c r="NGV366" s="55"/>
      <c r="NGW366" s="55"/>
      <c r="NGX366" s="55"/>
      <c r="NGY366" s="55"/>
      <c r="NGZ366" s="55"/>
      <c r="NHA366" s="55"/>
      <c r="NHB366" s="55"/>
      <c r="NHC366" s="55"/>
      <c r="NHD366" s="55"/>
      <c r="NHE366" s="55"/>
      <c r="NHF366" s="55"/>
      <c r="NHG366" s="55"/>
      <c r="NHH366" s="55"/>
      <c r="NHI366" s="55"/>
      <c r="NHJ366" s="55"/>
      <c r="NHK366" s="55"/>
      <c r="NHL366" s="55"/>
      <c r="NHM366" s="55"/>
      <c r="NHN366" s="55"/>
      <c r="NHO366" s="55"/>
      <c r="NHP366" s="55"/>
      <c r="NHQ366" s="55"/>
      <c r="NHR366" s="55"/>
      <c r="NHS366" s="55"/>
      <c r="NHT366" s="55"/>
      <c r="NHU366" s="55"/>
      <c r="NHV366" s="55"/>
      <c r="NHW366" s="55"/>
      <c r="NHX366" s="55"/>
      <c r="NHY366" s="55"/>
      <c r="NHZ366" s="55"/>
      <c r="NIA366" s="55"/>
      <c r="NIB366" s="55"/>
      <c r="NIC366" s="55"/>
      <c r="NID366" s="55"/>
      <c r="NIE366" s="55"/>
      <c r="NIF366" s="55"/>
      <c r="NIG366" s="55"/>
      <c r="NIH366" s="55"/>
      <c r="NII366" s="55"/>
      <c r="NIJ366" s="55"/>
      <c r="NIK366" s="55"/>
      <c r="NIL366" s="55"/>
      <c r="NIM366" s="55"/>
      <c r="NIN366" s="55"/>
      <c r="NIO366" s="55"/>
      <c r="NIP366" s="55"/>
      <c r="NIQ366" s="55"/>
      <c r="NIR366" s="55"/>
      <c r="NIS366" s="55"/>
      <c r="NIT366" s="55"/>
      <c r="NIU366" s="55"/>
      <c r="NIV366" s="55"/>
      <c r="NIW366" s="55"/>
      <c r="NIX366" s="55"/>
      <c r="NIY366" s="55"/>
      <c r="NIZ366" s="55"/>
      <c r="NJA366" s="55"/>
      <c r="NJB366" s="55"/>
      <c r="NJC366" s="55"/>
      <c r="NJD366" s="55"/>
      <c r="NJE366" s="55"/>
      <c r="NJF366" s="55"/>
      <c r="NJG366" s="55"/>
      <c r="NJH366" s="55"/>
      <c r="NJI366" s="55"/>
      <c r="NJJ366" s="55"/>
      <c r="NJK366" s="55"/>
      <c r="NJL366" s="55"/>
      <c r="NJM366" s="55"/>
      <c r="NJN366" s="55"/>
      <c r="NJO366" s="55"/>
      <c r="NJP366" s="55"/>
      <c r="NJQ366" s="55"/>
      <c r="NJR366" s="55"/>
      <c r="NJS366" s="55"/>
      <c r="NJT366" s="55"/>
      <c r="NJU366" s="55"/>
      <c r="NJV366" s="55"/>
      <c r="NJW366" s="55"/>
      <c r="NJX366" s="55"/>
      <c r="NJY366" s="55"/>
      <c r="NJZ366" s="55"/>
      <c r="NKA366" s="55"/>
      <c r="NKB366" s="55"/>
      <c r="NKC366" s="55"/>
      <c r="NKD366" s="55"/>
      <c r="NKE366" s="55"/>
      <c r="NKF366" s="55"/>
      <c r="NKG366" s="55"/>
      <c r="NKH366" s="55"/>
      <c r="NKI366" s="55"/>
      <c r="NKJ366" s="55"/>
      <c r="NKK366" s="55"/>
      <c r="NKL366" s="55"/>
      <c r="NKM366" s="55"/>
      <c r="NKN366" s="55"/>
      <c r="NKO366" s="55"/>
      <c r="NKP366" s="55"/>
      <c r="NKQ366" s="55"/>
      <c r="NKR366" s="55"/>
      <c r="NKS366" s="55"/>
      <c r="NKT366" s="55"/>
      <c r="NKU366" s="55"/>
      <c r="NKV366" s="55"/>
      <c r="NKW366" s="55"/>
      <c r="NKX366" s="55"/>
      <c r="NKY366" s="55"/>
      <c r="NKZ366" s="55"/>
      <c r="NLA366" s="55"/>
      <c r="NLB366" s="55"/>
      <c r="NLC366" s="55"/>
      <c r="NLD366" s="55"/>
      <c r="NLE366" s="55"/>
      <c r="NLF366" s="55"/>
      <c r="NLG366" s="55"/>
      <c r="NLH366" s="55"/>
      <c r="NLI366" s="55"/>
      <c r="NLJ366" s="55"/>
      <c r="NLK366" s="55"/>
      <c r="NLL366" s="55"/>
      <c r="NLM366" s="55"/>
      <c r="NLN366" s="55"/>
      <c r="NLO366" s="55"/>
      <c r="NLP366" s="55"/>
      <c r="NLQ366" s="55"/>
      <c r="NLR366" s="55"/>
      <c r="NLS366" s="55"/>
      <c r="NLT366" s="55"/>
      <c r="NLU366" s="55"/>
      <c r="NLV366" s="55"/>
      <c r="NLW366" s="55"/>
      <c r="NLX366" s="55"/>
      <c r="NLY366" s="55"/>
      <c r="NLZ366" s="55"/>
      <c r="NMA366" s="55"/>
      <c r="NMB366" s="55"/>
      <c r="NMC366" s="55"/>
      <c r="NMD366" s="55"/>
      <c r="NME366" s="55"/>
      <c r="NMF366" s="55"/>
      <c r="NMG366" s="55"/>
      <c r="NMH366" s="55"/>
      <c r="NMI366" s="55"/>
      <c r="NMJ366" s="55"/>
      <c r="NMK366" s="55"/>
      <c r="NML366" s="55"/>
      <c r="NMM366" s="55"/>
      <c r="NMN366" s="55"/>
      <c r="NMO366" s="55"/>
      <c r="NMP366" s="55"/>
      <c r="NMQ366" s="55"/>
      <c r="NMR366" s="55"/>
      <c r="NMS366" s="55"/>
      <c r="NMT366" s="55"/>
      <c r="NMU366" s="55"/>
      <c r="NMV366" s="55"/>
      <c r="NMW366" s="55"/>
      <c r="NMX366" s="55"/>
      <c r="NMY366" s="55"/>
      <c r="NMZ366" s="55"/>
      <c r="NNA366" s="55"/>
      <c r="NNB366" s="55"/>
      <c r="NNC366" s="55"/>
      <c r="NND366" s="55"/>
      <c r="NNE366" s="55"/>
      <c r="NNF366" s="55"/>
      <c r="NNG366" s="55"/>
      <c r="NNH366" s="55"/>
      <c r="NNI366" s="55"/>
      <c r="NNJ366" s="55"/>
      <c r="NNK366" s="55"/>
      <c r="NNL366" s="55"/>
      <c r="NNM366" s="55"/>
      <c r="NNN366" s="55"/>
      <c r="NNO366" s="55"/>
      <c r="NNP366" s="55"/>
      <c r="NNQ366" s="55"/>
      <c r="NNR366" s="55"/>
      <c r="NNS366" s="55"/>
      <c r="NNT366" s="55"/>
      <c r="NNU366" s="55"/>
      <c r="NNV366" s="55"/>
      <c r="NNW366" s="55"/>
      <c r="NNX366" s="55"/>
      <c r="NNY366" s="55"/>
      <c r="NNZ366" s="55"/>
      <c r="NOA366" s="55"/>
      <c r="NOB366" s="55"/>
      <c r="NOC366" s="55"/>
      <c r="NOD366" s="55"/>
      <c r="NOE366" s="55"/>
      <c r="NOF366" s="55"/>
      <c r="NOG366" s="55"/>
      <c r="NOH366" s="55"/>
      <c r="NOI366" s="55"/>
      <c r="NOJ366" s="55"/>
      <c r="NOK366" s="55"/>
      <c r="NOL366" s="55"/>
      <c r="NOM366" s="55"/>
      <c r="NON366" s="55"/>
      <c r="NOO366" s="55"/>
      <c r="NOP366" s="55"/>
      <c r="NOQ366" s="55"/>
      <c r="NOR366" s="55"/>
      <c r="NOS366" s="55"/>
      <c r="NOT366" s="55"/>
      <c r="NOU366" s="55"/>
      <c r="NOV366" s="55"/>
      <c r="NOW366" s="55"/>
      <c r="NOX366" s="55"/>
      <c r="NOY366" s="55"/>
      <c r="NOZ366" s="55"/>
      <c r="NPA366" s="55"/>
      <c r="NPB366" s="55"/>
      <c r="NPC366" s="55"/>
      <c r="NPD366" s="55"/>
      <c r="NPE366" s="55"/>
      <c r="NPF366" s="55"/>
      <c r="NPG366" s="55"/>
      <c r="NPH366" s="55"/>
      <c r="NPI366" s="55"/>
      <c r="NPJ366" s="55"/>
      <c r="NPK366" s="55"/>
      <c r="NPL366" s="55"/>
      <c r="NPM366" s="55"/>
      <c r="NPN366" s="55"/>
      <c r="NPO366" s="55"/>
      <c r="NPP366" s="55"/>
      <c r="NPQ366" s="55"/>
      <c r="NPR366" s="55"/>
      <c r="NPS366" s="55"/>
      <c r="NPT366" s="55"/>
      <c r="NPU366" s="55"/>
      <c r="NPV366" s="55"/>
      <c r="NPW366" s="55"/>
      <c r="NPX366" s="55"/>
      <c r="NPY366" s="55"/>
      <c r="NPZ366" s="55"/>
      <c r="NQA366" s="55"/>
      <c r="NQB366" s="55"/>
      <c r="NQC366" s="55"/>
      <c r="NQD366" s="55"/>
      <c r="NQE366" s="55"/>
      <c r="NQF366" s="55"/>
      <c r="NQG366" s="55"/>
      <c r="NQH366" s="55"/>
      <c r="NQI366" s="55"/>
      <c r="NQJ366" s="55"/>
      <c r="NQK366" s="55"/>
      <c r="NQL366" s="55"/>
      <c r="NQM366" s="55"/>
      <c r="NQN366" s="55"/>
      <c r="NQO366" s="55"/>
      <c r="NQP366" s="55"/>
      <c r="NQQ366" s="55"/>
      <c r="NQR366" s="55"/>
      <c r="NQS366" s="55"/>
      <c r="NQT366" s="55"/>
      <c r="NQU366" s="55"/>
      <c r="NQV366" s="55"/>
      <c r="NQW366" s="55"/>
      <c r="NQX366" s="55"/>
      <c r="NQY366" s="55"/>
      <c r="NQZ366" s="55"/>
      <c r="NRA366" s="55"/>
      <c r="NRB366" s="55"/>
      <c r="NRC366" s="55"/>
      <c r="NRD366" s="55"/>
      <c r="NRE366" s="55"/>
      <c r="NRF366" s="55"/>
      <c r="NRG366" s="55"/>
      <c r="NRH366" s="55"/>
      <c r="NRI366" s="55"/>
      <c r="NRJ366" s="55"/>
      <c r="NRK366" s="55"/>
      <c r="NRL366" s="55"/>
      <c r="NRM366" s="55"/>
      <c r="NRN366" s="55"/>
      <c r="NRO366" s="55"/>
      <c r="NRP366" s="55"/>
      <c r="NRQ366" s="55"/>
      <c r="NRR366" s="55"/>
      <c r="NRS366" s="55"/>
      <c r="NRT366" s="55"/>
      <c r="NRU366" s="55"/>
      <c r="NRV366" s="55"/>
      <c r="NRW366" s="55"/>
      <c r="NRX366" s="55"/>
      <c r="NRY366" s="55"/>
      <c r="NRZ366" s="55"/>
      <c r="NSA366" s="55"/>
      <c r="NSB366" s="55"/>
      <c r="NSC366" s="55"/>
      <c r="NSD366" s="55"/>
      <c r="NSE366" s="55"/>
      <c r="NSF366" s="55"/>
      <c r="NSG366" s="55"/>
      <c r="NSH366" s="55"/>
      <c r="NSI366" s="55"/>
      <c r="NSJ366" s="55"/>
      <c r="NSK366" s="55"/>
      <c r="NSL366" s="55"/>
      <c r="NSM366" s="55"/>
      <c r="NSN366" s="55"/>
      <c r="NSO366" s="55"/>
      <c r="NSP366" s="55"/>
      <c r="NSQ366" s="55"/>
      <c r="NSR366" s="55"/>
      <c r="NSS366" s="55"/>
      <c r="NST366" s="55"/>
      <c r="NSU366" s="55"/>
      <c r="NSV366" s="55"/>
      <c r="NSW366" s="55"/>
      <c r="NSX366" s="55"/>
      <c r="NSY366" s="55"/>
      <c r="NSZ366" s="55"/>
      <c r="NTA366" s="55"/>
      <c r="NTB366" s="55"/>
      <c r="NTC366" s="55"/>
      <c r="NTD366" s="55"/>
      <c r="NTE366" s="55"/>
      <c r="NTF366" s="55"/>
      <c r="NTG366" s="55"/>
      <c r="NTH366" s="55"/>
      <c r="NTI366" s="55"/>
      <c r="NTJ366" s="55"/>
      <c r="NTK366" s="55"/>
      <c r="NTL366" s="55"/>
      <c r="NTM366" s="55"/>
      <c r="NTN366" s="55"/>
      <c r="NTO366" s="55"/>
      <c r="NTP366" s="55"/>
      <c r="NTQ366" s="55"/>
      <c r="NTR366" s="55"/>
      <c r="NTS366" s="55"/>
      <c r="NTT366" s="55"/>
      <c r="NTU366" s="55"/>
      <c r="NTV366" s="55"/>
      <c r="NTW366" s="55"/>
      <c r="NTX366" s="55"/>
      <c r="NTY366" s="55"/>
      <c r="NTZ366" s="55"/>
      <c r="NUA366" s="55"/>
      <c r="NUB366" s="55"/>
      <c r="NUC366" s="55"/>
      <c r="NUD366" s="55"/>
      <c r="NUE366" s="55"/>
      <c r="NUF366" s="55"/>
      <c r="NUG366" s="55"/>
      <c r="NUH366" s="55"/>
      <c r="NUI366" s="55"/>
      <c r="NUJ366" s="55"/>
      <c r="NUK366" s="55"/>
      <c r="NUL366" s="55"/>
      <c r="NUM366" s="55"/>
      <c r="NUN366" s="55"/>
      <c r="NUO366" s="55"/>
      <c r="NUP366" s="55"/>
      <c r="NUQ366" s="55"/>
      <c r="NUR366" s="55"/>
      <c r="NUS366" s="55"/>
      <c r="NUT366" s="55"/>
      <c r="NUU366" s="55"/>
      <c r="NUV366" s="55"/>
      <c r="NUW366" s="55"/>
      <c r="NUX366" s="55"/>
      <c r="NUY366" s="55"/>
      <c r="NUZ366" s="55"/>
      <c r="NVA366" s="55"/>
      <c r="NVB366" s="55"/>
      <c r="NVC366" s="55"/>
      <c r="NVD366" s="55"/>
      <c r="NVE366" s="55"/>
      <c r="NVF366" s="55"/>
      <c r="NVG366" s="55"/>
      <c r="NVH366" s="55"/>
      <c r="NVI366" s="55"/>
      <c r="NVJ366" s="55"/>
      <c r="NVK366" s="55"/>
      <c r="NVL366" s="55"/>
      <c r="NVM366" s="55"/>
      <c r="NVN366" s="55"/>
      <c r="NVO366" s="55"/>
      <c r="NVP366" s="55"/>
      <c r="NVQ366" s="55"/>
      <c r="NVR366" s="55"/>
      <c r="NVS366" s="55"/>
      <c r="NVT366" s="55"/>
      <c r="NVU366" s="55"/>
      <c r="NVV366" s="55"/>
      <c r="NVW366" s="55"/>
      <c r="NVX366" s="55"/>
      <c r="NVY366" s="55"/>
      <c r="NVZ366" s="55"/>
      <c r="NWA366" s="55"/>
      <c r="NWB366" s="55"/>
      <c r="NWC366" s="55"/>
      <c r="NWD366" s="55"/>
      <c r="NWE366" s="55"/>
      <c r="NWF366" s="55"/>
      <c r="NWG366" s="55"/>
      <c r="NWH366" s="55"/>
      <c r="NWI366" s="55"/>
      <c r="NWJ366" s="55"/>
      <c r="NWK366" s="55"/>
      <c r="NWL366" s="55"/>
      <c r="NWM366" s="55"/>
      <c r="NWN366" s="55"/>
      <c r="NWO366" s="55"/>
      <c r="NWP366" s="55"/>
      <c r="NWQ366" s="55"/>
      <c r="NWR366" s="55"/>
      <c r="NWS366" s="55"/>
      <c r="NWT366" s="55"/>
      <c r="NWU366" s="55"/>
      <c r="NWV366" s="55"/>
      <c r="NWW366" s="55"/>
      <c r="NWX366" s="55"/>
      <c r="NWY366" s="55"/>
      <c r="NWZ366" s="55"/>
      <c r="NXA366" s="55"/>
      <c r="NXB366" s="55"/>
      <c r="NXC366" s="55"/>
      <c r="NXD366" s="55"/>
      <c r="NXE366" s="55"/>
      <c r="NXF366" s="55"/>
      <c r="NXG366" s="55"/>
      <c r="NXH366" s="55"/>
      <c r="NXI366" s="55"/>
      <c r="NXJ366" s="55"/>
      <c r="NXK366" s="55"/>
      <c r="NXL366" s="55"/>
      <c r="NXM366" s="55"/>
      <c r="NXN366" s="55"/>
      <c r="NXO366" s="55"/>
      <c r="NXP366" s="55"/>
      <c r="NXQ366" s="55"/>
      <c r="NXR366" s="55"/>
      <c r="NXS366" s="55"/>
      <c r="NXT366" s="55"/>
      <c r="NXU366" s="55"/>
      <c r="NXV366" s="55"/>
      <c r="NXW366" s="55"/>
      <c r="NXX366" s="55"/>
      <c r="NXY366" s="55"/>
      <c r="NXZ366" s="55"/>
      <c r="NYA366" s="55"/>
      <c r="NYB366" s="55"/>
      <c r="NYC366" s="55"/>
      <c r="NYD366" s="55"/>
      <c r="NYE366" s="55"/>
      <c r="NYF366" s="55"/>
      <c r="NYG366" s="55"/>
      <c r="NYH366" s="55"/>
      <c r="NYI366" s="55"/>
      <c r="NYJ366" s="55"/>
      <c r="NYK366" s="55"/>
      <c r="NYL366" s="55"/>
      <c r="NYM366" s="55"/>
      <c r="NYN366" s="55"/>
      <c r="NYO366" s="55"/>
      <c r="NYP366" s="55"/>
      <c r="NYQ366" s="55"/>
      <c r="NYR366" s="55"/>
      <c r="NYS366" s="55"/>
      <c r="NYT366" s="55"/>
      <c r="NYU366" s="55"/>
      <c r="NYV366" s="55"/>
      <c r="NYW366" s="55"/>
      <c r="NYX366" s="55"/>
      <c r="NYY366" s="55"/>
      <c r="NYZ366" s="55"/>
      <c r="NZA366" s="55"/>
      <c r="NZB366" s="55"/>
      <c r="NZC366" s="55"/>
      <c r="NZD366" s="55"/>
      <c r="NZE366" s="55"/>
      <c r="NZF366" s="55"/>
      <c r="NZG366" s="55"/>
      <c r="NZH366" s="55"/>
      <c r="NZI366" s="55"/>
      <c r="NZJ366" s="55"/>
      <c r="NZK366" s="55"/>
      <c r="NZL366" s="55"/>
      <c r="NZM366" s="55"/>
      <c r="NZN366" s="55"/>
      <c r="NZO366" s="55"/>
      <c r="NZP366" s="55"/>
      <c r="NZQ366" s="55"/>
      <c r="NZR366" s="55"/>
      <c r="NZS366" s="55"/>
      <c r="NZT366" s="55"/>
      <c r="NZU366" s="55"/>
      <c r="NZV366" s="55"/>
      <c r="NZW366" s="55"/>
      <c r="NZX366" s="55"/>
      <c r="NZY366" s="55"/>
      <c r="NZZ366" s="55"/>
      <c r="OAA366" s="55"/>
      <c r="OAB366" s="55"/>
      <c r="OAC366" s="55"/>
      <c r="OAD366" s="55"/>
      <c r="OAE366" s="55"/>
      <c r="OAF366" s="55"/>
      <c r="OAG366" s="55"/>
      <c r="OAH366" s="55"/>
      <c r="OAI366" s="55"/>
      <c r="OAJ366" s="55"/>
      <c r="OAK366" s="55"/>
      <c r="OAL366" s="55"/>
      <c r="OAM366" s="55"/>
      <c r="OAN366" s="55"/>
      <c r="OAO366" s="55"/>
      <c r="OAP366" s="55"/>
      <c r="OAQ366" s="55"/>
      <c r="OAR366" s="55"/>
      <c r="OAS366" s="55"/>
      <c r="OAT366" s="55"/>
      <c r="OAU366" s="55"/>
      <c r="OAV366" s="55"/>
      <c r="OAW366" s="55"/>
      <c r="OAX366" s="55"/>
      <c r="OAY366" s="55"/>
      <c r="OAZ366" s="55"/>
      <c r="OBA366" s="55"/>
      <c r="OBB366" s="55"/>
      <c r="OBC366" s="55"/>
      <c r="OBD366" s="55"/>
      <c r="OBE366" s="55"/>
      <c r="OBF366" s="55"/>
      <c r="OBG366" s="55"/>
      <c r="OBH366" s="55"/>
      <c r="OBI366" s="55"/>
      <c r="OBJ366" s="55"/>
      <c r="OBK366" s="55"/>
      <c r="OBL366" s="55"/>
      <c r="OBM366" s="55"/>
      <c r="OBN366" s="55"/>
      <c r="OBO366" s="55"/>
      <c r="OBP366" s="55"/>
      <c r="OBQ366" s="55"/>
      <c r="OBR366" s="55"/>
      <c r="OBS366" s="55"/>
      <c r="OBT366" s="55"/>
      <c r="OBU366" s="55"/>
      <c r="OBV366" s="55"/>
      <c r="OBW366" s="55"/>
      <c r="OBX366" s="55"/>
      <c r="OBY366" s="55"/>
      <c r="OBZ366" s="55"/>
      <c r="OCA366" s="55"/>
      <c r="OCB366" s="55"/>
      <c r="OCC366" s="55"/>
      <c r="OCD366" s="55"/>
      <c r="OCE366" s="55"/>
      <c r="OCF366" s="55"/>
      <c r="OCG366" s="55"/>
      <c r="OCH366" s="55"/>
      <c r="OCI366" s="55"/>
      <c r="OCJ366" s="55"/>
      <c r="OCK366" s="55"/>
      <c r="OCL366" s="55"/>
      <c r="OCM366" s="55"/>
      <c r="OCN366" s="55"/>
      <c r="OCO366" s="55"/>
      <c r="OCP366" s="55"/>
      <c r="OCQ366" s="55"/>
      <c r="OCR366" s="55"/>
      <c r="OCS366" s="55"/>
      <c r="OCT366" s="55"/>
      <c r="OCU366" s="55"/>
      <c r="OCV366" s="55"/>
      <c r="OCW366" s="55"/>
      <c r="OCX366" s="55"/>
      <c r="OCY366" s="55"/>
      <c r="OCZ366" s="55"/>
      <c r="ODA366" s="55"/>
      <c r="ODB366" s="55"/>
      <c r="ODC366" s="55"/>
      <c r="ODD366" s="55"/>
      <c r="ODE366" s="55"/>
      <c r="ODF366" s="55"/>
      <c r="ODG366" s="55"/>
      <c r="ODH366" s="55"/>
      <c r="ODI366" s="55"/>
      <c r="ODJ366" s="55"/>
      <c r="ODK366" s="55"/>
      <c r="ODL366" s="55"/>
      <c r="ODM366" s="55"/>
      <c r="ODN366" s="55"/>
      <c r="ODO366" s="55"/>
      <c r="ODP366" s="55"/>
      <c r="ODQ366" s="55"/>
      <c r="ODR366" s="55"/>
      <c r="ODS366" s="55"/>
      <c r="ODT366" s="55"/>
      <c r="ODU366" s="55"/>
      <c r="ODV366" s="55"/>
      <c r="ODW366" s="55"/>
      <c r="ODX366" s="55"/>
      <c r="ODY366" s="55"/>
      <c r="ODZ366" s="55"/>
      <c r="OEA366" s="55"/>
      <c r="OEB366" s="55"/>
      <c r="OEC366" s="55"/>
      <c r="OED366" s="55"/>
      <c r="OEE366" s="55"/>
      <c r="OEF366" s="55"/>
      <c r="OEG366" s="55"/>
      <c r="OEH366" s="55"/>
      <c r="OEI366" s="55"/>
      <c r="OEJ366" s="55"/>
      <c r="OEK366" s="55"/>
      <c r="OEL366" s="55"/>
      <c r="OEM366" s="55"/>
      <c r="OEN366" s="55"/>
      <c r="OEO366" s="55"/>
      <c r="OEP366" s="55"/>
      <c r="OEQ366" s="55"/>
      <c r="OER366" s="55"/>
      <c r="OES366" s="55"/>
      <c r="OET366" s="55"/>
      <c r="OEU366" s="55"/>
      <c r="OEV366" s="55"/>
      <c r="OEW366" s="55"/>
      <c r="OEX366" s="55"/>
      <c r="OEY366" s="55"/>
      <c r="OEZ366" s="55"/>
      <c r="OFA366" s="55"/>
      <c r="OFB366" s="55"/>
      <c r="OFC366" s="55"/>
      <c r="OFD366" s="55"/>
      <c r="OFE366" s="55"/>
      <c r="OFF366" s="55"/>
      <c r="OFG366" s="55"/>
      <c r="OFH366" s="55"/>
      <c r="OFI366" s="55"/>
      <c r="OFJ366" s="55"/>
      <c r="OFK366" s="55"/>
      <c r="OFL366" s="55"/>
      <c r="OFM366" s="55"/>
      <c r="OFN366" s="55"/>
      <c r="OFO366" s="55"/>
      <c r="OFP366" s="55"/>
      <c r="OFQ366" s="55"/>
      <c r="OFR366" s="55"/>
      <c r="OFS366" s="55"/>
      <c r="OFT366" s="55"/>
      <c r="OFU366" s="55"/>
      <c r="OFV366" s="55"/>
      <c r="OFW366" s="55"/>
      <c r="OFX366" s="55"/>
      <c r="OFY366" s="55"/>
      <c r="OFZ366" s="55"/>
      <c r="OGA366" s="55"/>
      <c r="OGB366" s="55"/>
      <c r="OGC366" s="55"/>
      <c r="OGD366" s="55"/>
      <c r="OGE366" s="55"/>
      <c r="OGF366" s="55"/>
      <c r="OGG366" s="55"/>
      <c r="OGH366" s="55"/>
      <c r="OGI366" s="55"/>
      <c r="OGJ366" s="55"/>
      <c r="OGK366" s="55"/>
      <c r="OGL366" s="55"/>
      <c r="OGM366" s="55"/>
      <c r="OGN366" s="55"/>
      <c r="OGO366" s="55"/>
      <c r="OGP366" s="55"/>
      <c r="OGQ366" s="55"/>
      <c r="OGR366" s="55"/>
      <c r="OGS366" s="55"/>
      <c r="OGT366" s="55"/>
      <c r="OGU366" s="55"/>
      <c r="OGV366" s="55"/>
      <c r="OGW366" s="55"/>
      <c r="OGX366" s="55"/>
      <c r="OGY366" s="55"/>
      <c r="OGZ366" s="55"/>
      <c r="OHA366" s="55"/>
      <c r="OHB366" s="55"/>
      <c r="OHC366" s="55"/>
      <c r="OHD366" s="55"/>
      <c r="OHE366" s="55"/>
      <c r="OHF366" s="55"/>
      <c r="OHG366" s="55"/>
      <c r="OHH366" s="55"/>
      <c r="OHI366" s="55"/>
      <c r="OHJ366" s="55"/>
      <c r="OHK366" s="55"/>
      <c r="OHL366" s="55"/>
      <c r="OHM366" s="55"/>
      <c r="OHN366" s="55"/>
      <c r="OHO366" s="55"/>
      <c r="OHP366" s="55"/>
      <c r="OHQ366" s="55"/>
      <c r="OHR366" s="55"/>
      <c r="OHS366" s="55"/>
      <c r="OHT366" s="55"/>
      <c r="OHU366" s="55"/>
      <c r="OHV366" s="55"/>
      <c r="OHW366" s="55"/>
      <c r="OHX366" s="55"/>
      <c r="OHY366" s="55"/>
      <c r="OHZ366" s="55"/>
      <c r="OIA366" s="55"/>
      <c r="OIB366" s="55"/>
      <c r="OIC366" s="55"/>
      <c r="OID366" s="55"/>
      <c r="OIE366" s="55"/>
      <c r="OIF366" s="55"/>
      <c r="OIG366" s="55"/>
      <c r="OIH366" s="55"/>
      <c r="OII366" s="55"/>
      <c r="OIJ366" s="55"/>
      <c r="OIK366" s="55"/>
      <c r="OIL366" s="55"/>
      <c r="OIM366" s="55"/>
      <c r="OIN366" s="55"/>
      <c r="OIO366" s="55"/>
      <c r="OIP366" s="55"/>
      <c r="OIQ366" s="55"/>
      <c r="OIR366" s="55"/>
      <c r="OIS366" s="55"/>
      <c r="OIT366" s="55"/>
      <c r="OIU366" s="55"/>
      <c r="OIV366" s="55"/>
      <c r="OIW366" s="55"/>
      <c r="OIX366" s="55"/>
      <c r="OIY366" s="55"/>
      <c r="OIZ366" s="55"/>
      <c r="OJA366" s="55"/>
      <c r="OJB366" s="55"/>
      <c r="OJC366" s="55"/>
      <c r="OJD366" s="55"/>
      <c r="OJE366" s="55"/>
      <c r="OJF366" s="55"/>
      <c r="OJG366" s="55"/>
      <c r="OJH366" s="55"/>
      <c r="OJI366" s="55"/>
      <c r="OJJ366" s="55"/>
      <c r="OJK366" s="55"/>
      <c r="OJL366" s="55"/>
      <c r="OJM366" s="55"/>
      <c r="OJN366" s="55"/>
      <c r="OJO366" s="55"/>
      <c r="OJP366" s="55"/>
      <c r="OJQ366" s="55"/>
      <c r="OJR366" s="55"/>
      <c r="OJS366" s="55"/>
      <c r="OJT366" s="55"/>
      <c r="OJU366" s="55"/>
      <c r="OJV366" s="55"/>
      <c r="OJW366" s="55"/>
      <c r="OJX366" s="55"/>
      <c r="OJY366" s="55"/>
      <c r="OJZ366" s="55"/>
      <c r="OKA366" s="55"/>
      <c r="OKB366" s="55"/>
      <c r="OKC366" s="55"/>
      <c r="OKD366" s="55"/>
      <c r="OKE366" s="55"/>
      <c r="OKF366" s="55"/>
      <c r="OKG366" s="55"/>
      <c r="OKH366" s="55"/>
      <c r="OKI366" s="55"/>
      <c r="OKJ366" s="55"/>
      <c r="OKK366" s="55"/>
      <c r="OKL366" s="55"/>
      <c r="OKM366" s="55"/>
      <c r="OKN366" s="55"/>
      <c r="OKO366" s="55"/>
      <c r="OKP366" s="55"/>
      <c r="OKQ366" s="55"/>
      <c r="OKR366" s="55"/>
      <c r="OKS366" s="55"/>
      <c r="OKT366" s="55"/>
      <c r="OKU366" s="55"/>
      <c r="OKV366" s="55"/>
      <c r="OKW366" s="55"/>
      <c r="OKX366" s="55"/>
      <c r="OKY366" s="55"/>
      <c r="OKZ366" s="55"/>
      <c r="OLA366" s="55"/>
      <c r="OLB366" s="55"/>
      <c r="OLC366" s="55"/>
      <c r="OLD366" s="55"/>
      <c r="OLE366" s="55"/>
      <c r="OLF366" s="55"/>
      <c r="OLG366" s="55"/>
      <c r="OLH366" s="55"/>
      <c r="OLI366" s="55"/>
      <c r="OLJ366" s="55"/>
      <c r="OLK366" s="55"/>
      <c r="OLL366" s="55"/>
      <c r="OLM366" s="55"/>
      <c r="OLN366" s="55"/>
      <c r="OLO366" s="55"/>
      <c r="OLP366" s="55"/>
      <c r="OLQ366" s="55"/>
      <c r="OLR366" s="55"/>
      <c r="OLS366" s="55"/>
      <c r="OLT366" s="55"/>
      <c r="OLU366" s="55"/>
      <c r="OLV366" s="55"/>
      <c r="OLW366" s="55"/>
      <c r="OLX366" s="55"/>
      <c r="OLY366" s="55"/>
      <c r="OLZ366" s="55"/>
      <c r="OMA366" s="55"/>
      <c r="OMB366" s="55"/>
      <c r="OMC366" s="55"/>
      <c r="OMD366" s="55"/>
      <c r="OME366" s="55"/>
      <c r="OMF366" s="55"/>
      <c r="OMG366" s="55"/>
      <c r="OMH366" s="55"/>
      <c r="OMI366" s="55"/>
      <c r="OMJ366" s="55"/>
      <c r="OMK366" s="55"/>
      <c r="OML366" s="55"/>
      <c r="OMM366" s="55"/>
      <c r="OMN366" s="55"/>
      <c r="OMO366" s="55"/>
      <c r="OMP366" s="55"/>
      <c r="OMQ366" s="55"/>
      <c r="OMR366" s="55"/>
      <c r="OMS366" s="55"/>
      <c r="OMT366" s="55"/>
      <c r="OMU366" s="55"/>
      <c r="OMV366" s="55"/>
      <c r="OMW366" s="55"/>
      <c r="OMX366" s="55"/>
      <c r="OMY366" s="55"/>
      <c r="OMZ366" s="55"/>
      <c r="ONA366" s="55"/>
      <c r="ONB366" s="55"/>
      <c r="ONC366" s="55"/>
      <c r="OND366" s="55"/>
      <c r="ONE366" s="55"/>
      <c r="ONF366" s="55"/>
      <c r="ONG366" s="55"/>
      <c r="ONH366" s="55"/>
      <c r="ONI366" s="55"/>
      <c r="ONJ366" s="55"/>
      <c r="ONK366" s="55"/>
      <c r="ONL366" s="55"/>
      <c r="ONM366" s="55"/>
      <c r="ONN366" s="55"/>
      <c r="ONO366" s="55"/>
      <c r="ONP366" s="55"/>
      <c r="ONQ366" s="55"/>
      <c r="ONR366" s="55"/>
      <c r="ONS366" s="55"/>
      <c r="ONT366" s="55"/>
      <c r="ONU366" s="55"/>
      <c r="ONV366" s="55"/>
      <c r="ONW366" s="55"/>
      <c r="ONX366" s="55"/>
      <c r="ONY366" s="55"/>
      <c r="ONZ366" s="55"/>
      <c r="OOA366" s="55"/>
      <c r="OOB366" s="55"/>
      <c r="OOC366" s="55"/>
      <c r="OOD366" s="55"/>
      <c r="OOE366" s="55"/>
      <c r="OOF366" s="55"/>
      <c r="OOG366" s="55"/>
      <c r="OOH366" s="55"/>
      <c r="OOI366" s="55"/>
      <c r="OOJ366" s="55"/>
      <c r="OOK366" s="55"/>
      <c r="OOL366" s="55"/>
      <c r="OOM366" s="55"/>
      <c r="OON366" s="55"/>
      <c r="OOO366" s="55"/>
      <c r="OOP366" s="55"/>
      <c r="OOQ366" s="55"/>
      <c r="OOR366" s="55"/>
      <c r="OOS366" s="55"/>
      <c r="OOT366" s="55"/>
      <c r="OOU366" s="55"/>
      <c r="OOV366" s="55"/>
      <c r="OOW366" s="55"/>
      <c r="OOX366" s="55"/>
      <c r="OOY366" s="55"/>
      <c r="OOZ366" s="55"/>
      <c r="OPA366" s="55"/>
      <c r="OPB366" s="55"/>
      <c r="OPC366" s="55"/>
      <c r="OPD366" s="55"/>
      <c r="OPE366" s="55"/>
      <c r="OPF366" s="55"/>
      <c r="OPG366" s="55"/>
      <c r="OPH366" s="55"/>
      <c r="OPI366" s="55"/>
      <c r="OPJ366" s="55"/>
      <c r="OPK366" s="55"/>
      <c r="OPL366" s="55"/>
      <c r="OPM366" s="55"/>
      <c r="OPN366" s="55"/>
      <c r="OPO366" s="55"/>
      <c r="OPP366" s="55"/>
      <c r="OPQ366" s="55"/>
      <c r="OPR366" s="55"/>
      <c r="OPS366" s="55"/>
      <c r="OPT366" s="55"/>
      <c r="OPU366" s="55"/>
      <c r="OPV366" s="55"/>
      <c r="OPW366" s="55"/>
      <c r="OPX366" s="55"/>
      <c r="OPY366" s="55"/>
      <c r="OPZ366" s="55"/>
      <c r="OQA366" s="55"/>
      <c r="OQB366" s="55"/>
      <c r="OQC366" s="55"/>
      <c r="OQD366" s="55"/>
      <c r="OQE366" s="55"/>
      <c r="OQF366" s="55"/>
      <c r="OQG366" s="55"/>
      <c r="OQH366" s="55"/>
      <c r="OQI366" s="55"/>
      <c r="OQJ366" s="55"/>
      <c r="OQK366" s="55"/>
      <c r="OQL366" s="55"/>
      <c r="OQM366" s="55"/>
      <c r="OQN366" s="55"/>
      <c r="OQO366" s="55"/>
      <c r="OQP366" s="55"/>
      <c r="OQQ366" s="55"/>
      <c r="OQR366" s="55"/>
      <c r="OQS366" s="55"/>
      <c r="OQT366" s="55"/>
      <c r="OQU366" s="55"/>
      <c r="OQV366" s="55"/>
      <c r="OQW366" s="55"/>
      <c r="OQX366" s="55"/>
      <c r="OQY366" s="55"/>
      <c r="OQZ366" s="55"/>
      <c r="ORA366" s="55"/>
      <c r="ORB366" s="55"/>
      <c r="ORC366" s="55"/>
      <c r="ORD366" s="55"/>
      <c r="ORE366" s="55"/>
      <c r="ORF366" s="55"/>
      <c r="ORG366" s="55"/>
      <c r="ORH366" s="55"/>
      <c r="ORI366" s="55"/>
      <c r="ORJ366" s="55"/>
      <c r="ORK366" s="55"/>
      <c r="ORL366" s="55"/>
      <c r="ORM366" s="55"/>
      <c r="ORN366" s="55"/>
      <c r="ORO366" s="55"/>
      <c r="ORP366" s="55"/>
      <c r="ORQ366" s="55"/>
      <c r="ORR366" s="55"/>
      <c r="ORS366" s="55"/>
      <c r="ORT366" s="55"/>
      <c r="ORU366" s="55"/>
      <c r="ORV366" s="55"/>
      <c r="ORW366" s="55"/>
      <c r="ORX366" s="55"/>
      <c r="ORY366" s="55"/>
      <c r="ORZ366" s="55"/>
      <c r="OSA366" s="55"/>
      <c r="OSB366" s="55"/>
      <c r="OSC366" s="55"/>
      <c r="OSD366" s="55"/>
      <c r="OSE366" s="55"/>
      <c r="OSF366" s="55"/>
      <c r="OSG366" s="55"/>
      <c r="OSH366" s="55"/>
      <c r="OSI366" s="55"/>
      <c r="OSJ366" s="55"/>
      <c r="OSK366" s="55"/>
      <c r="OSL366" s="55"/>
      <c r="OSM366" s="55"/>
      <c r="OSN366" s="55"/>
      <c r="OSO366" s="55"/>
      <c r="OSP366" s="55"/>
      <c r="OSQ366" s="55"/>
      <c r="OSR366" s="55"/>
      <c r="OSS366" s="55"/>
      <c r="OST366" s="55"/>
      <c r="OSU366" s="55"/>
      <c r="OSV366" s="55"/>
      <c r="OSW366" s="55"/>
      <c r="OSX366" s="55"/>
      <c r="OSY366" s="55"/>
      <c r="OSZ366" s="55"/>
      <c r="OTA366" s="55"/>
      <c r="OTB366" s="55"/>
      <c r="OTC366" s="55"/>
      <c r="OTD366" s="55"/>
      <c r="OTE366" s="55"/>
      <c r="OTF366" s="55"/>
      <c r="OTG366" s="55"/>
      <c r="OTH366" s="55"/>
      <c r="OTI366" s="55"/>
      <c r="OTJ366" s="55"/>
      <c r="OTK366" s="55"/>
      <c r="OTL366" s="55"/>
      <c r="OTM366" s="55"/>
      <c r="OTN366" s="55"/>
      <c r="OTO366" s="55"/>
      <c r="OTP366" s="55"/>
      <c r="OTQ366" s="55"/>
      <c r="OTR366" s="55"/>
      <c r="OTS366" s="55"/>
      <c r="OTT366" s="55"/>
      <c r="OTU366" s="55"/>
      <c r="OTV366" s="55"/>
      <c r="OTW366" s="55"/>
      <c r="OTX366" s="55"/>
      <c r="OTY366" s="55"/>
      <c r="OTZ366" s="55"/>
      <c r="OUA366" s="55"/>
      <c r="OUB366" s="55"/>
      <c r="OUC366" s="55"/>
      <c r="OUD366" s="55"/>
      <c r="OUE366" s="55"/>
      <c r="OUF366" s="55"/>
      <c r="OUG366" s="55"/>
      <c r="OUH366" s="55"/>
      <c r="OUI366" s="55"/>
      <c r="OUJ366" s="55"/>
      <c r="OUK366" s="55"/>
      <c r="OUL366" s="55"/>
      <c r="OUM366" s="55"/>
      <c r="OUN366" s="55"/>
      <c r="OUO366" s="55"/>
      <c r="OUP366" s="55"/>
      <c r="OUQ366" s="55"/>
      <c r="OUR366" s="55"/>
      <c r="OUS366" s="55"/>
      <c r="OUT366" s="55"/>
      <c r="OUU366" s="55"/>
      <c r="OUV366" s="55"/>
      <c r="OUW366" s="55"/>
      <c r="OUX366" s="55"/>
      <c r="OUY366" s="55"/>
      <c r="OUZ366" s="55"/>
      <c r="OVA366" s="55"/>
      <c r="OVB366" s="55"/>
      <c r="OVC366" s="55"/>
      <c r="OVD366" s="55"/>
      <c r="OVE366" s="55"/>
      <c r="OVF366" s="55"/>
      <c r="OVG366" s="55"/>
      <c r="OVH366" s="55"/>
      <c r="OVI366" s="55"/>
      <c r="OVJ366" s="55"/>
      <c r="OVK366" s="55"/>
      <c r="OVL366" s="55"/>
      <c r="OVM366" s="55"/>
      <c r="OVN366" s="55"/>
      <c r="OVO366" s="55"/>
      <c r="OVP366" s="55"/>
      <c r="OVQ366" s="55"/>
      <c r="OVR366" s="55"/>
      <c r="OVS366" s="55"/>
      <c r="OVT366" s="55"/>
      <c r="OVU366" s="55"/>
      <c r="OVV366" s="55"/>
      <c r="OVW366" s="55"/>
      <c r="OVX366" s="55"/>
      <c r="OVY366" s="55"/>
      <c r="OVZ366" s="55"/>
      <c r="OWA366" s="55"/>
      <c r="OWB366" s="55"/>
      <c r="OWC366" s="55"/>
      <c r="OWD366" s="55"/>
      <c r="OWE366" s="55"/>
      <c r="OWF366" s="55"/>
      <c r="OWG366" s="55"/>
      <c r="OWH366" s="55"/>
      <c r="OWI366" s="55"/>
      <c r="OWJ366" s="55"/>
      <c r="OWK366" s="55"/>
      <c r="OWL366" s="55"/>
      <c r="OWM366" s="55"/>
      <c r="OWN366" s="55"/>
      <c r="OWO366" s="55"/>
      <c r="OWP366" s="55"/>
      <c r="OWQ366" s="55"/>
      <c r="OWR366" s="55"/>
      <c r="OWS366" s="55"/>
      <c r="OWT366" s="55"/>
      <c r="OWU366" s="55"/>
      <c r="OWV366" s="55"/>
      <c r="OWW366" s="55"/>
      <c r="OWX366" s="55"/>
      <c r="OWY366" s="55"/>
      <c r="OWZ366" s="55"/>
      <c r="OXA366" s="55"/>
      <c r="OXB366" s="55"/>
      <c r="OXC366" s="55"/>
      <c r="OXD366" s="55"/>
      <c r="OXE366" s="55"/>
      <c r="OXF366" s="55"/>
      <c r="OXG366" s="55"/>
      <c r="OXH366" s="55"/>
      <c r="OXI366" s="55"/>
      <c r="OXJ366" s="55"/>
      <c r="OXK366" s="55"/>
      <c r="OXL366" s="55"/>
      <c r="OXM366" s="55"/>
      <c r="OXN366" s="55"/>
      <c r="OXO366" s="55"/>
      <c r="OXP366" s="55"/>
      <c r="OXQ366" s="55"/>
      <c r="OXR366" s="55"/>
      <c r="OXS366" s="55"/>
      <c r="OXT366" s="55"/>
      <c r="OXU366" s="55"/>
      <c r="OXV366" s="55"/>
      <c r="OXW366" s="55"/>
      <c r="OXX366" s="55"/>
      <c r="OXY366" s="55"/>
      <c r="OXZ366" s="55"/>
      <c r="OYA366" s="55"/>
      <c r="OYB366" s="55"/>
      <c r="OYC366" s="55"/>
      <c r="OYD366" s="55"/>
      <c r="OYE366" s="55"/>
      <c r="OYF366" s="55"/>
      <c r="OYG366" s="55"/>
      <c r="OYH366" s="55"/>
      <c r="OYI366" s="55"/>
      <c r="OYJ366" s="55"/>
      <c r="OYK366" s="55"/>
      <c r="OYL366" s="55"/>
      <c r="OYM366" s="55"/>
      <c r="OYN366" s="55"/>
      <c r="OYO366" s="55"/>
      <c r="OYP366" s="55"/>
      <c r="OYQ366" s="55"/>
      <c r="OYR366" s="55"/>
      <c r="OYS366" s="55"/>
      <c r="OYT366" s="55"/>
      <c r="OYU366" s="55"/>
      <c r="OYV366" s="55"/>
      <c r="OYW366" s="55"/>
      <c r="OYX366" s="55"/>
      <c r="OYY366" s="55"/>
      <c r="OYZ366" s="55"/>
      <c r="OZA366" s="55"/>
      <c r="OZB366" s="55"/>
      <c r="OZC366" s="55"/>
      <c r="OZD366" s="55"/>
      <c r="OZE366" s="55"/>
      <c r="OZF366" s="55"/>
      <c r="OZG366" s="55"/>
      <c r="OZH366" s="55"/>
      <c r="OZI366" s="55"/>
      <c r="OZJ366" s="55"/>
      <c r="OZK366" s="55"/>
      <c r="OZL366" s="55"/>
      <c r="OZM366" s="55"/>
      <c r="OZN366" s="55"/>
      <c r="OZO366" s="55"/>
      <c r="OZP366" s="55"/>
      <c r="OZQ366" s="55"/>
      <c r="OZR366" s="55"/>
      <c r="OZS366" s="55"/>
      <c r="OZT366" s="55"/>
      <c r="OZU366" s="55"/>
      <c r="OZV366" s="55"/>
      <c r="OZW366" s="55"/>
      <c r="OZX366" s="55"/>
      <c r="OZY366" s="55"/>
      <c r="OZZ366" s="55"/>
      <c r="PAA366" s="55"/>
      <c r="PAB366" s="55"/>
      <c r="PAC366" s="55"/>
      <c r="PAD366" s="55"/>
      <c r="PAE366" s="55"/>
      <c r="PAF366" s="55"/>
      <c r="PAG366" s="55"/>
      <c r="PAH366" s="55"/>
      <c r="PAI366" s="55"/>
      <c r="PAJ366" s="55"/>
      <c r="PAK366" s="55"/>
      <c r="PAL366" s="55"/>
      <c r="PAM366" s="55"/>
      <c r="PAN366" s="55"/>
      <c r="PAO366" s="55"/>
      <c r="PAP366" s="55"/>
      <c r="PAQ366" s="55"/>
      <c r="PAR366" s="55"/>
      <c r="PAS366" s="55"/>
      <c r="PAT366" s="55"/>
      <c r="PAU366" s="55"/>
      <c r="PAV366" s="55"/>
      <c r="PAW366" s="55"/>
      <c r="PAX366" s="55"/>
      <c r="PAY366" s="55"/>
      <c r="PAZ366" s="55"/>
      <c r="PBA366" s="55"/>
      <c r="PBB366" s="55"/>
      <c r="PBC366" s="55"/>
      <c r="PBD366" s="55"/>
      <c r="PBE366" s="55"/>
      <c r="PBF366" s="55"/>
      <c r="PBG366" s="55"/>
      <c r="PBH366" s="55"/>
      <c r="PBI366" s="55"/>
      <c r="PBJ366" s="55"/>
      <c r="PBK366" s="55"/>
      <c r="PBL366" s="55"/>
      <c r="PBM366" s="55"/>
      <c r="PBN366" s="55"/>
      <c r="PBO366" s="55"/>
      <c r="PBP366" s="55"/>
      <c r="PBQ366" s="55"/>
      <c r="PBR366" s="55"/>
      <c r="PBS366" s="55"/>
      <c r="PBT366" s="55"/>
      <c r="PBU366" s="55"/>
      <c r="PBV366" s="55"/>
      <c r="PBW366" s="55"/>
      <c r="PBX366" s="55"/>
      <c r="PBY366" s="55"/>
      <c r="PBZ366" s="55"/>
      <c r="PCA366" s="55"/>
      <c r="PCB366" s="55"/>
      <c r="PCC366" s="55"/>
      <c r="PCD366" s="55"/>
      <c r="PCE366" s="55"/>
      <c r="PCF366" s="55"/>
      <c r="PCG366" s="55"/>
      <c r="PCH366" s="55"/>
      <c r="PCI366" s="55"/>
      <c r="PCJ366" s="55"/>
      <c r="PCK366" s="55"/>
      <c r="PCL366" s="55"/>
      <c r="PCM366" s="55"/>
      <c r="PCN366" s="55"/>
      <c r="PCO366" s="55"/>
      <c r="PCP366" s="55"/>
      <c r="PCQ366" s="55"/>
      <c r="PCR366" s="55"/>
      <c r="PCS366" s="55"/>
      <c r="PCT366" s="55"/>
      <c r="PCU366" s="55"/>
      <c r="PCV366" s="55"/>
      <c r="PCW366" s="55"/>
      <c r="PCX366" s="55"/>
      <c r="PCY366" s="55"/>
      <c r="PCZ366" s="55"/>
      <c r="PDA366" s="55"/>
      <c r="PDB366" s="55"/>
      <c r="PDC366" s="55"/>
      <c r="PDD366" s="55"/>
      <c r="PDE366" s="55"/>
      <c r="PDF366" s="55"/>
      <c r="PDG366" s="55"/>
      <c r="PDH366" s="55"/>
      <c r="PDI366" s="55"/>
      <c r="PDJ366" s="55"/>
      <c r="PDK366" s="55"/>
      <c r="PDL366" s="55"/>
      <c r="PDM366" s="55"/>
      <c r="PDN366" s="55"/>
      <c r="PDO366" s="55"/>
      <c r="PDP366" s="55"/>
      <c r="PDQ366" s="55"/>
      <c r="PDR366" s="55"/>
      <c r="PDS366" s="55"/>
      <c r="PDT366" s="55"/>
      <c r="PDU366" s="55"/>
      <c r="PDV366" s="55"/>
      <c r="PDW366" s="55"/>
      <c r="PDX366" s="55"/>
      <c r="PDY366" s="55"/>
      <c r="PDZ366" s="55"/>
      <c r="PEA366" s="55"/>
      <c r="PEB366" s="55"/>
      <c r="PEC366" s="55"/>
      <c r="PED366" s="55"/>
      <c r="PEE366" s="55"/>
      <c r="PEF366" s="55"/>
      <c r="PEG366" s="55"/>
      <c r="PEH366" s="55"/>
      <c r="PEI366" s="55"/>
      <c r="PEJ366" s="55"/>
      <c r="PEK366" s="55"/>
      <c r="PEL366" s="55"/>
      <c r="PEM366" s="55"/>
      <c r="PEN366" s="55"/>
      <c r="PEO366" s="55"/>
      <c r="PEP366" s="55"/>
      <c r="PEQ366" s="55"/>
      <c r="PER366" s="55"/>
      <c r="PES366" s="55"/>
      <c r="PET366" s="55"/>
      <c r="PEU366" s="55"/>
      <c r="PEV366" s="55"/>
      <c r="PEW366" s="55"/>
      <c r="PEX366" s="55"/>
      <c r="PEY366" s="55"/>
      <c r="PEZ366" s="55"/>
      <c r="PFA366" s="55"/>
      <c r="PFB366" s="55"/>
      <c r="PFC366" s="55"/>
      <c r="PFD366" s="55"/>
      <c r="PFE366" s="55"/>
      <c r="PFF366" s="55"/>
      <c r="PFG366" s="55"/>
      <c r="PFH366" s="55"/>
      <c r="PFI366" s="55"/>
      <c r="PFJ366" s="55"/>
      <c r="PFK366" s="55"/>
      <c r="PFL366" s="55"/>
      <c r="PFM366" s="55"/>
      <c r="PFN366" s="55"/>
      <c r="PFO366" s="55"/>
      <c r="PFP366" s="55"/>
      <c r="PFQ366" s="55"/>
      <c r="PFR366" s="55"/>
      <c r="PFS366" s="55"/>
      <c r="PFT366" s="55"/>
      <c r="PFU366" s="55"/>
      <c r="PFV366" s="55"/>
      <c r="PFW366" s="55"/>
      <c r="PFX366" s="55"/>
      <c r="PFY366" s="55"/>
      <c r="PFZ366" s="55"/>
      <c r="PGA366" s="55"/>
      <c r="PGB366" s="55"/>
      <c r="PGC366" s="55"/>
      <c r="PGD366" s="55"/>
      <c r="PGE366" s="55"/>
      <c r="PGF366" s="55"/>
      <c r="PGG366" s="55"/>
      <c r="PGH366" s="55"/>
      <c r="PGI366" s="55"/>
      <c r="PGJ366" s="55"/>
      <c r="PGK366" s="55"/>
      <c r="PGL366" s="55"/>
      <c r="PGM366" s="55"/>
      <c r="PGN366" s="55"/>
      <c r="PGO366" s="55"/>
      <c r="PGP366" s="55"/>
      <c r="PGQ366" s="55"/>
      <c r="PGR366" s="55"/>
      <c r="PGS366" s="55"/>
      <c r="PGT366" s="55"/>
      <c r="PGU366" s="55"/>
      <c r="PGV366" s="55"/>
      <c r="PGW366" s="55"/>
      <c r="PGX366" s="55"/>
      <c r="PGY366" s="55"/>
      <c r="PGZ366" s="55"/>
      <c r="PHA366" s="55"/>
      <c r="PHB366" s="55"/>
      <c r="PHC366" s="55"/>
      <c r="PHD366" s="55"/>
      <c r="PHE366" s="55"/>
      <c r="PHF366" s="55"/>
      <c r="PHG366" s="55"/>
      <c r="PHH366" s="55"/>
      <c r="PHI366" s="55"/>
      <c r="PHJ366" s="55"/>
      <c r="PHK366" s="55"/>
      <c r="PHL366" s="55"/>
      <c r="PHM366" s="55"/>
      <c r="PHN366" s="55"/>
      <c r="PHO366" s="55"/>
      <c r="PHP366" s="55"/>
      <c r="PHQ366" s="55"/>
      <c r="PHR366" s="55"/>
      <c r="PHS366" s="55"/>
      <c r="PHT366" s="55"/>
      <c r="PHU366" s="55"/>
      <c r="PHV366" s="55"/>
      <c r="PHW366" s="55"/>
      <c r="PHX366" s="55"/>
      <c r="PHY366" s="55"/>
      <c r="PHZ366" s="55"/>
      <c r="PIA366" s="55"/>
      <c r="PIB366" s="55"/>
      <c r="PIC366" s="55"/>
      <c r="PID366" s="55"/>
      <c r="PIE366" s="55"/>
      <c r="PIF366" s="55"/>
      <c r="PIG366" s="55"/>
      <c r="PIH366" s="55"/>
      <c r="PII366" s="55"/>
      <c r="PIJ366" s="55"/>
      <c r="PIK366" s="55"/>
      <c r="PIL366" s="55"/>
      <c r="PIM366" s="55"/>
      <c r="PIN366" s="55"/>
      <c r="PIO366" s="55"/>
      <c r="PIP366" s="55"/>
      <c r="PIQ366" s="55"/>
      <c r="PIR366" s="55"/>
      <c r="PIS366" s="55"/>
      <c r="PIT366" s="55"/>
      <c r="PIU366" s="55"/>
      <c r="PIV366" s="55"/>
      <c r="PIW366" s="55"/>
      <c r="PIX366" s="55"/>
      <c r="PIY366" s="55"/>
      <c r="PIZ366" s="55"/>
      <c r="PJA366" s="55"/>
      <c r="PJB366" s="55"/>
      <c r="PJC366" s="55"/>
      <c r="PJD366" s="55"/>
      <c r="PJE366" s="55"/>
      <c r="PJF366" s="55"/>
      <c r="PJG366" s="55"/>
      <c r="PJH366" s="55"/>
      <c r="PJI366" s="55"/>
      <c r="PJJ366" s="55"/>
      <c r="PJK366" s="55"/>
      <c r="PJL366" s="55"/>
      <c r="PJM366" s="55"/>
      <c r="PJN366" s="55"/>
      <c r="PJO366" s="55"/>
      <c r="PJP366" s="55"/>
      <c r="PJQ366" s="55"/>
      <c r="PJR366" s="55"/>
      <c r="PJS366" s="55"/>
      <c r="PJT366" s="55"/>
      <c r="PJU366" s="55"/>
      <c r="PJV366" s="55"/>
      <c r="PJW366" s="55"/>
      <c r="PJX366" s="55"/>
      <c r="PJY366" s="55"/>
      <c r="PJZ366" s="55"/>
      <c r="PKA366" s="55"/>
      <c r="PKB366" s="55"/>
      <c r="PKC366" s="55"/>
      <c r="PKD366" s="55"/>
      <c r="PKE366" s="55"/>
      <c r="PKF366" s="55"/>
      <c r="PKG366" s="55"/>
      <c r="PKH366" s="55"/>
      <c r="PKI366" s="55"/>
      <c r="PKJ366" s="55"/>
      <c r="PKK366" s="55"/>
      <c r="PKL366" s="55"/>
      <c r="PKM366" s="55"/>
      <c r="PKN366" s="55"/>
      <c r="PKO366" s="55"/>
      <c r="PKP366" s="55"/>
      <c r="PKQ366" s="55"/>
      <c r="PKR366" s="55"/>
      <c r="PKS366" s="55"/>
      <c r="PKT366" s="55"/>
      <c r="PKU366" s="55"/>
      <c r="PKV366" s="55"/>
      <c r="PKW366" s="55"/>
      <c r="PKX366" s="55"/>
      <c r="PKY366" s="55"/>
      <c r="PKZ366" s="55"/>
      <c r="PLA366" s="55"/>
      <c r="PLB366" s="55"/>
      <c r="PLC366" s="55"/>
      <c r="PLD366" s="55"/>
      <c r="PLE366" s="55"/>
      <c r="PLF366" s="55"/>
      <c r="PLG366" s="55"/>
      <c r="PLH366" s="55"/>
      <c r="PLI366" s="55"/>
      <c r="PLJ366" s="55"/>
      <c r="PLK366" s="55"/>
      <c r="PLL366" s="55"/>
      <c r="PLM366" s="55"/>
      <c r="PLN366" s="55"/>
      <c r="PLO366" s="55"/>
      <c r="PLP366" s="55"/>
      <c r="PLQ366" s="55"/>
      <c r="PLR366" s="55"/>
      <c r="PLS366" s="55"/>
      <c r="PLT366" s="55"/>
      <c r="PLU366" s="55"/>
      <c r="PLV366" s="55"/>
      <c r="PLW366" s="55"/>
      <c r="PLX366" s="55"/>
      <c r="PLY366" s="55"/>
      <c r="PLZ366" s="55"/>
      <c r="PMA366" s="55"/>
      <c r="PMB366" s="55"/>
      <c r="PMC366" s="55"/>
      <c r="PMD366" s="55"/>
      <c r="PME366" s="55"/>
      <c r="PMF366" s="55"/>
      <c r="PMG366" s="55"/>
      <c r="PMH366" s="55"/>
      <c r="PMI366" s="55"/>
      <c r="PMJ366" s="55"/>
      <c r="PMK366" s="55"/>
      <c r="PML366" s="55"/>
      <c r="PMM366" s="55"/>
      <c r="PMN366" s="55"/>
      <c r="PMO366" s="55"/>
      <c r="PMP366" s="55"/>
      <c r="PMQ366" s="55"/>
      <c r="PMR366" s="55"/>
      <c r="PMS366" s="55"/>
      <c r="PMT366" s="55"/>
      <c r="PMU366" s="55"/>
      <c r="PMV366" s="55"/>
      <c r="PMW366" s="55"/>
      <c r="PMX366" s="55"/>
      <c r="PMY366" s="55"/>
      <c r="PMZ366" s="55"/>
      <c r="PNA366" s="55"/>
      <c r="PNB366" s="55"/>
      <c r="PNC366" s="55"/>
      <c r="PND366" s="55"/>
      <c r="PNE366" s="55"/>
      <c r="PNF366" s="55"/>
      <c r="PNG366" s="55"/>
      <c r="PNH366" s="55"/>
      <c r="PNI366" s="55"/>
      <c r="PNJ366" s="55"/>
      <c r="PNK366" s="55"/>
      <c r="PNL366" s="55"/>
      <c r="PNM366" s="55"/>
      <c r="PNN366" s="55"/>
      <c r="PNO366" s="55"/>
      <c r="PNP366" s="55"/>
      <c r="PNQ366" s="55"/>
      <c r="PNR366" s="55"/>
      <c r="PNS366" s="55"/>
      <c r="PNT366" s="55"/>
      <c r="PNU366" s="55"/>
      <c r="PNV366" s="55"/>
      <c r="PNW366" s="55"/>
      <c r="PNX366" s="55"/>
      <c r="PNY366" s="55"/>
      <c r="PNZ366" s="55"/>
      <c r="POA366" s="55"/>
      <c r="POB366" s="55"/>
      <c r="POC366" s="55"/>
      <c r="POD366" s="55"/>
      <c r="POE366" s="55"/>
      <c r="POF366" s="55"/>
      <c r="POG366" s="55"/>
      <c r="POH366" s="55"/>
      <c r="POI366" s="55"/>
      <c r="POJ366" s="55"/>
      <c r="POK366" s="55"/>
      <c r="POL366" s="55"/>
      <c r="POM366" s="55"/>
      <c r="PON366" s="55"/>
      <c r="POO366" s="55"/>
      <c r="POP366" s="55"/>
      <c r="POQ366" s="55"/>
      <c r="POR366" s="55"/>
      <c r="POS366" s="55"/>
      <c r="POT366" s="55"/>
      <c r="POU366" s="55"/>
      <c r="POV366" s="55"/>
      <c r="POW366" s="55"/>
      <c r="POX366" s="55"/>
      <c r="POY366" s="55"/>
      <c r="POZ366" s="55"/>
      <c r="PPA366" s="55"/>
      <c r="PPB366" s="55"/>
      <c r="PPC366" s="55"/>
      <c r="PPD366" s="55"/>
      <c r="PPE366" s="55"/>
      <c r="PPF366" s="55"/>
      <c r="PPG366" s="55"/>
      <c r="PPH366" s="55"/>
      <c r="PPI366" s="55"/>
      <c r="PPJ366" s="55"/>
      <c r="PPK366" s="55"/>
      <c r="PPL366" s="55"/>
      <c r="PPM366" s="55"/>
      <c r="PPN366" s="55"/>
      <c r="PPO366" s="55"/>
      <c r="PPP366" s="55"/>
      <c r="PPQ366" s="55"/>
      <c r="PPR366" s="55"/>
      <c r="PPS366" s="55"/>
      <c r="PPT366" s="55"/>
      <c r="PPU366" s="55"/>
      <c r="PPV366" s="55"/>
      <c r="PPW366" s="55"/>
      <c r="PPX366" s="55"/>
      <c r="PPY366" s="55"/>
      <c r="PPZ366" s="55"/>
      <c r="PQA366" s="55"/>
      <c r="PQB366" s="55"/>
      <c r="PQC366" s="55"/>
      <c r="PQD366" s="55"/>
      <c r="PQE366" s="55"/>
      <c r="PQF366" s="55"/>
      <c r="PQG366" s="55"/>
      <c r="PQH366" s="55"/>
      <c r="PQI366" s="55"/>
      <c r="PQJ366" s="55"/>
      <c r="PQK366" s="55"/>
      <c r="PQL366" s="55"/>
      <c r="PQM366" s="55"/>
      <c r="PQN366" s="55"/>
      <c r="PQO366" s="55"/>
      <c r="PQP366" s="55"/>
      <c r="PQQ366" s="55"/>
      <c r="PQR366" s="55"/>
      <c r="PQS366" s="55"/>
      <c r="PQT366" s="55"/>
      <c r="PQU366" s="55"/>
      <c r="PQV366" s="55"/>
      <c r="PQW366" s="55"/>
      <c r="PQX366" s="55"/>
      <c r="PQY366" s="55"/>
      <c r="PQZ366" s="55"/>
      <c r="PRA366" s="55"/>
      <c r="PRB366" s="55"/>
      <c r="PRC366" s="55"/>
      <c r="PRD366" s="55"/>
      <c r="PRE366" s="55"/>
      <c r="PRF366" s="55"/>
      <c r="PRG366" s="55"/>
      <c r="PRH366" s="55"/>
      <c r="PRI366" s="55"/>
      <c r="PRJ366" s="55"/>
      <c r="PRK366" s="55"/>
      <c r="PRL366" s="55"/>
      <c r="PRM366" s="55"/>
      <c r="PRN366" s="55"/>
      <c r="PRO366" s="55"/>
      <c r="PRP366" s="55"/>
      <c r="PRQ366" s="55"/>
      <c r="PRR366" s="55"/>
      <c r="PRS366" s="55"/>
      <c r="PRT366" s="55"/>
      <c r="PRU366" s="55"/>
      <c r="PRV366" s="55"/>
      <c r="PRW366" s="55"/>
      <c r="PRX366" s="55"/>
      <c r="PRY366" s="55"/>
      <c r="PRZ366" s="55"/>
      <c r="PSA366" s="55"/>
      <c r="PSB366" s="55"/>
      <c r="PSC366" s="55"/>
      <c r="PSD366" s="55"/>
      <c r="PSE366" s="55"/>
      <c r="PSF366" s="55"/>
      <c r="PSG366" s="55"/>
      <c r="PSH366" s="55"/>
      <c r="PSI366" s="55"/>
      <c r="PSJ366" s="55"/>
      <c r="PSK366" s="55"/>
      <c r="PSL366" s="55"/>
      <c r="PSM366" s="55"/>
      <c r="PSN366" s="55"/>
      <c r="PSO366" s="55"/>
      <c r="PSP366" s="55"/>
      <c r="PSQ366" s="55"/>
      <c r="PSR366" s="55"/>
      <c r="PSS366" s="55"/>
      <c r="PST366" s="55"/>
      <c r="PSU366" s="55"/>
      <c r="PSV366" s="55"/>
      <c r="PSW366" s="55"/>
      <c r="PSX366" s="55"/>
      <c r="PSY366" s="55"/>
      <c r="PSZ366" s="55"/>
      <c r="PTA366" s="55"/>
      <c r="PTB366" s="55"/>
      <c r="PTC366" s="55"/>
      <c r="PTD366" s="55"/>
      <c r="PTE366" s="55"/>
      <c r="PTF366" s="55"/>
      <c r="PTG366" s="55"/>
      <c r="PTH366" s="55"/>
      <c r="PTI366" s="55"/>
      <c r="PTJ366" s="55"/>
      <c r="PTK366" s="55"/>
      <c r="PTL366" s="55"/>
      <c r="PTM366" s="55"/>
      <c r="PTN366" s="55"/>
      <c r="PTO366" s="55"/>
      <c r="PTP366" s="55"/>
      <c r="PTQ366" s="55"/>
      <c r="PTR366" s="55"/>
      <c r="PTS366" s="55"/>
      <c r="PTT366" s="55"/>
      <c r="PTU366" s="55"/>
      <c r="PTV366" s="55"/>
      <c r="PTW366" s="55"/>
      <c r="PTX366" s="55"/>
      <c r="PTY366" s="55"/>
      <c r="PTZ366" s="55"/>
      <c r="PUA366" s="55"/>
      <c r="PUB366" s="55"/>
      <c r="PUC366" s="55"/>
      <c r="PUD366" s="55"/>
      <c r="PUE366" s="55"/>
      <c r="PUF366" s="55"/>
      <c r="PUG366" s="55"/>
      <c r="PUH366" s="55"/>
      <c r="PUI366" s="55"/>
      <c r="PUJ366" s="55"/>
      <c r="PUK366" s="55"/>
      <c r="PUL366" s="55"/>
      <c r="PUM366" s="55"/>
      <c r="PUN366" s="55"/>
      <c r="PUO366" s="55"/>
      <c r="PUP366" s="55"/>
      <c r="PUQ366" s="55"/>
      <c r="PUR366" s="55"/>
      <c r="PUS366" s="55"/>
      <c r="PUT366" s="55"/>
      <c r="PUU366" s="55"/>
      <c r="PUV366" s="55"/>
      <c r="PUW366" s="55"/>
      <c r="PUX366" s="55"/>
      <c r="PUY366" s="55"/>
      <c r="PUZ366" s="55"/>
      <c r="PVA366" s="55"/>
      <c r="PVB366" s="55"/>
      <c r="PVC366" s="55"/>
      <c r="PVD366" s="55"/>
      <c r="PVE366" s="55"/>
      <c r="PVF366" s="55"/>
      <c r="PVG366" s="55"/>
      <c r="PVH366" s="55"/>
      <c r="PVI366" s="55"/>
      <c r="PVJ366" s="55"/>
      <c r="PVK366" s="55"/>
      <c r="PVL366" s="55"/>
      <c r="PVM366" s="55"/>
      <c r="PVN366" s="55"/>
      <c r="PVO366" s="55"/>
      <c r="PVP366" s="55"/>
      <c r="PVQ366" s="55"/>
      <c r="PVR366" s="55"/>
      <c r="PVS366" s="55"/>
      <c r="PVT366" s="55"/>
      <c r="PVU366" s="55"/>
      <c r="PVV366" s="55"/>
      <c r="PVW366" s="55"/>
      <c r="PVX366" s="55"/>
      <c r="PVY366" s="55"/>
      <c r="PVZ366" s="55"/>
      <c r="PWA366" s="55"/>
      <c r="PWB366" s="55"/>
      <c r="PWC366" s="55"/>
      <c r="PWD366" s="55"/>
      <c r="PWE366" s="55"/>
      <c r="PWF366" s="55"/>
      <c r="PWG366" s="55"/>
      <c r="PWH366" s="55"/>
      <c r="PWI366" s="55"/>
      <c r="PWJ366" s="55"/>
      <c r="PWK366" s="55"/>
      <c r="PWL366" s="55"/>
      <c r="PWM366" s="55"/>
      <c r="PWN366" s="55"/>
      <c r="PWO366" s="55"/>
      <c r="PWP366" s="55"/>
      <c r="PWQ366" s="55"/>
      <c r="PWR366" s="55"/>
      <c r="PWS366" s="55"/>
      <c r="PWT366" s="55"/>
      <c r="PWU366" s="55"/>
      <c r="PWV366" s="55"/>
      <c r="PWW366" s="55"/>
      <c r="PWX366" s="55"/>
      <c r="PWY366" s="55"/>
      <c r="PWZ366" s="55"/>
      <c r="PXA366" s="55"/>
      <c r="PXB366" s="55"/>
      <c r="PXC366" s="55"/>
      <c r="PXD366" s="55"/>
      <c r="PXE366" s="55"/>
      <c r="PXF366" s="55"/>
      <c r="PXG366" s="55"/>
      <c r="PXH366" s="55"/>
      <c r="PXI366" s="55"/>
      <c r="PXJ366" s="55"/>
      <c r="PXK366" s="55"/>
      <c r="PXL366" s="55"/>
      <c r="PXM366" s="55"/>
      <c r="PXN366" s="55"/>
      <c r="PXO366" s="55"/>
      <c r="PXP366" s="55"/>
      <c r="PXQ366" s="55"/>
      <c r="PXR366" s="55"/>
      <c r="PXS366" s="55"/>
      <c r="PXT366" s="55"/>
      <c r="PXU366" s="55"/>
      <c r="PXV366" s="55"/>
      <c r="PXW366" s="55"/>
      <c r="PXX366" s="55"/>
      <c r="PXY366" s="55"/>
      <c r="PXZ366" s="55"/>
      <c r="PYA366" s="55"/>
      <c r="PYB366" s="55"/>
      <c r="PYC366" s="55"/>
      <c r="PYD366" s="55"/>
      <c r="PYE366" s="55"/>
      <c r="PYF366" s="55"/>
      <c r="PYG366" s="55"/>
      <c r="PYH366" s="55"/>
      <c r="PYI366" s="55"/>
      <c r="PYJ366" s="55"/>
      <c r="PYK366" s="55"/>
      <c r="PYL366" s="55"/>
      <c r="PYM366" s="55"/>
      <c r="PYN366" s="55"/>
      <c r="PYO366" s="55"/>
      <c r="PYP366" s="55"/>
      <c r="PYQ366" s="55"/>
      <c r="PYR366" s="55"/>
      <c r="PYS366" s="55"/>
      <c r="PYT366" s="55"/>
      <c r="PYU366" s="55"/>
      <c r="PYV366" s="55"/>
      <c r="PYW366" s="55"/>
      <c r="PYX366" s="55"/>
      <c r="PYY366" s="55"/>
      <c r="PYZ366" s="55"/>
      <c r="PZA366" s="55"/>
      <c r="PZB366" s="55"/>
      <c r="PZC366" s="55"/>
      <c r="PZD366" s="55"/>
      <c r="PZE366" s="55"/>
      <c r="PZF366" s="55"/>
      <c r="PZG366" s="55"/>
      <c r="PZH366" s="55"/>
      <c r="PZI366" s="55"/>
      <c r="PZJ366" s="55"/>
      <c r="PZK366" s="55"/>
      <c r="PZL366" s="55"/>
      <c r="PZM366" s="55"/>
      <c r="PZN366" s="55"/>
      <c r="PZO366" s="55"/>
      <c r="PZP366" s="55"/>
      <c r="PZQ366" s="55"/>
      <c r="PZR366" s="55"/>
      <c r="PZS366" s="55"/>
      <c r="PZT366" s="55"/>
      <c r="PZU366" s="55"/>
      <c r="PZV366" s="55"/>
      <c r="PZW366" s="55"/>
      <c r="PZX366" s="55"/>
      <c r="PZY366" s="55"/>
      <c r="PZZ366" s="55"/>
      <c r="QAA366" s="55"/>
      <c r="QAB366" s="55"/>
      <c r="QAC366" s="55"/>
      <c r="QAD366" s="55"/>
      <c r="QAE366" s="55"/>
      <c r="QAF366" s="55"/>
      <c r="QAG366" s="55"/>
      <c r="QAH366" s="55"/>
      <c r="QAI366" s="55"/>
      <c r="QAJ366" s="55"/>
      <c r="QAK366" s="55"/>
      <c r="QAL366" s="55"/>
      <c r="QAM366" s="55"/>
      <c r="QAN366" s="55"/>
      <c r="QAO366" s="55"/>
      <c r="QAP366" s="55"/>
      <c r="QAQ366" s="55"/>
      <c r="QAR366" s="55"/>
      <c r="QAS366" s="55"/>
      <c r="QAT366" s="55"/>
      <c r="QAU366" s="55"/>
      <c r="QAV366" s="55"/>
      <c r="QAW366" s="55"/>
      <c r="QAX366" s="55"/>
      <c r="QAY366" s="55"/>
      <c r="QAZ366" s="55"/>
      <c r="QBA366" s="55"/>
      <c r="QBB366" s="55"/>
      <c r="QBC366" s="55"/>
      <c r="QBD366" s="55"/>
      <c r="QBE366" s="55"/>
      <c r="QBF366" s="55"/>
      <c r="QBG366" s="55"/>
      <c r="QBH366" s="55"/>
      <c r="QBI366" s="55"/>
      <c r="QBJ366" s="55"/>
      <c r="QBK366" s="55"/>
      <c r="QBL366" s="55"/>
      <c r="QBM366" s="55"/>
      <c r="QBN366" s="55"/>
      <c r="QBO366" s="55"/>
      <c r="QBP366" s="55"/>
      <c r="QBQ366" s="55"/>
      <c r="QBR366" s="55"/>
      <c r="QBS366" s="55"/>
      <c r="QBT366" s="55"/>
      <c r="QBU366" s="55"/>
      <c r="QBV366" s="55"/>
      <c r="QBW366" s="55"/>
      <c r="QBX366" s="55"/>
      <c r="QBY366" s="55"/>
      <c r="QBZ366" s="55"/>
      <c r="QCA366" s="55"/>
      <c r="QCB366" s="55"/>
      <c r="QCC366" s="55"/>
      <c r="QCD366" s="55"/>
      <c r="QCE366" s="55"/>
      <c r="QCF366" s="55"/>
      <c r="QCG366" s="55"/>
      <c r="QCH366" s="55"/>
      <c r="QCI366" s="55"/>
      <c r="QCJ366" s="55"/>
      <c r="QCK366" s="55"/>
      <c r="QCL366" s="55"/>
      <c r="QCM366" s="55"/>
      <c r="QCN366" s="55"/>
      <c r="QCO366" s="55"/>
      <c r="QCP366" s="55"/>
      <c r="QCQ366" s="55"/>
      <c r="QCR366" s="55"/>
      <c r="QCS366" s="55"/>
      <c r="QCT366" s="55"/>
      <c r="QCU366" s="55"/>
      <c r="QCV366" s="55"/>
      <c r="QCW366" s="55"/>
      <c r="QCX366" s="55"/>
      <c r="QCY366" s="55"/>
      <c r="QCZ366" s="55"/>
      <c r="QDA366" s="55"/>
      <c r="QDB366" s="55"/>
      <c r="QDC366" s="55"/>
      <c r="QDD366" s="55"/>
      <c r="QDE366" s="55"/>
      <c r="QDF366" s="55"/>
      <c r="QDG366" s="55"/>
      <c r="QDH366" s="55"/>
      <c r="QDI366" s="55"/>
      <c r="QDJ366" s="55"/>
      <c r="QDK366" s="55"/>
      <c r="QDL366" s="55"/>
      <c r="QDM366" s="55"/>
      <c r="QDN366" s="55"/>
      <c r="QDO366" s="55"/>
      <c r="QDP366" s="55"/>
      <c r="QDQ366" s="55"/>
      <c r="QDR366" s="55"/>
      <c r="QDS366" s="55"/>
      <c r="QDT366" s="55"/>
      <c r="QDU366" s="55"/>
      <c r="QDV366" s="55"/>
      <c r="QDW366" s="55"/>
      <c r="QDX366" s="55"/>
      <c r="QDY366" s="55"/>
      <c r="QDZ366" s="55"/>
      <c r="QEA366" s="55"/>
      <c r="QEB366" s="55"/>
      <c r="QEC366" s="55"/>
      <c r="QED366" s="55"/>
      <c r="QEE366" s="55"/>
      <c r="QEF366" s="55"/>
      <c r="QEG366" s="55"/>
      <c r="QEH366" s="55"/>
      <c r="QEI366" s="55"/>
      <c r="QEJ366" s="55"/>
      <c r="QEK366" s="55"/>
      <c r="QEL366" s="55"/>
      <c r="QEM366" s="55"/>
      <c r="QEN366" s="55"/>
      <c r="QEO366" s="55"/>
      <c r="QEP366" s="55"/>
      <c r="QEQ366" s="55"/>
      <c r="QER366" s="55"/>
      <c r="QES366" s="55"/>
      <c r="QET366" s="55"/>
      <c r="QEU366" s="55"/>
      <c r="QEV366" s="55"/>
      <c r="QEW366" s="55"/>
      <c r="QEX366" s="55"/>
      <c r="QEY366" s="55"/>
      <c r="QEZ366" s="55"/>
      <c r="QFA366" s="55"/>
      <c r="QFB366" s="55"/>
      <c r="QFC366" s="55"/>
      <c r="QFD366" s="55"/>
      <c r="QFE366" s="55"/>
      <c r="QFF366" s="55"/>
      <c r="QFG366" s="55"/>
      <c r="QFH366" s="55"/>
      <c r="QFI366" s="55"/>
      <c r="QFJ366" s="55"/>
      <c r="QFK366" s="55"/>
      <c r="QFL366" s="55"/>
      <c r="QFM366" s="55"/>
      <c r="QFN366" s="55"/>
      <c r="QFO366" s="55"/>
      <c r="QFP366" s="55"/>
      <c r="QFQ366" s="55"/>
      <c r="QFR366" s="55"/>
      <c r="QFS366" s="55"/>
      <c r="QFT366" s="55"/>
      <c r="QFU366" s="55"/>
      <c r="QFV366" s="55"/>
      <c r="QFW366" s="55"/>
      <c r="QFX366" s="55"/>
      <c r="QFY366" s="55"/>
      <c r="QFZ366" s="55"/>
      <c r="QGA366" s="55"/>
      <c r="QGB366" s="55"/>
      <c r="QGC366" s="55"/>
      <c r="QGD366" s="55"/>
      <c r="QGE366" s="55"/>
      <c r="QGF366" s="55"/>
      <c r="QGG366" s="55"/>
      <c r="QGH366" s="55"/>
      <c r="QGI366" s="55"/>
      <c r="QGJ366" s="55"/>
      <c r="QGK366" s="55"/>
      <c r="QGL366" s="55"/>
      <c r="QGM366" s="55"/>
      <c r="QGN366" s="55"/>
      <c r="QGO366" s="55"/>
      <c r="QGP366" s="55"/>
      <c r="QGQ366" s="55"/>
      <c r="QGR366" s="55"/>
      <c r="QGS366" s="55"/>
      <c r="QGT366" s="55"/>
      <c r="QGU366" s="55"/>
      <c r="QGV366" s="55"/>
      <c r="QGW366" s="55"/>
      <c r="QGX366" s="55"/>
      <c r="QGY366" s="55"/>
      <c r="QGZ366" s="55"/>
      <c r="QHA366" s="55"/>
      <c r="QHB366" s="55"/>
      <c r="QHC366" s="55"/>
      <c r="QHD366" s="55"/>
      <c r="QHE366" s="55"/>
      <c r="QHF366" s="55"/>
      <c r="QHG366" s="55"/>
      <c r="QHH366" s="55"/>
      <c r="QHI366" s="55"/>
      <c r="QHJ366" s="55"/>
      <c r="QHK366" s="55"/>
      <c r="QHL366" s="55"/>
      <c r="QHM366" s="55"/>
      <c r="QHN366" s="55"/>
      <c r="QHO366" s="55"/>
      <c r="QHP366" s="55"/>
      <c r="QHQ366" s="55"/>
      <c r="QHR366" s="55"/>
      <c r="QHS366" s="55"/>
      <c r="QHT366" s="55"/>
      <c r="QHU366" s="55"/>
      <c r="QHV366" s="55"/>
      <c r="QHW366" s="55"/>
      <c r="QHX366" s="55"/>
      <c r="QHY366" s="55"/>
      <c r="QHZ366" s="55"/>
      <c r="QIA366" s="55"/>
      <c r="QIB366" s="55"/>
      <c r="QIC366" s="55"/>
      <c r="QID366" s="55"/>
      <c r="QIE366" s="55"/>
      <c r="QIF366" s="55"/>
      <c r="QIG366" s="55"/>
      <c r="QIH366" s="55"/>
      <c r="QII366" s="55"/>
      <c r="QIJ366" s="55"/>
      <c r="QIK366" s="55"/>
      <c r="QIL366" s="55"/>
      <c r="QIM366" s="55"/>
      <c r="QIN366" s="55"/>
      <c r="QIO366" s="55"/>
      <c r="QIP366" s="55"/>
      <c r="QIQ366" s="55"/>
      <c r="QIR366" s="55"/>
      <c r="QIS366" s="55"/>
      <c r="QIT366" s="55"/>
      <c r="QIU366" s="55"/>
      <c r="QIV366" s="55"/>
      <c r="QIW366" s="55"/>
      <c r="QIX366" s="55"/>
      <c r="QIY366" s="55"/>
      <c r="QIZ366" s="55"/>
      <c r="QJA366" s="55"/>
      <c r="QJB366" s="55"/>
      <c r="QJC366" s="55"/>
      <c r="QJD366" s="55"/>
      <c r="QJE366" s="55"/>
      <c r="QJF366" s="55"/>
      <c r="QJG366" s="55"/>
      <c r="QJH366" s="55"/>
      <c r="QJI366" s="55"/>
      <c r="QJJ366" s="55"/>
      <c r="QJK366" s="55"/>
      <c r="QJL366" s="55"/>
      <c r="QJM366" s="55"/>
      <c r="QJN366" s="55"/>
      <c r="QJO366" s="55"/>
      <c r="QJP366" s="55"/>
      <c r="QJQ366" s="55"/>
      <c r="QJR366" s="55"/>
      <c r="QJS366" s="55"/>
      <c r="QJT366" s="55"/>
      <c r="QJU366" s="55"/>
      <c r="QJV366" s="55"/>
      <c r="QJW366" s="55"/>
      <c r="QJX366" s="55"/>
      <c r="QJY366" s="55"/>
      <c r="QJZ366" s="55"/>
      <c r="QKA366" s="55"/>
      <c r="QKB366" s="55"/>
      <c r="QKC366" s="55"/>
      <c r="QKD366" s="55"/>
      <c r="QKE366" s="55"/>
      <c r="QKF366" s="55"/>
      <c r="QKG366" s="55"/>
      <c r="QKH366" s="55"/>
      <c r="QKI366" s="55"/>
      <c r="QKJ366" s="55"/>
      <c r="QKK366" s="55"/>
      <c r="QKL366" s="55"/>
      <c r="QKM366" s="55"/>
      <c r="QKN366" s="55"/>
      <c r="QKO366" s="55"/>
      <c r="QKP366" s="55"/>
      <c r="QKQ366" s="55"/>
      <c r="QKR366" s="55"/>
      <c r="QKS366" s="55"/>
      <c r="QKT366" s="55"/>
      <c r="QKU366" s="55"/>
      <c r="QKV366" s="55"/>
      <c r="QKW366" s="55"/>
      <c r="QKX366" s="55"/>
      <c r="QKY366" s="55"/>
      <c r="QKZ366" s="55"/>
      <c r="QLA366" s="55"/>
      <c r="QLB366" s="55"/>
      <c r="QLC366" s="55"/>
      <c r="QLD366" s="55"/>
      <c r="QLE366" s="55"/>
      <c r="QLF366" s="55"/>
      <c r="QLG366" s="55"/>
      <c r="QLH366" s="55"/>
      <c r="QLI366" s="55"/>
      <c r="QLJ366" s="55"/>
      <c r="QLK366" s="55"/>
      <c r="QLL366" s="55"/>
      <c r="QLM366" s="55"/>
      <c r="QLN366" s="55"/>
      <c r="QLO366" s="55"/>
      <c r="QLP366" s="55"/>
      <c r="QLQ366" s="55"/>
      <c r="QLR366" s="55"/>
      <c r="QLS366" s="55"/>
      <c r="QLT366" s="55"/>
      <c r="QLU366" s="55"/>
      <c r="QLV366" s="55"/>
      <c r="QLW366" s="55"/>
      <c r="QLX366" s="55"/>
      <c r="QLY366" s="55"/>
      <c r="QLZ366" s="55"/>
      <c r="QMA366" s="55"/>
      <c r="QMB366" s="55"/>
      <c r="QMC366" s="55"/>
      <c r="QMD366" s="55"/>
      <c r="QME366" s="55"/>
      <c r="QMF366" s="55"/>
      <c r="QMG366" s="55"/>
      <c r="QMH366" s="55"/>
      <c r="QMI366" s="55"/>
      <c r="QMJ366" s="55"/>
      <c r="QMK366" s="55"/>
      <c r="QML366" s="55"/>
      <c r="QMM366" s="55"/>
      <c r="QMN366" s="55"/>
      <c r="QMO366" s="55"/>
      <c r="QMP366" s="55"/>
      <c r="QMQ366" s="55"/>
      <c r="QMR366" s="55"/>
      <c r="QMS366" s="55"/>
      <c r="QMT366" s="55"/>
      <c r="QMU366" s="55"/>
      <c r="QMV366" s="55"/>
      <c r="QMW366" s="55"/>
      <c r="QMX366" s="55"/>
      <c r="QMY366" s="55"/>
      <c r="QMZ366" s="55"/>
      <c r="QNA366" s="55"/>
      <c r="QNB366" s="55"/>
      <c r="QNC366" s="55"/>
      <c r="QND366" s="55"/>
      <c r="QNE366" s="55"/>
      <c r="QNF366" s="55"/>
      <c r="QNG366" s="55"/>
      <c r="QNH366" s="55"/>
      <c r="QNI366" s="55"/>
      <c r="QNJ366" s="55"/>
      <c r="QNK366" s="55"/>
      <c r="QNL366" s="55"/>
      <c r="QNM366" s="55"/>
      <c r="QNN366" s="55"/>
      <c r="QNO366" s="55"/>
      <c r="QNP366" s="55"/>
      <c r="QNQ366" s="55"/>
      <c r="QNR366" s="55"/>
      <c r="QNS366" s="55"/>
      <c r="QNT366" s="55"/>
      <c r="QNU366" s="55"/>
      <c r="QNV366" s="55"/>
      <c r="QNW366" s="55"/>
      <c r="QNX366" s="55"/>
      <c r="QNY366" s="55"/>
      <c r="QNZ366" s="55"/>
      <c r="QOA366" s="55"/>
      <c r="QOB366" s="55"/>
      <c r="QOC366" s="55"/>
      <c r="QOD366" s="55"/>
      <c r="QOE366" s="55"/>
      <c r="QOF366" s="55"/>
      <c r="QOG366" s="55"/>
      <c r="QOH366" s="55"/>
      <c r="QOI366" s="55"/>
      <c r="QOJ366" s="55"/>
      <c r="QOK366" s="55"/>
      <c r="QOL366" s="55"/>
      <c r="QOM366" s="55"/>
      <c r="QON366" s="55"/>
      <c r="QOO366" s="55"/>
      <c r="QOP366" s="55"/>
      <c r="QOQ366" s="55"/>
      <c r="QOR366" s="55"/>
      <c r="QOS366" s="55"/>
      <c r="QOT366" s="55"/>
      <c r="QOU366" s="55"/>
      <c r="QOV366" s="55"/>
      <c r="QOW366" s="55"/>
      <c r="QOX366" s="55"/>
      <c r="QOY366" s="55"/>
      <c r="QOZ366" s="55"/>
      <c r="QPA366" s="55"/>
      <c r="QPB366" s="55"/>
      <c r="QPC366" s="55"/>
      <c r="QPD366" s="55"/>
      <c r="QPE366" s="55"/>
      <c r="QPF366" s="55"/>
      <c r="QPG366" s="55"/>
      <c r="QPH366" s="55"/>
      <c r="QPI366" s="55"/>
      <c r="QPJ366" s="55"/>
      <c r="QPK366" s="55"/>
      <c r="QPL366" s="55"/>
      <c r="QPM366" s="55"/>
      <c r="QPN366" s="55"/>
      <c r="QPO366" s="55"/>
      <c r="QPP366" s="55"/>
      <c r="QPQ366" s="55"/>
      <c r="QPR366" s="55"/>
      <c r="QPS366" s="55"/>
      <c r="QPT366" s="55"/>
      <c r="QPU366" s="55"/>
      <c r="QPV366" s="55"/>
      <c r="QPW366" s="55"/>
      <c r="QPX366" s="55"/>
      <c r="QPY366" s="55"/>
      <c r="QPZ366" s="55"/>
      <c r="QQA366" s="55"/>
      <c r="QQB366" s="55"/>
      <c r="QQC366" s="55"/>
      <c r="QQD366" s="55"/>
      <c r="QQE366" s="55"/>
      <c r="QQF366" s="55"/>
      <c r="QQG366" s="55"/>
      <c r="QQH366" s="55"/>
      <c r="QQI366" s="55"/>
      <c r="QQJ366" s="55"/>
      <c r="QQK366" s="55"/>
      <c r="QQL366" s="55"/>
      <c r="QQM366" s="55"/>
      <c r="QQN366" s="55"/>
      <c r="QQO366" s="55"/>
      <c r="QQP366" s="55"/>
      <c r="QQQ366" s="55"/>
      <c r="QQR366" s="55"/>
      <c r="QQS366" s="55"/>
      <c r="QQT366" s="55"/>
      <c r="QQU366" s="55"/>
      <c r="QQV366" s="55"/>
      <c r="QQW366" s="55"/>
      <c r="QQX366" s="55"/>
      <c r="QQY366" s="55"/>
      <c r="QQZ366" s="55"/>
      <c r="QRA366" s="55"/>
      <c r="QRB366" s="55"/>
      <c r="QRC366" s="55"/>
      <c r="QRD366" s="55"/>
      <c r="QRE366" s="55"/>
      <c r="QRF366" s="55"/>
      <c r="QRG366" s="55"/>
      <c r="QRH366" s="55"/>
      <c r="QRI366" s="55"/>
      <c r="QRJ366" s="55"/>
      <c r="QRK366" s="55"/>
      <c r="QRL366" s="55"/>
      <c r="QRM366" s="55"/>
      <c r="QRN366" s="55"/>
      <c r="QRO366" s="55"/>
      <c r="QRP366" s="55"/>
      <c r="QRQ366" s="55"/>
      <c r="QRR366" s="55"/>
      <c r="QRS366" s="55"/>
      <c r="QRT366" s="55"/>
      <c r="QRU366" s="55"/>
      <c r="QRV366" s="55"/>
      <c r="QRW366" s="55"/>
      <c r="QRX366" s="55"/>
      <c r="QRY366" s="55"/>
      <c r="QRZ366" s="55"/>
      <c r="QSA366" s="55"/>
      <c r="QSB366" s="55"/>
      <c r="QSC366" s="55"/>
      <c r="QSD366" s="55"/>
      <c r="QSE366" s="55"/>
      <c r="QSF366" s="55"/>
      <c r="QSG366" s="55"/>
      <c r="QSH366" s="55"/>
      <c r="QSI366" s="55"/>
      <c r="QSJ366" s="55"/>
      <c r="QSK366" s="55"/>
      <c r="QSL366" s="55"/>
      <c r="QSM366" s="55"/>
      <c r="QSN366" s="55"/>
      <c r="QSO366" s="55"/>
      <c r="QSP366" s="55"/>
      <c r="QSQ366" s="55"/>
      <c r="QSR366" s="55"/>
      <c r="QSS366" s="55"/>
      <c r="QST366" s="55"/>
      <c r="QSU366" s="55"/>
      <c r="QSV366" s="55"/>
      <c r="QSW366" s="55"/>
      <c r="QSX366" s="55"/>
      <c r="QSY366" s="55"/>
      <c r="QSZ366" s="55"/>
      <c r="QTA366" s="55"/>
      <c r="QTB366" s="55"/>
      <c r="QTC366" s="55"/>
      <c r="QTD366" s="55"/>
      <c r="QTE366" s="55"/>
      <c r="QTF366" s="55"/>
      <c r="QTG366" s="55"/>
      <c r="QTH366" s="55"/>
      <c r="QTI366" s="55"/>
      <c r="QTJ366" s="55"/>
      <c r="QTK366" s="55"/>
      <c r="QTL366" s="55"/>
      <c r="QTM366" s="55"/>
      <c r="QTN366" s="55"/>
      <c r="QTO366" s="55"/>
      <c r="QTP366" s="55"/>
      <c r="QTQ366" s="55"/>
      <c r="QTR366" s="55"/>
      <c r="QTS366" s="55"/>
      <c r="QTT366" s="55"/>
      <c r="QTU366" s="55"/>
      <c r="QTV366" s="55"/>
      <c r="QTW366" s="55"/>
      <c r="QTX366" s="55"/>
      <c r="QTY366" s="55"/>
      <c r="QTZ366" s="55"/>
      <c r="QUA366" s="55"/>
      <c r="QUB366" s="55"/>
      <c r="QUC366" s="55"/>
      <c r="QUD366" s="55"/>
      <c r="QUE366" s="55"/>
      <c r="QUF366" s="55"/>
      <c r="QUG366" s="55"/>
      <c r="QUH366" s="55"/>
      <c r="QUI366" s="55"/>
      <c r="QUJ366" s="55"/>
      <c r="QUK366" s="55"/>
      <c r="QUL366" s="55"/>
      <c r="QUM366" s="55"/>
      <c r="QUN366" s="55"/>
      <c r="QUO366" s="55"/>
      <c r="QUP366" s="55"/>
      <c r="QUQ366" s="55"/>
      <c r="QUR366" s="55"/>
      <c r="QUS366" s="55"/>
      <c r="QUT366" s="55"/>
      <c r="QUU366" s="55"/>
      <c r="QUV366" s="55"/>
      <c r="QUW366" s="55"/>
      <c r="QUX366" s="55"/>
      <c r="QUY366" s="55"/>
      <c r="QUZ366" s="55"/>
      <c r="QVA366" s="55"/>
      <c r="QVB366" s="55"/>
      <c r="QVC366" s="55"/>
      <c r="QVD366" s="55"/>
      <c r="QVE366" s="55"/>
      <c r="QVF366" s="55"/>
      <c r="QVG366" s="55"/>
      <c r="QVH366" s="55"/>
      <c r="QVI366" s="55"/>
      <c r="QVJ366" s="55"/>
      <c r="QVK366" s="55"/>
      <c r="QVL366" s="55"/>
      <c r="QVM366" s="55"/>
      <c r="QVN366" s="55"/>
      <c r="QVO366" s="55"/>
      <c r="QVP366" s="55"/>
      <c r="QVQ366" s="55"/>
      <c r="QVR366" s="55"/>
      <c r="QVS366" s="55"/>
      <c r="QVT366" s="55"/>
      <c r="QVU366" s="55"/>
      <c r="QVV366" s="55"/>
      <c r="QVW366" s="55"/>
      <c r="QVX366" s="55"/>
      <c r="QVY366" s="55"/>
      <c r="QVZ366" s="55"/>
      <c r="QWA366" s="55"/>
      <c r="QWB366" s="55"/>
      <c r="QWC366" s="55"/>
      <c r="QWD366" s="55"/>
      <c r="QWE366" s="55"/>
      <c r="QWF366" s="55"/>
      <c r="QWG366" s="55"/>
      <c r="QWH366" s="55"/>
      <c r="QWI366" s="55"/>
      <c r="QWJ366" s="55"/>
      <c r="QWK366" s="55"/>
      <c r="QWL366" s="55"/>
      <c r="QWM366" s="55"/>
      <c r="QWN366" s="55"/>
      <c r="QWO366" s="55"/>
      <c r="QWP366" s="55"/>
      <c r="QWQ366" s="55"/>
      <c r="QWR366" s="55"/>
      <c r="QWS366" s="55"/>
      <c r="QWT366" s="55"/>
      <c r="QWU366" s="55"/>
      <c r="QWV366" s="55"/>
      <c r="QWW366" s="55"/>
      <c r="QWX366" s="55"/>
      <c r="QWY366" s="55"/>
      <c r="QWZ366" s="55"/>
      <c r="QXA366" s="55"/>
      <c r="QXB366" s="55"/>
      <c r="QXC366" s="55"/>
      <c r="QXD366" s="55"/>
      <c r="QXE366" s="55"/>
      <c r="QXF366" s="55"/>
      <c r="QXG366" s="55"/>
      <c r="QXH366" s="55"/>
      <c r="QXI366" s="55"/>
      <c r="QXJ366" s="55"/>
      <c r="QXK366" s="55"/>
      <c r="QXL366" s="55"/>
      <c r="QXM366" s="55"/>
      <c r="QXN366" s="55"/>
      <c r="QXO366" s="55"/>
      <c r="QXP366" s="55"/>
      <c r="QXQ366" s="55"/>
      <c r="QXR366" s="55"/>
      <c r="QXS366" s="55"/>
      <c r="QXT366" s="55"/>
      <c r="QXU366" s="55"/>
      <c r="QXV366" s="55"/>
      <c r="QXW366" s="55"/>
      <c r="QXX366" s="55"/>
      <c r="QXY366" s="55"/>
      <c r="QXZ366" s="55"/>
      <c r="QYA366" s="55"/>
      <c r="QYB366" s="55"/>
      <c r="QYC366" s="55"/>
      <c r="QYD366" s="55"/>
      <c r="QYE366" s="55"/>
      <c r="QYF366" s="55"/>
      <c r="QYG366" s="55"/>
      <c r="QYH366" s="55"/>
      <c r="QYI366" s="55"/>
      <c r="QYJ366" s="55"/>
      <c r="QYK366" s="55"/>
      <c r="QYL366" s="55"/>
      <c r="QYM366" s="55"/>
      <c r="QYN366" s="55"/>
      <c r="QYO366" s="55"/>
      <c r="QYP366" s="55"/>
      <c r="QYQ366" s="55"/>
      <c r="QYR366" s="55"/>
      <c r="QYS366" s="55"/>
      <c r="QYT366" s="55"/>
      <c r="QYU366" s="55"/>
      <c r="QYV366" s="55"/>
      <c r="QYW366" s="55"/>
      <c r="QYX366" s="55"/>
      <c r="QYY366" s="55"/>
      <c r="QYZ366" s="55"/>
      <c r="QZA366" s="55"/>
      <c r="QZB366" s="55"/>
      <c r="QZC366" s="55"/>
      <c r="QZD366" s="55"/>
      <c r="QZE366" s="55"/>
      <c r="QZF366" s="55"/>
      <c r="QZG366" s="55"/>
      <c r="QZH366" s="55"/>
      <c r="QZI366" s="55"/>
      <c r="QZJ366" s="55"/>
      <c r="QZK366" s="55"/>
      <c r="QZL366" s="55"/>
      <c r="QZM366" s="55"/>
      <c r="QZN366" s="55"/>
      <c r="QZO366" s="55"/>
      <c r="QZP366" s="55"/>
      <c r="QZQ366" s="55"/>
      <c r="QZR366" s="55"/>
      <c r="QZS366" s="55"/>
      <c r="QZT366" s="55"/>
      <c r="QZU366" s="55"/>
      <c r="QZV366" s="55"/>
      <c r="QZW366" s="55"/>
      <c r="QZX366" s="55"/>
      <c r="QZY366" s="55"/>
      <c r="QZZ366" s="55"/>
      <c r="RAA366" s="55"/>
      <c r="RAB366" s="55"/>
      <c r="RAC366" s="55"/>
      <c r="RAD366" s="55"/>
      <c r="RAE366" s="55"/>
      <c r="RAF366" s="55"/>
      <c r="RAG366" s="55"/>
      <c r="RAH366" s="55"/>
      <c r="RAI366" s="55"/>
      <c r="RAJ366" s="55"/>
      <c r="RAK366" s="55"/>
      <c r="RAL366" s="55"/>
      <c r="RAM366" s="55"/>
      <c r="RAN366" s="55"/>
      <c r="RAO366" s="55"/>
      <c r="RAP366" s="55"/>
      <c r="RAQ366" s="55"/>
      <c r="RAR366" s="55"/>
      <c r="RAS366" s="55"/>
      <c r="RAT366" s="55"/>
      <c r="RAU366" s="55"/>
      <c r="RAV366" s="55"/>
      <c r="RAW366" s="55"/>
      <c r="RAX366" s="55"/>
      <c r="RAY366" s="55"/>
      <c r="RAZ366" s="55"/>
      <c r="RBA366" s="55"/>
      <c r="RBB366" s="55"/>
      <c r="RBC366" s="55"/>
      <c r="RBD366" s="55"/>
      <c r="RBE366" s="55"/>
      <c r="RBF366" s="55"/>
      <c r="RBG366" s="55"/>
      <c r="RBH366" s="55"/>
      <c r="RBI366" s="55"/>
      <c r="RBJ366" s="55"/>
      <c r="RBK366" s="55"/>
      <c r="RBL366" s="55"/>
      <c r="RBM366" s="55"/>
      <c r="RBN366" s="55"/>
      <c r="RBO366" s="55"/>
      <c r="RBP366" s="55"/>
      <c r="RBQ366" s="55"/>
      <c r="RBR366" s="55"/>
      <c r="RBS366" s="55"/>
      <c r="RBT366" s="55"/>
      <c r="RBU366" s="55"/>
      <c r="RBV366" s="55"/>
      <c r="RBW366" s="55"/>
      <c r="RBX366" s="55"/>
      <c r="RBY366" s="55"/>
      <c r="RBZ366" s="55"/>
      <c r="RCA366" s="55"/>
      <c r="RCB366" s="55"/>
      <c r="RCC366" s="55"/>
      <c r="RCD366" s="55"/>
      <c r="RCE366" s="55"/>
      <c r="RCF366" s="55"/>
      <c r="RCG366" s="55"/>
      <c r="RCH366" s="55"/>
      <c r="RCI366" s="55"/>
      <c r="RCJ366" s="55"/>
      <c r="RCK366" s="55"/>
      <c r="RCL366" s="55"/>
      <c r="RCM366" s="55"/>
      <c r="RCN366" s="55"/>
      <c r="RCO366" s="55"/>
      <c r="RCP366" s="55"/>
      <c r="RCQ366" s="55"/>
      <c r="RCR366" s="55"/>
      <c r="RCS366" s="55"/>
      <c r="RCT366" s="55"/>
      <c r="RCU366" s="55"/>
      <c r="RCV366" s="55"/>
      <c r="RCW366" s="55"/>
      <c r="RCX366" s="55"/>
      <c r="RCY366" s="55"/>
      <c r="RCZ366" s="55"/>
      <c r="RDA366" s="55"/>
      <c r="RDB366" s="55"/>
      <c r="RDC366" s="55"/>
      <c r="RDD366" s="55"/>
      <c r="RDE366" s="55"/>
      <c r="RDF366" s="55"/>
      <c r="RDG366" s="55"/>
      <c r="RDH366" s="55"/>
      <c r="RDI366" s="55"/>
      <c r="RDJ366" s="55"/>
      <c r="RDK366" s="55"/>
      <c r="RDL366" s="55"/>
      <c r="RDM366" s="55"/>
      <c r="RDN366" s="55"/>
      <c r="RDO366" s="55"/>
      <c r="RDP366" s="55"/>
      <c r="RDQ366" s="55"/>
      <c r="RDR366" s="55"/>
      <c r="RDS366" s="55"/>
      <c r="RDT366" s="55"/>
      <c r="RDU366" s="55"/>
      <c r="RDV366" s="55"/>
      <c r="RDW366" s="55"/>
      <c r="RDX366" s="55"/>
      <c r="RDY366" s="55"/>
      <c r="RDZ366" s="55"/>
      <c r="REA366" s="55"/>
      <c r="REB366" s="55"/>
      <c r="REC366" s="55"/>
      <c r="RED366" s="55"/>
      <c r="REE366" s="55"/>
      <c r="REF366" s="55"/>
      <c r="REG366" s="55"/>
      <c r="REH366" s="55"/>
      <c r="REI366" s="55"/>
      <c r="REJ366" s="55"/>
      <c r="REK366" s="55"/>
      <c r="REL366" s="55"/>
      <c r="REM366" s="55"/>
      <c r="REN366" s="55"/>
      <c r="REO366" s="55"/>
      <c r="REP366" s="55"/>
      <c r="REQ366" s="55"/>
      <c r="RER366" s="55"/>
      <c r="RES366" s="55"/>
      <c r="RET366" s="55"/>
      <c r="REU366" s="55"/>
      <c r="REV366" s="55"/>
      <c r="REW366" s="55"/>
      <c r="REX366" s="55"/>
      <c r="REY366" s="55"/>
      <c r="REZ366" s="55"/>
      <c r="RFA366" s="55"/>
      <c r="RFB366" s="55"/>
      <c r="RFC366" s="55"/>
      <c r="RFD366" s="55"/>
      <c r="RFE366" s="55"/>
      <c r="RFF366" s="55"/>
      <c r="RFG366" s="55"/>
      <c r="RFH366" s="55"/>
      <c r="RFI366" s="55"/>
      <c r="RFJ366" s="55"/>
      <c r="RFK366" s="55"/>
      <c r="RFL366" s="55"/>
      <c r="RFM366" s="55"/>
      <c r="RFN366" s="55"/>
      <c r="RFO366" s="55"/>
      <c r="RFP366" s="55"/>
      <c r="RFQ366" s="55"/>
      <c r="RFR366" s="55"/>
      <c r="RFS366" s="55"/>
      <c r="RFT366" s="55"/>
      <c r="RFU366" s="55"/>
      <c r="RFV366" s="55"/>
      <c r="RFW366" s="55"/>
      <c r="RFX366" s="55"/>
      <c r="RFY366" s="55"/>
      <c r="RFZ366" s="55"/>
      <c r="RGA366" s="55"/>
      <c r="RGB366" s="55"/>
      <c r="RGC366" s="55"/>
      <c r="RGD366" s="55"/>
      <c r="RGE366" s="55"/>
      <c r="RGF366" s="55"/>
      <c r="RGG366" s="55"/>
      <c r="RGH366" s="55"/>
      <c r="RGI366" s="55"/>
      <c r="RGJ366" s="55"/>
      <c r="RGK366" s="55"/>
      <c r="RGL366" s="55"/>
      <c r="RGM366" s="55"/>
      <c r="RGN366" s="55"/>
      <c r="RGO366" s="55"/>
      <c r="RGP366" s="55"/>
      <c r="RGQ366" s="55"/>
      <c r="RGR366" s="55"/>
      <c r="RGS366" s="55"/>
      <c r="RGT366" s="55"/>
      <c r="RGU366" s="55"/>
      <c r="RGV366" s="55"/>
      <c r="RGW366" s="55"/>
      <c r="RGX366" s="55"/>
      <c r="RGY366" s="55"/>
      <c r="RGZ366" s="55"/>
      <c r="RHA366" s="55"/>
      <c r="RHB366" s="55"/>
      <c r="RHC366" s="55"/>
      <c r="RHD366" s="55"/>
      <c r="RHE366" s="55"/>
      <c r="RHF366" s="55"/>
      <c r="RHG366" s="55"/>
      <c r="RHH366" s="55"/>
      <c r="RHI366" s="55"/>
      <c r="RHJ366" s="55"/>
      <c r="RHK366" s="55"/>
      <c r="RHL366" s="55"/>
      <c r="RHM366" s="55"/>
      <c r="RHN366" s="55"/>
      <c r="RHO366" s="55"/>
      <c r="RHP366" s="55"/>
      <c r="RHQ366" s="55"/>
      <c r="RHR366" s="55"/>
      <c r="RHS366" s="55"/>
      <c r="RHT366" s="55"/>
      <c r="RHU366" s="55"/>
      <c r="RHV366" s="55"/>
      <c r="RHW366" s="55"/>
      <c r="RHX366" s="55"/>
      <c r="RHY366" s="55"/>
      <c r="RHZ366" s="55"/>
      <c r="RIA366" s="55"/>
      <c r="RIB366" s="55"/>
      <c r="RIC366" s="55"/>
      <c r="RID366" s="55"/>
      <c r="RIE366" s="55"/>
      <c r="RIF366" s="55"/>
      <c r="RIG366" s="55"/>
      <c r="RIH366" s="55"/>
      <c r="RII366" s="55"/>
      <c r="RIJ366" s="55"/>
      <c r="RIK366" s="55"/>
      <c r="RIL366" s="55"/>
      <c r="RIM366" s="55"/>
      <c r="RIN366" s="55"/>
      <c r="RIO366" s="55"/>
      <c r="RIP366" s="55"/>
      <c r="RIQ366" s="55"/>
      <c r="RIR366" s="55"/>
      <c r="RIS366" s="55"/>
      <c r="RIT366" s="55"/>
      <c r="RIU366" s="55"/>
      <c r="RIV366" s="55"/>
      <c r="RIW366" s="55"/>
      <c r="RIX366" s="55"/>
      <c r="RIY366" s="55"/>
      <c r="RIZ366" s="55"/>
      <c r="RJA366" s="55"/>
      <c r="RJB366" s="55"/>
      <c r="RJC366" s="55"/>
      <c r="RJD366" s="55"/>
      <c r="RJE366" s="55"/>
      <c r="RJF366" s="55"/>
      <c r="RJG366" s="55"/>
      <c r="RJH366" s="55"/>
      <c r="RJI366" s="55"/>
      <c r="RJJ366" s="55"/>
      <c r="RJK366" s="55"/>
      <c r="RJL366" s="55"/>
      <c r="RJM366" s="55"/>
      <c r="RJN366" s="55"/>
      <c r="RJO366" s="55"/>
      <c r="RJP366" s="55"/>
      <c r="RJQ366" s="55"/>
      <c r="RJR366" s="55"/>
      <c r="RJS366" s="55"/>
      <c r="RJT366" s="55"/>
      <c r="RJU366" s="55"/>
      <c r="RJV366" s="55"/>
      <c r="RJW366" s="55"/>
      <c r="RJX366" s="55"/>
      <c r="RJY366" s="55"/>
      <c r="RJZ366" s="55"/>
      <c r="RKA366" s="55"/>
      <c r="RKB366" s="55"/>
      <c r="RKC366" s="55"/>
      <c r="RKD366" s="55"/>
      <c r="RKE366" s="55"/>
      <c r="RKF366" s="55"/>
      <c r="RKG366" s="55"/>
      <c r="RKH366" s="55"/>
      <c r="RKI366" s="55"/>
      <c r="RKJ366" s="55"/>
      <c r="RKK366" s="55"/>
      <c r="RKL366" s="55"/>
      <c r="RKM366" s="55"/>
      <c r="RKN366" s="55"/>
      <c r="RKO366" s="55"/>
      <c r="RKP366" s="55"/>
      <c r="RKQ366" s="55"/>
      <c r="RKR366" s="55"/>
      <c r="RKS366" s="55"/>
      <c r="RKT366" s="55"/>
      <c r="RKU366" s="55"/>
      <c r="RKV366" s="55"/>
      <c r="RKW366" s="55"/>
      <c r="RKX366" s="55"/>
      <c r="RKY366" s="55"/>
      <c r="RKZ366" s="55"/>
      <c r="RLA366" s="55"/>
      <c r="RLB366" s="55"/>
      <c r="RLC366" s="55"/>
      <c r="RLD366" s="55"/>
      <c r="RLE366" s="55"/>
      <c r="RLF366" s="55"/>
      <c r="RLG366" s="55"/>
      <c r="RLH366" s="55"/>
      <c r="RLI366" s="55"/>
      <c r="RLJ366" s="55"/>
      <c r="RLK366" s="55"/>
      <c r="RLL366" s="55"/>
      <c r="RLM366" s="55"/>
      <c r="RLN366" s="55"/>
      <c r="RLO366" s="55"/>
      <c r="RLP366" s="55"/>
      <c r="RLQ366" s="55"/>
      <c r="RLR366" s="55"/>
      <c r="RLS366" s="55"/>
      <c r="RLT366" s="55"/>
      <c r="RLU366" s="55"/>
      <c r="RLV366" s="55"/>
      <c r="RLW366" s="55"/>
      <c r="RLX366" s="55"/>
      <c r="RLY366" s="55"/>
      <c r="RLZ366" s="55"/>
      <c r="RMA366" s="55"/>
      <c r="RMB366" s="55"/>
      <c r="RMC366" s="55"/>
      <c r="RMD366" s="55"/>
      <c r="RME366" s="55"/>
      <c r="RMF366" s="55"/>
      <c r="RMG366" s="55"/>
      <c r="RMH366" s="55"/>
      <c r="RMI366" s="55"/>
      <c r="RMJ366" s="55"/>
      <c r="RMK366" s="55"/>
      <c r="RML366" s="55"/>
      <c r="RMM366" s="55"/>
      <c r="RMN366" s="55"/>
      <c r="RMO366" s="55"/>
      <c r="RMP366" s="55"/>
      <c r="RMQ366" s="55"/>
      <c r="RMR366" s="55"/>
      <c r="RMS366" s="55"/>
      <c r="RMT366" s="55"/>
      <c r="RMU366" s="55"/>
      <c r="RMV366" s="55"/>
      <c r="RMW366" s="55"/>
      <c r="RMX366" s="55"/>
      <c r="RMY366" s="55"/>
      <c r="RMZ366" s="55"/>
      <c r="RNA366" s="55"/>
      <c r="RNB366" s="55"/>
      <c r="RNC366" s="55"/>
      <c r="RND366" s="55"/>
      <c r="RNE366" s="55"/>
      <c r="RNF366" s="55"/>
      <c r="RNG366" s="55"/>
      <c r="RNH366" s="55"/>
      <c r="RNI366" s="55"/>
      <c r="RNJ366" s="55"/>
      <c r="RNK366" s="55"/>
      <c r="RNL366" s="55"/>
      <c r="RNM366" s="55"/>
      <c r="RNN366" s="55"/>
      <c r="RNO366" s="55"/>
      <c r="RNP366" s="55"/>
      <c r="RNQ366" s="55"/>
      <c r="RNR366" s="55"/>
      <c r="RNS366" s="55"/>
      <c r="RNT366" s="55"/>
      <c r="RNU366" s="55"/>
      <c r="RNV366" s="55"/>
      <c r="RNW366" s="55"/>
      <c r="RNX366" s="55"/>
      <c r="RNY366" s="55"/>
      <c r="RNZ366" s="55"/>
      <c r="ROA366" s="55"/>
      <c r="ROB366" s="55"/>
      <c r="ROC366" s="55"/>
      <c r="ROD366" s="55"/>
      <c r="ROE366" s="55"/>
      <c r="ROF366" s="55"/>
      <c r="ROG366" s="55"/>
      <c r="ROH366" s="55"/>
      <c r="ROI366" s="55"/>
      <c r="ROJ366" s="55"/>
      <c r="ROK366" s="55"/>
      <c r="ROL366" s="55"/>
      <c r="ROM366" s="55"/>
      <c r="RON366" s="55"/>
      <c r="ROO366" s="55"/>
      <c r="ROP366" s="55"/>
      <c r="ROQ366" s="55"/>
      <c r="ROR366" s="55"/>
      <c r="ROS366" s="55"/>
      <c r="ROT366" s="55"/>
      <c r="ROU366" s="55"/>
      <c r="ROV366" s="55"/>
      <c r="ROW366" s="55"/>
      <c r="ROX366" s="55"/>
      <c r="ROY366" s="55"/>
      <c r="ROZ366" s="55"/>
      <c r="RPA366" s="55"/>
      <c r="RPB366" s="55"/>
      <c r="RPC366" s="55"/>
      <c r="RPD366" s="55"/>
      <c r="RPE366" s="55"/>
      <c r="RPF366" s="55"/>
      <c r="RPG366" s="55"/>
      <c r="RPH366" s="55"/>
      <c r="RPI366" s="55"/>
      <c r="RPJ366" s="55"/>
      <c r="RPK366" s="55"/>
      <c r="RPL366" s="55"/>
      <c r="RPM366" s="55"/>
      <c r="RPN366" s="55"/>
      <c r="RPO366" s="55"/>
      <c r="RPP366" s="55"/>
      <c r="RPQ366" s="55"/>
      <c r="RPR366" s="55"/>
      <c r="RPS366" s="55"/>
      <c r="RPT366" s="55"/>
      <c r="RPU366" s="55"/>
      <c r="RPV366" s="55"/>
      <c r="RPW366" s="55"/>
      <c r="RPX366" s="55"/>
      <c r="RPY366" s="55"/>
      <c r="RPZ366" s="55"/>
      <c r="RQA366" s="55"/>
      <c r="RQB366" s="55"/>
      <c r="RQC366" s="55"/>
      <c r="RQD366" s="55"/>
      <c r="RQE366" s="55"/>
      <c r="RQF366" s="55"/>
      <c r="RQG366" s="55"/>
      <c r="RQH366" s="55"/>
      <c r="RQI366" s="55"/>
      <c r="RQJ366" s="55"/>
      <c r="RQK366" s="55"/>
      <c r="RQL366" s="55"/>
      <c r="RQM366" s="55"/>
      <c r="RQN366" s="55"/>
      <c r="RQO366" s="55"/>
      <c r="RQP366" s="55"/>
      <c r="RQQ366" s="55"/>
      <c r="RQR366" s="55"/>
      <c r="RQS366" s="55"/>
      <c r="RQT366" s="55"/>
      <c r="RQU366" s="55"/>
      <c r="RQV366" s="55"/>
      <c r="RQW366" s="55"/>
      <c r="RQX366" s="55"/>
      <c r="RQY366" s="55"/>
      <c r="RQZ366" s="55"/>
      <c r="RRA366" s="55"/>
      <c r="RRB366" s="55"/>
      <c r="RRC366" s="55"/>
      <c r="RRD366" s="55"/>
      <c r="RRE366" s="55"/>
      <c r="RRF366" s="55"/>
      <c r="RRG366" s="55"/>
      <c r="RRH366" s="55"/>
      <c r="RRI366" s="55"/>
      <c r="RRJ366" s="55"/>
      <c r="RRK366" s="55"/>
      <c r="RRL366" s="55"/>
      <c r="RRM366" s="55"/>
      <c r="RRN366" s="55"/>
      <c r="RRO366" s="55"/>
      <c r="RRP366" s="55"/>
      <c r="RRQ366" s="55"/>
      <c r="RRR366" s="55"/>
      <c r="RRS366" s="55"/>
      <c r="RRT366" s="55"/>
      <c r="RRU366" s="55"/>
      <c r="RRV366" s="55"/>
      <c r="RRW366" s="55"/>
      <c r="RRX366" s="55"/>
      <c r="RRY366" s="55"/>
      <c r="RRZ366" s="55"/>
      <c r="RSA366" s="55"/>
      <c r="RSB366" s="55"/>
      <c r="RSC366" s="55"/>
      <c r="RSD366" s="55"/>
      <c r="RSE366" s="55"/>
      <c r="RSF366" s="55"/>
      <c r="RSG366" s="55"/>
      <c r="RSH366" s="55"/>
      <c r="RSI366" s="55"/>
      <c r="RSJ366" s="55"/>
      <c r="RSK366" s="55"/>
      <c r="RSL366" s="55"/>
      <c r="RSM366" s="55"/>
      <c r="RSN366" s="55"/>
      <c r="RSO366" s="55"/>
      <c r="RSP366" s="55"/>
      <c r="RSQ366" s="55"/>
      <c r="RSR366" s="55"/>
      <c r="RSS366" s="55"/>
      <c r="RST366" s="55"/>
      <c r="RSU366" s="55"/>
      <c r="RSV366" s="55"/>
      <c r="RSW366" s="55"/>
      <c r="RSX366" s="55"/>
      <c r="RSY366" s="55"/>
      <c r="RSZ366" s="55"/>
      <c r="RTA366" s="55"/>
      <c r="RTB366" s="55"/>
      <c r="RTC366" s="55"/>
      <c r="RTD366" s="55"/>
      <c r="RTE366" s="55"/>
      <c r="RTF366" s="55"/>
      <c r="RTG366" s="55"/>
      <c r="RTH366" s="55"/>
      <c r="RTI366" s="55"/>
      <c r="RTJ366" s="55"/>
      <c r="RTK366" s="55"/>
      <c r="RTL366" s="55"/>
      <c r="RTM366" s="55"/>
      <c r="RTN366" s="55"/>
      <c r="RTO366" s="55"/>
      <c r="RTP366" s="55"/>
      <c r="RTQ366" s="55"/>
      <c r="RTR366" s="55"/>
      <c r="RTS366" s="55"/>
      <c r="RTT366" s="55"/>
      <c r="RTU366" s="55"/>
      <c r="RTV366" s="55"/>
      <c r="RTW366" s="55"/>
      <c r="RTX366" s="55"/>
      <c r="RTY366" s="55"/>
      <c r="RTZ366" s="55"/>
      <c r="RUA366" s="55"/>
      <c r="RUB366" s="55"/>
      <c r="RUC366" s="55"/>
      <c r="RUD366" s="55"/>
      <c r="RUE366" s="55"/>
      <c r="RUF366" s="55"/>
      <c r="RUG366" s="55"/>
      <c r="RUH366" s="55"/>
      <c r="RUI366" s="55"/>
      <c r="RUJ366" s="55"/>
      <c r="RUK366" s="55"/>
      <c r="RUL366" s="55"/>
      <c r="RUM366" s="55"/>
      <c r="RUN366" s="55"/>
      <c r="RUO366" s="55"/>
      <c r="RUP366" s="55"/>
      <c r="RUQ366" s="55"/>
      <c r="RUR366" s="55"/>
      <c r="RUS366" s="55"/>
      <c r="RUT366" s="55"/>
      <c r="RUU366" s="55"/>
      <c r="RUV366" s="55"/>
      <c r="RUW366" s="55"/>
      <c r="RUX366" s="55"/>
      <c r="RUY366" s="55"/>
      <c r="RUZ366" s="55"/>
      <c r="RVA366" s="55"/>
      <c r="RVB366" s="55"/>
      <c r="RVC366" s="55"/>
      <c r="RVD366" s="55"/>
      <c r="RVE366" s="55"/>
      <c r="RVF366" s="55"/>
      <c r="RVG366" s="55"/>
      <c r="RVH366" s="55"/>
      <c r="RVI366" s="55"/>
      <c r="RVJ366" s="55"/>
      <c r="RVK366" s="55"/>
      <c r="RVL366" s="55"/>
      <c r="RVM366" s="55"/>
      <c r="RVN366" s="55"/>
      <c r="RVO366" s="55"/>
      <c r="RVP366" s="55"/>
      <c r="RVQ366" s="55"/>
      <c r="RVR366" s="55"/>
      <c r="RVS366" s="55"/>
      <c r="RVT366" s="55"/>
      <c r="RVU366" s="55"/>
      <c r="RVV366" s="55"/>
      <c r="RVW366" s="55"/>
      <c r="RVX366" s="55"/>
      <c r="RVY366" s="55"/>
      <c r="RVZ366" s="55"/>
      <c r="RWA366" s="55"/>
      <c r="RWB366" s="55"/>
      <c r="RWC366" s="55"/>
      <c r="RWD366" s="55"/>
      <c r="RWE366" s="55"/>
      <c r="RWF366" s="55"/>
      <c r="RWG366" s="55"/>
      <c r="RWH366" s="55"/>
      <c r="RWI366" s="55"/>
      <c r="RWJ366" s="55"/>
      <c r="RWK366" s="55"/>
      <c r="RWL366" s="55"/>
      <c r="RWM366" s="55"/>
      <c r="RWN366" s="55"/>
      <c r="RWO366" s="55"/>
      <c r="RWP366" s="55"/>
      <c r="RWQ366" s="55"/>
      <c r="RWR366" s="55"/>
      <c r="RWS366" s="55"/>
      <c r="RWT366" s="55"/>
      <c r="RWU366" s="55"/>
      <c r="RWV366" s="55"/>
      <c r="RWW366" s="55"/>
      <c r="RWX366" s="55"/>
      <c r="RWY366" s="55"/>
      <c r="RWZ366" s="55"/>
      <c r="RXA366" s="55"/>
      <c r="RXB366" s="55"/>
      <c r="RXC366" s="55"/>
      <c r="RXD366" s="55"/>
      <c r="RXE366" s="55"/>
      <c r="RXF366" s="55"/>
      <c r="RXG366" s="55"/>
      <c r="RXH366" s="55"/>
      <c r="RXI366" s="55"/>
      <c r="RXJ366" s="55"/>
      <c r="RXK366" s="55"/>
      <c r="RXL366" s="55"/>
      <c r="RXM366" s="55"/>
      <c r="RXN366" s="55"/>
      <c r="RXO366" s="55"/>
      <c r="RXP366" s="55"/>
      <c r="RXQ366" s="55"/>
      <c r="RXR366" s="55"/>
      <c r="RXS366" s="55"/>
      <c r="RXT366" s="55"/>
      <c r="RXU366" s="55"/>
      <c r="RXV366" s="55"/>
      <c r="RXW366" s="55"/>
      <c r="RXX366" s="55"/>
      <c r="RXY366" s="55"/>
      <c r="RXZ366" s="55"/>
      <c r="RYA366" s="55"/>
      <c r="RYB366" s="55"/>
      <c r="RYC366" s="55"/>
      <c r="RYD366" s="55"/>
      <c r="RYE366" s="55"/>
      <c r="RYF366" s="55"/>
      <c r="RYG366" s="55"/>
      <c r="RYH366" s="55"/>
      <c r="RYI366" s="55"/>
      <c r="RYJ366" s="55"/>
      <c r="RYK366" s="55"/>
      <c r="RYL366" s="55"/>
      <c r="RYM366" s="55"/>
      <c r="RYN366" s="55"/>
      <c r="RYO366" s="55"/>
      <c r="RYP366" s="55"/>
      <c r="RYQ366" s="55"/>
      <c r="RYR366" s="55"/>
      <c r="RYS366" s="55"/>
      <c r="RYT366" s="55"/>
      <c r="RYU366" s="55"/>
      <c r="RYV366" s="55"/>
      <c r="RYW366" s="55"/>
      <c r="RYX366" s="55"/>
      <c r="RYY366" s="55"/>
      <c r="RYZ366" s="55"/>
      <c r="RZA366" s="55"/>
      <c r="RZB366" s="55"/>
      <c r="RZC366" s="55"/>
      <c r="RZD366" s="55"/>
      <c r="RZE366" s="55"/>
      <c r="RZF366" s="55"/>
      <c r="RZG366" s="55"/>
      <c r="RZH366" s="55"/>
      <c r="RZI366" s="55"/>
      <c r="RZJ366" s="55"/>
      <c r="RZK366" s="55"/>
      <c r="RZL366" s="55"/>
      <c r="RZM366" s="55"/>
      <c r="RZN366" s="55"/>
      <c r="RZO366" s="55"/>
      <c r="RZP366" s="55"/>
      <c r="RZQ366" s="55"/>
      <c r="RZR366" s="55"/>
      <c r="RZS366" s="55"/>
      <c r="RZT366" s="55"/>
      <c r="RZU366" s="55"/>
      <c r="RZV366" s="55"/>
      <c r="RZW366" s="55"/>
      <c r="RZX366" s="55"/>
      <c r="RZY366" s="55"/>
      <c r="RZZ366" s="55"/>
      <c r="SAA366" s="55"/>
      <c r="SAB366" s="55"/>
      <c r="SAC366" s="55"/>
      <c r="SAD366" s="55"/>
      <c r="SAE366" s="55"/>
      <c r="SAF366" s="55"/>
      <c r="SAG366" s="55"/>
      <c r="SAH366" s="55"/>
      <c r="SAI366" s="55"/>
      <c r="SAJ366" s="55"/>
      <c r="SAK366" s="55"/>
      <c r="SAL366" s="55"/>
      <c r="SAM366" s="55"/>
      <c r="SAN366" s="55"/>
      <c r="SAO366" s="55"/>
      <c r="SAP366" s="55"/>
      <c r="SAQ366" s="55"/>
      <c r="SAR366" s="55"/>
      <c r="SAS366" s="55"/>
      <c r="SAT366" s="55"/>
      <c r="SAU366" s="55"/>
      <c r="SAV366" s="55"/>
      <c r="SAW366" s="55"/>
      <c r="SAX366" s="55"/>
      <c r="SAY366" s="55"/>
      <c r="SAZ366" s="55"/>
      <c r="SBA366" s="55"/>
      <c r="SBB366" s="55"/>
      <c r="SBC366" s="55"/>
      <c r="SBD366" s="55"/>
      <c r="SBE366" s="55"/>
      <c r="SBF366" s="55"/>
      <c r="SBG366" s="55"/>
      <c r="SBH366" s="55"/>
      <c r="SBI366" s="55"/>
      <c r="SBJ366" s="55"/>
      <c r="SBK366" s="55"/>
      <c r="SBL366" s="55"/>
      <c r="SBM366" s="55"/>
      <c r="SBN366" s="55"/>
      <c r="SBO366" s="55"/>
      <c r="SBP366" s="55"/>
      <c r="SBQ366" s="55"/>
      <c r="SBR366" s="55"/>
      <c r="SBS366" s="55"/>
      <c r="SBT366" s="55"/>
      <c r="SBU366" s="55"/>
      <c r="SBV366" s="55"/>
      <c r="SBW366" s="55"/>
      <c r="SBX366" s="55"/>
      <c r="SBY366" s="55"/>
      <c r="SBZ366" s="55"/>
      <c r="SCA366" s="55"/>
      <c r="SCB366" s="55"/>
      <c r="SCC366" s="55"/>
      <c r="SCD366" s="55"/>
      <c r="SCE366" s="55"/>
      <c r="SCF366" s="55"/>
      <c r="SCG366" s="55"/>
      <c r="SCH366" s="55"/>
      <c r="SCI366" s="55"/>
      <c r="SCJ366" s="55"/>
      <c r="SCK366" s="55"/>
      <c r="SCL366" s="55"/>
      <c r="SCM366" s="55"/>
      <c r="SCN366" s="55"/>
      <c r="SCO366" s="55"/>
      <c r="SCP366" s="55"/>
      <c r="SCQ366" s="55"/>
      <c r="SCR366" s="55"/>
      <c r="SCS366" s="55"/>
      <c r="SCT366" s="55"/>
      <c r="SCU366" s="55"/>
      <c r="SCV366" s="55"/>
      <c r="SCW366" s="55"/>
      <c r="SCX366" s="55"/>
      <c r="SCY366" s="55"/>
      <c r="SCZ366" s="55"/>
      <c r="SDA366" s="55"/>
      <c r="SDB366" s="55"/>
      <c r="SDC366" s="55"/>
      <c r="SDD366" s="55"/>
      <c r="SDE366" s="55"/>
      <c r="SDF366" s="55"/>
      <c r="SDG366" s="55"/>
      <c r="SDH366" s="55"/>
      <c r="SDI366" s="55"/>
      <c r="SDJ366" s="55"/>
      <c r="SDK366" s="55"/>
      <c r="SDL366" s="55"/>
      <c r="SDM366" s="55"/>
      <c r="SDN366" s="55"/>
      <c r="SDO366" s="55"/>
      <c r="SDP366" s="55"/>
      <c r="SDQ366" s="55"/>
      <c r="SDR366" s="55"/>
      <c r="SDS366" s="55"/>
      <c r="SDT366" s="55"/>
      <c r="SDU366" s="55"/>
      <c r="SDV366" s="55"/>
      <c r="SDW366" s="55"/>
      <c r="SDX366" s="55"/>
      <c r="SDY366" s="55"/>
      <c r="SDZ366" s="55"/>
      <c r="SEA366" s="55"/>
      <c r="SEB366" s="55"/>
      <c r="SEC366" s="55"/>
      <c r="SED366" s="55"/>
      <c r="SEE366" s="55"/>
      <c r="SEF366" s="55"/>
      <c r="SEG366" s="55"/>
      <c r="SEH366" s="55"/>
      <c r="SEI366" s="55"/>
      <c r="SEJ366" s="55"/>
      <c r="SEK366" s="55"/>
      <c r="SEL366" s="55"/>
      <c r="SEM366" s="55"/>
      <c r="SEN366" s="55"/>
      <c r="SEO366" s="55"/>
      <c r="SEP366" s="55"/>
      <c r="SEQ366" s="55"/>
      <c r="SER366" s="55"/>
      <c r="SES366" s="55"/>
      <c r="SET366" s="55"/>
      <c r="SEU366" s="55"/>
      <c r="SEV366" s="55"/>
      <c r="SEW366" s="55"/>
      <c r="SEX366" s="55"/>
      <c r="SEY366" s="55"/>
      <c r="SEZ366" s="55"/>
      <c r="SFA366" s="55"/>
      <c r="SFB366" s="55"/>
      <c r="SFC366" s="55"/>
      <c r="SFD366" s="55"/>
      <c r="SFE366" s="55"/>
      <c r="SFF366" s="55"/>
      <c r="SFG366" s="55"/>
      <c r="SFH366" s="55"/>
      <c r="SFI366" s="55"/>
      <c r="SFJ366" s="55"/>
      <c r="SFK366" s="55"/>
      <c r="SFL366" s="55"/>
      <c r="SFM366" s="55"/>
      <c r="SFN366" s="55"/>
      <c r="SFO366" s="55"/>
      <c r="SFP366" s="55"/>
      <c r="SFQ366" s="55"/>
      <c r="SFR366" s="55"/>
      <c r="SFS366" s="55"/>
      <c r="SFT366" s="55"/>
      <c r="SFU366" s="55"/>
      <c r="SFV366" s="55"/>
      <c r="SFW366" s="55"/>
      <c r="SFX366" s="55"/>
      <c r="SFY366" s="55"/>
      <c r="SFZ366" s="55"/>
      <c r="SGA366" s="55"/>
      <c r="SGB366" s="55"/>
      <c r="SGC366" s="55"/>
      <c r="SGD366" s="55"/>
      <c r="SGE366" s="55"/>
      <c r="SGF366" s="55"/>
      <c r="SGG366" s="55"/>
      <c r="SGH366" s="55"/>
      <c r="SGI366" s="55"/>
      <c r="SGJ366" s="55"/>
      <c r="SGK366" s="55"/>
      <c r="SGL366" s="55"/>
      <c r="SGM366" s="55"/>
      <c r="SGN366" s="55"/>
      <c r="SGO366" s="55"/>
      <c r="SGP366" s="55"/>
      <c r="SGQ366" s="55"/>
      <c r="SGR366" s="55"/>
      <c r="SGS366" s="55"/>
      <c r="SGT366" s="55"/>
      <c r="SGU366" s="55"/>
      <c r="SGV366" s="55"/>
      <c r="SGW366" s="55"/>
      <c r="SGX366" s="55"/>
      <c r="SGY366" s="55"/>
      <c r="SGZ366" s="55"/>
      <c r="SHA366" s="55"/>
      <c r="SHB366" s="55"/>
      <c r="SHC366" s="55"/>
      <c r="SHD366" s="55"/>
      <c r="SHE366" s="55"/>
      <c r="SHF366" s="55"/>
      <c r="SHG366" s="55"/>
      <c r="SHH366" s="55"/>
      <c r="SHI366" s="55"/>
      <c r="SHJ366" s="55"/>
      <c r="SHK366" s="55"/>
      <c r="SHL366" s="55"/>
      <c r="SHM366" s="55"/>
      <c r="SHN366" s="55"/>
      <c r="SHO366" s="55"/>
      <c r="SHP366" s="55"/>
      <c r="SHQ366" s="55"/>
      <c r="SHR366" s="55"/>
      <c r="SHS366" s="55"/>
      <c r="SHT366" s="55"/>
      <c r="SHU366" s="55"/>
      <c r="SHV366" s="55"/>
      <c r="SHW366" s="55"/>
      <c r="SHX366" s="55"/>
      <c r="SHY366" s="55"/>
      <c r="SHZ366" s="55"/>
      <c r="SIA366" s="55"/>
      <c r="SIB366" s="55"/>
      <c r="SIC366" s="55"/>
      <c r="SID366" s="55"/>
      <c r="SIE366" s="55"/>
      <c r="SIF366" s="55"/>
      <c r="SIG366" s="55"/>
      <c r="SIH366" s="55"/>
      <c r="SII366" s="55"/>
      <c r="SIJ366" s="55"/>
      <c r="SIK366" s="55"/>
      <c r="SIL366" s="55"/>
      <c r="SIM366" s="55"/>
      <c r="SIN366" s="55"/>
      <c r="SIO366" s="55"/>
      <c r="SIP366" s="55"/>
      <c r="SIQ366" s="55"/>
      <c r="SIR366" s="55"/>
      <c r="SIS366" s="55"/>
      <c r="SIT366" s="55"/>
      <c r="SIU366" s="55"/>
      <c r="SIV366" s="55"/>
      <c r="SIW366" s="55"/>
      <c r="SIX366" s="55"/>
      <c r="SIY366" s="55"/>
      <c r="SIZ366" s="55"/>
      <c r="SJA366" s="55"/>
      <c r="SJB366" s="55"/>
      <c r="SJC366" s="55"/>
      <c r="SJD366" s="55"/>
      <c r="SJE366" s="55"/>
      <c r="SJF366" s="55"/>
      <c r="SJG366" s="55"/>
      <c r="SJH366" s="55"/>
      <c r="SJI366" s="55"/>
      <c r="SJJ366" s="55"/>
      <c r="SJK366" s="55"/>
      <c r="SJL366" s="55"/>
      <c r="SJM366" s="55"/>
      <c r="SJN366" s="55"/>
      <c r="SJO366" s="55"/>
      <c r="SJP366" s="55"/>
      <c r="SJQ366" s="55"/>
      <c r="SJR366" s="55"/>
      <c r="SJS366" s="55"/>
      <c r="SJT366" s="55"/>
      <c r="SJU366" s="55"/>
      <c r="SJV366" s="55"/>
      <c r="SJW366" s="55"/>
      <c r="SJX366" s="55"/>
      <c r="SJY366" s="55"/>
      <c r="SJZ366" s="55"/>
      <c r="SKA366" s="55"/>
      <c r="SKB366" s="55"/>
      <c r="SKC366" s="55"/>
      <c r="SKD366" s="55"/>
      <c r="SKE366" s="55"/>
      <c r="SKF366" s="55"/>
      <c r="SKG366" s="55"/>
      <c r="SKH366" s="55"/>
      <c r="SKI366" s="55"/>
      <c r="SKJ366" s="55"/>
      <c r="SKK366" s="55"/>
      <c r="SKL366" s="55"/>
      <c r="SKM366" s="55"/>
      <c r="SKN366" s="55"/>
      <c r="SKO366" s="55"/>
      <c r="SKP366" s="55"/>
      <c r="SKQ366" s="55"/>
      <c r="SKR366" s="55"/>
      <c r="SKS366" s="55"/>
      <c r="SKT366" s="55"/>
      <c r="SKU366" s="55"/>
      <c r="SKV366" s="55"/>
      <c r="SKW366" s="55"/>
      <c r="SKX366" s="55"/>
      <c r="SKY366" s="55"/>
      <c r="SKZ366" s="55"/>
      <c r="SLA366" s="55"/>
      <c r="SLB366" s="55"/>
      <c r="SLC366" s="55"/>
      <c r="SLD366" s="55"/>
      <c r="SLE366" s="55"/>
      <c r="SLF366" s="55"/>
      <c r="SLG366" s="55"/>
      <c r="SLH366" s="55"/>
      <c r="SLI366" s="55"/>
      <c r="SLJ366" s="55"/>
      <c r="SLK366" s="55"/>
      <c r="SLL366" s="55"/>
      <c r="SLM366" s="55"/>
      <c r="SLN366" s="55"/>
      <c r="SLO366" s="55"/>
      <c r="SLP366" s="55"/>
      <c r="SLQ366" s="55"/>
      <c r="SLR366" s="55"/>
      <c r="SLS366" s="55"/>
      <c r="SLT366" s="55"/>
      <c r="SLU366" s="55"/>
      <c r="SLV366" s="55"/>
      <c r="SLW366" s="55"/>
      <c r="SLX366" s="55"/>
      <c r="SLY366" s="55"/>
      <c r="SLZ366" s="55"/>
      <c r="SMA366" s="55"/>
      <c r="SMB366" s="55"/>
      <c r="SMC366" s="55"/>
      <c r="SMD366" s="55"/>
      <c r="SME366" s="55"/>
      <c r="SMF366" s="55"/>
      <c r="SMG366" s="55"/>
      <c r="SMH366" s="55"/>
      <c r="SMI366" s="55"/>
      <c r="SMJ366" s="55"/>
      <c r="SMK366" s="55"/>
      <c r="SML366" s="55"/>
      <c r="SMM366" s="55"/>
      <c r="SMN366" s="55"/>
      <c r="SMO366" s="55"/>
      <c r="SMP366" s="55"/>
      <c r="SMQ366" s="55"/>
      <c r="SMR366" s="55"/>
      <c r="SMS366" s="55"/>
      <c r="SMT366" s="55"/>
      <c r="SMU366" s="55"/>
      <c r="SMV366" s="55"/>
      <c r="SMW366" s="55"/>
      <c r="SMX366" s="55"/>
      <c r="SMY366" s="55"/>
      <c r="SMZ366" s="55"/>
      <c r="SNA366" s="55"/>
      <c r="SNB366" s="55"/>
      <c r="SNC366" s="55"/>
      <c r="SND366" s="55"/>
      <c r="SNE366" s="55"/>
      <c r="SNF366" s="55"/>
      <c r="SNG366" s="55"/>
      <c r="SNH366" s="55"/>
      <c r="SNI366" s="55"/>
      <c r="SNJ366" s="55"/>
      <c r="SNK366" s="55"/>
      <c r="SNL366" s="55"/>
      <c r="SNM366" s="55"/>
      <c r="SNN366" s="55"/>
      <c r="SNO366" s="55"/>
      <c r="SNP366" s="55"/>
      <c r="SNQ366" s="55"/>
      <c r="SNR366" s="55"/>
      <c r="SNS366" s="55"/>
      <c r="SNT366" s="55"/>
      <c r="SNU366" s="55"/>
      <c r="SNV366" s="55"/>
      <c r="SNW366" s="55"/>
      <c r="SNX366" s="55"/>
      <c r="SNY366" s="55"/>
      <c r="SNZ366" s="55"/>
      <c r="SOA366" s="55"/>
      <c r="SOB366" s="55"/>
      <c r="SOC366" s="55"/>
      <c r="SOD366" s="55"/>
      <c r="SOE366" s="55"/>
      <c r="SOF366" s="55"/>
      <c r="SOG366" s="55"/>
      <c r="SOH366" s="55"/>
      <c r="SOI366" s="55"/>
      <c r="SOJ366" s="55"/>
      <c r="SOK366" s="55"/>
      <c r="SOL366" s="55"/>
      <c r="SOM366" s="55"/>
      <c r="SON366" s="55"/>
      <c r="SOO366" s="55"/>
      <c r="SOP366" s="55"/>
      <c r="SOQ366" s="55"/>
      <c r="SOR366" s="55"/>
      <c r="SOS366" s="55"/>
      <c r="SOT366" s="55"/>
      <c r="SOU366" s="55"/>
      <c r="SOV366" s="55"/>
      <c r="SOW366" s="55"/>
      <c r="SOX366" s="55"/>
      <c r="SOY366" s="55"/>
      <c r="SOZ366" s="55"/>
      <c r="SPA366" s="55"/>
      <c r="SPB366" s="55"/>
      <c r="SPC366" s="55"/>
      <c r="SPD366" s="55"/>
      <c r="SPE366" s="55"/>
      <c r="SPF366" s="55"/>
      <c r="SPG366" s="55"/>
      <c r="SPH366" s="55"/>
      <c r="SPI366" s="55"/>
      <c r="SPJ366" s="55"/>
      <c r="SPK366" s="55"/>
      <c r="SPL366" s="55"/>
      <c r="SPM366" s="55"/>
      <c r="SPN366" s="55"/>
      <c r="SPO366" s="55"/>
      <c r="SPP366" s="55"/>
      <c r="SPQ366" s="55"/>
      <c r="SPR366" s="55"/>
      <c r="SPS366" s="55"/>
      <c r="SPT366" s="55"/>
      <c r="SPU366" s="55"/>
      <c r="SPV366" s="55"/>
      <c r="SPW366" s="55"/>
      <c r="SPX366" s="55"/>
      <c r="SPY366" s="55"/>
      <c r="SPZ366" s="55"/>
      <c r="SQA366" s="55"/>
      <c r="SQB366" s="55"/>
      <c r="SQC366" s="55"/>
      <c r="SQD366" s="55"/>
      <c r="SQE366" s="55"/>
      <c r="SQF366" s="55"/>
      <c r="SQG366" s="55"/>
      <c r="SQH366" s="55"/>
      <c r="SQI366" s="55"/>
      <c r="SQJ366" s="55"/>
      <c r="SQK366" s="55"/>
      <c r="SQL366" s="55"/>
      <c r="SQM366" s="55"/>
      <c r="SQN366" s="55"/>
      <c r="SQO366" s="55"/>
      <c r="SQP366" s="55"/>
      <c r="SQQ366" s="55"/>
      <c r="SQR366" s="55"/>
      <c r="SQS366" s="55"/>
      <c r="SQT366" s="55"/>
      <c r="SQU366" s="55"/>
      <c r="SQV366" s="55"/>
      <c r="SQW366" s="55"/>
      <c r="SQX366" s="55"/>
      <c r="SQY366" s="55"/>
      <c r="SQZ366" s="55"/>
      <c r="SRA366" s="55"/>
      <c r="SRB366" s="55"/>
      <c r="SRC366" s="55"/>
      <c r="SRD366" s="55"/>
      <c r="SRE366" s="55"/>
      <c r="SRF366" s="55"/>
      <c r="SRG366" s="55"/>
      <c r="SRH366" s="55"/>
      <c r="SRI366" s="55"/>
      <c r="SRJ366" s="55"/>
      <c r="SRK366" s="55"/>
      <c r="SRL366" s="55"/>
      <c r="SRM366" s="55"/>
      <c r="SRN366" s="55"/>
      <c r="SRO366" s="55"/>
      <c r="SRP366" s="55"/>
      <c r="SRQ366" s="55"/>
      <c r="SRR366" s="55"/>
      <c r="SRS366" s="55"/>
      <c r="SRT366" s="55"/>
      <c r="SRU366" s="55"/>
      <c r="SRV366" s="55"/>
      <c r="SRW366" s="55"/>
      <c r="SRX366" s="55"/>
      <c r="SRY366" s="55"/>
      <c r="SRZ366" s="55"/>
      <c r="SSA366" s="55"/>
      <c r="SSB366" s="55"/>
      <c r="SSC366" s="55"/>
      <c r="SSD366" s="55"/>
      <c r="SSE366" s="55"/>
      <c r="SSF366" s="55"/>
      <c r="SSG366" s="55"/>
      <c r="SSH366" s="55"/>
      <c r="SSI366" s="55"/>
      <c r="SSJ366" s="55"/>
      <c r="SSK366" s="55"/>
      <c r="SSL366" s="55"/>
      <c r="SSM366" s="55"/>
      <c r="SSN366" s="55"/>
      <c r="SSO366" s="55"/>
      <c r="SSP366" s="55"/>
      <c r="SSQ366" s="55"/>
      <c r="SSR366" s="55"/>
      <c r="SSS366" s="55"/>
      <c r="SST366" s="55"/>
      <c r="SSU366" s="55"/>
      <c r="SSV366" s="55"/>
      <c r="SSW366" s="55"/>
      <c r="SSX366" s="55"/>
      <c r="SSY366" s="55"/>
      <c r="SSZ366" s="55"/>
      <c r="STA366" s="55"/>
      <c r="STB366" s="55"/>
      <c r="STC366" s="55"/>
      <c r="STD366" s="55"/>
      <c r="STE366" s="55"/>
      <c r="STF366" s="55"/>
      <c r="STG366" s="55"/>
      <c r="STH366" s="55"/>
      <c r="STI366" s="55"/>
      <c r="STJ366" s="55"/>
      <c r="STK366" s="55"/>
      <c r="STL366" s="55"/>
      <c r="STM366" s="55"/>
      <c r="STN366" s="55"/>
      <c r="STO366" s="55"/>
      <c r="STP366" s="55"/>
      <c r="STQ366" s="55"/>
      <c r="STR366" s="55"/>
      <c r="STS366" s="55"/>
      <c r="STT366" s="55"/>
      <c r="STU366" s="55"/>
      <c r="STV366" s="55"/>
      <c r="STW366" s="55"/>
      <c r="STX366" s="55"/>
      <c r="STY366" s="55"/>
      <c r="STZ366" s="55"/>
      <c r="SUA366" s="55"/>
      <c r="SUB366" s="55"/>
      <c r="SUC366" s="55"/>
      <c r="SUD366" s="55"/>
      <c r="SUE366" s="55"/>
      <c r="SUF366" s="55"/>
      <c r="SUG366" s="55"/>
      <c r="SUH366" s="55"/>
      <c r="SUI366" s="55"/>
      <c r="SUJ366" s="55"/>
      <c r="SUK366" s="55"/>
      <c r="SUL366" s="55"/>
      <c r="SUM366" s="55"/>
      <c r="SUN366" s="55"/>
      <c r="SUO366" s="55"/>
      <c r="SUP366" s="55"/>
      <c r="SUQ366" s="55"/>
      <c r="SUR366" s="55"/>
      <c r="SUS366" s="55"/>
      <c r="SUT366" s="55"/>
      <c r="SUU366" s="55"/>
      <c r="SUV366" s="55"/>
      <c r="SUW366" s="55"/>
      <c r="SUX366" s="55"/>
      <c r="SUY366" s="55"/>
      <c r="SUZ366" s="55"/>
      <c r="SVA366" s="55"/>
      <c r="SVB366" s="55"/>
      <c r="SVC366" s="55"/>
      <c r="SVD366" s="55"/>
      <c r="SVE366" s="55"/>
      <c r="SVF366" s="55"/>
      <c r="SVG366" s="55"/>
      <c r="SVH366" s="55"/>
      <c r="SVI366" s="55"/>
      <c r="SVJ366" s="55"/>
      <c r="SVK366" s="55"/>
      <c r="SVL366" s="55"/>
      <c r="SVM366" s="55"/>
      <c r="SVN366" s="55"/>
      <c r="SVO366" s="55"/>
      <c r="SVP366" s="55"/>
      <c r="SVQ366" s="55"/>
      <c r="SVR366" s="55"/>
      <c r="SVS366" s="55"/>
      <c r="SVT366" s="55"/>
      <c r="SVU366" s="55"/>
      <c r="SVV366" s="55"/>
      <c r="SVW366" s="55"/>
      <c r="SVX366" s="55"/>
      <c r="SVY366" s="55"/>
      <c r="SVZ366" s="55"/>
      <c r="SWA366" s="55"/>
      <c r="SWB366" s="55"/>
      <c r="SWC366" s="55"/>
      <c r="SWD366" s="55"/>
      <c r="SWE366" s="55"/>
      <c r="SWF366" s="55"/>
      <c r="SWG366" s="55"/>
      <c r="SWH366" s="55"/>
      <c r="SWI366" s="55"/>
      <c r="SWJ366" s="55"/>
      <c r="SWK366" s="55"/>
      <c r="SWL366" s="55"/>
      <c r="SWM366" s="55"/>
      <c r="SWN366" s="55"/>
      <c r="SWO366" s="55"/>
      <c r="SWP366" s="55"/>
      <c r="SWQ366" s="55"/>
      <c r="SWR366" s="55"/>
      <c r="SWS366" s="55"/>
      <c r="SWT366" s="55"/>
      <c r="SWU366" s="55"/>
      <c r="SWV366" s="55"/>
      <c r="SWW366" s="55"/>
      <c r="SWX366" s="55"/>
      <c r="SWY366" s="55"/>
      <c r="SWZ366" s="55"/>
      <c r="SXA366" s="55"/>
      <c r="SXB366" s="55"/>
      <c r="SXC366" s="55"/>
      <c r="SXD366" s="55"/>
      <c r="SXE366" s="55"/>
      <c r="SXF366" s="55"/>
      <c r="SXG366" s="55"/>
      <c r="SXH366" s="55"/>
      <c r="SXI366" s="55"/>
      <c r="SXJ366" s="55"/>
      <c r="SXK366" s="55"/>
      <c r="SXL366" s="55"/>
      <c r="SXM366" s="55"/>
      <c r="SXN366" s="55"/>
      <c r="SXO366" s="55"/>
      <c r="SXP366" s="55"/>
      <c r="SXQ366" s="55"/>
      <c r="SXR366" s="55"/>
      <c r="SXS366" s="55"/>
      <c r="SXT366" s="55"/>
      <c r="SXU366" s="55"/>
      <c r="SXV366" s="55"/>
      <c r="SXW366" s="55"/>
      <c r="SXX366" s="55"/>
      <c r="SXY366" s="55"/>
      <c r="SXZ366" s="55"/>
      <c r="SYA366" s="55"/>
      <c r="SYB366" s="55"/>
      <c r="SYC366" s="55"/>
      <c r="SYD366" s="55"/>
      <c r="SYE366" s="55"/>
      <c r="SYF366" s="55"/>
      <c r="SYG366" s="55"/>
      <c r="SYH366" s="55"/>
      <c r="SYI366" s="55"/>
      <c r="SYJ366" s="55"/>
      <c r="SYK366" s="55"/>
      <c r="SYL366" s="55"/>
      <c r="SYM366" s="55"/>
      <c r="SYN366" s="55"/>
      <c r="SYO366" s="55"/>
      <c r="SYP366" s="55"/>
      <c r="SYQ366" s="55"/>
      <c r="SYR366" s="55"/>
      <c r="SYS366" s="55"/>
      <c r="SYT366" s="55"/>
      <c r="SYU366" s="55"/>
      <c r="SYV366" s="55"/>
      <c r="SYW366" s="55"/>
      <c r="SYX366" s="55"/>
      <c r="SYY366" s="55"/>
      <c r="SYZ366" s="55"/>
      <c r="SZA366" s="55"/>
      <c r="SZB366" s="55"/>
      <c r="SZC366" s="55"/>
      <c r="SZD366" s="55"/>
      <c r="SZE366" s="55"/>
      <c r="SZF366" s="55"/>
      <c r="SZG366" s="55"/>
      <c r="SZH366" s="55"/>
      <c r="SZI366" s="55"/>
      <c r="SZJ366" s="55"/>
      <c r="SZK366" s="55"/>
      <c r="SZL366" s="55"/>
      <c r="SZM366" s="55"/>
      <c r="SZN366" s="55"/>
      <c r="SZO366" s="55"/>
      <c r="SZP366" s="55"/>
      <c r="SZQ366" s="55"/>
      <c r="SZR366" s="55"/>
      <c r="SZS366" s="55"/>
      <c r="SZT366" s="55"/>
      <c r="SZU366" s="55"/>
      <c r="SZV366" s="55"/>
      <c r="SZW366" s="55"/>
      <c r="SZX366" s="55"/>
      <c r="SZY366" s="55"/>
      <c r="SZZ366" s="55"/>
      <c r="TAA366" s="55"/>
      <c r="TAB366" s="55"/>
      <c r="TAC366" s="55"/>
      <c r="TAD366" s="55"/>
      <c r="TAE366" s="55"/>
      <c r="TAF366" s="55"/>
      <c r="TAG366" s="55"/>
      <c r="TAH366" s="55"/>
      <c r="TAI366" s="55"/>
      <c r="TAJ366" s="55"/>
      <c r="TAK366" s="55"/>
      <c r="TAL366" s="55"/>
      <c r="TAM366" s="55"/>
      <c r="TAN366" s="55"/>
      <c r="TAO366" s="55"/>
      <c r="TAP366" s="55"/>
      <c r="TAQ366" s="55"/>
      <c r="TAR366" s="55"/>
      <c r="TAS366" s="55"/>
      <c r="TAT366" s="55"/>
      <c r="TAU366" s="55"/>
      <c r="TAV366" s="55"/>
      <c r="TAW366" s="55"/>
      <c r="TAX366" s="55"/>
      <c r="TAY366" s="55"/>
      <c r="TAZ366" s="55"/>
      <c r="TBA366" s="55"/>
      <c r="TBB366" s="55"/>
      <c r="TBC366" s="55"/>
      <c r="TBD366" s="55"/>
      <c r="TBE366" s="55"/>
      <c r="TBF366" s="55"/>
      <c r="TBG366" s="55"/>
      <c r="TBH366" s="55"/>
      <c r="TBI366" s="55"/>
      <c r="TBJ366" s="55"/>
      <c r="TBK366" s="55"/>
      <c r="TBL366" s="55"/>
      <c r="TBM366" s="55"/>
      <c r="TBN366" s="55"/>
      <c r="TBO366" s="55"/>
      <c r="TBP366" s="55"/>
      <c r="TBQ366" s="55"/>
      <c r="TBR366" s="55"/>
      <c r="TBS366" s="55"/>
      <c r="TBT366" s="55"/>
      <c r="TBU366" s="55"/>
      <c r="TBV366" s="55"/>
      <c r="TBW366" s="55"/>
      <c r="TBX366" s="55"/>
      <c r="TBY366" s="55"/>
      <c r="TBZ366" s="55"/>
      <c r="TCA366" s="55"/>
      <c r="TCB366" s="55"/>
      <c r="TCC366" s="55"/>
      <c r="TCD366" s="55"/>
      <c r="TCE366" s="55"/>
      <c r="TCF366" s="55"/>
      <c r="TCG366" s="55"/>
      <c r="TCH366" s="55"/>
      <c r="TCI366" s="55"/>
      <c r="TCJ366" s="55"/>
      <c r="TCK366" s="55"/>
      <c r="TCL366" s="55"/>
      <c r="TCM366" s="55"/>
      <c r="TCN366" s="55"/>
      <c r="TCO366" s="55"/>
      <c r="TCP366" s="55"/>
      <c r="TCQ366" s="55"/>
      <c r="TCR366" s="55"/>
      <c r="TCS366" s="55"/>
      <c r="TCT366" s="55"/>
      <c r="TCU366" s="55"/>
      <c r="TCV366" s="55"/>
      <c r="TCW366" s="55"/>
      <c r="TCX366" s="55"/>
      <c r="TCY366" s="55"/>
      <c r="TCZ366" s="55"/>
      <c r="TDA366" s="55"/>
      <c r="TDB366" s="55"/>
      <c r="TDC366" s="55"/>
      <c r="TDD366" s="55"/>
      <c r="TDE366" s="55"/>
      <c r="TDF366" s="55"/>
      <c r="TDG366" s="55"/>
      <c r="TDH366" s="55"/>
      <c r="TDI366" s="55"/>
      <c r="TDJ366" s="55"/>
      <c r="TDK366" s="55"/>
      <c r="TDL366" s="55"/>
      <c r="TDM366" s="55"/>
      <c r="TDN366" s="55"/>
      <c r="TDO366" s="55"/>
      <c r="TDP366" s="55"/>
      <c r="TDQ366" s="55"/>
      <c r="TDR366" s="55"/>
      <c r="TDS366" s="55"/>
      <c r="TDT366" s="55"/>
      <c r="TDU366" s="55"/>
      <c r="TDV366" s="55"/>
      <c r="TDW366" s="55"/>
      <c r="TDX366" s="55"/>
      <c r="TDY366" s="55"/>
      <c r="TDZ366" s="55"/>
      <c r="TEA366" s="55"/>
      <c r="TEB366" s="55"/>
      <c r="TEC366" s="55"/>
      <c r="TED366" s="55"/>
      <c r="TEE366" s="55"/>
      <c r="TEF366" s="55"/>
      <c r="TEG366" s="55"/>
      <c r="TEH366" s="55"/>
      <c r="TEI366" s="55"/>
      <c r="TEJ366" s="55"/>
      <c r="TEK366" s="55"/>
      <c r="TEL366" s="55"/>
      <c r="TEM366" s="55"/>
      <c r="TEN366" s="55"/>
      <c r="TEO366" s="55"/>
      <c r="TEP366" s="55"/>
      <c r="TEQ366" s="55"/>
      <c r="TER366" s="55"/>
      <c r="TES366" s="55"/>
      <c r="TET366" s="55"/>
      <c r="TEU366" s="55"/>
      <c r="TEV366" s="55"/>
      <c r="TEW366" s="55"/>
      <c r="TEX366" s="55"/>
      <c r="TEY366" s="55"/>
      <c r="TEZ366" s="55"/>
      <c r="TFA366" s="55"/>
      <c r="TFB366" s="55"/>
      <c r="TFC366" s="55"/>
      <c r="TFD366" s="55"/>
      <c r="TFE366" s="55"/>
      <c r="TFF366" s="55"/>
      <c r="TFG366" s="55"/>
      <c r="TFH366" s="55"/>
      <c r="TFI366" s="55"/>
      <c r="TFJ366" s="55"/>
      <c r="TFK366" s="55"/>
      <c r="TFL366" s="55"/>
      <c r="TFM366" s="55"/>
      <c r="TFN366" s="55"/>
      <c r="TFO366" s="55"/>
      <c r="TFP366" s="55"/>
      <c r="TFQ366" s="55"/>
      <c r="TFR366" s="55"/>
      <c r="TFS366" s="55"/>
      <c r="TFT366" s="55"/>
      <c r="TFU366" s="55"/>
      <c r="TFV366" s="55"/>
      <c r="TFW366" s="55"/>
      <c r="TFX366" s="55"/>
      <c r="TFY366" s="55"/>
      <c r="TFZ366" s="55"/>
      <c r="TGA366" s="55"/>
      <c r="TGB366" s="55"/>
      <c r="TGC366" s="55"/>
      <c r="TGD366" s="55"/>
      <c r="TGE366" s="55"/>
      <c r="TGF366" s="55"/>
      <c r="TGG366" s="55"/>
      <c r="TGH366" s="55"/>
      <c r="TGI366" s="55"/>
      <c r="TGJ366" s="55"/>
      <c r="TGK366" s="55"/>
      <c r="TGL366" s="55"/>
      <c r="TGM366" s="55"/>
      <c r="TGN366" s="55"/>
      <c r="TGO366" s="55"/>
      <c r="TGP366" s="55"/>
      <c r="TGQ366" s="55"/>
      <c r="TGR366" s="55"/>
      <c r="TGS366" s="55"/>
      <c r="TGT366" s="55"/>
      <c r="TGU366" s="55"/>
      <c r="TGV366" s="55"/>
      <c r="TGW366" s="55"/>
      <c r="TGX366" s="55"/>
      <c r="TGY366" s="55"/>
      <c r="TGZ366" s="55"/>
      <c r="THA366" s="55"/>
      <c r="THB366" s="55"/>
      <c r="THC366" s="55"/>
      <c r="THD366" s="55"/>
      <c r="THE366" s="55"/>
      <c r="THF366" s="55"/>
      <c r="THG366" s="55"/>
      <c r="THH366" s="55"/>
      <c r="THI366" s="55"/>
      <c r="THJ366" s="55"/>
      <c r="THK366" s="55"/>
      <c r="THL366" s="55"/>
      <c r="THM366" s="55"/>
      <c r="THN366" s="55"/>
      <c r="THO366" s="55"/>
      <c r="THP366" s="55"/>
      <c r="THQ366" s="55"/>
      <c r="THR366" s="55"/>
      <c r="THS366" s="55"/>
      <c r="THT366" s="55"/>
      <c r="THU366" s="55"/>
      <c r="THV366" s="55"/>
      <c r="THW366" s="55"/>
      <c r="THX366" s="55"/>
      <c r="THY366" s="55"/>
      <c r="THZ366" s="55"/>
      <c r="TIA366" s="55"/>
      <c r="TIB366" s="55"/>
      <c r="TIC366" s="55"/>
      <c r="TID366" s="55"/>
      <c r="TIE366" s="55"/>
      <c r="TIF366" s="55"/>
      <c r="TIG366" s="55"/>
      <c r="TIH366" s="55"/>
      <c r="TII366" s="55"/>
      <c r="TIJ366" s="55"/>
      <c r="TIK366" s="55"/>
      <c r="TIL366" s="55"/>
      <c r="TIM366" s="55"/>
      <c r="TIN366" s="55"/>
      <c r="TIO366" s="55"/>
      <c r="TIP366" s="55"/>
      <c r="TIQ366" s="55"/>
      <c r="TIR366" s="55"/>
      <c r="TIS366" s="55"/>
      <c r="TIT366" s="55"/>
      <c r="TIU366" s="55"/>
      <c r="TIV366" s="55"/>
      <c r="TIW366" s="55"/>
      <c r="TIX366" s="55"/>
      <c r="TIY366" s="55"/>
      <c r="TIZ366" s="55"/>
      <c r="TJA366" s="55"/>
      <c r="TJB366" s="55"/>
      <c r="TJC366" s="55"/>
      <c r="TJD366" s="55"/>
      <c r="TJE366" s="55"/>
      <c r="TJF366" s="55"/>
      <c r="TJG366" s="55"/>
      <c r="TJH366" s="55"/>
      <c r="TJI366" s="55"/>
      <c r="TJJ366" s="55"/>
      <c r="TJK366" s="55"/>
      <c r="TJL366" s="55"/>
      <c r="TJM366" s="55"/>
      <c r="TJN366" s="55"/>
      <c r="TJO366" s="55"/>
      <c r="TJP366" s="55"/>
      <c r="TJQ366" s="55"/>
      <c r="TJR366" s="55"/>
      <c r="TJS366" s="55"/>
      <c r="TJT366" s="55"/>
      <c r="TJU366" s="55"/>
      <c r="TJV366" s="55"/>
      <c r="TJW366" s="55"/>
      <c r="TJX366" s="55"/>
      <c r="TJY366" s="55"/>
      <c r="TJZ366" s="55"/>
      <c r="TKA366" s="55"/>
      <c r="TKB366" s="55"/>
      <c r="TKC366" s="55"/>
      <c r="TKD366" s="55"/>
      <c r="TKE366" s="55"/>
      <c r="TKF366" s="55"/>
      <c r="TKG366" s="55"/>
      <c r="TKH366" s="55"/>
      <c r="TKI366" s="55"/>
      <c r="TKJ366" s="55"/>
      <c r="TKK366" s="55"/>
      <c r="TKL366" s="55"/>
      <c r="TKM366" s="55"/>
      <c r="TKN366" s="55"/>
      <c r="TKO366" s="55"/>
      <c r="TKP366" s="55"/>
      <c r="TKQ366" s="55"/>
      <c r="TKR366" s="55"/>
      <c r="TKS366" s="55"/>
      <c r="TKT366" s="55"/>
      <c r="TKU366" s="55"/>
      <c r="TKV366" s="55"/>
      <c r="TKW366" s="55"/>
      <c r="TKX366" s="55"/>
      <c r="TKY366" s="55"/>
      <c r="TKZ366" s="55"/>
      <c r="TLA366" s="55"/>
      <c r="TLB366" s="55"/>
      <c r="TLC366" s="55"/>
      <c r="TLD366" s="55"/>
      <c r="TLE366" s="55"/>
      <c r="TLF366" s="55"/>
      <c r="TLG366" s="55"/>
      <c r="TLH366" s="55"/>
      <c r="TLI366" s="55"/>
      <c r="TLJ366" s="55"/>
      <c r="TLK366" s="55"/>
      <c r="TLL366" s="55"/>
      <c r="TLM366" s="55"/>
      <c r="TLN366" s="55"/>
      <c r="TLO366" s="55"/>
      <c r="TLP366" s="55"/>
      <c r="TLQ366" s="55"/>
      <c r="TLR366" s="55"/>
      <c r="TLS366" s="55"/>
      <c r="TLT366" s="55"/>
      <c r="TLU366" s="55"/>
      <c r="TLV366" s="55"/>
      <c r="TLW366" s="55"/>
      <c r="TLX366" s="55"/>
      <c r="TLY366" s="55"/>
      <c r="TLZ366" s="55"/>
      <c r="TMA366" s="55"/>
      <c r="TMB366" s="55"/>
      <c r="TMC366" s="55"/>
      <c r="TMD366" s="55"/>
      <c r="TME366" s="55"/>
      <c r="TMF366" s="55"/>
      <c r="TMG366" s="55"/>
      <c r="TMH366" s="55"/>
      <c r="TMI366" s="55"/>
      <c r="TMJ366" s="55"/>
      <c r="TMK366" s="55"/>
      <c r="TML366" s="55"/>
      <c r="TMM366" s="55"/>
      <c r="TMN366" s="55"/>
      <c r="TMO366" s="55"/>
      <c r="TMP366" s="55"/>
      <c r="TMQ366" s="55"/>
      <c r="TMR366" s="55"/>
      <c r="TMS366" s="55"/>
      <c r="TMT366" s="55"/>
      <c r="TMU366" s="55"/>
      <c r="TMV366" s="55"/>
      <c r="TMW366" s="55"/>
      <c r="TMX366" s="55"/>
      <c r="TMY366" s="55"/>
      <c r="TMZ366" s="55"/>
      <c r="TNA366" s="55"/>
      <c r="TNB366" s="55"/>
      <c r="TNC366" s="55"/>
      <c r="TND366" s="55"/>
      <c r="TNE366" s="55"/>
      <c r="TNF366" s="55"/>
      <c r="TNG366" s="55"/>
      <c r="TNH366" s="55"/>
      <c r="TNI366" s="55"/>
      <c r="TNJ366" s="55"/>
      <c r="TNK366" s="55"/>
      <c r="TNL366" s="55"/>
      <c r="TNM366" s="55"/>
      <c r="TNN366" s="55"/>
      <c r="TNO366" s="55"/>
      <c r="TNP366" s="55"/>
      <c r="TNQ366" s="55"/>
      <c r="TNR366" s="55"/>
      <c r="TNS366" s="55"/>
      <c r="TNT366" s="55"/>
      <c r="TNU366" s="55"/>
      <c r="TNV366" s="55"/>
      <c r="TNW366" s="55"/>
      <c r="TNX366" s="55"/>
      <c r="TNY366" s="55"/>
      <c r="TNZ366" s="55"/>
      <c r="TOA366" s="55"/>
      <c r="TOB366" s="55"/>
      <c r="TOC366" s="55"/>
      <c r="TOD366" s="55"/>
      <c r="TOE366" s="55"/>
      <c r="TOF366" s="55"/>
      <c r="TOG366" s="55"/>
      <c r="TOH366" s="55"/>
      <c r="TOI366" s="55"/>
      <c r="TOJ366" s="55"/>
      <c r="TOK366" s="55"/>
      <c r="TOL366" s="55"/>
      <c r="TOM366" s="55"/>
      <c r="TON366" s="55"/>
      <c r="TOO366" s="55"/>
      <c r="TOP366" s="55"/>
      <c r="TOQ366" s="55"/>
      <c r="TOR366" s="55"/>
      <c r="TOS366" s="55"/>
      <c r="TOT366" s="55"/>
      <c r="TOU366" s="55"/>
      <c r="TOV366" s="55"/>
      <c r="TOW366" s="55"/>
      <c r="TOX366" s="55"/>
      <c r="TOY366" s="55"/>
      <c r="TOZ366" s="55"/>
      <c r="TPA366" s="55"/>
      <c r="TPB366" s="55"/>
      <c r="TPC366" s="55"/>
      <c r="TPD366" s="55"/>
      <c r="TPE366" s="55"/>
      <c r="TPF366" s="55"/>
      <c r="TPG366" s="55"/>
      <c r="TPH366" s="55"/>
      <c r="TPI366" s="55"/>
      <c r="TPJ366" s="55"/>
      <c r="TPK366" s="55"/>
      <c r="TPL366" s="55"/>
      <c r="TPM366" s="55"/>
      <c r="TPN366" s="55"/>
      <c r="TPO366" s="55"/>
      <c r="TPP366" s="55"/>
      <c r="TPQ366" s="55"/>
      <c r="TPR366" s="55"/>
      <c r="TPS366" s="55"/>
      <c r="TPT366" s="55"/>
      <c r="TPU366" s="55"/>
      <c r="TPV366" s="55"/>
      <c r="TPW366" s="55"/>
      <c r="TPX366" s="55"/>
      <c r="TPY366" s="55"/>
      <c r="TPZ366" s="55"/>
      <c r="TQA366" s="55"/>
      <c r="TQB366" s="55"/>
      <c r="TQC366" s="55"/>
      <c r="TQD366" s="55"/>
      <c r="TQE366" s="55"/>
      <c r="TQF366" s="55"/>
      <c r="TQG366" s="55"/>
      <c r="TQH366" s="55"/>
      <c r="TQI366" s="55"/>
      <c r="TQJ366" s="55"/>
      <c r="TQK366" s="55"/>
      <c r="TQL366" s="55"/>
      <c r="TQM366" s="55"/>
      <c r="TQN366" s="55"/>
      <c r="TQO366" s="55"/>
      <c r="TQP366" s="55"/>
      <c r="TQQ366" s="55"/>
      <c r="TQR366" s="55"/>
      <c r="TQS366" s="55"/>
      <c r="TQT366" s="55"/>
      <c r="TQU366" s="55"/>
      <c r="TQV366" s="55"/>
      <c r="TQW366" s="55"/>
      <c r="TQX366" s="55"/>
      <c r="TQY366" s="55"/>
      <c r="TQZ366" s="55"/>
      <c r="TRA366" s="55"/>
      <c r="TRB366" s="55"/>
      <c r="TRC366" s="55"/>
      <c r="TRD366" s="55"/>
      <c r="TRE366" s="55"/>
      <c r="TRF366" s="55"/>
      <c r="TRG366" s="55"/>
      <c r="TRH366" s="55"/>
      <c r="TRI366" s="55"/>
      <c r="TRJ366" s="55"/>
      <c r="TRK366" s="55"/>
      <c r="TRL366" s="55"/>
      <c r="TRM366" s="55"/>
      <c r="TRN366" s="55"/>
      <c r="TRO366" s="55"/>
      <c r="TRP366" s="55"/>
      <c r="TRQ366" s="55"/>
      <c r="TRR366" s="55"/>
      <c r="TRS366" s="55"/>
      <c r="TRT366" s="55"/>
      <c r="TRU366" s="55"/>
      <c r="TRV366" s="55"/>
      <c r="TRW366" s="55"/>
      <c r="TRX366" s="55"/>
      <c r="TRY366" s="55"/>
      <c r="TRZ366" s="55"/>
      <c r="TSA366" s="55"/>
      <c r="TSB366" s="55"/>
      <c r="TSC366" s="55"/>
      <c r="TSD366" s="55"/>
      <c r="TSE366" s="55"/>
      <c r="TSF366" s="55"/>
      <c r="TSG366" s="55"/>
      <c r="TSH366" s="55"/>
      <c r="TSI366" s="55"/>
      <c r="TSJ366" s="55"/>
      <c r="TSK366" s="55"/>
      <c r="TSL366" s="55"/>
      <c r="TSM366" s="55"/>
      <c r="TSN366" s="55"/>
      <c r="TSO366" s="55"/>
      <c r="TSP366" s="55"/>
      <c r="TSQ366" s="55"/>
      <c r="TSR366" s="55"/>
      <c r="TSS366" s="55"/>
      <c r="TST366" s="55"/>
      <c r="TSU366" s="55"/>
      <c r="TSV366" s="55"/>
      <c r="TSW366" s="55"/>
      <c r="TSX366" s="55"/>
      <c r="TSY366" s="55"/>
      <c r="TSZ366" s="55"/>
      <c r="TTA366" s="55"/>
      <c r="TTB366" s="55"/>
      <c r="TTC366" s="55"/>
      <c r="TTD366" s="55"/>
      <c r="TTE366" s="55"/>
      <c r="TTF366" s="55"/>
      <c r="TTG366" s="55"/>
      <c r="TTH366" s="55"/>
      <c r="TTI366" s="55"/>
      <c r="TTJ366" s="55"/>
      <c r="TTK366" s="55"/>
      <c r="TTL366" s="55"/>
      <c r="TTM366" s="55"/>
      <c r="TTN366" s="55"/>
      <c r="TTO366" s="55"/>
      <c r="TTP366" s="55"/>
      <c r="TTQ366" s="55"/>
      <c r="TTR366" s="55"/>
      <c r="TTS366" s="55"/>
      <c r="TTT366" s="55"/>
      <c r="TTU366" s="55"/>
      <c r="TTV366" s="55"/>
      <c r="TTW366" s="55"/>
      <c r="TTX366" s="55"/>
      <c r="TTY366" s="55"/>
      <c r="TTZ366" s="55"/>
      <c r="TUA366" s="55"/>
      <c r="TUB366" s="55"/>
      <c r="TUC366" s="55"/>
      <c r="TUD366" s="55"/>
      <c r="TUE366" s="55"/>
      <c r="TUF366" s="55"/>
      <c r="TUG366" s="55"/>
      <c r="TUH366" s="55"/>
      <c r="TUI366" s="55"/>
      <c r="TUJ366" s="55"/>
      <c r="TUK366" s="55"/>
      <c r="TUL366" s="55"/>
      <c r="TUM366" s="55"/>
      <c r="TUN366" s="55"/>
      <c r="TUO366" s="55"/>
      <c r="TUP366" s="55"/>
      <c r="TUQ366" s="55"/>
      <c r="TUR366" s="55"/>
      <c r="TUS366" s="55"/>
      <c r="TUT366" s="55"/>
      <c r="TUU366" s="55"/>
      <c r="TUV366" s="55"/>
      <c r="TUW366" s="55"/>
      <c r="TUX366" s="55"/>
      <c r="TUY366" s="55"/>
      <c r="TUZ366" s="55"/>
      <c r="TVA366" s="55"/>
      <c r="TVB366" s="55"/>
      <c r="TVC366" s="55"/>
      <c r="TVD366" s="55"/>
      <c r="TVE366" s="55"/>
      <c r="TVF366" s="55"/>
      <c r="TVG366" s="55"/>
      <c r="TVH366" s="55"/>
      <c r="TVI366" s="55"/>
      <c r="TVJ366" s="55"/>
      <c r="TVK366" s="55"/>
      <c r="TVL366" s="55"/>
      <c r="TVM366" s="55"/>
      <c r="TVN366" s="55"/>
      <c r="TVO366" s="55"/>
      <c r="TVP366" s="55"/>
      <c r="TVQ366" s="55"/>
      <c r="TVR366" s="55"/>
      <c r="TVS366" s="55"/>
      <c r="TVT366" s="55"/>
      <c r="TVU366" s="55"/>
      <c r="TVV366" s="55"/>
      <c r="TVW366" s="55"/>
      <c r="TVX366" s="55"/>
      <c r="TVY366" s="55"/>
      <c r="TVZ366" s="55"/>
      <c r="TWA366" s="55"/>
      <c r="TWB366" s="55"/>
      <c r="TWC366" s="55"/>
      <c r="TWD366" s="55"/>
      <c r="TWE366" s="55"/>
      <c r="TWF366" s="55"/>
      <c r="TWG366" s="55"/>
      <c r="TWH366" s="55"/>
      <c r="TWI366" s="55"/>
      <c r="TWJ366" s="55"/>
      <c r="TWK366" s="55"/>
      <c r="TWL366" s="55"/>
      <c r="TWM366" s="55"/>
      <c r="TWN366" s="55"/>
      <c r="TWO366" s="55"/>
      <c r="TWP366" s="55"/>
      <c r="TWQ366" s="55"/>
      <c r="TWR366" s="55"/>
      <c r="TWS366" s="55"/>
      <c r="TWT366" s="55"/>
      <c r="TWU366" s="55"/>
      <c r="TWV366" s="55"/>
      <c r="TWW366" s="55"/>
      <c r="TWX366" s="55"/>
      <c r="TWY366" s="55"/>
      <c r="TWZ366" s="55"/>
      <c r="TXA366" s="55"/>
      <c r="TXB366" s="55"/>
      <c r="TXC366" s="55"/>
      <c r="TXD366" s="55"/>
      <c r="TXE366" s="55"/>
      <c r="TXF366" s="55"/>
      <c r="TXG366" s="55"/>
      <c r="TXH366" s="55"/>
      <c r="TXI366" s="55"/>
      <c r="TXJ366" s="55"/>
      <c r="TXK366" s="55"/>
      <c r="TXL366" s="55"/>
      <c r="TXM366" s="55"/>
      <c r="TXN366" s="55"/>
      <c r="TXO366" s="55"/>
      <c r="TXP366" s="55"/>
      <c r="TXQ366" s="55"/>
      <c r="TXR366" s="55"/>
      <c r="TXS366" s="55"/>
      <c r="TXT366" s="55"/>
      <c r="TXU366" s="55"/>
      <c r="TXV366" s="55"/>
      <c r="TXW366" s="55"/>
      <c r="TXX366" s="55"/>
      <c r="TXY366" s="55"/>
      <c r="TXZ366" s="55"/>
      <c r="TYA366" s="55"/>
      <c r="TYB366" s="55"/>
      <c r="TYC366" s="55"/>
      <c r="TYD366" s="55"/>
      <c r="TYE366" s="55"/>
      <c r="TYF366" s="55"/>
      <c r="TYG366" s="55"/>
      <c r="TYH366" s="55"/>
      <c r="TYI366" s="55"/>
      <c r="TYJ366" s="55"/>
      <c r="TYK366" s="55"/>
      <c r="TYL366" s="55"/>
      <c r="TYM366" s="55"/>
      <c r="TYN366" s="55"/>
      <c r="TYO366" s="55"/>
      <c r="TYP366" s="55"/>
      <c r="TYQ366" s="55"/>
      <c r="TYR366" s="55"/>
      <c r="TYS366" s="55"/>
      <c r="TYT366" s="55"/>
      <c r="TYU366" s="55"/>
      <c r="TYV366" s="55"/>
      <c r="TYW366" s="55"/>
      <c r="TYX366" s="55"/>
      <c r="TYY366" s="55"/>
      <c r="TYZ366" s="55"/>
      <c r="TZA366" s="55"/>
      <c r="TZB366" s="55"/>
      <c r="TZC366" s="55"/>
      <c r="TZD366" s="55"/>
      <c r="TZE366" s="55"/>
      <c r="TZF366" s="55"/>
      <c r="TZG366" s="55"/>
      <c r="TZH366" s="55"/>
      <c r="TZI366" s="55"/>
      <c r="TZJ366" s="55"/>
      <c r="TZK366" s="55"/>
      <c r="TZL366" s="55"/>
      <c r="TZM366" s="55"/>
      <c r="TZN366" s="55"/>
      <c r="TZO366" s="55"/>
      <c r="TZP366" s="55"/>
      <c r="TZQ366" s="55"/>
      <c r="TZR366" s="55"/>
      <c r="TZS366" s="55"/>
      <c r="TZT366" s="55"/>
      <c r="TZU366" s="55"/>
      <c r="TZV366" s="55"/>
      <c r="TZW366" s="55"/>
      <c r="TZX366" s="55"/>
      <c r="TZY366" s="55"/>
      <c r="TZZ366" s="55"/>
      <c r="UAA366" s="55"/>
      <c r="UAB366" s="55"/>
      <c r="UAC366" s="55"/>
      <c r="UAD366" s="55"/>
      <c r="UAE366" s="55"/>
      <c r="UAF366" s="55"/>
      <c r="UAG366" s="55"/>
      <c r="UAH366" s="55"/>
      <c r="UAI366" s="55"/>
      <c r="UAJ366" s="55"/>
      <c r="UAK366" s="55"/>
      <c r="UAL366" s="55"/>
      <c r="UAM366" s="55"/>
      <c r="UAN366" s="55"/>
      <c r="UAO366" s="55"/>
      <c r="UAP366" s="55"/>
      <c r="UAQ366" s="55"/>
      <c r="UAR366" s="55"/>
      <c r="UAS366" s="55"/>
      <c r="UAT366" s="55"/>
      <c r="UAU366" s="55"/>
      <c r="UAV366" s="55"/>
      <c r="UAW366" s="55"/>
      <c r="UAX366" s="55"/>
      <c r="UAY366" s="55"/>
      <c r="UAZ366" s="55"/>
      <c r="UBA366" s="55"/>
      <c r="UBB366" s="55"/>
      <c r="UBC366" s="55"/>
      <c r="UBD366" s="55"/>
      <c r="UBE366" s="55"/>
      <c r="UBF366" s="55"/>
      <c r="UBG366" s="55"/>
      <c r="UBH366" s="55"/>
      <c r="UBI366" s="55"/>
      <c r="UBJ366" s="55"/>
      <c r="UBK366" s="55"/>
      <c r="UBL366" s="55"/>
      <c r="UBM366" s="55"/>
      <c r="UBN366" s="55"/>
      <c r="UBO366" s="55"/>
      <c r="UBP366" s="55"/>
      <c r="UBQ366" s="55"/>
      <c r="UBR366" s="55"/>
      <c r="UBS366" s="55"/>
      <c r="UBT366" s="55"/>
      <c r="UBU366" s="55"/>
      <c r="UBV366" s="55"/>
      <c r="UBW366" s="55"/>
      <c r="UBX366" s="55"/>
      <c r="UBY366" s="55"/>
      <c r="UBZ366" s="55"/>
      <c r="UCA366" s="55"/>
      <c r="UCB366" s="55"/>
      <c r="UCC366" s="55"/>
      <c r="UCD366" s="55"/>
      <c r="UCE366" s="55"/>
      <c r="UCF366" s="55"/>
      <c r="UCG366" s="55"/>
      <c r="UCH366" s="55"/>
      <c r="UCI366" s="55"/>
      <c r="UCJ366" s="55"/>
      <c r="UCK366" s="55"/>
      <c r="UCL366" s="55"/>
      <c r="UCM366" s="55"/>
      <c r="UCN366" s="55"/>
      <c r="UCO366" s="55"/>
      <c r="UCP366" s="55"/>
      <c r="UCQ366" s="55"/>
      <c r="UCR366" s="55"/>
      <c r="UCS366" s="55"/>
      <c r="UCT366" s="55"/>
      <c r="UCU366" s="55"/>
      <c r="UCV366" s="55"/>
      <c r="UCW366" s="55"/>
      <c r="UCX366" s="55"/>
      <c r="UCY366" s="55"/>
      <c r="UCZ366" s="55"/>
      <c r="UDA366" s="55"/>
      <c r="UDB366" s="55"/>
      <c r="UDC366" s="55"/>
      <c r="UDD366" s="55"/>
      <c r="UDE366" s="55"/>
      <c r="UDF366" s="55"/>
      <c r="UDG366" s="55"/>
      <c r="UDH366" s="55"/>
      <c r="UDI366" s="55"/>
      <c r="UDJ366" s="55"/>
      <c r="UDK366" s="55"/>
      <c r="UDL366" s="55"/>
      <c r="UDM366" s="55"/>
      <c r="UDN366" s="55"/>
      <c r="UDO366" s="55"/>
      <c r="UDP366" s="55"/>
      <c r="UDQ366" s="55"/>
      <c r="UDR366" s="55"/>
      <c r="UDS366" s="55"/>
      <c r="UDT366" s="55"/>
      <c r="UDU366" s="55"/>
      <c r="UDV366" s="55"/>
      <c r="UDW366" s="55"/>
      <c r="UDX366" s="55"/>
      <c r="UDY366" s="55"/>
      <c r="UDZ366" s="55"/>
      <c r="UEA366" s="55"/>
      <c r="UEB366" s="55"/>
      <c r="UEC366" s="55"/>
      <c r="UED366" s="55"/>
      <c r="UEE366" s="55"/>
      <c r="UEF366" s="55"/>
      <c r="UEG366" s="55"/>
      <c r="UEH366" s="55"/>
      <c r="UEI366" s="55"/>
      <c r="UEJ366" s="55"/>
      <c r="UEK366" s="55"/>
      <c r="UEL366" s="55"/>
      <c r="UEM366" s="55"/>
      <c r="UEN366" s="55"/>
      <c r="UEO366" s="55"/>
      <c r="UEP366" s="55"/>
      <c r="UEQ366" s="55"/>
      <c r="UER366" s="55"/>
      <c r="UES366" s="55"/>
      <c r="UET366" s="55"/>
      <c r="UEU366" s="55"/>
      <c r="UEV366" s="55"/>
      <c r="UEW366" s="55"/>
      <c r="UEX366" s="55"/>
      <c r="UEY366" s="55"/>
      <c r="UEZ366" s="55"/>
      <c r="UFA366" s="55"/>
      <c r="UFB366" s="55"/>
      <c r="UFC366" s="55"/>
      <c r="UFD366" s="55"/>
      <c r="UFE366" s="55"/>
      <c r="UFF366" s="55"/>
      <c r="UFG366" s="55"/>
      <c r="UFH366" s="55"/>
      <c r="UFI366" s="55"/>
      <c r="UFJ366" s="55"/>
      <c r="UFK366" s="55"/>
      <c r="UFL366" s="55"/>
      <c r="UFM366" s="55"/>
      <c r="UFN366" s="55"/>
      <c r="UFO366" s="55"/>
      <c r="UFP366" s="55"/>
      <c r="UFQ366" s="55"/>
      <c r="UFR366" s="55"/>
      <c r="UFS366" s="55"/>
      <c r="UFT366" s="55"/>
      <c r="UFU366" s="55"/>
      <c r="UFV366" s="55"/>
      <c r="UFW366" s="55"/>
      <c r="UFX366" s="55"/>
      <c r="UFY366" s="55"/>
      <c r="UFZ366" s="55"/>
      <c r="UGA366" s="55"/>
      <c r="UGB366" s="55"/>
      <c r="UGC366" s="55"/>
      <c r="UGD366" s="55"/>
      <c r="UGE366" s="55"/>
      <c r="UGF366" s="55"/>
      <c r="UGG366" s="55"/>
      <c r="UGH366" s="55"/>
      <c r="UGI366" s="55"/>
      <c r="UGJ366" s="55"/>
      <c r="UGK366" s="55"/>
      <c r="UGL366" s="55"/>
      <c r="UGM366" s="55"/>
      <c r="UGN366" s="55"/>
      <c r="UGO366" s="55"/>
      <c r="UGP366" s="55"/>
      <c r="UGQ366" s="55"/>
      <c r="UGR366" s="55"/>
      <c r="UGS366" s="55"/>
      <c r="UGT366" s="55"/>
      <c r="UGU366" s="55"/>
      <c r="UGV366" s="55"/>
      <c r="UGW366" s="55"/>
      <c r="UGX366" s="55"/>
      <c r="UGY366" s="55"/>
      <c r="UGZ366" s="55"/>
      <c r="UHA366" s="55"/>
      <c r="UHB366" s="55"/>
      <c r="UHC366" s="55"/>
      <c r="UHD366" s="55"/>
      <c r="UHE366" s="55"/>
      <c r="UHF366" s="55"/>
      <c r="UHG366" s="55"/>
      <c r="UHH366" s="55"/>
      <c r="UHI366" s="55"/>
      <c r="UHJ366" s="55"/>
      <c r="UHK366" s="55"/>
      <c r="UHL366" s="55"/>
      <c r="UHM366" s="55"/>
      <c r="UHN366" s="55"/>
      <c r="UHO366" s="55"/>
      <c r="UHP366" s="55"/>
      <c r="UHQ366" s="55"/>
      <c r="UHR366" s="55"/>
      <c r="UHS366" s="55"/>
      <c r="UHT366" s="55"/>
      <c r="UHU366" s="55"/>
      <c r="UHV366" s="55"/>
      <c r="UHW366" s="55"/>
      <c r="UHX366" s="55"/>
      <c r="UHY366" s="55"/>
      <c r="UHZ366" s="55"/>
      <c r="UIA366" s="55"/>
      <c r="UIB366" s="55"/>
      <c r="UIC366" s="55"/>
      <c r="UID366" s="55"/>
      <c r="UIE366" s="55"/>
      <c r="UIF366" s="55"/>
      <c r="UIG366" s="55"/>
      <c r="UIH366" s="55"/>
      <c r="UII366" s="55"/>
      <c r="UIJ366" s="55"/>
      <c r="UIK366" s="55"/>
      <c r="UIL366" s="55"/>
      <c r="UIM366" s="55"/>
      <c r="UIN366" s="55"/>
      <c r="UIO366" s="55"/>
      <c r="UIP366" s="55"/>
      <c r="UIQ366" s="55"/>
      <c r="UIR366" s="55"/>
      <c r="UIS366" s="55"/>
      <c r="UIT366" s="55"/>
      <c r="UIU366" s="55"/>
      <c r="UIV366" s="55"/>
      <c r="UIW366" s="55"/>
      <c r="UIX366" s="55"/>
      <c r="UIY366" s="55"/>
      <c r="UIZ366" s="55"/>
      <c r="UJA366" s="55"/>
      <c r="UJB366" s="55"/>
      <c r="UJC366" s="55"/>
      <c r="UJD366" s="55"/>
      <c r="UJE366" s="55"/>
      <c r="UJF366" s="55"/>
      <c r="UJG366" s="55"/>
      <c r="UJH366" s="55"/>
      <c r="UJI366" s="55"/>
      <c r="UJJ366" s="55"/>
      <c r="UJK366" s="55"/>
      <c r="UJL366" s="55"/>
      <c r="UJM366" s="55"/>
      <c r="UJN366" s="55"/>
      <c r="UJO366" s="55"/>
      <c r="UJP366" s="55"/>
      <c r="UJQ366" s="55"/>
      <c r="UJR366" s="55"/>
      <c r="UJS366" s="55"/>
      <c r="UJT366" s="55"/>
      <c r="UJU366" s="55"/>
      <c r="UJV366" s="55"/>
      <c r="UJW366" s="55"/>
      <c r="UJX366" s="55"/>
      <c r="UJY366" s="55"/>
      <c r="UJZ366" s="55"/>
      <c r="UKA366" s="55"/>
      <c r="UKB366" s="55"/>
      <c r="UKC366" s="55"/>
      <c r="UKD366" s="55"/>
      <c r="UKE366" s="55"/>
      <c r="UKF366" s="55"/>
      <c r="UKG366" s="55"/>
      <c r="UKH366" s="55"/>
      <c r="UKI366" s="55"/>
      <c r="UKJ366" s="55"/>
      <c r="UKK366" s="55"/>
      <c r="UKL366" s="55"/>
      <c r="UKM366" s="55"/>
      <c r="UKN366" s="55"/>
      <c r="UKO366" s="55"/>
      <c r="UKP366" s="55"/>
      <c r="UKQ366" s="55"/>
      <c r="UKR366" s="55"/>
      <c r="UKS366" s="55"/>
      <c r="UKT366" s="55"/>
      <c r="UKU366" s="55"/>
      <c r="UKV366" s="55"/>
      <c r="UKW366" s="55"/>
      <c r="UKX366" s="55"/>
      <c r="UKY366" s="55"/>
      <c r="UKZ366" s="55"/>
      <c r="ULA366" s="55"/>
      <c r="ULB366" s="55"/>
      <c r="ULC366" s="55"/>
      <c r="ULD366" s="55"/>
      <c r="ULE366" s="55"/>
      <c r="ULF366" s="55"/>
      <c r="ULG366" s="55"/>
      <c r="ULH366" s="55"/>
      <c r="ULI366" s="55"/>
      <c r="ULJ366" s="55"/>
      <c r="ULK366" s="55"/>
      <c r="ULL366" s="55"/>
      <c r="ULM366" s="55"/>
      <c r="ULN366" s="55"/>
      <c r="ULO366" s="55"/>
      <c r="ULP366" s="55"/>
      <c r="ULQ366" s="55"/>
      <c r="ULR366" s="55"/>
      <c r="ULS366" s="55"/>
      <c r="ULT366" s="55"/>
      <c r="ULU366" s="55"/>
      <c r="ULV366" s="55"/>
      <c r="ULW366" s="55"/>
      <c r="ULX366" s="55"/>
      <c r="ULY366" s="55"/>
      <c r="ULZ366" s="55"/>
      <c r="UMA366" s="55"/>
      <c r="UMB366" s="55"/>
      <c r="UMC366" s="55"/>
      <c r="UMD366" s="55"/>
      <c r="UME366" s="55"/>
      <c r="UMF366" s="55"/>
      <c r="UMG366" s="55"/>
      <c r="UMH366" s="55"/>
      <c r="UMI366" s="55"/>
      <c r="UMJ366" s="55"/>
      <c r="UMK366" s="55"/>
      <c r="UML366" s="55"/>
      <c r="UMM366" s="55"/>
      <c r="UMN366" s="55"/>
      <c r="UMO366" s="55"/>
      <c r="UMP366" s="55"/>
      <c r="UMQ366" s="55"/>
      <c r="UMR366" s="55"/>
      <c r="UMS366" s="55"/>
      <c r="UMT366" s="55"/>
      <c r="UMU366" s="55"/>
      <c r="UMV366" s="55"/>
      <c r="UMW366" s="55"/>
      <c r="UMX366" s="55"/>
      <c r="UMY366" s="55"/>
      <c r="UMZ366" s="55"/>
      <c r="UNA366" s="55"/>
      <c r="UNB366" s="55"/>
      <c r="UNC366" s="55"/>
      <c r="UND366" s="55"/>
      <c r="UNE366" s="55"/>
      <c r="UNF366" s="55"/>
      <c r="UNG366" s="55"/>
      <c r="UNH366" s="55"/>
      <c r="UNI366" s="55"/>
      <c r="UNJ366" s="55"/>
      <c r="UNK366" s="55"/>
      <c r="UNL366" s="55"/>
      <c r="UNM366" s="55"/>
      <c r="UNN366" s="55"/>
      <c r="UNO366" s="55"/>
      <c r="UNP366" s="55"/>
      <c r="UNQ366" s="55"/>
      <c r="UNR366" s="55"/>
      <c r="UNS366" s="55"/>
      <c r="UNT366" s="55"/>
      <c r="UNU366" s="55"/>
      <c r="UNV366" s="55"/>
      <c r="UNW366" s="55"/>
      <c r="UNX366" s="55"/>
      <c r="UNY366" s="55"/>
      <c r="UNZ366" s="55"/>
      <c r="UOA366" s="55"/>
      <c r="UOB366" s="55"/>
      <c r="UOC366" s="55"/>
      <c r="UOD366" s="55"/>
      <c r="UOE366" s="55"/>
      <c r="UOF366" s="55"/>
      <c r="UOG366" s="55"/>
      <c r="UOH366" s="55"/>
      <c r="UOI366" s="55"/>
      <c r="UOJ366" s="55"/>
      <c r="UOK366" s="55"/>
      <c r="UOL366" s="55"/>
      <c r="UOM366" s="55"/>
      <c r="UON366" s="55"/>
      <c r="UOO366" s="55"/>
      <c r="UOP366" s="55"/>
      <c r="UOQ366" s="55"/>
      <c r="UOR366" s="55"/>
      <c r="UOS366" s="55"/>
      <c r="UOT366" s="55"/>
      <c r="UOU366" s="55"/>
      <c r="UOV366" s="55"/>
      <c r="UOW366" s="55"/>
      <c r="UOX366" s="55"/>
      <c r="UOY366" s="55"/>
      <c r="UOZ366" s="55"/>
      <c r="UPA366" s="55"/>
      <c r="UPB366" s="55"/>
      <c r="UPC366" s="55"/>
      <c r="UPD366" s="55"/>
      <c r="UPE366" s="55"/>
      <c r="UPF366" s="55"/>
      <c r="UPG366" s="55"/>
      <c r="UPH366" s="55"/>
      <c r="UPI366" s="55"/>
      <c r="UPJ366" s="55"/>
      <c r="UPK366" s="55"/>
      <c r="UPL366" s="55"/>
      <c r="UPM366" s="55"/>
      <c r="UPN366" s="55"/>
      <c r="UPO366" s="55"/>
      <c r="UPP366" s="55"/>
      <c r="UPQ366" s="55"/>
      <c r="UPR366" s="55"/>
      <c r="UPS366" s="55"/>
      <c r="UPT366" s="55"/>
      <c r="UPU366" s="55"/>
      <c r="UPV366" s="55"/>
      <c r="UPW366" s="55"/>
      <c r="UPX366" s="55"/>
      <c r="UPY366" s="55"/>
      <c r="UPZ366" s="55"/>
      <c r="UQA366" s="55"/>
      <c r="UQB366" s="55"/>
      <c r="UQC366" s="55"/>
      <c r="UQD366" s="55"/>
      <c r="UQE366" s="55"/>
      <c r="UQF366" s="55"/>
      <c r="UQG366" s="55"/>
      <c r="UQH366" s="55"/>
      <c r="UQI366" s="55"/>
      <c r="UQJ366" s="55"/>
      <c r="UQK366" s="55"/>
      <c r="UQL366" s="55"/>
      <c r="UQM366" s="55"/>
      <c r="UQN366" s="55"/>
      <c r="UQO366" s="55"/>
      <c r="UQP366" s="55"/>
      <c r="UQQ366" s="55"/>
      <c r="UQR366" s="55"/>
      <c r="UQS366" s="55"/>
      <c r="UQT366" s="55"/>
      <c r="UQU366" s="55"/>
      <c r="UQV366" s="55"/>
      <c r="UQW366" s="55"/>
      <c r="UQX366" s="55"/>
      <c r="UQY366" s="55"/>
      <c r="UQZ366" s="55"/>
      <c r="URA366" s="55"/>
      <c r="URB366" s="55"/>
      <c r="URC366" s="55"/>
      <c r="URD366" s="55"/>
      <c r="URE366" s="55"/>
      <c r="URF366" s="55"/>
      <c r="URG366" s="55"/>
      <c r="URH366" s="55"/>
      <c r="URI366" s="55"/>
      <c r="URJ366" s="55"/>
      <c r="URK366" s="55"/>
      <c r="URL366" s="55"/>
      <c r="URM366" s="55"/>
      <c r="URN366" s="55"/>
      <c r="URO366" s="55"/>
      <c r="URP366" s="55"/>
      <c r="URQ366" s="55"/>
      <c r="URR366" s="55"/>
      <c r="URS366" s="55"/>
      <c r="URT366" s="55"/>
      <c r="URU366" s="55"/>
      <c r="URV366" s="55"/>
      <c r="URW366" s="55"/>
      <c r="URX366" s="55"/>
      <c r="URY366" s="55"/>
      <c r="URZ366" s="55"/>
      <c r="USA366" s="55"/>
      <c r="USB366" s="55"/>
      <c r="USC366" s="55"/>
      <c r="USD366" s="55"/>
      <c r="USE366" s="55"/>
      <c r="USF366" s="55"/>
      <c r="USG366" s="55"/>
      <c r="USH366" s="55"/>
      <c r="USI366" s="55"/>
      <c r="USJ366" s="55"/>
      <c r="USK366" s="55"/>
      <c r="USL366" s="55"/>
      <c r="USM366" s="55"/>
      <c r="USN366" s="55"/>
      <c r="USO366" s="55"/>
      <c r="USP366" s="55"/>
      <c r="USQ366" s="55"/>
      <c r="USR366" s="55"/>
      <c r="USS366" s="55"/>
      <c r="UST366" s="55"/>
      <c r="USU366" s="55"/>
      <c r="USV366" s="55"/>
      <c r="USW366" s="55"/>
      <c r="USX366" s="55"/>
      <c r="USY366" s="55"/>
      <c r="USZ366" s="55"/>
      <c r="UTA366" s="55"/>
      <c r="UTB366" s="55"/>
      <c r="UTC366" s="55"/>
      <c r="UTD366" s="55"/>
      <c r="UTE366" s="55"/>
      <c r="UTF366" s="55"/>
      <c r="UTG366" s="55"/>
      <c r="UTH366" s="55"/>
      <c r="UTI366" s="55"/>
      <c r="UTJ366" s="55"/>
      <c r="UTK366" s="55"/>
      <c r="UTL366" s="55"/>
      <c r="UTM366" s="55"/>
      <c r="UTN366" s="55"/>
      <c r="UTO366" s="55"/>
      <c r="UTP366" s="55"/>
      <c r="UTQ366" s="55"/>
      <c r="UTR366" s="55"/>
      <c r="UTS366" s="55"/>
      <c r="UTT366" s="55"/>
      <c r="UTU366" s="55"/>
      <c r="UTV366" s="55"/>
      <c r="UTW366" s="55"/>
      <c r="UTX366" s="55"/>
      <c r="UTY366" s="55"/>
      <c r="UTZ366" s="55"/>
      <c r="UUA366" s="55"/>
      <c r="UUB366" s="55"/>
      <c r="UUC366" s="55"/>
      <c r="UUD366" s="55"/>
      <c r="UUE366" s="55"/>
      <c r="UUF366" s="55"/>
      <c r="UUG366" s="55"/>
      <c r="UUH366" s="55"/>
      <c r="UUI366" s="55"/>
      <c r="UUJ366" s="55"/>
      <c r="UUK366" s="55"/>
      <c r="UUL366" s="55"/>
      <c r="UUM366" s="55"/>
      <c r="UUN366" s="55"/>
      <c r="UUO366" s="55"/>
      <c r="UUP366" s="55"/>
      <c r="UUQ366" s="55"/>
      <c r="UUR366" s="55"/>
      <c r="UUS366" s="55"/>
      <c r="UUT366" s="55"/>
      <c r="UUU366" s="55"/>
      <c r="UUV366" s="55"/>
      <c r="UUW366" s="55"/>
      <c r="UUX366" s="55"/>
      <c r="UUY366" s="55"/>
      <c r="UUZ366" s="55"/>
      <c r="UVA366" s="55"/>
      <c r="UVB366" s="55"/>
      <c r="UVC366" s="55"/>
      <c r="UVD366" s="55"/>
      <c r="UVE366" s="55"/>
      <c r="UVF366" s="55"/>
      <c r="UVG366" s="55"/>
      <c r="UVH366" s="55"/>
      <c r="UVI366" s="55"/>
      <c r="UVJ366" s="55"/>
      <c r="UVK366" s="55"/>
      <c r="UVL366" s="55"/>
      <c r="UVM366" s="55"/>
      <c r="UVN366" s="55"/>
      <c r="UVO366" s="55"/>
      <c r="UVP366" s="55"/>
      <c r="UVQ366" s="55"/>
      <c r="UVR366" s="55"/>
      <c r="UVS366" s="55"/>
      <c r="UVT366" s="55"/>
      <c r="UVU366" s="55"/>
      <c r="UVV366" s="55"/>
      <c r="UVW366" s="55"/>
      <c r="UVX366" s="55"/>
      <c r="UVY366" s="55"/>
      <c r="UVZ366" s="55"/>
      <c r="UWA366" s="55"/>
      <c r="UWB366" s="55"/>
      <c r="UWC366" s="55"/>
      <c r="UWD366" s="55"/>
      <c r="UWE366" s="55"/>
      <c r="UWF366" s="55"/>
      <c r="UWG366" s="55"/>
      <c r="UWH366" s="55"/>
      <c r="UWI366" s="55"/>
      <c r="UWJ366" s="55"/>
      <c r="UWK366" s="55"/>
      <c r="UWL366" s="55"/>
      <c r="UWM366" s="55"/>
      <c r="UWN366" s="55"/>
      <c r="UWO366" s="55"/>
      <c r="UWP366" s="55"/>
      <c r="UWQ366" s="55"/>
      <c r="UWR366" s="55"/>
      <c r="UWS366" s="55"/>
      <c r="UWT366" s="55"/>
      <c r="UWU366" s="55"/>
      <c r="UWV366" s="55"/>
      <c r="UWW366" s="55"/>
      <c r="UWX366" s="55"/>
      <c r="UWY366" s="55"/>
      <c r="UWZ366" s="55"/>
      <c r="UXA366" s="55"/>
      <c r="UXB366" s="55"/>
      <c r="UXC366" s="55"/>
      <c r="UXD366" s="55"/>
      <c r="UXE366" s="55"/>
      <c r="UXF366" s="55"/>
      <c r="UXG366" s="55"/>
      <c r="UXH366" s="55"/>
      <c r="UXI366" s="55"/>
      <c r="UXJ366" s="55"/>
      <c r="UXK366" s="55"/>
      <c r="UXL366" s="55"/>
      <c r="UXM366" s="55"/>
      <c r="UXN366" s="55"/>
      <c r="UXO366" s="55"/>
      <c r="UXP366" s="55"/>
      <c r="UXQ366" s="55"/>
      <c r="UXR366" s="55"/>
      <c r="UXS366" s="55"/>
      <c r="UXT366" s="55"/>
      <c r="UXU366" s="55"/>
      <c r="UXV366" s="55"/>
      <c r="UXW366" s="55"/>
      <c r="UXX366" s="55"/>
      <c r="UXY366" s="55"/>
      <c r="UXZ366" s="55"/>
      <c r="UYA366" s="55"/>
      <c r="UYB366" s="55"/>
      <c r="UYC366" s="55"/>
      <c r="UYD366" s="55"/>
      <c r="UYE366" s="55"/>
      <c r="UYF366" s="55"/>
      <c r="UYG366" s="55"/>
      <c r="UYH366" s="55"/>
      <c r="UYI366" s="55"/>
      <c r="UYJ366" s="55"/>
      <c r="UYK366" s="55"/>
      <c r="UYL366" s="55"/>
      <c r="UYM366" s="55"/>
      <c r="UYN366" s="55"/>
      <c r="UYO366" s="55"/>
      <c r="UYP366" s="55"/>
      <c r="UYQ366" s="55"/>
      <c r="UYR366" s="55"/>
      <c r="UYS366" s="55"/>
      <c r="UYT366" s="55"/>
      <c r="UYU366" s="55"/>
      <c r="UYV366" s="55"/>
      <c r="UYW366" s="55"/>
      <c r="UYX366" s="55"/>
      <c r="UYY366" s="55"/>
      <c r="UYZ366" s="55"/>
      <c r="UZA366" s="55"/>
      <c r="UZB366" s="55"/>
      <c r="UZC366" s="55"/>
      <c r="UZD366" s="55"/>
      <c r="UZE366" s="55"/>
      <c r="UZF366" s="55"/>
      <c r="UZG366" s="55"/>
      <c r="UZH366" s="55"/>
      <c r="UZI366" s="55"/>
      <c r="UZJ366" s="55"/>
      <c r="UZK366" s="55"/>
      <c r="UZL366" s="55"/>
      <c r="UZM366" s="55"/>
      <c r="UZN366" s="55"/>
      <c r="UZO366" s="55"/>
      <c r="UZP366" s="55"/>
      <c r="UZQ366" s="55"/>
      <c r="UZR366" s="55"/>
      <c r="UZS366" s="55"/>
      <c r="UZT366" s="55"/>
      <c r="UZU366" s="55"/>
      <c r="UZV366" s="55"/>
      <c r="UZW366" s="55"/>
      <c r="UZX366" s="55"/>
      <c r="UZY366" s="55"/>
      <c r="UZZ366" s="55"/>
      <c r="VAA366" s="55"/>
      <c r="VAB366" s="55"/>
      <c r="VAC366" s="55"/>
      <c r="VAD366" s="55"/>
      <c r="VAE366" s="55"/>
      <c r="VAF366" s="55"/>
      <c r="VAG366" s="55"/>
      <c r="VAH366" s="55"/>
      <c r="VAI366" s="55"/>
      <c r="VAJ366" s="55"/>
      <c r="VAK366" s="55"/>
      <c r="VAL366" s="55"/>
      <c r="VAM366" s="55"/>
      <c r="VAN366" s="55"/>
      <c r="VAO366" s="55"/>
      <c r="VAP366" s="55"/>
      <c r="VAQ366" s="55"/>
      <c r="VAR366" s="55"/>
      <c r="VAS366" s="55"/>
      <c r="VAT366" s="55"/>
      <c r="VAU366" s="55"/>
      <c r="VAV366" s="55"/>
      <c r="VAW366" s="55"/>
      <c r="VAX366" s="55"/>
      <c r="VAY366" s="55"/>
      <c r="VAZ366" s="55"/>
      <c r="VBA366" s="55"/>
      <c r="VBB366" s="55"/>
      <c r="VBC366" s="55"/>
      <c r="VBD366" s="55"/>
      <c r="VBE366" s="55"/>
      <c r="VBF366" s="55"/>
      <c r="VBG366" s="55"/>
      <c r="VBH366" s="55"/>
      <c r="VBI366" s="55"/>
      <c r="VBJ366" s="55"/>
      <c r="VBK366" s="55"/>
      <c r="VBL366" s="55"/>
      <c r="VBM366" s="55"/>
      <c r="VBN366" s="55"/>
      <c r="VBO366" s="55"/>
      <c r="VBP366" s="55"/>
      <c r="VBQ366" s="55"/>
      <c r="VBR366" s="55"/>
      <c r="VBS366" s="55"/>
      <c r="VBT366" s="55"/>
      <c r="VBU366" s="55"/>
      <c r="VBV366" s="55"/>
      <c r="VBW366" s="55"/>
      <c r="VBX366" s="55"/>
      <c r="VBY366" s="55"/>
      <c r="VBZ366" s="55"/>
      <c r="VCA366" s="55"/>
      <c r="VCB366" s="55"/>
      <c r="VCC366" s="55"/>
      <c r="VCD366" s="55"/>
      <c r="VCE366" s="55"/>
      <c r="VCF366" s="55"/>
      <c r="VCG366" s="55"/>
      <c r="VCH366" s="55"/>
      <c r="VCI366" s="55"/>
      <c r="VCJ366" s="55"/>
      <c r="VCK366" s="55"/>
      <c r="VCL366" s="55"/>
      <c r="VCM366" s="55"/>
      <c r="VCN366" s="55"/>
      <c r="VCO366" s="55"/>
      <c r="VCP366" s="55"/>
      <c r="VCQ366" s="55"/>
      <c r="VCR366" s="55"/>
      <c r="VCS366" s="55"/>
      <c r="VCT366" s="55"/>
      <c r="VCU366" s="55"/>
      <c r="VCV366" s="55"/>
      <c r="VCW366" s="55"/>
      <c r="VCX366" s="55"/>
      <c r="VCY366" s="55"/>
      <c r="VCZ366" s="55"/>
      <c r="VDA366" s="55"/>
      <c r="VDB366" s="55"/>
      <c r="VDC366" s="55"/>
      <c r="VDD366" s="55"/>
      <c r="VDE366" s="55"/>
      <c r="VDF366" s="55"/>
      <c r="VDG366" s="55"/>
      <c r="VDH366" s="55"/>
      <c r="VDI366" s="55"/>
      <c r="VDJ366" s="55"/>
      <c r="VDK366" s="55"/>
      <c r="VDL366" s="55"/>
      <c r="VDM366" s="55"/>
      <c r="VDN366" s="55"/>
      <c r="VDO366" s="55"/>
      <c r="VDP366" s="55"/>
      <c r="VDQ366" s="55"/>
      <c r="VDR366" s="55"/>
      <c r="VDS366" s="55"/>
      <c r="VDT366" s="55"/>
      <c r="VDU366" s="55"/>
      <c r="VDV366" s="55"/>
      <c r="VDW366" s="55"/>
      <c r="VDX366" s="55"/>
      <c r="VDY366" s="55"/>
      <c r="VDZ366" s="55"/>
      <c r="VEA366" s="55"/>
      <c r="VEB366" s="55"/>
      <c r="VEC366" s="55"/>
      <c r="VED366" s="55"/>
      <c r="VEE366" s="55"/>
      <c r="VEF366" s="55"/>
      <c r="VEG366" s="55"/>
      <c r="VEH366" s="55"/>
      <c r="VEI366" s="55"/>
      <c r="VEJ366" s="55"/>
      <c r="VEK366" s="55"/>
      <c r="VEL366" s="55"/>
      <c r="VEM366" s="55"/>
      <c r="VEN366" s="55"/>
      <c r="VEO366" s="55"/>
      <c r="VEP366" s="55"/>
      <c r="VEQ366" s="55"/>
      <c r="VER366" s="55"/>
      <c r="VES366" s="55"/>
      <c r="VET366" s="55"/>
      <c r="VEU366" s="55"/>
      <c r="VEV366" s="55"/>
      <c r="VEW366" s="55"/>
      <c r="VEX366" s="55"/>
      <c r="VEY366" s="55"/>
      <c r="VEZ366" s="55"/>
      <c r="VFA366" s="55"/>
      <c r="VFB366" s="55"/>
      <c r="VFC366" s="55"/>
      <c r="VFD366" s="55"/>
      <c r="VFE366" s="55"/>
      <c r="VFF366" s="55"/>
      <c r="VFG366" s="55"/>
      <c r="VFH366" s="55"/>
      <c r="VFI366" s="55"/>
      <c r="VFJ366" s="55"/>
      <c r="VFK366" s="55"/>
      <c r="VFL366" s="55"/>
      <c r="VFM366" s="55"/>
      <c r="VFN366" s="55"/>
      <c r="VFO366" s="55"/>
      <c r="VFP366" s="55"/>
      <c r="VFQ366" s="55"/>
      <c r="VFR366" s="55"/>
      <c r="VFS366" s="55"/>
      <c r="VFT366" s="55"/>
      <c r="VFU366" s="55"/>
      <c r="VFV366" s="55"/>
      <c r="VFW366" s="55"/>
      <c r="VFX366" s="55"/>
      <c r="VFY366" s="55"/>
      <c r="VFZ366" s="55"/>
      <c r="VGA366" s="55"/>
      <c r="VGB366" s="55"/>
      <c r="VGC366" s="55"/>
      <c r="VGD366" s="55"/>
      <c r="VGE366" s="55"/>
      <c r="VGF366" s="55"/>
      <c r="VGG366" s="55"/>
      <c r="VGH366" s="55"/>
      <c r="VGI366" s="55"/>
      <c r="VGJ366" s="55"/>
      <c r="VGK366" s="55"/>
      <c r="VGL366" s="55"/>
      <c r="VGM366" s="55"/>
      <c r="VGN366" s="55"/>
      <c r="VGO366" s="55"/>
      <c r="VGP366" s="55"/>
      <c r="VGQ366" s="55"/>
      <c r="VGR366" s="55"/>
      <c r="VGS366" s="55"/>
      <c r="VGT366" s="55"/>
      <c r="VGU366" s="55"/>
      <c r="VGV366" s="55"/>
      <c r="VGW366" s="55"/>
      <c r="VGX366" s="55"/>
      <c r="VGY366" s="55"/>
      <c r="VGZ366" s="55"/>
      <c r="VHA366" s="55"/>
      <c r="VHB366" s="55"/>
      <c r="VHC366" s="55"/>
      <c r="VHD366" s="55"/>
      <c r="VHE366" s="55"/>
      <c r="VHF366" s="55"/>
      <c r="VHG366" s="55"/>
      <c r="VHH366" s="55"/>
      <c r="VHI366" s="55"/>
      <c r="VHJ366" s="55"/>
      <c r="VHK366" s="55"/>
      <c r="VHL366" s="55"/>
      <c r="VHM366" s="55"/>
      <c r="VHN366" s="55"/>
      <c r="VHO366" s="55"/>
      <c r="VHP366" s="55"/>
      <c r="VHQ366" s="55"/>
      <c r="VHR366" s="55"/>
      <c r="VHS366" s="55"/>
      <c r="VHT366" s="55"/>
      <c r="VHU366" s="55"/>
      <c r="VHV366" s="55"/>
      <c r="VHW366" s="55"/>
      <c r="VHX366" s="55"/>
      <c r="VHY366" s="55"/>
      <c r="VHZ366" s="55"/>
      <c r="VIA366" s="55"/>
      <c r="VIB366" s="55"/>
      <c r="VIC366" s="55"/>
      <c r="VID366" s="55"/>
      <c r="VIE366" s="55"/>
      <c r="VIF366" s="55"/>
      <c r="VIG366" s="55"/>
      <c r="VIH366" s="55"/>
      <c r="VII366" s="55"/>
      <c r="VIJ366" s="55"/>
      <c r="VIK366" s="55"/>
      <c r="VIL366" s="55"/>
      <c r="VIM366" s="55"/>
      <c r="VIN366" s="55"/>
      <c r="VIO366" s="55"/>
      <c r="VIP366" s="55"/>
      <c r="VIQ366" s="55"/>
      <c r="VIR366" s="55"/>
      <c r="VIS366" s="55"/>
      <c r="VIT366" s="55"/>
      <c r="VIU366" s="55"/>
      <c r="VIV366" s="55"/>
      <c r="VIW366" s="55"/>
      <c r="VIX366" s="55"/>
      <c r="VIY366" s="55"/>
      <c r="VIZ366" s="55"/>
      <c r="VJA366" s="55"/>
      <c r="VJB366" s="55"/>
      <c r="VJC366" s="55"/>
      <c r="VJD366" s="55"/>
      <c r="VJE366" s="55"/>
      <c r="VJF366" s="55"/>
      <c r="VJG366" s="55"/>
      <c r="VJH366" s="55"/>
      <c r="VJI366" s="55"/>
      <c r="VJJ366" s="55"/>
      <c r="VJK366" s="55"/>
      <c r="VJL366" s="55"/>
      <c r="VJM366" s="55"/>
      <c r="VJN366" s="55"/>
      <c r="VJO366" s="55"/>
      <c r="VJP366" s="55"/>
      <c r="VJQ366" s="55"/>
      <c r="VJR366" s="55"/>
      <c r="VJS366" s="55"/>
      <c r="VJT366" s="55"/>
      <c r="VJU366" s="55"/>
      <c r="VJV366" s="55"/>
      <c r="VJW366" s="55"/>
      <c r="VJX366" s="55"/>
      <c r="VJY366" s="55"/>
      <c r="VJZ366" s="55"/>
      <c r="VKA366" s="55"/>
      <c r="VKB366" s="55"/>
      <c r="VKC366" s="55"/>
      <c r="VKD366" s="55"/>
      <c r="VKE366" s="55"/>
      <c r="VKF366" s="55"/>
      <c r="VKG366" s="55"/>
      <c r="VKH366" s="55"/>
      <c r="VKI366" s="55"/>
      <c r="VKJ366" s="55"/>
      <c r="VKK366" s="55"/>
      <c r="VKL366" s="55"/>
      <c r="VKM366" s="55"/>
      <c r="VKN366" s="55"/>
      <c r="VKO366" s="55"/>
      <c r="VKP366" s="55"/>
      <c r="VKQ366" s="55"/>
      <c r="VKR366" s="55"/>
      <c r="VKS366" s="55"/>
      <c r="VKT366" s="55"/>
      <c r="VKU366" s="55"/>
      <c r="VKV366" s="55"/>
      <c r="VKW366" s="55"/>
      <c r="VKX366" s="55"/>
      <c r="VKY366" s="55"/>
      <c r="VKZ366" s="55"/>
      <c r="VLA366" s="55"/>
      <c r="VLB366" s="55"/>
      <c r="VLC366" s="55"/>
      <c r="VLD366" s="55"/>
      <c r="VLE366" s="55"/>
      <c r="VLF366" s="55"/>
      <c r="VLG366" s="55"/>
      <c r="VLH366" s="55"/>
      <c r="VLI366" s="55"/>
      <c r="VLJ366" s="55"/>
      <c r="VLK366" s="55"/>
      <c r="VLL366" s="55"/>
      <c r="VLM366" s="55"/>
      <c r="VLN366" s="55"/>
      <c r="VLO366" s="55"/>
      <c r="VLP366" s="55"/>
      <c r="VLQ366" s="55"/>
      <c r="VLR366" s="55"/>
      <c r="VLS366" s="55"/>
      <c r="VLT366" s="55"/>
      <c r="VLU366" s="55"/>
      <c r="VLV366" s="55"/>
      <c r="VLW366" s="55"/>
      <c r="VLX366" s="55"/>
      <c r="VLY366" s="55"/>
      <c r="VLZ366" s="55"/>
      <c r="VMA366" s="55"/>
      <c r="VMB366" s="55"/>
      <c r="VMC366" s="55"/>
      <c r="VMD366" s="55"/>
      <c r="VME366" s="55"/>
      <c r="VMF366" s="55"/>
      <c r="VMG366" s="55"/>
      <c r="VMH366" s="55"/>
      <c r="VMI366" s="55"/>
      <c r="VMJ366" s="55"/>
      <c r="VMK366" s="55"/>
      <c r="VML366" s="55"/>
      <c r="VMM366" s="55"/>
      <c r="VMN366" s="55"/>
      <c r="VMO366" s="55"/>
      <c r="VMP366" s="55"/>
      <c r="VMQ366" s="55"/>
      <c r="VMR366" s="55"/>
      <c r="VMS366" s="55"/>
      <c r="VMT366" s="55"/>
      <c r="VMU366" s="55"/>
      <c r="VMV366" s="55"/>
      <c r="VMW366" s="55"/>
      <c r="VMX366" s="55"/>
      <c r="VMY366" s="55"/>
      <c r="VMZ366" s="55"/>
      <c r="VNA366" s="55"/>
      <c r="VNB366" s="55"/>
      <c r="VNC366" s="55"/>
      <c r="VND366" s="55"/>
      <c r="VNE366" s="55"/>
      <c r="VNF366" s="55"/>
      <c r="VNG366" s="55"/>
      <c r="VNH366" s="55"/>
      <c r="VNI366" s="55"/>
      <c r="VNJ366" s="55"/>
      <c r="VNK366" s="55"/>
      <c r="VNL366" s="55"/>
      <c r="VNM366" s="55"/>
      <c r="VNN366" s="55"/>
      <c r="VNO366" s="55"/>
      <c r="VNP366" s="55"/>
      <c r="VNQ366" s="55"/>
      <c r="VNR366" s="55"/>
      <c r="VNS366" s="55"/>
      <c r="VNT366" s="55"/>
      <c r="VNU366" s="55"/>
      <c r="VNV366" s="55"/>
      <c r="VNW366" s="55"/>
      <c r="VNX366" s="55"/>
      <c r="VNY366" s="55"/>
      <c r="VNZ366" s="55"/>
      <c r="VOA366" s="55"/>
      <c r="VOB366" s="55"/>
      <c r="VOC366" s="55"/>
      <c r="VOD366" s="55"/>
      <c r="VOE366" s="55"/>
      <c r="VOF366" s="55"/>
      <c r="VOG366" s="55"/>
      <c r="VOH366" s="55"/>
      <c r="VOI366" s="55"/>
      <c r="VOJ366" s="55"/>
      <c r="VOK366" s="55"/>
      <c r="VOL366" s="55"/>
      <c r="VOM366" s="55"/>
      <c r="VON366" s="55"/>
      <c r="VOO366" s="55"/>
      <c r="VOP366" s="55"/>
      <c r="VOQ366" s="55"/>
      <c r="VOR366" s="55"/>
      <c r="VOS366" s="55"/>
      <c r="VOT366" s="55"/>
      <c r="VOU366" s="55"/>
      <c r="VOV366" s="55"/>
      <c r="VOW366" s="55"/>
      <c r="VOX366" s="55"/>
      <c r="VOY366" s="55"/>
      <c r="VOZ366" s="55"/>
      <c r="VPA366" s="55"/>
      <c r="VPB366" s="55"/>
      <c r="VPC366" s="55"/>
      <c r="VPD366" s="55"/>
      <c r="VPE366" s="55"/>
      <c r="VPF366" s="55"/>
      <c r="VPG366" s="55"/>
      <c r="VPH366" s="55"/>
      <c r="VPI366" s="55"/>
      <c r="VPJ366" s="55"/>
      <c r="VPK366" s="55"/>
      <c r="VPL366" s="55"/>
      <c r="VPM366" s="55"/>
      <c r="VPN366" s="55"/>
      <c r="VPO366" s="55"/>
      <c r="VPP366" s="55"/>
      <c r="VPQ366" s="55"/>
      <c r="VPR366" s="55"/>
      <c r="VPS366" s="55"/>
      <c r="VPT366" s="55"/>
      <c r="VPU366" s="55"/>
      <c r="VPV366" s="55"/>
      <c r="VPW366" s="55"/>
      <c r="VPX366" s="55"/>
      <c r="VPY366" s="55"/>
      <c r="VPZ366" s="55"/>
      <c r="VQA366" s="55"/>
      <c r="VQB366" s="55"/>
      <c r="VQC366" s="55"/>
      <c r="VQD366" s="55"/>
      <c r="VQE366" s="55"/>
      <c r="VQF366" s="55"/>
      <c r="VQG366" s="55"/>
      <c r="VQH366" s="55"/>
      <c r="VQI366" s="55"/>
      <c r="VQJ366" s="55"/>
      <c r="VQK366" s="55"/>
      <c r="VQL366" s="55"/>
      <c r="VQM366" s="55"/>
      <c r="VQN366" s="55"/>
      <c r="VQO366" s="55"/>
      <c r="VQP366" s="55"/>
      <c r="VQQ366" s="55"/>
      <c r="VQR366" s="55"/>
      <c r="VQS366" s="55"/>
      <c r="VQT366" s="55"/>
      <c r="VQU366" s="55"/>
      <c r="VQV366" s="55"/>
      <c r="VQW366" s="55"/>
      <c r="VQX366" s="55"/>
      <c r="VQY366" s="55"/>
      <c r="VQZ366" s="55"/>
      <c r="VRA366" s="55"/>
      <c r="VRB366" s="55"/>
      <c r="VRC366" s="55"/>
      <c r="VRD366" s="55"/>
      <c r="VRE366" s="55"/>
      <c r="VRF366" s="55"/>
      <c r="VRG366" s="55"/>
      <c r="VRH366" s="55"/>
      <c r="VRI366" s="55"/>
      <c r="VRJ366" s="55"/>
      <c r="VRK366" s="55"/>
      <c r="VRL366" s="55"/>
      <c r="VRM366" s="55"/>
      <c r="VRN366" s="55"/>
      <c r="VRO366" s="55"/>
      <c r="VRP366" s="55"/>
      <c r="VRQ366" s="55"/>
      <c r="VRR366" s="55"/>
      <c r="VRS366" s="55"/>
      <c r="VRT366" s="55"/>
      <c r="VRU366" s="55"/>
      <c r="VRV366" s="55"/>
      <c r="VRW366" s="55"/>
      <c r="VRX366" s="55"/>
      <c r="VRY366" s="55"/>
      <c r="VRZ366" s="55"/>
      <c r="VSA366" s="55"/>
      <c r="VSB366" s="55"/>
      <c r="VSC366" s="55"/>
      <c r="VSD366" s="55"/>
      <c r="VSE366" s="55"/>
      <c r="VSF366" s="55"/>
      <c r="VSG366" s="55"/>
      <c r="VSH366" s="55"/>
      <c r="VSI366" s="55"/>
      <c r="VSJ366" s="55"/>
      <c r="VSK366" s="55"/>
      <c r="VSL366" s="55"/>
      <c r="VSM366" s="55"/>
      <c r="VSN366" s="55"/>
      <c r="VSO366" s="55"/>
      <c r="VSP366" s="55"/>
      <c r="VSQ366" s="55"/>
      <c r="VSR366" s="55"/>
      <c r="VSS366" s="55"/>
      <c r="VST366" s="55"/>
      <c r="VSU366" s="55"/>
      <c r="VSV366" s="55"/>
      <c r="VSW366" s="55"/>
      <c r="VSX366" s="55"/>
      <c r="VSY366" s="55"/>
      <c r="VSZ366" s="55"/>
      <c r="VTA366" s="55"/>
      <c r="VTB366" s="55"/>
      <c r="VTC366" s="55"/>
      <c r="VTD366" s="55"/>
      <c r="VTE366" s="55"/>
      <c r="VTF366" s="55"/>
      <c r="VTG366" s="55"/>
      <c r="VTH366" s="55"/>
      <c r="VTI366" s="55"/>
      <c r="VTJ366" s="55"/>
      <c r="VTK366" s="55"/>
      <c r="VTL366" s="55"/>
      <c r="VTM366" s="55"/>
      <c r="VTN366" s="55"/>
      <c r="VTO366" s="55"/>
      <c r="VTP366" s="55"/>
      <c r="VTQ366" s="55"/>
      <c r="VTR366" s="55"/>
      <c r="VTS366" s="55"/>
      <c r="VTT366" s="55"/>
      <c r="VTU366" s="55"/>
      <c r="VTV366" s="55"/>
      <c r="VTW366" s="55"/>
      <c r="VTX366" s="55"/>
      <c r="VTY366" s="55"/>
      <c r="VTZ366" s="55"/>
      <c r="VUA366" s="55"/>
      <c r="VUB366" s="55"/>
      <c r="VUC366" s="55"/>
      <c r="VUD366" s="55"/>
      <c r="VUE366" s="55"/>
      <c r="VUF366" s="55"/>
      <c r="VUG366" s="55"/>
      <c r="VUH366" s="55"/>
      <c r="VUI366" s="55"/>
      <c r="VUJ366" s="55"/>
      <c r="VUK366" s="55"/>
      <c r="VUL366" s="55"/>
      <c r="VUM366" s="55"/>
      <c r="VUN366" s="55"/>
      <c r="VUO366" s="55"/>
      <c r="VUP366" s="55"/>
      <c r="VUQ366" s="55"/>
      <c r="VUR366" s="55"/>
      <c r="VUS366" s="55"/>
      <c r="VUT366" s="55"/>
      <c r="VUU366" s="55"/>
      <c r="VUV366" s="55"/>
      <c r="VUW366" s="55"/>
      <c r="VUX366" s="55"/>
      <c r="VUY366" s="55"/>
      <c r="VUZ366" s="55"/>
      <c r="VVA366" s="55"/>
      <c r="VVB366" s="55"/>
      <c r="VVC366" s="55"/>
      <c r="VVD366" s="55"/>
      <c r="VVE366" s="55"/>
      <c r="VVF366" s="55"/>
      <c r="VVG366" s="55"/>
      <c r="VVH366" s="55"/>
      <c r="VVI366" s="55"/>
      <c r="VVJ366" s="55"/>
      <c r="VVK366" s="55"/>
      <c r="VVL366" s="55"/>
      <c r="VVM366" s="55"/>
      <c r="VVN366" s="55"/>
      <c r="VVO366" s="55"/>
      <c r="VVP366" s="55"/>
      <c r="VVQ366" s="55"/>
      <c r="VVR366" s="55"/>
      <c r="VVS366" s="55"/>
      <c r="VVT366" s="55"/>
      <c r="VVU366" s="55"/>
      <c r="VVV366" s="55"/>
      <c r="VVW366" s="55"/>
      <c r="VVX366" s="55"/>
      <c r="VVY366" s="55"/>
      <c r="VVZ366" s="55"/>
      <c r="VWA366" s="55"/>
      <c r="VWB366" s="55"/>
      <c r="VWC366" s="55"/>
      <c r="VWD366" s="55"/>
      <c r="VWE366" s="55"/>
      <c r="VWF366" s="55"/>
      <c r="VWG366" s="55"/>
      <c r="VWH366" s="55"/>
      <c r="VWI366" s="55"/>
      <c r="VWJ366" s="55"/>
      <c r="VWK366" s="55"/>
      <c r="VWL366" s="55"/>
      <c r="VWM366" s="55"/>
      <c r="VWN366" s="55"/>
      <c r="VWO366" s="55"/>
      <c r="VWP366" s="55"/>
      <c r="VWQ366" s="55"/>
      <c r="VWR366" s="55"/>
      <c r="VWS366" s="55"/>
      <c r="VWT366" s="55"/>
      <c r="VWU366" s="55"/>
      <c r="VWV366" s="55"/>
      <c r="VWW366" s="55"/>
      <c r="VWX366" s="55"/>
      <c r="VWY366" s="55"/>
      <c r="VWZ366" s="55"/>
      <c r="VXA366" s="55"/>
      <c r="VXB366" s="55"/>
      <c r="VXC366" s="55"/>
      <c r="VXD366" s="55"/>
      <c r="VXE366" s="55"/>
      <c r="VXF366" s="55"/>
      <c r="VXG366" s="55"/>
      <c r="VXH366" s="55"/>
      <c r="VXI366" s="55"/>
      <c r="VXJ366" s="55"/>
      <c r="VXK366" s="55"/>
      <c r="VXL366" s="55"/>
      <c r="VXM366" s="55"/>
      <c r="VXN366" s="55"/>
      <c r="VXO366" s="55"/>
      <c r="VXP366" s="55"/>
      <c r="VXQ366" s="55"/>
      <c r="VXR366" s="55"/>
      <c r="VXS366" s="55"/>
      <c r="VXT366" s="55"/>
      <c r="VXU366" s="55"/>
      <c r="VXV366" s="55"/>
      <c r="VXW366" s="55"/>
      <c r="VXX366" s="55"/>
      <c r="VXY366" s="55"/>
      <c r="VXZ366" s="55"/>
      <c r="VYA366" s="55"/>
      <c r="VYB366" s="55"/>
      <c r="VYC366" s="55"/>
      <c r="VYD366" s="55"/>
      <c r="VYE366" s="55"/>
      <c r="VYF366" s="55"/>
      <c r="VYG366" s="55"/>
      <c r="VYH366" s="55"/>
      <c r="VYI366" s="55"/>
      <c r="VYJ366" s="55"/>
      <c r="VYK366" s="55"/>
      <c r="VYL366" s="55"/>
      <c r="VYM366" s="55"/>
      <c r="VYN366" s="55"/>
      <c r="VYO366" s="55"/>
      <c r="VYP366" s="55"/>
      <c r="VYQ366" s="55"/>
      <c r="VYR366" s="55"/>
      <c r="VYS366" s="55"/>
      <c r="VYT366" s="55"/>
      <c r="VYU366" s="55"/>
      <c r="VYV366" s="55"/>
      <c r="VYW366" s="55"/>
      <c r="VYX366" s="55"/>
      <c r="VYY366" s="55"/>
      <c r="VYZ366" s="55"/>
      <c r="VZA366" s="55"/>
      <c r="VZB366" s="55"/>
      <c r="VZC366" s="55"/>
      <c r="VZD366" s="55"/>
      <c r="VZE366" s="55"/>
      <c r="VZF366" s="55"/>
      <c r="VZG366" s="55"/>
      <c r="VZH366" s="55"/>
      <c r="VZI366" s="55"/>
      <c r="VZJ366" s="55"/>
      <c r="VZK366" s="55"/>
      <c r="VZL366" s="55"/>
      <c r="VZM366" s="55"/>
      <c r="VZN366" s="55"/>
      <c r="VZO366" s="55"/>
      <c r="VZP366" s="55"/>
      <c r="VZQ366" s="55"/>
      <c r="VZR366" s="55"/>
      <c r="VZS366" s="55"/>
      <c r="VZT366" s="55"/>
      <c r="VZU366" s="55"/>
      <c r="VZV366" s="55"/>
      <c r="VZW366" s="55"/>
      <c r="VZX366" s="55"/>
      <c r="VZY366" s="55"/>
      <c r="VZZ366" s="55"/>
      <c r="WAA366" s="55"/>
      <c r="WAB366" s="55"/>
      <c r="WAC366" s="55"/>
      <c r="WAD366" s="55"/>
      <c r="WAE366" s="55"/>
      <c r="WAF366" s="55"/>
      <c r="WAG366" s="55"/>
      <c r="WAH366" s="55"/>
      <c r="WAI366" s="55"/>
      <c r="WAJ366" s="55"/>
      <c r="WAK366" s="55"/>
      <c r="WAL366" s="55"/>
      <c r="WAM366" s="55"/>
      <c r="WAN366" s="55"/>
      <c r="WAO366" s="55"/>
      <c r="WAP366" s="55"/>
      <c r="WAQ366" s="55"/>
      <c r="WAR366" s="55"/>
      <c r="WAS366" s="55"/>
      <c r="WAT366" s="55"/>
      <c r="WAU366" s="55"/>
      <c r="WAV366" s="55"/>
      <c r="WAW366" s="55"/>
      <c r="WAX366" s="55"/>
      <c r="WAY366" s="55"/>
      <c r="WAZ366" s="55"/>
      <c r="WBA366" s="55"/>
      <c r="WBB366" s="55"/>
      <c r="WBC366" s="55"/>
      <c r="WBD366" s="55"/>
      <c r="WBE366" s="55"/>
      <c r="WBF366" s="55"/>
      <c r="WBG366" s="55"/>
      <c r="WBH366" s="55"/>
      <c r="WBI366" s="55"/>
      <c r="WBJ366" s="55"/>
      <c r="WBK366" s="55"/>
      <c r="WBL366" s="55"/>
      <c r="WBM366" s="55"/>
      <c r="WBN366" s="55"/>
      <c r="WBO366" s="55"/>
      <c r="WBP366" s="55"/>
      <c r="WBQ366" s="55"/>
      <c r="WBR366" s="55"/>
      <c r="WBS366" s="55"/>
      <c r="WBT366" s="55"/>
      <c r="WBU366" s="55"/>
      <c r="WBV366" s="55"/>
      <c r="WBW366" s="55"/>
      <c r="WBX366" s="55"/>
      <c r="WBY366" s="55"/>
      <c r="WBZ366" s="55"/>
      <c r="WCA366" s="55"/>
      <c r="WCB366" s="55"/>
      <c r="WCC366" s="55"/>
      <c r="WCD366" s="55"/>
      <c r="WCE366" s="55"/>
      <c r="WCF366" s="55"/>
      <c r="WCG366" s="55"/>
      <c r="WCH366" s="55"/>
      <c r="WCI366" s="55"/>
      <c r="WCJ366" s="55"/>
      <c r="WCK366" s="55"/>
      <c r="WCL366" s="55"/>
      <c r="WCM366" s="55"/>
      <c r="WCN366" s="55"/>
      <c r="WCO366" s="55"/>
      <c r="WCP366" s="55"/>
      <c r="WCQ366" s="55"/>
      <c r="WCR366" s="55"/>
      <c r="WCS366" s="55"/>
      <c r="WCT366" s="55"/>
      <c r="WCU366" s="55"/>
      <c r="WCV366" s="55"/>
      <c r="WCW366" s="55"/>
      <c r="WCX366" s="55"/>
      <c r="WCY366" s="55"/>
      <c r="WCZ366" s="55"/>
      <c r="WDA366" s="55"/>
      <c r="WDB366" s="55"/>
      <c r="WDC366" s="55"/>
      <c r="WDD366" s="55"/>
      <c r="WDE366" s="55"/>
      <c r="WDF366" s="55"/>
      <c r="WDG366" s="55"/>
      <c r="WDH366" s="55"/>
      <c r="WDI366" s="55"/>
      <c r="WDJ366" s="55"/>
      <c r="WDK366" s="55"/>
      <c r="WDL366" s="55"/>
      <c r="WDM366" s="55"/>
      <c r="WDN366" s="55"/>
      <c r="WDO366" s="55"/>
      <c r="WDP366" s="55"/>
      <c r="WDQ366" s="55"/>
      <c r="WDR366" s="55"/>
      <c r="WDS366" s="55"/>
      <c r="WDT366" s="55"/>
      <c r="WDU366" s="55"/>
      <c r="WDV366" s="55"/>
      <c r="WDW366" s="55"/>
      <c r="WDX366" s="55"/>
      <c r="WDY366" s="55"/>
      <c r="WDZ366" s="55"/>
      <c r="WEA366" s="55"/>
      <c r="WEB366" s="55"/>
      <c r="WEC366" s="55"/>
      <c r="WED366" s="55"/>
      <c r="WEE366" s="55"/>
      <c r="WEF366" s="55"/>
      <c r="WEG366" s="55"/>
      <c r="WEH366" s="55"/>
      <c r="WEI366" s="55"/>
      <c r="WEJ366" s="55"/>
      <c r="WEK366" s="55"/>
      <c r="WEL366" s="55"/>
      <c r="WEM366" s="55"/>
      <c r="WEN366" s="55"/>
      <c r="WEO366" s="55"/>
      <c r="WEP366" s="55"/>
      <c r="WEQ366" s="55"/>
      <c r="WER366" s="55"/>
      <c r="WES366" s="55"/>
      <c r="WET366" s="55"/>
      <c r="WEU366" s="55"/>
      <c r="WEV366" s="55"/>
      <c r="WEW366" s="55"/>
      <c r="WEX366" s="55"/>
      <c r="WEY366" s="55"/>
      <c r="WEZ366" s="55"/>
      <c r="WFA366" s="55"/>
      <c r="WFB366" s="55"/>
      <c r="WFC366" s="55"/>
      <c r="WFD366" s="55"/>
      <c r="WFE366" s="55"/>
      <c r="WFF366" s="55"/>
      <c r="WFG366" s="55"/>
      <c r="WFH366" s="55"/>
      <c r="WFI366" s="55"/>
      <c r="WFJ366" s="55"/>
      <c r="WFK366" s="55"/>
      <c r="WFL366" s="55"/>
      <c r="WFM366" s="55"/>
      <c r="WFN366" s="55"/>
      <c r="WFO366" s="55"/>
      <c r="WFP366" s="55"/>
      <c r="WFQ366" s="55"/>
      <c r="WFR366" s="55"/>
      <c r="WFS366" s="55"/>
      <c r="WFT366" s="55"/>
      <c r="WFU366" s="55"/>
      <c r="WFV366" s="55"/>
      <c r="WFW366" s="55"/>
      <c r="WFX366" s="55"/>
      <c r="WFY366" s="55"/>
      <c r="WFZ366" s="55"/>
      <c r="WGA366" s="55"/>
      <c r="WGB366" s="55"/>
      <c r="WGC366" s="55"/>
      <c r="WGD366" s="55"/>
      <c r="WGE366" s="55"/>
      <c r="WGF366" s="55"/>
      <c r="WGG366" s="55"/>
      <c r="WGH366" s="55"/>
      <c r="WGI366" s="55"/>
      <c r="WGJ366" s="55"/>
      <c r="WGK366" s="55"/>
      <c r="WGL366" s="55"/>
      <c r="WGM366" s="55"/>
      <c r="WGN366" s="55"/>
      <c r="WGO366" s="55"/>
      <c r="WGP366" s="55"/>
      <c r="WGQ366" s="55"/>
      <c r="WGR366" s="55"/>
      <c r="WGS366" s="55"/>
      <c r="WGT366" s="55"/>
      <c r="WGU366" s="55"/>
      <c r="WGV366" s="55"/>
      <c r="WGW366" s="55"/>
      <c r="WGX366" s="55"/>
      <c r="WGY366" s="55"/>
      <c r="WGZ366" s="55"/>
      <c r="WHA366" s="55"/>
      <c r="WHB366" s="55"/>
      <c r="WHC366" s="55"/>
      <c r="WHD366" s="55"/>
      <c r="WHE366" s="55"/>
      <c r="WHF366" s="55"/>
      <c r="WHG366" s="55"/>
      <c r="WHH366" s="55"/>
      <c r="WHI366" s="55"/>
      <c r="WHJ366" s="55"/>
      <c r="WHK366" s="55"/>
      <c r="WHL366" s="55"/>
      <c r="WHM366" s="55"/>
      <c r="WHN366" s="55"/>
      <c r="WHO366" s="55"/>
      <c r="WHP366" s="55"/>
      <c r="WHQ366" s="55"/>
      <c r="WHR366" s="55"/>
      <c r="WHS366" s="55"/>
      <c r="WHT366" s="55"/>
      <c r="WHU366" s="55"/>
      <c r="WHV366" s="55"/>
      <c r="WHW366" s="55"/>
      <c r="WHX366" s="55"/>
      <c r="WHY366" s="55"/>
      <c r="WHZ366" s="55"/>
      <c r="WIA366" s="55"/>
      <c r="WIB366" s="55"/>
      <c r="WIC366" s="55"/>
      <c r="WID366" s="55"/>
      <c r="WIE366" s="55"/>
      <c r="WIF366" s="55"/>
      <c r="WIG366" s="55"/>
      <c r="WIH366" s="55"/>
      <c r="WII366" s="55"/>
      <c r="WIJ366" s="55"/>
      <c r="WIK366" s="55"/>
      <c r="WIL366" s="55"/>
      <c r="WIM366" s="55"/>
      <c r="WIN366" s="55"/>
      <c r="WIO366" s="55"/>
      <c r="WIP366" s="55"/>
      <c r="WIQ366" s="55"/>
      <c r="WIR366" s="55"/>
      <c r="WIS366" s="55"/>
      <c r="WIT366" s="55"/>
      <c r="WIU366" s="55"/>
      <c r="WIV366" s="55"/>
      <c r="WIW366" s="55"/>
      <c r="WIX366" s="55"/>
      <c r="WIY366" s="55"/>
      <c r="WIZ366" s="55"/>
      <c r="WJA366" s="55"/>
      <c r="WJB366" s="55"/>
      <c r="WJC366" s="55"/>
      <c r="WJD366" s="55"/>
      <c r="WJE366" s="55"/>
      <c r="WJF366" s="55"/>
      <c r="WJG366" s="55"/>
      <c r="WJH366" s="55"/>
      <c r="WJI366" s="55"/>
      <c r="WJJ366" s="55"/>
      <c r="WJK366" s="55"/>
      <c r="WJL366" s="55"/>
      <c r="WJM366" s="55"/>
      <c r="WJN366" s="55"/>
      <c r="WJO366" s="55"/>
      <c r="WJP366" s="55"/>
      <c r="WJQ366" s="55"/>
      <c r="WJR366" s="55"/>
      <c r="WJS366" s="55"/>
      <c r="WJT366" s="55"/>
      <c r="WJU366" s="55"/>
      <c r="WJV366" s="55"/>
      <c r="WJW366" s="55"/>
      <c r="WJX366" s="55"/>
      <c r="WJY366" s="55"/>
      <c r="WJZ366" s="55"/>
      <c r="WKA366" s="55"/>
      <c r="WKB366" s="55"/>
      <c r="WKC366" s="55"/>
      <c r="WKD366" s="55"/>
      <c r="WKE366" s="55"/>
      <c r="WKF366" s="55"/>
      <c r="WKG366" s="55"/>
      <c r="WKH366" s="55"/>
      <c r="WKI366" s="55"/>
      <c r="WKJ366" s="55"/>
      <c r="WKK366" s="55"/>
      <c r="WKL366" s="55"/>
      <c r="WKM366" s="55"/>
      <c r="WKN366" s="55"/>
      <c r="WKO366" s="55"/>
      <c r="WKP366" s="55"/>
      <c r="WKQ366" s="55"/>
      <c r="WKR366" s="55"/>
      <c r="WKS366" s="55"/>
      <c r="WKT366" s="55"/>
      <c r="WKU366" s="55"/>
      <c r="WKV366" s="55"/>
      <c r="WKW366" s="55"/>
      <c r="WKX366" s="55"/>
      <c r="WKY366" s="55"/>
      <c r="WKZ366" s="55"/>
      <c r="WLA366" s="55"/>
      <c r="WLB366" s="55"/>
      <c r="WLC366" s="55"/>
      <c r="WLD366" s="55"/>
      <c r="WLE366" s="55"/>
      <c r="WLF366" s="55"/>
      <c r="WLG366" s="55"/>
      <c r="WLH366" s="55"/>
      <c r="WLI366" s="55"/>
      <c r="WLJ366" s="55"/>
      <c r="WLK366" s="55"/>
      <c r="WLL366" s="55"/>
      <c r="WLM366" s="55"/>
      <c r="WLN366" s="55"/>
      <c r="WLO366" s="55"/>
      <c r="WLP366" s="55"/>
      <c r="WLQ366" s="55"/>
      <c r="WLR366" s="55"/>
      <c r="WLS366" s="55"/>
      <c r="WLT366" s="55"/>
      <c r="WLU366" s="55"/>
      <c r="WLV366" s="55"/>
      <c r="WLW366" s="55"/>
      <c r="WLX366" s="55"/>
      <c r="WLY366" s="55"/>
      <c r="WLZ366" s="55"/>
      <c r="WMA366" s="55"/>
      <c r="WMB366" s="55"/>
      <c r="WMC366" s="55"/>
      <c r="WMD366" s="55"/>
      <c r="WME366" s="55"/>
      <c r="WMF366" s="55"/>
      <c r="WMG366" s="55"/>
      <c r="WMH366" s="55"/>
      <c r="WMI366" s="55"/>
      <c r="WMJ366" s="55"/>
      <c r="WMK366" s="55"/>
      <c r="WML366" s="55"/>
      <c r="WMM366" s="55"/>
      <c r="WMN366" s="55"/>
      <c r="WMO366" s="55"/>
      <c r="WMP366" s="55"/>
      <c r="WMQ366" s="55"/>
      <c r="WMR366" s="55"/>
      <c r="WMS366" s="55"/>
      <c r="WMT366" s="55"/>
      <c r="WMU366" s="55"/>
      <c r="WMV366" s="55"/>
      <c r="WMW366" s="55"/>
      <c r="WMX366" s="55"/>
      <c r="WMY366" s="55"/>
      <c r="WMZ366" s="55"/>
      <c r="WNA366" s="55"/>
      <c r="WNB366" s="55"/>
      <c r="WNC366" s="55"/>
      <c r="WND366" s="55"/>
      <c r="WNE366" s="55"/>
      <c r="WNF366" s="55"/>
      <c r="WNG366" s="55"/>
      <c r="WNH366" s="55"/>
      <c r="WNI366" s="55"/>
      <c r="WNJ366" s="55"/>
      <c r="WNK366" s="55"/>
      <c r="WNL366" s="55"/>
      <c r="WNM366" s="55"/>
      <c r="WNN366" s="55"/>
      <c r="WNO366" s="55"/>
      <c r="WNP366" s="55"/>
      <c r="WNQ366" s="55"/>
      <c r="WNR366" s="55"/>
      <c r="WNS366" s="55"/>
      <c r="WNT366" s="55"/>
      <c r="WNU366" s="55"/>
      <c r="WNV366" s="55"/>
      <c r="WNW366" s="55"/>
      <c r="WNX366" s="55"/>
      <c r="WNY366" s="55"/>
      <c r="WNZ366" s="55"/>
      <c r="WOA366" s="55"/>
      <c r="WOB366" s="55"/>
      <c r="WOC366" s="55"/>
      <c r="WOD366" s="55"/>
      <c r="WOE366" s="55"/>
      <c r="WOF366" s="55"/>
      <c r="WOG366" s="55"/>
      <c r="WOH366" s="55"/>
      <c r="WOI366" s="55"/>
      <c r="WOJ366" s="55"/>
      <c r="WOK366" s="55"/>
      <c r="WOL366" s="55"/>
      <c r="WOM366" s="55"/>
      <c r="WON366" s="55"/>
      <c r="WOO366" s="55"/>
      <c r="WOP366" s="55"/>
      <c r="WOQ366" s="55"/>
      <c r="WOR366" s="55"/>
      <c r="WOS366" s="55"/>
      <c r="WOT366" s="55"/>
      <c r="WOU366" s="55"/>
      <c r="WOV366" s="55"/>
      <c r="WOW366" s="55"/>
      <c r="WOX366" s="55"/>
      <c r="WOY366" s="55"/>
      <c r="WOZ366" s="55"/>
      <c r="WPA366" s="55"/>
      <c r="WPB366" s="55"/>
      <c r="WPC366" s="55"/>
      <c r="WPD366" s="55"/>
      <c r="WPE366" s="55"/>
      <c r="WPF366" s="55"/>
      <c r="WPG366" s="55"/>
      <c r="WPH366" s="55"/>
      <c r="WPI366" s="55"/>
      <c r="WPJ366" s="55"/>
      <c r="WPK366" s="55"/>
      <c r="WPL366" s="55"/>
      <c r="WPM366" s="55"/>
      <c r="WPN366" s="55"/>
      <c r="WPO366" s="55"/>
      <c r="WPP366" s="55"/>
      <c r="WPQ366" s="55"/>
      <c r="WPR366" s="55"/>
      <c r="WPS366" s="55"/>
      <c r="WPT366" s="55"/>
      <c r="WPU366" s="55"/>
      <c r="WPV366" s="55"/>
      <c r="WPW366" s="55"/>
      <c r="WPX366" s="55"/>
      <c r="WPY366" s="55"/>
      <c r="WPZ366" s="55"/>
      <c r="WQA366" s="55"/>
      <c r="WQB366" s="55"/>
      <c r="WQC366" s="55"/>
      <c r="WQD366" s="55"/>
      <c r="WQE366" s="55"/>
      <c r="WQF366" s="55"/>
      <c r="WQG366" s="55"/>
      <c r="WQH366" s="55"/>
      <c r="WQI366" s="55"/>
      <c r="WQJ366" s="55"/>
      <c r="WQK366" s="55"/>
      <c r="WQL366" s="55"/>
      <c r="WQM366" s="55"/>
      <c r="WQN366" s="55"/>
      <c r="WQO366" s="55"/>
      <c r="WQP366" s="55"/>
      <c r="WQQ366" s="55"/>
      <c r="WQR366" s="55"/>
      <c r="WQS366" s="55"/>
      <c r="WQT366" s="55"/>
      <c r="WQU366" s="55"/>
      <c r="WQV366" s="55"/>
      <c r="WQW366" s="55"/>
      <c r="WQX366" s="55"/>
      <c r="WQY366" s="55"/>
      <c r="WQZ366" s="55"/>
      <c r="WRA366" s="55"/>
      <c r="WRB366" s="55"/>
      <c r="WRC366" s="55"/>
      <c r="WRD366" s="55"/>
      <c r="WRE366" s="55"/>
      <c r="WRF366" s="55"/>
      <c r="WRG366" s="55"/>
      <c r="WRH366" s="55"/>
      <c r="WRI366" s="55"/>
      <c r="WRJ366" s="55"/>
      <c r="WRK366" s="55"/>
      <c r="WRL366" s="55"/>
      <c r="WRM366" s="55"/>
      <c r="WRN366" s="55"/>
      <c r="WRO366" s="55"/>
      <c r="WRP366" s="55"/>
      <c r="WRQ366" s="55"/>
      <c r="WRR366" s="55"/>
      <c r="WRS366" s="55"/>
      <c r="WRT366" s="55"/>
      <c r="WRU366" s="55"/>
      <c r="WRV366" s="55"/>
      <c r="WRW366" s="55"/>
      <c r="WRX366" s="55"/>
      <c r="WRY366" s="55"/>
      <c r="WRZ366" s="55"/>
      <c r="WSA366" s="55"/>
      <c r="WSB366" s="55"/>
      <c r="WSC366" s="55"/>
      <c r="WSD366" s="55"/>
      <c r="WSE366" s="55"/>
      <c r="WSF366" s="55"/>
      <c r="WSG366" s="55"/>
      <c r="WSH366" s="55"/>
      <c r="WSI366" s="55"/>
      <c r="WSJ366" s="55"/>
      <c r="WSK366" s="55"/>
      <c r="WSL366" s="55"/>
      <c r="WSM366" s="55"/>
      <c r="WSN366" s="55"/>
      <c r="WSO366" s="55"/>
      <c r="WSP366" s="55"/>
      <c r="WSQ366" s="55"/>
      <c r="WSR366" s="55"/>
      <c r="WSS366" s="55"/>
      <c r="WST366" s="55"/>
      <c r="WSU366" s="55"/>
      <c r="WSV366" s="55"/>
      <c r="WSW366" s="55"/>
      <c r="WSX366" s="55"/>
      <c r="WSY366" s="55"/>
      <c r="WSZ366" s="55"/>
      <c r="WTA366" s="55"/>
      <c r="WTB366" s="55"/>
      <c r="WTC366" s="55"/>
      <c r="WTD366" s="55"/>
      <c r="WTE366" s="55"/>
      <c r="WTF366" s="55"/>
      <c r="WTG366" s="55"/>
      <c r="WTH366" s="55"/>
      <c r="WTI366" s="55"/>
      <c r="WTJ366" s="55"/>
      <c r="WTK366" s="55"/>
      <c r="WTL366" s="55"/>
      <c r="WTM366" s="55"/>
      <c r="WTN366" s="55"/>
      <c r="WTO366" s="55"/>
      <c r="WTP366" s="55"/>
      <c r="WTQ366" s="55"/>
      <c r="WTR366" s="55"/>
      <c r="WTS366" s="55"/>
      <c r="WTT366" s="55"/>
      <c r="WTU366" s="55"/>
      <c r="WTV366" s="55"/>
      <c r="WTW366" s="55"/>
      <c r="WTX366" s="55"/>
      <c r="WTY366" s="55"/>
      <c r="WTZ366" s="55"/>
      <c r="WUA366" s="55"/>
      <c r="WUB366" s="55"/>
      <c r="WUC366" s="55"/>
      <c r="WUD366" s="55"/>
      <c r="WUE366" s="55"/>
      <c r="WUF366" s="55"/>
      <c r="WUG366" s="55"/>
      <c r="WUH366" s="55"/>
      <c r="WUI366" s="55"/>
      <c r="WUJ366" s="55"/>
      <c r="WUK366" s="55"/>
      <c r="WUL366" s="55"/>
      <c r="WUM366" s="55"/>
      <c r="WUN366" s="55"/>
      <c r="WUO366" s="55"/>
      <c r="WUP366" s="55"/>
      <c r="WUQ366" s="55"/>
      <c r="WUR366" s="55"/>
      <c r="WUS366" s="55"/>
      <c r="WUT366" s="55"/>
      <c r="WUU366" s="55"/>
      <c r="WUV366" s="55"/>
      <c r="WUW366" s="55"/>
      <c r="WUX366" s="55"/>
      <c r="WUY366" s="55"/>
      <c r="WUZ366" s="55"/>
      <c r="WVA366" s="55"/>
      <c r="WVB366" s="55"/>
      <c r="WVC366" s="55"/>
      <c r="WVD366" s="55"/>
      <c r="WVE366" s="55"/>
      <c r="WVF366" s="55"/>
      <c r="WVG366" s="55"/>
      <c r="WVH366" s="55"/>
      <c r="WVI366" s="55"/>
      <c r="WVJ366" s="55"/>
      <c r="WVK366" s="55"/>
      <c r="WVL366" s="55"/>
      <c r="WVM366" s="55"/>
      <c r="WVN366" s="55"/>
      <c r="WVO366" s="55"/>
      <c r="WVP366" s="55"/>
      <c r="WVQ366" s="55"/>
      <c r="WVR366" s="55"/>
      <c r="WVS366" s="55"/>
      <c r="WVT366" s="55"/>
      <c r="WVU366" s="55"/>
      <c r="WVV366" s="55"/>
      <c r="WVW366" s="55"/>
      <c r="WVX366" s="55"/>
      <c r="WVY366" s="55"/>
      <c r="WVZ366" s="55"/>
      <c r="WWA366" s="55"/>
      <c r="WWB366" s="55"/>
      <c r="WWC366" s="55"/>
      <c r="WWD366" s="55"/>
      <c r="WWE366" s="55"/>
      <c r="WWF366" s="55"/>
      <c r="WWG366" s="55"/>
      <c r="WWH366" s="55"/>
      <c r="WWI366" s="55"/>
      <c r="WWJ366" s="55"/>
      <c r="WWK366" s="55"/>
      <c r="WWL366" s="55"/>
      <c r="WWM366" s="55"/>
      <c r="WWN366" s="55"/>
      <c r="WWO366" s="55"/>
      <c r="WWP366" s="55"/>
      <c r="WWQ366" s="55"/>
      <c r="WWR366" s="55"/>
      <c r="WWS366" s="55"/>
      <c r="WWT366" s="55"/>
      <c r="WWU366" s="55"/>
      <c r="WWV366" s="55"/>
      <c r="WWW366" s="55"/>
      <c r="WWX366" s="55"/>
      <c r="WWY366" s="55"/>
      <c r="WWZ366" s="55"/>
      <c r="WXA366" s="55"/>
      <c r="WXB366" s="55"/>
      <c r="WXC366" s="55"/>
      <c r="WXD366" s="55"/>
      <c r="WXE366" s="55"/>
      <c r="WXF366" s="55"/>
      <c r="WXG366" s="55"/>
      <c r="WXH366" s="55"/>
      <c r="WXI366" s="55"/>
      <c r="WXJ366" s="55"/>
      <c r="WXK366" s="55"/>
      <c r="WXL366" s="55"/>
      <c r="WXM366" s="55"/>
      <c r="WXN366" s="55"/>
      <c r="WXO366" s="55"/>
      <c r="WXP366" s="55"/>
      <c r="WXQ366" s="55"/>
      <c r="WXR366" s="55"/>
      <c r="WXS366" s="55"/>
      <c r="WXT366" s="55"/>
      <c r="WXU366" s="55"/>
      <c r="WXV366" s="55"/>
      <c r="WXW366" s="55"/>
      <c r="WXX366" s="55"/>
      <c r="WXY366" s="55"/>
      <c r="WXZ366" s="55"/>
      <c r="WYA366" s="55"/>
      <c r="WYB366" s="55"/>
      <c r="WYC366" s="55"/>
      <c r="WYD366" s="55"/>
      <c r="WYE366" s="55"/>
      <c r="WYF366" s="55"/>
      <c r="WYG366" s="55"/>
      <c r="WYH366" s="55"/>
      <c r="WYI366" s="55"/>
      <c r="WYJ366" s="55"/>
      <c r="WYK366" s="55"/>
      <c r="WYL366" s="55"/>
      <c r="WYM366" s="55"/>
      <c r="WYN366" s="55"/>
      <c r="WYO366" s="55"/>
      <c r="WYP366" s="55"/>
      <c r="WYQ366" s="55"/>
      <c r="WYR366" s="55"/>
      <c r="WYS366" s="55"/>
      <c r="WYT366" s="55"/>
      <c r="WYU366" s="55"/>
      <c r="WYV366" s="55"/>
      <c r="WYW366" s="55"/>
      <c r="WYX366" s="55"/>
      <c r="WYY366" s="55"/>
      <c r="WYZ366" s="55"/>
      <c r="WZA366" s="55"/>
      <c r="WZB366" s="55"/>
      <c r="WZC366" s="55"/>
      <c r="WZD366" s="55"/>
      <c r="WZE366" s="55"/>
      <c r="WZF366" s="55"/>
      <c r="WZG366" s="55"/>
      <c r="WZH366" s="55"/>
      <c r="WZI366" s="55"/>
      <c r="WZJ366" s="55"/>
      <c r="WZK366" s="55"/>
      <c r="WZL366" s="55"/>
      <c r="WZM366" s="55"/>
      <c r="WZN366" s="55"/>
      <c r="WZO366" s="55"/>
      <c r="WZP366" s="55"/>
      <c r="WZQ366" s="55"/>
      <c r="WZR366" s="55"/>
      <c r="WZS366" s="55"/>
      <c r="WZT366" s="55"/>
      <c r="WZU366" s="55"/>
      <c r="WZV366" s="55"/>
      <c r="WZW366" s="55"/>
      <c r="WZX366" s="55"/>
      <c r="WZY366" s="55"/>
      <c r="WZZ366" s="55"/>
      <c r="XAA366" s="55"/>
      <c r="XAB366" s="55"/>
      <c r="XAC366" s="55"/>
      <c r="XAD366" s="55"/>
      <c r="XAE366" s="55"/>
      <c r="XAF366" s="55"/>
      <c r="XAG366" s="55"/>
      <c r="XAH366" s="55"/>
      <c r="XAI366" s="55"/>
      <c r="XAJ366" s="55"/>
      <c r="XAK366" s="55"/>
      <c r="XAL366" s="55"/>
      <c r="XAM366" s="55"/>
      <c r="XAN366" s="55"/>
      <c r="XAO366" s="55"/>
      <c r="XAP366" s="55"/>
      <c r="XAQ366" s="55"/>
      <c r="XAR366" s="55"/>
      <c r="XAS366" s="55"/>
      <c r="XAT366" s="55"/>
      <c r="XAU366" s="55"/>
      <c r="XAV366" s="55"/>
      <c r="XAW366" s="55"/>
      <c r="XAX366" s="55"/>
      <c r="XAY366" s="55"/>
      <c r="XAZ366" s="55"/>
      <c r="XBA366" s="55"/>
      <c r="XBB366" s="55"/>
      <c r="XBC366" s="55"/>
      <c r="XBD366" s="55"/>
      <c r="XBE366" s="55"/>
      <c r="XBF366" s="55"/>
      <c r="XBG366" s="55"/>
      <c r="XBH366" s="55"/>
      <c r="XBI366" s="55"/>
      <c r="XBJ366" s="55"/>
      <c r="XBK366" s="55"/>
      <c r="XBL366" s="55"/>
      <c r="XBM366" s="55"/>
      <c r="XBN366" s="55"/>
      <c r="XBO366" s="55"/>
      <c r="XBP366" s="55"/>
      <c r="XBQ366" s="55"/>
      <c r="XBR366" s="55"/>
      <c r="XBS366" s="55"/>
      <c r="XBT366" s="55"/>
      <c r="XBU366" s="55"/>
      <c r="XBV366" s="55"/>
      <c r="XBW366" s="55"/>
      <c r="XBX366" s="55"/>
      <c r="XBY366" s="55"/>
      <c r="XBZ366" s="55"/>
      <c r="XCA366" s="55"/>
      <c r="XCB366" s="55"/>
      <c r="XCC366" s="55"/>
      <c r="XCD366" s="55"/>
      <c r="XCE366" s="55"/>
      <c r="XCF366" s="55"/>
      <c r="XCG366" s="55"/>
      <c r="XCH366" s="55"/>
      <c r="XCI366" s="55"/>
      <c r="XCJ366" s="55"/>
      <c r="XCK366" s="55"/>
      <c r="XCL366" s="55"/>
      <c r="XCM366" s="55"/>
      <c r="XCN366" s="55"/>
      <c r="XCO366" s="55"/>
      <c r="XCP366" s="55"/>
      <c r="XCQ366" s="55"/>
      <c r="XCR366" s="55"/>
      <c r="XCS366" s="55"/>
      <c r="XCT366" s="55"/>
      <c r="XCU366" s="55"/>
      <c r="XCV366" s="55"/>
      <c r="XCW366" s="55"/>
      <c r="XCX366" s="55"/>
      <c r="XCY366" s="55"/>
      <c r="XCZ366" s="55"/>
      <c r="XDA366" s="55"/>
      <c r="XDB366" s="55"/>
      <c r="XDC366" s="55"/>
      <c r="XDD366" s="55"/>
      <c r="XDE366" s="55"/>
      <c r="XDF366" s="55"/>
      <c r="XDG366" s="55"/>
      <c r="XDH366" s="55"/>
      <c r="XDI366" s="55"/>
      <c r="XDJ366" s="55"/>
      <c r="XDK366" s="55"/>
      <c r="XDL366" s="55"/>
      <c r="XDM366" s="55"/>
      <c r="XDN366" s="55"/>
      <c r="XDO366" s="55"/>
      <c r="XDP366" s="55"/>
      <c r="XDQ366" s="55"/>
      <c r="XDR366" s="55"/>
      <c r="XDS366" s="55"/>
      <c r="XDT366" s="55"/>
      <c r="XDU366" s="55"/>
      <c r="XDV366" s="55"/>
      <c r="XDW366" s="55"/>
      <c r="XDX366" s="55"/>
      <c r="XDY366" s="55"/>
      <c r="XDZ366" s="55"/>
      <c r="XEA366" s="55"/>
      <c r="XEB366" s="55"/>
      <c r="XEC366" s="55"/>
      <c r="XED366" s="55"/>
      <c r="XEE366" s="55"/>
      <c r="XEF366" s="55"/>
      <c r="XEG366" s="55"/>
      <c r="XEH366" s="55"/>
      <c r="XEI366" s="55"/>
      <c r="XEJ366" s="55"/>
      <c r="XEK366" s="55"/>
      <c r="XEL366" s="55"/>
      <c r="XEM366" s="55"/>
      <c r="XEN366" s="55"/>
      <c r="XEO366" s="55"/>
      <c r="XEP366" s="55"/>
      <c r="XEQ366" s="55"/>
      <c r="XER366" s="55"/>
      <c r="XES366" s="55"/>
      <c r="XET366" s="55"/>
      <c r="XEU366" s="55"/>
      <c r="XEV366" s="55"/>
      <c r="XEW366" s="55"/>
      <c r="XEX366" s="55"/>
      <c r="XEY366" s="55"/>
      <c r="XEZ366" s="55"/>
    </row>
    <row r="367" s="6" customFormat="1" spans="1:16380">
      <c r="A367" s="14">
        <v>358</v>
      </c>
      <c r="B367" s="21" t="s">
        <v>467</v>
      </c>
      <c r="C367" s="53"/>
      <c r="D367" s="21" t="s">
        <v>567</v>
      </c>
      <c r="E367" s="30"/>
      <c r="F367" s="29" t="s">
        <v>20</v>
      </c>
      <c r="G367" s="21" t="s">
        <v>564</v>
      </c>
      <c r="H367" s="21" t="s">
        <v>565</v>
      </c>
      <c r="I367" s="53"/>
      <c r="J367" s="21">
        <v>4</v>
      </c>
      <c r="K367" s="29">
        <v>90</v>
      </c>
      <c r="L367" s="44">
        <v>360</v>
      </c>
      <c r="M367" s="29" t="s">
        <v>68</v>
      </c>
      <c r="N367" s="30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  <c r="IF367" s="55"/>
      <c r="IG367" s="55"/>
      <c r="IH367" s="55"/>
      <c r="II367" s="55"/>
      <c r="IJ367" s="55"/>
      <c r="IK367" s="55"/>
      <c r="IL367" s="55"/>
      <c r="IM367" s="55"/>
      <c r="IN367" s="55"/>
      <c r="IO367" s="55"/>
      <c r="IP367" s="55"/>
      <c r="IQ367" s="55"/>
      <c r="IR367" s="55"/>
      <c r="IS367" s="55"/>
      <c r="IT367" s="55"/>
      <c r="IU367" s="55"/>
      <c r="IV367" s="55"/>
      <c r="IW367" s="55"/>
      <c r="IX367" s="55"/>
      <c r="IY367" s="55"/>
      <c r="IZ367" s="55"/>
      <c r="JA367" s="55"/>
      <c r="JB367" s="55"/>
      <c r="JC367" s="55"/>
      <c r="JD367" s="55"/>
      <c r="JE367" s="55"/>
      <c r="JF367" s="55"/>
      <c r="JG367" s="55"/>
      <c r="JH367" s="55"/>
      <c r="JI367" s="55"/>
      <c r="JJ367" s="55"/>
      <c r="JK367" s="55"/>
      <c r="JL367" s="55"/>
      <c r="JM367" s="55"/>
      <c r="JN367" s="55"/>
      <c r="JO367" s="55"/>
      <c r="JP367" s="55"/>
      <c r="JQ367" s="55"/>
      <c r="JR367" s="55"/>
      <c r="JS367" s="55"/>
      <c r="JT367" s="55"/>
      <c r="JU367" s="55"/>
      <c r="JV367" s="55"/>
      <c r="JW367" s="55"/>
      <c r="JX367" s="55"/>
      <c r="JY367" s="55"/>
      <c r="JZ367" s="55"/>
      <c r="KA367" s="55"/>
      <c r="KB367" s="55"/>
      <c r="KC367" s="55"/>
      <c r="KD367" s="55"/>
      <c r="KE367" s="55"/>
      <c r="KF367" s="55"/>
      <c r="KG367" s="55"/>
      <c r="KH367" s="55"/>
      <c r="KI367" s="55"/>
      <c r="KJ367" s="55"/>
      <c r="KK367" s="55"/>
      <c r="KL367" s="55"/>
      <c r="KM367" s="55"/>
      <c r="KN367" s="55"/>
      <c r="KO367" s="55"/>
      <c r="KP367" s="55"/>
      <c r="KQ367" s="55"/>
      <c r="KR367" s="55"/>
      <c r="KS367" s="55"/>
      <c r="KT367" s="55"/>
      <c r="KU367" s="55"/>
      <c r="KV367" s="55"/>
      <c r="KW367" s="55"/>
      <c r="KX367" s="55"/>
      <c r="KY367" s="55"/>
      <c r="KZ367" s="55"/>
      <c r="LA367" s="55"/>
      <c r="LB367" s="55"/>
      <c r="LC367" s="55"/>
      <c r="LD367" s="55"/>
      <c r="LE367" s="55"/>
      <c r="LF367" s="55"/>
      <c r="LG367" s="55"/>
      <c r="LH367" s="55"/>
      <c r="LI367" s="55"/>
      <c r="LJ367" s="55"/>
      <c r="LK367" s="55"/>
      <c r="LL367" s="55"/>
      <c r="LM367" s="55"/>
      <c r="LN367" s="55"/>
      <c r="LO367" s="55"/>
      <c r="LP367" s="55"/>
      <c r="LQ367" s="55"/>
      <c r="LR367" s="55"/>
      <c r="LS367" s="55"/>
      <c r="LT367" s="55"/>
      <c r="LU367" s="55"/>
      <c r="LV367" s="55"/>
      <c r="LW367" s="55"/>
      <c r="LX367" s="55"/>
      <c r="LY367" s="55"/>
      <c r="LZ367" s="55"/>
      <c r="MA367" s="55"/>
      <c r="MB367" s="55"/>
      <c r="MC367" s="55"/>
      <c r="MD367" s="55"/>
      <c r="ME367" s="55"/>
      <c r="MF367" s="55"/>
      <c r="MG367" s="55"/>
      <c r="MH367" s="55"/>
      <c r="MI367" s="55"/>
      <c r="MJ367" s="55"/>
      <c r="MK367" s="55"/>
      <c r="ML367" s="55"/>
      <c r="MM367" s="55"/>
      <c r="MN367" s="55"/>
      <c r="MO367" s="55"/>
      <c r="MP367" s="55"/>
      <c r="MQ367" s="55"/>
      <c r="MR367" s="55"/>
      <c r="MS367" s="55"/>
      <c r="MT367" s="55"/>
      <c r="MU367" s="55"/>
      <c r="MV367" s="55"/>
      <c r="MW367" s="55"/>
      <c r="MX367" s="55"/>
      <c r="MY367" s="55"/>
      <c r="MZ367" s="55"/>
      <c r="NA367" s="55"/>
      <c r="NB367" s="55"/>
      <c r="NC367" s="55"/>
      <c r="ND367" s="55"/>
      <c r="NE367" s="55"/>
      <c r="NF367" s="55"/>
      <c r="NG367" s="55"/>
      <c r="NH367" s="55"/>
      <c r="NI367" s="55"/>
      <c r="NJ367" s="55"/>
      <c r="NK367" s="55"/>
      <c r="NL367" s="55"/>
      <c r="NM367" s="55"/>
      <c r="NN367" s="55"/>
      <c r="NO367" s="55"/>
      <c r="NP367" s="55"/>
      <c r="NQ367" s="55"/>
      <c r="NR367" s="55"/>
      <c r="NS367" s="55"/>
      <c r="NT367" s="55"/>
      <c r="NU367" s="55"/>
      <c r="NV367" s="55"/>
      <c r="NW367" s="55"/>
      <c r="NX367" s="55"/>
      <c r="NY367" s="55"/>
      <c r="NZ367" s="55"/>
      <c r="OA367" s="55"/>
      <c r="OB367" s="55"/>
      <c r="OC367" s="55"/>
      <c r="OD367" s="55"/>
      <c r="OE367" s="55"/>
      <c r="OF367" s="55"/>
      <c r="OG367" s="55"/>
      <c r="OH367" s="55"/>
      <c r="OI367" s="55"/>
      <c r="OJ367" s="55"/>
      <c r="OK367" s="55"/>
      <c r="OL367" s="55"/>
      <c r="OM367" s="55"/>
      <c r="ON367" s="55"/>
      <c r="OO367" s="55"/>
      <c r="OP367" s="55"/>
      <c r="OQ367" s="55"/>
      <c r="OR367" s="55"/>
      <c r="OS367" s="55"/>
      <c r="OT367" s="55"/>
      <c r="OU367" s="55"/>
      <c r="OV367" s="55"/>
      <c r="OW367" s="55"/>
      <c r="OX367" s="55"/>
      <c r="OY367" s="55"/>
      <c r="OZ367" s="55"/>
      <c r="PA367" s="55"/>
      <c r="PB367" s="55"/>
      <c r="PC367" s="55"/>
      <c r="PD367" s="55"/>
      <c r="PE367" s="55"/>
      <c r="PF367" s="55"/>
      <c r="PG367" s="55"/>
      <c r="PH367" s="55"/>
      <c r="PI367" s="55"/>
      <c r="PJ367" s="55"/>
      <c r="PK367" s="55"/>
      <c r="PL367" s="55"/>
      <c r="PM367" s="55"/>
      <c r="PN367" s="55"/>
      <c r="PO367" s="55"/>
      <c r="PP367" s="55"/>
      <c r="PQ367" s="55"/>
      <c r="PR367" s="55"/>
      <c r="PS367" s="55"/>
      <c r="PT367" s="55"/>
      <c r="PU367" s="55"/>
      <c r="PV367" s="55"/>
      <c r="PW367" s="55"/>
      <c r="PX367" s="55"/>
      <c r="PY367" s="55"/>
      <c r="PZ367" s="55"/>
      <c r="QA367" s="55"/>
      <c r="QB367" s="55"/>
      <c r="QC367" s="55"/>
      <c r="QD367" s="55"/>
      <c r="QE367" s="55"/>
      <c r="QF367" s="55"/>
      <c r="QG367" s="55"/>
      <c r="QH367" s="55"/>
      <c r="QI367" s="55"/>
      <c r="QJ367" s="55"/>
      <c r="QK367" s="55"/>
      <c r="QL367" s="55"/>
      <c r="QM367" s="55"/>
      <c r="QN367" s="55"/>
      <c r="QO367" s="55"/>
      <c r="QP367" s="55"/>
      <c r="QQ367" s="55"/>
      <c r="QR367" s="55"/>
      <c r="QS367" s="55"/>
      <c r="QT367" s="55"/>
      <c r="QU367" s="55"/>
      <c r="QV367" s="55"/>
      <c r="QW367" s="55"/>
      <c r="QX367" s="55"/>
      <c r="QY367" s="55"/>
      <c r="QZ367" s="55"/>
      <c r="RA367" s="55"/>
      <c r="RB367" s="55"/>
      <c r="RC367" s="55"/>
      <c r="RD367" s="55"/>
      <c r="RE367" s="55"/>
      <c r="RF367" s="55"/>
      <c r="RG367" s="55"/>
      <c r="RH367" s="55"/>
      <c r="RI367" s="55"/>
      <c r="RJ367" s="55"/>
      <c r="RK367" s="55"/>
      <c r="RL367" s="55"/>
      <c r="RM367" s="55"/>
      <c r="RN367" s="55"/>
      <c r="RO367" s="55"/>
      <c r="RP367" s="55"/>
      <c r="RQ367" s="55"/>
      <c r="RR367" s="55"/>
      <c r="RS367" s="55"/>
      <c r="RT367" s="55"/>
      <c r="RU367" s="55"/>
      <c r="RV367" s="55"/>
      <c r="RW367" s="55"/>
      <c r="RX367" s="55"/>
      <c r="RY367" s="55"/>
      <c r="RZ367" s="55"/>
      <c r="SA367" s="55"/>
      <c r="SB367" s="55"/>
      <c r="SC367" s="55"/>
      <c r="SD367" s="55"/>
      <c r="SE367" s="55"/>
      <c r="SF367" s="55"/>
      <c r="SG367" s="55"/>
      <c r="SH367" s="55"/>
      <c r="SI367" s="55"/>
      <c r="SJ367" s="55"/>
      <c r="SK367" s="55"/>
      <c r="SL367" s="55"/>
      <c r="SM367" s="55"/>
      <c r="SN367" s="55"/>
      <c r="SO367" s="55"/>
      <c r="SP367" s="55"/>
      <c r="SQ367" s="55"/>
      <c r="SR367" s="55"/>
      <c r="SS367" s="55"/>
      <c r="ST367" s="55"/>
      <c r="SU367" s="55"/>
      <c r="SV367" s="55"/>
      <c r="SW367" s="55"/>
      <c r="SX367" s="55"/>
      <c r="SY367" s="55"/>
      <c r="SZ367" s="55"/>
      <c r="TA367" s="55"/>
      <c r="TB367" s="55"/>
      <c r="TC367" s="55"/>
      <c r="TD367" s="55"/>
      <c r="TE367" s="55"/>
      <c r="TF367" s="55"/>
      <c r="TG367" s="55"/>
      <c r="TH367" s="55"/>
      <c r="TI367" s="55"/>
      <c r="TJ367" s="55"/>
      <c r="TK367" s="55"/>
      <c r="TL367" s="55"/>
      <c r="TM367" s="55"/>
      <c r="TN367" s="55"/>
      <c r="TO367" s="55"/>
      <c r="TP367" s="55"/>
      <c r="TQ367" s="55"/>
      <c r="TR367" s="55"/>
      <c r="TS367" s="55"/>
      <c r="TT367" s="55"/>
      <c r="TU367" s="55"/>
      <c r="TV367" s="55"/>
      <c r="TW367" s="55"/>
      <c r="TX367" s="55"/>
      <c r="TY367" s="55"/>
      <c r="TZ367" s="55"/>
      <c r="UA367" s="55"/>
      <c r="UB367" s="55"/>
      <c r="UC367" s="55"/>
      <c r="UD367" s="55"/>
      <c r="UE367" s="55"/>
      <c r="UF367" s="55"/>
      <c r="UG367" s="55"/>
      <c r="UH367" s="55"/>
      <c r="UI367" s="55"/>
      <c r="UJ367" s="55"/>
      <c r="UK367" s="55"/>
      <c r="UL367" s="55"/>
      <c r="UM367" s="55"/>
      <c r="UN367" s="55"/>
      <c r="UO367" s="55"/>
      <c r="UP367" s="55"/>
      <c r="UQ367" s="55"/>
      <c r="UR367" s="55"/>
      <c r="US367" s="55"/>
      <c r="UT367" s="55"/>
      <c r="UU367" s="55"/>
      <c r="UV367" s="55"/>
      <c r="UW367" s="55"/>
      <c r="UX367" s="55"/>
      <c r="UY367" s="55"/>
      <c r="UZ367" s="55"/>
      <c r="VA367" s="55"/>
      <c r="VB367" s="55"/>
      <c r="VC367" s="55"/>
      <c r="VD367" s="55"/>
      <c r="VE367" s="55"/>
      <c r="VF367" s="55"/>
      <c r="VG367" s="55"/>
      <c r="VH367" s="55"/>
      <c r="VI367" s="55"/>
      <c r="VJ367" s="55"/>
      <c r="VK367" s="55"/>
      <c r="VL367" s="55"/>
      <c r="VM367" s="55"/>
      <c r="VN367" s="55"/>
      <c r="VO367" s="55"/>
      <c r="VP367" s="55"/>
      <c r="VQ367" s="55"/>
      <c r="VR367" s="55"/>
      <c r="VS367" s="55"/>
      <c r="VT367" s="55"/>
      <c r="VU367" s="55"/>
      <c r="VV367" s="55"/>
      <c r="VW367" s="55"/>
      <c r="VX367" s="55"/>
      <c r="VY367" s="55"/>
      <c r="VZ367" s="55"/>
      <c r="WA367" s="55"/>
      <c r="WB367" s="55"/>
      <c r="WC367" s="55"/>
      <c r="WD367" s="55"/>
      <c r="WE367" s="55"/>
      <c r="WF367" s="55"/>
      <c r="WG367" s="55"/>
      <c r="WH367" s="55"/>
      <c r="WI367" s="55"/>
      <c r="WJ367" s="55"/>
      <c r="WK367" s="55"/>
      <c r="WL367" s="55"/>
      <c r="WM367" s="55"/>
      <c r="WN367" s="55"/>
      <c r="WO367" s="55"/>
      <c r="WP367" s="55"/>
      <c r="WQ367" s="55"/>
      <c r="WR367" s="55"/>
      <c r="WS367" s="55"/>
      <c r="WT367" s="55"/>
      <c r="WU367" s="55"/>
      <c r="WV367" s="55"/>
      <c r="WW367" s="55"/>
      <c r="WX367" s="55"/>
      <c r="WY367" s="55"/>
      <c r="WZ367" s="55"/>
      <c r="XA367" s="55"/>
      <c r="XB367" s="55"/>
      <c r="XC367" s="55"/>
      <c r="XD367" s="55"/>
      <c r="XE367" s="55"/>
      <c r="XF367" s="55"/>
      <c r="XG367" s="55"/>
      <c r="XH367" s="55"/>
      <c r="XI367" s="55"/>
      <c r="XJ367" s="55"/>
      <c r="XK367" s="55"/>
      <c r="XL367" s="55"/>
      <c r="XM367" s="55"/>
      <c r="XN367" s="55"/>
      <c r="XO367" s="55"/>
      <c r="XP367" s="55"/>
      <c r="XQ367" s="55"/>
      <c r="XR367" s="55"/>
      <c r="XS367" s="55"/>
      <c r="XT367" s="55"/>
      <c r="XU367" s="55"/>
      <c r="XV367" s="55"/>
      <c r="XW367" s="55"/>
      <c r="XX367" s="55"/>
      <c r="XY367" s="55"/>
      <c r="XZ367" s="55"/>
      <c r="YA367" s="55"/>
      <c r="YB367" s="55"/>
      <c r="YC367" s="55"/>
      <c r="YD367" s="55"/>
      <c r="YE367" s="55"/>
      <c r="YF367" s="55"/>
      <c r="YG367" s="55"/>
      <c r="YH367" s="55"/>
      <c r="YI367" s="55"/>
      <c r="YJ367" s="55"/>
      <c r="YK367" s="55"/>
      <c r="YL367" s="55"/>
      <c r="YM367" s="55"/>
      <c r="YN367" s="55"/>
      <c r="YO367" s="55"/>
      <c r="YP367" s="55"/>
      <c r="YQ367" s="55"/>
      <c r="YR367" s="55"/>
      <c r="YS367" s="55"/>
      <c r="YT367" s="55"/>
      <c r="YU367" s="55"/>
      <c r="YV367" s="55"/>
      <c r="YW367" s="55"/>
      <c r="YX367" s="55"/>
      <c r="YY367" s="55"/>
      <c r="YZ367" s="55"/>
      <c r="ZA367" s="55"/>
      <c r="ZB367" s="55"/>
      <c r="ZC367" s="55"/>
      <c r="ZD367" s="55"/>
      <c r="ZE367" s="55"/>
      <c r="ZF367" s="55"/>
      <c r="ZG367" s="55"/>
      <c r="ZH367" s="55"/>
      <c r="ZI367" s="55"/>
      <c r="ZJ367" s="55"/>
      <c r="ZK367" s="55"/>
      <c r="ZL367" s="55"/>
      <c r="ZM367" s="55"/>
      <c r="ZN367" s="55"/>
      <c r="ZO367" s="55"/>
      <c r="ZP367" s="55"/>
      <c r="ZQ367" s="55"/>
      <c r="ZR367" s="55"/>
      <c r="ZS367" s="55"/>
      <c r="ZT367" s="55"/>
      <c r="ZU367" s="55"/>
      <c r="ZV367" s="55"/>
      <c r="ZW367" s="55"/>
      <c r="ZX367" s="55"/>
      <c r="ZY367" s="55"/>
      <c r="ZZ367" s="55"/>
      <c r="AAA367" s="55"/>
      <c r="AAB367" s="55"/>
      <c r="AAC367" s="55"/>
      <c r="AAD367" s="55"/>
      <c r="AAE367" s="55"/>
      <c r="AAF367" s="55"/>
      <c r="AAG367" s="55"/>
      <c r="AAH367" s="55"/>
      <c r="AAI367" s="55"/>
      <c r="AAJ367" s="55"/>
      <c r="AAK367" s="55"/>
      <c r="AAL367" s="55"/>
      <c r="AAM367" s="55"/>
      <c r="AAN367" s="55"/>
      <c r="AAO367" s="55"/>
      <c r="AAP367" s="55"/>
      <c r="AAQ367" s="55"/>
      <c r="AAR367" s="55"/>
      <c r="AAS367" s="55"/>
      <c r="AAT367" s="55"/>
      <c r="AAU367" s="55"/>
      <c r="AAV367" s="55"/>
      <c r="AAW367" s="55"/>
      <c r="AAX367" s="55"/>
      <c r="AAY367" s="55"/>
      <c r="AAZ367" s="55"/>
      <c r="ABA367" s="55"/>
      <c r="ABB367" s="55"/>
      <c r="ABC367" s="55"/>
      <c r="ABD367" s="55"/>
      <c r="ABE367" s="55"/>
      <c r="ABF367" s="55"/>
      <c r="ABG367" s="55"/>
      <c r="ABH367" s="55"/>
      <c r="ABI367" s="55"/>
      <c r="ABJ367" s="55"/>
      <c r="ABK367" s="55"/>
      <c r="ABL367" s="55"/>
      <c r="ABM367" s="55"/>
      <c r="ABN367" s="55"/>
      <c r="ABO367" s="55"/>
      <c r="ABP367" s="55"/>
      <c r="ABQ367" s="55"/>
      <c r="ABR367" s="55"/>
      <c r="ABS367" s="55"/>
      <c r="ABT367" s="55"/>
      <c r="ABU367" s="55"/>
      <c r="ABV367" s="55"/>
      <c r="ABW367" s="55"/>
      <c r="ABX367" s="55"/>
      <c r="ABY367" s="55"/>
      <c r="ABZ367" s="55"/>
      <c r="ACA367" s="55"/>
      <c r="ACB367" s="55"/>
      <c r="ACC367" s="55"/>
      <c r="ACD367" s="55"/>
      <c r="ACE367" s="55"/>
      <c r="ACF367" s="55"/>
      <c r="ACG367" s="55"/>
      <c r="ACH367" s="55"/>
      <c r="ACI367" s="55"/>
      <c r="ACJ367" s="55"/>
      <c r="ACK367" s="55"/>
      <c r="ACL367" s="55"/>
      <c r="ACM367" s="55"/>
      <c r="ACN367" s="55"/>
      <c r="ACO367" s="55"/>
      <c r="ACP367" s="55"/>
      <c r="ACQ367" s="55"/>
      <c r="ACR367" s="55"/>
      <c r="ACS367" s="55"/>
      <c r="ACT367" s="55"/>
      <c r="ACU367" s="55"/>
      <c r="ACV367" s="55"/>
      <c r="ACW367" s="55"/>
      <c r="ACX367" s="55"/>
      <c r="ACY367" s="55"/>
      <c r="ACZ367" s="55"/>
      <c r="ADA367" s="55"/>
      <c r="ADB367" s="55"/>
      <c r="ADC367" s="55"/>
      <c r="ADD367" s="55"/>
      <c r="ADE367" s="55"/>
      <c r="ADF367" s="55"/>
      <c r="ADG367" s="55"/>
      <c r="ADH367" s="55"/>
      <c r="ADI367" s="55"/>
      <c r="ADJ367" s="55"/>
      <c r="ADK367" s="55"/>
      <c r="ADL367" s="55"/>
      <c r="ADM367" s="55"/>
      <c r="ADN367" s="55"/>
      <c r="ADO367" s="55"/>
      <c r="ADP367" s="55"/>
      <c r="ADQ367" s="55"/>
      <c r="ADR367" s="55"/>
      <c r="ADS367" s="55"/>
      <c r="ADT367" s="55"/>
      <c r="ADU367" s="55"/>
      <c r="ADV367" s="55"/>
      <c r="ADW367" s="55"/>
      <c r="ADX367" s="55"/>
      <c r="ADY367" s="55"/>
      <c r="ADZ367" s="55"/>
      <c r="AEA367" s="55"/>
      <c r="AEB367" s="55"/>
      <c r="AEC367" s="55"/>
      <c r="AED367" s="55"/>
      <c r="AEE367" s="55"/>
      <c r="AEF367" s="55"/>
      <c r="AEG367" s="55"/>
      <c r="AEH367" s="55"/>
      <c r="AEI367" s="55"/>
      <c r="AEJ367" s="55"/>
      <c r="AEK367" s="55"/>
      <c r="AEL367" s="55"/>
      <c r="AEM367" s="55"/>
      <c r="AEN367" s="55"/>
      <c r="AEO367" s="55"/>
      <c r="AEP367" s="55"/>
      <c r="AEQ367" s="55"/>
      <c r="AER367" s="55"/>
      <c r="AES367" s="55"/>
      <c r="AET367" s="55"/>
      <c r="AEU367" s="55"/>
      <c r="AEV367" s="55"/>
      <c r="AEW367" s="55"/>
      <c r="AEX367" s="55"/>
      <c r="AEY367" s="55"/>
      <c r="AEZ367" s="55"/>
      <c r="AFA367" s="55"/>
      <c r="AFB367" s="55"/>
      <c r="AFC367" s="55"/>
      <c r="AFD367" s="55"/>
      <c r="AFE367" s="55"/>
      <c r="AFF367" s="55"/>
      <c r="AFG367" s="55"/>
      <c r="AFH367" s="55"/>
      <c r="AFI367" s="55"/>
      <c r="AFJ367" s="55"/>
      <c r="AFK367" s="55"/>
      <c r="AFL367" s="55"/>
      <c r="AFM367" s="55"/>
      <c r="AFN367" s="55"/>
      <c r="AFO367" s="55"/>
      <c r="AFP367" s="55"/>
      <c r="AFQ367" s="55"/>
      <c r="AFR367" s="55"/>
      <c r="AFS367" s="55"/>
      <c r="AFT367" s="55"/>
      <c r="AFU367" s="55"/>
      <c r="AFV367" s="55"/>
      <c r="AFW367" s="55"/>
      <c r="AFX367" s="55"/>
      <c r="AFY367" s="55"/>
      <c r="AFZ367" s="55"/>
      <c r="AGA367" s="55"/>
      <c r="AGB367" s="55"/>
      <c r="AGC367" s="55"/>
      <c r="AGD367" s="55"/>
      <c r="AGE367" s="55"/>
      <c r="AGF367" s="55"/>
      <c r="AGG367" s="55"/>
      <c r="AGH367" s="55"/>
      <c r="AGI367" s="55"/>
      <c r="AGJ367" s="55"/>
      <c r="AGK367" s="55"/>
      <c r="AGL367" s="55"/>
      <c r="AGM367" s="55"/>
      <c r="AGN367" s="55"/>
      <c r="AGO367" s="55"/>
      <c r="AGP367" s="55"/>
      <c r="AGQ367" s="55"/>
      <c r="AGR367" s="55"/>
      <c r="AGS367" s="55"/>
      <c r="AGT367" s="55"/>
      <c r="AGU367" s="55"/>
      <c r="AGV367" s="55"/>
      <c r="AGW367" s="55"/>
      <c r="AGX367" s="55"/>
      <c r="AGY367" s="55"/>
      <c r="AGZ367" s="55"/>
      <c r="AHA367" s="55"/>
      <c r="AHB367" s="55"/>
      <c r="AHC367" s="55"/>
      <c r="AHD367" s="55"/>
      <c r="AHE367" s="55"/>
      <c r="AHF367" s="55"/>
      <c r="AHG367" s="55"/>
      <c r="AHH367" s="55"/>
      <c r="AHI367" s="55"/>
      <c r="AHJ367" s="55"/>
      <c r="AHK367" s="55"/>
      <c r="AHL367" s="55"/>
      <c r="AHM367" s="55"/>
      <c r="AHN367" s="55"/>
      <c r="AHO367" s="55"/>
      <c r="AHP367" s="55"/>
      <c r="AHQ367" s="55"/>
      <c r="AHR367" s="55"/>
      <c r="AHS367" s="55"/>
      <c r="AHT367" s="55"/>
      <c r="AHU367" s="55"/>
      <c r="AHV367" s="55"/>
      <c r="AHW367" s="55"/>
      <c r="AHX367" s="55"/>
      <c r="AHY367" s="55"/>
      <c r="AHZ367" s="55"/>
      <c r="AIA367" s="55"/>
      <c r="AIB367" s="55"/>
      <c r="AIC367" s="55"/>
      <c r="AID367" s="55"/>
      <c r="AIE367" s="55"/>
      <c r="AIF367" s="55"/>
      <c r="AIG367" s="55"/>
      <c r="AIH367" s="55"/>
      <c r="AII367" s="55"/>
      <c r="AIJ367" s="55"/>
      <c r="AIK367" s="55"/>
      <c r="AIL367" s="55"/>
      <c r="AIM367" s="55"/>
      <c r="AIN367" s="55"/>
      <c r="AIO367" s="55"/>
      <c r="AIP367" s="55"/>
      <c r="AIQ367" s="55"/>
      <c r="AIR367" s="55"/>
      <c r="AIS367" s="55"/>
      <c r="AIT367" s="55"/>
      <c r="AIU367" s="55"/>
      <c r="AIV367" s="55"/>
      <c r="AIW367" s="55"/>
      <c r="AIX367" s="55"/>
      <c r="AIY367" s="55"/>
      <c r="AIZ367" s="55"/>
      <c r="AJA367" s="55"/>
      <c r="AJB367" s="55"/>
      <c r="AJC367" s="55"/>
      <c r="AJD367" s="55"/>
      <c r="AJE367" s="55"/>
      <c r="AJF367" s="55"/>
      <c r="AJG367" s="55"/>
      <c r="AJH367" s="55"/>
      <c r="AJI367" s="55"/>
      <c r="AJJ367" s="55"/>
      <c r="AJK367" s="55"/>
      <c r="AJL367" s="55"/>
      <c r="AJM367" s="55"/>
      <c r="AJN367" s="55"/>
      <c r="AJO367" s="55"/>
      <c r="AJP367" s="55"/>
      <c r="AJQ367" s="55"/>
      <c r="AJR367" s="55"/>
      <c r="AJS367" s="55"/>
      <c r="AJT367" s="55"/>
      <c r="AJU367" s="55"/>
      <c r="AJV367" s="55"/>
      <c r="AJW367" s="55"/>
      <c r="AJX367" s="55"/>
      <c r="AJY367" s="55"/>
      <c r="AJZ367" s="55"/>
      <c r="AKA367" s="55"/>
      <c r="AKB367" s="55"/>
      <c r="AKC367" s="55"/>
      <c r="AKD367" s="55"/>
      <c r="AKE367" s="55"/>
      <c r="AKF367" s="55"/>
      <c r="AKG367" s="55"/>
      <c r="AKH367" s="55"/>
      <c r="AKI367" s="55"/>
      <c r="AKJ367" s="55"/>
      <c r="AKK367" s="55"/>
      <c r="AKL367" s="55"/>
      <c r="AKM367" s="55"/>
      <c r="AKN367" s="55"/>
      <c r="AKO367" s="55"/>
      <c r="AKP367" s="55"/>
      <c r="AKQ367" s="55"/>
      <c r="AKR367" s="55"/>
      <c r="AKS367" s="55"/>
      <c r="AKT367" s="55"/>
      <c r="AKU367" s="55"/>
      <c r="AKV367" s="55"/>
      <c r="AKW367" s="55"/>
      <c r="AKX367" s="55"/>
      <c r="AKY367" s="55"/>
      <c r="AKZ367" s="55"/>
      <c r="ALA367" s="55"/>
      <c r="ALB367" s="55"/>
      <c r="ALC367" s="55"/>
      <c r="ALD367" s="55"/>
      <c r="ALE367" s="55"/>
      <c r="ALF367" s="55"/>
      <c r="ALG367" s="55"/>
      <c r="ALH367" s="55"/>
      <c r="ALI367" s="55"/>
      <c r="ALJ367" s="55"/>
      <c r="ALK367" s="55"/>
      <c r="ALL367" s="55"/>
      <c r="ALM367" s="55"/>
      <c r="ALN367" s="55"/>
      <c r="ALO367" s="55"/>
      <c r="ALP367" s="55"/>
      <c r="ALQ367" s="55"/>
      <c r="ALR367" s="55"/>
      <c r="ALS367" s="55"/>
      <c r="ALT367" s="55"/>
      <c r="ALU367" s="55"/>
      <c r="ALV367" s="55"/>
      <c r="ALW367" s="55"/>
      <c r="ALX367" s="55"/>
      <c r="ALY367" s="55"/>
      <c r="ALZ367" s="55"/>
      <c r="AMA367" s="55"/>
      <c r="AMB367" s="55"/>
      <c r="AMC367" s="55"/>
      <c r="AMD367" s="55"/>
      <c r="AME367" s="55"/>
      <c r="AMF367" s="55"/>
      <c r="AMG367" s="55"/>
      <c r="AMH367" s="55"/>
      <c r="AMI367" s="55"/>
      <c r="AMJ367" s="55"/>
      <c r="AMK367" s="55"/>
      <c r="AML367" s="55"/>
      <c r="AMM367" s="55"/>
      <c r="AMN367" s="55"/>
      <c r="AMO367" s="55"/>
      <c r="AMP367" s="55"/>
      <c r="AMQ367" s="55"/>
      <c r="AMR367" s="55"/>
      <c r="AMS367" s="55"/>
      <c r="AMT367" s="55"/>
      <c r="AMU367" s="55"/>
      <c r="AMV367" s="55"/>
      <c r="AMW367" s="55"/>
      <c r="AMX367" s="55"/>
      <c r="AMY367" s="55"/>
      <c r="AMZ367" s="55"/>
      <c r="ANA367" s="55"/>
      <c r="ANB367" s="55"/>
      <c r="ANC367" s="55"/>
      <c r="AND367" s="55"/>
      <c r="ANE367" s="55"/>
      <c r="ANF367" s="55"/>
      <c r="ANG367" s="55"/>
      <c r="ANH367" s="55"/>
      <c r="ANI367" s="55"/>
      <c r="ANJ367" s="55"/>
      <c r="ANK367" s="55"/>
      <c r="ANL367" s="55"/>
      <c r="ANM367" s="55"/>
      <c r="ANN367" s="55"/>
      <c r="ANO367" s="55"/>
      <c r="ANP367" s="55"/>
      <c r="ANQ367" s="55"/>
      <c r="ANR367" s="55"/>
      <c r="ANS367" s="55"/>
      <c r="ANT367" s="55"/>
      <c r="ANU367" s="55"/>
      <c r="ANV367" s="55"/>
      <c r="ANW367" s="55"/>
      <c r="ANX367" s="55"/>
      <c r="ANY367" s="55"/>
      <c r="ANZ367" s="55"/>
      <c r="AOA367" s="55"/>
      <c r="AOB367" s="55"/>
      <c r="AOC367" s="55"/>
      <c r="AOD367" s="55"/>
      <c r="AOE367" s="55"/>
      <c r="AOF367" s="55"/>
      <c r="AOG367" s="55"/>
      <c r="AOH367" s="55"/>
      <c r="AOI367" s="55"/>
      <c r="AOJ367" s="55"/>
      <c r="AOK367" s="55"/>
      <c r="AOL367" s="55"/>
      <c r="AOM367" s="55"/>
      <c r="AON367" s="55"/>
      <c r="AOO367" s="55"/>
      <c r="AOP367" s="55"/>
      <c r="AOQ367" s="55"/>
      <c r="AOR367" s="55"/>
      <c r="AOS367" s="55"/>
      <c r="AOT367" s="55"/>
      <c r="AOU367" s="55"/>
      <c r="AOV367" s="55"/>
      <c r="AOW367" s="55"/>
      <c r="AOX367" s="55"/>
      <c r="AOY367" s="55"/>
      <c r="AOZ367" s="55"/>
      <c r="APA367" s="55"/>
      <c r="APB367" s="55"/>
      <c r="APC367" s="55"/>
      <c r="APD367" s="55"/>
      <c r="APE367" s="55"/>
      <c r="APF367" s="55"/>
      <c r="APG367" s="55"/>
      <c r="APH367" s="55"/>
      <c r="API367" s="55"/>
      <c r="APJ367" s="55"/>
      <c r="APK367" s="55"/>
      <c r="APL367" s="55"/>
      <c r="APM367" s="55"/>
      <c r="APN367" s="55"/>
      <c r="APO367" s="55"/>
      <c r="APP367" s="55"/>
      <c r="APQ367" s="55"/>
      <c r="APR367" s="55"/>
      <c r="APS367" s="55"/>
      <c r="APT367" s="55"/>
      <c r="APU367" s="55"/>
      <c r="APV367" s="55"/>
      <c r="APW367" s="55"/>
      <c r="APX367" s="55"/>
      <c r="APY367" s="55"/>
      <c r="APZ367" s="55"/>
      <c r="AQA367" s="55"/>
      <c r="AQB367" s="55"/>
      <c r="AQC367" s="55"/>
      <c r="AQD367" s="55"/>
      <c r="AQE367" s="55"/>
      <c r="AQF367" s="55"/>
      <c r="AQG367" s="55"/>
      <c r="AQH367" s="55"/>
      <c r="AQI367" s="55"/>
      <c r="AQJ367" s="55"/>
      <c r="AQK367" s="55"/>
      <c r="AQL367" s="55"/>
      <c r="AQM367" s="55"/>
      <c r="AQN367" s="55"/>
      <c r="AQO367" s="55"/>
      <c r="AQP367" s="55"/>
      <c r="AQQ367" s="55"/>
      <c r="AQR367" s="55"/>
      <c r="AQS367" s="55"/>
      <c r="AQT367" s="55"/>
      <c r="AQU367" s="55"/>
      <c r="AQV367" s="55"/>
      <c r="AQW367" s="55"/>
      <c r="AQX367" s="55"/>
      <c r="AQY367" s="55"/>
      <c r="AQZ367" s="55"/>
      <c r="ARA367" s="55"/>
      <c r="ARB367" s="55"/>
      <c r="ARC367" s="55"/>
      <c r="ARD367" s="55"/>
      <c r="ARE367" s="55"/>
      <c r="ARF367" s="55"/>
      <c r="ARG367" s="55"/>
      <c r="ARH367" s="55"/>
      <c r="ARI367" s="55"/>
      <c r="ARJ367" s="55"/>
      <c r="ARK367" s="55"/>
      <c r="ARL367" s="55"/>
      <c r="ARM367" s="55"/>
      <c r="ARN367" s="55"/>
      <c r="ARO367" s="55"/>
      <c r="ARP367" s="55"/>
      <c r="ARQ367" s="55"/>
      <c r="ARR367" s="55"/>
      <c r="ARS367" s="55"/>
      <c r="ART367" s="55"/>
      <c r="ARU367" s="55"/>
      <c r="ARV367" s="55"/>
      <c r="ARW367" s="55"/>
      <c r="ARX367" s="55"/>
      <c r="ARY367" s="55"/>
      <c r="ARZ367" s="55"/>
      <c r="ASA367" s="55"/>
      <c r="ASB367" s="55"/>
      <c r="ASC367" s="55"/>
      <c r="ASD367" s="55"/>
      <c r="ASE367" s="55"/>
      <c r="ASF367" s="55"/>
      <c r="ASG367" s="55"/>
      <c r="ASH367" s="55"/>
      <c r="ASI367" s="55"/>
      <c r="ASJ367" s="55"/>
      <c r="ASK367" s="55"/>
      <c r="ASL367" s="55"/>
      <c r="ASM367" s="55"/>
      <c r="ASN367" s="55"/>
      <c r="ASO367" s="55"/>
      <c r="ASP367" s="55"/>
      <c r="ASQ367" s="55"/>
      <c r="ASR367" s="55"/>
      <c r="ASS367" s="55"/>
      <c r="AST367" s="55"/>
      <c r="ASU367" s="55"/>
      <c r="ASV367" s="55"/>
      <c r="ASW367" s="55"/>
      <c r="ASX367" s="55"/>
      <c r="ASY367" s="55"/>
      <c r="ASZ367" s="55"/>
      <c r="ATA367" s="55"/>
      <c r="ATB367" s="55"/>
      <c r="ATC367" s="55"/>
      <c r="ATD367" s="55"/>
      <c r="ATE367" s="55"/>
      <c r="ATF367" s="55"/>
      <c r="ATG367" s="55"/>
      <c r="ATH367" s="55"/>
      <c r="ATI367" s="55"/>
      <c r="ATJ367" s="55"/>
      <c r="ATK367" s="55"/>
      <c r="ATL367" s="55"/>
      <c r="ATM367" s="55"/>
      <c r="ATN367" s="55"/>
      <c r="ATO367" s="55"/>
      <c r="ATP367" s="55"/>
      <c r="ATQ367" s="55"/>
      <c r="ATR367" s="55"/>
      <c r="ATS367" s="55"/>
      <c r="ATT367" s="55"/>
      <c r="ATU367" s="55"/>
      <c r="ATV367" s="55"/>
      <c r="ATW367" s="55"/>
      <c r="ATX367" s="55"/>
      <c r="ATY367" s="55"/>
      <c r="ATZ367" s="55"/>
      <c r="AUA367" s="55"/>
      <c r="AUB367" s="55"/>
      <c r="AUC367" s="55"/>
      <c r="AUD367" s="55"/>
      <c r="AUE367" s="55"/>
      <c r="AUF367" s="55"/>
      <c r="AUG367" s="55"/>
      <c r="AUH367" s="55"/>
      <c r="AUI367" s="55"/>
      <c r="AUJ367" s="55"/>
      <c r="AUK367" s="55"/>
      <c r="AUL367" s="55"/>
      <c r="AUM367" s="55"/>
      <c r="AUN367" s="55"/>
      <c r="AUO367" s="55"/>
      <c r="AUP367" s="55"/>
      <c r="AUQ367" s="55"/>
      <c r="AUR367" s="55"/>
      <c r="AUS367" s="55"/>
      <c r="AUT367" s="55"/>
      <c r="AUU367" s="55"/>
      <c r="AUV367" s="55"/>
      <c r="AUW367" s="55"/>
      <c r="AUX367" s="55"/>
      <c r="AUY367" s="55"/>
      <c r="AUZ367" s="55"/>
      <c r="AVA367" s="55"/>
      <c r="AVB367" s="55"/>
      <c r="AVC367" s="55"/>
      <c r="AVD367" s="55"/>
      <c r="AVE367" s="55"/>
      <c r="AVF367" s="55"/>
      <c r="AVG367" s="55"/>
      <c r="AVH367" s="55"/>
      <c r="AVI367" s="55"/>
      <c r="AVJ367" s="55"/>
      <c r="AVK367" s="55"/>
      <c r="AVL367" s="55"/>
      <c r="AVM367" s="55"/>
      <c r="AVN367" s="55"/>
      <c r="AVO367" s="55"/>
      <c r="AVP367" s="55"/>
      <c r="AVQ367" s="55"/>
      <c r="AVR367" s="55"/>
      <c r="AVS367" s="55"/>
      <c r="AVT367" s="55"/>
      <c r="AVU367" s="55"/>
      <c r="AVV367" s="55"/>
      <c r="AVW367" s="55"/>
      <c r="AVX367" s="55"/>
      <c r="AVY367" s="55"/>
      <c r="AVZ367" s="55"/>
      <c r="AWA367" s="55"/>
      <c r="AWB367" s="55"/>
      <c r="AWC367" s="55"/>
      <c r="AWD367" s="55"/>
      <c r="AWE367" s="55"/>
      <c r="AWF367" s="55"/>
      <c r="AWG367" s="55"/>
      <c r="AWH367" s="55"/>
      <c r="AWI367" s="55"/>
      <c r="AWJ367" s="55"/>
      <c r="AWK367" s="55"/>
      <c r="AWL367" s="55"/>
      <c r="AWM367" s="55"/>
      <c r="AWN367" s="55"/>
      <c r="AWO367" s="55"/>
      <c r="AWP367" s="55"/>
      <c r="AWQ367" s="55"/>
      <c r="AWR367" s="55"/>
      <c r="AWS367" s="55"/>
      <c r="AWT367" s="55"/>
      <c r="AWU367" s="55"/>
      <c r="AWV367" s="55"/>
      <c r="AWW367" s="55"/>
      <c r="AWX367" s="55"/>
      <c r="AWY367" s="55"/>
      <c r="AWZ367" s="55"/>
      <c r="AXA367" s="55"/>
      <c r="AXB367" s="55"/>
      <c r="AXC367" s="55"/>
      <c r="AXD367" s="55"/>
      <c r="AXE367" s="55"/>
      <c r="AXF367" s="55"/>
      <c r="AXG367" s="55"/>
      <c r="AXH367" s="55"/>
      <c r="AXI367" s="55"/>
      <c r="AXJ367" s="55"/>
      <c r="AXK367" s="55"/>
      <c r="AXL367" s="55"/>
      <c r="AXM367" s="55"/>
      <c r="AXN367" s="55"/>
      <c r="AXO367" s="55"/>
      <c r="AXP367" s="55"/>
      <c r="AXQ367" s="55"/>
      <c r="AXR367" s="55"/>
      <c r="AXS367" s="55"/>
      <c r="AXT367" s="55"/>
      <c r="AXU367" s="55"/>
      <c r="AXV367" s="55"/>
      <c r="AXW367" s="55"/>
      <c r="AXX367" s="55"/>
      <c r="AXY367" s="55"/>
      <c r="AXZ367" s="55"/>
      <c r="AYA367" s="55"/>
      <c r="AYB367" s="55"/>
      <c r="AYC367" s="55"/>
      <c r="AYD367" s="55"/>
      <c r="AYE367" s="55"/>
      <c r="AYF367" s="55"/>
      <c r="AYG367" s="55"/>
      <c r="AYH367" s="55"/>
      <c r="AYI367" s="55"/>
      <c r="AYJ367" s="55"/>
      <c r="AYK367" s="55"/>
      <c r="AYL367" s="55"/>
      <c r="AYM367" s="55"/>
      <c r="AYN367" s="55"/>
      <c r="AYO367" s="55"/>
      <c r="AYP367" s="55"/>
      <c r="AYQ367" s="55"/>
      <c r="AYR367" s="55"/>
      <c r="AYS367" s="55"/>
      <c r="AYT367" s="55"/>
      <c r="AYU367" s="55"/>
      <c r="AYV367" s="55"/>
      <c r="AYW367" s="55"/>
      <c r="AYX367" s="55"/>
      <c r="AYY367" s="55"/>
      <c r="AYZ367" s="55"/>
      <c r="AZA367" s="55"/>
      <c r="AZB367" s="55"/>
      <c r="AZC367" s="55"/>
      <c r="AZD367" s="55"/>
      <c r="AZE367" s="55"/>
      <c r="AZF367" s="55"/>
      <c r="AZG367" s="55"/>
      <c r="AZH367" s="55"/>
      <c r="AZI367" s="55"/>
      <c r="AZJ367" s="55"/>
      <c r="AZK367" s="55"/>
      <c r="AZL367" s="55"/>
      <c r="AZM367" s="55"/>
      <c r="AZN367" s="55"/>
      <c r="AZO367" s="55"/>
      <c r="AZP367" s="55"/>
      <c r="AZQ367" s="55"/>
      <c r="AZR367" s="55"/>
      <c r="AZS367" s="55"/>
      <c r="AZT367" s="55"/>
      <c r="AZU367" s="55"/>
      <c r="AZV367" s="55"/>
      <c r="AZW367" s="55"/>
      <c r="AZX367" s="55"/>
      <c r="AZY367" s="55"/>
      <c r="AZZ367" s="55"/>
      <c r="BAA367" s="55"/>
      <c r="BAB367" s="55"/>
      <c r="BAC367" s="55"/>
      <c r="BAD367" s="55"/>
      <c r="BAE367" s="55"/>
      <c r="BAF367" s="55"/>
      <c r="BAG367" s="55"/>
      <c r="BAH367" s="55"/>
      <c r="BAI367" s="55"/>
      <c r="BAJ367" s="55"/>
      <c r="BAK367" s="55"/>
      <c r="BAL367" s="55"/>
      <c r="BAM367" s="55"/>
      <c r="BAN367" s="55"/>
      <c r="BAO367" s="55"/>
      <c r="BAP367" s="55"/>
      <c r="BAQ367" s="55"/>
      <c r="BAR367" s="55"/>
      <c r="BAS367" s="55"/>
      <c r="BAT367" s="55"/>
      <c r="BAU367" s="55"/>
      <c r="BAV367" s="55"/>
      <c r="BAW367" s="55"/>
      <c r="BAX367" s="55"/>
      <c r="BAY367" s="55"/>
      <c r="BAZ367" s="55"/>
      <c r="BBA367" s="55"/>
      <c r="BBB367" s="55"/>
      <c r="BBC367" s="55"/>
      <c r="BBD367" s="55"/>
      <c r="BBE367" s="55"/>
      <c r="BBF367" s="55"/>
      <c r="BBG367" s="55"/>
      <c r="BBH367" s="55"/>
      <c r="BBI367" s="55"/>
      <c r="BBJ367" s="55"/>
      <c r="BBK367" s="55"/>
      <c r="BBL367" s="55"/>
      <c r="BBM367" s="55"/>
      <c r="BBN367" s="55"/>
      <c r="BBO367" s="55"/>
      <c r="BBP367" s="55"/>
      <c r="BBQ367" s="55"/>
      <c r="BBR367" s="55"/>
      <c r="BBS367" s="55"/>
      <c r="BBT367" s="55"/>
      <c r="BBU367" s="55"/>
      <c r="BBV367" s="55"/>
      <c r="BBW367" s="55"/>
      <c r="BBX367" s="55"/>
      <c r="BBY367" s="55"/>
      <c r="BBZ367" s="55"/>
      <c r="BCA367" s="55"/>
      <c r="BCB367" s="55"/>
      <c r="BCC367" s="55"/>
      <c r="BCD367" s="55"/>
      <c r="BCE367" s="55"/>
      <c r="BCF367" s="55"/>
      <c r="BCG367" s="55"/>
      <c r="BCH367" s="55"/>
      <c r="BCI367" s="55"/>
      <c r="BCJ367" s="55"/>
      <c r="BCK367" s="55"/>
      <c r="BCL367" s="55"/>
      <c r="BCM367" s="55"/>
      <c r="BCN367" s="55"/>
      <c r="BCO367" s="55"/>
      <c r="BCP367" s="55"/>
      <c r="BCQ367" s="55"/>
      <c r="BCR367" s="55"/>
      <c r="BCS367" s="55"/>
      <c r="BCT367" s="55"/>
      <c r="BCU367" s="55"/>
      <c r="BCV367" s="55"/>
      <c r="BCW367" s="55"/>
      <c r="BCX367" s="55"/>
      <c r="BCY367" s="55"/>
      <c r="BCZ367" s="55"/>
      <c r="BDA367" s="55"/>
      <c r="BDB367" s="55"/>
      <c r="BDC367" s="55"/>
      <c r="BDD367" s="55"/>
      <c r="BDE367" s="55"/>
      <c r="BDF367" s="55"/>
      <c r="BDG367" s="55"/>
      <c r="BDH367" s="55"/>
      <c r="BDI367" s="55"/>
      <c r="BDJ367" s="55"/>
      <c r="BDK367" s="55"/>
      <c r="BDL367" s="55"/>
      <c r="BDM367" s="55"/>
      <c r="BDN367" s="55"/>
      <c r="BDO367" s="55"/>
      <c r="BDP367" s="55"/>
      <c r="BDQ367" s="55"/>
      <c r="BDR367" s="55"/>
      <c r="BDS367" s="55"/>
      <c r="BDT367" s="55"/>
      <c r="BDU367" s="55"/>
      <c r="BDV367" s="55"/>
      <c r="BDW367" s="55"/>
      <c r="BDX367" s="55"/>
      <c r="BDY367" s="55"/>
      <c r="BDZ367" s="55"/>
      <c r="BEA367" s="55"/>
      <c r="BEB367" s="55"/>
      <c r="BEC367" s="55"/>
      <c r="BED367" s="55"/>
      <c r="BEE367" s="55"/>
      <c r="BEF367" s="55"/>
      <c r="BEG367" s="55"/>
      <c r="BEH367" s="55"/>
      <c r="BEI367" s="55"/>
      <c r="BEJ367" s="55"/>
      <c r="BEK367" s="55"/>
      <c r="BEL367" s="55"/>
      <c r="BEM367" s="55"/>
      <c r="BEN367" s="55"/>
      <c r="BEO367" s="55"/>
      <c r="BEP367" s="55"/>
      <c r="BEQ367" s="55"/>
      <c r="BER367" s="55"/>
      <c r="BES367" s="55"/>
      <c r="BET367" s="55"/>
      <c r="BEU367" s="55"/>
      <c r="BEV367" s="55"/>
      <c r="BEW367" s="55"/>
      <c r="BEX367" s="55"/>
      <c r="BEY367" s="55"/>
      <c r="BEZ367" s="55"/>
      <c r="BFA367" s="55"/>
      <c r="BFB367" s="55"/>
      <c r="BFC367" s="55"/>
      <c r="BFD367" s="55"/>
      <c r="BFE367" s="55"/>
      <c r="BFF367" s="55"/>
      <c r="BFG367" s="55"/>
      <c r="BFH367" s="55"/>
      <c r="BFI367" s="55"/>
      <c r="BFJ367" s="55"/>
      <c r="BFK367" s="55"/>
      <c r="BFL367" s="55"/>
      <c r="BFM367" s="55"/>
      <c r="BFN367" s="55"/>
      <c r="BFO367" s="55"/>
      <c r="BFP367" s="55"/>
      <c r="BFQ367" s="55"/>
      <c r="BFR367" s="55"/>
      <c r="BFS367" s="55"/>
      <c r="BFT367" s="55"/>
      <c r="BFU367" s="55"/>
      <c r="BFV367" s="55"/>
      <c r="BFW367" s="55"/>
      <c r="BFX367" s="55"/>
      <c r="BFY367" s="55"/>
      <c r="BFZ367" s="55"/>
      <c r="BGA367" s="55"/>
      <c r="BGB367" s="55"/>
      <c r="BGC367" s="55"/>
      <c r="BGD367" s="55"/>
      <c r="BGE367" s="55"/>
      <c r="BGF367" s="55"/>
      <c r="BGG367" s="55"/>
      <c r="BGH367" s="55"/>
      <c r="BGI367" s="55"/>
      <c r="BGJ367" s="55"/>
      <c r="BGK367" s="55"/>
      <c r="BGL367" s="55"/>
      <c r="BGM367" s="55"/>
      <c r="BGN367" s="55"/>
      <c r="BGO367" s="55"/>
      <c r="BGP367" s="55"/>
      <c r="BGQ367" s="55"/>
      <c r="BGR367" s="55"/>
      <c r="BGS367" s="55"/>
      <c r="BGT367" s="55"/>
      <c r="BGU367" s="55"/>
      <c r="BGV367" s="55"/>
      <c r="BGW367" s="55"/>
      <c r="BGX367" s="55"/>
      <c r="BGY367" s="55"/>
      <c r="BGZ367" s="55"/>
      <c r="BHA367" s="55"/>
      <c r="BHB367" s="55"/>
      <c r="BHC367" s="55"/>
      <c r="BHD367" s="55"/>
      <c r="BHE367" s="55"/>
      <c r="BHF367" s="55"/>
      <c r="BHG367" s="55"/>
      <c r="BHH367" s="55"/>
      <c r="BHI367" s="55"/>
      <c r="BHJ367" s="55"/>
      <c r="BHK367" s="55"/>
      <c r="BHL367" s="55"/>
      <c r="BHM367" s="55"/>
      <c r="BHN367" s="55"/>
      <c r="BHO367" s="55"/>
      <c r="BHP367" s="55"/>
      <c r="BHQ367" s="55"/>
      <c r="BHR367" s="55"/>
      <c r="BHS367" s="55"/>
      <c r="BHT367" s="55"/>
      <c r="BHU367" s="55"/>
      <c r="BHV367" s="55"/>
      <c r="BHW367" s="55"/>
      <c r="BHX367" s="55"/>
      <c r="BHY367" s="55"/>
      <c r="BHZ367" s="55"/>
      <c r="BIA367" s="55"/>
      <c r="BIB367" s="55"/>
      <c r="BIC367" s="55"/>
      <c r="BID367" s="55"/>
      <c r="BIE367" s="55"/>
      <c r="BIF367" s="55"/>
      <c r="BIG367" s="55"/>
      <c r="BIH367" s="55"/>
      <c r="BII367" s="55"/>
      <c r="BIJ367" s="55"/>
      <c r="BIK367" s="55"/>
      <c r="BIL367" s="55"/>
      <c r="BIM367" s="55"/>
      <c r="BIN367" s="55"/>
      <c r="BIO367" s="55"/>
      <c r="BIP367" s="55"/>
      <c r="BIQ367" s="55"/>
      <c r="BIR367" s="55"/>
      <c r="BIS367" s="55"/>
      <c r="BIT367" s="55"/>
      <c r="BIU367" s="55"/>
      <c r="BIV367" s="55"/>
      <c r="BIW367" s="55"/>
      <c r="BIX367" s="55"/>
      <c r="BIY367" s="55"/>
      <c r="BIZ367" s="55"/>
      <c r="BJA367" s="55"/>
      <c r="BJB367" s="55"/>
      <c r="BJC367" s="55"/>
      <c r="BJD367" s="55"/>
      <c r="BJE367" s="55"/>
      <c r="BJF367" s="55"/>
      <c r="BJG367" s="55"/>
      <c r="BJH367" s="55"/>
      <c r="BJI367" s="55"/>
      <c r="BJJ367" s="55"/>
      <c r="BJK367" s="55"/>
      <c r="BJL367" s="55"/>
      <c r="BJM367" s="55"/>
      <c r="BJN367" s="55"/>
      <c r="BJO367" s="55"/>
      <c r="BJP367" s="55"/>
      <c r="BJQ367" s="55"/>
      <c r="BJR367" s="55"/>
      <c r="BJS367" s="55"/>
      <c r="BJT367" s="55"/>
      <c r="BJU367" s="55"/>
      <c r="BJV367" s="55"/>
      <c r="BJW367" s="55"/>
      <c r="BJX367" s="55"/>
      <c r="BJY367" s="55"/>
      <c r="BJZ367" s="55"/>
      <c r="BKA367" s="55"/>
      <c r="BKB367" s="55"/>
      <c r="BKC367" s="55"/>
      <c r="BKD367" s="55"/>
      <c r="BKE367" s="55"/>
      <c r="BKF367" s="55"/>
      <c r="BKG367" s="55"/>
      <c r="BKH367" s="55"/>
      <c r="BKI367" s="55"/>
      <c r="BKJ367" s="55"/>
      <c r="BKK367" s="55"/>
      <c r="BKL367" s="55"/>
      <c r="BKM367" s="55"/>
      <c r="BKN367" s="55"/>
      <c r="BKO367" s="55"/>
      <c r="BKP367" s="55"/>
      <c r="BKQ367" s="55"/>
      <c r="BKR367" s="55"/>
      <c r="BKS367" s="55"/>
      <c r="BKT367" s="55"/>
      <c r="BKU367" s="55"/>
      <c r="BKV367" s="55"/>
      <c r="BKW367" s="55"/>
      <c r="BKX367" s="55"/>
      <c r="BKY367" s="55"/>
      <c r="BKZ367" s="55"/>
      <c r="BLA367" s="55"/>
      <c r="BLB367" s="55"/>
      <c r="BLC367" s="55"/>
      <c r="BLD367" s="55"/>
      <c r="BLE367" s="55"/>
      <c r="BLF367" s="55"/>
      <c r="BLG367" s="55"/>
      <c r="BLH367" s="55"/>
      <c r="BLI367" s="55"/>
      <c r="BLJ367" s="55"/>
      <c r="BLK367" s="55"/>
      <c r="BLL367" s="55"/>
      <c r="BLM367" s="55"/>
      <c r="BLN367" s="55"/>
      <c r="BLO367" s="55"/>
      <c r="BLP367" s="55"/>
      <c r="BLQ367" s="55"/>
      <c r="BLR367" s="55"/>
      <c r="BLS367" s="55"/>
      <c r="BLT367" s="55"/>
      <c r="BLU367" s="55"/>
      <c r="BLV367" s="55"/>
      <c r="BLW367" s="55"/>
      <c r="BLX367" s="55"/>
      <c r="BLY367" s="55"/>
      <c r="BLZ367" s="55"/>
      <c r="BMA367" s="55"/>
      <c r="BMB367" s="55"/>
      <c r="BMC367" s="55"/>
      <c r="BMD367" s="55"/>
      <c r="BME367" s="55"/>
      <c r="BMF367" s="55"/>
      <c r="BMG367" s="55"/>
      <c r="BMH367" s="55"/>
      <c r="BMI367" s="55"/>
      <c r="BMJ367" s="55"/>
      <c r="BMK367" s="55"/>
      <c r="BML367" s="55"/>
      <c r="BMM367" s="55"/>
      <c r="BMN367" s="55"/>
      <c r="BMO367" s="55"/>
      <c r="BMP367" s="55"/>
      <c r="BMQ367" s="55"/>
      <c r="BMR367" s="55"/>
      <c r="BMS367" s="55"/>
      <c r="BMT367" s="55"/>
      <c r="BMU367" s="55"/>
      <c r="BMV367" s="55"/>
      <c r="BMW367" s="55"/>
      <c r="BMX367" s="55"/>
      <c r="BMY367" s="55"/>
      <c r="BMZ367" s="55"/>
      <c r="BNA367" s="55"/>
      <c r="BNB367" s="55"/>
      <c r="BNC367" s="55"/>
      <c r="BND367" s="55"/>
      <c r="BNE367" s="55"/>
      <c r="BNF367" s="55"/>
      <c r="BNG367" s="55"/>
      <c r="BNH367" s="55"/>
      <c r="BNI367" s="55"/>
      <c r="BNJ367" s="55"/>
      <c r="BNK367" s="55"/>
      <c r="BNL367" s="55"/>
      <c r="BNM367" s="55"/>
      <c r="BNN367" s="55"/>
      <c r="BNO367" s="55"/>
      <c r="BNP367" s="55"/>
      <c r="BNQ367" s="55"/>
      <c r="BNR367" s="55"/>
      <c r="BNS367" s="55"/>
      <c r="BNT367" s="55"/>
      <c r="BNU367" s="55"/>
      <c r="BNV367" s="55"/>
      <c r="BNW367" s="55"/>
      <c r="BNX367" s="55"/>
      <c r="BNY367" s="55"/>
      <c r="BNZ367" s="55"/>
      <c r="BOA367" s="55"/>
      <c r="BOB367" s="55"/>
      <c r="BOC367" s="55"/>
      <c r="BOD367" s="55"/>
      <c r="BOE367" s="55"/>
      <c r="BOF367" s="55"/>
      <c r="BOG367" s="55"/>
      <c r="BOH367" s="55"/>
      <c r="BOI367" s="55"/>
      <c r="BOJ367" s="55"/>
      <c r="BOK367" s="55"/>
      <c r="BOL367" s="55"/>
      <c r="BOM367" s="55"/>
      <c r="BON367" s="55"/>
      <c r="BOO367" s="55"/>
      <c r="BOP367" s="55"/>
      <c r="BOQ367" s="55"/>
      <c r="BOR367" s="55"/>
      <c r="BOS367" s="55"/>
      <c r="BOT367" s="55"/>
      <c r="BOU367" s="55"/>
      <c r="BOV367" s="55"/>
      <c r="BOW367" s="55"/>
      <c r="BOX367" s="55"/>
      <c r="BOY367" s="55"/>
      <c r="BOZ367" s="55"/>
      <c r="BPA367" s="55"/>
      <c r="BPB367" s="55"/>
      <c r="BPC367" s="55"/>
      <c r="BPD367" s="55"/>
      <c r="BPE367" s="55"/>
      <c r="BPF367" s="55"/>
      <c r="BPG367" s="55"/>
      <c r="BPH367" s="55"/>
      <c r="BPI367" s="55"/>
      <c r="BPJ367" s="55"/>
      <c r="BPK367" s="55"/>
      <c r="BPL367" s="55"/>
      <c r="BPM367" s="55"/>
      <c r="BPN367" s="55"/>
      <c r="BPO367" s="55"/>
      <c r="BPP367" s="55"/>
      <c r="BPQ367" s="55"/>
      <c r="BPR367" s="55"/>
      <c r="BPS367" s="55"/>
      <c r="BPT367" s="55"/>
      <c r="BPU367" s="55"/>
      <c r="BPV367" s="55"/>
      <c r="BPW367" s="55"/>
      <c r="BPX367" s="55"/>
      <c r="BPY367" s="55"/>
      <c r="BPZ367" s="55"/>
      <c r="BQA367" s="55"/>
      <c r="BQB367" s="55"/>
      <c r="BQC367" s="55"/>
      <c r="BQD367" s="55"/>
      <c r="BQE367" s="55"/>
      <c r="BQF367" s="55"/>
      <c r="BQG367" s="55"/>
      <c r="BQH367" s="55"/>
      <c r="BQI367" s="55"/>
      <c r="BQJ367" s="55"/>
      <c r="BQK367" s="55"/>
      <c r="BQL367" s="55"/>
      <c r="BQM367" s="55"/>
      <c r="BQN367" s="55"/>
      <c r="BQO367" s="55"/>
      <c r="BQP367" s="55"/>
      <c r="BQQ367" s="55"/>
      <c r="BQR367" s="55"/>
      <c r="BQS367" s="55"/>
      <c r="BQT367" s="55"/>
      <c r="BQU367" s="55"/>
      <c r="BQV367" s="55"/>
      <c r="BQW367" s="55"/>
      <c r="BQX367" s="55"/>
      <c r="BQY367" s="55"/>
      <c r="BQZ367" s="55"/>
      <c r="BRA367" s="55"/>
      <c r="BRB367" s="55"/>
      <c r="BRC367" s="55"/>
      <c r="BRD367" s="55"/>
      <c r="BRE367" s="55"/>
      <c r="BRF367" s="55"/>
      <c r="BRG367" s="55"/>
      <c r="BRH367" s="55"/>
      <c r="BRI367" s="55"/>
      <c r="BRJ367" s="55"/>
      <c r="BRK367" s="55"/>
      <c r="BRL367" s="55"/>
      <c r="BRM367" s="55"/>
      <c r="BRN367" s="55"/>
      <c r="BRO367" s="55"/>
      <c r="BRP367" s="55"/>
      <c r="BRQ367" s="55"/>
      <c r="BRR367" s="55"/>
      <c r="BRS367" s="55"/>
      <c r="BRT367" s="55"/>
      <c r="BRU367" s="55"/>
      <c r="BRV367" s="55"/>
      <c r="BRW367" s="55"/>
      <c r="BRX367" s="55"/>
      <c r="BRY367" s="55"/>
      <c r="BRZ367" s="55"/>
      <c r="BSA367" s="55"/>
      <c r="BSB367" s="55"/>
      <c r="BSC367" s="55"/>
      <c r="BSD367" s="55"/>
      <c r="BSE367" s="55"/>
      <c r="BSF367" s="55"/>
      <c r="BSG367" s="55"/>
      <c r="BSH367" s="55"/>
      <c r="BSI367" s="55"/>
      <c r="BSJ367" s="55"/>
      <c r="BSK367" s="55"/>
      <c r="BSL367" s="55"/>
      <c r="BSM367" s="55"/>
      <c r="BSN367" s="55"/>
      <c r="BSO367" s="55"/>
      <c r="BSP367" s="55"/>
      <c r="BSQ367" s="55"/>
      <c r="BSR367" s="55"/>
      <c r="BSS367" s="55"/>
      <c r="BST367" s="55"/>
      <c r="BSU367" s="55"/>
      <c r="BSV367" s="55"/>
      <c r="BSW367" s="55"/>
      <c r="BSX367" s="55"/>
      <c r="BSY367" s="55"/>
      <c r="BSZ367" s="55"/>
      <c r="BTA367" s="55"/>
      <c r="BTB367" s="55"/>
      <c r="BTC367" s="55"/>
      <c r="BTD367" s="55"/>
      <c r="BTE367" s="55"/>
      <c r="BTF367" s="55"/>
      <c r="BTG367" s="55"/>
      <c r="BTH367" s="55"/>
      <c r="BTI367" s="55"/>
      <c r="BTJ367" s="55"/>
      <c r="BTK367" s="55"/>
      <c r="BTL367" s="55"/>
      <c r="BTM367" s="55"/>
      <c r="BTN367" s="55"/>
      <c r="BTO367" s="55"/>
      <c r="BTP367" s="55"/>
      <c r="BTQ367" s="55"/>
      <c r="BTR367" s="55"/>
      <c r="BTS367" s="55"/>
      <c r="BTT367" s="55"/>
      <c r="BTU367" s="55"/>
      <c r="BTV367" s="55"/>
      <c r="BTW367" s="55"/>
      <c r="BTX367" s="55"/>
      <c r="BTY367" s="55"/>
      <c r="BTZ367" s="55"/>
      <c r="BUA367" s="55"/>
      <c r="BUB367" s="55"/>
      <c r="BUC367" s="55"/>
      <c r="BUD367" s="55"/>
      <c r="BUE367" s="55"/>
      <c r="BUF367" s="55"/>
      <c r="BUG367" s="55"/>
      <c r="BUH367" s="55"/>
      <c r="BUI367" s="55"/>
      <c r="BUJ367" s="55"/>
      <c r="BUK367" s="55"/>
      <c r="BUL367" s="55"/>
      <c r="BUM367" s="55"/>
      <c r="BUN367" s="55"/>
      <c r="BUO367" s="55"/>
      <c r="BUP367" s="55"/>
      <c r="BUQ367" s="55"/>
      <c r="BUR367" s="55"/>
      <c r="BUS367" s="55"/>
      <c r="BUT367" s="55"/>
      <c r="BUU367" s="55"/>
      <c r="BUV367" s="55"/>
      <c r="BUW367" s="55"/>
      <c r="BUX367" s="55"/>
      <c r="BUY367" s="55"/>
      <c r="BUZ367" s="55"/>
      <c r="BVA367" s="55"/>
      <c r="BVB367" s="55"/>
      <c r="BVC367" s="55"/>
      <c r="BVD367" s="55"/>
      <c r="BVE367" s="55"/>
      <c r="BVF367" s="55"/>
      <c r="BVG367" s="55"/>
      <c r="BVH367" s="55"/>
      <c r="BVI367" s="55"/>
      <c r="BVJ367" s="55"/>
      <c r="BVK367" s="55"/>
      <c r="BVL367" s="55"/>
      <c r="BVM367" s="55"/>
      <c r="BVN367" s="55"/>
      <c r="BVO367" s="55"/>
      <c r="BVP367" s="55"/>
      <c r="BVQ367" s="55"/>
      <c r="BVR367" s="55"/>
      <c r="BVS367" s="55"/>
      <c r="BVT367" s="55"/>
      <c r="BVU367" s="55"/>
      <c r="BVV367" s="55"/>
      <c r="BVW367" s="55"/>
      <c r="BVX367" s="55"/>
      <c r="BVY367" s="55"/>
      <c r="BVZ367" s="55"/>
      <c r="BWA367" s="55"/>
      <c r="BWB367" s="55"/>
      <c r="BWC367" s="55"/>
      <c r="BWD367" s="55"/>
      <c r="BWE367" s="55"/>
      <c r="BWF367" s="55"/>
      <c r="BWG367" s="55"/>
      <c r="BWH367" s="55"/>
      <c r="BWI367" s="55"/>
      <c r="BWJ367" s="55"/>
      <c r="BWK367" s="55"/>
      <c r="BWL367" s="55"/>
      <c r="BWM367" s="55"/>
      <c r="BWN367" s="55"/>
      <c r="BWO367" s="55"/>
      <c r="BWP367" s="55"/>
      <c r="BWQ367" s="55"/>
      <c r="BWR367" s="55"/>
      <c r="BWS367" s="55"/>
      <c r="BWT367" s="55"/>
      <c r="BWU367" s="55"/>
      <c r="BWV367" s="55"/>
      <c r="BWW367" s="55"/>
      <c r="BWX367" s="55"/>
      <c r="BWY367" s="55"/>
      <c r="BWZ367" s="55"/>
      <c r="BXA367" s="55"/>
      <c r="BXB367" s="55"/>
      <c r="BXC367" s="55"/>
      <c r="BXD367" s="55"/>
      <c r="BXE367" s="55"/>
      <c r="BXF367" s="55"/>
      <c r="BXG367" s="55"/>
      <c r="BXH367" s="55"/>
      <c r="BXI367" s="55"/>
      <c r="BXJ367" s="55"/>
      <c r="BXK367" s="55"/>
      <c r="BXL367" s="55"/>
      <c r="BXM367" s="55"/>
      <c r="BXN367" s="55"/>
      <c r="BXO367" s="55"/>
      <c r="BXP367" s="55"/>
      <c r="BXQ367" s="55"/>
      <c r="BXR367" s="55"/>
      <c r="BXS367" s="55"/>
      <c r="BXT367" s="55"/>
      <c r="BXU367" s="55"/>
      <c r="BXV367" s="55"/>
      <c r="BXW367" s="55"/>
      <c r="BXX367" s="55"/>
      <c r="BXY367" s="55"/>
      <c r="BXZ367" s="55"/>
      <c r="BYA367" s="55"/>
      <c r="BYB367" s="55"/>
      <c r="BYC367" s="55"/>
      <c r="BYD367" s="55"/>
      <c r="BYE367" s="55"/>
      <c r="BYF367" s="55"/>
      <c r="BYG367" s="55"/>
      <c r="BYH367" s="55"/>
      <c r="BYI367" s="55"/>
      <c r="BYJ367" s="55"/>
      <c r="BYK367" s="55"/>
      <c r="BYL367" s="55"/>
      <c r="BYM367" s="55"/>
      <c r="BYN367" s="55"/>
      <c r="BYO367" s="55"/>
      <c r="BYP367" s="55"/>
      <c r="BYQ367" s="55"/>
      <c r="BYR367" s="55"/>
      <c r="BYS367" s="55"/>
      <c r="BYT367" s="55"/>
      <c r="BYU367" s="55"/>
      <c r="BYV367" s="55"/>
      <c r="BYW367" s="55"/>
      <c r="BYX367" s="55"/>
      <c r="BYY367" s="55"/>
      <c r="BYZ367" s="55"/>
      <c r="BZA367" s="55"/>
      <c r="BZB367" s="55"/>
      <c r="BZC367" s="55"/>
      <c r="BZD367" s="55"/>
      <c r="BZE367" s="55"/>
      <c r="BZF367" s="55"/>
      <c r="BZG367" s="55"/>
      <c r="BZH367" s="55"/>
      <c r="BZI367" s="55"/>
      <c r="BZJ367" s="55"/>
      <c r="BZK367" s="55"/>
      <c r="BZL367" s="55"/>
      <c r="BZM367" s="55"/>
      <c r="BZN367" s="55"/>
      <c r="BZO367" s="55"/>
      <c r="BZP367" s="55"/>
      <c r="BZQ367" s="55"/>
      <c r="BZR367" s="55"/>
      <c r="BZS367" s="55"/>
      <c r="BZT367" s="55"/>
      <c r="BZU367" s="55"/>
      <c r="BZV367" s="55"/>
      <c r="BZW367" s="55"/>
      <c r="BZX367" s="55"/>
      <c r="BZY367" s="55"/>
      <c r="BZZ367" s="55"/>
      <c r="CAA367" s="55"/>
      <c r="CAB367" s="55"/>
      <c r="CAC367" s="55"/>
      <c r="CAD367" s="55"/>
      <c r="CAE367" s="55"/>
      <c r="CAF367" s="55"/>
      <c r="CAG367" s="55"/>
      <c r="CAH367" s="55"/>
      <c r="CAI367" s="55"/>
      <c r="CAJ367" s="55"/>
      <c r="CAK367" s="55"/>
      <c r="CAL367" s="55"/>
      <c r="CAM367" s="55"/>
      <c r="CAN367" s="55"/>
      <c r="CAO367" s="55"/>
      <c r="CAP367" s="55"/>
      <c r="CAQ367" s="55"/>
      <c r="CAR367" s="55"/>
      <c r="CAS367" s="55"/>
      <c r="CAT367" s="55"/>
      <c r="CAU367" s="55"/>
      <c r="CAV367" s="55"/>
      <c r="CAW367" s="55"/>
      <c r="CAX367" s="55"/>
      <c r="CAY367" s="55"/>
      <c r="CAZ367" s="55"/>
      <c r="CBA367" s="55"/>
      <c r="CBB367" s="55"/>
      <c r="CBC367" s="55"/>
      <c r="CBD367" s="55"/>
      <c r="CBE367" s="55"/>
      <c r="CBF367" s="55"/>
      <c r="CBG367" s="55"/>
      <c r="CBH367" s="55"/>
      <c r="CBI367" s="55"/>
      <c r="CBJ367" s="55"/>
      <c r="CBK367" s="55"/>
      <c r="CBL367" s="55"/>
      <c r="CBM367" s="55"/>
      <c r="CBN367" s="55"/>
      <c r="CBO367" s="55"/>
      <c r="CBP367" s="55"/>
      <c r="CBQ367" s="55"/>
      <c r="CBR367" s="55"/>
      <c r="CBS367" s="55"/>
      <c r="CBT367" s="55"/>
      <c r="CBU367" s="55"/>
      <c r="CBV367" s="55"/>
      <c r="CBW367" s="55"/>
      <c r="CBX367" s="55"/>
      <c r="CBY367" s="55"/>
      <c r="CBZ367" s="55"/>
      <c r="CCA367" s="55"/>
      <c r="CCB367" s="55"/>
      <c r="CCC367" s="55"/>
      <c r="CCD367" s="55"/>
      <c r="CCE367" s="55"/>
      <c r="CCF367" s="55"/>
      <c r="CCG367" s="55"/>
      <c r="CCH367" s="55"/>
      <c r="CCI367" s="55"/>
      <c r="CCJ367" s="55"/>
      <c r="CCK367" s="55"/>
      <c r="CCL367" s="55"/>
      <c r="CCM367" s="55"/>
      <c r="CCN367" s="55"/>
      <c r="CCO367" s="55"/>
      <c r="CCP367" s="55"/>
      <c r="CCQ367" s="55"/>
      <c r="CCR367" s="55"/>
      <c r="CCS367" s="55"/>
      <c r="CCT367" s="55"/>
      <c r="CCU367" s="55"/>
      <c r="CCV367" s="55"/>
      <c r="CCW367" s="55"/>
      <c r="CCX367" s="55"/>
      <c r="CCY367" s="55"/>
      <c r="CCZ367" s="55"/>
      <c r="CDA367" s="55"/>
      <c r="CDB367" s="55"/>
      <c r="CDC367" s="55"/>
      <c r="CDD367" s="55"/>
      <c r="CDE367" s="55"/>
      <c r="CDF367" s="55"/>
      <c r="CDG367" s="55"/>
      <c r="CDH367" s="55"/>
      <c r="CDI367" s="55"/>
      <c r="CDJ367" s="55"/>
      <c r="CDK367" s="55"/>
      <c r="CDL367" s="55"/>
      <c r="CDM367" s="55"/>
      <c r="CDN367" s="55"/>
      <c r="CDO367" s="55"/>
      <c r="CDP367" s="55"/>
      <c r="CDQ367" s="55"/>
      <c r="CDR367" s="55"/>
      <c r="CDS367" s="55"/>
      <c r="CDT367" s="55"/>
      <c r="CDU367" s="55"/>
      <c r="CDV367" s="55"/>
      <c r="CDW367" s="55"/>
      <c r="CDX367" s="55"/>
      <c r="CDY367" s="55"/>
      <c r="CDZ367" s="55"/>
      <c r="CEA367" s="55"/>
      <c r="CEB367" s="55"/>
      <c r="CEC367" s="55"/>
      <c r="CED367" s="55"/>
      <c r="CEE367" s="55"/>
      <c r="CEF367" s="55"/>
      <c r="CEG367" s="55"/>
      <c r="CEH367" s="55"/>
      <c r="CEI367" s="55"/>
      <c r="CEJ367" s="55"/>
      <c r="CEK367" s="55"/>
      <c r="CEL367" s="55"/>
      <c r="CEM367" s="55"/>
      <c r="CEN367" s="55"/>
      <c r="CEO367" s="55"/>
      <c r="CEP367" s="55"/>
      <c r="CEQ367" s="55"/>
      <c r="CER367" s="55"/>
      <c r="CES367" s="55"/>
      <c r="CET367" s="55"/>
      <c r="CEU367" s="55"/>
      <c r="CEV367" s="55"/>
      <c r="CEW367" s="55"/>
      <c r="CEX367" s="55"/>
      <c r="CEY367" s="55"/>
      <c r="CEZ367" s="55"/>
      <c r="CFA367" s="55"/>
      <c r="CFB367" s="55"/>
      <c r="CFC367" s="55"/>
      <c r="CFD367" s="55"/>
      <c r="CFE367" s="55"/>
      <c r="CFF367" s="55"/>
      <c r="CFG367" s="55"/>
      <c r="CFH367" s="55"/>
      <c r="CFI367" s="55"/>
      <c r="CFJ367" s="55"/>
      <c r="CFK367" s="55"/>
      <c r="CFL367" s="55"/>
      <c r="CFM367" s="55"/>
      <c r="CFN367" s="55"/>
      <c r="CFO367" s="55"/>
      <c r="CFP367" s="55"/>
      <c r="CFQ367" s="55"/>
      <c r="CFR367" s="55"/>
      <c r="CFS367" s="55"/>
      <c r="CFT367" s="55"/>
      <c r="CFU367" s="55"/>
      <c r="CFV367" s="55"/>
      <c r="CFW367" s="55"/>
      <c r="CFX367" s="55"/>
      <c r="CFY367" s="55"/>
      <c r="CFZ367" s="55"/>
      <c r="CGA367" s="55"/>
      <c r="CGB367" s="55"/>
      <c r="CGC367" s="55"/>
      <c r="CGD367" s="55"/>
      <c r="CGE367" s="55"/>
      <c r="CGF367" s="55"/>
      <c r="CGG367" s="55"/>
      <c r="CGH367" s="55"/>
      <c r="CGI367" s="55"/>
      <c r="CGJ367" s="55"/>
      <c r="CGK367" s="55"/>
      <c r="CGL367" s="55"/>
      <c r="CGM367" s="55"/>
      <c r="CGN367" s="55"/>
      <c r="CGO367" s="55"/>
      <c r="CGP367" s="55"/>
      <c r="CGQ367" s="55"/>
      <c r="CGR367" s="55"/>
      <c r="CGS367" s="55"/>
      <c r="CGT367" s="55"/>
      <c r="CGU367" s="55"/>
      <c r="CGV367" s="55"/>
      <c r="CGW367" s="55"/>
      <c r="CGX367" s="55"/>
      <c r="CGY367" s="55"/>
      <c r="CGZ367" s="55"/>
      <c r="CHA367" s="55"/>
      <c r="CHB367" s="55"/>
      <c r="CHC367" s="55"/>
      <c r="CHD367" s="55"/>
      <c r="CHE367" s="55"/>
      <c r="CHF367" s="55"/>
      <c r="CHG367" s="55"/>
      <c r="CHH367" s="55"/>
      <c r="CHI367" s="55"/>
      <c r="CHJ367" s="55"/>
      <c r="CHK367" s="55"/>
      <c r="CHL367" s="55"/>
      <c r="CHM367" s="55"/>
      <c r="CHN367" s="55"/>
      <c r="CHO367" s="55"/>
      <c r="CHP367" s="55"/>
      <c r="CHQ367" s="55"/>
      <c r="CHR367" s="55"/>
      <c r="CHS367" s="55"/>
      <c r="CHT367" s="55"/>
      <c r="CHU367" s="55"/>
      <c r="CHV367" s="55"/>
      <c r="CHW367" s="55"/>
      <c r="CHX367" s="55"/>
      <c r="CHY367" s="55"/>
      <c r="CHZ367" s="55"/>
      <c r="CIA367" s="55"/>
      <c r="CIB367" s="55"/>
      <c r="CIC367" s="55"/>
      <c r="CID367" s="55"/>
      <c r="CIE367" s="55"/>
      <c r="CIF367" s="55"/>
      <c r="CIG367" s="55"/>
      <c r="CIH367" s="55"/>
      <c r="CII367" s="55"/>
      <c r="CIJ367" s="55"/>
      <c r="CIK367" s="55"/>
      <c r="CIL367" s="55"/>
      <c r="CIM367" s="55"/>
      <c r="CIN367" s="55"/>
      <c r="CIO367" s="55"/>
      <c r="CIP367" s="55"/>
      <c r="CIQ367" s="55"/>
      <c r="CIR367" s="55"/>
      <c r="CIS367" s="55"/>
      <c r="CIT367" s="55"/>
      <c r="CIU367" s="55"/>
      <c r="CIV367" s="55"/>
      <c r="CIW367" s="55"/>
      <c r="CIX367" s="55"/>
      <c r="CIY367" s="55"/>
      <c r="CIZ367" s="55"/>
      <c r="CJA367" s="55"/>
      <c r="CJB367" s="55"/>
      <c r="CJC367" s="55"/>
      <c r="CJD367" s="55"/>
      <c r="CJE367" s="55"/>
      <c r="CJF367" s="55"/>
      <c r="CJG367" s="55"/>
      <c r="CJH367" s="55"/>
      <c r="CJI367" s="55"/>
      <c r="CJJ367" s="55"/>
      <c r="CJK367" s="55"/>
      <c r="CJL367" s="55"/>
      <c r="CJM367" s="55"/>
      <c r="CJN367" s="55"/>
      <c r="CJO367" s="55"/>
      <c r="CJP367" s="55"/>
      <c r="CJQ367" s="55"/>
      <c r="CJR367" s="55"/>
      <c r="CJS367" s="55"/>
      <c r="CJT367" s="55"/>
      <c r="CJU367" s="55"/>
      <c r="CJV367" s="55"/>
      <c r="CJW367" s="55"/>
      <c r="CJX367" s="55"/>
      <c r="CJY367" s="55"/>
      <c r="CJZ367" s="55"/>
      <c r="CKA367" s="55"/>
      <c r="CKB367" s="55"/>
      <c r="CKC367" s="55"/>
      <c r="CKD367" s="55"/>
      <c r="CKE367" s="55"/>
      <c r="CKF367" s="55"/>
      <c r="CKG367" s="55"/>
      <c r="CKH367" s="55"/>
      <c r="CKI367" s="55"/>
      <c r="CKJ367" s="55"/>
      <c r="CKK367" s="55"/>
      <c r="CKL367" s="55"/>
      <c r="CKM367" s="55"/>
      <c r="CKN367" s="55"/>
      <c r="CKO367" s="55"/>
      <c r="CKP367" s="55"/>
      <c r="CKQ367" s="55"/>
      <c r="CKR367" s="55"/>
      <c r="CKS367" s="55"/>
      <c r="CKT367" s="55"/>
      <c r="CKU367" s="55"/>
      <c r="CKV367" s="55"/>
      <c r="CKW367" s="55"/>
      <c r="CKX367" s="55"/>
      <c r="CKY367" s="55"/>
      <c r="CKZ367" s="55"/>
      <c r="CLA367" s="55"/>
      <c r="CLB367" s="55"/>
      <c r="CLC367" s="55"/>
      <c r="CLD367" s="55"/>
      <c r="CLE367" s="55"/>
      <c r="CLF367" s="55"/>
      <c r="CLG367" s="55"/>
      <c r="CLH367" s="55"/>
      <c r="CLI367" s="55"/>
      <c r="CLJ367" s="55"/>
      <c r="CLK367" s="55"/>
      <c r="CLL367" s="55"/>
      <c r="CLM367" s="55"/>
      <c r="CLN367" s="55"/>
      <c r="CLO367" s="55"/>
      <c r="CLP367" s="55"/>
      <c r="CLQ367" s="55"/>
      <c r="CLR367" s="55"/>
      <c r="CLS367" s="55"/>
      <c r="CLT367" s="55"/>
      <c r="CLU367" s="55"/>
      <c r="CLV367" s="55"/>
      <c r="CLW367" s="55"/>
      <c r="CLX367" s="55"/>
      <c r="CLY367" s="55"/>
      <c r="CLZ367" s="55"/>
      <c r="CMA367" s="55"/>
      <c r="CMB367" s="55"/>
      <c r="CMC367" s="55"/>
      <c r="CMD367" s="55"/>
      <c r="CME367" s="55"/>
      <c r="CMF367" s="55"/>
      <c r="CMG367" s="55"/>
      <c r="CMH367" s="55"/>
      <c r="CMI367" s="55"/>
      <c r="CMJ367" s="55"/>
      <c r="CMK367" s="55"/>
      <c r="CML367" s="55"/>
      <c r="CMM367" s="55"/>
      <c r="CMN367" s="55"/>
      <c r="CMO367" s="55"/>
      <c r="CMP367" s="55"/>
      <c r="CMQ367" s="55"/>
      <c r="CMR367" s="55"/>
      <c r="CMS367" s="55"/>
      <c r="CMT367" s="55"/>
      <c r="CMU367" s="55"/>
      <c r="CMV367" s="55"/>
      <c r="CMW367" s="55"/>
      <c r="CMX367" s="55"/>
      <c r="CMY367" s="55"/>
      <c r="CMZ367" s="55"/>
      <c r="CNA367" s="55"/>
      <c r="CNB367" s="55"/>
      <c r="CNC367" s="55"/>
      <c r="CND367" s="55"/>
      <c r="CNE367" s="55"/>
      <c r="CNF367" s="55"/>
      <c r="CNG367" s="55"/>
      <c r="CNH367" s="55"/>
      <c r="CNI367" s="55"/>
      <c r="CNJ367" s="55"/>
      <c r="CNK367" s="55"/>
      <c r="CNL367" s="55"/>
      <c r="CNM367" s="55"/>
      <c r="CNN367" s="55"/>
      <c r="CNO367" s="55"/>
      <c r="CNP367" s="55"/>
      <c r="CNQ367" s="55"/>
      <c r="CNR367" s="55"/>
      <c r="CNS367" s="55"/>
      <c r="CNT367" s="55"/>
      <c r="CNU367" s="55"/>
      <c r="CNV367" s="55"/>
      <c r="CNW367" s="55"/>
      <c r="CNX367" s="55"/>
      <c r="CNY367" s="55"/>
      <c r="CNZ367" s="55"/>
      <c r="COA367" s="55"/>
      <c r="COB367" s="55"/>
      <c r="COC367" s="55"/>
      <c r="COD367" s="55"/>
      <c r="COE367" s="55"/>
      <c r="COF367" s="55"/>
      <c r="COG367" s="55"/>
      <c r="COH367" s="55"/>
      <c r="COI367" s="55"/>
      <c r="COJ367" s="55"/>
      <c r="COK367" s="55"/>
      <c r="COL367" s="55"/>
      <c r="COM367" s="55"/>
      <c r="CON367" s="55"/>
      <c r="COO367" s="55"/>
      <c r="COP367" s="55"/>
      <c r="COQ367" s="55"/>
      <c r="COR367" s="55"/>
      <c r="COS367" s="55"/>
      <c r="COT367" s="55"/>
      <c r="COU367" s="55"/>
      <c r="COV367" s="55"/>
      <c r="COW367" s="55"/>
      <c r="COX367" s="55"/>
      <c r="COY367" s="55"/>
      <c r="COZ367" s="55"/>
      <c r="CPA367" s="55"/>
      <c r="CPB367" s="55"/>
      <c r="CPC367" s="55"/>
      <c r="CPD367" s="55"/>
      <c r="CPE367" s="55"/>
      <c r="CPF367" s="55"/>
      <c r="CPG367" s="55"/>
      <c r="CPH367" s="55"/>
      <c r="CPI367" s="55"/>
      <c r="CPJ367" s="55"/>
      <c r="CPK367" s="55"/>
      <c r="CPL367" s="55"/>
      <c r="CPM367" s="55"/>
      <c r="CPN367" s="55"/>
      <c r="CPO367" s="55"/>
      <c r="CPP367" s="55"/>
      <c r="CPQ367" s="55"/>
      <c r="CPR367" s="55"/>
      <c r="CPS367" s="55"/>
      <c r="CPT367" s="55"/>
      <c r="CPU367" s="55"/>
      <c r="CPV367" s="55"/>
      <c r="CPW367" s="55"/>
      <c r="CPX367" s="55"/>
      <c r="CPY367" s="55"/>
      <c r="CPZ367" s="55"/>
      <c r="CQA367" s="55"/>
      <c r="CQB367" s="55"/>
      <c r="CQC367" s="55"/>
      <c r="CQD367" s="55"/>
      <c r="CQE367" s="55"/>
      <c r="CQF367" s="55"/>
      <c r="CQG367" s="55"/>
      <c r="CQH367" s="55"/>
      <c r="CQI367" s="55"/>
      <c r="CQJ367" s="55"/>
      <c r="CQK367" s="55"/>
      <c r="CQL367" s="55"/>
      <c r="CQM367" s="55"/>
      <c r="CQN367" s="55"/>
      <c r="CQO367" s="55"/>
      <c r="CQP367" s="55"/>
      <c r="CQQ367" s="55"/>
      <c r="CQR367" s="55"/>
      <c r="CQS367" s="55"/>
      <c r="CQT367" s="55"/>
      <c r="CQU367" s="55"/>
      <c r="CQV367" s="55"/>
      <c r="CQW367" s="55"/>
      <c r="CQX367" s="55"/>
      <c r="CQY367" s="55"/>
      <c r="CQZ367" s="55"/>
      <c r="CRA367" s="55"/>
      <c r="CRB367" s="55"/>
      <c r="CRC367" s="55"/>
      <c r="CRD367" s="55"/>
      <c r="CRE367" s="55"/>
      <c r="CRF367" s="55"/>
      <c r="CRG367" s="55"/>
      <c r="CRH367" s="55"/>
      <c r="CRI367" s="55"/>
      <c r="CRJ367" s="55"/>
      <c r="CRK367" s="55"/>
      <c r="CRL367" s="55"/>
      <c r="CRM367" s="55"/>
      <c r="CRN367" s="55"/>
      <c r="CRO367" s="55"/>
      <c r="CRP367" s="55"/>
      <c r="CRQ367" s="55"/>
      <c r="CRR367" s="55"/>
      <c r="CRS367" s="55"/>
      <c r="CRT367" s="55"/>
      <c r="CRU367" s="55"/>
      <c r="CRV367" s="55"/>
      <c r="CRW367" s="55"/>
      <c r="CRX367" s="55"/>
      <c r="CRY367" s="55"/>
      <c r="CRZ367" s="55"/>
      <c r="CSA367" s="55"/>
      <c r="CSB367" s="55"/>
      <c r="CSC367" s="55"/>
      <c r="CSD367" s="55"/>
      <c r="CSE367" s="55"/>
      <c r="CSF367" s="55"/>
      <c r="CSG367" s="55"/>
      <c r="CSH367" s="55"/>
      <c r="CSI367" s="55"/>
      <c r="CSJ367" s="55"/>
      <c r="CSK367" s="55"/>
      <c r="CSL367" s="55"/>
      <c r="CSM367" s="55"/>
      <c r="CSN367" s="55"/>
      <c r="CSO367" s="55"/>
      <c r="CSP367" s="55"/>
      <c r="CSQ367" s="55"/>
      <c r="CSR367" s="55"/>
      <c r="CSS367" s="55"/>
      <c r="CST367" s="55"/>
      <c r="CSU367" s="55"/>
      <c r="CSV367" s="55"/>
      <c r="CSW367" s="55"/>
      <c r="CSX367" s="55"/>
      <c r="CSY367" s="55"/>
      <c r="CSZ367" s="55"/>
      <c r="CTA367" s="55"/>
      <c r="CTB367" s="55"/>
      <c r="CTC367" s="55"/>
      <c r="CTD367" s="55"/>
      <c r="CTE367" s="55"/>
      <c r="CTF367" s="55"/>
      <c r="CTG367" s="55"/>
      <c r="CTH367" s="55"/>
      <c r="CTI367" s="55"/>
      <c r="CTJ367" s="55"/>
      <c r="CTK367" s="55"/>
      <c r="CTL367" s="55"/>
      <c r="CTM367" s="55"/>
      <c r="CTN367" s="55"/>
      <c r="CTO367" s="55"/>
      <c r="CTP367" s="55"/>
      <c r="CTQ367" s="55"/>
      <c r="CTR367" s="55"/>
      <c r="CTS367" s="55"/>
      <c r="CTT367" s="55"/>
      <c r="CTU367" s="55"/>
      <c r="CTV367" s="55"/>
      <c r="CTW367" s="55"/>
      <c r="CTX367" s="55"/>
      <c r="CTY367" s="55"/>
      <c r="CTZ367" s="55"/>
      <c r="CUA367" s="55"/>
      <c r="CUB367" s="55"/>
      <c r="CUC367" s="55"/>
      <c r="CUD367" s="55"/>
      <c r="CUE367" s="55"/>
      <c r="CUF367" s="55"/>
      <c r="CUG367" s="55"/>
      <c r="CUH367" s="55"/>
      <c r="CUI367" s="55"/>
      <c r="CUJ367" s="55"/>
      <c r="CUK367" s="55"/>
      <c r="CUL367" s="55"/>
      <c r="CUM367" s="55"/>
      <c r="CUN367" s="55"/>
      <c r="CUO367" s="55"/>
      <c r="CUP367" s="55"/>
      <c r="CUQ367" s="55"/>
      <c r="CUR367" s="55"/>
      <c r="CUS367" s="55"/>
      <c r="CUT367" s="55"/>
      <c r="CUU367" s="55"/>
      <c r="CUV367" s="55"/>
      <c r="CUW367" s="55"/>
      <c r="CUX367" s="55"/>
      <c r="CUY367" s="55"/>
      <c r="CUZ367" s="55"/>
      <c r="CVA367" s="55"/>
      <c r="CVB367" s="55"/>
      <c r="CVC367" s="55"/>
      <c r="CVD367" s="55"/>
      <c r="CVE367" s="55"/>
      <c r="CVF367" s="55"/>
      <c r="CVG367" s="55"/>
      <c r="CVH367" s="55"/>
      <c r="CVI367" s="55"/>
      <c r="CVJ367" s="55"/>
      <c r="CVK367" s="55"/>
      <c r="CVL367" s="55"/>
      <c r="CVM367" s="55"/>
      <c r="CVN367" s="55"/>
      <c r="CVO367" s="55"/>
      <c r="CVP367" s="55"/>
      <c r="CVQ367" s="55"/>
      <c r="CVR367" s="55"/>
      <c r="CVS367" s="55"/>
      <c r="CVT367" s="55"/>
      <c r="CVU367" s="55"/>
      <c r="CVV367" s="55"/>
      <c r="CVW367" s="55"/>
      <c r="CVX367" s="55"/>
      <c r="CVY367" s="55"/>
      <c r="CVZ367" s="55"/>
      <c r="CWA367" s="55"/>
      <c r="CWB367" s="55"/>
      <c r="CWC367" s="55"/>
      <c r="CWD367" s="55"/>
      <c r="CWE367" s="55"/>
      <c r="CWF367" s="55"/>
      <c r="CWG367" s="55"/>
      <c r="CWH367" s="55"/>
      <c r="CWI367" s="55"/>
      <c r="CWJ367" s="55"/>
      <c r="CWK367" s="55"/>
      <c r="CWL367" s="55"/>
      <c r="CWM367" s="55"/>
      <c r="CWN367" s="55"/>
      <c r="CWO367" s="55"/>
      <c r="CWP367" s="55"/>
      <c r="CWQ367" s="55"/>
      <c r="CWR367" s="55"/>
      <c r="CWS367" s="55"/>
      <c r="CWT367" s="55"/>
      <c r="CWU367" s="55"/>
      <c r="CWV367" s="55"/>
      <c r="CWW367" s="55"/>
      <c r="CWX367" s="55"/>
      <c r="CWY367" s="55"/>
      <c r="CWZ367" s="55"/>
      <c r="CXA367" s="55"/>
      <c r="CXB367" s="55"/>
      <c r="CXC367" s="55"/>
      <c r="CXD367" s="55"/>
      <c r="CXE367" s="55"/>
      <c r="CXF367" s="55"/>
      <c r="CXG367" s="55"/>
      <c r="CXH367" s="55"/>
      <c r="CXI367" s="55"/>
      <c r="CXJ367" s="55"/>
      <c r="CXK367" s="55"/>
      <c r="CXL367" s="55"/>
      <c r="CXM367" s="55"/>
      <c r="CXN367" s="55"/>
      <c r="CXO367" s="55"/>
      <c r="CXP367" s="55"/>
      <c r="CXQ367" s="55"/>
      <c r="CXR367" s="55"/>
      <c r="CXS367" s="55"/>
      <c r="CXT367" s="55"/>
      <c r="CXU367" s="55"/>
      <c r="CXV367" s="55"/>
      <c r="CXW367" s="55"/>
      <c r="CXX367" s="55"/>
      <c r="CXY367" s="55"/>
      <c r="CXZ367" s="55"/>
      <c r="CYA367" s="55"/>
      <c r="CYB367" s="55"/>
      <c r="CYC367" s="55"/>
      <c r="CYD367" s="55"/>
      <c r="CYE367" s="55"/>
      <c r="CYF367" s="55"/>
      <c r="CYG367" s="55"/>
      <c r="CYH367" s="55"/>
      <c r="CYI367" s="55"/>
      <c r="CYJ367" s="55"/>
      <c r="CYK367" s="55"/>
      <c r="CYL367" s="55"/>
      <c r="CYM367" s="55"/>
      <c r="CYN367" s="55"/>
      <c r="CYO367" s="55"/>
      <c r="CYP367" s="55"/>
      <c r="CYQ367" s="55"/>
      <c r="CYR367" s="55"/>
      <c r="CYS367" s="55"/>
      <c r="CYT367" s="55"/>
      <c r="CYU367" s="55"/>
      <c r="CYV367" s="55"/>
      <c r="CYW367" s="55"/>
      <c r="CYX367" s="55"/>
      <c r="CYY367" s="55"/>
      <c r="CYZ367" s="55"/>
      <c r="CZA367" s="55"/>
      <c r="CZB367" s="55"/>
      <c r="CZC367" s="55"/>
      <c r="CZD367" s="55"/>
      <c r="CZE367" s="55"/>
      <c r="CZF367" s="55"/>
      <c r="CZG367" s="55"/>
      <c r="CZH367" s="55"/>
      <c r="CZI367" s="55"/>
      <c r="CZJ367" s="55"/>
      <c r="CZK367" s="55"/>
      <c r="CZL367" s="55"/>
      <c r="CZM367" s="55"/>
      <c r="CZN367" s="55"/>
      <c r="CZO367" s="55"/>
      <c r="CZP367" s="55"/>
      <c r="CZQ367" s="55"/>
      <c r="CZR367" s="55"/>
      <c r="CZS367" s="55"/>
      <c r="CZT367" s="55"/>
      <c r="CZU367" s="55"/>
      <c r="CZV367" s="55"/>
      <c r="CZW367" s="55"/>
      <c r="CZX367" s="55"/>
      <c r="CZY367" s="55"/>
      <c r="CZZ367" s="55"/>
      <c r="DAA367" s="55"/>
      <c r="DAB367" s="55"/>
      <c r="DAC367" s="55"/>
      <c r="DAD367" s="55"/>
      <c r="DAE367" s="55"/>
      <c r="DAF367" s="55"/>
      <c r="DAG367" s="55"/>
      <c r="DAH367" s="55"/>
      <c r="DAI367" s="55"/>
      <c r="DAJ367" s="55"/>
      <c r="DAK367" s="55"/>
      <c r="DAL367" s="55"/>
      <c r="DAM367" s="55"/>
      <c r="DAN367" s="55"/>
      <c r="DAO367" s="55"/>
      <c r="DAP367" s="55"/>
      <c r="DAQ367" s="55"/>
      <c r="DAR367" s="55"/>
      <c r="DAS367" s="55"/>
      <c r="DAT367" s="55"/>
      <c r="DAU367" s="55"/>
      <c r="DAV367" s="55"/>
      <c r="DAW367" s="55"/>
      <c r="DAX367" s="55"/>
      <c r="DAY367" s="55"/>
      <c r="DAZ367" s="55"/>
      <c r="DBA367" s="55"/>
      <c r="DBB367" s="55"/>
      <c r="DBC367" s="55"/>
      <c r="DBD367" s="55"/>
      <c r="DBE367" s="55"/>
      <c r="DBF367" s="55"/>
      <c r="DBG367" s="55"/>
      <c r="DBH367" s="55"/>
      <c r="DBI367" s="55"/>
      <c r="DBJ367" s="55"/>
      <c r="DBK367" s="55"/>
      <c r="DBL367" s="55"/>
      <c r="DBM367" s="55"/>
      <c r="DBN367" s="55"/>
      <c r="DBO367" s="55"/>
      <c r="DBP367" s="55"/>
      <c r="DBQ367" s="55"/>
      <c r="DBR367" s="55"/>
      <c r="DBS367" s="55"/>
      <c r="DBT367" s="55"/>
      <c r="DBU367" s="55"/>
      <c r="DBV367" s="55"/>
      <c r="DBW367" s="55"/>
      <c r="DBX367" s="55"/>
      <c r="DBY367" s="55"/>
      <c r="DBZ367" s="55"/>
      <c r="DCA367" s="55"/>
      <c r="DCB367" s="55"/>
      <c r="DCC367" s="55"/>
      <c r="DCD367" s="55"/>
      <c r="DCE367" s="55"/>
      <c r="DCF367" s="55"/>
      <c r="DCG367" s="55"/>
      <c r="DCH367" s="55"/>
      <c r="DCI367" s="55"/>
      <c r="DCJ367" s="55"/>
      <c r="DCK367" s="55"/>
      <c r="DCL367" s="55"/>
      <c r="DCM367" s="55"/>
      <c r="DCN367" s="55"/>
      <c r="DCO367" s="55"/>
      <c r="DCP367" s="55"/>
      <c r="DCQ367" s="55"/>
      <c r="DCR367" s="55"/>
      <c r="DCS367" s="55"/>
      <c r="DCT367" s="55"/>
      <c r="DCU367" s="55"/>
      <c r="DCV367" s="55"/>
      <c r="DCW367" s="55"/>
      <c r="DCX367" s="55"/>
      <c r="DCY367" s="55"/>
      <c r="DCZ367" s="55"/>
      <c r="DDA367" s="55"/>
      <c r="DDB367" s="55"/>
      <c r="DDC367" s="55"/>
      <c r="DDD367" s="55"/>
      <c r="DDE367" s="55"/>
      <c r="DDF367" s="55"/>
      <c r="DDG367" s="55"/>
      <c r="DDH367" s="55"/>
      <c r="DDI367" s="55"/>
      <c r="DDJ367" s="55"/>
      <c r="DDK367" s="55"/>
      <c r="DDL367" s="55"/>
      <c r="DDM367" s="55"/>
      <c r="DDN367" s="55"/>
      <c r="DDO367" s="55"/>
      <c r="DDP367" s="55"/>
      <c r="DDQ367" s="55"/>
      <c r="DDR367" s="55"/>
      <c r="DDS367" s="55"/>
      <c r="DDT367" s="55"/>
      <c r="DDU367" s="55"/>
      <c r="DDV367" s="55"/>
      <c r="DDW367" s="55"/>
      <c r="DDX367" s="55"/>
      <c r="DDY367" s="55"/>
      <c r="DDZ367" s="55"/>
      <c r="DEA367" s="55"/>
      <c r="DEB367" s="55"/>
      <c r="DEC367" s="55"/>
      <c r="DED367" s="55"/>
      <c r="DEE367" s="55"/>
      <c r="DEF367" s="55"/>
      <c r="DEG367" s="55"/>
      <c r="DEH367" s="55"/>
      <c r="DEI367" s="55"/>
      <c r="DEJ367" s="55"/>
      <c r="DEK367" s="55"/>
      <c r="DEL367" s="55"/>
      <c r="DEM367" s="55"/>
      <c r="DEN367" s="55"/>
      <c r="DEO367" s="55"/>
      <c r="DEP367" s="55"/>
      <c r="DEQ367" s="55"/>
      <c r="DER367" s="55"/>
      <c r="DES367" s="55"/>
      <c r="DET367" s="55"/>
      <c r="DEU367" s="55"/>
      <c r="DEV367" s="55"/>
      <c r="DEW367" s="55"/>
      <c r="DEX367" s="55"/>
      <c r="DEY367" s="55"/>
      <c r="DEZ367" s="55"/>
      <c r="DFA367" s="55"/>
      <c r="DFB367" s="55"/>
      <c r="DFC367" s="55"/>
      <c r="DFD367" s="55"/>
      <c r="DFE367" s="55"/>
      <c r="DFF367" s="55"/>
      <c r="DFG367" s="55"/>
      <c r="DFH367" s="55"/>
      <c r="DFI367" s="55"/>
      <c r="DFJ367" s="55"/>
      <c r="DFK367" s="55"/>
      <c r="DFL367" s="55"/>
      <c r="DFM367" s="55"/>
      <c r="DFN367" s="55"/>
      <c r="DFO367" s="55"/>
      <c r="DFP367" s="55"/>
      <c r="DFQ367" s="55"/>
      <c r="DFR367" s="55"/>
      <c r="DFS367" s="55"/>
      <c r="DFT367" s="55"/>
      <c r="DFU367" s="55"/>
      <c r="DFV367" s="55"/>
      <c r="DFW367" s="55"/>
      <c r="DFX367" s="55"/>
      <c r="DFY367" s="55"/>
      <c r="DFZ367" s="55"/>
      <c r="DGA367" s="55"/>
      <c r="DGB367" s="55"/>
      <c r="DGC367" s="55"/>
      <c r="DGD367" s="55"/>
      <c r="DGE367" s="55"/>
      <c r="DGF367" s="55"/>
      <c r="DGG367" s="55"/>
      <c r="DGH367" s="55"/>
      <c r="DGI367" s="55"/>
      <c r="DGJ367" s="55"/>
      <c r="DGK367" s="55"/>
      <c r="DGL367" s="55"/>
      <c r="DGM367" s="55"/>
      <c r="DGN367" s="55"/>
      <c r="DGO367" s="55"/>
      <c r="DGP367" s="55"/>
      <c r="DGQ367" s="55"/>
      <c r="DGR367" s="55"/>
      <c r="DGS367" s="55"/>
      <c r="DGT367" s="55"/>
      <c r="DGU367" s="55"/>
      <c r="DGV367" s="55"/>
      <c r="DGW367" s="55"/>
      <c r="DGX367" s="55"/>
      <c r="DGY367" s="55"/>
      <c r="DGZ367" s="55"/>
      <c r="DHA367" s="55"/>
      <c r="DHB367" s="55"/>
      <c r="DHC367" s="55"/>
      <c r="DHD367" s="55"/>
      <c r="DHE367" s="55"/>
      <c r="DHF367" s="55"/>
      <c r="DHG367" s="55"/>
      <c r="DHH367" s="55"/>
      <c r="DHI367" s="55"/>
      <c r="DHJ367" s="55"/>
      <c r="DHK367" s="55"/>
      <c r="DHL367" s="55"/>
      <c r="DHM367" s="55"/>
      <c r="DHN367" s="55"/>
      <c r="DHO367" s="55"/>
      <c r="DHP367" s="55"/>
      <c r="DHQ367" s="55"/>
      <c r="DHR367" s="55"/>
      <c r="DHS367" s="55"/>
      <c r="DHT367" s="55"/>
      <c r="DHU367" s="55"/>
      <c r="DHV367" s="55"/>
      <c r="DHW367" s="55"/>
      <c r="DHX367" s="55"/>
      <c r="DHY367" s="55"/>
      <c r="DHZ367" s="55"/>
      <c r="DIA367" s="55"/>
      <c r="DIB367" s="55"/>
      <c r="DIC367" s="55"/>
      <c r="DID367" s="55"/>
      <c r="DIE367" s="55"/>
      <c r="DIF367" s="55"/>
      <c r="DIG367" s="55"/>
      <c r="DIH367" s="55"/>
      <c r="DII367" s="55"/>
      <c r="DIJ367" s="55"/>
      <c r="DIK367" s="55"/>
      <c r="DIL367" s="55"/>
      <c r="DIM367" s="55"/>
      <c r="DIN367" s="55"/>
      <c r="DIO367" s="55"/>
      <c r="DIP367" s="55"/>
      <c r="DIQ367" s="55"/>
      <c r="DIR367" s="55"/>
      <c r="DIS367" s="55"/>
      <c r="DIT367" s="55"/>
      <c r="DIU367" s="55"/>
      <c r="DIV367" s="55"/>
      <c r="DIW367" s="55"/>
      <c r="DIX367" s="55"/>
      <c r="DIY367" s="55"/>
      <c r="DIZ367" s="55"/>
      <c r="DJA367" s="55"/>
      <c r="DJB367" s="55"/>
      <c r="DJC367" s="55"/>
      <c r="DJD367" s="55"/>
      <c r="DJE367" s="55"/>
      <c r="DJF367" s="55"/>
      <c r="DJG367" s="55"/>
      <c r="DJH367" s="55"/>
      <c r="DJI367" s="55"/>
      <c r="DJJ367" s="55"/>
      <c r="DJK367" s="55"/>
      <c r="DJL367" s="55"/>
      <c r="DJM367" s="55"/>
      <c r="DJN367" s="55"/>
      <c r="DJO367" s="55"/>
      <c r="DJP367" s="55"/>
      <c r="DJQ367" s="55"/>
      <c r="DJR367" s="55"/>
      <c r="DJS367" s="55"/>
      <c r="DJT367" s="55"/>
      <c r="DJU367" s="55"/>
      <c r="DJV367" s="55"/>
      <c r="DJW367" s="55"/>
      <c r="DJX367" s="55"/>
      <c r="DJY367" s="55"/>
      <c r="DJZ367" s="55"/>
      <c r="DKA367" s="55"/>
      <c r="DKB367" s="55"/>
      <c r="DKC367" s="55"/>
      <c r="DKD367" s="55"/>
      <c r="DKE367" s="55"/>
      <c r="DKF367" s="55"/>
      <c r="DKG367" s="55"/>
      <c r="DKH367" s="55"/>
      <c r="DKI367" s="55"/>
      <c r="DKJ367" s="55"/>
      <c r="DKK367" s="55"/>
      <c r="DKL367" s="55"/>
      <c r="DKM367" s="55"/>
      <c r="DKN367" s="55"/>
      <c r="DKO367" s="55"/>
      <c r="DKP367" s="55"/>
      <c r="DKQ367" s="55"/>
      <c r="DKR367" s="55"/>
      <c r="DKS367" s="55"/>
      <c r="DKT367" s="55"/>
      <c r="DKU367" s="55"/>
      <c r="DKV367" s="55"/>
      <c r="DKW367" s="55"/>
      <c r="DKX367" s="55"/>
      <c r="DKY367" s="55"/>
      <c r="DKZ367" s="55"/>
      <c r="DLA367" s="55"/>
      <c r="DLB367" s="55"/>
      <c r="DLC367" s="55"/>
      <c r="DLD367" s="55"/>
      <c r="DLE367" s="55"/>
      <c r="DLF367" s="55"/>
      <c r="DLG367" s="55"/>
      <c r="DLH367" s="55"/>
      <c r="DLI367" s="55"/>
      <c r="DLJ367" s="55"/>
      <c r="DLK367" s="55"/>
      <c r="DLL367" s="55"/>
      <c r="DLM367" s="55"/>
      <c r="DLN367" s="55"/>
      <c r="DLO367" s="55"/>
      <c r="DLP367" s="55"/>
      <c r="DLQ367" s="55"/>
      <c r="DLR367" s="55"/>
      <c r="DLS367" s="55"/>
      <c r="DLT367" s="55"/>
      <c r="DLU367" s="55"/>
      <c r="DLV367" s="55"/>
      <c r="DLW367" s="55"/>
      <c r="DLX367" s="55"/>
      <c r="DLY367" s="55"/>
      <c r="DLZ367" s="55"/>
      <c r="DMA367" s="55"/>
      <c r="DMB367" s="55"/>
      <c r="DMC367" s="55"/>
      <c r="DMD367" s="55"/>
      <c r="DME367" s="55"/>
      <c r="DMF367" s="55"/>
      <c r="DMG367" s="55"/>
      <c r="DMH367" s="55"/>
      <c r="DMI367" s="55"/>
      <c r="DMJ367" s="55"/>
      <c r="DMK367" s="55"/>
      <c r="DML367" s="55"/>
      <c r="DMM367" s="55"/>
      <c r="DMN367" s="55"/>
      <c r="DMO367" s="55"/>
      <c r="DMP367" s="55"/>
      <c r="DMQ367" s="55"/>
      <c r="DMR367" s="55"/>
      <c r="DMS367" s="55"/>
      <c r="DMT367" s="55"/>
      <c r="DMU367" s="55"/>
      <c r="DMV367" s="55"/>
      <c r="DMW367" s="55"/>
      <c r="DMX367" s="55"/>
      <c r="DMY367" s="55"/>
      <c r="DMZ367" s="55"/>
      <c r="DNA367" s="55"/>
      <c r="DNB367" s="55"/>
      <c r="DNC367" s="55"/>
      <c r="DND367" s="55"/>
      <c r="DNE367" s="55"/>
      <c r="DNF367" s="55"/>
      <c r="DNG367" s="55"/>
      <c r="DNH367" s="55"/>
      <c r="DNI367" s="55"/>
      <c r="DNJ367" s="55"/>
      <c r="DNK367" s="55"/>
      <c r="DNL367" s="55"/>
      <c r="DNM367" s="55"/>
      <c r="DNN367" s="55"/>
      <c r="DNO367" s="55"/>
      <c r="DNP367" s="55"/>
      <c r="DNQ367" s="55"/>
      <c r="DNR367" s="55"/>
      <c r="DNS367" s="55"/>
      <c r="DNT367" s="55"/>
      <c r="DNU367" s="55"/>
      <c r="DNV367" s="55"/>
      <c r="DNW367" s="55"/>
      <c r="DNX367" s="55"/>
      <c r="DNY367" s="55"/>
      <c r="DNZ367" s="55"/>
      <c r="DOA367" s="55"/>
      <c r="DOB367" s="55"/>
      <c r="DOC367" s="55"/>
      <c r="DOD367" s="55"/>
      <c r="DOE367" s="55"/>
      <c r="DOF367" s="55"/>
      <c r="DOG367" s="55"/>
      <c r="DOH367" s="55"/>
      <c r="DOI367" s="55"/>
      <c r="DOJ367" s="55"/>
      <c r="DOK367" s="55"/>
      <c r="DOL367" s="55"/>
      <c r="DOM367" s="55"/>
      <c r="DON367" s="55"/>
      <c r="DOO367" s="55"/>
      <c r="DOP367" s="55"/>
      <c r="DOQ367" s="55"/>
      <c r="DOR367" s="55"/>
      <c r="DOS367" s="55"/>
      <c r="DOT367" s="55"/>
      <c r="DOU367" s="55"/>
      <c r="DOV367" s="55"/>
      <c r="DOW367" s="55"/>
      <c r="DOX367" s="55"/>
      <c r="DOY367" s="55"/>
      <c r="DOZ367" s="55"/>
      <c r="DPA367" s="55"/>
      <c r="DPB367" s="55"/>
      <c r="DPC367" s="55"/>
      <c r="DPD367" s="55"/>
      <c r="DPE367" s="55"/>
      <c r="DPF367" s="55"/>
      <c r="DPG367" s="55"/>
      <c r="DPH367" s="55"/>
      <c r="DPI367" s="55"/>
      <c r="DPJ367" s="55"/>
      <c r="DPK367" s="55"/>
      <c r="DPL367" s="55"/>
      <c r="DPM367" s="55"/>
      <c r="DPN367" s="55"/>
      <c r="DPO367" s="55"/>
      <c r="DPP367" s="55"/>
      <c r="DPQ367" s="55"/>
      <c r="DPR367" s="55"/>
      <c r="DPS367" s="55"/>
      <c r="DPT367" s="55"/>
      <c r="DPU367" s="55"/>
      <c r="DPV367" s="55"/>
      <c r="DPW367" s="55"/>
      <c r="DPX367" s="55"/>
      <c r="DPY367" s="55"/>
      <c r="DPZ367" s="55"/>
      <c r="DQA367" s="55"/>
      <c r="DQB367" s="55"/>
      <c r="DQC367" s="55"/>
      <c r="DQD367" s="55"/>
      <c r="DQE367" s="55"/>
      <c r="DQF367" s="55"/>
      <c r="DQG367" s="55"/>
      <c r="DQH367" s="55"/>
      <c r="DQI367" s="55"/>
      <c r="DQJ367" s="55"/>
      <c r="DQK367" s="55"/>
      <c r="DQL367" s="55"/>
      <c r="DQM367" s="55"/>
      <c r="DQN367" s="55"/>
      <c r="DQO367" s="55"/>
      <c r="DQP367" s="55"/>
      <c r="DQQ367" s="55"/>
      <c r="DQR367" s="55"/>
      <c r="DQS367" s="55"/>
      <c r="DQT367" s="55"/>
      <c r="DQU367" s="55"/>
      <c r="DQV367" s="55"/>
      <c r="DQW367" s="55"/>
      <c r="DQX367" s="55"/>
      <c r="DQY367" s="55"/>
      <c r="DQZ367" s="55"/>
      <c r="DRA367" s="55"/>
      <c r="DRB367" s="55"/>
      <c r="DRC367" s="55"/>
      <c r="DRD367" s="55"/>
      <c r="DRE367" s="55"/>
      <c r="DRF367" s="55"/>
      <c r="DRG367" s="55"/>
      <c r="DRH367" s="55"/>
      <c r="DRI367" s="55"/>
      <c r="DRJ367" s="55"/>
      <c r="DRK367" s="55"/>
      <c r="DRL367" s="55"/>
      <c r="DRM367" s="55"/>
      <c r="DRN367" s="55"/>
      <c r="DRO367" s="55"/>
      <c r="DRP367" s="55"/>
      <c r="DRQ367" s="55"/>
      <c r="DRR367" s="55"/>
      <c r="DRS367" s="55"/>
      <c r="DRT367" s="55"/>
      <c r="DRU367" s="55"/>
      <c r="DRV367" s="55"/>
      <c r="DRW367" s="55"/>
      <c r="DRX367" s="55"/>
      <c r="DRY367" s="55"/>
      <c r="DRZ367" s="55"/>
      <c r="DSA367" s="55"/>
      <c r="DSB367" s="55"/>
      <c r="DSC367" s="55"/>
      <c r="DSD367" s="55"/>
      <c r="DSE367" s="55"/>
      <c r="DSF367" s="55"/>
      <c r="DSG367" s="55"/>
      <c r="DSH367" s="55"/>
      <c r="DSI367" s="55"/>
      <c r="DSJ367" s="55"/>
      <c r="DSK367" s="55"/>
      <c r="DSL367" s="55"/>
      <c r="DSM367" s="55"/>
      <c r="DSN367" s="55"/>
      <c r="DSO367" s="55"/>
      <c r="DSP367" s="55"/>
      <c r="DSQ367" s="55"/>
      <c r="DSR367" s="55"/>
      <c r="DSS367" s="55"/>
      <c r="DST367" s="55"/>
      <c r="DSU367" s="55"/>
      <c r="DSV367" s="55"/>
      <c r="DSW367" s="55"/>
      <c r="DSX367" s="55"/>
      <c r="DSY367" s="55"/>
      <c r="DSZ367" s="55"/>
      <c r="DTA367" s="55"/>
      <c r="DTB367" s="55"/>
      <c r="DTC367" s="55"/>
      <c r="DTD367" s="55"/>
      <c r="DTE367" s="55"/>
      <c r="DTF367" s="55"/>
      <c r="DTG367" s="55"/>
      <c r="DTH367" s="55"/>
      <c r="DTI367" s="55"/>
      <c r="DTJ367" s="55"/>
      <c r="DTK367" s="55"/>
      <c r="DTL367" s="55"/>
      <c r="DTM367" s="55"/>
      <c r="DTN367" s="55"/>
      <c r="DTO367" s="55"/>
      <c r="DTP367" s="55"/>
      <c r="DTQ367" s="55"/>
      <c r="DTR367" s="55"/>
      <c r="DTS367" s="55"/>
      <c r="DTT367" s="55"/>
      <c r="DTU367" s="55"/>
      <c r="DTV367" s="55"/>
      <c r="DTW367" s="55"/>
      <c r="DTX367" s="55"/>
      <c r="DTY367" s="55"/>
      <c r="DTZ367" s="55"/>
      <c r="DUA367" s="55"/>
      <c r="DUB367" s="55"/>
      <c r="DUC367" s="55"/>
      <c r="DUD367" s="55"/>
      <c r="DUE367" s="55"/>
      <c r="DUF367" s="55"/>
      <c r="DUG367" s="55"/>
      <c r="DUH367" s="55"/>
      <c r="DUI367" s="55"/>
      <c r="DUJ367" s="55"/>
      <c r="DUK367" s="55"/>
      <c r="DUL367" s="55"/>
      <c r="DUM367" s="55"/>
      <c r="DUN367" s="55"/>
      <c r="DUO367" s="55"/>
      <c r="DUP367" s="55"/>
      <c r="DUQ367" s="55"/>
      <c r="DUR367" s="55"/>
      <c r="DUS367" s="55"/>
      <c r="DUT367" s="55"/>
      <c r="DUU367" s="55"/>
      <c r="DUV367" s="55"/>
      <c r="DUW367" s="55"/>
      <c r="DUX367" s="55"/>
      <c r="DUY367" s="55"/>
      <c r="DUZ367" s="55"/>
      <c r="DVA367" s="55"/>
      <c r="DVB367" s="55"/>
      <c r="DVC367" s="55"/>
      <c r="DVD367" s="55"/>
      <c r="DVE367" s="55"/>
      <c r="DVF367" s="55"/>
      <c r="DVG367" s="55"/>
      <c r="DVH367" s="55"/>
      <c r="DVI367" s="55"/>
      <c r="DVJ367" s="55"/>
      <c r="DVK367" s="55"/>
      <c r="DVL367" s="55"/>
      <c r="DVM367" s="55"/>
      <c r="DVN367" s="55"/>
      <c r="DVO367" s="55"/>
      <c r="DVP367" s="55"/>
      <c r="DVQ367" s="55"/>
      <c r="DVR367" s="55"/>
      <c r="DVS367" s="55"/>
      <c r="DVT367" s="55"/>
      <c r="DVU367" s="55"/>
      <c r="DVV367" s="55"/>
      <c r="DVW367" s="55"/>
      <c r="DVX367" s="55"/>
      <c r="DVY367" s="55"/>
      <c r="DVZ367" s="55"/>
      <c r="DWA367" s="55"/>
      <c r="DWB367" s="55"/>
      <c r="DWC367" s="55"/>
      <c r="DWD367" s="55"/>
      <c r="DWE367" s="55"/>
      <c r="DWF367" s="55"/>
      <c r="DWG367" s="55"/>
      <c r="DWH367" s="55"/>
      <c r="DWI367" s="55"/>
      <c r="DWJ367" s="55"/>
      <c r="DWK367" s="55"/>
      <c r="DWL367" s="55"/>
      <c r="DWM367" s="55"/>
      <c r="DWN367" s="55"/>
      <c r="DWO367" s="55"/>
      <c r="DWP367" s="55"/>
      <c r="DWQ367" s="55"/>
      <c r="DWR367" s="55"/>
      <c r="DWS367" s="55"/>
      <c r="DWT367" s="55"/>
      <c r="DWU367" s="55"/>
      <c r="DWV367" s="55"/>
      <c r="DWW367" s="55"/>
      <c r="DWX367" s="55"/>
      <c r="DWY367" s="55"/>
      <c r="DWZ367" s="55"/>
      <c r="DXA367" s="55"/>
      <c r="DXB367" s="55"/>
      <c r="DXC367" s="55"/>
      <c r="DXD367" s="55"/>
      <c r="DXE367" s="55"/>
      <c r="DXF367" s="55"/>
      <c r="DXG367" s="55"/>
      <c r="DXH367" s="55"/>
      <c r="DXI367" s="55"/>
      <c r="DXJ367" s="55"/>
      <c r="DXK367" s="55"/>
      <c r="DXL367" s="55"/>
      <c r="DXM367" s="55"/>
      <c r="DXN367" s="55"/>
      <c r="DXO367" s="55"/>
      <c r="DXP367" s="55"/>
      <c r="DXQ367" s="55"/>
      <c r="DXR367" s="55"/>
      <c r="DXS367" s="55"/>
      <c r="DXT367" s="55"/>
      <c r="DXU367" s="55"/>
      <c r="DXV367" s="55"/>
      <c r="DXW367" s="55"/>
      <c r="DXX367" s="55"/>
      <c r="DXY367" s="55"/>
      <c r="DXZ367" s="55"/>
      <c r="DYA367" s="55"/>
      <c r="DYB367" s="55"/>
      <c r="DYC367" s="55"/>
      <c r="DYD367" s="55"/>
      <c r="DYE367" s="55"/>
      <c r="DYF367" s="55"/>
      <c r="DYG367" s="55"/>
      <c r="DYH367" s="55"/>
      <c r="DYI367" s="55"/>
      <c r="DYJ367" s="55"/>
      <c r="DYK367" s="55"/>
      <c r="DYL367" s="55"/>
      <c r="DYM367" s="55"/>
      <c r="DYN367" s="55"/>
      <c r="DYO367" s="55"/>
      <c r="DYP367" s="55"/>
      <c r="DYQ367" s="55"/>
      <c r="DYR367" s="55"/>
      <c r="DYS367" s="55"/>
      <c r="DYT367" s="55"/>
      <c r="DYU367" s="55"/>
      <c r="DYV367" s="55"/>
      <c r="DYW367" s="55"/>
      <c r="DYX367" s="55"/>
      <c r="DYY367" s="55"/>
      <c r="DYZ367" s="55"/>
      <c r="DZA367" s="55"/>
      <c r="DZB367" s="55"/>
      <c r="DZC367" s="55"/>
      <c r="DZD367" s="55"/>
      <c r="DZE367" s="55"/>
      <c r="DZF367" s="55"/>
      <c r="DZG367" s="55"/>
      <c r="DZH367" s="55"/>
      <c r="DZI367" s="55"/>
      <c r="DZJ367" s="55"/>
      <c r="DZK367" s="55"/>
      <c r="DZL367" s="55"/>
      <c r="DZM367" s="55"/>
      <c r="DZN367" s="55"/>
      <c r="DZO367" s="55"/>
      <c r="DZP367" s="55"/>
      <c r="DZQ367" s="55"/>
      <c r="DZR367" s="55"/>
      <c r="DZS367" s="55"/>
      <c r="DZT367" s="55"/>
      <c r="DZU367" s="55"/>
      <c r="DZV367" s="55"/>
      <c r="DZW367" s="55"/>
      <c r="DZX367" s="55"/>
      <c r="DZY367" s="55"/>
      <c r="DZZ367" s="55"/>
      <c r="EAA367" s="55"/>
      <c r="EAB367" s="55"/>
      <c r="EAC367" s="55"/>
      <c r="EAD367" s="55"/>
      <c r="EAE367" s="55"/>
      <c r="EAF367" s="55"/>
      <c r="EAG367" s="55"/>
      <c r="EAH367" s="55"/>
      <c r="EAI367" s="55"/>
      <c r="EAJ367" s="55"/>
      <c r="EAK367" s="55"/>
      <c r="EAL367" s="55"/>
      <c r="EAM367" s="55"/>
      <c r="EAN367" s="55"/>
      <c r="EAO367" s="55"/>
      <c r="EAP367" s="55"/>
      <c r="EAQ367" s="55"/>
      <c r="EAR367" s="55"/>
      <c r="EAS367" s="55"/>
      <c r="EAT367" s="55"/>
      <c r="EAU367" s="55"/>
      <c r="EAV367" s="55"/>
      <c r="EAW367" s="55"/>
      <c r="EAX367" s="55"/>
      <c r="EAY367" s="55"/>
      <c r="EAZ367" s="55"/>
      <c r="EBA367" s="55"/>
      <c r="EBB367" s="55"/>
      <c r="EBC367" s="55"/>
      <c r="EBD367" s="55"/>
      <c r="EBE367" s="55"/>
      <c r="EBF367" s="55"/>
      <c r="EBG367" s="55"/>
      <c r="EBH367" s="55"/>
      <c r="EBI367" s="55"/>
      <c r="EBJ367" s="55"/>
      <c r="EBK367" s="55"/>
      <c r="EBL367" s="55"/>
      <c r="EBM367" s="55"/>
      <c r="EBN367" s="55"/>
      <c r="EBO367" s="55"/>
      <c r="EBP367" s="55"/>
      <c r="EBQ367" s="55"/>
      <c r="EBR367" s="55"/>
      <c r="EBS367" s="55"/>
      <c r="EBT367" s="55"/>
      <c r="EBU367" s="55"/>
      <c r="EBV367" s="55"/>
      <c r="EBW367" s="55"/>
      <c r="EBX367" s="55"/>
      <c r="EBY367" s="55"/>
      <c r="EBZ367" s="55"/>
      <c r="ECA367" s="55"/>
      <c r="ECB367" s="55"/>
      <c r="ECC367" s="55"/>
      <c r="ECD367" s="55"/>
      <c r="ECE367" s="55"/>
      <c r="ECF367" s="55"/>
      <c r="ECG367" s="55"/>
      <c r="ECH367" s="55"/>
      <c r="ECI367" s="55"/>
      <c r="ECJ367" s="55"/>
      <c r="ECK367" s="55"/>
      <c r="ECL367" s="55"/>
      <c r="ECM367" s="55"/>
      <c r="ECN367" s="55"/>
      <c r="ECO367" s="55"/>
      <c r="ECP367" s="55"/>
      <c r="ECQ367" s="55"/>
      <c r="ECR367" s="55"/>
      <c r="ECS367" s="55"/>
      <c r="ECT367" s="55"/>
      <c r="ECU367" s="55"/>
      <c r="ECV367" s="55"/>
      <c r="ECW367" s="55"/>
      <c r="ECX367" s="55"/>
      <c r="ECY367" s="55"/>
      <c r="ECZ367" s="55"/>
      <c r="EDA367" s="55"/>
      <c r="EDB367" s="55"/>
      <c r="EDC367" s="55"/>
      <c r="EDD367" s="55"/>
      <c r="EDE367" s="55"/>
      <c r="EDF367" s="55"/>
      <c r="EDG367" s="55"/>
      <c r="EDH367" s="55"/>
      <c r="EDI367" s="55"/>
      <c r="EDJ367" s="55"/>
      <c r="EDK367" s="55"/>
      <c r="EDL367" s="55"/>
      <c r="EDM367" s="55"/>
      <c r="EDN367" s="55"/>
      <c r="EDO367" s="55"/>
      <c r="EDP367" s="55"/>
      <c r="EDQ367" s="55"/>
      <c r="EDR367" s="55"/>
      <c r="EDS367" s="55"/>
      <c r="EDT367" s="55"/>
      <c r="EDU367" s="55"/>
      <c r="EDV367" s="55"/>
      <c r="EDW367" s="55"/>
      <c r="EDX367" s="55"/>
      <c r="EDY367" s="55"/>
      <c r="EDZ367" s="55"/>
      <c r="EEA367" s="55"/>
      <c r="EEB367" s="55"/>
      <c r="EEC367" s="55"/>
      <c r="EED367" s="55"/>
      <c r="EEE367" s="55"/>
      <c r="EEF367" s="55"/>
      <c r="EEG367" s="55"/>
      <c r="EEH367" s="55"/>
      <c r="EEI367" s="55"/>
      <c r="EEJ367" s="55"/>
      <c r="EEK367" s="55"/>
      <c r="EEL367" s="55"/>
      <c r="EEM367" s="55"/>
      <c r="EEN367" s="55"/>
      <c r="EEO367" s="55"/>
      <c r="EEP367" s="55"/>
      <c r="EEQ367" s="55"/>
      <c r="EER367" s="55"/>
      <c r="EES367" s="55"/>
      <c r="EET367" s="55"/>
      <c r="EEU367" s="55"/>
      <c r="EEV367" s="55"/>
      <c r="EEW367" s="55"/>
      <c r="EEX367" s="55"/>
      <c r="EEY367" s="55"/>
      <c r="EEZ367" s="55"/>
      <c r="EFA367" s="55"/>
      <c r="EFB367" s="55"/>
      <c r="EFC367" s="55"/>
      <c r="EFD367" s="55"/>
      <c r="EFE367" s="55"/>
      <c r="EFF367" s="55"/>
      <c r="EFG367" s="55"/>
      <c r="EFH367" s="55"/>
      <c r="EFI367" s="55"/>
      <c r="EFJ367" s="55"/>
      <c r="EFK367" s="55"/>
      <c r="EFL367" s="55"/>
      <c r="EFM367" s="55"/>
      <c r="EFN367" s="55"/>
      <c r="EFO367" s="55"/>
      <c r="EFP367" s="55"/>
      <c r="EFQ367" s="55"/>
      <c r="EFR367" s="55"/>
      <c r="EFS367" s="55"/>
      <c r="EFT367" s="55"/>
      <c r="EFU367" s="55"/>
      <c r="EFV367" s="55"/>
      <c r="EFW367" s="55"/>
      <c r="EFX367" s="55"/>
      <c r="EFY367" s="55"/>
      <c r="EFZ367" s="55"/>
      <c r="EGA367" s="55"/>
      <c r="EGB367" s="55"/>
      <c r="EGC367" s="55"/>
      <c r="EGD367" s="55"/>
      <c r="EGE367" s="55"/>
      <c r="EGF367" s="55"/>
      <c r="EGG367" s="55"/>
      <c r="EGH367" s="55"/>
      <c r="EGI367" s="55"/>
      <c r="EGJ367" s="55"/>
      <c r="EGK367" s="55"/>
      <c r="EGL367" s="55"/>
      <c r="EGM367" s="55"/>
      <c r="EGN367" s="55"/>
      <c r="EGO367" s="55"/>
      <c r="EGP367" s="55"/>
      <c r="EGQ367" s="55"/>
      <c r="EGR367" s="55"/>
      <c r="EGS367" s="55"/>
      <c r="EGT367" s="55"/>
      <c r="EGU367" s="55"/>
      <c r="EGV367" s="55"/>
      <c r="EGW367" s="55"/>
      <c r="EGX367" s="55"/>
      <c r="EGY367" s="55"/>
      <c r="EGZ367" s="55"/>
      <c r="EHA367" s="55"/>
      <c r="EHB367" s="55"/>
      <c r="EHC367" s="55"/>
      <c r="EHD367" s="55"/>
      <c r="EHE367" s="55"/>
      <c r="EHF367" s="55"/>
      <c r="EHG367" s="55"/>
      <c r="EHH367" s="55"/>
      <c r="EHI367" s="55"/>
      <c r="EHJ367" s="55"/>
      <c r="EHK367" s="55"/>
      <c r="EHL367" s="55"/>
      <c r="EHM367" s="55"/>
      <c r="EHN367" s="55"/>
      <c r="EHO367" s="55"/>
      <c r="EHP367" s="55"/>
      <c r="EHQ367" s="55"/>
      <c r="EHR367" s="55"/>
      <c r="EHS367" s="55"/>
      <c r="EHT367" s="55"/>
      <c r="EHU367" s="55"/>
      <c r="EHV367" s="55"/>
      <c r="EHW367" s="55"/>
      <c r="EHX367" s="55"/>
      <c r="EHY367" s="55"/>
      <c r="EHZ367" s="55"/>
      <c r="EIA367" s="55"/>
      <c r="EIB367" s="55"/>
      <c r="EIC367" s="55"/>
      <c r="EID367" s="55"/>
      <c r="EIE367" s="55"/>
      <c r="EIF367" s="55"/>
      <c r="EIG367" s="55"/>
      <c r="EIH367" s="55"/>
      <c r="EII367" s="55"/>
      <c r="EIJ367" s="55"/>
      <c r="EIK367" s="55"/>
      <c r="EIL367" s="55"/>
      <c r="EIM367" s="55"/>
      <c r="EIN367" s="55"/>
      <c r="EIO367" s="55"/>
      <c r="EIP367" s="55"/>
      <c r="EIQ367" s="55"/>
      <c r="EIR367" s="55"/>
      <c r="EIS367" s="55"/>
      <c r="EIT367" s="55"/>
      <c r="EIU367" s="55"/>
      <c r="EIV367" s="55"/>
      <c r="EIW367" s="55"/>
      <c r="EIX367" s="55"/>
      <c r="EIY367" s="55"/>
      <c r="EIZ367" s="55"/>
      <c r="EJA367" s="55"/>
      <c r="EJB367" s="55"/>
      <c r="EJC367" s="55"/>
      <c r="EJD367" s="55"/>
      <c r="EJE367" s="55"/>
      <c r="EJF367" s="55"/>
      <c r="EJG367" s="55"/>
      <c r="EJH367" s="55"/>
      <c r="EJI367" s="55"/>
      <c r="EJJ367" s="55"/>
      <c r="EJK367" s="55"/>
      <c r="EJL367" s="55"/>
      <c r="EJM367" s="55"/>
      <c r="EJN367" s="55"/>
      <c r="EJO367" s="55"/>
      <c r="EJP367" s="55"/>
      <c r="EJQ367" s="55"/>
      <c r="EJR367" s="55"/>
      <c r="EJS367" s="55"/>
      <c r="EJT367" s="55"/>
      <c r="EJU367" s="55"/>
      <c r="EJV367" s="55"/>
      <c r="EJW367" s="55"/>
      <c r="EJX367" s="55"/>
      <c r="EJY367" s="55"/>
      <c r="EJZ367" s="55"/>
      <c r="EKA367" s="55"/>
      <c r="EKB367" s="55"/>
      <c r="EKC367" s="55"/>
      <c r="EKD367" s="55"/>
      <c r="EKE367" s="55"/>
      <c r="EKF367" s="55"/>
      <c r="EKG367" s="55"/>
      <c r="EKH367" s="55"/>
      <c r="EKI367" s="55"/>
      <c r="EKJ367" s="55"/>
      <c r="EKK367" s="55"/>
      <c r="EKL367" s="55"/>
      <c r="EKM367" s="55"/>
      <c r="EKN367" s="55"/>
      <c r="EKO367" s="55"/>
      <c r="EKP367" s="55"/>
      <c r="EKQ367" s="55"/>
      <c r="EKR367" s="55"/>
      <c r="EKS367" s="55"/>
      <c r="EKT367" s="55"/>
      <c r="EKU367" s="55"/>
      <c r="EKV367" s="55"/>
      <c r="EKW367" s="55"/>
      <c r="EKX367" s="55"/>
      <c r="EKY367" s="55"/>
      <c r="EKZ367" s="55"/>
      <c r="ELA367" s="55"/>
      <c r="ELB367" s="55"/>
      <c r="ELC367" s="55"/>
      <c r="ELD367" s="55"/>
      <c r="ELE367" s="55"/>
      <c r="ELF367" s="55"/>
      <c r="ELG367" s="55"/>
      <c r="ELH367" s="55"/>
      <c r="ELI367" s="55"/>
      <c r="ELJ367" s="55"/>
      <c r="ELK367" s="55"/>
      <c r="ELL367" s="55"/>
      <c r="ELM367" s="55"/>
      <c r="ELN367" s="55"/>
      <c r="ELO367" s="55"/>
      <c r="ELP367" s="55"/>
      <c r="ELQ367" s="55"/>
      <c r="ELR367" s="55"/>
      <c r="ELS367" s="55"/>
      <c r="ELT367" s="55"/>
      <c r="ELU367" s="55"/>
      <c r="ELV367" s="55"/>
      <c r="ELW367" s="55"/>
      <c r="ELX367" s="55"/>
      <c r="ELY367" s="55"/>
      <c r="ELZ367" s="55"/>
      <c r="EMA367" s="55"/>
      <c r="EMB367" s="55"/>
      <c r="EMC367" s="55"/>
      <c r="EMD367" s="55"/>
      <c r="EME367" s="55"/>
      <c r="EMF367" s="55"/>
      <c r="EMG367" s="55"/>
      <c r="EMH367" s="55"/>
      <c r="EMI367" s="55"/>
      <c r="EMJ367" s="55"/>
      <c r="EMK367" s="55"/>
      <c r="EML367" s="55"/>
      <c r="EMM367" s="55"/>
      <c r="EMN367" s="55"/>
      <c r="EMO367" s="55"/>
      <c r="EMP367" s="55"/>
      <c r="EMQ367" s="55"/>
      <c r="EMR367" s="55"/>
      <c r="EMS367" s="55"/>
      <c r="EMT367" s="55"/>
      <c r="EMU367" s="55"/>
      <c r="EMV367" s="55"/>
      <c r="EMW367" s="55"/>
      <c r="EMX367" s="55"/>
      <c r="EMY367" s="55"/>
      <c r="EMZ367" s="55"/>
      <c r="ENA367" s="55"/>
      <c r="ENB367" s="55"/>
      <c r="ENC367" s="55"/>
      <c r="END367" s="55"/>
      <c r="ENE367" s="55"/>
      <c r="ENF367" s="55"/>
      <c r="ENG367" s="55"/>
      <c r="ENH367" s="55"/>
      <c r="ENI367" s="55"/>
      <c r="ENJ367" s="55"/>
      <c r="ENK367" s="55"/>
      <c r="ENL367" s="55"/>
      <c r="ENM367" s="55"/>
      <c r="ENN367" s="55"/>
      <c r="ENO367" s="55"/>
      <c r="ENP367" s="55"/>
      <c r="ENQ367" s="55"/>
      <c r="ENR367" s="55"/>
      <c r="ENS367" s="55"/>
      <c r="ENT367" s="55"/>
      <c r="ENU367" s="55"/>
      <c r="ENV367" s="55"/>
      <c r="ENW367" s="55"/>
      <c r="ENX367" s="55"/>
      <c r="ENY367" s="55"/>
      <c r="ENZ367" s="55"/>
      <c r="EOA367" s="55"/>
      <c r="EOB367" s="55"/>
      <c r="EOC367" s="55"/>
      <c r="EOD367" s="55"/>
      <c r="EOE367" s="55"/>
      <c r="EOF367" s="55"/>
      <c r="EOG367" s="55"/>
      <c r="EOH367" s="55"/>
      <c r="EOI367" s="55"/>
      <c r="EOJ367" s="55"/>
      <c r="EOK367" s="55"/>
      <c r="EOL367" s="55"/>
      <c r="EOM367" s="55"/>
      <c r="EON367" s="55"/>
      <c r="EOO367" s="55"/>
      <c r="EOP367" s="55"/>
      <c r="EOQ367" s="55"/>
      <c r="EOR367" s="55"/>
      <c r="EOS367" s="55"/>
      <c r="EOT367" s="55"/>
      <c r="EOU367" s="55"/>
      <c r="EOV367" s="55"/>
      <c r="EOW367" s="55"/>
      <c r="EOX367" s="55"/>
      <c r="EOY367" s="55"/>
      <c r="EOZ367" s="55"/>
      <c r="EPA367" s="55"/>
      <c r="EPB367" s="55"/>
      <c r="EPC367" s="55"/>
      <c r="EPD367" s="55"/>
      <c r="EPE367" s="55"/>
      <c r="EPF367" s="55"/>
      <c r="EPG367" s="55"/>
      <c r="EPH367" s="55"/>
      <c r="EPI367" s="55"/>
      <c r="EPJ367" s="55"/>
      <c r="EPK367" s="55"/>
      <c r="EPL367" s="55"/>
      <c r="EPM367" s="55"/>
      <c r="EPN367" s="55"/>
      <c r="EPO367" s="55"/>
      <c r="EPP367" s="55"/>
      <c r="EPQ367" s="55"/>
      <c r="EPR367" s="55"/>
      <c r="EPS367" s="55"/>
      <c r="EPT367" s="55"/>
      <c r="EPU367" s="55"/>
      <c r="EPV367" s="55"/>
      <c r="EPW367" s="55"/>
      <c r="EPX367" s="55"/>
      <c r="EPY367" s="55"/>
      <c r="EPZ367" s="55"/>
      <c r="EQA367" s="55"/>
      <c r="EQB367" s="55"/>
      <c r="EQC367" s="55"/>
      <c r="EQD367" s="55"/>
      <c r="EQE367" s="55"/>
      <c r="EQF367" s="55"/>
      <c r="EQG367" s="55"/>
      <c r="EQH367" s="55"/>
      <c r="EQI367" s="55"/>
      <c r="EQJ367" s="55"/>
      <c r="EQK367" s="55"/>
      <c r="EQL367" s="55"/>
      <c r="EQM367" s="55"/>
      <c r="EQN367" s="55"/>
      <c r="EQO367" s="55"/>
      <c r="EQP367" s="55"/>
      <c r="EQQ367" s="55"/>
      <c r="EQR367" s="55"/>
      <c r="EQS367" s="55"/>
      <c r="EQT367" s="55"/>
      <c r="EQU367" s="55"/>
      <c r="EQV367" s="55"/>
      <c r="EQW367" s="55"/>
      <c r="EQX367" s="55"/>
      <c r="EQY367" s="55"/>
      <c r="EQZ367" s="55"/>
      <c r="ERA367" s="55"/>
      <c r="ERB367" s="55"/>
      <c r="ERC367" s="55"/>
      <c r="ERD367" s="55"/>
      <c r="ERE367" s="55"/>
      <c r="ERF367" s="55"/>
      <c r="ERG367" s="55"/>
      <c r="ERH367" s="55"/>
      <c r="ERI367" s="55"/>
      <c r="ERJ367" s="55"/>
      <c r="ERK367" s="55"/>
      <c r="ERL367" s="55"/>
      <c r="ERM367" s="55"/>
      <c r="ERN367" s="55"/>
      <c r="ERO367" s="55"/>
      <c r="ERP367" s="55"/>
      <c r="ERQ367" s="55"/>
      <c r="ERR367" s="55"/>
      <c r="ERS367" s="55"/>
      <c r="ERT367" s="55"/>
      <c r="ERU367" s="55"/>
      <c r="ERV367" s="55"/>
      <c r="ERW367" s="55"/>
      <c r="ERX367" s="55"/>
      <c r="ERY367" s="55"/>
      <c r="ERZ367" s="55"/>
      <c r="ESA367" s="55"/>
      <c r="ESB367" s="55"/>
      <c r="ESC367" s="55"/>
      <c r="ESD367" s="55"/>
      <c r="ESE367" s="55"/>
      <c r="ESF367" s="55"/>
      <c r="ESG367" s="55"/>
      <c r="ESH367" s="55"/>
      <c r="ESI367" s="55"/>
      <c r="ESJ367" s="55"/>
      <c r="ESK367" s="55"/>
      <c r="ESL367" s="55"/>
      <c r="ESM367" s="55"/>
      <c r="ESN367" s="55"/>
      <c r="ESO367" s="55"/>
      <c r="ESP367" s="55"/>
      <c r="ESQ367" s="55"/>
      <c r="ESR367" s="55"/>
      <c r="ESS367" s="55"/>
      <c r="EST367" s="55"/>
      <c r="ESU367" s="55"/>
      <c r="ESV367" s="55"/>
      <c r="ESW367" s="55"/>
      <c r="ESX367" s="55"/>
      <c r="ESY367" s="55"/>
      <c r="ESZ367" s="55"/>
      <c r="ETA367" s="55"/>
      <c r="ETB367" s="55"/>
      <c r="ETC367" s="55"/>
      <c r="ETD367" s="55"/>
      <c r="ETE367" s="55"/>
      <c r="ETF367" s="55"/>
      <c r="ETG367" s="55"/>
      <c r="ETH367" s="55"/>
      <c r="ETI367" s="55"/>
      <c r="ETJ367" s="55"/>
      <c r="ETK367" s="55"/>
      <c r="ETL367" s="55"/>
      <c r="ETM367" s="55"/>
      <c r="ETN367" s="55"/>
      <c r="ETO367" s="55"/>
      <c r="ETP367" s="55"/>
      <c r="ETQ367" s="55"/>
      <c r="ETR367" s="55"/>
      <c r="ETS367" s="55"/>
      <c r="ETT367" s="55"/>
      <c r="ETU367" s="55"/>
      <c r="ETV367" s="55"/>
      <c r="ETW367" s="55"/>
      <c r="ETX367" s="55"/>
      <c r="ETY367" s="55"/>
      <c r="ETZ367" s="55"/>
      <c r="EUA367" s="55"/>
      <c r="EUB367" s="55"/>
      <c r="EUC367" s="55"/>
      <c r="EUD367" s="55"/>
      <c r="EUE367" s="55"/>
      <c r="EUF367" s="55"/>
      <c r="EUG367" s="55"/>
      <c r="EUH367" s="55"/>
      <c r="EUI367" s="55"/>
      <c r="EUJ367" s="55"/>
      <c r="EUK367" s="55"/>
      <c r="EUL367" s="55"/>
      <c r="EUM367" s="55"/>
      <c r="EUN367" s="55"/>
      <c r="EUO367" s="55"/>
      <c r="EUP367" s="55"/>
      <c r="EUQ367" s="55"/>
      <c r="EUR367" s="55"/>
      <c r="EUS367" s="55"/>
      <c r="EUT367" s="55"/>
      <c r="EUU367" s="55"/>
      <c r="EUV367" s="55"/>
      <c r="EUW367" s="55"/>
      <c r="EUX367" s="55"/>
      <c r="EUY367" s="55"/>
      <c r="EUZ367" s="55"/>
      <c r="EVA367" s="55"/>
      <c r="EVB367" s="55"/>
      <c r="EVC367" s="55"/>
      <c r="EVD367" s="55"/>
      <c r="EVE367" s="55"/>
      <c r="EVF367" s="55"/>
      <c r="EVG367" s="55"/>
      <c r="EVH367" s="55"/>
      <c r="EVI367" s="55"/>
      <c r="EVJ367" s="55"/>
      <c r="EVK367" s="55"/>
      <c r="EVL367" s="55"/>
      <c r="EVM367" s="55"/>
      <c r="EVN367" s="55"/>
      <c r="EVO367" s="55"/>
      <c r="EVP367" s="55"/>
      <c r="EVQ367" s="55"/>
      <c r="EVR367" s="55"/>
      <c r="EVS367" s="55"/>
      <c r="EVT367" s="55"/>
      <c r="EVU367" s="55"/>
      <c r="EVV367" s="55"/>
      <c r="EVW367" s="55"/>
      <c r="EVX367" s="55"/>
      <c r="EVY367" s="55"/>
      <c r="EVZ367" s="55"/>
      <c r="EWA367" s="55"/>
      <c r="EWB367" s="55"/>
      <c r="EWC367" s="55"/>
      <c r="EWD367" s="55"/>
      <c r="EWE367" s="55"/>
      <c r="EWF367" s="55"/>
      <c r="EWG367" s="55"/>
      <c r="EWH367" s="55"/>
      <c r="EWI367" s="55"/>
      <c r="EWJ367" s="55"/>
      <c r="EWK367" s="55"/>
      <c r="EWL367" s="55"/>
      <c r="EWM367" s="55"/>
      <c r="EWN367" s="55"/>
      <c r="EWO367" s="55"/>
      <c r="EWP367" s="55"/>
      <c r="EWQ367" s="55"/>
      <c r="EWR367" s="55"/>
      <c r="EWS367" s="55"/>
      <c r="EWT367" s="55"/>
      <c r="EWU367" s="55"/>
      <c r="EWV367" s="55"/>
      <c r="EWW367" s="55"/>
      <c r="EWX367" s="55"/>
      <c r="EWY367" s="55"/>
      <c r="EWZ367" s="55"/>
      <c r="EXA367" s="55"/>
      <c r="EXB367" s="55"/>
      <c r="EXC367" s="55"/>
      <c r="EXD367" s="55"/>
      <c r="EXE367" s="55"/>
      <c r="EXF367" s="55"/>
      <c r="EXG367" s="55"/>
      <c r="EXH367" s="55"/>
      <c r="EXI367" s="55"/>
      <c r="EXJ367" s="55"/>
      <c r="EXK367" s="55"/>
      <c r="EXL367" s="55"/>
      <c r="EXM367" s="55"/>
      <c r="EXN367" s="55"/>
      <c r="EXO367" s="55"/>
      <c r="EXP367" s="55"/>
      <c r="EXQ367" s="55"/>
      <c r="EXR367" s="55"/>
      <c r="EXS367" s="55"/>
      <c r="EXT367" s="55"/>
      <c r="EXU367" s="55"/>
      <c r="EXV367" s="55"/>
      <c r="EXW367" s="55"/>
      <c r="EXX367" s="55"/>
      <c r="EXY367" s="55"/>
      <c r="EXZ367" s="55"/>
      <c r="EYA367" s="55"/>
      <c r="EYB367" s="55"/>
      <c r="EYC367" s="55"/>
      <c r="EYD367" s="55"/>
      <c r="EYE367" s="55"/>
      <c r="EYF367" s="55"/>
      <c r="EYG367" s="55"/>
      <c r="EYH367" s="55"/>
      <c r="EYI367" s="55"/>
      <c r="EYJ367" s="55"/>
      <c r="EYK367" s="55"/>
      <c r="EYL367" s="55"/>
      <c r="EYM367" s="55"/>
      <c r="EYN367" s="55"/>
      <c r="EYO367" s="55"/>
      <c r="EYP367" s="55"/>
      <c r="EYQ367" s="55"/>
      <c r="EYR367" s="55"/>
      <c r="EYS367" s="55"/>
      <c r="EYT367" s="55"/>
      <c r="EYU367" s="55"/>
      <c r="EYV367" s="55"/>
      <c r="EYW367" s="55"/>
      <c r="EYX367" s="55"/>
      <c r="EYY367" s="55"/>
      <c r="EYZ367" s="55"/>
      <c r="EZA367" s="55"/>
      <c r="EZB367" s="55"/>
      <c r="EZC367" s="55"/>
      <c r="EZD367" s="55"/>
      <c r="EZE367" s="55"/>
      <c r="EZF367" s="55"/>
      <c r="EZG367" s="55"/>
      <c r="EZH367" s="55"/>
      <c r="EZI367" s="55"/>
      <c r="EZJ367" s="55"/>
      <c r="EZK367" s="55"/>
      <c r="EZL367" s="55"/>
      <c r="EZM367" s="55"/>
      <c r="EZN367" s="55"/>
      <c r="EZO367" s="55"/>
      <c r="EZP367" s="55"/>
      <c r="EZQ367" s="55"/>
      <c r="EZR367" s="55"/>
      <c r="EZS367" s="55"/>
      <c r="EZT367" s="55"/>
      <c r="EZU367" s="55"/>
      <c r="EZV367" s="55"/>
      <c r="EZW367" s="55"/>
      <c r="EZX367" s="55"/>
      <c r="EZY367" s="55"/>
      <c r="EZZ367" s="55"/>
      <c r="FAA367" s="55"/>
      <c r="FAB367" s="55"/>
      <c r="FAC367" s="55"/>
      <c r="FAD367" s="55"/>
      <c r="FAE367" s="55"/>
      <c r="FAF367" s="55"/>
      <c r="FAG367" s="55"/>
      <c r="FAH367" s="55"/>
      <c r="FAI367" s="55"/>
      <c r="FAJ367" s="55"/>
      <c r="FAK367" s="55"/>
      <c r="FAL367" s="55"/>
      <c r="FAM367" s="55"/>
      <c r="FAN367" s="55"/>
      <c r="FAO367" s="55"/>
      <c r="FAP367" s="55"/>
      <c r="FAQ367" s="55"/>
      <c r="FAR367" s="55"/>
      <c r="FAS367" s="55"/>
      <c r="FAT367" s="55"/>
      <c r="FAU367" s="55"/>
      <c r="FAV367" s="55"/>
      <c r="FAW367" s="55"/>
      <c r="FAX367" s="55"/>
      <c r="FAY367" s="55"/>
      <c r="FAZ367" s="55"/>
      <c r="FBA367" s="55"/>
      <c r="FBB367" s="55"/>
      <c r="FBC367" s="55"/>
      <c r="FBD367" s="55"/>
      <c r="FBE367" s="55"/>
      <c r="FBF367" s="55"/>
      <c r="FBG367" s="55"/>
      <c r="FBH367" s="55"/>
      <c r="FBI367" s="55"/>
      <c r="FBJ367" s="55"/>
      <c r="FBK367" s="55"/>
      <c r="FBL367" s="55"/>
      <c r="FBM367" s="55"/>
      <c r="FBN367" s="55"/>
      <c r="FBO367" s="55"/>
      <c r="FBP367" s="55"/>
      <c r="FBQ367" s="55"/>
      <c r="FBR367" s="55"/>
      <c r="FBS367" s="55"/>
      <c r="FBT367" s="55"/>
      <c r="FBU367" s="55"/>
      <c r="FBV367" s="55"/>
      <c r="FBW367" s="55"/>
      <c r="FBX367" s="55"/>
      <c r="FBY367" s="55"/>
      <c r="FBZ367" s="55"/>
      <c r="FCA367" s="55"/>
      <c r="FCB367" s="55"/>
      <c r="FCC367" s="55"/>
      <c r="FCD367" s="55"/>
      <c r="FCE367" s="55"/>
      <c r="FCF367" s="55"/>
      <c r="FCG367" s="55"/>
      <c r="FCH367" s="55"/>
      <c r="FCI367" s="55"/>
      <c r="FCJ367" s="55"/>
      <c r="FCK367" s="55"/>
      <c r="FCL367" s="55"/>
      <c r="FCM367" s="55"/>
      <c r="FCN367" s="55"/>
      <c r="FCO367" s="55"/>
      <c r="FCP367" s="55"/>
      <c r="FCQ367" s="55"/>
      <c r="FCR367" s="55"/>
      <c r="FCS367" s="55"/>
      <c r="FCT367" s="55"/>
      <c r="FCU367" s="55"/>
      <c r="FCV367" s="55"/>
      <c r="FCW367" s="55"/>
      <c r="FCX367" s="55"/>
      <c r="FCY367" s="55"/>
      <c r="FCZ367" s="55"/>
      <c r="FDA367" s="55"/>
      <c r="FDB367" s="55"/>
      <c r="FDC367" s="55"/>
      <c r="FDD367" s="55"/>
      <c r="FDE367" s="55"/>
      <c r="FDF367" s="55"/>
      <c r="FDG367" s="55"/>
      <c r="FDH367" s="55"/>
      <c r="FDI367" s="55"/>
      <c r="FDJ367" s="55"/>
      <c r="FDK367" s="55"/>
      <c r="FDL367" s="55"/>
      <c r="FDM367" s="55"/>
      <c r="FDN367" s="55"/>
      <c r="FDO367" s="55"/>
      <c r="FDP367" s="55"/>
      <c r="FDQ367" s="55"/>
      <c r="FDR367" s="55"/>
      <c r="FDS367" s="55"/>
      <c r="FDT367" s="55"/>
      <c r="FDU367" s="55"/>
      <c r="FDV367" s="55"/>
      <c r="FDW367" s="55"/>
      <c r="FDX367" s="55"/>
      <c r="FDY367" s="55"/>
      <c r="FDZ367" s="55"/>
      <c r="FEA367" s="55"/>
      <c r="FEB367" s="55"/>
      <c r="FEC367" s="55"/>
      <c r="FED367" s="55"/>
      <c r="FEE367" s="55"/>
      <c r="FEF367" s="55"/>
      <c r="FEG367" s="55"/>
      <c r="FEH367" s="55"/>
      <c r="FEI367" s="55"/>
      <c r="FEJ367" s="55"/>
      <c r="FEK367" s="55"/>
      <c r="FEL367" s="55"/>
      <c r="FEM367" s="55"/>
      <c r="FEN367" s="55"/>
      <c r="FEO367" s="55"/>
      <c r="FEP367" s="55"/>
      <c r="FEQ367" s="55"/>
      <c r="FER367" s="55"/>
      <c r="FES367" s="55"/>
      <c r="FET367" s="55"/>
      <c r="FEU367" s="55"/>
      <c r="FEV367" s="55"/>
      <c r="FEW367" s="55"/>
      <c r="FEX367" s="55"/>
      <c r="FEY367" s="55"/>
      <c r="FEZ367" s="55"/>
      <c r="FFA367" s="55"/>
      <c r="FFB367" s="55"/>
      <c r="FFC367" s="55"/>
      <c r="FFD367" s="55"/>
      <c r="FFE367" s="55"/>
      <c r="FFF367" s="55"/>
      <c r="FFG367" s="55"/>
      <c r="FFH367" s="55"/>
      <c r="FFI367" s="55"/>
      <c r="FFJ367" s="55"/>
      <c r="FFK367" s="55"/>
      <c r="FFL367" s="55"/>
      <c r="FFM367" s="55"/>
      <c r="FFN367" s="55"/>
      <c r="FFO367" s="55"/>
      <c r="FFP367" s="55"/>
      <c r="FFQ367" s="55"/>
      <c r="FFR367" s="55"/>
      <c r="FFS367" s="55"/>
      <c r="FFT367" s="55"/>
      <c r="FFU367" s="55"/>
      <c r="FFV367" s="55"/>
      <c r="FFW367" s="55"/>
      <c r="FFX367" s="55"/>
      <c r="FFY367" s="55"/>
      <c r="FFZ367" s="55"/>
      <c r="FGA367" s="55"/>
      <c r="FGB367" s="55"/>
      <c r="FGC367" s="55"/>
      <c r="FGD367" s="55"/>
      <c r="FGE367" s="55"/>
      <c r="FGF367" s="55"/>
      <c r="FGG367" s="55"/>
      <c r="FGH367" s="55"/>
      <c r="FGI367" s="55"/>
      <c r="FGJ367" s="55"/>
      <c r="FGK367" s="55"/>
      <c r="FGL367" s="55"/>
      <c r="FGM367" s="55"/>
      <c r="FGN367" s="55"/>
      <c r="FGO367" s="55"/>
      <c r="FGP367" s="55"/>
      <c r="FGQ367" s="55"/>
      <c r="FGR367" s="55"/>
      <c r="FGS367" s="55"/>
      <c r="FGT367" s="55"/>
      <c r="FGU367" s="55"/>
      <c r="FGV367" s="55"/>
      <c r="FGW367" s="55"/>
      <c r="FGX367" s="55"/>
      <c r="FGY367" s="55"/>
      <c r="FGZ367" s="55"/>
      <c r="FHA367" s="55"/>
      <c r="FHB367" s="55"/>
      <c r="FHC367" s="55"/>
      <c r="FHD367" s="55"/>
      <c r="FHE367" s="55"/>
      <c r="FHF367" s="55"/>
      <c r="FHG367" s="55"/>
      <c r="FHH367" s="55"/>
      <c r="FHI367" s="55"/>
      <c r="FHJ367" s="55"/>
      <c r="FHK367" s="55"/>
      <c r="FHL367" s="55"/>
      <c r="FHM367" s="55"/>
      <c r="FHN367" s="55"/>
      <c r="FHO367" s="55"/>
      <c r="FHP367" s="55"/>
      <c r="FHQ367" s="55"/>
      <c r="FHR367" s="55"/>
      <c r="FHS367" s="55"/>
      <c r="FHT367" s="55"/>
      <c r="FHU367" s="55"/>
      <c r="FHV367" s="55"/>
      <c r="FHW367" s="55"/>
      <c r="FHX367" s="55"/>
      <c r="FHY367" s="55"/>
      <c r="FHZ367" s="55"/>
      <c r="FIA367" s="55"/>
      <c r="FIB367" s="55"/>
      <c r="FIC367" s="55"/>
      <c r="FID367" s="55"/>
      <c r="FIE367" s="55"/>
      <c r="FIF367" s="55"/>
      <c r="FIG367" s="55"/>
      <c r="FIH367" s="55"/>
      <c r="FII367" s="55"/>
      <c r="FIJ367" s="55"/>
      <c r="FIK367" s="55"/>
      <c r="FIL367" s="55"/>
      <c r="FIM367" s="55"/>
      <c r="FIN367" s="55"/>
      <c r="FIO367" s="55"/>
      <c r="FIP367" s="55"/>
      <c r="FIQ367" s="55"/>
      <c r="FIR367" s="55"/>
      <c r="FIS367" s="55"/>
      <c r="FIT367" s="55"/>
      <c r="FIU367" s="55"/>
      <c r="FIV367" s="55"/>
      <c r="FIW367" s="55"/>
      <c r="FIX367" s="55"/>
      <c r="FIY367" s="55"/>
      <c r="FIZ367" s="55"/>
      <c r="FJA367" s="55"/>
      <c r="FJB367" s="55"/>
      <c r="FJC367" s="55"/>
      <c r="FJD367" s="55"/>
      <c r="FJE367" s="55"/>
      <c r="FJF367" s="55"/>
      <c r="FJG367" s="55"/>
      <c r="FJH367" s="55"/>
      <c r="FJI367" s="55"/>
      <c r="FJJ367" s="55"/>
      <c r="FJK367" s="55"/>
      <c r="FJL367" s="55"/>
      <c r="FJM367" s="55"/>
      <c r="FJN367" s="55"/>
      <c r="FJO367" s="55"/>
      <c r="FJP367" s="55"/>
      <c r="FJQ367" s="55"/>
      <c r="FJR367" s="55"/>
      <c r="FJS367" s="55"/>
      <c r="FJT367" s="55"/>
      <c r="FJU367" s="55"/>
      <c r="FJV367" s="55"/>
      <c r="FJW367" s="55"/>
      <c r="FJX367" s="55"/>
      <c r="FJY367" s="55"/>
      <c r="FJZ367" s="55"/>
      <c r="FKA367" s="55"/>
      <c r="FKB367" s="55"/>
      <c r="FKC367" s="55"/>
      <c r="FKD367" s="55"/>
      <c r="FKE367" s="55"/>
      <c r="FKF367" s="55"/>
      <c r="FKG367" s="55"/>
      <c r="FKH367" s="55"/>
      <c r="FKI367" s="55"/>
      <c r="FKJ367" s="55"/>
      <c r="FKK367" s="55"/>
      <c r="FKL367" s="55"/>
      <c r="FKM367" s="55"/>
      <c r="FKN367" s="55"/>
      <c r="FKO367" s="55"/>
      <c r="FKP367" s="55"/>
      <c r="FKQ367" s="55"/>
      <c r="FKR367" s="55"/>
      <c r="FKS367" s="55"/>
      <c r="FKT367" s="55"/>
      <c r="FKU367" s="55"/>
      <c r="FKV367" s="55"/>
      <c r="FKW367" s="55"/>
      <c r="FKX367" s="55"/>
      <c r="FKY367" s="55"/>
      <c r="FKZ367" s="55"/>
      <c r="FLA367" s="55"/>
      <c r="FLB367" s="55"/>
      <c r="FLC367" s="55"/>
      <c r="FLD367" s="55"/>
      <c r="FLE367" s="55"/>
      <c r="FLF367" s="55"/>
      <c r="FLG367" s="55"/>
      <c r="FLH367" s="55"/>
      <c r="FLI367" s="55"/>
      <c r="FLJ367" s="55"/>
      <c r="FLK367" s="55"/>
      <c r="FLL367" s="55"/>
      <c r="FLM367" s="55"/>
      <c r="FLN367" s="55"/>
      <c r="FLO367" s="55"/>
      <c r="FLP367" s="55"/>
      <c r="FLQ367" s="55"/>
      <c r="FLR367" s="55"/>
      <c r="FLS367" s="55"/>
      <c r="FLT367" s="55"/>
      <c r="FLU367" s="55"/>
      <c r="FLV367" s="55"/>
      <c r="FLW367" s="55"/>
      <c r="FLX367" s="55"/>
      <c r="FLY367" s="55"/>
      <c r="FLZ367" s="55"/>
      <c r="FMA367" s="55"/>
      <c r="FMB367" s="55"/>
      <c r="FMC367" s="55"/>
      <c r="FMD367" s="55"/>
      <c r="FME367" s="55"/>
      <c r="FMF367" s="55"/>
      <c r="FMG367" s="55"/>
      <c r="FMH367" s="55"/>
      <c r="FMI367" s="55"/>
      <c r="FMJ367" s="55"/>
      <c r="FMK367" s="55"/>
      <c r="FML367" s="55"/>
      <c r="FMM367" s="55"/>
      <c r="FMN367" s="55"/>
      <c r="FMO367" s="55"/>
      <c r="FMP367" s="55"/>
      <c r="FMQ367" s="55"/>
      <c r="FMR367" s="55"/>
      <c r="FMS367" s="55"/>
      <c r="FMT367" s="55"/>
      <c r="FMU367" s="55"/>
      <c r="FMV367" s="55"/>
      <c r="FMW367" s="55"/>
      <c r="FMX367" s="55"/>
      <c r="FMY367" s="55"/>
      <c r="FMZ367" s="55"/>
      <c r="FNA367" s="55"/>
      <c r="FNB367" s="55"/>
      <c r="FNC367" s="55"/>
      <c r="FND367" s="55"/>
      <c r="FNE367" s="55"/>
      <c r="FNF367" s="55"/>
      <c r="FNG367" s="55"/>
      <c r="FNH367" s="55"/>
      <c r="FNI367" s="55"/>
      <c r="FNJ367" s="55"/>
      <c r="FNK367" s="55"/>
      <c r="FNL367" s="55"/>
      <c r="FNM367" s="55"/>
      <c r="FNN367" s="55"/>
      <c r="FNO367" s="55"/>
      <c r="FNP367" s="55"/>
      <c r="FNQ367" s="55"/>
      <c r="FNR367" s="55"/>
      <c r="FNS367" s="55"/>
      <c r="FNT367" s="55"/>
      <c r="FNU367" s="55"/>
      <c r="FNV367" s="55"/>
      <c r="FNW367" s="55"/>
      <c r="FNX367" s="55"/>
      <c r="FNY367" s="55"/>
      <c r="FNZ367" s="55"/>
      <c r="FOA367" s="55"/>
      <c r="FOB367" s="55"/>
      <c r="FOC367" s="55"/>
      <c r="FOD367" s="55"/>
      <c r="FOE367" s="55"/>
      <c r="FOF367" s="55"/>
      <c r="FOG367" s="55"/>
      <c r="FOH367" s="55"/>
      <c r="FOI367" s="55"/>
      <c r="FOJ367" s="55"/>
      <c r="FOK367" s="55"/>
      <c r="FOL367" s="55"/>
      <c r="FOM367" s="55"/>
      <c r="FON367" s="55"/>
      <c r="FOO367" s="55"/>
      <c r="FOP367" s="55"/>
      <c r="FOQ367" s="55"/>
      <c r="FOR367" s="55"/>
      <c r="FOS367" s="55"/>
      <c r="FOT367" s="55"/>
      <c r="FOU367" s="55"/>
      <c r="FOV367" s="55"/>
      <c r="FOW367" s="55"/>
      <c r="FOX367" s="55"/>
      <c r="FOY367" s="55"/>
      <c r="FOZ367" s="55"/>
      <c r="FPA367" s="55"/>
      <c r="FPB367" s="55"/>
      <c r="FPC367" s="55"/>
      <c r="FPD367" s="55"/>
      <c r="FPE367" s="55"/>
      <c r="FPF367" s="55"/>
      <c r="FPG367" s="55"/>
      <c r="FPH367" s="55"/>
      <c r="FPI367" s="55"/>
      <c r="FPJ367" s="55"/>
      <c r="FPK367" s="55"/>
      <c r="FPL367" s="55"/>
      <c r="FPM367" s="55"/>
      <c r="FPN367" s="55"/>
      <c r="FPO367" s="55"/>
      <c r="FPP367" s="55"/>
      <c r="FPQ367" s="55"/>
      <c r="FPR367" s="55"/>
      <c r="FPS367" s="55"/>
      <c r="FPT367" s="55"/>
      <c r="FPU367" s="55"/>
      <c r="FPV367" s="55"/>
      <c r="FPW367" s="55"/>
      <c r="FPX367" s="55"/>
      <c r="FPY367" s="55"/>
      <c r="FPZ367" s="55"/>
      <c r="FQA367" s="55"/>
      <c r="FQB367" s="55"/>
      <c r="FQC367" s="55"/>
      <c r="FQD367" s="55"/>
      <c r="FQE367" s="55"/>
      <c r="FQF367" s="55"/>
      <c r="FQG367" s="55"/>
      <c r="FQH367" s="55"/>
      <c r="FQI367" s="55"/>
      <c r="FQJ367" s="55"/>
      <c r="FQK367" s="55"/>
      <c r="FQL367" s="55"/>
      <c r="FQM367" s="55"/>
      <c r="FQN367" s="55"/>
      <c r="FQO367" s="55"/>
      <c r="FQP367" s="55"/>
      <c r="FQQ367" s="55"/>
      <c r="FQR367" s="55"/>
      <c r="FQS367" s="55"/>
      <c r="FQT367" s="55"/>
      <c r="FQU367" s="55"/>
      <c r="FQV367" s="55"/>
      <c r="FQW367" s="55"/>
      <c r="FQX367" s="55"/>
      <c r="FQY367" s="55"/>
      <c r="FQZ367" s="55"/>
      <c r="FRA367" s="55"/>
      <c r="FRB367" s="55"/>
      <c r="FRC367" s="55"/>
      <c r="FRD367" s="55"/>
      <c r="FRE367" s="55"/>
      <c r="FRF367" s="55"/>
      <c r="FRG367" s="55"/>
      <c r="FRH367" s="55"/>
      <c r="FRI367" s="55"/>
      <c r="FRJ367" s="55"/>
      <c r="FRK367" s="55"/>
      <c r="FRL367" s="55"/>
      <c r="FRM367" s="55"/>
      <c r="FRN367" s="55"/>
      <c r="FRO367" s="55"/>
      <c r="FRP367" s="55"/>
      <c r="FRQ367" s="55"/>
      <c r="FRR367" s="55"/>
      <c r="FRS367" s="55"/>
      <c r="FRT367" s="55"/>
      <c r="FRU367" s="55"/>
      <c r="FRV367" s="55"/>
      <c r="FRW367" s="55"/>
      <c r="FRX367" s="55"/>
      <c r="FRY367" s="55"/>
      <c r="FRZ367" s="55"/>
      <c r="FSA367" s="55"/>
      <c r="FSB367" s="55"/>
      <c r="FSC367" s="55"/>
      <c r="FSD367" s="55"/>
      <c r="FSE367" s="55"/>
      <c r="FSF367" s="55"/>
      <c r="FSG367" s="55"/>
      <c r="FSH367" s="55"/>
      <c r="FSI367" s="55"/>
      <c r="FSJ367" s="55"/>
      <c r="FSK367" s="55"/>
      <c r="FSL367" s="55"/>
      <c r="FSM367" s="55"/>
      <c r="FSN367" s="55"/>
      <c r="FSO367" s="55"/>
      <c r="FSP367" s="55"/>
      <c r="FSQ367" s="55"/>
      <c r="FSR367" s="55"/>
      <c r="FSS367" s="55"/>
      <c r="FST367" s="55"/>
      <c r="FSU367" s="55"/>
      <c r="FSV367" s="55"/>
      <c r="FSW367" s="55"/>
      <c r="FSX367" s="55"/>
      <c r="FSY367" s="55"/>
      <c r="FSZ367" s="55"/>
      <c r="FTA367" s="55"/>
      <c r="FTB367" s="55"/>
      <c r="FTC367" s="55"/>
      <c r="FTD367" s="55"/>
      <c r="FTE367" s="55"/>
      <c r="FTF367" s="55"/>
      <c r="FTG367" s="55"/>
      <c r="FTH367" s="55"/>
      <c r="FTI367" s="55"/>
      <c r="FTJ367" s="55"/>
      <c r="FTK367" s="55"/>
      <c r="FTL367" s="55"/>
      <c r="FTM367" s="55"/>
      <c r="FTN367" s="55"/>
      <c r="FTO367" s="55"/>
      <c r="FTP367" s="55"/>
      <c r="FTQ367" s="55"/>
      <c r="FTR367" s="55"/>
      <c r="FTS367" s="55"/>
      <c r="FTT367" s="55"/>
      <c r="FTU367" s="55"/>
      <c r="FTV367" s="55"/>
      <c r="FTW367" s="55"/>
      <c r="FTX367" s="55"/>
      <c r="FTY367" s="55"/>
      <c r="FTZ367" s="55"/>
      <c r="FUA367" s="55"/>
      <c r="FUB367" s="55"/>
      <c r="FUC367" s="55"/>
      <c r="FUD367" s="55"/>
      <c r="FUE367" s="55"/>
      <c r="FUF367" s="55"/>
      <c r="FUG367" s="55"/>
      <c r="FUH367" s="55"/>
      <c r="FUI367" s="55"/>
      <c r="FUJ367" s="55"/>
      <c r="FUK367" s="55"/>
      <c r="FUL367" s="55"/>
      <c r="FUM367" s="55"/>
      <c r="FUN367" s="55"/>
      <c r="FUO367" s="55"/>
      <c r="FUP367" s="55"/>
      <c r="FUQ367" s="55"/>
      <c r="FUR367" s="55"/>
      <c r="FUS367" s="55"/>
      <c r="FUT367" s="55"/>
      <c r="FUU367" s="55"/>
      <c r="FUV367" s="55"/>
      <c r="FUW367" s="55"/>
      <c r="FUX367" s="55"/>
      <c r="FUY367" s="55"/>
      <c r="FUZ367" s="55"/>
      <c r="FVA367" s="55"/>
      <c r="FVB367" s="55"/>
      <c r="FVC367" s="55"/>
      <c r="FVD367" s="55"/>
      <c r="FVE367" s="55"/>
      <c r="FVF367" s="55"/>
      <c r="FVG367" s="55"/>
      <c r="FVH367" s="55"/>
      <c r="FVI367" s="55"/>
      <c r="FVJ367" s="55"/>
      <c r="FVK367" s="55"/>
      <c r="FVL367" s="55"/>
      <c r="FVM367" s="55"/>
      <c r="FVN367" s="55"/>
      <c r="FVO367" s="55"/>
      <c r="FVP367" s="55"/>
      <c r="FVQ367" s="55"/>
      <c r="FVR367" s="55"/>
      <c r="FVS367" s="55"/>
      <c r="FVT367" s="55"/>
      <c r="FVU367" s="55"/>
      <c r="FVV367" s="55"/>
      <c r="FVW367" s="55"/>
      <c r="FVX367" s="55"/>
      <c r="FVY367" s="55"/>
      <c r="FVZ367" s="55"/>
      <c r="FWA367" s="55"/>
      <c r="FWB367" s="55"/>
      <c r="FWC367" s="55"/>
      <c r="FWD367" s="55"/>
      <c r="FWE367" s="55"/>
      <c r="FWF367" s="55"/>
      <c r="FWG367" s="55"/>
      <c r="FWH367" s="55"/>
      <c r="FWI367" s="55"/>
      <c r="FWJ367" s="55"/>
      <c r="FWK367" s="55"/>
      <c r="FWL367" s="55"/>
      <c r="FWM367" s="55"/>
      <c r="FWN367" s="55"/>
      <c r="FWO367" s="55"/>
      <c r="FWP367" s="55"/>
      <c r="FWQ367" s="55"/>
      <c r="FWR367" s="55"/>
      <c r="FWS367" s="55"/>
      <c r="FWT367" s="55"/>
      <c r="FWU367" s="55"/>
      <c r="FWV367" s="55"/>
      <c r="FWW367" s="55"/>
      <c r="FWX367" s="55"/>
      <c r="FWY367" s="55"/>
      <c r="FWZ367" s="55"/>
      <c r="FXA367" s="55"/>
      <c r="FXB367" s="55"/>
      <c r="FXC367" s="55"/>
      <c r="FXD367" s="55"/>
      <c r="FXE367" s="55"/>
      <c r="FXF367" s="55"/>
      <c r="FXG367" s="55"/>
      <c r="FXH367" s="55"/>
      <c r="FXI367" s="55"/>
      <c r="FXJ367" s="55"/>
      <c r="FXK367" s="55"/>
      <c r="FXL367" s="55"/>
      <c r="FXM367" s="55"/>
      <c r="FXN367" s="55"/>
      <c r="FXO367" s="55"/>
      <c r="FXP367" s="55"/>
      <c r="FXQ367" s="55"/>
      <c r="FXR367" s="55"/>
      <c r="FXS367" s="55"/>
      <c r="FXT367" s="55"/>
      <c r="FXU367" s="55"/>
      <c r="FXV367" s="55"/>
      <c r="FXW367" s="55"/>
      <c r="FXX367" s="55"/>
      <c r="FXY367" s="55"/>
      <c r="FXZ367" s="55"/>
      <c r="FYA367" s="55"/>
      <c r="FYB367" s="55"/>
      <c r="FYC367" s="55"/>
      <c r="FYD367" s="55"/>
      <c r="FYE367" s="55"/>
      <c r="FYF367" s="55"/>
      <c r="FYG367" s="55"/>
      <c r="FYH367" s="55"/>
      <c r="FYI367" s="55"/>
      <c r="FYJ367" s="55"/>
      <c r="FYK367" s="55"/>
      <c r="FYL367" s="55"/>
      <c r="FYM367" s="55"/>
      <c r="FYN367" s="55"/>
      <c r="FYO367" s="55"/>
      <c r="FYP367" s="55"/>
      <c r="FYQ367" s="55"/>
      <c r="FYR367" s="55"/>
      <c r="FYS367" s="55"/>
      <c r="FYT367" s="55"/>
      <c r="FYU367" s="55"/>
      <c r="FYV367" s="55"/>
      <c r="FYW367" s="55"/>
      <c r="FYX367" s="55"/>
      <c r="FYY367" s="55"/>
      <c r="FYZ367" s="55"/>
      <c r="FZA367" s="55"/>
      <c r="FZB367" s="55"/>
      <c r="FZC367" s="55"/>
      <c r="FZD367" s="55"/>
      <c r="FZE367" s="55"/>
      <c r="FZF367" s="55"/>
      <c r="FZG367" s="55"/>
      <c r="FZH367" s="55"/>
      <c r="FZI367" s="55"/>
      <c r="FZJ367" s="55"/>
      <c r="FZK367" s="55"/>
      <c r="FZL367" s="55"/>
      <c r="FZM367" s="55"/>
      <c r="FZN367" s="55"/>
      <c r="FZO367" s="55"/>
      <c r="FZP367" s="55"/>
      <c r="FZQ367" s="55"/>
      <c r="FZR367" s="55"/>
      <c r="FZS367" s="55"/>
      <c r="FZT367" s="55"/>
      <c r="FZU367" s="55"/>
      <c r="FZV367" s="55"/>
      <c r="FZW367" s="55"/>
      <c r="FZX367" s="55"/>
      <c r="FZY367" s="55"/>
      <c r="FZZ367" s="55"/>
      <c r="GAA367" s="55"/>
      <c r="GAB367" s="55"/>
      <c r="GAC367" s="55"/>
      <c r="GAD367" s="55"/>
      <c r="GAE367" s="55"/>
      <c r="GAF367" s="55"/>
      <c r="GAG367" s="55"/>
      <c r="GAH367" s="55"/>
      <c r="GAI367" s="55"/>
      <c r="GAJ367" s="55"/>
      <c r="GAK367" s="55"/>
      <c r="GAL367" s="55"/>
      <c r="GAM367" s="55"/>
      <c r="GAN367" s="55"/>
      <c r="GAO367" s="55"/>
      <c r="GAP367" s="55"/>
      <c r="GAQ367" s="55"/>
      <c r="GAR367" s="55"/>
      <c r="GAS367" s="55"/>
      <c r="GAT367" s="55"/>
      <c r="GAU367" s="55"/>
      <c r="GAV367" s="55"/>
      <c r="GAW367" s="55"/>
      <c r="GAX367" s="55"/>
      <c r="GAY367" s="55"/>
      <c r="GAZ367" s="55"/>
      <c r="GBA367" s="55"/>
      <c r="GBB367" s="55"/>
      <c r="GBC367" s="55"/>
      <c r="GBD367" s="55"/>
      <c r="GBE367" s="55"/>
      <c r="GBF367" s="55"/>
      <c r="GBG367" s="55"/>
      <c r="GBH367" s="55"/>
      <c r="GBI367" s="55"/>
      <c r="GBJ367" s="55"/>
      <c r="GBK367" s="55"/>
      <c r="GBL367" s="55"/>
      <c r="GBM367" s="55"/>
      <c r="GBN367" s="55"/>
      <c r="GBO367" s="55"/>
      <c r="GBP367" s="55"/>
      <c r="GBQ367" s="55"/>
      <c r="GBR367" s="55"/>
      <c r="GBS367" s="55"/>
      <c r="GBT367" s="55"/>
      <c r="GBU367" s="55"/>
      <c r="GBV367" s="55"/>
      <c r="GBW367" s="55"/>
      <c r="GBX367" s="55"/>
      <c r="GBY367" s="55"/>
      <c r="GBZ367" s="55"/>
      <c r="GCA367" s="55"/>
      <c r="GCB367" s="55"/>
      <c r="GCC367" s="55"/>
      <c r="GCD367" s="55"/>
      <c r="GCE367" s="55"/>
      <c r="GCF367" s="55"/>
      <c r="GCG367" s="55"/>
      <c r="GCH367" s="55"/>
      <c r="GCI367" s="55"/>
      <c r="GCJ367" s="55"/>
      <c r="GCK367" s="55"/>
      <c r="GCL367" s="55"/>
      <c r="GCM367" s="55"/>
      <c r="GCN367" s="55"/>
      <c r="GCO367" s="55"/>
      <c r="GCP367" s="55"/>
      <c r="GCQ367" s="55"/>
      <c r="GCR367" s="55"/>
      <c r="GCS367" s="55"/>
      <c r="GCT367" s="55"/>
      <c r="GCU367" s="55"/>
      <c r="GCV367" s="55"/>
      <c r="GCW367" s="55"/>
      <c r="GCX367" s="55"/>
      <c r="GCY367" s="55"/>
      <c r="GCZ367" s="55"/>
      <c r="GDA367" s="55"/>
      <c r="GDB367" s="55"/>
      <c r="GDC367" s="55"/>
      <c r="GDD367" s="55"/>
      <c r="GDE367" s="55"/>
      <c r="GDF367" s="55"/>
      <c r="GDG367" s="55"/>
      <c r="GDH367" s="55"/>
      <c r="GDI367" s="55"/>
      <c r="GDJ367" s="55"/>
      <c r="GDK367" s="55"/>
      <c r="GDL367" s="55"/>
      <c r="GDM367" s="55"/>
      <c r="GDN367" s="55"/>
      <c r="GDO367" s="55"/>
      <c r="GDP367" s="55"/>
      <c r="GDQ367" s="55"/>
      <c r="GDR367" s="55"/>
      <c r="GDS367" s="55"/>
      <c r="GDT367" s="55"/>
      <c r="GDU367" s="55"/>
      <c r="GDV367" s="55"/>
      <c r="GDW367" s="55"/>
      <c r="GDX367" s="55"/>
      <c r="GDY367" s="55"/>
      <c r="GDZ367" s="55"/>
      <c r="GEA367" s="55"/>
      <c r="GEB367" s="55"/>
      <c r="GEC367" s="55"/>
      <c r="GED367" s="55"/>
      <c r="GEE367" s="55"/>
      <c r="GEF367" s="55"/>
      <c r="GEG367" s="55"/>
      <c r="GEH367" s="55"/>
      <c r="GEI367" s="55"/>
      <c r="GEJ367" s="55"/>
      <c r="GEK367" s="55"/>
      <c r="GEL367" s="55"/>
      <c r="GEM367" s="55"/>
      <c r="GEN367" s="55"/>
      <c r="GEO367" s="55"/>
      <c r="GEP367" s="55"/>
      <c r="GEQ367" s="55"/>
      <c r="GER367" s="55"/>
      <c r="GES367" s="55"/>
      <c r="GET367" s="55"/>
      <c r="GEU367" s="55"/>
      <c r="GEV367" s="55"/>
      <c r="GEW367" s="55"/>
      <c r="GEX367" s="55"/>
      <c r="GEY367" s="55"/>
      <c r="GEZ367" s="55"/>
      <c r="GFA367" s="55"/>
      <c r="GFB367" s="55"/>
      <c r="GFC367" s="55"/>
      <c r="GFD367" s="55"/>
      <c r="GFE367" s="55"/>
      <c r="GFF367" s="55"/>
      <c r="GFG367" s="55"/>
      <c r="GFH367" s="55"/>
      <c r="GFI367" s="55"/>
      <c r="GFJ367" s="55"/>
      <c r="GFK367" s="55"/>
      <c r="GFL367" s="55"/>
      <c r="GFM367" s="55"/>
      <c r="GFN367" s="55"/>
      <c r="GFO367" s="55"/>
      <c r="GFP367" s="55"/>
      <c r="GFQ367" s="55"/>
      <c r="GFR367" s="55"/>
      <c r="GFS367" s="55"/>
      <c r="GFT367" s="55"/>
      <c r="GFU367" s="55"/>
      <c r="GFV367" s="55"/>
      <c r="GFW367" s="55"/>
      <c r="GFX367" s="55"/>
      <c r="GFY367" s="55"/>
      <c r="GFZ367" s="55"/>
      <c r="GGA367" s="55"/>
      <c r="GGB367" s="55"/>
      <c r="GGC367" s="55"/>
      <c r="GGD367" s="55"/>
      <c r="GGE367" s="55"/>
      <c r="GGF367" s="55"/>
      <c r="GGG367" s="55"/>
      <c r="GGH367" s="55"/>
      <c r="GGI367" s="55"/>
      <c r="GGJ367" s="55"/>
      <c r="GGK367" s="55"/>
      <c r="GGL367" s="55"/>
      <c r="GGM367" s="55"/>
      <c r="GGN367" s="55"/>
      <c r="GGO367" s="55"/>
      <c r="GGP367" s="55"/>
      <c r="GGQ367" s="55"/>
      <c r="GGR367" s="55"/>
      <c r="GGS367" s="55"/>
      <c r="GGT367" s="55"/>
      <c r="GGU367" s="55"/>
      <c r="GGV367" s="55"/>
      <c r="GGW367" s="55"/>
      <c r="GGX367" s="55"/>
      <c r="GGY367" s="55"/>
      <c r="GGZ367" s="55"/>
      <c r="GHA367" s="55"/>
      <c r="GHB367" s="55"/>
      <c r="GHC367" s="55"/>
      <c r="GHD367" s="55"/>
      <c r="GHE367" s="55"/>
      <c r="GHF367" s="55"/>
      <c r="GHG367" s="55"/>
      <c r="GHH367" s="55"/>
      <c r="GHI367" s="55"/>
      <c r="GHJ367" s="55"/>
      <c r="GHK367" s="55"/>
      <c r="GHL367" s="55"/>
      <c r="GHM367" s="55"/>
      <c r="GHN367" s="55"/>
      <c r="GHO367" s="55"/>
      <c r="GHP367" s="55"/>
      <c r="GHQ367" s="55"/>
      <c r="GHR367" s="55"/>
      <c r="GHS367" s="55"/>
      <c r="GHT367" s="55"/>
      <c r="GHU367" s="55"/>
      <c r="GHV367" s="55"/>
      <c r="GHW367" s="55"/>
      <c r="GHX367" s="55"/>
      <c r="GHY367" s="55"/>
      <c r="GHZ367" s="55"/>
      <c r="GIA367" s="55"/>
      <c r="GIB367" s="55"/>
      <c r="GIC367" s="55"/>
      <c r="GID367" s="55"/>
      <c r="GIE367" s="55"/>
      <c r="GIF367" s="55"/>
      <c r="GIG367" s="55"/>
      <c r="GIH367" s="55"/>
      <c r="GII367" s="55"/>
      <c r="GIJ367" s="55"/>
      <c r="GIK367" s="55"/>
      <c r="GIL367" s="55"/>
      <c r="GIM367" s="55"/>
      <c r="GIN367" s="55"/>
      <c r="GIO367" s="55"/>
      <c r="GIP367" s="55"/>
      <c r="GIQ367" s="55"/>
      <c r="GIR367" s="55"/>
      <c r="GIS367" s="55"/>
      <c r="GIT367" s="55"/>
      <c r="GIU367" s="55"/>
      <c r="GIV367" s="55"/>
      <c r="GIW367" s="55"/>
      <c r="GIX367" s="55"/>
      <c r="GIY367" s="55"/>
      <c r="GIZ367" s="55"/>
      <c r="GJA367" s="55"/>
      <c r="GJB367" s="55"/>
      <c r="GJC367" s="55"/>
      <c r="GJD367" s="55"/>
      <c r="GJE367" s="55"/>
      <c r="GJF367" s="55"/>
      <c r="GJG367" s="55"/>
      <c r="GJH367" s="55"/>
      <c r="GJI367" s="55"/>
      <c r="GJJ367" s="55"/>
      <c r="GJK367" s="55"/>
      <c r="GJL367" s="55"/>
      <c r="GJM367" s="55"/>
      <c r="GJN367" s="55"/>
      <c r="GJO367" s="55"/>
      <c r="GJP367" s="55"/>
      <c r="GJQ367" s="55"/>
      <c r="GJR367" s="55"/>
      <c r="GJS367" s="55"/>
      <c r="GJT367" s="55"/>
      <c r="GJU367" s="55"/>
      <c r="GJV367" s="55"/>
      <c r="GJW367" s="55"/>
      <c r="GJX367" s="55"/>
      <c r="GJY367" s="55"/>
      <c r="GJZ367" s="55"/>
      <c r="GKA367" s="55"/>
      <c r="GKB367" s="55"/>
      <c r="GKC367" s="55"/>
      <c r="GKD367" s="55"/>
      <c r="GKE367" s="55"/>
      <c r="GKF367" s="55"/>
      <c r="GKG367" s="55"/>
      <c r="GKH367" s="55"/>
      <c r="GKI367" s="55"/>
      <c r="GKJ367" s="55"/>
      <c r="GKK367" s="55"/>
      <c r="GKL367" s="55"/>
      <c r="GKM367" s="55"/>
      <c r="GKN367" s="55"/>
      <c r="GKO367" s="55"/>
      <c r="GKP367" s="55"/>
      <c r="GKQ367" s="55"/>
      <c r="GKR367" s="55"/>
      <c r="GKS367" s="55"/>
      <c r="GKT367" s="55"/>
      <c r="GKU367" s="55"/>
      <c r="GKV367" s="55"/>
      <c r="GKW367" s="55"/>
      <c r="GKX367" s="55"/>
      <c r="GKY367" s="55"/>
      <c r="GKZ367" s="55"/>
      <c r="GLA367" s="55"/>
      <c r="GLB367" s="55"/>
      <c r="GLC367" s="55"/>
      <c r="GLD367" s="55"/>
      <c r="GLE367" s="55"/>
      <c r="GLF367" s="55"/>
      <c r="GLG367" s="55"/>
      <c r="GLH367" s="55"/>
      <c r="GLI367" s="55"/>
      <c r="GLJ367" s="55"/>
      <c r="GLK367" s="55"/>
      <c r="GLL367" s="55"/>
      <c r="GLM367" s="55"/>
      <c r="GLN367" s="55"/>
      <c r="GLO367" s="55"/>
      <c r="GLP367" s="55"/>
      <c r="GLQ367" s="55"/>
      <c r="GLR367" s="55"/>
      <c r="GLS367" s="55"/>
      <c r="GLT367" s="55"/>
      <c r="GLU367" s="55"/>
      <c r="GLV367" s="55"/>
      <c r="GLW367" s="55"/>
      <c r="GLX367" s="55"/>
      <c r="GLY367" s="55"/>
      <c r="GLZ367" s="55"/>
      <c r="GMA367" s="55"/>
      <c r="GMB367" s="55"/>
      <c r="GMC367" s="55"/>
      <c r="GMD367" s="55"/>
      <c r="GME367" s="55"/>
      <c r="GMF367" s="55"/>
      <c r="GMG367" s="55"/>
      <c r="GMH367" s="55"/>
      <c r="GMI367" s="55"/>
      <c r="GMJ367" s="55"/>
      <c r="GMK367" s="55"/>
      <c r="GML367" s="55"/>
      <c r="GMM367" s="55"/>
      <c r="GMN367" s="55"/>
      <c r="GMO367" s="55"/>
      <c r="GMP367" s="55"/>
      <c r="GMQ367" s="55"/>
      <c r="GMR367" s="55"/>
      <c r="GMS367" s="55"/>
      <c r="GMT367" s="55"/>
      <c r="GMU367" s="55"/>
      <c r="GMV367" s="55"/>
      <c r="GMW367" s="55"/>
      <c r="GMX367" s="55"/>
      <c r="GMY367" s="55"/>
      <c r="GMZ367" s="55"/>
      <c r="GNA367" s="55"/>
      <c r="GNB367" s="55"/>
      <c r="GNC367" s="55"/>
      <c r="GND367" s="55"/>
      <c r="GNE367" s="55"/>
      <c r="GNF367" s="55"/>
      <c r="GNG367" s="55"/>
      <c r="GNH367" s="55"/>
      <c r="GNI367" s="55"/>
      <c r="GNJ367" s="55"/>
      <c r="GNK367" s="55"/>
      <c r="GNL367" s="55"/>
      <c r="GNM367" s="55"/>
      <c r="GNN367" s="55"/>
      <c r="GNO367" s="55"/>
      <c r="GNP367" s="55"/>
      <c r="GNQ367" s="55"/>
      <c r="GNR367" s="55"/>
      <c r="GNS367" s="55"/>
      <c r="GNT367" s="55"/>
      <c r="GNU367" s="55"/>
      <c r="GNV367" s="55"/>
      <c r="GNW367" s="55"/>
      <c r="GNX367" s="55"/>
      <c r="GNY367" s="55"/>
      <c r="GNZ367" s="55"/>
      <c r="GOA367" s="55"/>
      <c r="GOB367" s="55"/>
      <c r="GOC367" s="55"/>
      <c r="GOD367" s="55"/>
      <c r="GOE367" s="55"/>
      <c r="GOF367" s="55"/>
      <c r="GOG367" s="55"/>
      <c r="GOH367" s="55"/>
      <c r="GOI367" s="55"/>
      <c r="GOJ367" s="55"/>
      <c r="GOK367" s="55"/>
      <c r="GOL367" s="55"/>
      <c r="GOM367" s="55"/>
      <c r="GON367" s="55"/>
      <c r="GOO367" s="55"/>
      <c r="GOP367" s="55"/>
      <c r="GOQ367" s="55"/>
      <c r="GOR367" s="55"/>
      <c r="GOS367" s="55"/>
      <c r="GOT367" s="55"/>
      <c r="GOU367" s="55"/>
      <c r="GOV367" s="55"/>
      <c r="GOW367" s="55"/>
      <c r="GOX367" s="55"/>
      <c r="GOY367" s="55"/>
      <c r="GOZ367" s="55"/>
      <c r="GPA367" s="55"/>
      <c r="GPB367" s="55"/>
      <c r="GPC367" s="55"/>
      <c r="GPD367" s="55"/>
      <c r="GPE367" s="55"/>
      <c r="GPF367" s="55"/>
      <c r="GPG367" s="55"/>
      <c r="GPH367" s="55"/>
      <c r="GPI367" s="55"/>
      <c r="GPJ367" s="55"/>
      <c r="GPK367" s="55"/>
      <c r="GPL367" s="55"/>
      <c r="GPM367" s="55"/>
      <c r="GPN367" s="55"/>
      <c r="GPO367" s="55"/>
      <c r="GPP367" s="55"/>
      <c r="GPQ367" s="55"/>
      <c r="GPR367" s="55"/>
      <c r="GPS367" s="55"/>
      <c r="GPT367" s="55"/>
      <c r="GPU367" s="55"/>
      <c r="GPV367" s="55"/>
      <c r="GPW367" s="55"/>
      <c r="GPX367" s="55"/>
      <c r="GPY367" s="55"/>
      <c r="GPZ367" s="55"/>
      <c r="GQA367" s="55"/>
      <c r="GQB367" s="55"/>
      <c r="GQC367" s="55"/>
      <c r="GQD367" s="55"/>
      <c r="GQE367" s="55"/>
      <c r="GQF367" s="55"/>
      <c r="GQG367" s="55"/>
      <c r="GQH367" s="55"/>
      <c r="GQI367" s="55"/>
      <c r="GQJ367" s="55"/>
      <c r="GQK367" s="55"/>
      <c r="GQL367" s="55"/>
      <c r="GQM367" s="55"/>
      <c r="GQN367" s="55"/>
      <c r="GQO367" s="55"/>
      <c r="GQP367" s="55"/>
      <c r="GQQ367" s="55"/>
      <c r="GQR367" s="55"/>
      <c r="GQS367" s="55"/>
      <c r="GQT367" s="55"/>
      <c r="GQU367" s="55"/>
      <c r="GQV367" s="55"/>
      <c r="GQW367" s="55"/>
      <c r="GQX367" s="55"/>
      <c r="GQY367" s="55"/>
      <c r="GQZ367" s="55"/>
      <c r="GRA367" s="55"/>
      <c r="GRB367" s="55"/>
      <c r="GRC367" s="55"/>
      <c r="GRD367" s="55"/>
      <c r="GRE367" s="55"/>
      <c r="GRF367" s="55"/>
      <c r="GRG367" s="55"/>
      <c r="GRH367" s="55"/>
      <c r="GRI367" s="55"/>
      <c r="GRJ367" s="55"/>
      <c r="GRK367" s="55"/>
      <c r="GRL367" s="55"/>
      <c r="GRM367" s="55"/>
      <c r="GRN367" s="55"/>
      <c r="GRO367" s="55"/>
      <c r="GRP367" s="55"/>
      <c r="GRQ367" s="55"/>
      <c r="GRR367" s="55"/>
      <c r="GRS367" s="55"/>
      <c r="GRT367" s="55"/>
      <c r="GRU367" s="55"/>
      <c r="GRV367" s="55"/>
      <c r="GRW367" s="55"/>
      <c r="GRX367" s="55"/>
      <c r="GRY367" s="55"/>
      <c r="GRZ367" s="55"/>
      <c r="GSA367" s="55"/>
      <c r="GSB367" s="55"/>
      <c r="GSC367" s="55"/>
      <c r="GSD367" s="55"/>
      <c r="GSE367" s="55"/>
      <c r="GSF367" s="55"/>
      <c r="GSG367" s="55"/>
      <c r="GSH367" s="55"/>
      <c r="GSI367" s="55"/>
      <c r="GSJ367" s="55"/>
      <c r="GSK367" s="55"/>
      <c r="GSL367" s="55"/>
      <c r="GSM367" s="55"/>
      <c r="GSN367" s="55"/>
      <c r="GSO367" s="55"/>
      <c r="GSP367" s="55"/>
      <c r="GSQ367" s="55"/>
      <c r="GSR367" s="55"/>
      <c r="GSS367" s="55"/>
      <c r="GST367" s="55"/>
      <c r="GSU367" s="55"/>
      <c r="GSV367" s="55"/>
      <c r="GSW367" s="55"/>
      <c r="GSX367" s="55"/>
      <c r="GSY367" s="55"/>
      <c r="GSZ367" s="55"/>
      <c r="GTA367" s="55"/>
      <c r="GTB367" s="55"/>
      <c r="GTC367" s="55"/>
      <c r="GTD367" s="55"/>
      <c r="GTE367" s="55"/>
      <c r="GTF367" s="55"/>
      <c r="GTG367" s="55"/>
      <c r="GTH367" s="55"/>
      <c r="GTI367" s="55"/>
      <c r="GTJ367" s="55"/>
      <c r="GTK367" s="55"/>
      <c r="GTL367" s="55"/>
      <c r="GTM367" s="55"/>
      <c r="GTN367" s="55"/>
      <c r="GTO367" s="55"/>
      <c r="GTP367" s="55"/>
      <c r="GTQ367" s="55"/>
      <c r="GTR367" s="55"/>
      <c r="GTS367" s="55"/>
      <c r="GTT367" s="55"/>
      <c r="GTU367" s="55"/>
      <c r="GTV367" s="55"/>
      <c r="GTW367" s="55"/>
      <c r="GTX367" s="55"/>
      <c r="GTY367" s="55"/>
      <c r="GTZ367" s="55"/>
      <c r="GUA367" s="55"/>
      <c r="GUB367" s="55"/>
      <c r="GUC367" s="55"/>
      <c r="GUD367" s="55"/>
      <c r="GUE367" s="55"/>
      <c r="GUF367" s="55"/>
      <c r="GUG367" s="55"/>
      <c r="GUH367" s="55"/>
      <c r="GUI367" s="55"/>
      <c r="GUJ367" s="55"/>
      <c r="GUK367" s="55"/>
      <c r="GUL367" s="55"/>
      <c r="GUM367" s="55"/>
      <c r="GUN367" s="55"/>
      <c r="GUO367" s="55"/>
      <c r="GUP367" s="55"/>
      <c r="GUQ367" s="55"/>
      <c r="GUR367" s="55"/>
      <c r="GUS367" s="55"/>
      <c r="GUT367" s="55"/>
      <c r="GUU367" s="55"/>
      <c r="GUV367" s="55"/>
      <c r="GUW367" s="55"/>
      <c r="GUX367" s="55"/>
      <c r="GUY367" s="55"/>
      <c r="GUZ367" s="55"/>
      <c r="GVA367" s="55"/>
      <c r="GVB367" s="55"/>
      <c r="GVC367" s="55"/>
      <c r="GVD367" s="55"/>
      <c r="GVE367" s="55"/>
      <c r="GVF367" s="55"/>
      <c r="GVG367" s="55"/>
      <c r="GVH367" s="55"/>
      <c r="GVI367" s="55"/>
      <c r="GVJ367" s="55"/>
      <c r="GVK367" s="55"/>
      <c r="GVL367" s="55"/>
      <c r="GVM367" s="55"/>
      <c r="GVN367" s="55"/>
      <c r="GVO367" s="55"/>
      <c r="GVP367" s="55"/>
      <c r="GVQ367" s="55"/>
      <c r="GVR367" s="55"/>
      <c r="GVS367" s="55"/>
      <c r="GVT367" s="55"/>
      <c r="GVU367" s="55"/>
      <c r="GVV367" s="55"/>
      <c r="GVW367" s="55"/>
      <c r="GVX367" s="55"/>
      <c r="GVY367" s="55"/>
      <c r="GVZ367" s="55"/>
      <c r="GWA367" s="55"/>
      <c r="GWB367" s="55"/>
      <c r="GWC367" s="55"/>
      <c r="GWD367" s="55"/>
      <c r="GWE367" s="55"/>
      <c r="GWF367" s="55"/>
      <c r="GWG367" s="55"/>
      <c r="GWH367" s="55"/>
      <c r="GWI367" s="55"/>
      <c r="GWJ367" s="55"/>
      <c r="GWK367" s="55"/>
      <c r="GWL367" s="55"/>
      <c r="GWM367" s="55"/>
      <c r="GWN367" s="55"/>
      <c r="GWO367" s="55"/>
      <c r="GWP367" s="55"/>
      <c r="GWQ367" s="55"/>
      <c r="GWR367" s="55"/>
      <c r="GWS367" s="55"/>
      <c r="GWT367" s="55"/>
      <c r="GWU367" s="55"/>
      <c r="GWV367" s="55"/>
      <c r="GWW367" s="55"/>
      <c r="GWX367" s="55"/>
      <c r="GWY367" s="55"/>
      <c r="GWZ367" s="55"/>
      <c r="GXA367" s="55"/>
      <c r="GXB367" s="55"/>
      <c r="GXC367" s="55"/>
      <c r="GXD367" s="55"/>
      <c r="GXE367" s="55"/>
      <c r="GXF367" s="55"/>
      <c r="GXG367" s="55"/>
      <c r="GXH367" s="55"/>
      <c r="GXI367" s="55"/>
      <c r="GXJ367" s="55"/>
      <c r="GXK367" s="55"/>
      <c r="GXL367" s="55"/>
      <c r="GXM367" s="55"/>
      <c r="GXN367" s="55"/>
      <c r="GXO367" s="55"/>
      <c r="GXP367" s="55"/>
      <c r="GXQ367" s="55"/>
      <c r="GXR367" s="55"/>
      <c r="GXS367" s="55"/>
      <c r="GXT367" s="55"/>
      <c r="GXU367" s="55"/>
      <c r="GXV367" s="55"/>
      <c r="GXW367" s="55"/>
      <c r="GXX367" s="55"/>
      <c r="GXY367" s="55"/>
      <c r="GXZ367" s="55"/>
      <c r="GYA367" s="55"/>
      <c r="GYB367" s="55"/>
      <c r="GYC367" s="55"/>
      <c r="GYD367" s="55"/>
      <c r="GYE367" s="55"/>
      <c r="GYF367" s="55"/>
      <c r="GYG367" s="55"/>
      <c r="GYH367" s="55"/>
      <c r="GYI367" s="55"/>
      <c r="GYJ367" s="55"/>
      <c r="GYK367" s="55"/>
      <c r="GYL367" s="55"/>
      <c r="GYM367" s="55"/>
      <c r="GYN367" s="55"/>
      <c r="GYO367" s="55"/>
      <c r="GYP367" s="55"/>
      <c r="GYQ367" s="55"/>
      <c r="GYR367" s="55"/>
      <c r="GYS367" s="55"/>
      <c r="GYT367" s="55"/>
      <c r="GYU367" s="55"/>
      <c r="GYV367" s="55"/>
      <c r="GYW367" s="55"/>
      <c r="GYX367" s="55"/>
      <c r="GYY367" s="55"/>
      <c r="GYZ367" s="55"/>
      <c r="GZA367" s="55"/>
      <c r="GZB367" s="55"/>
      <c r="GZC367" s="55"/>
      <c r="GZD367" s="55"/>
      <c r="GZE367" s="55"/>
      <c r="GZF367" s="55"/>
      <c r="GZG367" s="55"/>
      <c r="GZH367" s="55"/>
      <c r="GZI367" s="55"/>
      <c r="GZJ367" s="55"/>
      <c r="GZK367" s="55"/>
      <c r="GZL367" s="55"/>
      <c r="GZM367" s="55"/>
      <c r="GZN367" s="55"/>
      <c r="GZO367" s="55"/>
      <c r="GZP367" s="55"/>
      <c r="GZQ367" s="55"/>
      <c r="GZR367" s="55"/>
      <c r="GZS367" s="55"/>
      <c r="GZT367" s="55"/>
      <c r="GZU367" s="55"/>
      <c r="GZV367" s="55"/>
      <c r="GZW367" s="55"/>
      <c r="GZX367" s="55"/>
      <c r="GZY367" s="55"/>
      <c r="GZZ367" s="55"/>
      <c r="HAA367" s="55"/>
      <c r="HAB367" s="55"/>
      <c r="HAC367" s="55"/>
      <c r="HAD367" s="55"/>
      <c r="HAE367" s="55"/>
      <c r="HAF367" s="55"/>
      <c r="HAG367" s="55"/>
      <c r="HAH367" s="55"/>
      <c r="HAI367" s="55"/>
      <c r="HAJ367" s="55"/>
      <c r="HAK367" s="55"/>
      <c r="HAL367" s="55"/>
      <c r="HAM367" s="55"/>
      <c r="HAN367" s="55"/>
      <c r="HAO367" s="55"/>
      <c r="HAP367" s="55"/>
      <c r="HAQ367" s="55"/>
      <c r="HAR367" s="55"/>
      <c r="HAS367" s="55"/>
      <c r="HAT367" s="55"/>
      <c r="HAU367" s="55"/>
      <c r="HAV367" s="55"/>
      <c r="HAW367" s="55"/>
      <c r="HAX367" s="55"/>
      <c r="HAY367" s="55"/>
      <c r="HAZ367" s="55"/>
      <c r="HBA367" s="55"/>
      <c r="HBB367" s="55"/>
      <c r="HBC367" s="55"/>
      <c r="HBD367" s="55"/>
      <c r="HBE367" s="55"/>
      <c r="HBF367" s="55"/>
      <c r="HBG367" s="55"/>
      <c r="HBH367" s="55"/>
      <c r="HBI367" s="55"/>
      <c r="HBJ367" s="55"/>
      <c r="HBK367" s="55"/>
      <c r="HBL367" s="55"/>
      <c r="HBM367" s="55"/>
      <c r="HBN367" s="55"/>
      <c r="HBO367" s="55"/>
      <c r="HBP367" s="55"/>
      <c r="HBQ367" s="55"/>
      <c r="HBR367" s="55"/>
      <c r="HBS367" s="55"/>
      <c r="HBT367" s="55"/>
      <c r="HBU367" s="55"/>
      <c r="HBV367" s="55"/>
      <c r="HBW367" s="55"/>
      <c r="HBX367" s="55"/>
      <c r="HBY367" s="55"/>
      <c r="HBZ367" s="55"/>
      <c r="HCA367" s="55"/>
      <c r="HCB367" s="55"/>
      <c r="HCC367" s="55"/>
      <c r="HCD367" s="55"/>
      <c r="HCE367" s="55"/>
      <c r="HCF367" s="55"/>
      <c r="HCG367" s="55"/>
      <c r="HCH367" s="55"/>
      <c r="HCI367" s="55"/>
      <c r="HCJ367" s="55"/>
      <c r="HCK367" s="55"/>
      <c r="HCL367" s="55"/>
      <c r="HCM367" s="55"/>
      <c r="HCN367" s="55"/>
      <c r="HCO367" s="55"/>
      <c r="HCP367" s="55"/>
      <c r="HCQ367" s="55"/>
      <c r="HCR367" s="55"/>
      <c r="HCS367" s="55"/>
      <c r="HCT367" s="55"/>
      <c r="HCU367" s="55"/>
      <c r="HCV367" s="55"/>
      <c r="HCW367" s="55"/>
      <c r="HCX367" s="55"/>
      <c r="HCY367" s="55"/>
      <c r="HCZ367" s="55"/>
      <c r="HDA367" s="55"/>
      <c r="HDB367" s="55"/>
      <c r="HDC367" s="55"/>
      <c r="HDD367" s="55"/>
      <c r="HDE367" s="55"/>
      <c r="HDF367" s="55"/>
      <c r="HDG367" s="55"/>
      <c r="HDH367" s="55"/>
      <c r="HDI367" s="55"/>
      <c r="HDJ367" s="55"/>
      <c r="HDK367" s="55"/>
      <c r="HDL367" s="55"/>
      <c r="HDM367" s="55"/>
      <c r="HDN367" s="55"/>
      <c r="HDO367" s="55"/>
      <c r="HDP367" s="55"/>
      <c r="HDQ367" s="55"/>
      <c r="HDR367" s="55"/>
      <c r="HDS367" s="55"/>
      <c r="HDT367" s="55"/>
      <c r="HDU367" s="55"/>
      <c r="HDV367" s="55"/>
      <c r="HDW367" s="55"/>
      <c r="HDX367" s="55"/>
      <c r="HDY367" s="55"/>
      <c r="HDZ367" s="55"/>
      <c r="HEA367" s="55"/>
      <c r="HEB367" s="55"/>
      <c r="HEC367" s="55"/>
      <c r="HED367" s="55"/>
      <c r="HEE367" s="55"/>
      <c r="HEF367" s="55"/>
      <c r="HEG367" s="55"/>
      <c r="HEH367" s="55"/>
      <c r="HEI367" s="55"/>
      <c r="HEJ367" s="55"/>
      <c r="HEK367" s="55"/>
      <c r="HEL367" s="55"/>
      <c r="HEM367" s="55"/>
      <c r="HEN367" s="55"/>
      <c r="HEO367" s="55"/>
      <c r="HEP367" s="55"/>
      <c r="HEQ367" s="55"/>
      <c r="HER367" s="55"/>
      <c r="HES367" s="55"/>
      <c r="HET367" s="55"/>
      <c r="HEU367" s="55"/>
      <c r="HEV367" s="55"/>
      <c r="HEW367" s="55"/>
      <c r="HEX367" s="55"/>
      <c r="HEY367" s="55"/>
      <c r="HEZ367" s="55"/>
      <c r="HFA367" s="55"/>
      <c r="HFB367" s="55"/>
      <c r="HFC367" s="55"/>
      <c r="HFD367" s="55"/>
      <c r="HFE367" s="55"/>
      <c r="HFF367" s="55"/>
      <c r="HFG367" s="55"/>
      <c r="HFH367" s="55"/>
      <c r="HFI367" s="55"/>
      <c r="HFJ367" s="55"/>
      <c r="HFK367" s="55"/>
      <c r="HFL367" s="55"/>
      <c r="HFM367" s="55"/>
      <c r="HFN367" s="55"/>
      <c r="HFO367" s="55"/>
      <c r="HFP367" s="55"/>
      <c r="HFQ367" s="55"/>
      <c r="HFR367" s="55"/>
      <c r="HFS367" s="55"/>
      <c r="HFT367" s="55"/>
      <c r="HFU367" s="55"/>
      <c r="HFV367" s="55"/>
      <c r="HFW367" s="55"/>
      <c r="HFX367" s="55"/>
      <c r="HFY367" s="55"/>
      <c r="HFZ367" s="55"/>
      <c r="HGA367" s="55"/>
      <c r="HGB367" s="55"/>
      <c r="HGC367" s="55"/>
      <c r="HGD367" s="55"/>
      <c r="HGE367" s="55"/>
      <c r="HGF367" s="55"/>
      <c r="HGG367" s="55"/>
      <c r="HGH367" s="55"/>
      <c r="HGI367" s="55"/>
      <c r="HGJ367" s="55"/>
      <c r="HGK367" s="55"/>
      <c r="HGL367" s="55"/>
      <c r="HGM367" s="55"/>
      <c r="HGN367" s="55"/>
      <c r="HGO367" s="55"/>
      <c r="HGP367" s="55"/>
      <c r="HGQ367" s="55"/>
      <c r="HGR367" s="55"/>
      <c r="HGS367" s="55"/>
      <c r="HGT367" s="55"/>
      <c r="HGU367" s="55"/>
      <c r="HGV367" s="55"/>
      <c r="HGW367" s="55"/>
      <c r="HGX367" s="55"/>
      <c r="HGY367" s="55"/>
      <c r="HGZ367" s="55"/>
      <c r="HHA367" s="55"/>
      <c r="HHB367" s="55"/>
      <c r="HHC367" s="55"/>
      <c r="HHD367" s="55"/>
      <c r="HHE367" s="55"/>
      <c r="HHF367" s="55"/>
      <c r="HHG367" s="55"/>
      <c r="HHH367" s="55"/>
      <c r="HHI367" s="55"/>
      <c r="HHJ367" s="55"/>
      <c r="HHK367" s="55"/>
      <c r="HHL367" s="55"/>
      <c r="HHM367" s="55"/>
      <c r="HHN367" s="55"/>
      <c r="HHO367" s="55"/>
      <c r="HHP367" s="55"/>
      <c r="HHQ367" s="55"/>
      <c r="HHR367" s="55"/>
      <c r="HHS367" s="55"/>
      <c r="HHT367" s="55"/>
      <c r="HHU367" s="55"/>
      <c r="HHV367" s="55"/>
      <c r="HHW367" s="55"/>
      <c r="HHX367" s="55"/>
      <c r="HHY367" s="55"/>
      <c r="HHZ367" s="55"/>
      <c r="HIA367" s="55"/>
      <c r="HIB367" s="55"/>
      <c r="HIC367" s="55"/>
      <c r="HID367" s="55"/>
      <c r="HIE367" s="55"/>
      <c r="HIF367" s="55"/>
      <c r="HIG367" s="55"/>
      <c r="HIH367" s="55"/>
      <c r="HII367" s="55"/>
      <c r="HIJ367" s="55"/>
      <c r="HIK367" s="55"/>
      <c r="HIL367" s="55"/>
      <c r="HIM367" s="55"/>
      <c r="HIN367" s="55"/>
      <c r="HIO367" s="55"/>
      <c r="HIP367" s="55"/>
      <c r="HIQ367" s="55"/>
      <c r="HIR367" s="55"/>
      <c r="HIS367" s="55"/>
      <c r="HIT367" s="55"/>
      <c r="HIU367" s="55"/>
      <c r="HIV367" s="55"/>
      <c r="HIW367" s="55"/>
      <c r="HIX367" s="55"/>
      <c r="HIY367" s="55"/>
      <c r="HIZ367" s="55"/>
      <c r="HJA367" s="55"/>
      <c r="HJB367" s="55"/>
      <c r="HJC367" s="55"/>
      <c r="HJD367" s="55"/>
      <c r="HJE367" s="55"/>
      <c r="HJF367" s="55"/>
      <c r="HJG367" s="55"/>
      <c r="HJH367" s="55"/>
      <c r="HJI367" s="55"/>
      <c r="HJJ367" s="55"/>
      <c r="HJK367" s="55"/>
      <c r="HJL367" s="55"/>
      <c r="HJM367" s="55"/>
      <c r="HJN367" s="55"/>
      <c r="HJO367" s="55"/>
      <c r="HJP367" s="55"/>
      <c r="HJQ367" s="55"/>
      <c r="HJR367" s="55"/>
      <c r="HJS367" s="55"/>
      <c r="HJT367" s="55"/>
      <c r="HJU367" s="55"/>
      <c r="HJV367" s="55"/>
      <c r="HJW367" s="55"/>
      <c r="HJX367" s="55"/>
      <c r="HJY367" s="55"/>
      <c r="HJZ367" s="55"/>
      <c r="HKA367" s="55"/>
      <c r="HKB367" s="55"/>
      <c r="HKC367" s="55"/>
      <c r="HKD367" s="55"/>
      <c r="HKE367" s="55"/>
      <c r="HKF367" s="55"/>
      <c r="HKG367" s="55"/>
      <c r="HKH367" s="55"/>
      <c r="HKI367" s="55"/>
      <c r="HKJ367" s="55"/>
      <c r="HKK367" s="55"/>
      <c r="HKL367" s="55"/>
      <c r="HKM367" s="55"/>
      <c r="HKN367" s="55"/>
      <c r="HKO367" s="55"/>
      <c r="HKP367" s="55"/>
      <c r="HKQ367" s="55"/>
      <c r="HKR367" s="55"/>
      <c r="HKS367" s="55"/>
      <c r="HKT367" s="55"/>
      <c r="HKU367" s="55"/>
      <c r="HKV367" s="55"/>
      <c r="HKW367" s="55"/>
      <c r="HKX367" s="55"/>
      <c r="HKY367" s="55"/>
      <c r="HKZ367" s="55"/>
      <c r="HLA367" s="55"/>
      <c r="HLB367" s="55"/>
      <c r="HLC367" s="55"/>
      <c r="HLD367" s="55"/>
      <c r="HLE367" s="55"/>
      <c r="HLF367" s="55"/>
      <c r="HLG367" s="55"/>
      <c r="HLH367" s="55"/>
      <c r="HLI367" s="55"/>
      <c r="HLJ367" s="55"/>
      <c r="HLK367" s="55"/>
      <c r="HLL367" s="55"/>
      <c r="HLM367" s="55"/>
      <c r="HLN367" s="55"/>
      <c r="HLO367" s="55"/>
      <c r="HLP367" s="55"/>
      <c r="HLQ367" s="55"/>
      <c r="HLR367" s="55"/>
      <c r="HLS367" s="55"/>
      <c r="HLT367" s="55"/>
      <c r="HLU367" s="55"/>
      <c r="HLV367" s="55"/>
      <c r="HLW367" s="55"/>
      <c r="HLX367" s="55"/>
      <c r="HLY367" s="55"/>
      <c r="HLZ367" s="55"/>
      <c r="HMA367" s="55"/>
      <c r="HMB367" s="55"/>
      <c r="HMC367" s="55"/>
      <c r="HMD367" s="55"/>
      <c r="HME367" s="55"/>
      <c r="HMF367" s="55"/>
      <c r="HMG367" s="55"/>
      <c r="HMH367" s="55"/>
      <c r="HMI367" s="55"/>
      <c r="HMJ367" s="55"/>
      <c r="HMK367" s="55"/>
      <c r="HML367" s="55"/>
      <c r="HMM367" s="55"/>
      <c r="HMN367" s="55"/>
      <c r="HMO367" s="55"/>
      <c r="HMP367" s="55"/>
      <c r="HMQ367" s="55"/>
      <c r="HMR367" s="55"/>
      <c r="HMS367" s="55"/>
      <c r="HMT367" s="55"/>
      <c r="HMU367" s="55"/>
      <c r="HMV367" s="55"/>
      <c r="HMW367" s="55"/>
      <c r="HMX367" s="55"/>
      <c r="HMY367" s="55"/>
      <c r="HMZ367" s="55"/>
      <c r="HNA367" s="55"/>
      <c r="HNB367" s="55"/>
      <c r="HNC367" s="55"/>
      <c r="HND367" s="55"/>
      <c r="HNE367" s="55"/>
      <c r="HNF367" s="55"/>
      <c r="HNG367" s="55"/>
      <c r="HNH367" s="55"/>
      <c r="HNI367" s="55"/>
      <c r="HNJ367" s="55"/>
      <c r="HNK367" s="55"/>
      <c r="HNL367" s="55"/>
      <c r="HNM367" s="55"/>
      <c r="HNN367" s="55"/>
      <c r="HNO367" s="55"/>
      <c r="HNP367" s="55"/>
      <c r="HNQ367" s="55"/>
      <c r="HNR367" s="55"/>
      <c r="HNS367" s="55"/>
      <c r="HNT367" s="55"/>
      <c r="HNU367" s="55"/>
      <c r="HNV367" s="55"/>
      <c r="HNW367" s="55"/>
      <c r="HNX367" s="55"/>
      <c r="HNY367" s="55"/>
      <c r="HNZ367" s="55"/>
      <c r="HOA367" s="55"/>
      <c r="HOB367" s="55"/>
      <c r="HOC367" s="55"/>
      <c r="HOD367" s="55"/>
      <c r="HOE367" s="55"/>
      <c r="HOF367" s="55"/>
      <c r="HOG367" s="55"/>
      <c r="HOH367" s="55"/>
      <c r="HOI367" s="55"/>
      <c r="HOJ367" s="55"/>
      <c r="HOK367" s="55"/>
      <c r="HOL367" s="55"/>
      <c r="HOM367" s="55"/>
      <c r="HON367" s="55"/>
      <c r="HOO367" s="55"/>
      <c r="HOP367" s="55"/>
      <c r="HOQ367" s="55"/>
      <c r="HOR367" s="55"/>
      <c r="HOS367" s="55"/>
      <c r="HOT367" s="55"/>
      <c r="HOU367" s="55"/>
      <c r="HOV367" s="55"/>
      <c r="HOW367" s="55"/>
      <c r="HOX367" s="55"/>
      <c r="HOY367" s="55"/>
      <c r="HOZ367" s="55"/>
      <c r="HPA367" s="55"/>
      <c r="HPB367" s="55"/>
      <c r="HPC367" s="55"/>
      <c r="HPD367" s="55"/>
      <c r="HPE367" s="55"/>
      <c r="HPF367" s="55"/>
      <c r="HPG367" s="55"/>
      <c r="HPH367" s="55"/>
      <c r="HPI367" s="55"/>
      <c r="HPJ367" s="55"/>
      <c r="HPK367" s="55"/>
      <c r="HPL367" s="55"/>
      <c r="HPM367" s="55"/>
      <c r="HPN367" s="55"/>
      <c r="HPO367" s="55"/>
      <c r="HPP367" s="55"/>
      <c r="HPQ367" s="55"/>
      <c r="HPR367" s="55"/>
      <c r="HPS367" s="55"/>
      <c r="HPT367" s="55"/>
      <c r="HPU367" s="55"/>
      <c r="HPV367" s="55"/>
      <c r="HPW367" s="55"/>
      <c r="HPX367" s="55"/>
      <c r="HPY367" s="55"/>
      <c r="HPZ367" s="55"/>
      <c r="HQA367" s="55"/>
      <c r="HQB367" s="55"/>
      <c r="HQC367" s="55"/>
      <c r="HQD367" s="55"/>
      <c r="HQE367" s="55"/>
      <c r="HQF367" s="55"/>
      <c r="HQG367" s="55"/>
      <c r="HQH367" s="55"/>
      <c r="HQI367" s="55"/>
      <c r="HQJ367" s="55"/>
      <c r="HQK367" s="55"/>
      <c r="HQL367" s="55"/>
      <c r="HQM367" s="55"/>
      <c r="HQN367" s="55"/>
      <c r="HQO367" s="55"/>
      <c r="HQP367" s="55"/>
      <c r="HQQ367" s="55"/>
      <c r="HQR367" s="55"/>
      <c r="HQS367" s="55"/>
      <c r="HQT367" s="55"/>
      <c r="HQU367" s="55"/>
      <c r="HQV367" s="55"/>
      <c r="HQW367" s="55"/>
      <c r="HQX367" s="55"/>
      <c r="HQY367" s="55"/>
      <c r="HQZ367" s="55"/>
      <c r="HRA367" s="55"/>
      <c r="HRB367" s="55"/>
      <c r="HRC367" s="55"/>
      <c r="HRD367" s="55"/>
      <c r="HRE367" s="55"/>
      <c r="HRF367" s="55"/>
      <c r="HRG367" s="55"/>
      <c r="HRH367" s="55"/>
      <c r="HRI367" s="55"/>
      <c r="HRJ367" s="55"/>
      <c r="HRK367" s="55"/>
      <c r="HRL367" s="55"/>
      <c r="HRM367" s="55"/>
      <c r="HRN367" s="55"/>
      <c r="HRO367" s="55"/>
      <c r="HRP367" s="55"/>
      <c r="HRQ367" s="55"/>
      <c r="HRR367" s="55"/>
      <c r="HRS367" s="55"/>
      <c r="HRT367" s="55"/>
      <c r="HRU367" s="55"/>
      <c r="HRV367" s="55"/>
      <c r="HRW367" s="55"/>
      <c r="HRX367" s="55"/>
      <c r="HRY367" s="55"/>
      <c r="HRZ367" s="55"/>
      <c r="HSA367" s="55"/>
      <c r="HSB367" s="55"/>
      <c r="HSC367" s="55"/>
      <c r="HSD367" s="55"/>
      <c r="HSE367" s="55"/>
      <c r="HSF367" s="55"/>
      <c r="HSG367" s="55"/>
      <c r="HSH367" s="55"/>
      <c r="HSI367" s="55"/>
      <c r="HSJ367" s="55"/>
      <c r="HSK367" s="55"/>
      <c r="HSL367" s="55"/>
      <c r="HSM367" s="55"/>
      <c r="HSN367" s="55"/>
      <c r="HSO367" s="55"/>
      <c r="HSP367" s="55"/>
      <c r="HSQ367" s="55"/>
      <c r="HSR367" s="55"/>
      <c r="HSS367" s="55"/>
      <c r="HST367" s="55"/>
      <c r="HSU367" s="55"/>
      <c r="HSV367" s="55"/>
      <c r="HSW367" s="55"/>
      <c r="HSX367" s="55"/>
      <c r="HSY367" s="55"/>
      <c r="HSZ367" s="55"/>
      <c r="HTA367" s="55"/>
      <c r="HTB367" s="55"/>
      <c r="HTC367" s="55"/>
      <c r="HTD367" s="55"/>
      <c r="HTE367" s="55"/>
      <c r="HTF367" s="55"/>
      <c r="HTG367" s="55"/>
      <c r="HTH367" s="55"/>
      <c r="HTI367" s="55"/>
      <c r="HTJ367" s="55"/>
      <c r="HTK367" s="55"/>
      <c r="HTL367" s="55"/>
      <c r="HTM367" s="55"/>
      <c r="HTN367" s="55"/>
      <c r="HTO367" s="55"/>
      <c r="HTP367" s="55"/>
      <c r="HTQ367" s="55"/>
      <c r="HTR367" s="55"/>
      <c r="HTS367" s="55"/>
      <c r="HTT367" s="55"/>
      <c r="HTU367" s="55"/>
      <c r="HTV367" s="55"/>
      <c r="HTW367" s="55"/>
      <c r="HTX367" s="55"/>
      <c r="HTY367" s="55"/>
      <c r="HTZ367" s="55"/>
      <c r="HUA367" s="55"/>
      <c r="HUB367" s="55"/>
      <c r="HUC367" s="55"/>
      <c r="HUD367" s="55"/>
      <c r="HUE367" s="55"/>
      <c r="HUF367" s="55"/>
      <c r="HUG367" s="55"/>
      <c r="HUH367" s="55"/>
      <c r="HUI367" s="55"/>
      <c r="HUJ367" s="55"/>
      <c r="HUK367" s="55"/>
      <c r="HUL367" s="55"/>
      <c r="HUM367" s="55"/>
      <c r="HUN367" s="55"/>
      <c r="HUO367" s="55"/>
      <c r="HUP367" s="55"/>
      <c r="HUQ367" s="55"/>
      <c r="HUR367" s="55"/>
      <c r="HUS367" s="55"/>
      <c r="HUT367" s="55"/>
      <c r="HUU367" s="55"/>
      <c r="HUV367" s="55"/>
      <c r="HUW367" s="55"/>
      <c r="HUX367" s="55"/>
      <c r="HUY367" s="55"/>
      <c r="HUZ367" s="55"/>
      <c r="HVA367" s="55"/>
      <c r="HVB367" s="55"/>
      <c r="HVC367" s="55"/>
      <c r="HVD367" s="55"/>
      <c r="HVE367" s="55"/>
      <c r="HVF367" s="55"/>
      <c r="HVG367" s="55"/>
      <c r="HVH367" s="55"/>
      <c r="HVI367" s="55"/>
      <c r="HVJ367" s="55"/>
      <c r="HVK367" s="55"/>
      <c r="HVL367" s="55"/>
      <c r="HVM367" s="55"/>
      <c r="HVN367" s="55"/>
      <c r="HVO367" s="55"/>
      <c r="HVP367" s="55"/>
      <c r="HVQ367" s="55"/>
      <c r="HVR367" s="55"/>
      <c r="HVS367" s="55"/>
      <c r="HVT367" s="55"/>
      <c r="HVU367" s="55"/>
      <c r="HVV367" s="55"/>
      <c r="HVW367" s="55"/>
      <c r="HVX367" s="55"/>
      <c r="HVY367" s="55"/>
      <c r="HVZ367" s="55"/>
      <c r="HWA367" s="55"/>
      <c r="HWB367" s="55"/>
      <c r="HWC367" s="55"/>
      <c r="HWD367" s="55"/>
      <c r="HWE367" s="55"/>
      <c r="HWF367" s="55"/>
      <c r="HWG367" s="55"/>
      <c r="HWH367" s="55"/>
      <c r="HWI367" s="55"/>
      <c r="HWJ367" s="55"/>
      <c r="HWK367" s="55"/>
      <c r="HWL367" s="55"/>
      <c r="HWM367" s="55"/>
      <c r="HWN367" s="55"/>
      <c r="HWO367" s="55"/>
      <c r="HWP367" s="55"/>
      <c r="HWQ367" s="55"/>
      <c r="HWR367" s="55"/>
      <c r="HWS367" s="55"/>
      <c r="HWT367" s="55"/>
      <c r="HWU367" s="55"/>
      <c r="HWV367" s="55"/>
      <c r="HWW367" s="55"/>
      <c r="HWX367" s="55"/>
      <c r="HWY367" s="55"/>
      <c r="HWZ367" s="55"/>
      <c r="HXA367" s="55"/>
      <c r="HXB367" s="55"/>
      <c r="HXC367" s="55"/>
      <c r="HXD367" s="55"/>
      <c r="HXE367" s="55"/>
      <c r="HXF367" s="55"/>
      <c r="HXG367" s="55"/>
      <c r="HXH367" s="55"/>
      <c r="HXI367" s="55"/>
      <c r="HXJ367" s="55"/>
      <c r="HXK367" s="55"/>
      <c r="HXL367" s="55"/>
      <c r="HXM367" s="55"/>
      <c r="HXN367" s="55"/>
      <c r="HXO367" s="55"/>
      <c r="HXP367" s="55"/>
      <c r="HXQ367" s="55"/>
      <c r="HXR367" s="55"/>
      <c r="HXS367" s="55"/>
      <c r="HXT367" s="55"/>
      <c r="HXU367" s="55"/>
      <c r="HXV367" s="55"/>
      <c r="HXW367" s="55"/>
      <c r="HXX367" s="55"/>
      <c r="HXY367" s="55"/>
      <c r="HXZ367" s="55"/>
      <c r="HYA367" s="55"/>
      <c r="HYB367" s="55"/>
      <c r="HYC367" s="55"/>
      <c r="HYD367" s="55"/>
      <c r="HYE367" s="55"/>
      <c r="HYF367" s="55"/>
      <c r="HYG367" s="55"/>
      <c r="HYH367" s="55"/>
      <c r="HYI367" s="55"/>
      <c r="HYJ367" s="55"/>
      <c r="HYK367" s="55"/>
      <c r="HYL367" s="55"/>
      <c r="HYM367" s="55"/>
      <c r="HYN367" s="55"/>
      <c r="HYO367" s="55"/>
      <c r="HYP367" s="55"/>
      <c r="HYQ367" s="55"/>
      <c r="HYR367" s="55"/>
      <c r="HYS367" s="55"/>
      <c r="HYT367" s="55"/>
      <c r="HYU367" s="55"/>
      <c r="HYV367" s="55"/>
      <c r="HYW367" s="55"/>
      <c r="HYX367" s="55"/>
      <c r="HYY367" s="55"/>
      <c r="HYZ367" s="55"/>
      <c r="HZA367" s="55"/>
      <c r="HZB367" s="55"/>
      <c r="HZC367" s="55"/>
      <c r="HZD367" s="55"/>
      <c r="HZE367" s="55"/>
      <c r="HZF367" s="55"/>
      <c r="HZG367" s="55"/>
      <c r="HZH367" s="55"/>
      <c r="HZI367" s="55"/>
      <c r="HZJ367" s="55"/>
      <c r="HZK367" s="55"/>
      <c r="HZL367" s="55"/>
      <c r="HZM367" s="55"/>
      <c r="HZN367" s="55"/>
      <c r="HZO367" s="55"/>
      <c r="HZP367" s="55"/>
      <c r="HZQ367" s="55"/>
      <c r="HZR367" s="55"/>
      <c r="HZS367" s="55"/>
      <c r="HZT367" s="55"/>
      <c r="HZU367" s="55"/>
      <c r="HZV367" s="55"/>
      <c r="HZW367" s="55"/>
      <c r="HZX367" s="55"/>
      <c r="HZY367" s="55"/>
      <c r="HZZ367" s="55"/>
      <c r="IAA367" s="55"/>
      <c r="IAB367" s="55"/>
      <c r="IAC367" s="55"/>
      <c r="IAD367" s="55"/>
      <c r="IAE367" s="55"/>
      <c r="IAF367" s="55"/>
      <c r="IAG367" s="55"/>
      <c r="IAH367" s="55"/>
      <c r="IAI367" s="55"/>
      <c r="IAJ367" s="55"/>
      <c r="IAK367" s="55"/>
      <c r="IAL367" s="55"/>
      <c r="IAM367" s="55"/>
      <c r="IAN367" s="55"/>
      <c r="IAO367" s="55"/>
      <c r="IAP367" s="55"/>
      <c r="IAQ367" s="55"/>
      <c r="IAR367" s="55"/>
      <c r="IAS367" s="55"/>
      <c r="IAT367" s="55"/>
      <c r="IAU367" s="55"/>
      <c r="IAV367" s="55"/>
      <c r="IAW367" s="55"/>
      <c r="IAX367" s="55"/>
      <c r="IAY367" s="55"/>
      <c r="IAZ367" s="55"/>
      <c r="IBA367" s="55"/>
      <c r="IBB367" s="55"/>
      <c r="IBC367" s="55"/>
      <c r="IBD367" s="55"/>
      <c r="IBE367" s="55"/>
      <c r="IBF367" s="55"/>
      <c r="IBG367" s="55"/>
      <c r="IBH367" s="55"/>
      <c r="IBI367" s="55"/>
      <c r="IBJ367" s="55"/>
      <c r="IBK367" s="55"/>
      <c r="IBL367" s="55"/>
      <c r="IBM367" s="55"/>
      <c r="IBN367" s="55"/>
      <c r="IBO367" s="55"/>
      <c r="IBP367" s="55"/>
      <c r="IBQ367" s="55"/>
      <c r="IBR367" s="55"/>
      <c r="IBS367" s="55"/>
      <c r="IBT367" s="55"/>
      <c r="IBU367" s="55"/>
      <c r="IBV367" s="55"/>
      <c r="IBW367" s="55"/>
      <c r="IBX367" s="55"/>
      <c r="IBY367" s="55"/>
      <c r="IBZ367" s="55"/>
      <c r="ICA367" s="55"/>
      <c r="ICB367" s="55"/>
      <c r="ICC367" s="55"/>
      <c r="ICD367" s="55"/>
      <c r="ICE367" s="55"/>
      <c r="ICF367" s="55"/>
      <c r="ICG367" s="55"/>
      <c r="ICH367" s="55"/>
      <c r="ICI367" s="55"/>
      <c r="ICJ367" s="55"/>
      <c r="ICK367" s="55"/>
      <c r="ICL367" s="55"/>
      <c r="ICM367" s="55"/>
      <c r="ICN367" s="55"/>
      <c r="ICO367" s="55"/>
      <c r="ICP367" s="55"/>
      <c r="ICQ367" s="55"/>
      <c r="ICR367" s="55"/>
      <c r="ICS367" s="55"/>
      <c r="ICT367" s="55"/>
      <c r="ICU367" s="55"/>
      <c r="ICV367" s="55"/>
      <c r="ICW367" s="55"/>
      <c r="ICX367" s="55"/>
      <c r="ICY367" s="55"/>
      <c r="ICZ367" s="55"/>
      <c r="IDA367" s="55"/>
      <c r="IDB367" s="55"/>
      <c r="IDC367" s="55"/>
      <c r="IDD367" s="55"/>
      <c r="IDE367" s="55"/>
      <c r="IDF367" s="55"/>
      <c r="IDG367" s="55"/>
      <c r="IDH367" s="55"/>
      <c r="IDI367" s="55"/>
      <c r="IDJ367" s="55"/>
      <c r="IDK367" s="55"/>
      <c r="IDL367" s="55"/>
      <c r="IDM367" s="55"/>
      <c r="IDN367" s="55"/>
      <c r="IDO367" s="55"/>
      <c r="IDP367" s="55"/>
      <c r="IDQ367" s="55"/>
      <c r="IDR367" s="55"/>
      <c r="IDS367" s="55"/>
      <c r="IDT367" s="55"/>
      <c r="IDU367" s="55"/>
      <c r="IDV367" s="55"/>
      <c r="IDW367" s="55"/>
      <c r="IDX367" s="55"/>
      <c r="IDY367" s="55"/>
      <c r="IDZ367" s="55"/>
      <c r="IEA367" s="55"/>
      <c r="IEB367" s="55"/>
      <c r="IEC367" s="55"/>
      <c r="IED367" s="55"/>
      <c r="IEE367" s="55"/>
      <c r="IEF367" s="55"/>
      <c r="IEG367" s="55"/>
      <c r="IEH367" s="55"/>
      <c r="IEI367" s="55"/>
      <c r="IEJ367" s="55"/>
      <c r="IEK367" s="55"/>
      <c r="IEL367" s="55"/>
      <c r="IEM367" s="55"/>
      <c r="IEN367" s="55"/>
      <c r="IEO367" s="55"/>
      <c r="IEP367" s="55"/>
      <c r="IEQ367" s="55"/>
      <c r="IER367" s="55"/>
      <c r="IES367" s="55"/>
      <c r="IET367" s="55"/>
      <c r="IEU367" s="55"/>
      <c r="IEV367" s="55"/>
      <c r="IEW367" s="55"/>
      <c r="IEX367" s="55"/>
      <c r="IEY367" s="55"/>
      <c r="IEZ367" s="55"/>
      <c r="IFA367" s="55"/>
      <c r="IFB367" s="55"/>
      <c r="IFC367" s="55"/>
      <c r="IFD367" s="55"/>
      <c r="IFE367" s="55"/>
      <c r="IFF367" s="55"/>
      <c r="IFG367" s="55"/>
      <c r="IFH367" s="55"/>
      <c r="IFI367" s="55"/>
      <c r="IFJ367" s="55"/>
      <c r="IFK367" s="55"/>
      <c r="IFL367" s="55"/>
      <c r="IFM367" s="55"/>
      <c r="IFN367" s="55"/>
      <c r="IFO367" s="55"/>
      <c r="IFP367" s="55"/>
      <c r="IFQ367" s="55"/>
      <c r="IFR367" s="55"/>
      <c r="IFS367" s="55"/>
      <c r="IFT367" s="55"/>
      <c r="IFU367" s="55"/>
      <c r="IFV367" s="55"/>
      <c r="IFW367" s="55"/>
      <c r="IFX367" s="55"/>
      <c r="IFY367" s="55"/>
      <c r="IFZ367" s="55"/>
      <c r="IGA367" s="55"/>
      <c r="IGB367" s="55"/>
      <c r="IGC367" s="55"/>
      <c r="IGD367" s="55"/>
      <c r="IGE367" s="55"/>
      <c r="IGF367" s="55"/>
      <c r="IGG367" s="55"/>
      <c r="IGH367" s="55"/>
      <c r="IGI367" s="55"/>
      <c r="IGJ367" s="55"/>
      <c r="IGK367" s="55"/>
      <c r="IGL367" s="55"/>
      <c r="IGM367" s="55"/>
      <c r="IGN367" s="55"/>
      <c r="IGO367" s="55"/>
      <c r="IGP367" s="55"/>
      <c r="IGQ367" s="55"/>
      <c r="IGR367" s="55"/>
      <c r="IGS367" s="55"/>
      <c r="IGT367" s="55"/>
      <c r="IGU367" s="55"/>
      <c r="IGV367" s="55"/>
      <c r="IGW367" s="55"/>
      <c r="IGX367" s="55"/>
      <c r="IGY367" s="55"/>
      <c r="IGZ367" s="55"/>
      <c r="IHA367" s="55"/>
      <c r="IHB367" s="55"/>
      <c r="IHC367" s="55"/>
      <c r="IHD367" s="55"/>
      <c r="IHE367" s="55"/>
      <c r="IHF367" s="55"/>
      <c r="IHG367" s="55"/>
      <c r="IHH367" s="55"/>
      <c r="IHI367" s="55"/>
      <c r="IHJ367" s="55"/>
      <c r="IHK367" s="55"/>
      <c r="IHL367" s="55"/>
      <c r="IHM367" s="55"/>
      <c r="IHN367" s="55"/>
      <c r="IHO367" s="55"/>
      <c r="IHP367" s="55"/>
      <c r="IHQ367" s="55"/>
      <c r="IHR367" s="55"/>
      <c r="IHS367" s="55"/>
      <c r="IHT367" s="55"/>
      <c r="IHU367" s="55"/>
      <c r="IHV367" s="55"/>
      <c r="IHW367" s="55"/>
      <c r="IHX367" s="55"/>
      <c r="IHY367" s="55"/>
      <c r="IHZ367" s="55"/>
      <c r="IIA367" s="55"/>
      <c r="IIB367" s="55"/>
      <c r="IIC367" s="55"/>
      <c r="IID367" s="55"/>
      <c r="IIE367" s="55"/>
      <c r="IIF367" s="55"/>
      <c r="IIG367" s="55"/>
      <c r="IIH367" s="55"/>
      <c r="III367" s="55"/>
      <c r="IIJ367" s="55"/>
      <c r="IIK367" s="55"/>
      <c r="IIL367" s="55"/>
      <c r="IIM367" s="55"/>
      <c r="IIN367" s="55"/>
      <c r="IIO367" s="55"/>
      <c r="IIP367" s="55"/>
      <c r="IIQ367" s="55"/>
      <c r="IIR367" s="55"/>
      <c r="IIS367" s="55"/>
      <c r="IIT367" s="55"/>
      <c r="IIU367" s="55"/>
      <c r="IIV367" s="55"/>
      <c r="IIW367" s="55"/>
      <c r="IIX367" s="55"/>
      <c r="IIY367" s="55"/>
      <c r="IIZ367" s="55"/>
      <c r="IJA367" s="55"/>
      <c r="IJB367" s="55"/>
      <c r="IJC367" s="55"/>
      <c r="IJD367" s="55"/>
      <c r="IJE367" s="55"/>
      <c r="IJF367" s="55"/>
      <c r="IJG367" s="55"/>
      <c r="IJH367" s="55"/>
      <c r="IJI367" s="55"/>
      <c r="IJJ367" s="55"/>
      <c r="IJK367" s="55"/>
      <c r="IJL367" s="55"/>
      <c r="IJM367" s="55"/>
      <c r="IJN367" s="55"/>
      <c r="IJO367" s="55"/>
      <c r="IJP367" s="55"/>
      <c r="IJQ367" s="55"/>
      <c r="IJR367" s="55"/>
      <c r="IJS367" s="55"/>
      <c r="IJT367" s="55"/>
      <c r="IJU367" s="55"/>
      <c r="IJV367" s="55"/>
      <c r="IJW367" s="55"/>
      <c r="IJX367" s="55"/>
      <c r="IJY367" s="55"/>
      <c r="IJZ367" s="55"/>
      <c r="IKA367" s="55"/>
      <c r="IKB367" s="55"/>
      <c r="IKC367" s="55"/>
      <c r="IKD367" s="55"/>
      <c r="IKE367" s="55"/>
      <c r="IKF367" s="55"/>
      <c r="IKG367" s="55"/>
      <c r="IKH367" s="55"/>
      <c r="IKI367" s="55"/>
      <c r="IKJ367" s="55"/>
      <c r="IKK367" s="55"/>
      <c r="IKL367" s="55"/>
      <c r="IKM367" s="55"/>
      <c r="IKN367" s="55"/>
      <c r="IKO367" s="55"/>
      <c r="IKP367" s="55"/>
      <c r="IKQ367" s="55"/>
      <c r="IKR367" s="55"/>
      <c r="IKS367" s="55"/>
      <c r="IKT367" s="55"/>
      <c r="IKU367" s="55"/>
      <c r="IKV367" s="55"/>
      <c r="IKW367" s="55"/>
      <c r="IKX367" s="55"/>
      <c r="IKY367" s="55"/>
      <c r="IKZ367" s="55"/>
      <c r="ILA367" s="55"/>
      <c r="ILB367" s="55"/>
      <c r="ILC367" s="55"/>
      <c r="ILD367" s="55"/>
      <c r="ILE367" s="55"/>
      <c r="ILF367" s="55"/>
      <c r="ILG367" s="55"/>
      <c r="ILH367" s="55"/>
      <c r="ILI367" s="55"/>
      <c r="ILJ367" s="55"/>
      <c r="ILK367" s="55"/>
      <c r="ILL367" s="55"/>
      <c r="ILM367" s="55"/>
      <c r="ILN367" s="55"/>
      <c r="ILO367" s="55"/>
      <c r="ILP367" s="55"/>
      <c r="ILQ367" s="55"/>
      <c r="ILR367" s="55"/>
      <c r="ILS367" s="55"/>
      <c r="ILT367" s="55"/>
      <c r="ILU367" s="55"/>
      <c r="ILV367" s="55"/>
      <c r="ILW367" s="55"/>
      <c r="ILX367" s="55"/>
      <c r="ILY367" s="55"/>
      <c r="ILZ367" s="55"/>
      <c r="IMA367" s="55"/>
      <c r="IMB367" s="55"/>
      <c r="IMC367" s="55"/>
      <c r="IMD367" s="55"/>
      <c r="IME367" s="55"/>
      <c r="IMF367" s="55"/>
      <c r="IMG367" s="55"/>
      <c r="IMH367" s="55"/>
      <c r="IMI367" s="55"/>
      <c r="IMJ367" s="55"/>
      <c r="IMK367" s="55"/>
      <c r="IML367" s="55"/>
      <c r="IMM367" s="55"/>
      <c r="IMN367" s="55"/>
      <c r="IMO367" s="55"/>
      <c r="IMP367" s="55"/>
      <c r="IMQ367" s="55"/>
      <c r="IMR367" s="55"/>
      <c r="IMS367" s="55"/>
      <c r="IMT367" s="55"/>
      <c r="IMU367" s="55"/>
      <c r="IMV367" s="55"/>
      <c r="IMW367" s="55"/>
      <c r="IMX367" s="55"/>
      <c r="IMY367" s="55"/>
      <c r="IMZ367" s="55"/>
      <c r="INA367" s="55"/>
      <c r="INB367" s="55"/>
      <c r="INC367" s="55"/>
      <c r="IND367" s="55"/>
      <c r="INE367" s="55"/>
      <c r="INF367" s="55"/>
      <c r="ING367" s="55"/>
      <c r="INH367" s="55"/>
      <c r="INI367" s="55"/>
      <c r="INJ367" s="55"/>
      <c r="INK367" s="55"/>
      <c r="INL367" s="55"/>
      <c r="INM367" s="55"/>
      <c r="INN367" s="55"/>
      <c r="INO367" s="55"/>
      <c r="INP367" s="55"/>
      <c r="INQ367" s="55"/>
      <c r="INR367" s="55"/>
      <c r="INS367" s="55"/>
      <c r="INT367" s="55"/>
      <c r="INU367" s="55"/>
      <c r="INV367" s="55"/>
      <c r="INW367" s="55"/>
      <c r="INX367" s="55"/>
      <c r="INY367" s="55"/>
      <c r="INZ367" s="55"/>
      <c r="IOA367" s="55"/>
      <c r="IOB367" s="55"/>
      <c r="IOC367" s="55"/>
      <c r="IOD367" s="55"/>
      <c r="IOE367" s="55"/>
      <c r="IOF367" s="55"/>
      <c r="IOG367" s="55"/>
      <c r="IOH367" s="55"/>
      <c r="IOI367" s="55"/>
      <c r="IOJ367" s="55"/>
      <c r="IOK367" s="55"/>
      <c r="IOL367" s="55"/>
      <c r="IOM367" s="55"/>
      <c r="ION367" s="55"/>
      <c r="IOO367" s="55"/>
      <c r="IOP367" s="55"/>
      <c r="IOQ367" s="55"/>
      <c r="IOR367" s="55"/>
      <c r="IOS367" s="55"/>
      <c r="IOT367" s="55"/>
      <c r="IOU367" s="55"/>
      <c r="IOV367" s="55"/>
      <c r="IOW367" s="55"/>
      <c r="IOX367" s="55"/>
      <c r="IOY367" s="55"/>
      <c r="IOZ367" s="55"/>
      <c r="IPA367" s="55"/>
      <c r="IPB367" s="55"/>
      <c r="IPC367" s="55"/>
      <c r="IPD367" s="55"/>
      <c r="IPE367" s="55"/>
      <c r="IPF367" s="55"/>
      <c r="IPG367" s="55"/>
      <c r="IPH367" s="55"/>
      <c r="IPI367" s="55"/>
      <c r="IPJ367" s="55"/>
      <c r="IPK367" s="55"/>
      <c r="IPL367" s="55"/>
      <c r="IPM367" s="55"/>
      <c r="IPN367" s="55"/>
      <c r="IPO367" s="55"/>
      <c r="IPP367" s="55"/>
      <c r="IPQ367" s="55"/>
      <c r="IPR367" s="55"/>
      <c r="IPS367" s="55"/>
      <c r="IPT367" s="55"/>
      <c r="IPU367" s="55"/>
      <c r="IPV367" s="55"/>
      <c r="IPW367" s="55"/>
      <c r="IPX367" s="55"/>
      <c r="IPY367" s="55"/>
      <c r="IPZ367" s="55"/>
      <c r="IQA367" s="55"/>
      <c r="IQB367" s="55"/>
      <c r="IQC367" s="55"/>
      <c r="IQD367" s="55"/>
      <c r="IQE367" s="55"/>
      <c r="IQF367" s="55"/>
      <c r="IQG367" s="55"/>
      <c r="IQH367" s="55"/>
      <c r="IQI367" s="55"/>
      <c r="IQJ367" s="55"/>
      <c r="IQK367" s="55"/>
      <c r="IQL367" s="55"/>
      <c r="IQM367" s="55"/>
      <c r="IQN367" s="55"/>
      <c r="IQO367" s="55"/>
      <c r="IQP367" s="55"/>
      <c r="IQQ367" s="55"/>
      <c r="IQR367" s="55"/>
      <c r="IQS367" s="55"/>
      <c r="IQT367" s="55"/>
      <c r="IQU367" s="55"/>
      <c r="IQV367" s="55"/>
      <c r="IQW367" s="55"/>
      <c r="IQX367" s="55"/>
      <c r="IQY367" s="55"/>
      <c r="IQZ367" s="55"/>
      <c r="IRA367" s="55"/>
      <c r="IRB367" s="55"/>
      <c r="IRC367" s="55"/>
      <c r="IRD367" s="55"/>
      <c r="IRE367" s="55"/>
      <c r="IRF367" s="55"/>
      <c r="IRG367" s="55"/>
      <c r="IRH367" s="55"/>
      <c r="IRI367" s="55"/>
      <c r="IRJ367" s="55"/>
      <c r="IRK367" s="55"/>
      <c r="IRL367" s="55"/>
      <c r="IRM367" s="55"/>
      <c r="IRN367" s="55"/>
      <c r="IRO367" s="55"/>
      <c r="IRP367" s="55"/>
      <c r="IRQ367" s="55"/>
      <c r="IRR367" s="55"/>
      <c r="IRS367" s="55"/>
      <c r="IRT367" s="55"/>
      <c r="IRU367" s="55"/>
      <c r="IRV367" s="55"/>
      <c r="IRW367" s="55"/>
      <c r="IRX367" s="55"/>
      <c r="IRY367" s="55"/>
      <c r="IRZ367" s="55"/>
      <c r="ISA367" s="55"/>
      <c r="ISB367" s="55"/>
      <c r="ISC367" s="55"/>
      <c r="ISD367" s="55"/>
      <c r="ISE367" s="55"/>
      <c r="ISF367" s="55"/>
      <c r="ISG367" s="55"/>
      <c r="ISH367" s="55"/>
      <c r="ISI367" s="55"/>
      <c r="ISJ367" s="55"/>
      <c r="ISK367" s="55"/>
      <c r="ISL367" s="55"/>
      <c r="ISM367" s="55"/>
      <c r="ISN367" s="55"/>
      <c r="ISO367" s="55"/>
      <c r="ISP367" s="55"/>
      <c r="ISQ367" s="55"/>
      <c r="ISR367" s="55"/>
      <c r="ISS367" s="55"/>
      <c r="IST367" s="55"/>
      <c r="ISU367" s="55"/>
      <c r="ISV367" s="55"/>
      <c r="ISW367" s="55"/>
      <c r="ISX367" s="55"/>
      <c r="ISY367" s="55"/>
      <c r="ISZ367" s="55"/>
      <c r="ITA367" s="55"/>
      <c r="ITB367" s="55"/>
      <c r="ITC367" s="55"/>
      <c r="ITD367" s="55"/>
      <c r="ITE367" s="55"/>
      <c r="ITF367" s="55"/>
      <c r="ITG367" s="55"/>
      <c r="ITH367" s="55"/>
      <c r="ITI367" s="55"/>
      <c r="ITJ367" s="55"/>
      <c r="ITK367" s="55"/>
      <c r="ITL367" s="55"/>
      <c r="ITM367" s="55"/>
      <c r="ITN367" s="55"/>
      <c r="ITO367" s="55"/>
      <c r="ITP367" s="55"/>
      <c r="ITQ367" s="55"/>
      <c r="ITR367" s="55"/>
      <c r="ITS367" s="55"/>
      <c r="ITT367" s="55"/>
      <c r="ITU367" s="55"/>
      <c r="ITV367" s="55"/>
      <c r="ITW367" s="55"/>
      <c r="ITX367" s="55"/>
      <c r="ITY367" s="55"/>
      <c r="ITZ367" s="55"/>
      <c r="IUA367" s="55"/>
      <c r="IUB367" s="55"/>
      <c r="IUC367" s="55"/>
      <c r="IUD367" s="55"/>
      <c r="IUE367" s="55"/>
      <c r="IUF367" s="55"/>
      <c r="IUG367" s="55"/>
      <c r="IUH367" s="55"/>
      <c r="IUI367" s="55"/>
      <c r="IUJ367" s="55"/>
      <c r="IUK367" s="55"/>
      <c r="IUL367" s="55"/>
      <c r="IUM367" s="55"/>
      <c r="IUN367" s="55"/>
      <c r="IUO367" s="55"/>
      <c r="IUP367" s="55"/>
      <c r="IUQ367" s="55"/>
      <c r="IUR367" s="55"/>
      <c r="IUS367" s="55"/>
      <c r="IUT367" s="55"/>
      <c r="IUU367" s="55"/>
      <c r="IUV367" s="55"/>
      <c r="IUW367" s="55"/>
      <c r="IUX367" s="55"/>
      <c r="IUY367" s="55"/>
      <c r="IUZ367" s="55"/>
      <c r="IVA367" s="55"/>
      <c r="IVB367" s="55"/>
      <c r="IVC367" s="55"/>
      <c r="IVD367" s="55"/>
      <c r="IVE367" s="55"/>
      <c r="IVF367" s="55"/>
      <c r="IVG367" s="55"/>
      <c r="IVH367" s="55"/>
      <c r="IVI367" s="55"/>
      <c r="IVJ367" s="55"/>
      <c r="IVK367" s="55"/>
      <c r="IVL367" s="55"/>
      <c r="IVM367" s="55"/>
      <c r="IVN367" s="55"/>
      <c r="IVO367" s="55"/>
      <c r="IVP367" s="55"/>
      <c r="IVQ367" s="55"/>
      <c r="IVR367" s="55"/>
      <c r="IVS367" s="55"/>
      <c r="IVT367" s="55"/>
      <c r="IVU367" s="55"/>
      <c r="IVV367" s="55"/>
      <c r="IVW367" s="55"/>
      <c r="IVX367" s="55"/>
      <c r="IVY367" s="55"/>
      <c r="IVZ367" s="55"/>
      <c r="IWA367" s="55"/>
      <c r="IWB367" s="55"/>
      <c r="IWC367" s="55"/>
      <c r="IWD367" s="55"/>
      <c r="IWE367" s="55"/>
      <c r="IWF367" s="55"/>
      <c r="IWG367" s="55"/>
      <c r="IWH367" s="55"/>
      <c r="IWI367" s="55"/>
      <c r="IWJ367" s="55"/>
      <c r="IWK367" s="55"/>
      <c r="IWL367" s="55"/>
      <c r="IWM367" s="55"/>
      <c r="IWN367" s="55"/>
      <c r="IWO367" s="55"/>
      <c r="IWP367" s="55"/>
      <c r="IWQ367" s="55"/>
      <c r="IWR367" s="55"/>
      <c r="IWS367" s="55"/>
      <c r="IWT367" s="55"/>
      <c r="IWU367" s="55"/>
      <c r="IWV367" s="55"/>
      <c r="IWW367" s="55"/>
      <c r="IWX367" s="55"/>
      <c r="IWY367" s="55"/>
      <c r="IWZ367" s="55"/>
      <c r="IXA367" s="55"/>
      <c r="IXB367" s="55"/>
      <c r="IXC367" s="55"/>
      <c r="IXD367" s="55"/>
      <c r="IXE367" s="55"/>
      <c r="IXF367" s="55"/>
      <c r="IXG367" s="55"/>
      <c r="IXH367" s="55"/>
      <c r="IXI367" s="55"/>
      <c r="IXJ367" s="55"/>
      <c r="IXK367" s="55"/>
      <c r="IXL367" s="55"/>
      <c r="IXM367" s="55"/>
      <c r="IXN367" s="55"/>
      <c r="IXO367" s="55"/>
      <c r="IXP367" s="55"/>
      <c r="IXQ367" s="55"/>
      <c r="IXR367" s="55"/>
      <c r="IXS367" s="55"/>
      <c r="IXT367" s="55"/>
      <c r="IXU367" s="55"/>
      <c r="IXV367" s="55"/>
      <c r="IXW367" s="55"/>
      <c r="IXX367" s="55"/>
      <c r="IXY367" s="55"/>
      <c r="IXZ367" s="55"/>
      <c r="IYA367" s="55"/>
      <c r="IYB367" s="55"/>
      <c r="IYC367" s="55"/>
      <c r="IYD367" s="55"/>
      <c r="IYE367" s="55"/>
      <c r="IYF367" s="55"/>
      <c r="IYG367" s="55"/>
      <c r="IYH367" s="55"/>
      <c r="IYI367" s="55"/>
      <c r="IYJ367" s="55"/>
      <c r="IYK367" s="55"/>
      <c r="IYL367" s="55"/>
      <c r="IYM367" s="55"/>
      <c r="IYN367" s="55"/>
      <c r="IYO367" s="55"/>
      <c r="IYP367" s="55"/>
      <c r="IYQ367" s="55"/>
      <c r="IYR367" s="55"/>
      <c r="IYS367" s="55"/>
      <c r="IYT367" s="55"/>
      <c r="IYU367" s="55"/>
      <c r="IYV367" s="55"/>
      <c r="IYW367" s="55"/>
      <c r="IYX367" s="55"/>
      <c r="IYY367" s="55"/>
      <c r="IYZ367" s="55"/>
      <c r="IZA367" s="55"/>
      <c r="IZB367" s="55"/>
      <c r="IZC367" s="55"/>
      <c r="IZD367" s="55"/>
      <c r="IZE367" s="55"/>
      <c r="IZF367" s="55"/>
      <c r="IZG367" s="55"/>
      <c r="IZH367" s="55"/>
      <c r="IZI367" s="55"/>
      <c r="IZJ367" s="55"/>
      <c r="IZK367" s="55"/>
      <c r="IZL367" s="55"/>
      <c r="IZM367" s="55"/>
      <c r="IZN367" s="55"/>
      <c r="IZO367" s="55"/>
      <c r="IZP367" s="55"/>
      <c r="IZQ367" s="55"/>
      <c r="IZR367" s="55"/>
      <c r="IZS367" s="55"/>
      <c r="IZT367" s="55"/>
      <c r="IZU367" s="55"/>
      <c r="IZV367" s="55"/>
      <c r="IZW367" s="55"/>
      <c r="IZX367" s="55"/>
      <c r="IZY367" s="55"/>
      <c r="IZZ367" s="55"/>
      <c r="JAA367" s="55"/>
      <c r="JAB367" s="55"/>
      <c r="JAC367" s="55"/>
      <c r="JAD367" s="55"/>
      <c r="JAE367" s="55"/>
      <c r="JAF367" s="55"/>
      <c r="JAG367" s="55"/>
      <c r="JAH367" s="55"/>
      <c r="JAI367" s="55"/>
      <c r="JAJ367" s="55"/>
      <c r="JAK367" s="55"/>
      <c r="JAL367" s="55"/>
      <c r="JAM367" s="55"/>
      <c r="JAN367" s="55"/>
      <c r="JAO367" s="55"/>
      <c r="JAP367" s="55"/>
      <c r="JAQ367" s="55"/>
      <c r="JAR367" s="55"/>
      <c r="JAS367" s="55"/>
      <c r="JAT367" s="55"/>
      <c r="JAU367" s="55"/>
      <c r="JAV367" s="55"/>
      <c r="JAW367" s="55"/>
      <c r="JAX367" s="55"/>
      <c r="JAY367" s="55"/>
      <c r="JAZ367" s="55"/>
      <c r="JBA367" s="55"/>
      <c r="JBB367" s="55"/>
      <c r="JBC367" s="55"/>
      <c r="JBD367" s="55"/>
      <c r="JBE367" s="55"/>
      <c r="JBF367" s="55"/>
      <c r="JBG367" s="55"/>
      <c r="JBH367" s="55"/>
      <c r="JBI367" s="55"/>
      <c r="JBJ367" s="55"/>
      <c r="JBK367" s="55"/>
      <c r="JBL367" s="55"/>
      <c r="JBM367" s="55"/>
      <c r="JBN367" s="55"/>
      <c r="JBO367" s="55"/>
      <c r="JBP367" s="55"/>
      <c r="JBQ367" s="55"/>
      <c r="JBR367" s="55"/>
      <c r="JBS367" s="55"/>
      <c r="JBT367" s="55"/>
      <c r="JBU367" s="55"/>
      <c r="JBV367" s="55"/>
      <c r="JBW367" s="55"/>
      <c r="JBX367" s="55"/>
      <c r="JBY367" s="55"/>
      <c r="JBZ367" s="55"/>
      <c r="JCA367" s="55"/>
      <c r="JCB367" s="55"/>
      <c r="JCC367" s="55"/>
      <c r="JCD367" s="55"/>
      <c r="JCE367" s="55"/>
      <c r="JCF367" s="55"/>
      <c r="JCG367" s="55"/>
      <c r="JCH367" s="55"/>
      <c r="JCI367" s="55"/>
      <c r="JCJ367" s="55"/>
      <c r="JCK367" s="55"/>
      <c r="JCL367" s="55"/>
      <c r="JCM367" s="55"/>
      <c r="JCN367" s="55"/>
      <c r="JCO367" s="55"/>
      <c r="JCP367" s="55"/>
      <c r="JCQ367" s="55"/>
      <c r="JCR367" s="55"/>
      <c r="JCS367" s="55"/>
      <c r="JCT367" s="55"/>
      <c r="JCU367" s="55"/>
      <c r="JCV367" s="55"/>
      <c r="JCW367" s="55"/>
      <c r="JCX367" s="55"/>
      <c r="JCY367" s="55"/>
      <c r="JCZ367" s="55"/>
      <c r="JDA367" s="55"/>
      <c r="JDB367" s="55"/>
      <c r="JDC367" s="55"/>
      <c r="JDD367" s="55"/>
      <c r="JDE367" s="55"/>
      <c r="JDF367" s="55"/>
      <c r="JDG367" s="55"/>
      <c r="JDH367" s="55"/>
      <c r="JDI367" s="55"/>
      <c r="JDJ367" s="55"/>
      <c r="JDK367" s="55"/>
      <c r="JDL367" s="55"/>
      <c r="JDM367" s="55"/>
      <c r="JDN367" s="55"/>
      <c r="JDO367" s="55"/>
      <c r="JDP367" s="55"/>
      <c r="JDQ367" s="55"/>
      <c r="JDR367" s="55"/>
      <c r="JDS367" s="55"/>
      <c r="JDT367" s="55"/>
      <c r="JDU367" s="55"/>
      <c r="JDV367" s="55"/>
      <c r="JDW367" s="55"/>
      <c r="JDX367" s="55"/>
      <c r="JDY367" s="55"/>
      <c r="JDZ367" s="55"/>
      <c r="JEA367" s="55"/>
      <c r="JEB367" s="55"/>
      <c r="JEC367" s="55"/>
      <c r="JED367" s="55"/>
      <c r="JEE367" s="55"/>
      <c r="JEF367" s="55"/>
      <c r="JEG367" s="55"/>
      <c r="JEH367" s="55"/>
      <c r="JEI367" s="55"/>
      <c r="JEJ367" s="55"/>
      <c r="JEK367" s="55"/>
      <c r="JEL367" s="55"/>
      <c r="JEM367" s="55"/>
      <c r="JEN367" s="55"/>
      <c r="JEO367" s="55"/>
      <c r="JEP367" s="55"/>
      <c r="JEQ367" s="55"/>
      <c r="JER367" s="55"/>
      <c r="JES367" s="55"/>
      <c r="JET367" s="55"/>
      <c r="JEU367" s="55"/>
      <c r="JEV367" s="55"/>
      <c r="JEW367" s="55"/>
      <c r="JEX367" s="55"/>
      <c r="JEY367" s="55"/>
      <c r="JEZ367" s="55"/>
      <c r="JFA367" s="55"/>
      <c r="JFB367" s="55"/>
      <c r="JFC367" s="55"/>
      <c r="JFD367" s="55"/>
      <c r="JFE367" s="55"/>
      <c r="JFF367" s="55"/>
      <c r="JFG367" s="55"/>
      <c r="JFH367" s="55"/>
      <c r="JFI367" s="55"/>
      <c r="JFJ367" s="55"/>
      <c r="JFK367" s="55"/>
      <c r="JFL367" s="55"/>
      <c r="JFM367" s="55"/>
      <c r="JFN367" s="55"/>
      <c r="JFO367" s="55"/>
      <c r="JFP367" s="55"/>
      <c r="JFQ367" s="55"/>
      <c r="JFR367" s="55"/>
      <c r="JFS367" s="55"/>
      <c r="JFT367" s="55"/>
      <c r="JFU367" s="55"/>
      <c r="JFV367" s="55"/>
      <c r="JFW367" s="55"/>
      <c r="JFX367" s="55"/>
      <c r="JFY367" s="55"/>
      <c r="JFZ367" s="55"/>
      <c r="JGA367" s="55"/>
      <c r="JGB367" s="55"/>
      <c r="JGC367" s="55"/>
      <c r="JGD367" s="55"/>
      <c r="JGE367" s="55"/>
      <c r="JGF367" s="55"/>
      <c r="JGG367" s="55"/>
      <c r="JGH367" s="55"/>
      <c r="JGI367" s="55"/>
      <c r="JGJ367" s="55"/>
      <c r="JGK367" s="55"/>
      <c r="JGL367" s="55"/>
      <c r="JGM367" s="55"/>
      <c r="JGN367" s="55"/>
      <c r="JGO367" s="55"/>
      <c r="JGP367" s="55"/>
      <c r="JGQ367" s="55"/>
      <c r="JGR367" s="55"/>
      <c r="JGS367" s="55"/>
      <c r="JGT367" s="55"/>
      <c r="JGU367" s="55"/>
      <c r="JGV367" s="55"/>
      <c r="JGW367" s="55"/>
      <c r="JGX367" s="55"/>
      <c r="JGY367" s="55"/>
      <c r="JGZ367" s="55"/>
      <c r="JHA367" s="55"/>
      <c r="JHB367" s="55"/>
      <c r="JHC367" s="55"/>
      <c r="JHD367" s="55"/>
      <c r="JHE367" s="55"/>
      <c r="JHF367" s="55"/>
      <c r="JHG367" s="55"/>
      <c r="JHH367" s="55"/>
      <c r="JHI367" s="55"/>
      <c r="JHJ367" s="55"/>
      <c r="JHK367" s="55"/>
      <c r="JHL367" s="55"/>
      <c r="JHM367" s="55"/>
      <c r="JHN367" s="55"/>
      <c r="JHO367" s="55"/>
      <c r="JHP367" s="55"/>
      <c r="JHQ367" s="55"/>
      <c r="JHR367" s="55"/>
      <c r="JHS367" s="55"/>
      <c r="JHT367" s="55"/>
      <c r="JHU367" s="55"/>
      <c r="JHV367" s="55"/>
      <c r="JHW367" s="55"/>
      <c r="JHX367" s="55"/>
      <c r="JHY367" s="55"/>
      <c r="JHZ367" s="55"/>
      <c r="JIA367" s="55"/>
      <c r="JIB367" s="55"/>
      <c r="JIC367" s="55"/>
      <c r="JID367" s="55"/>
      <c r="JIE367" s="55"/>
      <c r="JIF367" s="55"/>
      <c r="JIG367" s="55"/>
      <c r="JIH367" s="55"/>
      <c r="JII367" s="55"/>
      <c r="JIJ367" s="55"/>
      <c r="JIK367" s="55"/>
      <c r="JIL367" s="55"/>
      <c r="JIM367" s="55"/>
      <c r="JIN367" s="55"/>
      <c r="JIO367" s="55"/>
      <c r="JIP367" s="55"/>
      <c r="JIQ367" s="55"/>
      <c r="JIR367" s="55"/>
      <c r="JIS367" s="55"/>
      <c r="JIT367" s="55"/>
      <c r="JIU367" s="55"/>
      <c r="JIV367" s="55"/>
      <c r="JIW367" s="55"/>
      <c r="JIX367" s="55"/>
      <c r="JIY367" s="55"/>
      <c r="JIZ367" s="55"/>
      <c r="JJA367" s="55"/>
      <c r="JJB367" s="55"/>
      <c r="JJC367" s="55"/>
      <c r="JJD367" s="55"/>
      <c r="JJE367" s="55"/>
      <c r="JJF367" s="55"/>
      <c r="JJG367" s="55"/>
      <c r="JJH367" s="55"/>
      <c r="JJI367" s="55"/>
      <c r="JJJ367" s="55"/>
      <c r="JJK367" s="55"/>
      <c r="JJL367" s="55"/>
      <c r="JJM367" s="55"/>
      <c r="JJN367" s="55"/>
      <c r="JJO367" s="55"/>
      <c r="JJP367" s="55"/>
      <c r="JJQ367" s="55"/>
      <c r="JJR367" s="55"/>
      <c r="JJS367" s="55"/>
      <c r="JJT367" s="55"/>
      <c r="JJU367" s="55"/>
      <c r="JJV367" s="55"/>
      <c r="JJW367" s="55"/>
      <c r="JJX367" s="55"/>
      <c r="JJY367" s="55"/>
      <c r="JJZ367" s="55"/>
      <c r="JKA367" s="55"/>
      <c r="JKB367" s="55"/>
      <c r="JKC367" s="55"/>
      <c r="JKD367" s="55"/>
      <c r="JKE367" s="55"/>
      <c r="JKF367" s="55"/>
      <c r="JKG367" s="55"/>
      <c r="JKH367" s="55"/>
      <c r="JKI367" s="55"/>
      <c r="JKJ367" s="55"/>
      <c r="JKK367" s="55"/>
      <c r="JKL367" s="55"/>
      <c r="JKM367" s="55"/>
      <c r="JKN367" s="55"/>
      <c r="JKO367" s="55"/>
      <c r="JKP367" s="55"/>
      <c r="JKQ367" s="55"/>
      <c r="JKR367" s="55"/>
      <c r="JKS367" s="55"/>
      <c r="JKT367" s="55"/>
      <c r="JKU367" s="55"/>
      <c r="JKV367" s="55"/>
      <c r="JKW367" s="55"/>
      <c r="JKX367" s="55"/>
      <c r="JKY367" s="55"/>
      <c r="JKZ367" s="55"/>
      <c r="JLA367" s="55"/>
      <c r="JLB367" s="55"/>
      <c r="JLC367" s="55"/>
      <c r="JLD367" s="55"/>
      <c r="JLE367" s="55"/>
      <c r="JLF367" s="55"/>
      <c r="JLG367" s="55"/>
      <c r="JLH367" s="55"/>
      <c r="JLI367" s="55"/>
      <c r="JLJ367" s="55"/>
      <c r="JLK367" s="55"/>
      <c r="JLL367" s="55"/>
      <c r="JLM367" s="55"/>
      <c r="JLN367" s="55"/>
      <c r="JLO367" s="55"/>
      <c r="JLP367" s="55"/>
      <c r="JLQ367" s="55"/>
      <c r="JLR367" s="55"/>
      <c r="JLS367" s="55"/>
      <c r="JLT367" s="55"/>
      <c r="JLU367" s="55"/>
      <c r="JLV367" s="55"/>
      <c r="JLW367" s="55"/>
      <c r="JLX367" s="55"/>
      <c r="JLY367" s="55"/>
      <c r="JLZ367" s="55"/>
      <c r="JMA367" s="55"/>
      <c r="JMB367" s="55"/>
      <c r="JMC367" s="55"/>
      <c r="JMD367" s="55"/>
      <c r="JME367" s="55"/>
      <c r="JMF367" s="55"/>
      <c r="JMG367" s="55"/>
      <c r="JMH367" s="55"/>
      <c r="JMI367" s="55"/>
      <c r="JMJ367" s="55"/>
      <c r="JMK367" s="55"/>
      <c r="JML367" s="55"/>
      <c r="JMM367" s="55"/>
      <c r="JMN367" s="55"/>
      <c r="JMO367" s="55"/>
      <c r="JMP367" s="55"/>
      <c r="JMQ367" s="55"/>
      <c r="JMR367" s="55"/>
      <c r="JMS367" s="55"/>
      <c r="JMT367" s="55"/>
      <c r="JMU367" s="55"/>
      <c r="JMV367" s="55"/>
      <c r="JMW367" s="55"/>
      <c r="JMX367" s="55"/>
      <c r="JMY367" s="55"/>
      <c r="JMZ367" s="55"/>
      <c r="JNA367" s="55"/>
      <c r="JNB367" s="55"/>
      <c r="JNC367" s="55"/>
      <c r="JND367" s="55"/>
      <c r="JNE367" s="55"/>
      <c r="JNF367" s="55"/>
      <c r="JNG367" s="55"/>
      <c r="JNH367" s="55"/>
      <c r="JNI367" s="55"/>
      <c r="JNJ367" s="55"/>
      <c r="JNK367" s="55"/>
      <c r="JNL367" s="55"/>
      <c r="JNM367" s="55"/>
      <c r="JNN367" s="55"/>
      <c r="JNO367" s="55"/>
      <c r="JNP367" s="55"/>
      <c r="JNQ367" s="55"/>
      <c r="JNR367" s="55"/>
      <c r="JNS367" s="55"/>
      <c r="JNT367" s="55"/>
      <c r="JNU367" s="55"/>
      <c r="JNV367" s="55"/>
      <c r="JNW367" s="55"/>
      <c r="JNX367" s="55"/>
      <c r="JNY367" s="55"/>
      <c r="JNZ367" s="55"/>
      <c r="JOA367" s="55"/>
      <c r="JOB367" s="55"/>
      <c r="JOC367" s="55"/>
      <c r="JOD367" s="55"/>
      <c r="JOE367" s="55"/>
      <c r="JOF367" s="55"/>
      <c r="JOG367" s="55"/>
      <c r="JOH367" s="55"/>
      <c r="JOI367" s="55"/>
      <c r="JOJ367" s="55"/>
      <c r="JOK367" s="55"/>
      <c r="JOL367" s="55"/>
      <c r="JOM367" s="55"/>
      <c r="JON367" s="55"/>
      <c r="JOO367" s="55"/>
      <c r="JOP367" s="55"/>
      <c r="JOQ367" s="55"/>
      <c r="JOR367" s="55"/>
      <c r="JOS367" s="55"/>
      <c r="JOT367" s="55"/>
      <c r="JOU367" s="55"/>
      <c r="JOV367" s="55"/>
      <c r="JOW367" s="55"/>
      <c r="JOX367" s="55"/>
      <c r="JOY367" s="55"/>
      <c r="JOZ367" s="55"/>
      <c r="JPA367" s="55"/>
      <c r="JPB367" s="55"/>
      <c r="JPC367" s="55"/>
      <c r="JPD367" s="55"/>
      <c r="JPE367" s="55"/>
      <c r="JPF367" s="55"/>
      <c r="JPG367" s="55"/>
      <c r="JPH367" s="55"/>
      <c r="JPI367" s="55"/>
      <c r="JPJ367" s="55"/>
      <c r="JPK367" s="55"/>
      <c r="JPL367" s="55"/>
      <c r="JPM367" s="55"/>
      <c r="JPN367" s="55"/>
      <c r="JPO367" s="55"/>
      <c r="JPP367" s="55"/>
      <c r="JPQ367" s="55"/>
      <c r="JPR367" s="55"/>
      <c r="JPS367" s="55"/>
      <c r="JPT367" s="55"/>
      <c r="JPU367" s="55"/>
      <c r="JPV367" s="55"/>
      <c r="JPW367" s="55"/>
      <c r="JPX367" s="55"/>
      <c r="JPY367" s="55"/>
      <c r="JPZ367" s="55"/>
      <c r="JQA367" s="55"/>
      <c r="JQB367" s="55"/>
      <c r="JQC367" s="55"/>
      <c r="JQD367" s="55"/>
      <c r="JQE367" s="55"/>
      <c r="JQF367" s="55"/>
      <c r="JQG367" s="55"/>
      <c r="JQH367" s="55"/>
      <c r="JQI367" s="55"/>
      <c r="JQJ367" s="55"/>
      <c r="JQK367" s="55"/>
      <c r="JQL367" s="55"/>
      <c r="JQM367" s="55"/>
      <c r="JQN367" s="55"/>
      <c r="JQO367" s="55"/>
      <c r="JQP367" s="55"/>
      <c r="JQQ367" s="55"/>
      <c r="JQR367" s="55"/>
      <c r="JQS367" s="55"/>
      <c r="JQT367" s="55"/>
      <c r="JQU367" s="55"/>
      <c r="JQV367" s="55"/>
      <c r="JQW367" s="55"/>
      <c r="JQX367" s="55"/>
      <c r="JQY367" s="55"/>
      <c r="JQZ367" s="55"/>
      <c r="JRA367" s="55"/>
      <c r="JRB367" s="55"/>
      <c r="JRC367" s="55"/>
      <c r="JRD367" s="55"/>
      <c r="JRE367" s="55"/>
      <c r="JRF367" s="55"/>
      <c r="JRG367" s="55"/>
      <c r="JRH367" s="55"/>
      <c r="JRI367" s="55"/>
      <c r="JRJ367" s="55"/>
      <c r="JRK367" s="55"/>
      <c r="JRL367" s="55"/>
      <c r="JRM367" s="55"/>
      <c r="JRN367" s="55"/>
      <c r="JRO367" s="55"/>
      <c r="JRP367" s="55"/>
      <c r="JRQ367" s="55"/>
      <c r="JRR367" s="55"/>
      <c r="JRS367" s="55"/>
      <c r="JRT367" s="55"/>
      <c r="JRU367" s="55"/>
      <c r="JRV367" s="55"/>
      <c r="JRW367" s="55"/>
      <c r="JRX367" s="55"/>
      <c r="JRY367" s="55"/>
      <c r="JRZ367" s="55"/>
      <c r="JSA367" s="55"/>
      <c r="JSB367" s="55"/>
      <c r="JSC367" s="55"/>
      <c r="JSD367" s="55"/>
      <c r="JSE367" s="55"/>
      <c r="JSF367" s="55"/>
      <c r="JSG367" s="55"/>
      <c r="JSH367" s="55"/>
      <c r="JSI367" s="55"/>
      <c r="JSJ367" s="55"/>
      <c r="JSK367" s="55"/>
      <c r="JSL367" s="55"/>
      <c r="JSM367" s="55"/>
      <c r="JSN367" s="55"/>
      <c r="JSO367" s="55"/>
      <c r="JSP367" s="55"/>
      <c r="JSQ367" s="55"/>
      <c r="JSR367" s="55"/>
      <c r="JSS367" s="55"/>
      <c r="JST367" s="55"/>
      <c r="JSU367" s="55"/>
      <c r="JSV367" s="55"/>
      <c r="JSW367" s="55"/>
      <c r="JSX367" s="55"/>
      <c r="JSY367" s="55"/>
      <c r="JSZ367" s="55"/>
      <c r="JTA367" s="55"/>
      <c r="JTB367" s="55"/>
      <c r="JTC367" s="55"/>
      <c r="JTD367" s="55"/>
      <c r="JTE367" s="55"/>
      <c r="JTF367" s="55"/>
      <c r="JTG367" s="55"/>
      <c r="JTH367" s="55"/>
      <c r="JTI367" s="55"/>
      <c r="JTJ367" s="55"/>
      <c r="JTK367" s="55"/>
      <c r="JTL367" s="55"/>
      <c r="JTM367" s="55"/>
      <c r="JTN367" s="55"/>
      <c r="JTO367" s="55"/>
      <c r="JTP367" s="55"/>
      <c r="JTQ367" s="55"/>
      <c r="JTR367" s="55"/>
      <c r="JTS367" s="55"/>
      <c r="JTT367" s="55"/>
      <c r="JTU367" s="55"/>
      <c r="JTV367" s="55"/>
      <c r="JTW367" s="55"/>
      <c r="JTX367" s="55"/>
      <c r="JTY367" s="55"/>
      <c r="JTZ367" s="55"/>
      <c r="JUA367" s="55"/>
      <c r="JUB367" s="55"/>
      <c r="JUC367" s="55"/>
      <c r="JUD367" s="55"/>
      <c r="JUE367" s="55"/>
      <c r="JUF367" s="55"/>
      <c r="JUG367" s="55"/>
      <c r="JUH367" s="55"/>
      <c r="JUI367" s="55"/>
      <c r="JUJ367" s="55"/>
      <c r="JUK367" s="55"/>
      <c r="JUL367" s="55"/>
      <c r="JUM367" s="55"/>
      <c r="JUN367" s="55"/>
      <c r="JUO367" s="55"/>
      <c r="JUP367" s="55"/>
      <c r="JUQ367" s="55"/>
      <c r="JUR367" s="55"/>
      <c r="JUS367" s="55"/>
      <c r="JUT367" s="55"/>
      <c r="JUU367" s="55"/>
      <c r="JUV367" s="55"/>
      <c r="JUW367" s="55"/>
      <c r="JUX367" s="55"/>
      <c r="JUY367" s="55"/>
      <c r="JUZ367" s="55"/>
      <c r="JVA367" s="55"/>
      <c r="JVB367" s="55"/>
      <c r="JVC367" s="55"/>
      <c r="JVD367" s="55"/>
      <c r="JVE367" s="55"/>
      <c r="JVF367" s="55"/>
      <c r="JVG367" s="55"/>
      <c r="JVH367" s="55"/>
      <c r="JVI367" s="55"/>
      <c r="JVJ367" s="55"/>
      <c r="JVK367" s="55"/>
      <c r="JVL367" s="55"/>
      <c r="JVM367" s="55"/>
      <c r="JVN367" s="55"/>
      <c r="JVO367" s="55"/>
      <c r="JVP367" s="55"/>
      <c r="JVQ367" s="55"/>
      <c r="JVR367" s="55"/>
      <c r="JVS367" s="55"/>
      <c r="JVT367" s="55"/>
      <c r="JVU367" s="55"/>
      <c r="JVV367" s="55"/>
      <c r="JVW367" s="55"/>
      <c r="JVX367" s="55"/>
      <c r="JVY367" s="55"/>
      <c r="JVZ367" s="55"/>
      <c r="JWA367" s="55"/>
      <c r="JWB367" s="55"/>
      <c r="JWC367" s="55"/>
      <c r="JWD367" s="55"/>
      <c r="JWE367" s="55"/>
      <c r="JWF367" s="55"/>
      <c r="JWG367" s="55"/>
      <c r="JWH367" s="55"/>
      <c r="JWI367" s="55"/>
      <c r="JWJ367" s="55"/>
      <c r="JWK367" s="55"/>
      <c r="JWL367" s="55"/>
      <c r="JWM367" s="55"/>
      <c r="JWN367" s="55"/>
      <c r="JWO367" s="55"/>
      <c r="JWP367" s="55"/>
      <c r="JWQ367" s="55"/>
      <c r="JWR367" s="55"/>
      <c r="JWS367" s="55"/>
      <c r="JWT367" s="55"/>
      <c r="JWU367" s="55"/>
      <c r="JWV367" s="55"/>
      <c r="JWW367" s="55"/>
      <c r="JWX367" s="55"/>
      <c r="JWY367" s="55"/>
      <c r="JWZ367" s="55"/>
      <c r="JXA367" s="55"/>
      <c r="JXB367" s="55"/>
      <c r="JXC367" s="55"/>
      <c r="JXD367" s="55"/>
      <c r="JXE367" s="55"/>
      <c r="JXF367" s="55"/>
      <c r="JXG367" s="55"/>
      <c r="JXH367" s="55"/>
      <c r="JXI367" s="55"/>
      <c r="JXJ367" s="55"/>
      <c r="JXK367" s="55"/>
      <c r="JXL367" s="55"/>
      <c r="JXM367" s="55"/>
      <c r="JXN367" s="55"/>
      <c r="JXO367" s="55"/>
      <c r="JXP367" s="55"/>
      <c r="JXQ367" s="55"/>
      <c r="JXR367" s="55"/>
      <c r="JXS367" s="55"/>
      <c r="JXT367" s="55"/>
      <c r="JXU367" s="55"/>
      <c r="JXV367" s="55"/>
      <c r="JXW367" s="55"/>
      <c r="JXX367" s="55"/>
      <c r="JXY367" s="55"/>
      <c r="JXZ367" s="55"/>
      <c r="JYA367" s="55"/>
      <c r="JYB367" s="55"/>
      <c r="JYC367" s="55"/>
      <c r="JYD367" s="55"/>
      <c r="JYE367" s="55"/>
      <c r="JYF367" s="55"/>
      <c r="JYG367" s="55"/>
      <c r="JYH367" s="55"/>
      <c r="JYI367" s="55"/>
      <c r="JYJ367" s="55"/>
      <c r="JYK367" s="55"/>
      <c r="JYL367" s="55"/>
      <c r="JYM367" s="55"/>
      <c r="JYN367" s="55"/>
      <c r="JYO367" s="55"/>
      <c r="JYP367" s="55"/>
      <c r="JYQ367" s="55"/>
      <c r="JYR367" s="55"/>
      <c r="JYS367" s="55"/>
      <c r="JYT367" s="55"/>
      <c r="JYU367" s="55"/>
      <c r="JYV367" s="55"/>
      <c r="JYW367" s="55"/>
      <c r="JYX367" s="55"/>
      <c r="JYY367" s="55"/>
      <c r="JYZ367" s="55"/>
      <c r="JZA367" s="55"/>
      <c r="JZB367" s="55"/>
      <c r="JZC367" s="55"/>
      <c r="JZD367" s="55"/>
      <c r="JZE367" s="55"/>
      <c r="JZF367" s="55"/>
      <c r="JZG367" s="55"/>
      <c r="JZH367" s="55"/>
      <c r="JZI367" s="55"/>
      <c r="JZJ367" s="55"/>
      <c r="JZK367" s="55"/>
      <c r="JZL367" s="55"/>
      <c r="JZM367" s="55"/>
      <c r="JZN367" s="55"/>
      <c r="JZO367" s="55"/>
      <c r="JZP367" s="55"/>
      <c r="JZQ367" s="55"/>
      <c r="JZR367" s="55"/>
      <c r="JZS367" s="55"/>
      <c r="JZT367" s="55"/>
      <c r="JZU367" s="55"/>
      <c r="JZV367" s="55"/>
      <c r="JZW367" s="55"/>
      <c r="JZX367" s="55"/>
      <c r="JZY367" s="55"/>
      <c r="JZZ367" s="55"/>
      <c r="KAA367" s="55"/>
      <c r="KAB367" s="55"/>
      <c r="KAC367" s="55"/>
      <c r="KAD367" s="55"/>
      <c r="KAE367" s="55"/>
      <c r="KAF367" s="55"/>
      <c r="KAG367" s="55"/>
      <c r="KAH367" s="55"/>
      <c r="KAI367" s="55"/>
      <c r="KAJ367" s="55"/>
      <c r="KAK367" s="55"/>
      <c r="KAL367" s="55"/>
      <c r="KAM367" s="55"/>
      <c r="KAN367" s="55"/>
      <c r="KAO367" s="55"/>
      <c r="KAP367" s="55"/>
      <c r="KAQ367" s="55"/>
      <c r="KAR367" s="55"/>
      <c r="KAS367" s="55"/>
      <c r="KAT367" s="55"/>
      <c r="KAU367" s="55"/>
      <c r="KAV367" s="55"/>
      <c r="KAW367" s="55"/>
      <c r="KAX367" s="55"/>
      <c r="KAY367" s="55"/>
      <c r="KAZ367" s="55"/>
      <c r="KBA367" s="55"/>
      <c r="KBB367" s="55"/>
      <c r="KBC367" s="55"/>
      <c r="KBD367" s="55"/>
      <c r="KBE367" s="55"/>
      <c r="KBF367" s="55"/>
      <c r="KBG367" s="55"/>
      <c r="KBH367" s="55"/>
      <c r="KBI367" s="55"/>
      <c r="KBJ367" s="55"/>
      <c r="KBK367" s="55"/>
      <c r="KBL367" s="55"/>
      <c r="KBM367" s="55"/>
      <c r="KBN367" s="55"/>
      <c r="KBO367" s="55"/>
      <c r="KBP367" s="55"/>
      <c r="KBQ367" s="55"/>
      <c r="KBR367" s="55"/>
      <c r="KBS367" s="55"/>
      <c r="KBT367" s="55"/>
      <c r="KBU367" s="55"/>
      <c r="KBV367" s="55"/>
      <c r="KBW367" s="55"/>
      <c r="KBX367" s="55"/>
      <c r="KBY367" s="55"/>
      <c r="KBZ367" s="55"/>
      <c r="KCA367" s="55"/>
      <c r="KCB367" s="55"/>
      <c r="KCC367" s="55"/>
      <c r="KCD367" s="55"/>
      <c r="KCE367" s="55"/>
      <c r="KCF367" s="55"/>
      <c r="KCG367" s="55"/>
      <c r="KCH367" s="55"/>
      <c r="KCI367" s="55"/>
      <c r="KCJ367" s="55"/>
      <c r="KCK367" s="55"/>
      <c r="KCL367" s="55"/>
      <c r="KCM367" s="55"/>
      <c r="KCN367" s="55"/>
      <c r="KCO367" s="55"/>
      <c r="KCP367" s="55"/>
      <c r="KCQ367" s="55"/>
      <c r="KCR367" s="55"/>
      <c r="KCS367" s="55"/>
      <c r="KCT367" s="55"/>
      <c r="KCU367" s="55"/>
      <c r="KCV367" s="55"/>
      <c r="KCW367" s="55"/>
      <c r="KCX367" s="55"/>
      <c r="KCY367" s="55"/>
      <c r="KCZ367" s="55"/>
      <c r="KDA367" s="55"/>
      <c r="KDB367" s="55"/>
      <c r="KDC367" s="55"/>
      <c r="KDD367" s="55"/>
      <c r="KDE367" s="55"/>
      <c r="KDF367" s="55"/>
      <c r="KDG367" s="55"/>
      <c r="KDH367" s="55"/>
      <c r="KDI367" s="55"/>
      <c r="KDJ367" s="55"/>
      <c r="KDK367" s="55"/>
      <c r="KDL367" s="55"/>
      <c r="KDM367" s="55"/>
      <c r="KDN367" s="55"/>
      <c r="KDO367" s="55"/>
      <c r="KDP367" s="55"/>
      <c r="KDQ367" s="55"/>
      <c r="KDR367" s="55"/>
      <c r="KDS367" s="55"/>
      <c r="KDT367" s="55"/>
      <c r="KDU367" s="55"/>
      <c r="KDV367" s="55"/>
      <c r="KDW367" s="55"/>
      <c r="KDX367" s="55"/>
      <c r="KDY367" s="55"/>
      <c r="KDZ367" s="55"/>
      <c r="KEA367" s="55"/>
      <c r="KEB367" s="55"/>
      <c r="KEC367" s="55"/>
      <c r="KED367" s="55"/>
      <c r="KEE367" s="55"/>
      <c r="KEF367" s="55"/>
      <c r="KEG367" s="55"/>
      <c r="KEH367" s="55"/>
      <c r="KEI367" s="55"/>
      <c r="KEJ367" s="55"/>
      <c r="KEK367" s="55"/>
      <c r="KEL367" s="55"/>
      <c r="KEM367" s="55"/>
      <c r="KEN367" s="55"/>
      <c r="KEO367" s="55"/>
      <c r="KEP367" s="55"/>
      <c r="KEQ367" s="55"/>
      <c r="KER367" s="55"/>
      <c r="KES367" s="55"/>
      <c r="KET367" s="55"/>
      <c r="KEU367" s="55"/>
      <c r="KEV367" s="55"/>
      <c r="KEW367" s="55"/>
      <c r="KEX367" s="55"/>
      <c r="KEY367" s="55"/>
      <c r="KEZ367" s="55"/>
      <c r="KFA367" s="55"/>
      <c r="KFB367" s="55"/>
      <c r="KFC367" s="55"/>
      <c r="KFD367" s="55"/>
      <c r="KFE367" s="55"/>
      <c r="KFF367" s="55"/>
      <c r="KFG367" s="55"/>
      <c r="KFH367" s="55"/>
      <c r="KFI367" s="55"/>
      <c r="KFJ367" s="55"/>
      <c r="KFK367" s="55"/>
      <c r="KFL367" s="55"/>
      <c r="KFM367" s="55"/>
      <c r="KFN367" s="55"/>
      <c r="KFO367" s="55"/>
      <c r="KFP367" s="55"/>
      <c r="KFQ367" s="55"/>
      <c r="KFR367" s="55"/>
      <c r="KFS367" s="55"/>
      <c r="KFT367" s="55"/>
      <c r="KFU367" s="55"/>
      <c r="KFV367" s="55"/>
      <c r="KFW367" s="55"/>
      <c r="KFX367" s="55"/>
      <c r="KFY367" s="55"/>
      <c r="KFZ367" s="55"/>
      <c r="KGA367" s="55"/>
      <c r="KGB367" s="55"/>
      <c r="KGC367" s="55"/>
      <c r="KGD367" s="55"/>
      <c r="KGE367" s="55"/>
      <c r="KGF367" s="55"/>
      <c r="KGG367" s="55"/>
      <c r="KGH367" s="55"/>
      <c r="KGI367" s="55"/>
      <c r="KGJ367" s="55"/>
      <c r="KGK367" s="55"/>
      <c r="KGL367" s="55"/>
      <c r="KGM367" s="55"/>
      <c r="KGN367" s="55"/>
      <c r="KGO367" s="55"/>
      <c r="KGP367" s="55"/>
      <c r="KGQ367" s="55"/>
      <c r="KGR367" s="55"/>
      <c r="KGS367" s="55"/>
      <c r="KGT367" s="55"/>
      <c r="KGU367" s="55"/>
      <c r="KGV367" s="55"/>
      <c r="KGW367" s="55"/>
      <c r="KGX367" s="55"/>
      <c r="KGY367" s="55"/>
      <c r="KGZ367" s="55"/>
      <c r="KHA367" s="55"/>
      <c r="KHB367" s="55"/>
      <c r="KHC367" s="55"/>
      <c r="KHD367" s="55"/>
      <c r="KHE367" s="55"/>
      <c r="KHF367" s="55"/>
      <c r="KHG367" s="55"/>
      <c r="KHH367" s="55"/>
      <c r="KHI367" s="55"/>
      <c r="KHJ367" s="55"/>
      <c r="KHK367" s="55"/>
      <c r="KHL367" s="55"/>
      <c r="KHM367" s="55"/>
      <c r="KHN367" s="55"/>
      <c r="KHO367" s="55"/>
      <c r="KHP367" s="55"/>
      <c r="KHQ367" s="55"/>
      <c r="KHR367" s="55"/>
      <c r="KHS367" s="55"/>
      <c r="KHT367" s="55"/>
      <c r="KHU367" s="55"/>
      <c r="KHV367" s="55"/>
      <c r="KHW367" s="55"/>
      <c r="KHX367" s="55"/>
      <c r="KHY367" s="55"/>
      <c r="KHZ367" s="55"/>
      <c r="KIA367" s="55"/>
      <c r="KIB367" s="55"/>
      <c r="KIC367" s="55"/>
      <c r="KID367" s="55"/>
      <c r="KIE367" s="55"/>
      <c r="KIF367" s="55"/>
      <c r="KIG367" s="55"/>
      <c r="KIH367" s="55"/>
      <c r="KII367" s="55"/>
      <c r="KIJ367" s="55"/>
      <c r="KIK367" s="55"/>
      <c r="KIL367" s="55"/>
      <c r="KIM367" s="55"/>
      <c r="KIN367" s="55"/>
      <c r="KIO367" s="55"/>
      <c r="KIP367" s="55"/>
      <c r="KIQ367" s="55"/>
      <c r="KIR367" s="55"/>
      <c r="KIS367" s="55"/>
      <c r="KIT367" s="55"/>
      <c r="KIU367" s="55"/>
      <c r="KIV367" s="55"/>
      <c r="KIW367" s="55"/>
      <c r="KIX367" s="55"/>
      <c r="KIY367" s="55"/>
      <c r="KIZ367" s="55"/>
      <c r="KJA367" s="55"/>
      <c r="KJB367" s="55"/>
      <c r="KJC367" s="55"/>
      <c r="KJD367" s="55"/>
      <c r="KJE367" s="55"/>
      <c r="KJF367" s="55"/>
      <c r="KJG367" s="55"/>
      <c r="KJH367" s="55"/>
      <c r="KJI367" s="55"/>
      <c r="KJJ367" s="55"/>
      <c r="KJK367" s="55"/>
      <c r="KJL367" s="55"/>
      <c r="KJM367" s="55"/>
      <c r="KJN367" s="55"/>
      <c r="KJO367" s="55"/>
      <c r="KJP367" s="55"/>
      <c r="KJQ367" s="55"/>
      <c r="KJR367" s="55"/>
      <c r="KJS367" s="55"/>
      <c r="KJT367" s="55"/>
      <c r="KJU367" s="55"/>
      <c r="KJV367" s="55"/>
      <c r="KJW367" s="55"/>
      <c r="KJX367" s="55"/>
      <c r="KJY367" s="55"/>
      <c r="KJZ367" s="55"/>
      <c r="KKA367" s="55"/>
      <c r="KKB367" s="55"/>
      <c r="KKC367" s="55"/>
      <c r="KKD367" s="55"/>
      <c r="KKE367" s="55"/>
      <c r="KKF367" s="55"/>
      <c r="KKG367" s="55"/>
      <c r="KKH367" s="55"/>
      <c r="KKI367" s="55"/>
      <c r="KKJ367" s="55"/>
      <c r="KKK367" s="55"/>
      <c r="KKL367" s="55"/>
      <c r="KKM367" s="55"/>
      <c r="KKN367" s="55"/>
      <c r="KKO367" s="55"/>
      <c r="KKP367" s="55"/>
      <c r="KKQ367" s="55"/>
      <c r="KKR367" s="55"/>
      <c r="KKS367" s="55"/>
      <c r="KKT367" s="55"/>
      <c r="KKU367" s="55"/>
      <c r="KKV367" s="55"/>
      <c r="KKW367" s="55"/>
      <c r="KKX367" s="55"/>
      <c r="KKY367" s="55"/>
      <c r="KKZ367" s="55"/>
      <c r="KLA367" s="55"/>
      <c r="KLB367" s="55"/>
      <c r="KLC367" s="55"/>
      <c r="KLD367" s="55"/>
      <c r="KLE367" s="55"/>
      <c r="KLF367" s="55"/>
      <c r="KLG367" s="55"/>
      <c r="KLH367" s="55"/>
      <c r="KLI367" s="55"/>
      <c r="KLJ367" s="55"/>
      <c r="KLK367" s="55"/>
      <c r="KLL367" s="55"/>
      <c r="KLM367" s="55"/>
      <c r="KLN367" s="55"/>
      <c r="KLO367" s="55"/>
      <c r="KLP367" s="55"/>
      <c r="KLQ367" s="55"/>
      <c r="KLR367" s="55"/>
      <c r="KLS367" s="55"/>
      <c r="KLT367" s="55"/>
      <c r="KLU367" s="55"/>
      <c r="KLV367" s="55"/>
      <c r="KLW367" s="55"/>
      <c r="KLX367" s="55"/>
      <c r="KLY367" s="55"/>
      <c r="KLZ367" s="55"/>
      <c r="KMA367" s="55"/>
      <c r="KMB367" s="55"/>
      <c r="KMC367" s="55"/>
      <c r="KMD367" s="55"/>
      <c r="KME367" s="55"/>
      <c r="KMF367" s="55"/>
      <c r="KMG367" s="55"/>
      <c r="KMH367" s="55"/>
      <c r="KMI367" s="55"/>
      <c r="KMJ367" s="55"/>
      <c r="KMK367" s="55"/>
      <c r="KML367" s="55"/>
      <c r="KMM367" s="55"/>
      <c r="KMN367" s="55"/>
      <c r="KMO367" s="55"/>
      <c r="KMP367" s="55"/>
      <c r="KMQ367" s="55"/>
      <c r="KMR367" s="55"/>
      <c r="KMS367" s="55"/>
      <c r="KMT367" s="55"/>
      <c r="KMU367" s="55"/>
      <c r="KMV367" s="55"/>
      <c r="KMW367" s="55"/>
      <c r="KMX367" s="55"/>
      <c r="KMY367" s="55"/>
      <c r="KMZ367" s="55"/>
      <c r="KNA367" s="55"/>
      <c r="KNB367" s="55"/>
      <c r="KNC367" s="55"/>
      <c r="KND367" s="55"/>
      <c r="KNE367" s="55"/>
      <c r="KNF367" s="55"/>
      <c r="KNG367" s="55"/>
      <c r="KNH367" s="55"/>
      <c r="KNI367" s="55"/>
      <c r="KNJ367" s="55"/>
      <c r="KNK367" s="55"/>
      <c r="KNL367" s="55"/>
      <c r="KNM367" s="55"/>
      <c r="KNN367" s="55"/>
      <c r="KNO367" s="55"/>
      <c r="KNP367" s="55"/>
      <c r="KNQ367" s="55"/>
      <c r="KNR367" s="55"/>
      <c r="KNS367" s="55"/>
      <c r="KNT367" s="55"/>
      <c r="KNU367" s="55"/>
      <c r="KNV367" s="55"/>
      <c r="KNW367" s="55"/>
      <c r="KNX367" s="55"/>
      <c r="KNY367" s="55"/>
      <c r="KNZ367" s="55"/>
      <c r="KOA367" s="55"/>
      <c r="KOB367" s="55"/>
      <c r="KOC367" s="55"/>
      <c r="KOD367" s="55"/>
      <c r="KOE367" s="55"/>
      <c r="KOF367" s="55"/>
      <c r="KOG367" s="55"/>
      <c r="KOH367" s="55"/>
      <c r="KOI367" s="55"/>
      <c r="KOJ367" s="55"/>
      <c r="KOK367" s="55"/>
      <c r="KOL367" s="55"/>
      <c r="KOM367" s="55"/>
      <c r="KON367" s="55"/>
      <c r="KOO367" s="55"/>
      <c r="KOP367" s="55"/>
      <c r="KOQ367" s="55"/>
      <c r="KOR367" s="55"/>
      <c r="KOS367" s="55"/>
      <c r="KOT367" s="55"/>
      <c r="KOU367" s="55"/>
      <c r="KOV367" s="55"/>
      <c r="KOW367" s="55"/>
      <c r="KOX367" s="55"/>
      <c r="KOY367" s="55"/>
      <c r="KOZ367" s="55"/>
      <c r="KPA367" s="55"/>
      <c r="KPB367" s="55"/>
      <c r="KPC367" s="55"/>
      <c r="KPD367" s="55"/>
      <c r="KPE367" s="55"/>
      <c r="KPF367" s="55"/>
      <c r="KPG367" s="55"/>
      <c r="KPH367" s="55"/>
      <c r="KPI367" s="55"/>
      <c r="KPJ367" s="55"/>
      <c r="KPK367" s="55"/>
      <c r="KPL367" s="55"/>
      <c r="KPM367" s="55"/>
      <c r="KPN367" s="55"/>
      <c r="KPO367" s="55"/>
      <c r="KPP367" s="55"/>
      <c r="KPQ367" s="55"/>
      <c r="KPR367" s="55"/>
      <c r="KPS367" s="55"/>
      <c r="KPT367" s="55"/>
      <c r="KPU367" s="55"/>
      <c r="KPV367" s="55"/>
      <c r="KPW367" s="55"/>
      <c r="KPX367" s="55"/>
      <c r="KPY367" s="55"/>
      <c r="KPZ367" s="55"/>
      <c r="KQA367" s="55"/>
      <c r="KQB367" s="55"/>
      <c r="KQC367" s="55"/>
      <c r="KQD367" s="55"/>
      <c r="KQE367" s="55"/>
      <c r="KQF367" s="55"/>
      <c r="KQG367" s="55"/>
      <c r="KQH367" s="55"/>
      <c r="KQI367" s="55"/>
      <c r="KQJ367" s="55"/>
      <c r="KQK367" s="55"/>
      <c r="KQL367" s="55"/>
      <c r="KQM367" s="55"/>
      <c r="KQN367" s="55"/>
      <c r="KQO367" s="55"/>
      <c r="KQP367" s="55"/>
      <c r="KQQ367" s="55"/>
      <c r="KQR367" s="55"/>
      <c r="KQS367" s="55"/>
      <c r="KQT367" s="55"/>
      <c r="KQU367" s="55"/>
      <c r="KQV367" s="55"/>
      <c r="KQW367" s="55"/>
      <c r="KQX367" s="55"/>
      <c r="KQY367" s="55"/>
      <c r="KQZ367" s="55"/>
      <c r="KRA367" s="55"/>
      <c r="KRB367" s="55"/>
      <c r="KRC367" s="55"/>
      <c r="KRD367" s="55"/>
      <c r="KRE367" s="55"/>
      <c r="KRF367" s="55"/>
      <c r="KRG367" s="55"/>
      <c r="KRH367" s="55"/>
      <c r="KRI367" s="55"/>
      <c r="KRJ367" s="55"/>
      <c r="KRK367" s="55"/>
      <c r="KRL367" s="55"/>
      <c r="KRM367" s="55"/>
      <c r="KRN367" s="55"/>
      <c r="KRO367" s="55"/>
      <c r="KRP367" s="55"/>
      <c r="KRQ367" s="55"/>
      <c r="KRR367" s="55"/>
      <c r="KRS367" s="55"/>
      <c r="KRT367" s="55"/>
      <c r="KRU367" s="55"/>
      <c r="KRV367" s="55"/>
      <c r="KRW367" s="55"/>
      <c r="KRX367" s="55"/>
      <c r="KRY367" s="55"/>
      <c r="KRZ367" s="55"/>
      <c r="KSA367" s="55"/>
      <c r="KSB367" s="55"/>
      <c r="KSC367" s="55"/>
      <c r="KSD367" s="55"/>
      <c r="KSE367" s="55"/>
      <c r="KSF367" s="55"/>
      <c r="KSG367" s="55"/>
      <c r="KSH367" s="55"/>
      <c r="KSI367" s="55"/>
      <c r="KSJ367" s="55"/>
      <c r="KSK367" s="55"/>
      <c r="KSL367" s="55"/>
      <c r="KSM367" s="55"/>
      <c r="KSN367" s="55"/>
      <c r="KSO367" s="55"/>
      <c r="KSP367" s="55"/>
      <c r="KSQ367" s="55"/>
      <c r="KSR367" s="55"/>
      <c r="KSS367" s="55"/>
      <c r="KST367" s="55"/>
      <c r="KSU367" s="55"/>
      <c r="KSV367" s="55"/>
      <c r="KSW367" s="55"/>
      <c r="KSX367" s="55"/>
      <c r="KSY367" s="55"/>
      <c r="KSZ367" s="55"/>
      <c r="KTA367" s="55"/>
      <c r="KTB367" s="55"/>
      <c r="KTC367" s="55"/>
      <c r="KTD367" s="55"/>
      <c r="KTE367" s="55"/>
      <c r="KTF367" s="55"/>
      <c r="KTG367" s="55"/>
      <c r="KTH367" s="55"/>
      <c r="KTI367" s="55"/>
      <c r="KTJ367" s="55"/>
      <c r="KTK367" s="55"/>
      <c r="KTL367" s="55"/>
      <c r="KTM367" s="55"/>
      <c r="KTN367" s="55"/>
      <c r="KTO367" s="55"/>
      <c r="KTP367" s="55"/>
      <c r="KTQ367" s="55"/>
      <c r="KTR367" s="55"/>
      <c r="KTS367" s="55"/>
      <c r="KTT367" s="55"/>
      <c r="KTU367" s="55"/>
      <c r="KTV367" s="55"/>
      <c r="KTW367" s="55"/>
      <c r="KTX367" s="55"/>
      <c r="KTY367" s="55"/>
      <c r="KTZ367" s="55"/>
      <c r="KUA367" s="55"/>
      <c r="KUB367" s="55"/>
      <c r="KUC367" s="55"/>
      <c r="KUD367" s="55"/>
      <c r="KUE367" s="55"/>
      <c r="KUF367" s="55"/>
      <c r="KUG367" s="55"/>
      <c r="KUH367" s="55"/>
      <c r="KUI367" s="55"/>
      <c r="KUJ367" s="55"/>
      <c r="KUK367" s="55"/>
      <c r="KUL367" s="55"/>
      <c r="KUM367" s="55"/>
      <c r="KUN367" s="55"/>
      <c r="KUO367" s="55"/>
      <c r="KUP367" s="55"/>
      <c r="KUQ367" s="55"/>
      <c r="KUR367" s="55"/>
      <c r="KUS367" s="55"/>
      <c r="KUT367" s="55"/>
      <c r="KUU367" s="55"/>
      <c r="KUV367" s="55"/>
      <c r="KUW367" s="55"/>
      <c r="KUX367" s="55"/>
      <c r="KUY367" s="55"/>
      <c r="KUZ367" s="55"/>
      <c r="KVA367" s="55"/>
      <c r="KVB367" s="55"/>
      <c r="KVC367" s="55"/>
      <c r="KVD367" s="55"/>
      <c r="KVE367" s="55"/>
      <c r="KVF367" s="55"/>
      <c r="KVG367" s="55"/>
      <c r="KVH367" s="55"/>
      <c r="KVI367" s="55"/>
      <c r="KVJ367" s="55"/>
      <c r="KVK367" s="55"/>
      <c r="KVL367" s="55"/>
      <c r="KVM367" s="55"/>
      <c r="KVN367" s="55"/>
      <c r="KVO367" s="55"/>
      <c r="KVP367" s="55"/>
      <c r="KVQ367" s="55"/>
      <c r="KVR367" s="55"/>
      <c r="KVS367" s="55"/>
      <c r="KVT367" s="55"/>
      <c r="KVU367" s="55"/>
      <c r="KVV367" s="55"/>
      <c r="KVW367" s="55"/>
      <c r="KVX367" s="55"/>
      <c r="KVY367" s="55"/>
      <c r="KVZ367" s="55"/>
      <c r="KWA367" s="55"/>
      <c r="KWB367" s="55"/>
      <c r="KWC367" s="55"/>
      <c r="KWD367" s="55"/>
      <c r="KWE367" s="55"/>
      <c r="KWF367" s="55"/>
      <c r="KWG367" s="55"/>
      <c r="KWH367" s="55"/>
      <c r="KWI367" s="55"/>
      <c r="KWJ367" s="55"/>
      <c r="KWK367" s="55"/>
      <c r="KWL367" s="55"/>
      <c r="KWM367" s="55"/>
      <c r="KWN367" s="55"/>
      <c r="KWO367" s="55"/>
      <c r="KWP367" s="55"/>
      <c r="KWQ367" s="55"/>
      <c r="KWR367" s="55"/>
      <c r="KWS367" s="55"/>
      <c r="KWT367" s="55"/>
      <c r="KWU367" s="55"/>
      <c r="KWV367" s="55"/>
      <c r="KWW367" s="55"/>
      <c r="KWX367" s="55"/>
      <c r="KWY367" s="55"/>
      <c r="KWZ367" s="55"/>
      <c r="KXA367" s="55"/>
      <c r="KXB367" s="55"/>
      <c r="KXC367" s="55"/>
      <c r="KXD367" s="55"/>
      <c r="KXE367" s="55"/>
      <c r="KXF367" s="55"/>
      <c r="KXG367" s="55"/>
      <c r="KXH367" s="55"/>
      <c r="KXI367" s="55"/>
      <c r="KXJ367" s="55"/>
      <c r="KXK367" s="55"/>
      <c r="KXL367" s="55"/>
      <c r="KXM367" s="55"/>
      <c r="KXN367" s="55"/>
      <c r="KXO367" s="55"/>
      <c r="KXP367" s="55"/>
      <c r="KXQ367" s="55"/>
      <c r="KXR367" s="55"/>
      <c r="KXS367" s="55"/>
      <c r="KXT367" s="55"/>
      <c r="KXU367" s="55"/>
      <c r="KXV367" s="55"/>
      <c r="KXW367" s="55"/>
      <c r="KXX367" s="55"/>
      <c r="KXY367" s="55"/>
      <c r="KXZ367" s="55"/>
      <c r="KYA367" s="55"/>
      <c r="KYB367" s="55"/>
      <c r="KYC367" s="55"/>
      <c r="KYD367" s="55"/>
      <c r="KYE367" s="55"/>
      <c r="KYF367" s="55"/>
      <c r="KYG367" s="55"/>
      <c r="KYH367" s="55"/>
      <c r="KYI367" s="55"/>
      <c r="KYJ367" s="55"/>
      <c r="KYK367" s="55"/>
      <c r="KYL367" s="55"/>
      <c r="KYM367" s="55"/>
      <c r="KYN367" s="55"/>
      <c r="KYO367" s="55"/>
      <c r="KYP367" s="55"/>
      <c r="KYQ367" s="55"/>
      <c r="KYR367" s="55"/>
      <c r="KYS367" s="55"/>
      <c r="KYT367" s="55"/>
      <c r="KYU367" s="55"/>
      <c r="KYV367" s="55"/>
      <c r="KYW367" s="55"/>
      <c r="KYX367" s="55"/>
      <c r="KYY367" s="55"/>
      <c r="KYZ367" s="55"/>
      <c r="KZA367" s="55"/>
      <c r="KZB367" s="55"/>
      <c r="KZC367" s="55"/>
      <c r="KZD367" s="55"/>
      <c r="KZE367" s="55"/>
      <c r="KZF367" s="55"/>
      <c r="KZG367" s="55"/>
      <c r="KZH367" s="55"/>
      <c r="KZI367" s="55"/>
      <c r="KZJ367" s="55"/>
      <c r="KZK367" s="55"/>
      <c r="KZL367" s="55"/>
      <c r="KZM367" s="55"/>
      <c r="KZN367" s="55"/>
      <c r="KZO367" s="55"/>
      <c r="KZP367" s="55"/>
      <c r="KZQ367" s="55"/>
      <c r="KZR367" s="55"/>
      <c r="KZS367" s="55"/>
      <c r="KZT367" s="55"/>
      <c r="KZU367" s="55"/>
      <c r="KZV367" s="55"/>
      <c r="KZW367" s="55"/>
      <c r="KZX367" s="55"/>
      <c r="KZY367" s="55"/>
      <c r="KZZ367" s="55"/>
      <c r="LAA367" s="55"/>
      <c r="LAB367" s="55"/>
      <c r="LAC367" s="55"/>
      <c r="LAD367" s="55"/>
      <c r="LAE367" s="55"/>
      <c r="LAF367" s="55"/>
      <c r="LAG367" s="55"/>
      <c r="LAH367" s="55"/>
      <c r="LAI367" s="55"/>
      <c r="LAJ367" s="55"/>
      <c r="LAK367" s="55"/>
      <c r="LAL367" s="55"/>
      <c r="LAM367" s="55"/>
      <c r="LAN367" s="55"/>
      <c r="LAO367" s="55"/>
      <c r="LAP367" s="55"/>
      <c r="LAQ367" s="55"/>
      <c r="LAR367" s="55"/>
      <c r="LAS367" s="55"/>
      <c r="LAT367" s="55"/>
      <c r="LAU367" s="55"/>
      <c r="LAV367" s="55"/>
      <c r="LAW367" s="55"/>
      <c r="LAX367" s="55"/>
      <c r="LAY367" s="55"/>
      <c r="LAZ367" s="55"/>
      <c r="LBA367" s="55"/>
      <c r="LBB367" s="55"/>
      <c r="LBC367" s="55"/>
      <c r="LBD367" s="55"/>
      <c r="LBE367" s="55"/>
      <c r="LBF367" s="55"/>
      <c r="LBG367" s="55"/>
      <c r="LBH367" s="55"/>
      <c r="LBI367" s="55"/>
      <c r="LBJ367" s="55"/>
      <c r="LBK367" s="55"/>
      <c r="LBL367" s="55"/>
      <c r="LBM367" s="55"/>
      <c r="LBN367" s="55"/>
      <c r="LBO367" s="55"/>
      <c r="LBP367" s="55"/>
      <c r="LBQ367" s="55"/>
      <c r="LBR367" s="55"/>
      <c r="LBS367" s="55"/>
      <c r="LBT367" s="55"/>
      <c r="LBU367" s="55"/>
      <c r="LBV367" s="55"/>
      <c r="LBW367" s="55"/>
      <c r="LBX367" s="55"/>
      <c r="LBY367" s="55"/>
      <c r="LBZ367" s="55"/>
      <c r="LCA367" s="55"/>
      <c r="LCB367" s="55"/>
      <c r="LCC367" s="55"/>
      <c r="LCD367" s="55"/>
      <c r="LCE367" s="55"/>
      <c r="LCF367" s="55"/>
      <c r="LCG367" s="55"/>
      <c r="LCH367" s="55"/>
      <c r="LCI367" s="55"/>
      <c r="LCJ367" s="55"/>
      <c r="LCK367" s="55"/>
      <c r="LCL367" s="55"/>
      <c r="LCM367" s="55"/>
      <c r="LCN367" s="55"/>
      <c r="LCO367" s="55"/>
      <c r="LCP367" s="55"/>
      <c r="LCQ367" s="55"/>
      <c r="LCR367" s="55"/>
      <c r="LCS367" s="55"/>
      <c r="LCT367" s="55"/>
      <c r="LCU367" s="55"/>
      <c r="LCV367" s="55"/>
      <c r="LCW367" s="55"/>
      <c r="LCX367" s="55"/>
      <c r="LCY367" s="55"/>
      <c r="LCZ367" s="55"/>
      <c r="LDA367" s="55"/>
      <c r="LDB367" s="55"/>
      <c r="LDC367" s="55"/>
      <c r="LDD367" s="55"/>
      <c r="LDE367" s="55"/>
      <c r="LDF367" s="55"/>
      <c r="LDG367" s="55"/>
      <c r="LDH367" s="55"/>
      <c r="LDI367" s="55"/>
      <c r="LDJ367" s="55"/>
      <c r="LDK367" s="55"/>
      <c r="LDL367" s="55"/>
      <c r="LDM367" s="55"/>
      <c r="LDN367" s="55"/>
      <c r="LDO367" s="55"/>
      <c r="LDP367" s="55"/>
      <c r="LDQ367" s="55"/>
      <c r="LDR367" s="55"/>
      <c r="LDS367" s="55"/>
      <c r="LDT367" s="55"/>
      <c r="LDU367" s="55"/>
      <c r="LDV367" s="55"/>
      <c r="LDW367" s="55"/>
      <c r="LDX367" s="55"/>
      <c r="LDY367" s="55"/>
      <c r="LDZ367" s="55"/>
      <c r="LEA367" s="55"/>
      <c r="LEB367" s="55"/>
      <c r="LEC367" s="55"/>
      <c r="LED367" s="55"/>
      <c r="LEE367" s="55"/>
      <c r="LEF367" s="55"/>
      <c r="LEG367" s="55"/>
      <c r="LEH367" s="55"/>
      <c r="LEI367" s="55"/>
      <c r="LEJ367" s="55"/>
      <c r="LEK367" s="55"/>
      <c r="LEL367" s="55"/>
      <c r="LEM367" s="55"/>
      <c r="LEN367" s="55"/>
      <c r="LEO367" s="55"/>
      <c r="LEP367" s="55"/>
      <c r="LEQ367" s="55"/>
      <c r="LER367" s="55"/>
      <c r="LES367" s="55"/>
      <c r="LET367" s="55"/>
      <c r="LEU367" s="55"/>
      <c r="LEV367" s="55"/>
      <c r="LEW367" s="55"/>
      <c r="LEX367" s="55"/>
      <c r="LEY367" s="55"/>
      <c r="LEZ367" s="55"/>
      <c r="LFA367" s="55"/>
      <c r="LFB367" s="55"/>
      <c r="LFC367" s="55"/>
      <c r="LFD367" s="55"/>
      <c r="LFE367" s="55"/>
      <c r="LFF367" s="55"/>
      <c r="LFG367" s="55"/>
      <c r="LFH367" s="55"/>
      <c r="LFI367" s="55"/>
      <c r="LFJ367" s="55"/>
      <c r="LFK367" s="55"/>
      <c r="LFL367" s="55"/>
      <c r="LFM367" s="55"/>
      <c r="LFN367" s="55"/>
      <c r="LFO367" s="55"/>
      <c r="LFP367" s="55"/>
      <c r="LFQ367" s="55"/>
      <c r="LFR367" s="55"/>
      <c r="LFS367" s="55"/>
      <c r="LFT367" s="55"/>
      <c r="LFU367" s="55"/>
      <c r="LFV367" s="55"/>
      <c r="LFW367" s="55"/>
      <c r="LFX367" s="55"/>
      <c r="LFY367" s="55"/>
      <c r="LFZ367" s="55"/>
      <c r="LGA367" s="55"/>
      <c r="LGB367" s="55"/>
      <c r="LGC367" s="55"/>
      <c r="LGD367" s="55"/>
      <c r="LGE367" s="55"/>
      <c r="LGF367" s="55"/>
      <c r="LGG367" s="55"/>
      <c r="LGH367" s="55"/>
      <c r="LGI367" s="55"/>
      <c r="LGJ367" s="55"/>
      <c r="LGK367" s="55"/>
      <c r="LGL367" s="55"/>
      <c r="LGM367" s="55"/>
      <c r="LGN367" s="55"/>
      <c r="LGO367" s="55"/>
      <c r="LGP367" s="55"/>
      <c r="LGQ367" s="55"/>
      <c r="LGR367" s="55"/>
      <c r="LGS367" s="55"/>
      <c r="LGT367" s="55"/>
      <c r="LGU367" s="55"/>
      <c r="LGV367" s="55"/>
      <c r="LGW367" s="55"/>
      <c r="LGX367" s="55"/>
      <c r="LGY367" s="55"/>
      <c r="LGZ367" s="55"/>
      <c r="LHA367" s="55"/>
      <c r="LHB367" s="55"/>
      <c r="LHC367" s="55"/>
      <c r="LHD367" s="55"/>
      <c r="LHE367" s="55"/>
      <c r="LHF367" s="55"/>
      <c r="LHG367" s="55"/>
      <c r="LHH367" s="55"/>
      <c r="LHI367" s="55"/>
      <c r="LHJ367" s="55"/>
      <c r="LHK367" s="55"/>
      <c r="LHL367" s="55"/>
      <c r="LHM367" s="55"/>
      <c r="LHN367" s="55"/>
      <c r="LHO367" s="55"/>
      <c r="LHP367" s="55"/>
      <c r="LHQ367" s="55"/>
      <c r="LHR367" s="55"/>
      <c r="LHS367" s="55"/>
      <c r="LHT367" s="55"/>
      <c r="LHU367" s="55"/>
      <c r="LHV367" s="55"/>
      <c r="LHW367" s="55"/>
      <c r="LHX367" s="55"/>
      <c r="LHY367" s="55"/>
      <c r="LHZ367" s="55"/>
      <c r="LIA367" s="55"/>
      <c r="LIB367" s="55"/>
      <c r="LIC367" s="55"/>
      <c r="LID367" s="55"/>
      <c r="LIE367" s="55"/>
      <c r="LIF367" s="55"/>
      <c r="LIG367" s="55"/>
      <c r="LIH367" s="55"/>
      <c r="LII367" s="55"/>
      <c r="LIJ367" s="55"/>
      <c r="LIK367" s="55"/>
      <c r="LIL367" s="55"/>
      <c r="LIM367" s="55"/>
      <c r="LIN367" s="55"/>
      <c r="LIO367" s="55"/>
      <c r="LIP367" s="55"/>
      <c r="LIQ367" s="55"/>
      <c r="LIR367" s="55"/>
      <c r="LIS367" s="55"/>
      <c r="LIT367" s="55"/>
      <c r="LIU367" s="55"/>
      <c r="LIV367" s="55"/>
      <c r="LIW367" s="55"/>
      <c r="LIX367" s="55"/>
      <c r="LIY367" s="55"/>
      <c r="LIZ367" s="55"/>
      <c r="LJA367" s="55"/>
      <c r="LJB367" s="55"/>
      <c r="LJC367" s="55"/>
      <c r="LJD367" s="55"/>
      <c r="LJE367" s="55"/>
      <c r="LJF367" s="55"/>
      <c r="LJG367" s="55"/>
      <c r="LJH367" s="55"/>
      <c r="LJI367" s="55"/>
      <c r="LJJ367" s="55"/>
      <c r="LJK367" s="55"/>
      <c r="LJL367" s="55"/>
      <c r="LJM367" s="55"/>
      <c r="LJN367" s="55"/>
      <c r="LJO367" s="55"/>
      <c r="LJP367" s="55"/>
      <c r="LJQ367" s="55"/>
      <c r="LJR367" s="55"/>
      <c r="LJS367" s="55"/>
      <c r="LJT367" s="55"/>
      <c r="LJU367" s="55"/>
      <c r="LJV367" s="55"/>
      <c r="LJW367" s="55"/>
      <c r="LJX367" s="55"/>
      <c r="LJY367" s="55"/>
      <c r="LJZ367" s="55"/>
      <c r="LKA367" s="55"/>
      <c r="LKB367" s="55"/>
      <c r="LKC367" s="55"/>
      <c r="LKD367" s="55"/>
      <c r="LKE367" s="55"/>
      <c r="LKF367" s="55"/>
      <c r="LKG367" s="55"/>
      <c r="LKH367" s="55"/>
      <c r="LKI367" s="55"/>
      <c r="LKJ367" s="55"/>
      <c r="LKK367" s="55"/>
      <c r="LKL367" s="55"/>
      <c r="LKM367" s="55"/>
      <c r="LKN367" s="55"/>
      <c r="LKO367" s="55"/>
      <c r="LKP367" s="55"/>
      <c r="LKQ367" s="55"/>
      <c r="LKR367" s="55"/>
      <c r="LKS367" s="55"/>
      <c r="LKT367" s="55"/>
      <c r="LKU367" s="55"/>
      <c r="LKV367" s="55"/>
      <c r="LKW367" s="55"/>
      <c r="LKX367" s="55"/>
      <c r="LKY367" s="55"/>
      <c r="LKZ367" s="55"/>
      <c r="LLA367" s="55"/>
      <c r="LLB367" s="55"/>
      <c r="LLC367" s="55"/>
      <c r="LLD367" s="55"/>
      <c r="LLE367" s="55"/>
      <c r="LLF367" s="55"/>
      <c r="LLG367" s="55"/>
      <c r="LLH367" s="55"/>
      <c r="LLI367" s="55"/>
      <c r="LLJ367" s="55"/>
      <c r="LLK367" s="55"/>
      <c r="LLL367" s="55"/>
      <c r="LLM367" s="55"/>
      <c r="LLN367" s="55"/>
      <c r="LLO367" s="55"/>
      <c r="LLP367" s="55"/>
      <c r="LLQ367" s="55"/>
      <c r="LLR367" s="55"/>
      <c r="LLS367" s="55"/>
      <c r="LLT367" s="55"/>
      <c r="LLU367" s="55"/>
      <c r="LLV367" s="55"/>
      <c r="LLW367" s="55"/>
      <c r="LLX367" s="55"/>
      <c r="LLY367" s="55"/>
      <c r="LLZ367" s="55"/>
      <c r="LMA367" s="55"/>
      <c r="LMB367" s="55"/>
      <c r="LMC367" s="55"/>
      <c r="LMD367" s="55"/>
      <c r="LME367" s="55"/>
      <c r="LMF367" s="55"/>
      <c r="LMG367" s="55"/>
      <c r="LMH367" s="55"/>
      <c r="LMI367" s="55"/>
      <c r="LMJ367" s="55"/>
      <c r="LMK367" s="55"/>
      <c r="LML367" s="55"/>
      <c r="LMM367" s="55"/>
      <c r="LMN367" s="55"/>
      <c r="LMO367" s="55"/>
      <c r="LMP367" s="55"/>
      <c r="LMQ367" s="55"/>
      <c r="LMR367" s="55"/>
      <c r="LMS367" s="55"/>
      <c r="LMT367" s="55"/>
      <c r="LMU367" s="55"/>
      <c r="LMV367" s="55"/>
      <c r="LMW367" s="55"/>
      <c r="LMX367" s="55"/>
      <c r="LMY367" s="55"/>
      <c r="LMZ367" s="55"/>
      <c r="LNA367" s="55"/>
      <c r="LNB367" s="55"/>
      <c r="LNC367" s="55"/>
      <c r="LND367" s="55"/>
      <c r="LNE367" s="55"/>
      <c r="LNF367" s="55"/>
      <c r="LNG367" s="55"/>
      <c r="LNH367" s="55"/>
      <c r="LNI367" s="55"/>
      <c r="LNJ367" s="55"/>
      <c r="LNK367" s="55"/>
      <c r="LNL367" s="55"/>
      <c r="LNM367" s="55"/>
      <c r="LNN367" s="55"/>
      <c r="LNO367" s="55"/>
      <c r="LNP367" s="55"/>
      <c r="LNQ367" s="55"/>
      <c r="LNR367" s="55"/>
      <c r="LNS367" s="55"/>
      <c r="LNT367" s="55"/>
      <c r="LNU367" s="55"/>
      <c r="LNV367" s="55"/>
      <c r="LNW367" s="55"/>
      <c r="LNX367" s="55"/>
      <c r="LNY367" s="55"/>
      <c r="LNZ367" s="55"/>
      <c r="LOA367" s="55"/>
      <c r="LOB367" s="55"/>
      <c r="LOC367" s="55"/>
      <c r="LOD367" s="55"/>
      <c r="LOE367" s="55"/>
      <c r="LOF367" s="55"/>
      <c r="LOG367" s="55"/>
      <c r="LOH367" s="55"/>
      <c r="LOI367" s="55"/>
      <c r="LOJ367" s="55"/>
      <c r="LOK367" s="55"/>
      <c r="LOL367" s="55"/>
      <c r="LOM367" s="55"/>
      <c r="LON367" s="55"/>
      <c r="LOO367" s="55"/>
      <c r="LOP367" s="55"/>
      <c r="LOQ367" s="55"/>
      <c r="LOR367" s="55"/>
      <c r="LOS367" s="55"/>
      <c r="LOT367" s="55"/>
      <c r="LOU367" s="55"/>
      <c r="LOV367" s="55"/>
      <c r="LOW367" s="55"/>
      <c r="LOX367" s="55"/>
      <c r="LOY367" s="55"/>
      <c r="LOZ367" s="55"/>
      <c r="LPA367" s="55"/>
      <c r="LPB367" s="55"/>
      <c r="LPC367" s="55"/>
      <c r="LPD367" s="55"/>
      <c r="LPE367" s="55"/>
      <c r="LPF367" s="55"/>
      <c r="LPG367" s="55"/>
      <c r="LPH367" s="55"/>
      <c r="LPI367" s="55"/>
      <c r="LPJ367" s="55"/>
      <c r="LPK367" s="55"/>
      <c r="LPL367" s="55"/>
      <c r="LPM367" s="55"/>
      <c r="LPN367" s="55"/>
      <c r="LPO367" s="55"/>
      <c r="LPP367" s="55"/>
      <c r="LPQ367" s="55"/>
      <c r="LPR367" s="55"/>
      <c r="LPS367" s="55"/>
      <c r="LPT367" s="55"/>
      <c r="LPU367" s="55"/>
      <c r="LPV367" s="55"/>
      <c r="LPW367" s="55"/>
      <c r="LPX367" s="55"/>
      <c r="LPY367" s="55"/>
      <c r="LPZ367" s="55"/>
      <c r="LQA367" s="55"/>
      <c r="LQB367" s="55"/>
      <c r="LQC367" s="55"/>
      <c r="LQD367" s="55"/>
      <c r="LQE367" s="55"/>
      <c r="LQF367" s="55"/>
      <c r="LQG367" s="55"/>
      <c r="LQH367" s="55"/>
      <c r="LQI367" s="55"/>
      <c r="LQJ367" s="55"/>
      <c r="LQK367" s="55"/>
      <c r="LQL367" s="55"/>
      <c r="LQM367" s="55"/>
      <c r="LQN367" s="55"/>
      <c r="LQO367" s="55"/>
      <c r="LQP367" s="55"/>
      <c r="LQQ367" s="55"/>
      <c r="LQR367" s="55"/>
      <c r="LQS367" s="55"/>
      <c r="LQT367" s="55"/>
      <c r="LQU367" s="55"/>
      <c r="LQV367" s="55"/>
      <c r="LQW367" s="55"/>
      <c r="LQX367" s="55"/>
      <c r="LQY367" s="55"/>
      <c r="LQZ367" s="55"/>
      <c r="LRA367" s="55"/>
      <c r="LRB367" s="55"/>
      <c r="LRC367" s="55"/>
      <c r="LRD367" s="55"/>
      <c r="LRE367" s="55"/>
      <c r="LRF367" s="55"/>
      <c r="LRG367" s="55"/>
      <c r="LRH367" s="55"/>
      <c r="LRI367" s="55"/>
      <c r="LRJ367" s="55"/>
      <c r="LRK367" s="55"/>
      <c r="LRL367" s="55"/>
      <c r="LRM367" s="55"/>
      <c r="LRN367" s="55"/>
      <c r="LRO367" s="55"/>
      <c r="LRP367" s="55"/>
      <c r="LRQ367" s="55"/>
      <c r="LRR367" s="55"/>
      <c r="LRS367" s="55"/>
      <c r="LRT367" s="55"/>
      <c r="LRU367" s="55"/>
      <c r="LRV367" s="55"/>
      <c r="LRW367" s="55"/>
      <c r="LRX367" s="55"/>
      <c r="LRY367" s="55"/>
      <c r="LRZ367" s="55"/>
      <c r="LSA367" s="55"/>
      <c r="LSB367" s="55"/>
      <c r="LSC367" s="55"/>
      <c r="LSD367" s="55"/>
      <c r="LSE367" s="55"/>
      <c r="LSF367" s="55"/>
      <c r="LSG367" s="55"/>
      <c r="LSH367" s="55"/>
      <c r="LSI367" s="55"/>
      <c r="LSJ367" s="55"/>
      <c r="LSK367" s="55"/>
      <c r="LSL367" s="55"/>
      <c r="LSM367" s="55"/>
      <c r="LSN367" s="55"/>
      <c r="LSO367" s="55"/>
      <c r="LSP367" s="55"/>
      <c r="LSQ367" s="55"/>
      <c r="LSR367" s="55"/>
      <c r="LSS367" s="55"/>
      <c r="LST367" s="55"/>
      <c r="LSU367" s="55"/>
      <c r="LSV367" s="55"/>
      <c r="LSW367" s="55"/>
      <c r="LSX367" s="55"/>
      <c r="LSY367" s="55"/>
      <c r="LSZ367" s="55"/>
      <c r="LTA367" s="55"/>
      <c r="LTB367" s="55"/>
      <c r="LTC367" s="55"/>
      <c r="LTD367" s="55"/>
      <c r="LTE367" s="55"/>
      <c r="LTF367" s="55"/>
      <c r="LTG367" s="55"/>
      <c r="LTH367" s="55"/>
      <c r="LTI367" s="55"/>
      <c r="LTJ367" s="55"/>
      <c r="LTK367" s="55"/>
      <c r="LTL367" s="55"/>
      <c r="LTM367" s="55"/>
      <c r="LTN367" s="55"/>
      <c r="LTO367" s="55"/>
      <c r="LTP367" s="55"/>
      <c r="LTQ367" s="55"/>
      <c r="LTR367" s="55"/>
      <c r="LTS367" s="55"/>
      <c r="LTT367" s="55"/>
      <c r="LTU367" s="55"/>
      <c r="LTV367" s="55"/>
      <c r="LTW367" s="55"/>
      <c r="LTX367" s="55"/>
      <c r="LTY367" s="55"/>
      <c r="LTZ367" s="55"/>
      <c r="LUA367" s="55"/>
      <c r="LUB367" s="55"/>
      <c r="LUC367" s="55"/>
      <c r="LUD367" s="55"/>
      <c r="LUE367" s="55"/>
      <c r="LUF367" s="55"/>
      <c r="LUG367" s="55"/>
      <c r="LUH367" s="55"/>
      <c r="LUI367" s="55"/>
      <c r="LUJ367" s="55"/>
      <c r="LUK367" s="55"/>
      <c r="LUL367" s="55"/>
      <c r="LUM367" s="55"/>
      <c r="LUN367" s="55"/>
      <c r="LUO367" s="55"/>
      <c r="LUP367" s="55"/>
      <c r="LUQ367" s="55"/>
      <c r="LUR367" s="55"/>
      <c r="LUS367" s="55"/>
      <c r="LUT367" s="55"/>
      <c r="LUU367" s="55"/>
      <c r="LUV367" s="55"/>
      <c r="LUW367" s="55"/>
      <c r="LUX367" s="55"/>
      <c r="LUY367" s="55"/>
      <c r="LUZ367" s="55"/>
      <c r="LVA367" s="55"/>
      <c r="LVB367" s="55"/>
      <c r="LVC367" s="55"/>
      <c r="LVD367" s="55"/>
      <c r="LVE367" s="55"/>
      <c r="LVF367" s="55"/>
      <c r="LVG367" s="55"/>
      <c r="LVH367" s="55"/>
      <c r="LVI367" s="55"/>
      <c r="LVJ367" s="55"/>
      <c r="LVK367" s="55"/>
      <c r="LVL367" s="55"/>
      <c r="LVM367" s="55"/>
      <c r="LVN367" s="55"/>
      <c r="LVO367" s="55"/>
      <c r="LVP367" s="55"/>
      <c r="LVQ367" s="55"/>
      <c r="LVR367" s="55"/>
      <c r="LVS367" s="55"/>
      <c r="LVT367" s="55"/>
      <c r="LVU367" s="55"/>
      <c r="LVV367" s="55"/>
      <c r="LVW367" s="55"/>
      <c r="LVX367" s="55"/>
      <c r="LVY367" s="55"/>
      <c r="LVZ367" s="55"/>
      <c r="LWA367" s="55"/>
      <c r="LWB367" s="55"/>
      <c r="LWC367" s="55"/>
      <c r="LWD367" s="55"/>
      <c r="LWE367" s="55"/>
      <c r="LWF367" s="55"/>
      <c r="LWG367" s="55"/>
      <c r="LWH367" s="55"/>
      <c r="LWI367" s="55"/>
      <c r="LWJ367" s="55"/>
      <c r="LWK367" s="55"/>
      <c r="LWL367" s="55"/>
      <c r="LWM367" s="55"/>
      <c r="LWN367" s="55"/>
      <c r="LWO367" s="55"/>
      <c r="LWP367" s="55"/>
      <c r="LWQ367" s="55"/>
      <c r="LWR367" s="55"/>
      <c r="LWS367" s="55"/>
      <c r="LWT367" s="55"/>
      <c r="LWU367" s="55"/>
      <c r="LWV367" s="55"/>
      <c r="LWW367" s="55"/>
      <c r="LWX367" s="55"/>
      <c r="LWY367" s="55"/>
      <c r="LWZ367" s="55"/>
      <c r="LXA367" s="55"/>
      <c r="LXB367" s="55"/>
      <c r="LXC367" s="55"/>
      <c r="LXD367" s="55"/>
      <c r="LXE367" s="55"/>
      <c r="LXF367" s="55"/>
      <c r="LXG367" s="55"/>
      <c r="LXH367" s="55"/>
      <c r="LXI367" s="55"/>
      <c r="LXJ367" s="55"/>
      <c r="LXK367" s="55"/>
      <c r="LXL367" s="55"/>
      <c r="LXM367" s="55"/>
      <c r="LXN367" s="55"/>
      <c r="LXO367" s="55"/>
      <c r="LXP367" s="55"/>
      <c r="LXQ367" s="55"/>
      <c r="LXR367" s="55"/>
      <c r="LXS367" s="55"/>
      <c r="LXT367" s="55"/>
      <c r="LXU367" s="55"/>
      <c r="LXV367" s="55"/>
      <c r="LXW367" s="55"/>
      <c r="LXX367" s="55"/>
      <c r="LXY367" s="55"/>
      <c r="LXZ367" s="55"/>
      <c r="LYA367" s="55"/>
      <c r="LYB367" s="55"/>
      <c r="LYC367" s="55"/>
      <c r="LYD367" s="55"/>
      <c r="LYE367" s="55"/>
      <c r="LYF367" s="55"/>
      <c r="LYG367" s="55"/>
      <c r="LYH367" s="55"/>
      <c r="LYI367" s="55"/>
      <c r="LYJ367" s="55"/>
      <c r="LYK367" s="55"/>
      <c r="LYL367" s="55"/>
      <c r="LYM367" s="55"/>
      <c r="LYN367" s="55"/>
      <c r="LYO367" s="55"/>
      <c r="LYP367" s="55"/>
      <c r="LYQ367" s="55"/>
      <c r="LYR367" s="55"/>
      <c r="LYS367" s="55"/>
      <c r="LYT367" s="55"/>
      <c r="LYU367" s="55"/>
      <c r="LYV367" s="55"/>
      <c r="LYW367" s="55"/>
      <c r="LYX367" s="55"/>
      <c r="LYY367" s="55"/>
      <c r="LYZ367" s="55"/>
      <c r="LZA367" s="55"/>
      <c r="LZB367" s="55"/>
      <c r="LZC367" s="55"/>
      <c r="LZD367" s="55"/>
      <c r="LZE367" s="55"/>
      <c r="LZF367" s="55"/>
      <c r="LZG367" s="55"/>
      <c r="LZH367" s="55"/>
      <c r="LZI367" s="55"/>
      <c r="LZJ367" s="55"/>
      <c r="LZK367" s="55"/>
      <c r="LZL367" s="55"/>
      <c r="LZM367" s="55"/>
      <c r="LZN367" s="55"/>
      <c r="LZO367" s="55"/>
      <c r="LZP367" s="55"/>
      <c r="LZQ367" s="55"/>
      <c r="LZR367" s="55"/>
      <c r="LZS367" s="55"/>
      <c r="LZT367" s="55"/>
      <c r="LZU367" s="55"/>
      <c r="LZV367" s="55"/>
      <c r="LZW367" s="55"/>
      <c r="LZX367" s="55"/>
      <c r="LZY367" s="55"/>
      <c r="LZZ367" s="55"/>
      <c r="MAA367" s="55"/>
      <c r="MAB367" s="55"/>
      <c r="MAC367" s="55"/>
      <c r="MAD367" s="55"/>
      <c r="MAE367" s="55"/>
      <c r="MAF367" s="55"/>
      <c r="MAG367" s="55"/>
      <c r="MAH367" s="55"/>
      <c r="MAI367" s="55"/>
      <c r="MAJ367" s="55"/>
      <c r="MAK367" s="55"/>
      <c r="MAL367" s="55"/>
      <c r="MAM367" s="55"/>
      <c r="MAN367" s="55"/>
      <c r="MAO367" s="55"/>
      <c r="MAP367" s="55"/>
      <c r="MAQ367" s="55"/>
      <c r="MAR367" s="55"/>
      <c r="MAS367" s="55"/>
      <c r="MAT367" s="55"/>
      <c r="MAU367" s="55"/>
      <c r="MAV367" s="55"/>
      <c r="MAW367" s="55"/>
      <c r="MAX367" s="55"/>
      <c r="MAY367" s="55"/>
      <c r="MAZ367" s="55"/>
      <c r="MBA367" s="55"/>
      <c r="MBB367" s="55"/>
      <c r="MBC367" s="55"/>
      <c r="MBD367" s="55"/>
      <c r="MBE367" s="55"/>
      <c r="MBF367" s="55"/>
      <c r="MBG367" s="55"/>
      <c r="MBH367" s="55"/>
      <c r="MBI367" s="55"/>
      <c r="MBJ367" s="55"/>
      <c r="MBK367" s="55"/>
      <c r="MBL367" s="55"/>
      <c r="MBM367" s="55"/>
      <c r="MBN367" s="55"/>
      <c r="MBO367" s="55"/>
      <c r="MBP367" s="55"/>
      <c r="MBQ367" s="55"/>
      <c r="MBR367" s="55"/>
      <c r="MBS367" s="55"/>
      <c r="MBT367" s="55"/>
      <c r="MBU367" s="55"/>
      <c r="MBV367" s="55"/>
      <c r="MBW367" s="55"/>
      <c r="MBX367" s="55"/>
      <c r="MBY367" s="55"/>
      <c r="MBZ367" s="55"/>
      <c r="MCA367" s="55"/>
      <c r="MCB367" s="55"/>
      <c r="MCC367" s="55"/>
      <c r="MCD367" s="55"/>
      <c r="MCE367" s="55"/>
      <c r="MCF367" s="55"/>
      <c r="MCG367" s="55"/>
      <c r="MCH367" s="55"/>
      <c r="MCI367" s="55"/>
      <c r="MCJ367" s="55"/>
      <c r="MCK367" s="55"/>
      <c r="MCL367" s="55"/>
      <c r="MCM367" s="55"/>
      <c r="MCN367" s="55"/>
      <c r="MCO367" s="55"/>
      <c r="MCP367" s="55"/>
      <c r="MCQ367" s="55"/>
      <c r="MCR367" s="55"/>
      <c r="MCS367" s="55"/>
      <c r="MCT367" s="55"/>
      <c r="MCU367" s="55"/>
      <c r="MCV367" s="55"/>
      <c r="MCW367" s="55"/>
      <c r="MCX367" s="55"/>
      <c r="MCY367" s="55"/>
      <c r="MCZ367" s="55"/>
      <c r="MDA367" s="55"/>
      <c r="MDB367" s="55"/>
      <c r="MDC367" s="55"/>
      <c r="MDD367" s="55"/>
      <c r="MDE367" s="55"/>
      <c r="MDF367" s="55"/>
      <c r="MDG367" s="55"/>
      <c r="MDH367" s="55"/>
      <c r="MDI367" s="55"/>
      <c r="MDJ367" s="55"/>
      <c r="MDK367" s="55"/>
      <c r="MDL367" s="55"/>
      <c r="MDM367" s="55"/>
      <c r="MDN367" s="55"/>
      <c r="MDO367" s="55"/>
      <c r="MDP367" s="55"/>
      <c r="MDQ367" s="55"/>
      <c r="MDR367" s="55"/>
      <c r="MDS367" s="55"/>
      <c r="MDT367" s="55"/>
      <c r="MDU367" s="55"/>
      <c r="MDV367" s="55"/>
      <c r="MDW367" s="55"/>
      <c r="MDX367" s="55"/>
      <c r="MDY367" s="55"/>
      <c r="MDZ367" s="55"/>
      <c r="MEA367" s="55"/>
      <c r="MEB367" s="55"/>
      <c r="MEC367" s="55"/>
      <c r="MED367" s="55"/>
      <c r="MEE367" s="55"/>
      <c r="MEF367" s="55"/>
      <c r="MEG367" s="55"/>
      <c r="MEH367" s="55"/>
      <c r="MEI367" s="55"/>
      <c r="MEJ367" s="55"/>
      <c r="MEK367" s="55"/>
      <c r="MEL367" s="55"/>
      <c r="MEM367" s="55"/>
      <c r="MEN367" s="55"/>
      <c r="MEO367" s="55"/>
      <c r="MEP367" s="55"/>
      <c r="MEQ367" s="55"/>
      <c r="MER367" s="55"/>
      <c r="MES367" s="55"/>
      <c r="MET367" s="55"/>
      <c r="MEU367" s="55"/>
      <c r="MEV367" s="55"/>
      <c r="MEW367" s="55"/>
      <c r="MEX367" s="55"/>
      <c r="MEY367" s="55"/>
      <c r="MEZ367" s="55"/>
      <c r="MFA367" s="55"/>
      <c r="MFB367" s="55"/>
      <c r="MFC367" s="55"/>
      <c r="MFD367" s="55"/>
      <c r="MFE367" s="55"/>
      <c r="MFF367" s="55"/>
      <c r="MFG367" s="55"/>
      <c r="MFH367" s="55"/>
      <c r="MFI367" s="55"/>
      <c r="MFJ367" s="55"/>
      <c r="MFK367" s="55"/>
      <c r="MFL367" s="55"/>
      <c r="MFM367" s="55"/>
      <c r="MFN367" s="55"/>
      <c r="MFO367" s="55"/>
      <c r="MFP367" s="55"/>
      <c r="MFQ367" s="55"/>
      <c r="MFR367" s="55"/>
      <c r="MFS367" s="55"/>
      <c r="MFT367" s="55"/>
      <c r="MFU367" s="55"/>
      <c r="MFV367" s="55"/>
      <c r="MFW367" s="55"/>
      <c r="MFX367" s="55"/>
      <c r="MFY367" s="55"/>
      <c r="MFZ367" s="55"/>
      <c r="MGA367" s="55"/>
      <c r="MGB367" s="55"/>
      <c r="MGC367" s="55"/>
      <c r="MGD367" s="55"/>
      <c r="MGE367" s="55"/>
      <c r="MGF367" s="55"/>
      <c r="MGG367" s="55"/>
      <c r="MGH367" s="55"/>
      <c r="MGI367" s="55"/>
      <c r="MGJ367" s="55"/>
      <c r="MGK367" s="55"/>
      <c r="MGL367" s="55"/>
      <c r="MGM367" s="55"/>
      <c r="MGN367" s="55"/>
      <c r="MGO367" s="55"/>
      <c r="MGP367" s="55"/>
      <c r="MGQ367" s="55"/>
      <c r="MGR367" s="55"/>
      <c r="MGS367" s="55"/>
      <c r="MGT367" s="55"/>
      <c r="MGU367" s="55"/>
      <c r="MGV367" s="55"/>
      <c r="MGW367" s="55"/>
      <c r="MGX367" s="55"/>
      <c r="MGY367" s="55"/>
      <c r="MGZ367" s="55"/>
      <c r="MHA367" s="55"/>
      <c r="MHB367" s="55"/>
      <c r="MHC367" s="55"/>
      <c r="MHD367" s="55"/>
      <c r="MHE367" s="55"/>
      <c r="MHF367" s="55"/>
      <c r="MHG367" s="55"/>
      <c r="MHH367" s="55"/>
      <c r="MHI367" s="55"/>
      <c r="MHJ367" s="55"/>
      <c r="MHK367" s="55"/>
      <c r="MHL367" s="55"/>
      <c r="MHM367" s="55"/>
      <c r="MHN367" s="55"/>
      <c r="MHO367" s="55"/>
      <c r="MHP367" s="55"/>
      <c r="MHQ367" s="55"/>
      <c r="MHR367" s="55"/>
      <c r="MHS367" s="55"/>
      <c r="MHT367" s="55"/>
      <c r="MHU367" s="55"/>
      <c r="MHV367" s="55"/>
      <c r="MHW367" s="55"/>
      <c r="MHX367" s="55"/>
      <c r="MHY367" s="55"/>
      <c r="MHZ367" s="55"/>
      <c r="MIA367" s="55"/>
      <c r="MIB367" s="55"/>
      <c r="MIC367" s="55"/>
      <c r="MID367" s="55"/>
      <c r="MIE367" s="55"/>
      <c r="MIF367" s="55"/>
      <c r="MIG367" s="55"/>
      <c r="MIH367" s="55"/>
      <c r="MII367" s="55"/>
      <c r="MIJ367" s="55"/>
      <c r="MIK367" s="55"/>
      <c r="MIL367" s="55"/>
      <c r="MIM367" s="55"/>
      <c r="MIN367" s="55"/>
      <c r="MIO367" s="55"/>
      <c r="MIP367" s="55"/>
      <c r="MIQ367" s="55"/>
      <c r="MIR367" s="55"/>
      <c r="MIS367" s="55"/>
      <c r="MIT367" s="55"/>
      <c r="MIU367" s="55"/>
      <c r="MIV367" s="55"/>
      <c r="MIW367" s="55"/>
      <c r="MIX367" s="55"/>
      <c r="MIY367" s="55"/>
      <c r="MIZ367" s="55"/>
      <c r="MJA367" s="55"/>
      <c r="MJB367" s="55"/>
      <c r="MJC367" s="55"/>
      <c r="MJD367" s="55"/>
      <c r="MJE367" s="55"/>
      <c r="MJF367" s="55"/>
      <c r="MJG367" s="55"/>
      <c r="MJH367" s="55"/>
      <c r="MJI367" s="55"/>
      <c r="MJJ367" s="55"/>
      <c r="MJK367" s="55"/>
      <c r="MJL367" s="55"/>
      <c r="MJM367" s="55"/>
      <c r="MJN367" s="55"/>
      <c r="MJO367" s="55"/>
      <c r="MJP367" s="55"/>
      <c r="MJQ367" s="55"/>
      <c r="MJR367" s="55"/>
      <c r="MJS367" s="55"/>
      <c r="MJT367" s="55"/>
      <c r="MJU367" s="55"/>
      <c r="MJV367" s="55"/>
      <c r="MJW367" s="55"/>
      <c r="MJX367" s="55"/>
      <c r="MJY367" s="55"/>
      <c r="MJZ367" s="55"/>
      <c r="MKA367" s="55"/>
      <c r="MKB367" s="55"/>
      <c r="MKC367" s="55"/>
      <c r="MKD367" s="55"/>
      <c r="MKE367" s="55"/>
      <c r="MKF367" s="55"/>
      <c r="MKG367" s="55"/>
      <c r="MKH367" s="55"/>
      <c r="MKI367" s="55"/>
      <c r="MKJ367" s="55"/>
      <c r="MKK367" s="55"/>
      <c r="MKL367" s="55"/>
      <c r="MKM367" s="55"/>
      <c r="MKN367" s="55"/>
      <c r="MKO367" s="55"/>
      <c r="MKP367" s="55"/>
      <c r="MKQ367" s="55"/>
      <c r="MKR367" s="55"/>
      <c r="MKS367" s="55"/>
      <c r="MKT367" s="55"/>
      <c r="MKU367" s="55"/>
      <c r="MKV367" s="55"/>
      <c r="MKW367" s="55"/>
      <c r="MKX367" s="55"/>
      <c r="MKY367" s="55"/>
      <c r="MKZ367" s="55"/>
      <c r="MLA367" s="55"/>
      <c r="MLB367" s="55"/>
      <c r="MLC367" s="55"/>
      <c r="MLD367" s="55"/>
      <c r="MLE367" s="55"/>
      <c r="MLF367" s="55"/>
      <c r="MLG367" s="55"/>
      <c r="MLH367" s="55"/>
      <c r="MLI367" s="55"/>
      <c r="MLJ367" s="55"/>
      <c r="MLK367" s="55"/>
      <c r="MLL367" s="55"/>
      <c r="MLM367" s="55"/>
      <c r="MLN367" s="55"/>
      <c r="MLO367" s="55"/>
      <c r="MLP367" s="55"/>
      <c r="MLQ367" s="55"/>
      <c r="MLR367" s="55"/>
      <c r="MLS367" s="55"/>
      <c r="MLT367" s="55"/>
      <c r="MLU367" s="55"/>
      <c r="MLV367" s="55"/>
      <c r="MLW367" s="55"/>
      <c r="MLX367" s="55"/>
      <c r="MLY367" s="55"/>
      <c r="MLZ367" s="55"/>
      <c r="MMA367" s="55"/>
      <c r="MMB367" s="55"/>
      <c r="MMC367" s="55"/>
      <c r="MMD367" s="55"/>
      <c r="MME367" s="55"/>
      <c r="MMF367" s="55"/>
      <c r="MMG367" s="55"/>
      <c r="MMH367" s="55"/>
      <c r="MMI367" s="55"/>
      <c r="MMJ367" s="55"/>
      <c r="MMK367" s="55"/>
      <c r="MML367" s="55"/>
      <c r="MMM367" s="55"/>
      <c r="MMN367" s="55"/>
      <c r="MMO367" s="55"/>
      <c r="MMP367" s="55"/>
      <c r="MMQ367" s="55"/>
      <c r="MMR367" s="55"/>
      <c r="MMS367" s="55"/>
      <c r="MMT367" s="55"/>
      <c r="MMU367" s="55"/>
      <c r="MMV367" s="55"/>
      <c r="MMW367" s="55"/>
      <c r="MMX367" s="55"/>
      <c r="MMY367" s="55"/>
      <c r="MMZ367" s="55"/>
      <c r="MNA367" s="55"/>
      <c r="MNB367" s="55"/>
      <c r="MNC367" s="55"/>
      <c r="MND367" s="55"/>
      <c r="MNE367" s="55"/>
      <c r="MNF367" s="55"/>
      <c r="MNG367" s="55"/>
      <c r="MNH367" s="55"/>
      <c r="MNI367" s="55"/>
      <c r="MNJ367" s="55"/>
      <c r="MNK367" s="55"/>
      <c r="MNL367" s="55"/>
      <c r="MNM367" s="55"/>
      <c r="MNN367" s="55"/>
      <c r="MNO367" s="55"/>
      <c r="MNP367" s="55"/>
      <c r="MNQ367" s="55"/>
      <c r="MNR367" s="55"/>
      <c r="MNS367" s="55"/>
      <c r="MNT367" s="55"/>
      <c r="MNU367" s="55"/>
      <c r="MNV367" s="55"/>
      <c r="MNW367" s="55"/>
      <c r="MNX367" s="55"/>
      <c r="MNY367" s="55"/>
      <c r="MNZ367" s="55"/>
      <c r="MOA367" s="55"/>
      <c r="MOB367" s="55"/>
      <c r="MOC367" s="55"/>
      <c r="MOD367" s="55"/>
      <c r="MOE367" s="55"/>
      <c r="MOF367" s="55"/>
      <c r="MOG367" s="55"/>
      <c r="MOH367" s="55"/>
      <c r="MOI367" s="55"/>
      <c r="MOJ367" s="55"/>
      <c r="MOK367" s="55"/>
      <c r="MOL367" s="55"/>
      <c r="MOM367" s="55"/>
      <c r="MON367" s="55"/>
      <c r="MOO367" s="55"/>
      <c r="MOP367" s="55"/>
      <c r="MOQ367" s="55"/>
      <c r="MOR367" s="55"/>
      <c r="MOS367" s="55"/>
      <c r="MOT367" s="55"/>
      <c r="MOU367" s="55"/>
      <c r="MOV367" s="55"/>
      <c r="MOW367" s="55"/>
      <c r="MOX367" s="55"/>
      <c r="MOY367" s="55"/>
      <c r="MOZ367" s="55"/>
      <c r="MPA367" s="55"/>
      <c r="MPB367" s="55"/>
      <c r="MPC367" s="55"/>
      <c r="MPD367" s="55"/>
      <c r="MPE367" s="55"/>
      <c r="MPF367" s="55"/>
      <c r="MPG367" s="55"/>
      <c r="MPH367" s="55"/>
      <c r="MPI367" s="55"/>
      <c r="MPJ367" s="55"/>
      <c r="MPK367" s="55"/>
      <c r="MPL367" s="55"/>
      <c r="MPM367" s="55"/>
      <c r="MPN367" s="55"/>
      <c r="MPO367" s="55"/>
      <c r="MPP367" s="55"/>
      <c r="MPQ367" s="55"/>
      <c r="MPR367" s="55"/>
      <c r="MPS367" s="55"/>
      <c r="MPT367" s="55"/>
      <c r="MPU367" s="55"/>
      <c r="MPV367" s="55"/>
      <c r="MPW367" s="55"/>
      <c r="MPX367" s="55"/>
      <c r="MPY367" s="55"/>
      <c r="MPZ367" s="55"/>
      <c r="MQA367" s="55"/>
      <c r="MQB367" s="55"/>
      <c r="MQC367" s="55"/>
      <c r="MQD367" s="55"/>
      <c r="MQE367" s="55"/>
      <c r="MQF367" s="55"/>
      <c r="MQG367" s="55"/>
      <c r="MQH367" s="55"/>
      <c r="MQI367" s="55"/>
      <c r="MQJ367" s="55"/>
      <c r="MQK367" s="55"/>
      <c r="MQL367" s="55"/>
      <c r="MQM367" s="55"/>
      <c r="MQN367" s="55"/>
      <c r="MQO367" s="55"/>
      <c r="MQP367" s="55"/>
      <c r="MQQ367" s="55"/>
      <c r="MQR367" s="55"/>
      <c r="MQS367" s="55"/>
      <c r="MQT367" s="55"/>
      <c r="MQU367" s="55"/>
      <c r="MQV367" s="55"/>
      <c r="MQW367" s="55"/>
      <c r="MQX367" s="55"/>
      <c r="MQY367" s="55"/>
      <c r="MQZ367" s="55"/>
      <c r="MRA367" s="55"/>
      <c r="MRB367" s="55"/>
      <c r="MRC367" s="55"/>
      <c r="MRD367" s="55"/>
      <c r="MRE367" s="55"/>
      <c r="MRF367" s="55"/>
      <c r="MRG367" s="55"/>
      <c r="MRH367" s="55"/>
      <c r="MRI367" s="55"/>
      <c r="MRJ367" s="55"/>
      <c r="MRK367" s="55"/>
      <c r="MRL367" s="55"/>
      <c r="MRM367" s="55"/>
      <c r="MRN367" s="55"/>
      <c r="MRO367" s="55"/>
      <c r="MRP367" s="55"/>
      <c r="MRQ367" s="55"/>
      <c r="MRR367" s="55"/>
      <c r="MRS367" s="55"/>
      <c r="MRT367" s="55"/>
      <c r="MRU367" s="55"/>
      <c r="MRV367" s="55"/>
      <c r="MRW367" s="55"/>
      <c r="MRX367" s="55"/>
      <c r="MRY367" s="55"/>
      <c r="MRZ367" s="55"/>
      <c r="MSA367" s="55"/>
      <c r="MSB367" s="55"/>
      <c r="MSC367" s="55"/>
      <c r="MSD367" s="55"/>
      <c r="MSE367" s="55"/>
      <c r="MSF367" s="55"/>
      <c r="MSG367" s="55"/>
      <c r="MSH367" s="55"/>
      <c r="MSI367" s="55"/>
      <c r="MSJ367" s="55"/>
      <c r="MSK367" s="55"/>
      <c r="MSL367" s="55"/>
      <c r="MSM367" s="55"/>
      <c r="MSN367" s="55"/>
      <c r="MSO367" s="55"/>
      <c r="MSP367" s="55"/>
      <c r="MSQ367" s="55"/>
      <c r="MSR367" s="55"/>
      <c r="MSS367" s="55"/>
      <c r="MST367" s="55"/>
      <c r="MSU367" s="55"/>
      <c r="MSV367" s="55"/>
      <c r="MSW367" s="55"/>
      <c r="MSX367" s="55"/>
      <c r="MSY367" s="55"/>
      <c r="MSZ367" s="55"/>
      <c r="MTA367" s="55"/>
      <c r="MTB367" s="55"/>
      <c r="MTC367" s="55"/>
      <c r="MTD367" s="55"/>
      <c r="MTE367" s="55"/>
      <c r="MTF367" s="55"/>
      <c r="MTG367" s="55"/>
      <c r="MTH367" s="55"/>
      <c r="MTI367" s="55"/>
      <c r="MTJ367" s="55"/>
      <c r="MTK367" s="55"/>
      <c r="MTL367" s="55"/>
      <c r="MTM367" s="55"/>
      <c r="MTN367" s="55"/>
      <c r="MTO367" s="55"/>
      <c r="MTP367" s="55"/>
      <c r="MTQ367" s="55"/>
      <c r="MTR367" s="55"/>
      <c r="MTS367" s="55"/>
      <c r="MTT367" s="55"/>
      <c r="MTU367" s="55"/>
      <c r="MTV367" s="55"/>
      <c r="MTW367" s="55"/>
      <c r="MTX367" s="55"/>
      <c r="MTY367" s="55"/>
      <c r="MTZ367" s="55"/>
      <c r="MUA367" s="55"/>
      <c r="MUB367" s="55"/>
      <c r="MUC367" s="55"/>
      <c r="MUD367" s="55"/>
      <c r="MUE367" s="55"/>
      <c r="MUF367" s="55"/>
      <c r="MUG367" s="55"/>
      <c r="MUH367" s="55"/>
      <c r="MUI367" s="55"/>
      <c r="MUJ367" s="55"/>
      <c r="MUK367" s="55"/>
      <c r="MUL367" s="55"/>
      <c r="MUM367" s="55"/>
      <c r="MUN367" s="55"/>
      <c r="MUO367" s="55"/>
      <c r="MUP367" s="55"/>
      <c r="MUQ367" s="55"/>
      <c r="MUR367" s="55"/>
      <c r="MUS367" s="55"/>
      <c r="MUT367" s="55"/>
      <c r="MUU367" s="55"/>
      <c r="MUV367" s="55"/>
      <c r="MUW367" s="55"/>
      <c r="MUX367" s="55"/>
      <c r="MUY367" s="55"/>
      <c r="MUZ367" s="55"/>
      <c r="MVA367" s="55"/>
      <c r="MVB367" s="55"/>
      <c r="MVC367" s="55"/>
      <c r="MVD367" s="55"/>
      <c r="MVE367" s="55"/>
      <c r="MVF367" s="55"/>
      <c r="MVG367" s="55"/>
      <c r="MVH367" s="55"/>
      <c r="MVI367" s="55"/>
      <c r="MVJ367" s="55"/>
      <c r="MVK367" s="55"/>
      <c r="MVL367" s="55"/>
      <c r="MVM367" s="55"/>
      <c r="MVN367" s="55"/>
      <c r="MVO367" s="55"/>
      <c r="MVP367" s="55"/>
      <c r="MVQ367" s="55"/>
      <c r="MVR367" s="55"/>
      <c r="MVS367" s="55"/>
      <c r="MVT367" s="55"/>
      <c r="MVU367" s="55"/>
      <c r="MVV367" s="55"/>
      <c r="MVW367" s="55"/>
      <c r="MVX367" s="55"/>
      <c r="MVY367" s="55"/>
      <c r="MVZ367" s="55"/>
      <c r="MWA367" s="55"/>
      <c r="MWB367" s="55"/>
      <c r="MWC367" s="55"/>
      <c r="MWD367" s="55"/>
      <c r="MWE367" s="55"/>
      <c r="MWF367" s="55"/>
      <c r="MWG367" s="55"/>
      <c r="MWH367" s="55"/>
      <c r="MWI367" s="55"/>
      <c r="MWJ367" s="55"/>
      <c r="MWK367" s="55"/>
      <c r="MWL367" s="55"/>
      <c r="MWM367" s="55"/>
      <c r="MWN367" s="55"/>
      <c r="MWO367" s="55"/>
      <c r="MWP367" s="55"/>
      <c r="MWQ367" s="55"/>
      <c r="MWR367" s="55"/>
      <c r="MWS367" s="55"/>
      <c r="MWT367" s="55"/>
      <c r="MWU367" s="55"/>
      <c r="MWV367" s="55"/>
      <c r="MWW367" s="55"/>
      <c r="MWX367" s="55"/>
      <c r="MWY367" s="55"/>
      <c r="MWZ367" s="55"/>
      <c r="MXA367" s="55"/>
      <c r="MXB367" s="55"/>
      <c r="MXC367" s="55"/>
      <c r="MXD367" s="55"/>
      <c r="MXE367" s="55"/>
      <c r="MXF367" s="55"/>
      <c r="MXG367" s="55"/>
      <c r="MXH367" s="55"/>
      <c r="MXI367" s="55"/>
      <c r="MXJ367" s="55"/>
      <c r="MXK367" s="55"/>
      <c r="MXL367" s="55"/>
      <c r="MXM367" s="55"/>
      <c r="MXN367" s="55"/>
      <c r="MXO367" s="55"/>
      <c r="MXP367" s="55"/>
      <c r="MXQ367" s="55"/>
      <c r="MXR367" s="55"/>
      <c r="MXS367" s="55"/>
      <c r="MXT367" s="55"/>
      <c r="MXU367" s="55"/>
      <c r="MXV367" s="55"/>
      <c r="MXW367" s="55"/>
      <c r="MXX367" s="55"/>
      <c r="MXY367" s="55"/>
      <c r="MXZ367" s="55"/>
      <c r="MYA367" s="55"/>
      <c r="MYB367" s="55"/>
      <c r="MYC367" s="55"/>
      <c r="MYD367" s="55"/>
      <c r="MYE367" s="55"/>
      <c r="MYF367" s="55"/>
      <c r="MYG367" s="55"/>
      <c r="MYH367" s="55"/>
      <c r="MYI367" s="55"/>
      <c r="MYJ367" s="55"/>
      <c r="MYK367" s="55"/>
      <c r="MYL367" s="55"/>
      <c r="MYM367" s="55"/>
      <c r="MYN367" s="55"/>
      <c r="MYO367" s="55"/>
      <c r="MYP367" s="55"/>
      <c r="MYQ367" s="55"/>
      <c r="MYR367" s="55"/>
      <c r="MYS367" s="55"/>
      <c r="MYT367" s="55"/>
      <c r="MYU367" s="55"/>
      <c r="MYV367" s="55"/>
      <c r="MYW367" s="55"/>
      <c r="MYX367" s="55"/>
      <c r="MYY367" s="55"/>
      <c r="MYZ367" s="55"/>
      <c r="MZA367" s="55"/>
      <c r="MZB367" s="55"/>
      <c r="MZC367" s="55"/>
      <c r="MZD367" s="55"/>
      <c r="MZE367" s="55"/>
      <c r="MZF367" s="55"/>
      <c r="MZG367" s="55"/>
      <c r="MZH367" s="55"/>
      <c r="MZI367" s="55"/>
      <c r="MZJ367" s="55"/>
      <c r="MZK367" s="55"/>
      <c r="MZL367" s="55"/>
      <c r="MZM367" s="55"/>
      <c r="MZN367" s="55"/>
      <c r="MZO367" s="55"/>
      <c r="MZP367" s="55"/>
      <c r="MZQ367" s="55"/>
      <c r="MZR367" s="55"/>
      <c r="MZS367" s="55"/>
      <c r="MZT367" s="55"/>
      <c r="MZU367" s="55"/>
      <c r="MZV367" s="55"/>
      <c r="MZW367" s="55"/>
      <c r="MZX367" s="55"/>
      <c r="MZY367" s="55"/>
      <c r="MZZ367" s="55"/>
      <c r="NAA367" s="55"/>
      <c r="NAB367" s="55"/>
      <c r="NAC367" s="55"/>
      <c r="NAD367" s="55"/>
      <c r="NAE367" s="55"/>
      <c r="NAF367" s="55"/>
      <c r="NAG367" s="55"/>
      <c r="NAH367" s="55"/>
      <c r="NAI367" s="55"/>
      <c r="NAJ367" s="55"/>
      <c r="NAK367" s="55"/>
      <c r="NAL367" s="55"/>
      <c r="NAM367" s="55"/>
      <c r="NAN367" s="55"/>
      <c r="NAO367" s="55"/>
      <c r="NAP367" s="55"/>
      <c r="NAQ367" s="55"/>
      <c r="NAR367" s="55"/>
      <c r="NAS367" s="55"/>
      <c r="NAT367" s="55"/>
      <c r="NAU367" s="55"/>
      <c r="NAV367" s="55"/>
      <c r="NAW367" s="55"/>
      <c r="NAX367" s="55"/>
      <c r="NAY367" s="55"/>
      <c r="NAZ367" s="55"/>
      <c r="NBA367" s="55"/>
      <c r="NBB367" s="55"/>
      <c r="NBC367" s="55"/>
      <c r="NBD367" s="55"/>
      <c r="NBE367" s="55"/>
      <c r="NBF367" s="55"/>
      <c r="NBG367" s="55"/>
      <c r="NBH367" s="55"/>
      <c r="NBI367" s="55"/>
      <c r="NBJ367" s="55"/>
      <c r="NBK367" s="55"/>
      <c r="NBL367" s="55"/>
      <c r="NBM367" s="55"/>
      <c r="NBN367" s="55"/>
      <c r="NBO367" s="55"/>
      <c r="NBP367" s="55"/>
      <c r="NBQ367" s="55"/>
      <c r="NBR367" s="55"/>
      <c r="NBS367" s="55"/>
      <c r="NBT367" s="55"/>
      <c r="NBU367" s="55"/>
      <c r="NBV367" s="55"/>
      <c r="NBW367" s="55"/>
      <c r="NBX367" s="55"/>
      <c r="NBY367" s="55"/>
      <c r="NBZ367" s="55"/>
      <c r="NCA367" s="55"/>
      <c r="NCB367" s="55"/>
      <c r="NCC367" s="55"/>
      <c r="NCD367" s="55"/>
      <c r="NCE367" s="55"/>
      <c r="NCF367" s="55"/>
      <c r="NCG367" s="55"/>
      <c r="NCH367" s="55"/>
      <c r="NCI367" s="55"/>
      <c r="NCJ367" s="55"/>
      <c r="NCK367" s="55"/>
      <c r="NCL367" s="55"/>
      <c r="NCM367" s="55"/>
      <c r="NCN367" s="55"/>
      <c r="NCO367" s="55"/>
      <c r="NCP367" s="55"/>
      <c r="NCQ367" s="55"/>
      <c r="NCR367" s="55"/>
      <c r="NCS367" s="55"/>
      <c r="NCT367" s="55"/>
      <c r="NCU367" s="55"/>
      <c r="NCV367" s="55"/>
      <c r="NCW367" s="55"/>
      <c r="NCX367" s="55"/>
      <c r="NCY367" s="55"/>
      <c r="NCZ367" s="55"/>
      <c r="NDA367" s="55"/>
      <c r="NDB367" s="55"/>
      <c r="NDC367" s="55"/>
      <c r="NDD367" s="55"/>
      <c r="NDE367" s="55"/>
      <c r="NDF367" s="55"/>
      <c r="NDG367" s="55"/>
      <c r="NDH367" s="55"/>
      <c r="NDI367" s="55"/>
      <c r="NDJ367" s="55"/>
      <c r="NDK367" s="55"/>
      <c r="NDL367" s="55"/>
      <c r="NDM367" s="55"/>
      <c r="NDN367" s="55"/>
      <c r="NDO367" s="55"/>
      <c r="NDP367" s="55"/>
      <c r="NDQ367" s="55"/>
      <c r="NDR367" s="55"/>
      <c r="NDS367" s="55"/>
      <c r="NDT367" s="55"/>
      <c r="NDU367" s="55"/>
      <c r="NDV367" s="55"/>
      <c r="NDW367" s="55"/>
      <c r="NDX367" s="55"/>
      <c r="NDY367" s="55"/>
      <c r="NDZ367" s="55"/>
      <c r="NEA367" s="55"/>
      <c r="NEB367" s="55"/>
      <c r="NEC367" s="55"/>
      <c r="NED367" s="55"/>
      <c r="NEE367" s="55"/>
      <c r="NEF367" s="55"/>
      <c r="NEG367" s="55"/>
      <c r="NEH367" s="55"/>
      <c r="NEI367" s="55"/>
      <c r="NEJ367" s="55"/>
      <c r="NEK367" s="55"/>
      <c r="NEL367" s="55"/>
      <c r="NEM367" s="55"/>
      <c r="NEN367" s="55"/>
      <c r="NEO367" s="55"/>
      <c r="NEP367" s="55"/>
      <c r="NEQ367" s="55"/>
      <c r="NER367" s="55"/>
      <c r="NES367" s="55"/>
      <c r="NET367" s="55"/>
      <c r="NEU367" s="55"/>
      <c r="NEV367" s="55"/>
      <c r="NEW367" s="55"/>
      <c r="NEX367" s="55"/>
      <c r="NEY367" s="55"/>
      <c r="NEZ367" s="55"/>
      <c r="NFA367" s="55"/>
      <c r="NFB367" s="55"/>
      <c r="NFC367" s="55"/>
      <c r="NFD367" s="55"/>
      <c r="NFE367" s="55"/>
      <c r="NFF367" s="55"/>
      <c r="NFG367" s="55"/>
      <c r="NFH367" s="55"/>
      <c r="NFI367" s="55"/>
      <c r="NFJ367" s="55"/>
      <c r="NFK367" s="55"/>
      <c r="NFL367" s="55"/>
      <c r="NFM367" s="55"/>
      <c r="NFN367" s="55"/>
      <c r="NFO367" s="55"/>
      <c r="NFP367" s="55"/>
      <c r="NFQ367" s="55"/>
      <c r="NFR367" s="55"/>
      <c r="NFS367" s="55"/>
      <c r="NFT367" s="55"/>
      <c r="NFU367" s="55"/>
      <c r="NFV367" s="55"/>
      <c r="NFW367" s="55"/>
      <c r="NFX367" s="55"/>
      <c r="NFY367" s="55"/>
      <c r="NFZ367" s="55"/>
      <c r="NGA367" s="55"/>
      <c r="NGB367" s="55"/>
      <c r="NGC367" s="55"/>
      <c r="NGD367" s="55"/>
      <c r="NGE367" s="55"/>
      <c r="NGF367" s="55"/>
      <c r="NGG367" s="55"/>
      <c r="NGH367" s="55"/>
      <c r="NGI367" s="55"/>
      <c r="NGJ367" s="55"/>
      <c r="NGK367" s="55"/>
      <c r="NGL367" s="55"/>
      <c r="NGM367" s="55"/>
      <c r="NGN367" s="55"/>
      <c r="NGO367" s="55"/>
      <c r="NGP367" s="55"/>
      <c r="NGQ367" s="55"/>
      <c r="NGR367" s="55"/>
      <c r="NGS367" s="55"/>
      <c r="NGT367" s="55"/>
      <c r="NGU367" s="55"/>
      <c r="NGV367" s="55"/>
      <c r="NGW367" s="55"/>
      <c r="NGX367" s="55"/>
      <c r="NGY367" s="55"/>
      <c r="NGZ367" s="55"/>
      <c r="NHA367" s="55"/>
      <c r="NHB367" s="55"/>
      <c r="NHC367" s="55"/>
      <c r="NHD367" s="55"/>
      <c r="NHE367" s="55"/>
      <c r="NHF367" s="55"/>
      <c r="NHG367" s="55"/>
      <c r="NHH367" s="55"/>
      <c r="NHI367" s="55"/>
      <c r="NHJ367" s="55"/>
      <c r="NHK367" s="55"/>
      <c r="NHL367" s="55"/>
      <c r="NHM367" s="55"/>
      <c r="NHN367" s="55"/>
      <c r="NHO367" s="55"/>
      <c r="NHP367" s="55"/>
      <c r="NHQ367" s="55"/>
      <c r="NHR367" s="55"/>
      <c r="NHS367" s="55"/>
      <c r="NHT367" s="55"/>
      <c r="NHU367" s="55"/>
      <c r="NHV367" s="55"/>
      <c r="NHW367" s="55"/>
      <c r="NHX367" s="55"/>
      <c r="NHY367" s="55"/>
      <c r="NHZ367" s="55"/>
      <c r="NIA367" s="55"/>
      <c r="NIB367" s="55"/>
      <c r="NIC367" s="55"/>
      <c r="NID367" s="55"/>
      <c r="NIE367" s="55"/>
      <c r="NIF367" s="55"/>
      <c r="NIG367" s="55"/>
      <c r="NIH367" s="55"/>
      <c r="NII367" s="55"/>
      <c r="NIJ367" s="55"/>
      <c r="NIK367" s="55"/>
      <c r="NIL367" s="55"/>
      <c r="NIM367" s="55"/>
      <c r="NIN367" s="55"/>
      <c r="NIO367" s="55"/>
      <c r="NIP367" s="55"/>
      <c r="NIQ367" s="55"/>
      <c r="NIR367" s="55"/>
      <c r="NIS367" s="55"/>
      <c r="NIT367" s="55"/>
      <c r="NIU367" s="55"/>
      <c r="NIV367" s="55"/>
      <c r="NIW367" s="55"/>
      <c r="NIX367" s="55"/>
      <c r="NIY367" s="55"/>
      <c r="NIZ367" s="55"/>
      <c r="NJA367" s="55"/>
      <c r="NJB367" s="55"/>
      <c r="NJC367" s="55"/>
      <c r="NJD367" s="55"/>
      <c r="NJE367" s="55"/>
      <c r="NJF367" s="55"/>
      <c r="NJG367" s="55"/>
      <c r="NJH367" s="55"/>
      <c r="NJI367" s="55"/>
      <c r="NJJ367" s="55"/>
      <c r="NJK367" s="55"/>
      <c r="NJL367" s="55"/>
      <c r="NJM367" s="55"/>
      <c r="NJN367" s="55"/>
      <c r="NJO367" s="55"/>
      <c r="NJP367" s="55"/>
      <c r="NJQ367" s="55"/>
      <c r="NJR367" s="55"/>
      <c r="NJS367" s="55"/>
      <c r="NJT367" s="55"/>
      <c r="NJU367" s="55"/>
      <c r="NJV367" s="55"/>
      <c r="NJW367" s="55"/>
      <c r="NJX367" s="55"/>
      <c r="NJY367" s="55"/>
      <c r="NJZ367" s="55"/>
      <c r="NKA367" s="55"/>
      <c r="NKB367" s="55"/>
      <c r="NKC367" s="55"/>
      <c r="NKD367" s="55"/>
      <c r="NKE367" s="55"/>
      <c r="NKF367" s="55"/>
      <c r="NKG367" s="55"/>
      <c r="NKH367" s="55"/>
      <c r="NKI367" s="55"/>
      <c r="NKJ367" s="55"/>
      <c r="NKK367" s="55"/>
      <c r="NKL367" s="55"/>
      <c r="NKM367" s="55"/>
      <c r="NKN367" s="55"/>
      <c r="NKO367" s="55"/>
      <c r="NKP367" s="55"/>
      <c r="NKQ367" s="55"/>
      <c r="NKR367" s="55"/>
      <c r="NKS367" s="55"/>
      <c r="NKT367" s="55"/>
      <c r="NKU367" s="55"/>
      <c r="NKV367" s="55"/>
      <c r="NKW367" s="55"/>
      <c r="NKX367" s="55"/>
      <c r="NKY367" s="55"/>
      <c r="NKZ367" s="55"/>
      <c r="NLA367" s="55"/>
      <c r="NLB367" s="55"/>
      <c r="NLC367" s="55"/>
      <c r="NLD367" s="55"/>
      <c r="NLE367" s="55"/>
      <c r="NLF367" s="55"/>
      <c r="NLG367" s="55"/>
      <c r="NLH367" s="55"/>
      <c r="NLI367" s="55"/>
      <c r="NLJ367" s="55"/>
      <c r="NLK367" s="55"/>
      <c r="NLL367" s="55"/>
      <c r="NLM367" s="55"/>
      <c r="NLN367" s="55"/>
      <c r="NLO367" s="55"/>
      <c r="NLP367" s="55"/>
      <c r="NLQ367" s="55"/>
      <c r="NLR367" s="55"/>
      <c r="NLS367" s="55"/>
      <c r="NLT367" s="55"/>
      <c r="NLU367" s="55"/>
      <c r="NLV367" s="55"/>
      <c r="NLW367" s="55"/>
      <c r="NLX367" s="55"/>
      <c r="NLY367" s="55"/>
      <c r="NLZ367" s="55"/>
      <c r="NMA367" s="55"/>
      <c r="NMB367" s="55"/>
      <c r="NMC367" s="55"/>
      <c r="NMD367" s="55"/>
      <c r="NME367" s="55"/>
      <c r="NMF367" s="55"/>
      <c r="NMG367" s="55"/>
      <c r="NMH367" s="55"/>
      <c r="NMI367" s="55"/>
      <c r="NMJ367" s="55"/>
      <c r="NMK367" s="55"/>
      <c r="NML367" s="55"/>
      <c r="NMM367" s="55"/>
      <c r="NMN367" s="55"/>
      <c r="NMO367" s="55"/>
      <c r="NMP367" s="55"/>
      <c r="NMQ367" s="55"/>
      <c r="NMR367" s="55"/>
      <c r="NMS367" s="55"/>
      <c r="NMT367" s="55"/>
      <c r="NMU367" s="55"/>
      <c r="NMV367" s="55"/>
      <c r="NMW367" s="55"/>
      <c r="NMX367" s="55"/>
      <c r="NMY367" s="55"/>
      <c r="NMZ367" s="55"/>
      <c r="NNA367" s="55"/>
      <c r="NNB367" s="55"/>
      <c r="NNC367" s="55"/>
      <c r="NND367" s="55"/>
      <c r="NNE367" s="55"/>
      <c r="NNF367" s="55"/>
      <c r="NNG367" s="55"/>
      <c r="NNH367" s="55"/>
      <c r="NNI367" s="55"/>
      <c r="NNJ367" s="55"/>
      <c r="NNK367" s="55"/>
      <c r="NNL367" s="55"/>
      <c r="NNM367" s="55"/>
      <c r="NNN367" s="55"/>
      <c r="NNO367" s="55"/>
      <c r="NNP367" s="55"/>
      <c r="NNQ367" s="55"/>
      <c r="NNR367" s="55"/>
      <c r="NNS367" s="55"/>
      <c r="NNT367" s="55"/>
      <c r="NNU367" s="55"/>
      <c r="NNV367" s="55"/>
      <c r="NNW367" s="55"/>
      <c r="NNX367" s="55"/>
      <c r="NNY367" s="55"/>
      <c r="NNZ367" s="55"/>
      <c r="NOA367" s="55"/>
      <c r="NOB367" s="55"/>
      <c r="NOC367" s="55"/>
      <c r="NOD367" s="55"/>
      <c r="NOE367" s="55"/>
      <c r="NOF367" s="55"/>
      <c r="NOG367" s="55"/>
      <c r="NOH367" s="55"/>
      <c r="NOI367" s="55"/>
      <c r="NOJ367" s="55"/>
      <c r="NOK367" s="55"/>
      <c r="NOL367" s="55"/>
      <c r="NOM367" s="55"/>
      <c r="NON367" s="55"/>
      <c r="NOO367" s="55"/>
      <c r="NOP367" s="55"/>
      <c r="NOQ367" s="55"/>
      <c r="NOR367" s="55"/>
      <c r="NOS367" s="55"/>
      <c r="NOT367" s="55"/>
      <c r="NOU367" s="55"/>
      <c r="NOV367" s="55"/>
      <c r="NOW367" s="55"/>
      <c r="NOX367" s="55"/>
      <c r="NOY367" s="55"/>
      <c r="NOZ367" s="55"/>
      <c r="NPA367" s="55"/>
      <c r="NPB367" s="55"/>
      <c r="NPC367" s="55"/>
      <c r="NPD367" s="55"/>
      <c r="NPE367" s="55"/>
      <c r="NPF367" s="55"/>
      <c r="NPG367" s="55"/>
      <c r="NPH367" s="55"/>
      <c r="NPI367" s="55"/>
      <c r="NPJ367" s="55"/>
      <c r="NPK367" s="55"/>
      <c r="NPL367" s="55"/>
      <c r="NPM367" s="55"/>
      <c r="NPN367" s="55"/>
      <c r="NPO367" s="55"/>
      <c r="NPP367" s="55"/>
      <c r="NPQ367" s="55"/>
      <c r="NPR367" s="55"/>
      <c r="NPS367" s="55"/>
      <c r="NPT367" s="55"/>
      <c r="NPU367" s="55"/>
      <c r="NPV367" s="55"/>
      <c r="NPW367" s="55"/>
      <c r="NPX367" s="55"/>
      <c r="NPY367" s="55"/>
      <c r="NPZ367" s="55"/>
      <c r="NQA367" s="55"/>
      <c r="NQB367" s="55"/>
      <c r="NQC367" s="55"/>
      <c r="NQD367" s="55"/>
      <c r="NQE367" s="55"/>
      <c r="NQF367" s="55"/>
      <c r="NQG367" s="55"/>
      <c r="NQH367" s="55"/>
      <c r="NQI367" s="55"/>
      <c r="NQJ367" s="55"/>
      <c r="NQK367" s="55"/>
      <c r="NQL367" s="55"/>
      <c r="NQM367" s="55"/>
      <c r="NQN367" s="55"/>
      <c r="NQO367" s="55"/>
      <c r="NQP367" s="55"/>
      <c r="NQQ367" s="55"/>
      <c r="NQR367" s="55"/>
      <c r="NQS367" s="55"/>
      <c r="NQT367" s="55"/>
      <c r="NQU367" s="55"/>
      <c r="NQV367" s="55"/>
      <c r="NQW367" s="55"/>
      <c r="NQX367" s="55"/>
      <c r="NQY367" s="55"/>
      <c r="NQZ367" s="55"/>
      <c r="NRA367" s="55"/>
      <c r="NRB367" s="55"/>
      <c r="NRC367" s="55"/>
      <c r="NRD367" s="55"/>
      <c r="NRE367" s="55"/>
      <c r="NRF367" s="55"/>
      <c r="NRG367" s="55"/>
      <c r="NRH367" s="55"/>
      <c r="NRI367" s="55"/>
      <c r="NRJ367" s="55"/>
      <c r="NRK367" s="55"/>
      <c r="NRL367" s="55"/>
      <c r="NRM367" s="55"/>
      <c r="NRN367" s="55"/>
      <c r="NRO367" s="55"/>
      <c r="NRP367" s="55"/>
      <c r="NRQ367" s="55"/>
      <c r="NRR367" s="55"/>
      <c r="NRS367" s="55"/>
      <c r="NRT367" s="55"/>
      <c r="NRU367" s="55"/>
      <c r="NRV367" s="55"/>
      <c r="NRW367" s="55"/>
      <c r="NRX367" s="55"/>
      <c r="NRY367" s="55"/>
      <c r="NRZ367" s="55"/>
      <c r="NSA367" s="55"/>
      <c r="NSB367" s="55"/>
      <c r="NSC367" s="55"/>
      <c r="NSD367" s="55"/>
      <c r="NSE367" s="55"/>
      <c r="NSF367" s="55"/>
      <c r="NSG367" s="55"/>
      <c r="NSH367" s="55"/>
      <c r="NSI367" s="55"/>
      <c r="NSJ367" s="55"/>
      <c r="NSK367" s="55"/>
      <c r="NSL367" s="55"/>
      <c r="NSM367" s="55"/>
      <c r="NSN367" s="55"/>
      <c r="NSO367" s="55"/>
      <c r="NSP367" s="55"/>
      <c r="NSQ367" s="55"/>
      <c r="NSR367" s="55"/>
      <c r="NSS367" s="55"/>
      <c r="NST367" s="55"/>
      <c r="NSU367" s="55"/>
      <c r="NSV367" s="55"/>
      <c r="NSW367" s="55"/>
      <c r="NSX367" s="55"/>
      <c r="NSY367" s="55"/>
      <c r="NSZ367" s="55"/>
      <c r="NTA367" s="55"/>
      <c r="NTB367" s="55"/>
      <c r="NTC367" s="55"/>
      <c r="NTD367" s="55"/>
      <c r="NTE367" s="55"/>
      <c r="NTF367" s="55"/>
      <c r="NTG367" s="55"/>
      <c r="NTH367" s="55"/>
      <c r="NTI367" s="55"/>
      <c r="NTJ367" s="55"/>
      <c r="NTK367" s="55"/>
      <c r="NTL367" s="55"/>
      <c r="NTM367" s="55"/>
      <c r="NTN367" s="55"/>
      <c r="NTO367" s="55"/>
      <c r="NTP367" s="55"/>
      <c r="NTQ367" s="55"/>
      <c r="NTR367" s="55"/>
      <c r="NTS367" s="55"/>
      <c r="NTT367" s="55"/>
      <c r="NTU367" s="55"/>
      <c r="NTV367" s="55"/>
      <c r="NTW367" s="55"/>
      <c r="NTX367" s="55"/>
      <c r="NTY367" s="55"/>
      <c r="NTZ367" s="55"/>
      <c r="NUA367" s="55"/>
      <c r="NUB367" s="55"/>
      <c r="NUC367" s="55"/>
      <c r="NUD367" s="55"/>
      <c r="NUE367" s="55"/>
      <c r="NUF367" s="55"/>
      <c r="NUG367" s="55"/>
      <c r="NUH367" s="55"/>
      <c r="NUI367" s="55"/>
      <c r="NUJ367" s="55"/>
      <c r="NUK367" s="55"/>
      <c r="NUL367" s="55"/>
      <c r="NUM367" s="55"/>
      <c r="NUN367" s="55"/>
      <c r="NUO367" s="55"/>
      <c r="NUP367" s="55"/>
      <c r="NUQ367" s="55"/>
      <c r="NUR367" s="55"/>
      <c r="NUS367" s="55"/>
      <c r="NUT367" s="55"/>
      <c r="NUU367" s="55"/>
      <c r="NUV367" s="55"/>
      <c r="NUW367" s="55"/>
      <c r="NUX367" s="55"/>
      <c r="NUY367" s="55"/>
      <c r="NUZ367" s="55"/>
      <c r="NVA367" s="55"/>
      <c r="NVB367" s="55"/>
      <c r="NVC367" s="55"/>
      <c r="NVD367" s="55"/>
      <c r="NVE367" s="55"/>
      <c r="NVF367" s="55"/>
      <c r="NVG367" s="55"/>
      <c r="NVH367" s="55"/>
      <c r="NVI367" s="55"/>
      <c r="NVJ367" s="55"/>
      <c r="NVK367" s="55"/>
      <c r="NVL367" s="55"/>
      <c r="NVM367" s="55"/>
      <c r="NVN367" s="55"/>
      <c r="NVO367" s="55"/>
      <c r="NVP367" s="55"/>
      <c r="NVQ367" s="55"/>
      <c r="NVR367" s="55"/>
      <c r="NVS367" s="55"/>
      <c r="NVT367" s="55"/>
      <c r="NVU367" s="55"/>
      <c r="NVV367" s="55"/>
      <c r="NVW367" s="55"/>
      <c r="NVX367" s="55"/>
      <c r="NVY367" s="55"/>
      <c r="NVZ367" s="55"/>
      <c r="NWA367" s="55"/>
      <c r="NWB367" s="55"/>
      <c r="NWC367" s="55"/>
      <c r="NWD367" s="55"/>
      <c r="NWE367" s="55"/>
      <c r="NWF367" s="55"/>
      <c r="NWG367" s="55"/>
      <c r="NWH367" s="55"/>
      <c r="NWI367" s="55"/>
      <c r="NWJ367" s="55"/>
      <c r="NWK367" s="55"/>
      <c r="NWL367" s="55"/>
      <c r="NWM367" s="55"/>
      <c r="NWN367" s="55"/>
      <c r="NWO367" s="55"/>
      <c r="NWP367" s="55"/>
      <c r="NWQ367" s="55"/>
      <c r="NWR367" s="55"/>
      <c r="NWS367" s="55"/>
      <c r="NWT367" s="55"/>
      <c r="NWU367" s="55"/>
      <c r="NWV367" s="55"/>
      <c r="NWW367" s="55"/>
      <c r="NWX367" s="55"/>
      <c r="NWY367" s="55"/>
      <c r="NWZ367" s="55"/>
      <c r="NXA367" s="55"/>
      <c r="NXB367" s="55"/>
      <c r="NXC367" s="55"/>
      <c r="NXD367" s="55"/>
      <c r="NXE367" s="55"/>
      <c r="NXF367" s="55"/>
      <c r="NXG367" s="55"/>
      <c r="NXH367" s="55"/>
      <c r="NXI367" s="55"/>
      <c r="NXJ367" s="55"/>
      <c r="NXK367" s="55"/>
      <c r="NXL367" s="55"/>
      <c r="NXM367" s="55"/>
      <c r="NXN367" s="55"/>
      <c r="NXO367" s="55"/>
      <c r="NXP367" s="55"/>
      <c r="NXQ367" s="55"/>
      <c r="NXR367" s="55"/>
      <c r="NXS367" s="55"/>
      <c r="NXT367" s="55"/>
      <c r="NXU367" s="55"/>
      <c r="NXV367" s="55"/>
      <c r="NXW367" s="55"/>
      <c r="NXX367" s="55"/>
      <c r="NXY367" s="55"/>
      <c r="NXZ367" s="55"/>
      <c r="NYA367" s="55"/>
      <c r="NYB367" s="55"/>
      <c r="NYC367" s="55"/>
      <c r="NYD367" s="55"/>
      <c r="NYE367" s="55"/>
      <c r="NYF367" s="55"/>
      <c r="NYG367" s="55"/>
      <c r="NYH367" s="55"/>
      <c r="NYI367" s="55"/>
      <c r="NYJ367" s="55"/>
      <c r="NYK367" s="55"/>
      <c r="NYL367" s="55"/>
      <c r="NYM367" s="55"/>
      <c r="NYN367" s="55"/>
      <c r="NYO367" s="55"/>
      <c r="NYP367" s="55"/>
      <c r="NYQ367" s="55"/>
      <c r="NYR367" s="55"/>
      <c r="NYS367" s="55"/>
      <c r="NYT367" s="55"/>
      <c r="NYU367" s="55"/>
      <c r="NYV367" s="55"/>
      <c r="NYW367" s="55"/>
      <c r="NYX367" s="55"/>
      <c r="NYY367" s="55"/>
      <c r="NYZ367" s="55"/>
      <c r="NZA367" s="55"/>
      <c r="NZB367" s="55"/>
      <c r="NZC367" s="55"/>
      <c r="NZD367" s="55"/>
      <c r="NZE367" s="55"/>
      <c r="NZF367" s="55"/>
      <c r="NZG367" s="55"/>
      <c r="NZH367" s="55"/>
      <c r="NZI367" s="55"/>
      <c r="NZJ367" s="55"/>
      <c r="NZK367" s="55"/>
      <c r="NZL367" s="55"/>
      <c r="NZM367" s="55"/>
      <c r="NZN367" s="55"/>
      <c r="NZO367" s="55"/>
      <c r="NZP367" s="55"/>
      <c r="NZQ367" s="55"/>
      <c r="NZR367" s="55"/>
      <c r="NZS367" s="55"/>
      <c r="NZT367" s="55"/>
      <c r="NZU367" s="55"/>
      <c r="NZV367" s="55"/>
      <c r="NZW367" s="55"/>
      <c r="NZX367" s="55"/>
      <c r="NZY367" s="55"/>
      <c r="NZZ367" s="55"/>
      <c r="OAA367" s="55"/>
      <c r="OAB367" s="55"/>
      <c r="OAC367" s="55"/>
      <c r="OAD367" s="55"/>
      <c r="OAE367" s="55"/>
      <c r="OAF367" s="55"/>
      <c r="OAG367" s="55"/>
      <c r="OAH367" s="55"/>
      <c r="OAI367" s="55"/>
      <c r="OAJ367" s="55"/>
      <c r="OAK367" s="55"/>
      <c r="OAL367" s="55"/>
      <c r="OAM367" s="55"/>
      <c r="OAN367" s="55"/>
      <c r="OAO367" s="55"/>
      <c r="OAP367" s="55"/>
      <c r="OAQ367" s="55"/>
      <c r="OAR367" s="55"/>
      <c r="OAS367" s="55"/>
      <c r="OAT367" s="55"/>
      <c r="OAU367" s="55"/>
      <c r="OAV367" s="55"/>
      <c r="OAW367" s="55"/>
      <c r="OAX367" s="55"/>
      <c r="OAY367" s="55"/>
      <c r="OAZ367" s="55"/>
      <c r="OBA367" s="55"/>
      <c r="OBB367" s="55"/>
      <c r="OBC367" s="55"/>
      <c r="OBD367" s="55"/>
      <c r="OBE367" s="55"/>
      <c r="OBF367" s="55"/>
      <c r="OBG367" s="55"/>
      <c r="OBH367" s="55"/>
      <c r="OBI367" s="55"/>
      <c r="OBJ367" s="55"/>
      <c r="OBK367" s="55"/>
      <c r="OBL367" s="55"/>
      <c r="OBM367" s="55"/>
      <c r="OBN367" s="55"/>
      <c r="OBO367" s="55"/>
      <c r="OBP367" s="55"/>
      <c r="OBQ367" s="55"/>
      <c r="OBR367" s="55"/>
      <c r="OBS367" s="55"/>
      <c r="OBT367" s="55"/>
      <c r="OBU367" s="55"/>
      <c r="OBV367" s="55"/>
      <c r="OBW367" s="55"/>
      <c r="OBX367" s="55"/>
      <c r="OBY367" s="55"/>
      <c r="OBZ367" s="55"/>
      <c r="OCA367" s="55"/>
      <c r="OCB367" s="55"/>
      <c r="OCC367" s="55"/>
      <c r="OCD367" s="55"/>
      <c r="OCE367" s="55"/>
      <c r="OCF367" s="55"/>
      <c r="OCG367" s="55"/>
      <c r="OCH367" s="55"/>
      <c r="OCI367" s="55"/>
      <c r="OCJ367" s="55"/>
      <c r="OCK367" s="55"/>
      <c r="OCL367" s="55"/>
      <c r="OCM367" s="55"/>
      <c r="OCN367" s="55"/>
      <c r="OCO367" s="55"/>
      <c r="OCP367" s="55"/>
      <c r="OCQ367" s="55"/>
      <c r="OCR367" s="55"/>
      <c r="OCS367" s="55"/>
      <c r="OCT367" s="55"/>
      <c r="OCU367" s="55"/>
      <c r="OCV367" s="55"/>
      <c r="OCW367" s="55"/>
      <c r="OCX367" s="55"/>
      <c r="OCY367" s="55"/>
      <c r="OCZ367" s="55"/>
      <c r="ODA367" s="55"/>
      <c r="ODB367" s="55"/>
      <c r="ODC367" s="55"/>
      <c r="ODD367" s="55"/>
      <c r="ODE367" s="55"/>
      <c r="ODF367" s="55"/>
      <c r="ODG367" s="55"/>
      <c r="ODH367" s="55"/>
      <c r="ODI367" s="55"/>
      <c r="ODJ367" s="55"/>
      <c r="ODK367" s="55"/>
      <c r="ODL367" s="55"/>
      <c r="ODM367" s="55"/>
      <c r="ODN367" s="55"/>
      <c r="ODO367" s="55"/>
      <c r="ODP367" s="55"/>
      <c r="ODQ367" s="55"/>
      <c r="ODR367" s="55"/>
      <c r="ODS367" s="55"/>
      <c r="ODT367" s="55"/>
      <c r="ODU367" s="55"/>
      <c r="ODV367" s="55"/>
      <c r="ODW367" s="55"/>
      <c r="ODX367" s="55"/>
      <c r="ODY367" s="55"/>
      <c r="ODZ367" s="55"/>
      <c r="OEA367" s="55"/>
      <c r="OEB367" s="55"/>
      <c r="OEC367" s="55"/>
      <c r="OED367" s="55"/>
      <c r="OEE367" s="55"/>
      <c r="OEF367" s="55"/>
      <c r="OEG367" s="55"/>
      <c r="OEH367" s="55"/>
      <c r="OEI367" s="55"/>
      <c r="OEJ367" s="55"/>
      <c r="OEK367" s="55"/>
      <c r="OEL367" s="55"/>
      <c r="OEM367" s="55"/>
      <c r="OEN367" s="55"/>
      <c r="OEO367" s="55"/>
      <c r="OEP367" s="55"/>
      <c r="OEQ367" s="55"/>
      <c r="OER367" s="55"/>
      <c r="OES367" s="55"/>
      <c r="OET367" s="55"/>
      <c r="OEU367" s="55"/>
      <c r="OEV367" s="55"/>
      <c r="OEW367" s="55"/>
      <c r="OEX367" s="55"/>
      <c r="OEY367" s="55"/>
      <c r="OEZ367" s="55"/>
      <c r="OFA367" s="55"/>
      <c r="OFB367" s="55"/>
      <c r="OFC367" s="55"/>
      <c r="OFD367" s="55"/>
      <c r="OFE367" s="55"/>
      <c r="OFF367" s="55"/>
      <c r="OFG367" s="55"/>
      <c r="OFH367" s="55"/>
      <c r="OFI367" s="55"/>
      <c r="OFJ367" s="55"/>
      <c r="OFK367" s="55"/>
      <c r="OFL367" s="55"/>
      <c r="OFM367" s="55"/>
      <c r="OFN367" s="55"/>
      <c r="OFO367" s="55"/>
      <c r="OFP367" s="55"/>
      <c r="OFQ367" s="55"/>
      <c r="OFR367" s="55"/>
      <c r="OFS367" s="55"/>
      <c r="OFT367" s="55"/>
      <c r="OFU367" s="55"/>
      <c r="OFV367" s="55"/>
      <c r="OFW367" s="55"/>
      <c r="OFX367" s="55"/>
      <c r="OFY367" s="55"/>
      <c r="OFZ367" s="55"/>
      <c r="OGA367" s="55"/>
      <c r="OGB367" s="55"/>
      <c r="OGC367" s="55"/>
      <c r="OGD367" s="55"/>
      <c r="OGE367" s="55"/>
      <c r="OGF367" s="55"/>
      <c r="OGG367" s="55"/>
      <c r="OGH367" s="55"/>
      <c r="OGI367" s="55"/>
      <c r="OGJ367" s="55"/>
      <c r="OGK367" s="55"/>
      <c r="OGL367" s="55"/>
      <c r="OGM367" s="55"/>
      <c r="OGN367" s="55"/>
      <c r="OGO367" s="55"/>
      <c r="OGP367" s="55"/>
      <c r="OGQ367" s="55"/>
      <c r="OGR367" s="55"/>
      <c r="OGS367" s="55"/>
      <c r="OGT367" s="55"/>
      <c r="OGU367" s="55"/>
      <c r="OGV367" s="55"/>
      <c r="OGW367" s="55"/>
      <c r="OGX367" s="55"/>
      <c r="OGY367" s="55"/>
      <c r="OGZ367" s="55"/>
      <c r="OHA367" s="55"/>
      <c r="OHB367" s="55"/>
      <c r="OHC367" s="55"/>
      <c r="OHD367" s="55"/>
      <c r="OHE367" s="55"/>
      <c r="OHF367" s="55"/>
      <c r="OHG367" s="55"/>
      <c r="OHH367" s="55"/>
      <c r="OHI367" s="55"/>
      <c r="OHJ367" s="55"/>
      <c r="OHK367" s="55"/>
      <c r="OHL367" s="55"/>
      <c r="OHM367" s="55"/>
      <c r="OHN367" s="55"/>
      <c r="OHO367" s="55"/>
      <c r="OHP367" s="55"/>
      <c r="OHQ367" s="55"/>
      <c r="OHR367" s="55"/>
      <c r="OHS367" s="55"/>
      <c r="OHT367" s="55"/>
      <c r="OHU367" s="55"/>
      <c r="OHV367" s="55"/>
      <c r="OHW367" s="55"/>
      <c r="OHX367" s="55"/>
      <c r="OHY367" s="55"/>
      <c r="OHZ367" s="55"/>
      <c r="OIA367" s="55"/>
      <c r="OIB367" s="55"/>
      <c r="OIC367" s="55"/>
      <c r="OID367" s="55"/>
      <c r="OIE367" s="55"/>
      <c r="OIF367" s="55"/>
      <c r="OIG367" s="55"/>
      <c r="OIH367" s="55"/>
      <c r="OII367" s="55"/>
      <c r="OIJ367" s="55"/>
      <c r="OIK367" s="55"/>
      <c r="OIL367" s="55"/>
      <c r="OIM367" s="55"/>
      <c r="OIN367" s="55"/>
      <c r="OIO367" s="55"/>
      <c r="OIP367" s="55"/>
      <c r="OIQ367" s="55"/>
      <c r="OIR367" s="55"/>
      <c r="OIS367" s="55"/>
      <c r="OIT367" s="55"/>
      <c r="OIU367" s="55"/>
      <c r="OIV367" s="55"/>
      <c r="OIW367" s="55"/>
      <c r="OIX367" s="55"/>
      <c r="OIY367" s="55"/>
      <c r="OIZ367" s="55"/>
      <c r="OJA367" s="55"/>
      <c r="OJB367" s="55"/>
      <c r="OJC367" s="55"/>
      <c r="OJD367" s="55"/>
      <c r="OJE367" s="55"/>
      <c r="OJF367" s="55"/>
      <c r="OJG367" s="55"/>
      <c r="OJH367" s="55"/>
      <c r="OJI367" s="55"/>
      <c r="OJJ367" s="55"/>
      <c r="OJK367" s="55"/>
      <c r="OJL367" s="55"/>
      <c r="OJM367" s="55"/>
      <c r="OJN367" s="55"/>
      <c r="OJO367" s="55"/>
      <c r="OJP367" s="55"/>
      <c r="OJQ367" s="55"/>
      <c r="OJR367" s="55"/>
      <c r="OJS367" s="55"/>
      <c r="OJT367" s="55"/>
      <c r="OJU367" s="55"/>
      <c r="OJV367" s="55"/>
      <c r="OJW367" s="55"/>
      <c r="OJX367" s="55"/>
      <c r="OJY367" s="55"/>
      <c r="OJZ367" s="55"/>
      <c r="OKA367" s="55"/>
      <c r="OKB367" s="55"/>
      <c r="OKC367" s="55"/>
      <c r="OKD367" s="55"/>
      <c r="OKE367" s="55"/>
      <c r="OKF367" s="55"/>
      <c r="OKG367" s="55"/>
      <c r="OKH367" s="55"/>
      <c r="OKI367" s="55"/>
      <c r="OKJ367" s="55"/>
      <c r="OKK367" s="55"/>
      <c r="OKL367" s="55"/>
      <c r="OKM367" s="55"/>
      <c r="OKN367" s="55"/>
      <c r="OKO367" s="55"/>
      <c r="OKP367" s="55"/>
      <c r="OKQ367" s="55"/>
      <c r="OKR367" s="55"/>
      <c r="OKS367" s="55"/>
      <c r="OKT367" s="55"/>
      <c r="OKU367" s="55"/>
      <c r="OKV367" s="55"/>
      <c r="OKW367" s="55"/>
      <c r="OKX367" s="55"/>
      <c r="OKY367" s="55"/>
      <c r="OKZ367" s="55"/>
      <c r="OLA367" s="55"/>
      <c r="OLB367" s="55"/>
      <c r="OLC367" s="55"/>
      <c r="OLD367" s="55"/>
      <c r="OLE367" s="55"/>
      <c r="OLF367" s="55"/>
      <c r="OLG367" s="55"/>
      <c r="OLH367" s="55"/>
      <c r="OLI367" s="55"/>
      <c r="OLJ367" s="55"/>
      <c r="OLK367" s="55"/>
      <c r="OLL367" s="55"/>
      <c r="OLM367" s="55"/>
      <c r="OLN367" s="55"/>
      <c r="OLO367" s="55"/>
      <c r="OLP367" s="55"/>
      <c r="OLQ367" s="55"/>
      <c r="OLR367" s="55"/>
      <c r="OLS367" s="55"/>
      <c r="OLT367" s="55"/>
      <c r="OLU367" s="55"/>
      <c r="OLV367" s="55"/>
      <c r="OLW367" s="55"/>
      <c r="OLX367" s="55"/>
      <c r="OLY367" s="55"/>
      <c r="OLZ367" s="55"/>
      <c r="OMA367" s="55"/>
      <c r="OMB367" s="55"/>
      <c r="OMC367" s="55"/>
      <c r="OMD367" s="55"/>
      <c r="OME367" s="55"/>
      <c r="OMF367" s="55"/>
      <c r="OMG367" s="55"/>
      <c r="OMH367" s="55"/>
      <c r="OMI367" s="55"/>
      <c r="OMJ367" s="55"/>
      <c r="OMK367" s="55"/>
      <c r="OML367" s="55"/>
      <c r="OMM367" s="55"/>
      <c r="OMN367" s="55"/>
      <c r="OMO367" s="55"/>
      <c r="OMP367" s="55"/>
      <c r="OMQ367" s="55"/>
      <c r="OMR367" s="55"/>
      <c r="OMS367" s="55"/>
      <c r="OMT367" s="55"/>
      <c r="OMU367" s="55"/>
      <c r="OMV367" s="55"/>
      <c r="OMW367" s="55"/>
      <c r="OMX367" s="55"/>
      <c r="OMY367" s="55"/>
      <c r="OMZ367" s="55"/>
      <c r="ONA367" s="55"/>
      <c r="ONB367" s="55"/>
      <c r="ONC367" s="55"/>
      <c r="OND367" s="55"/>
      <c r="ONE367" s="55"/>
      <c r="ONF367" s="55"/>
      <c r="ONG367" s="55"/>
      <c r="ONH367" s="55"/>
      <c r="ONI367" s="55"/>
      <c r="ONJ367" s="55"/>
      <c r="ONK367" s="55"/>
      <c r="ONL367" s="55"/>
      <c r="ONM367" s="55"/>
      <c r="ONN367" s="55"/>
      <c r="ONO367" s="55"/>
      <c r="ONP367" s="55"/>
      <c r="ONQ367" s="55"/>
      <c r="ONR367" s="55"/>
      <c r="ONS367" s="55"/>
      <c r="ONT367" s="55"/>
      <c r="ONU367" s="55"/>
      <c r="ONV367" s="55"/>
      <c r="ONW367" s="55"/>
      <c r="ONX367" s="55"/>
      <c r="ONY367" s="55"/>
      <c r="ONZ367" s="55"/>
      <c r="OOA367" s="55"/>
      <c r="OOB367" s="55"/>
      <c r="OOC367" s="55"/>
      <c r="OOD367" s="55"/>
      <c r="OOE367" s="55"/>
      <c r="OOF367" s="55"/>
      <c r="OOG367" s="55"/>
      <c r="OOH367" s="55"/>
      <c r="OOI367" s="55"/>
      <c r="OOJ367" s="55"/>
      <c r="OOK367" s="55"/>
      <c r="OOL367" s="55"/>
      <c r="OOM367" s="55"/>
      <c r="OON367" s="55"/>
      <c r="OOO367" s="55"/>
      <c r="OOP367" s="55"/>
      <c r="OOQ367" s="55"/>
      <c r="OOR367" s="55"/>
      <c r="OOS367" s="55"/>
      <c r="OOT367" s="55"/>
      <c r="OOU367" s="55"/>
      <c r="OOV367" s="55"/>
      <c r="OOW367" s="55"/>
      <c r="OOX367" s="55"/>
      <c r="OOY367" s="55"/>
      <c r="OOZ367" s="55"/>
      <c r="OPA367" s="55"/>
      <c r="OPB367" s="55"/>
      <c r="OPC367" s="55"/>
      <c r="OPD367" s="55"/>
      <c r="OPE367" s="55"/>
      <c r="OPF367" s="55"/>
      <c r="OPG367" s="55"/>
      <c r="OPH367" s="55"/>
      <c r="OPI367" s="55"/>
      <c r="OPJ367" s="55"/>
      <c r="OPK367" s="55"/>
      <c r="OPL367" s="55"/>
      <c r="OPM367" s="55"/>
      <c r="OPN367" s="55"/>
      <c r="OPO367" s="55"/>
      <c r="OPP367" s="55"/>
      <c r="OPQ367" s="55"/>
      <c r="OPR367" s="55"/>
      <c r="OPS367" s="55"/>
      <c r="OPT367" s="55"/>
      <c r="OPU367" s="55"/>
      <c r="OPV367" s="55"/>
      <c r="OPW367" s="55"/>
      <c r="OPX367" s="55"/>
      <c r="OPY367" s="55"/>
      <c r="OPZ367" s="55"/>
      <c r="OQA367" s="55"/>
      <c r="OQB367" s="55"/>
      <c r="OQC367" s="55"/>
      <c r="OQD367" s="55"/>
      <c r="OQE367" s="55"/>
      <c r="OQF367" s="55"/>
      <c r="OQG367" s="55"/>
      <c r="OQH367" s="55"/>
      <c r="OQI367" s="55"/>
      <c r="OQJ367" s="55"/>
      <c r="OQK367" s="55"/>
      <c r="OQL367" s="55"/>
      <c r="OQM367" s="55"/>
      <c r="OQN367" s="55"/>
      <c r="OQO367" s="55"/>
      <c r="OQP367" s="55"/>
      <c r="OQQ367" s="55"/>
      <c r="OQR367" s="55"/>
      <c r="OQS367" s="55"/>
      <c r="OQT367" s="55"/>
      <c r="OQU367" s="55"/>
      <c r="OQV367" s="55"/>
      <c r="OQW367" s="55"/>
      <c r="OQX367" s="55"/>
      <c r="OQY367" s="55"/>
      <c r="OQZ367" s="55"/>
      <c r="ORA367" s="55"/>
      <c r="ORB367" s="55"/>
      <c r="ORC367" s="55"/>
      <c r="ORD367" s="55"/>
      <c r="ORE367" s="55"/>
      <c r="ORF367" s="55"/>
      <c r="ORG367" s="55"/>
      <c r="ORH367" s="55"/>
      <c r="ORI367" s="55"/>
      <c r="ORJ367" s="55"/>
      <c r="ORK367" s="55"/>
      <c r="ORL367" s="55"/>
      <c r="ORM367" s="55"/>
      <c r="ORN367" s="55"/>
      <c r="ORO367" s="55"/>
      <c r="ORP367" s="55"/>
      <c r="ORQ367" s="55"/>
      <c r="ORR367" s="55"/>
      <c r="ORS367" s="55"/>
      <c r="ORT367" s="55"/>
      <c r="ORU367" s="55"/>
      <c r="ORV367" s="55"/>
      <c r="ORW367" s="55"/>
      <c r="ORX367" s="55"/>
      <c r="ORY367" s="55"/>
      <c r="ORZ367" s="55"/>
      <c r="OSA367" s="55"/>
      <c r="OSB367" s="55"/>
      <c r="OSC367" s="55"/>
      <c r="OSD367" s="55"/>
      <c r="OSE367" s="55"/>
      <c r="OSF367" s="55"/>
      <c r="OSG367" s="55"/>
      <c r="OSH367" s="55"/>
      <c r="OSI367" s="55"/>
      <c r="OSJ367" s="55"/>
      <c r="OSK367" s="55"/>
      <c r="OSL367" s="55"/>
      <c r="OSM367" s="55"/>
      <c r="OSN367" s="55"/>
      <c r="OSO367" s="55"/>
      <c r="OSP367" s="55"/>
      <c r="OSQ367" s="55"/>
      <c r="OSR367" s="55"/>
      <c r="OSS367" s="55"/>
      <c r="OST367" s="55"/>
      <c r="OSU367" s="55"/>
      <c r="OSV367" s="55"/>
      <c r="OSW367" s="55"/>
      <c r="OSX367" s="55"/>
      <c r="OSY367" s="55"/>
      <c r="OSZ367" s="55"/>
      <c r="OTA367" s="55"/>
      <c r="OTB367" s="55"/>
      <c r="OTC367" s="55"/>
      <c r="OTD367" s="55"/>
      <c r="OTE367" s="55"/>
      <c r="OTF367" s="55"/>
      <c r="OTG367" s="55"/>
      <c r="OTH367" s="55"/>
      <c r="OTI367" s="55"/>
      <c r="OTJ367" s="55"/>
      <c r="OTK367" s="55"/>
      <c r="OTL367" s="55"/>
      <c r="OTM367" s="55"/>
      <c r="OTN367" s="55"/>
      <c r="OTO367" s="55"/>
      <c r="OTP367" s="55"/>
      <c r="OTQ367" s="55"/>
      <c r="OTR367" s="55"/>
      <c r="OTS367" s="55"/>
      <c r="OTT367" s="55"/>
      <c r="OTU367" s="55"/>
      <c r="OTV367" s="55"/>
      <c r="OTW367" s="55"/>
      <c r="OTX367" s="55"/>
      <c r="OTY367" s="55"/>
      <c r="OTZ367" s="55"/>
      <c r="OUA367" s="55"/>
      <c r="OUB367" s="55"/>
      <c r="OUC367" s="55"/>
      <c r="OUD367" s="55"/>
      <c r="OUE367" s="55"/>
      <c r="OUF367" s="55"/>
      <c r="OUG367" s="55"/>
      <c r="OUH367" s="55"/>
      <c r="OUI367" s="55"/>
      <c r="OUJ367" s="55"/>
      <c r="OUK367" s="55"/>
      <c r="OUL367" s="55"/>
      <c r="OUM367" s="55"/>
      <c r="OUN367" s="55"/>
      <c r="OUO367" s="55"/>
      <c r="OUP367" s="55"/>
      <c r="OUQ367" s="55"/>
      <c r="OUR367" s="55"/>
      <c r="OUS367" s="55"/>
      <c r="OUT367" s="55"/>
      <c r="OUU367" s="55"/>
      <c r="OUV367" s="55"/>
      <c r="OUW367" s="55"/>
      <c r="OUX367" s="55"/>
      <c r="OUY367" s="55"/>
      <c r="OUZ367" s="55"/>
      <c r="OVA367" s="55"/>
      <c r="OVB367" s="55"/>
      <c r="OVC367" s="55"/>
      <c r="OVD367" s="55"/>
      <c r="OVE367" s="55"/>
      <c r="OVF367" s="55"/>
      <c r="OVG367" s="55"/>
      <c r="OVH367" s="55"/>
      <c r="OVI367" s="55"/>
      <c r="OVJ367" s="55"/>
      <c r="OVK367" s="55"/>
      <c r="OVL367" s="55"/>
      <c r="OVM367" s="55"/>
      <c r="OVN367" s="55"/>
      <c r="OVO367" s="55"/>
      <c r="OVP367" s="55"/>
      <c r="OVQ367" s="55"/>
      <c r="OVR367" s="55"/>
      <c r="OVS367" s="55"/>
      <c r="OVT367" s="55"/>
      <c r="OVU367" s="55"/>
      <c r="OVV367" s="55"/>
      <c r="OVW367" s="55"/>
      <c r="OVX367" s="55"/>
      <c r="OVY367" s="55"/>
      <c r="OVZ367" s="55"/>
      <c r="OWA367" s="55"/>
      <c r="OWB367" s="55"/>
      <c r="OWC367" s="55"/>
      <c r="OWD367" s="55"/>
      <c r="OWE367" s="55"/>
      <c r="OWF367" s="55"/>
      <c r="OWG367" s="55"/>
      <c r="OWH367" s="55"/>
      <c r="OWI367" s="55"/>
      <c r="OWJ367" s="55"/>
      <c r="OWK367" s="55"/>
      <c r="OWL367" s="55"/>
      <c r="OWM367" s="55"/>
      <c r="OWN367" s="55"/>
      <c r="OWO367" s="55"/>
      <c r="OWP367" s="55"/>
      <c r="OWQ367" s="55"/>
      <c r="OWR367" s="55"/>
      <c r="OWS367" s="55"/>
      <c r="OWT367" s="55"/>
      <c r="OWU367" s="55"/>
      <c r="OWV367" s="55"/>
      <c r="OWW367" s="55"/>
      <c r="OWX367" s="55"/>
      <c r="OWY367" s="55"/>
      <c r="OWZ367" s="55"/>
      <c r="OXA367" s="55"/>
      <c r="OXB367" s="55"/>
      <c r="OXC367" s="55"/>
      <c r="OXD367" s="55"/>
      <c r="OXE367" s="55"/>
      <c r="OXF367" s="55"/>
      <c r="OXG367" s="55"/>
      <c r="OXH367" s="55"/>
      <c r="OXI367" s="55"/>
      <c r="OXJ367" s="55"/>
      <c r="OXK367" s="55"/>
      <c r="OXL367" s="55"/>
      <c r="OXM367" s="55"/>
      <c r="OXN367" s="55"/>
      <c r="OXO367" s="55"/>
      <c r="OXP367" s="55"/>
      <c r="OXQ367" s="55"/>
      <c r="OXR367" s="55"/>
      <c r="OXS367" s="55"/>
      <c r="OXT367" s="55"/>
      <c r="OXU367" s="55"/>
      <c r="OXV367" s="55"/>
      <c r="OXW367" s="55"/>
      <c r="OXX367" s="55"/>
      <c r="OXY367" s="55"/>
      <c r="OXZ367" s="55"/>
      <c r="OYA367" s="55"/>
      <c r="OYB367" s="55"/>
      <c r="OYC367" s="55"/>
      <c r="OYD367" s="55"/>
      <c r="OYE367" s="55"/>
      <c r="OYF367" s="55"/>
      <c r="OYG367" s="55"/>
      <c r="OYH367" s="55"/>
      <c r="OYI367" s="55"/>
      <c r="OYJ367" s="55"/>
      <c r="OYK367" s="55"/>
      <c r="OYL367" s="55"/>
      <c r="OYM367" s="55"/>
      <c r="OYN367" s="55"/>
      <c r="OYO367" s="55"/>
      <c r="OYP367" s="55"/>
      <c r="OYQ367" s="55"/>
      <c r="OYR367" s="55"/>
      <c r="OYS367" s="55"/>
      <c r="OYT367" s="55"/>
      <c r="OYU367" s="55"/>
      <c r="OYV367" s="55"/>
      <c r="OYW367" s="55"/>
      <c r="OYX367" s="55"/>
      <c r="OYY367" s="55"/>
      <c r="OYZ367" s="55"/>
      <c r="OZA367" s="55"/>
      <c r="OZB367" s="55"/>
      <c r="OZC367" s="55"/>
      <c r="OZD367" s="55"/>
      <c r="OZE367" s="55"/>
      <c r="OZF367" s="55"/>
      <c r="OZG367" s="55"/>
      <c r="OZH367" s="55"/>
      <c r="OZI367" s="55"/>
      <c r="OZJ367" s="55"/>
      <c r="OZK367" s="55"/>
      <c r="OZL367" s="55"/>
      <c r="OZM367" s="55"/>
      <c r="OZN367" s="55"/>
      <c r="OZO367" s="55"/>
      <c r="OZP367" s="55"/>
      <c r="OZQ367" s="55"/>
      <c r="OZR367" s="55"/>
      <c r="OZS367" s="55"/>
      <c r="OZT367" s="55"/>
      <c r="OZU367" s="55"/>
      <c r="OZV367" s="55"/>
      <c r="OZW367" s="55"/>
      <c r="OZX367" s="55"/>
      <c r="OZY367" s="55"/>
      <c r="OZZ367" s="55"/>
      <c r="PAA367" s="55"/>
      <c r="PAB367" s="55"/>
      <c r="PAC367" s="55"/>
      <c r="PAD367" s="55"/>
      <c r="PAE367" s="55"/>
      <c r="PAF367" s="55"/>
      <c r="PAG367" s="55"/>
      <c r="PAH367" s="55"/>
      <c r="PAI367" s="55"/>
      <c r="PAJ367" s="55"/>
      <c r="PAK367" s="55"/>
      <c r="PAL367" s="55"/>
      <c r="PAM367" s="55"/>
      <c r="PAN367" s="55"/>
      <c r="PAO367" s="55"/>
      <c r="PAP367" s="55"/>
      <c r="PAQ367" s="55"/>
      <c r="PAR367" s="55"/>
      <c r="PAS367" s="55"/>
      <c r="PAT367" s="55"/>
      <c r="PAU367" s="55"/>
      <c r="PAV367" s="55"/>
      <c r="PAW367" s="55"/>
      <c r="PAX367" s="55"/>
      <c r="PAY367" s="55"/>
      <c r="PAZ367" s="55"/>
      <c r="PBA367" s="55"/>
      <c r="PBB367" s="55"/>
      <c r="PBC367" s="55"/>
      <c r="PBD367" s="55"/>
      <c r="PBE367" s="55"/>
      <c r="PBF367" s="55"/>
      <c r="PBG367" s="55"/>
      <c r="PBH367" s="55"/>
      <c r="PBI367" s="55"/>
      <c r="PBJ367" s="55"/>
      <c r="PBK367" s="55"/>
      <c r="PBL367" s="55"/>
      <c r="PBM367" s="55"/>
      <c r="PBN367" s="55"/>
      <c r="PBO367" s="55"/>
      <c r="PBP367" s="55"/>
      <c r="PBQ367" s="55"/>
      <c r="PBR367" s="55"/>
      <c r="PBS367" s="55"/>
      <c r="PBT367" s="55"/>
      <c r="PBU367" s="55"/>
      <c r="PBV367" s="55"/>
      <c r="PBW367" s="55"/>
      <c r="PBX367" s="55"/>
      <c r="PBY367" s="55"/>
      <c r="PBZ367" s="55"/>
      <c r="PCA367" s="55"/>
      <c r="PCB367" s="55"/>
      <c r="PCC367" s="55"/>
      <c r="PCD367" s="55"/>
      <c r="PCE367" s="55"/>
      <c r="PCF367" s="55"/>
      <c r="PCG367" s="55"/>
      <c r="PCH367" s="55"/>
      <c r="PCI367" s="55"/>
      <c r="PCJ367" s="55"/>
      <c r="PCK367" s="55"/>
      <c r="PCL367" s="55"/>
      <c r="PCM367" s="55"/>
      <c r="PCN367" s="55"/>
      <c r="PCO367" s="55"/>
      <c r="PCP367" s="55"/>
      <c r="PCQ367" s="55"/>
      <c r="PCR367" s="55"/>
      <c r="PCS367" s="55"/>
      <c r="PCT367" s="55"/>
      <c r="PCU367" s="55"/>
      <c r="PCV367" s="55"/>
      <c r="PCW367" s="55"/>
      <c r="PCX367" s="55"/>
      <c r="PCY367" s="55"/>
      <c r="PCZ367" s="55"/>
      <c r="PDA367" s="55"/>
      <c r="PDB367" s="55"/>
      <c r="PDC367" s="55"/>
      <c r="PDD367" s="55"/>
      <c r="PDE367" s="55"/>
      <c r="PDF367" s="55"/>
      <c r="PDG367" s="55"/>
      <c r="PDH367" s="55"/>
      <c r="PDI367" s="55"/>
      <c r="PDJ367" s="55"/>
      <c r="PDK367" s="55"/>
      <c r="PDL367" s="55"/>
      <c r="PDM367" s="55"/>
      <c r="PDN367" s="55"/>
      <c r="PDO367" s="55"/>
      <c r="PDP367" s="55"/>
      <c r="PDQ367" s="55"/>
      <c r="PDR367" s="55"/>
      <c r="PDS367" s="55"/>
      <c r="PDT367" s="55"/>
      <c r="PDU367" s="55"/>
      <c r="PDV367" s="55"/>
      <c r="PDW367" s="55"/>
      <c r="PDX367" s="55"/>
      <c r="PDY367" s="55"/>
      <c r="PDZ367" s="55"/>
      <c r="PEA367" s="55"/>
      <c r="PEB367" s="55"/>
      <c r="PEC367" s="55"/>
      <c r="PED367" s="55"/>
      <c r="PEE367" s="55"/>
      <c r="PEF367" s="55"/>
      <c r="PEG367" s="55"/>
      <c r="PEH367" s="55"/>
      <c r="PEI367" s="55"/>
      <c r="PEJ367" s="55"/>
      <c r="PEK367" s="55"/>
      <c r="PEL367" s="55"/>
      <c r="PEM367" s="55"/>
      <c r="PEN367" s="55"/>
      <c r="PEO367" s="55"/>
      <c r="PEP367" s="55"/>
      <c r="PEQ367" s="55"/>
      <c r="PER367" s="55"/>
      <c r="PES367" s="55"/>
      <c r="PET367" s="55"/>
      <c r="PEU367" s="55"/>
      <c r="PEV367" s="55"/>
      <c r="PEW367" s="55"/>
      <c r="PEX367" s="55"/>
      <c r="PEY367" s="55"/>
      <c r="PEZ367" s="55"/>
      <c r="PFA367" s="55"/>
      <c r="PFB367" s="55"/>
      <c r="PFC367" s="55"/>
      <c r="PFD367" s="55"/>
      <c r="PFE367" s="55"/>
      <c r="PFF367" s="55"/>
      <c r="PFG367" s="55"/>
      <c r="PFH367" s="55"/>
      <c r="PFI367" s="55"/>
      <c r="PFJ367" s="55"/>
      <c r="PFK367" s="55"/>
      <c r="PFL367" s="55"/>
      <c r="PFM367" s="55"/>
      <c r="PFN367" s="55"/>
      <c r="PFO367" s="55"/>
      <c r="PFP367" s="55"/>
      <c r="PFQ367" s="55"/>
      <c r="PFR367" s="55"/>
      <c r="PFS367" s="55"/>
      <c r="PFT367" s="55"/>
      <c r="PFU367" s="55"/>
      <c r="PFV367" s="55"/>
      <c r="PFW367" s="55"/>
      <c r="PFX367" s="55"/>
      <c r="PFY367" s="55"/>
      <c r="PFZ367" s="55"/>
      <c r="PGA367" s="55"/>
      <c r="PGB367" s="55"/>
      <c r="PGC367" s="55"/>
      <c r="PGD367" s="55"/>
      <c r="PGE367" s="55"/>
      <c r="PGF367" s="55"/>
      <c r="PGG367" s="55"/>
      <c r="PGH367" s="55"/>
      <c r="PGI367" s="55"/>
      <c r="PGJ367" s="55"/>
      <c r="PGK367" s="55"/>
      <c r="PGL367" s="55"/>
      <c r="PGM367" s="55"/>
      <c r="PGN367" s="55"/>
      <c r="PGO367" s="55"/>
      <c r="PGP367" s="55"/>
      <c r="PGQ367" s="55"/>
      <c r="PGR367" s="55"/>
      <c r="PGS367" s="55"/>
      <c r="PGT367" s="55"/>
      <c r="PGU367" s="55"/>
      <c r="PGV367" s="55"/>
      <c r="PGW367" s="55"/>
      <c r="PGX367" s="55"/>
      <c r="PGY367" s="55"/>
      <c r="PGZ367" s="55"/>
      <c r="PHA367" s="55"/>
      <c r="PHB367" s="55"/>
      <c r="PHC367" s="55"/>
      <c r="PHD367" s="55"/>
      <c r="PHE367" s="55"/>
      <c r="PHF367" s="55"/>
      <c r="PHG367" s="55"/>
      <c r="PHH367" s="55"/>
      <c r="PHI367" s="55"/>
      <c r="PHJ367" s="55"/>
      <c r="PHK367" s="55"/>
      <c r="PHL367" s="55"/>
      <c r="PHM367" s="55"/>
      <c r="PHN367" s="55"/>
      <c r="PHO367" s="55"/>
      <c r="PHP367" s="55"/>
      <c r="PHQ367" s="55"/>
      <c r="PHR367" s="55"/>
      <c r="PHS367" s="55"/>
      <c r="PHT367" s="55"/>
      <c r="PHU367" s="55"/>
      <c r="PHV367" s="55"/>
      <c r="PHW367" s="55"/>
      <c r="PHX367" s="55"/>
      <c r="PHY367" s="55"/>
      <c r="PHZ367" s="55"/>
      <c r="PIA367" s="55"/>
      <c r="PIB367" s="55"/>
      <c r="PIC367" s="55"/>
      <c r="PID367" s="55"/>
      <c r="PIE367" s="55"/>
      <c r="PIF367" s="55"/>
      <c r="PIG367" s="55"/>
      <c r="PIH367" s="55"/>
      <c r="PII367" s="55"/>
      <c r="PIJ367" s="55"/>
      <c r="PIK367" s="55"/>
      <c r="PIL367" s="55"/>
      <c r="PIM367" s="55"/>
      <c r="PIN367" s="55"/>
      <c r="PIO367" s="55"/>
      <c r="PIP367" s="55"/>
      <c r="PIQ367" s="55"/>
      <c r="PIR367" s="55"/>
      <c r="PIS367" s="55"/>
      <c r="PIT367" s="55"/>
      <c r="PIU367" s="55"/>
      <c r="PIV367" s="55"/>
      <c r="PIW367" s="55"/>
      <c r="PIX367" s="55"/>
      <c r="PIY367" s="55"/>
      <c r="PIZ367" s="55"/>
      <c r="PJA367" s="55"/>
      <c r="PJB367" s="55"/>
      <c r="PJC367" s="55"/>
      <c r="PJD367" s="55"/>
      <c r="PJE367" s="55"/>
      <c r="PJF367" s="55"/>
      <c r="PJG367" s="55"/>
      <c r="PJH367" s="55"/>
      <c r="PJI367" s="55"/>
      <c r="PJJ367" s="55"/>
      <c r="PJK367" s="55"/>
      <c r="PJL367" s="55"/>
      <c r="PJM367" s="55"/>
      <c r="PJN367" s="55"/>
      <c r="PJO367" s="55"/>
      <c r="PJP367" s="55"/>
      <c r="PJQ367" s="55"/>
      <c r="PJR367" s="55"/>
      <c r="PJS367" s="55"/>
      <c r="PJT367" s="55"/>
      <c r="PJU367" s="55"/>
      <c r="PJV367" s="55"/>
      <c r="PJW367" s="55"/>
      <c r="PJX367" s="55"/>
      <c r="PJY367" s="55"/>
      <c r="PJZ367" s="55"/>
      <c r="PKA367" s="55"/>
      <c r="PKB367" s="55"/>
      <c r="PKC367" s="55"/>
      <c r="PKD367" s="55"/>
      <c r="PKE367" s="55"/>
      <c r="PKF367" s="55"/>
      <c r="PKG367" s="55"/>
      <c r="PKH367" s="55"/>
      <c r="PKI367" s="55"/>
      <c r="PKJ367" s="55"/>
      <c r="PKK367" s="55"/>
      <c r="PKL367" s="55"/>
      <c r="PKM367" s="55"/>
      <c r="PKN367" s="55"/>
      <c r="PKO367" s="55"/>
      <c r="PKP367" s="55"/>
      <c r="PKQ367" s="55"/>
      <c r="PKR367" s="55"/>
      <c r="PKS367" s="55"/>
      <c r="PKT367" s="55"/>
      <c r="PKU367" s="55"/>
      <c r="PKV367" s="55"/>
      <c r="PKW367" s="55"/>
      <c r="PKX367" s="55"/>
      <c r="PKY367" s="55"/>
      <c r="PKZ367" s="55"/>
      <c r="PLA367" s="55"/>
      <c r="PLB367" s="55"/>
      <c r="PLC367" s="55"/>
      <c r="PLD367" s="55"/>
      <c r="PLE367" s="55"/>
      <c r="PLF367" s="55"/>
      <c r="PLG367" s="55"/>
      <c r="PLH367" s="55"/>
      <c r="PLI367" s="55"/>
      <c r="PLJ367" s="55"/>
      <c r="PLK367" s="55"/>
      <c r="PLL367" s="55"/>
      <c r="PLM367" s="55"/>
      <c r="PLN367" s="55"/>
      <c r="PLO367" s="55"/>
      <c r="PLP367" s="55"/>
      <c r="PLQ367" s="55"/>
      <c r="PLR367" s="55"/>
      <c r="PLS367" s="55"/>
      <c r="PLT367" s="55"/>
      <c r="PLU367" s="55"/>
      <c r="PLV367" s="55"/>
      <c r="PLW367" s="55"/>
      <c r="PLX367" s="55"/>
      <c r="PLY367" s="55"/>
      <c r="PLZ367" s="55"/>
      <c r="PMA367" s="55"/>
      <c r="PMB367" s="55"/>
      <c r="PMC367" s="55"/>
      <c r="PMD367" s="55"/>
      <c r="PME367" s="55"/>
      <c r="PMF367" s="55"/>
      <c r="PMG367" s="55"/>
      <c r="PMH367" s="55"/>
      <c r="PMI367" s="55"/>
      <c r="PMJ367" s="55"/>
      <c r="PMK367" s="55"/>
      <c r="PML367" s="55"/>
      <c r="PMM367" s="55"/>
      <c r="PMN367" s="55"/>
      <c r="PMO367" s="55"/>
      <c r="PMP367" s="55"/>
      <c r="PMQ367" s="55"/>
      <c r="PMR367" s="55"/>
      <c r="PMS367" s="55"/>
      <c r="PMT367" s="55"/>
      <c r="PMU367" s="55"/>
      <c r="PMV367" s="55"/>
      <c r="PMW367" s="55"/>
      <c r="PMX367" s="55"/>
      <c r="PMY367" s="55"/>
      <c r="PMZ367" s="55"/>
      <c r="PNA367" s="55"/>
      <c r="PNB367" s="55"/>
      <c r="PNC367" s="55"/>
      <c r="PND367" s="55"/>
      <c r="PNE367" s="55"/>
      <c r="PNF367" s="55"/>
      <c r="PNG367" s="55"/>
      <c r="PNH367" s="55"/>
      <c r="PNI367" s="55"/>
      <c r="PNJ367" s="55"/>
      <c r="PNK367" s="55"/>
      <c r="PNL367" s="55"/>
      <c r="PNM367" s="55"/>
      <c r="PNN367" s="55"/>
      <c r="PNO367" s="55"/>
      <c r="PNP367" s="55"/>
      <c r="PNQ367" s="55"/>
      <c r="PNR367" s="55"/>
      <c r="PNS367" s="55"/>
      <c r="PNT367" s="55"/>
      <c r="PNU367" s="55"/>
      <c r="PNV367" s="55"/>
      <c r="PNW367" s="55"/>
      <c r="PNX367" s="55"/>
      <c r="PNY367" s="55"/>
      <c r="PNZ367" s="55"/>
      <c r="POA367" s="55"/>
      <c r="POB367" s="55"/>
      <c r="POC367" s="55"/>
      <c r="POD367" s="55"/>
      <c r="POE367" s="55"/>
      <c r="POF367" s="55"/>
      <c r="POG367" s="55"/>
      <c r="POH367" s="55"/>
      <c r="POI367" s="55"/>
      <c r="POJ367" s="55"/>
      <c r="POK367" s="55"/>
      <c r="POL367" s="55"/>
      <c r="POM367" s="55"/>
      <c r="PON367" s="55"/>
      <c r="POO367" s="55"/>
      <c r="POP367" s="55"/>
      <c r="POQ367" s="55"/>
      <c r="POR367" s="55"/>
      <c r="POS367" s="55"/>
      <c r="POT367" s="55"/>
      <c r="POU367" s="55"/>
      <c r="POV367" s="55"/>
      <c r="POW367" s="55"/>
      <c r="POX367" s="55"/>
      <c r="POY367" s="55"/>
      <c r="POZ367" s="55"/>
      <c r="PPA367" s="55"/>
      <c r="PPB367" s="55"/>
      <c r="PPC367" s="55"/>
      <c r="PPD367" s="55"/>
      <c r="PPE367" s="55"/>
      <c r="PPF367" s="55"/>
      <c r="PPG367" s="55"/>
      <c r="PPH367" s="55"/>
      <c r="PPI367" s="55"/>
      <c r="PPJ367" s="55"/>
      <c r="PPK367" s="55"/>
      <c r="PPL367" s="55"/>
      <c r="PPM367" s="55"/>
      <c r="PPN367" s="55"/>
      <c r="PPO367" s="55"/>
      <c r="PPP367" s="55"/>
      <c r="PPQ367" s="55"/>
      <c r="PPR367" s="55"/>
      <c r="PPS367" s="55"/>
      <c r="PPT367" s="55"/>
      <c r="PPU367" s="55"/>
      <c r="PPV367" s="55"/>
      <c r="PPW367" s="55"/>
      <c r="PPX367" s="55"/>
      <c r="PPY367" s="55"/>
      <c r="PPZ367" s="55"/>
      <c r="PQA367" s="55"/>
      <c r="PQB367" s="55"/>
      <c r="PQC367" s="55"/>
      <c r="PQD367" s="55"/>
      <c r="PQE367" s="55"/>
      <c r="PQF367" s="55"/>
      <c r="PQG367" s="55"/>
      <c r="PQH367" s="55"/>
      <c r="PQI367" s="55"/>
      <c r="PQJ367" s="55"/>
      <c r="PQK367" s="55"/>
      <c r="PQL367" s="55"/>
      <c r="PQM367" s="55"/>
      <c r="PQN367" s="55"/>
      <c r="PQO367" s="55"/>
      <c r="PQP367" s="55"/>
      <c r="PQQ367" s="55"/>
      <c r="PQR367" s="55"/>
      <c r="PQS367" s="55"/>
      <c r="PQT367" s="55"/>
      <c r="PQU367" s="55"/>
      <c r="PQV367" s="55"/>
      <c r="PQW367" s="55"/>
      <c r="PQX367" s="55"/>
      <c r="PQY367" s="55"/>
      <c r="PQZ367" s="55"/>
      <c r="PRA367" s="55"/>
      <c r="PRB367" s="55"/>
      <c r="PRC367" s="55"/>
      <c r="PRD367" s="55"/>
      <c r="PRE367" s="55"/>
      <c r="PRF367" s="55"/>
      <c r="PRG367" s="55"/>
      <c r="PRH367" s="55"/>
      <c r="PRI367" s="55"/>
      <c r="PRJ367" s="55"/>
      <c r="PRK367" s="55"/>
      <c r="PRL367" s="55"/>
      <c r="PRM367" s="55"/>
      <c r="PRN367" s="55"/>
      <c r="PRO367" s="55"/>
      <c r="PRP367" s="55"/>
      <c r="PRQ367" s="55"/>
      <c r="PRR367" s="55"/>
      <c r="PRS367" s="55"/>
      <c r="PRT367" s="55"/>
      <c r="PRU367" s="55"/>
      <c r="PRV367" s="55"/>
      <c r="PRW367" s="55"/>
      <c r="PRX367" s="55"/>
      <c r="PRY367" s="55"/>
      <c r="PRZ367" s="55"/>
      <c r="PSA367" s="55"/>
      <c r="PSB367" s="55"/>
      <c r="PSC367" s="55"/>
      <c r="PSD367" s="55"/>
      <c r="PSE367" s="55"/>
      <c r="PSF367" s="55"/>
      <c r="PSG367" s="55"/>
      <c r="PSH367" s="55"/>
      <c r="PSI367" s="55"/>
      <c r="PSJ367" s="55"/>
      <c r="PSK367" s="55"/>
      <c r="PSL367" s="55"/>
      <c r="PSM367" s="55"/>
      <c r="PSN367" s="55"/>
      <c r="PSO367" s="55"/>
      <c r="PSP367" s="55"/>
      <c r="PSQ367" s="55"/>
      <c r="PSR367" s="55"/>
      <c r="PSS367" s="55"/>
      <c r="PST367" s="55"/>
      <c r="PSU367" s="55"/>
      <c r="PSV367" s="55"/>
      <c r="PSW367" s="55"/>
      <c r="PSX367" s="55"/>
      <c r="PSY367" s="55"/>
      <c r="PSZ367" s="55"/>
      <c r="PTA367" s="55"/>
      <c r="PTB367" s="55"/>
      <c r="PTC367" s="55"/>
      <c r="PTD367" s="55"/>
      <c r="PTE367" s="55"/>
      <c r="PTF367" s="55"/>
      <c r="PTG367" s="55"/>
      <c r="PTH367" s="55"/>
      <c r="PTI367" s="55"/>
      <c r="PTJ367" s="55"/>
      <c r="PTK367" s="55"/>
      <c r="PTL367" s="55"/>
      <c r="PTM367" s="55"/>
      <c r="PTN367" s="55"/>
      <c r="PTO367" s="55"/>
      <c r="PTP367" s="55"/>
      <c r="PTQ367" s="55"/>
      <c r="PTR367" s="55"/>
      <c r="PTS367" s="55"/>
      <c r="PTT367" s="55"/>
      <c r="PTU367" s="55"/>
      <c r="PTV367" s="55"/>
      <c r="PTW367" s="55"/>
      <c r="PTX367" s="55"/>
      <c r="PTY367" s="55"/>
      <c r="PTZ367" s="55"/>
      <c r="PUA367" s="55"/>
      <c r="PUB367" s="55"/>
      <c r="PUC367" s="55"/>
      <c r="PUD367" s="55"/>
      <c r="PUE367" s="55"/>
      <c r="PUF367" s="55"/>
      <c r="PUG367" s="55"/>
      <c r="PUH367" s="55"/>
      <c r="PUI367" s="55"/>
      <c r="PUJ367" s="55"/>
      <c r="PUK367" s="55"/>
      <c r="PUL367" s="55"/>
      <c r="PUM367" s="55"/>
      <c r="PUN367" s="55"/>
      <c r="PUO367" s="55"/>
      <c r="PUP367" s="55"/>
      <c r="PUQ367" s="55"/>
      <c r="PUR367" s="55"/>
      <c r="PUS367" s="55"/>
      <c r="PUT367" s="55"/>
      <c r="PUU367" s="55"/>
      <c r="PUV367" s="55"/>
      <c r="PUW367" s="55"/>
      <c r="PUX367" s="55"/>
      <c r="PUY367" s="55"/>
      <c r="PUZ367" s="55"/>
      <c r="PVA367" s="55"/>
      <c r="PVB367" s="55"/>
      <c r="PVC367" s="55"/>
      <c r="PVD367" s="55"/>
      <c r="PVE367" s="55"/>
      <c r="PVF367" s="55"/>
      <c r="PVG367" s="55"/>
      <c r="PVH367" s="55"/>
      <c r="PVI367" s="55"/>
      <c r="PVJ367" s="55"/>
      <c r="PVK367" s="55"/>
      <c r="PVL367" s="55"/>
      <c r="PVM367" s="55"/>
      <c r="PVN367" s="55"/>
      <c r="PVO367" s="55"/>
      <c r="PVP367" s="55"/>
      <c r="PVQ367" s="55"/>
      <c r="PVR367" s="55"/>
      <c r="PVS367" s="55"/>
      <c r="PVT367" s="55"/>
      <c r="PVU367" s="55"/>
      <c r="PVV367" s="55"/>
      <c r="PVW367" s="55"/>
      <c r="PVX367" s="55"/>
      <c r="PVY367" s="55"/>
      <c r="PVZ367" s="55"/>
      <c r="PWA367" s="55"/>
      <c r="PWB367" s="55"/>
      <c r="PWC367" s="55"/>
      <c r="PWD367" s="55"/>
      <c r="PWE367" s="55"/>
      <c r="PWF367" s="55"/>
      <c r="PWG367" s="55"/>
      <c r="PWH367" s="55"/>
      <c r="PWI367" s="55"/>
      <c r="PWJ367" s="55"/>
      <c r="PWK367" s="55"/>
      <c r="PWL367" s="55"/>
      <c r="PWM367" s="55"/>
      <c r="PWN367" s="55"/>
      <c r="PWO367" s="55"/>
      <c r="PWP367" s="55"/>
      <c r="PWQ367" s="55"/>
      <c r="PWR367" s="55"/>
      <c r="PWS367" s="55"/>
      <c r="PWT367" s="55"/>
      <c r="PWU367" s="55"/>
      <c r="PWV367" s="55"/>
      <c r="PWW367" s="55"/>
      <c r="PWX367" s="55"/>
      <c r="PWY367" s="55"/>
      <c r="PWZ367" s="55"/>
      <c r="PXA367" s="55"/>
      <c r="PXB367" s="55"/>
      <c r="PXC367" s="55"/>
      <c r="PXD367" s="55"/>
      <c r="PXE367" s="55"/>
      <c r="PXF367" s="55"/>
      <c r="PXG367" s="55"/>
      <c r="PXH367" s="55"/>
      <c r="PXI367" s="55"/>
      <c r="PXJ367" s="55"/>
      <c r="PXK367" s="55"/>
      <c r="PXL367" s="55"/>
      <c r="PXM367" s="55"/>
      <c r="PXN367" s="55"/>
      <c r="PXO367" s="55"/>
      <c r="PXP367" s="55"/>
      <c r="PXQ367" s="55"/>
      <c r="PXR367" s="55"/>
      <c r="PXS367" s="55"/>
      <c r="PXT367" s="55"/>
      <c r="PXU367" s="55"/>
      <c r="PXV367" s="55"/>
      <c r="PXW367" s="55"/>
      <c r="PXX367" s="55"/>
      <c r="PXY367" s="55"/>
      <c r="PXZ367" s="55"/>
      <c r="PYA367" s="55"/>
      <c r="PYB367" s="55"/>
      <c r="PYC367" s="55"/>
      <c r="PYD367" s="55"/>
      <c r="PYE367" s="55"/>
      <c r="PYF367" s="55"/>
      <c r="PYG367" s="55"/>
      <c r="PYH367" s="55"/>
      <c r="PYI367" s="55"/>
      <c r="PYJ367" s="55"/>
      <c r="PYK367" s="55"/>
      <c r="PYL367" s="55"/>
      <c r="PYM367" s="55"/>
      <c r="PYN367" s="55"/>
      <c r="PYO367" s="55"/>
      <c r="PYP367" s="55"/>
      <c r="PYQ367" s="55"/>
      <c r="PYR367" s="55"/>
      <c r="PYS367" s="55"/>
      <c r="PYT367" s="55"/>
      <c r="PYU367" s="55"/>
      <c r="PYV367" s="55"/>
      <c r="PYW367" s="55"/>
      <c r="PYX367" s="55"/>
      <c r="PYY367" s="55"/>
      <c r="PYZ367" s="55"/>
      <c r="PZA367" s="55"/>
      <c r="PZB367" s="55"/>
      <c r="PZC367" s="55"/>
      <c r="PZD367" s="55"/>
      <c r="PZE367" s="55"/>
      <c r="PZF367" s="55"/>
      <c r="PZG367" s="55"/>
      <c r="PZH367" s="55"/>
      <c r="PZI367" s="55"/>
      <c r="PZJ367" s="55"/>
      <c r="PZK367" s="55"/>
      <c r="PZL367" s="55"/>
      <c r="PZM367" s="55"/>
      <c r="PZN367" s="55"/>
      <c r="PZO367" s="55"/>
      <c r="PZP367" s="55"/>
      <c r="PZQ367" s="55"/>
      <c r="PZR367" s="55"/>
      <c r="PZS367" s="55"/>
      <c r="PZT367" s="55"/>
      <c r="PZU367" s="55"/>
      <c r="PZV367" s="55"/>
      <c r="PZW367" s="55"/>
      <c r="PZX367" s="55"/>
      <c r="PZY367" s="55"/>
      <c r="PZZ367" s="55"/>
      <c r="QAA367" s="55"/>
      <c r="QAB367" s="55"/>
      <c r="QAC367" s="55"/>
      <c r="QAD367" s="55"/>
      <c r="QAE367" s="55"/>
      <c r="QAF367" s="55"/>
      <c r="QAG367" s="55"/>
      <c r="QAH367" s="55"/>
      <c r="QAI367" s="55"/>
      <c r="QAJ367" s="55"/>
      <c r="QAK367" s="55"/>
      <c r="QAL367" s="55"/>
      <c r="QAM367" s="55"/>
      <c r="QAN367" s="55"/>
      <c r="QAO367" s="55"/>
      <c r="QAP367" s="55"/>
      <c r="QAQ367" s="55"/>
      <c r="QAR367" s="55"/>
      <c r="QAS367" s="55"/>
      <c r="QAT367" s="55"/>
      <c r="QAU367" s="55"/>
      <c r="QAV367" s="55"/>
      <c r="QAW367" s="55"/>
      <c r="QAX367" s="55"/>
      <c r="QAY367" s="55"/>
      <c r="QAZ367" s="55"/>
      <c r="QBA367" s="55"/>
      <c r="QBB367" s="55"/>
      <c r="QBC367" s="55"/>
      <c r="QBD367" s="55"/>
      <c r="QBE367" s="55"/>
      <c r="QBF367" s="55"/>
      <c r="QBG367" s="55"/>
      <c r="QBH367" s="55"/>
      <c r="QBI367" s="55"/>
      <c r="QBJ367" s="55"/>
      <c r="QBK367" s="55"/>
      <c r="QBL367" s="55"/>
      <c r="QBM367" s="55"/>
      <c r="QBN367" s="55"/>
      <c r="QBO367" s="55"/>
      <c r="QBP367" s="55"/>
      <c r="QBQ367" s="55"/>
      <c r="QBR367" s="55"/>
      <c r="QBS367" s="55"/>
      <c r="QBT367" s="55"/>
      <c r="QBU367" s="55"/>
      <c r="QBV367" s="55"/>
      <c r="QBW367" s="55"/>
      <c r="QBX367" s="55"/>
      <c r="QBY367" s="55"/>
      <c r="QBZ367" s="55"/>
      <c r="QCA367" s="55"/>
      <c r="QCB367" s="55"/>
      <c r="QCC367" s="55"/>
      <c r="QCD367" s="55"/>
      <c r="QCE367" s="55"/>
      <c r="QCF367" s="55"/>
      <c r="QCG367" s="55"/>
      <c r="QCH367" s="55"/>
      <c r="QCI367" s="55"/>
      <c r="QCJ367" s="55"/>
      <c r="QCK367" s="55"/>
      <c r="QCL367" s="55"/>
      <c r="QCM367" s="55"/>
      <c r="QCN367" s="55"/>
      <c r="QCO367" s="55"/>
      <c r="QCP367" s="55"/>
      <c r="QCQ367" s="55"/>
      <c r="QCR367" s="55"/>
      <c r="QCS367" s="55"/>
      <c r="QCT367" s="55"/>
      <c r="QCU367" s="55"/>
      <c r="QCV367" s="55"/>
      <c r="QCW367" s="55"/>
      <c r="QCX367" s="55"/>
      <c r="QCY367" s="55"/>
      <c r="QCZ367" s="55"/>
      <c r="QDA367" s="55"/>
      <c r="QDB367" s="55"/>
      <c r="QDC367" s="55"/>
      <c r="QDD367" s="55"/>
      <c r="QDE367" s="55"/>
      <c r="QDF367" s="55"/>
      <c r="QDG367" s="55"/>
      <c r="QDH367" s="55"/>
      <c r="QDI367" s="55"/>
      <c r="QDJ367" s="55"/>
      <c r="QDK367" s="55"/>
      <c r="QDL367" s="55"/>
      <c r="QDM367" s="55"/>
      <c r="QDN367" s="55"/>
      <c r="QDO367" s="55"/>
      <c r="QDP367" s="55"/>
      <c r="QDQ367" s="55"/>
      <c r="QDR367" s="55"/>
      <c r="QDS367" s="55"/>
      <c r="QDT367" s="55"/>
      <c r="QDU367" s="55"/>
      <c r="QDV367" s="55"/>
      <c r="QDW367" s="55"/>
      <c r="QDX367" s="55"/>
      <c r="QDY367" s="55"/>
      <c r="QDZ367" s="55"/>
      <c r="QEA367" s="55"/>
      <c r="QEB367" s="55"/>
      <c r="QEC367" s="55"/>
      <c r="QED367" s="55"/>
      <c r="QEE367" s="55"/>
      <c r="QEF367" s="55"/>
      <c r="QEG367" s="55"/>
      <c r="QEH367" s="55"/>
      <c r="QEI367" s="55"/>
      <c r="QEJ367" s="55"/>
      <c r="QEK367" s="55"/>
      <c r="QEL367" s="55"/>
      <c r="QEM367" s="55"/>
      <c r="QEN367" s="55"/>
      <c r="QEO367" s="55"/>
      <c r="QEP367" s="55"/>
      <c r="QEQ367" s="55"/>
      <c r="QER367" s="55"/>
      <c r="QES367" s="55"/>
      <c r="QET367" s="55"/>
      <c r="QEU367" s="55"/>
      <c r="QEV367" s="55"/>
      <c r="QEW367" s="55"/>
      <c r="QEX367" s="55"/>
      <c r="QEY367" s="55"/>
      <c r="QEZ367" s="55"/>
      <c r="QFA367" s="55"/>
      <c r="QFB367" s="55"/>
      <c r="QFC367" s="55"/>
      <c r="QFD367" s="55"/>
      <c r="QFE367" s="55"/>
      <c r="QFF367" s="55"/>
      <c r="QFG367" s="55"/>
      <c r="QFH367" s="55"/>
      <c r="QFI367" s="55"/>
      <c r="QFJ367" s="55"/>
      <c r="QFK367" s="55"/>
      <c r="QFL367" s="55"/>
      <c r="QFM367" s="55"/>
      <c r="QFN367" s="55"/>
      <c r="QFO367" s="55"/>
      <c r="QFP367" s="55"/>
      <c r="QFQ367" s="55"/>
      <c r="QFR367" s="55"/>
      <c r="QFS367" s="55"/>
      <c r="QFT367" s="55"/>
      <c r="QFU367" s="55"/>
      <c r="QFV367" s="55"/>
      <c r="QFW367" s="55"/>
      <c r="QFX367" s="55"/>
      <c r="QFY367" s="55"/>
      <c r="QFZ367" s="55"/>
      <c r="QGA367" s="55"/>
      <c r="QGB367" s="55"/>
      <c r="QGC367" s="55"/>
      <c r="QGD367" s="55"/>
      <c r="QGE367" s="55"/>
      <c r="QGF367" s="55"/>
      <c r="QGG367" s="55"/>
      <c r="QGH367" s="55"/>
      <c r="QGI367" s="55"/>
      <c r="QGJ367" s="55"/>
      <c r="QGK367" s="55"/>
      <c r="QGL367" s="55"/>
      <c r="QGM367" s="55"/>
      <c r="QGN367" s="55"/>
      <c r="QGO367" s="55"/>
      <c r="QGP367" s="55"/>
      <c r="QGQ367" s="55"/>
      <c r="QGR367" s="55"/>
      <c r="QGS367" s="55"/>
      <c r="QGT367" s="55"/>
      <c r="QGU367" s="55"/>
      <c r="QGV367" s="55"/>
      <c r="QGW367" s="55"/>
      <c r="QGX367" s="55"/>
      <c r="QGY367" s="55"/>
      <c r="QGZ367" s="55"/>
      <c r="QHA367" s="55"/>
      <c r="QHB367" s="55"/>
      <c r="QHC367" s="55"/>
      <c r="QHD367" s="55"/>
      <c r="QHE367" s="55"/>
      <c r="QHF367" s="55"/>
      <c r="QHG367" s="55"/>
      <c r="QHH367" s="55"/>
      <c r="QHI367" s="55"/>
      <c r="QHJ367" s="55"/>
      <c r="QHK367" s="55"/>
      <c r="QHL367" s="55"/>
      <c r="QHM367" s="55"/>
      <c r="QHN367" s="55"/>
      <c r="QHO367" s="55"/>
      <c r="QHP367" s="55"/>
      <c r="QHQ367" s="55"/>
      <c r="QHR367" s="55"/>
      <c r="QHS367" s="55"/>
      <c r="QHT367" s="55"/>
      <c r="QHU367" s="55"/>
      <c r="QHV367" s="55"/>
      <c r="QHW367" s="55"/>
      <c r="QHX367" s="55"/>
      <c r="QHY367" s="55"/>
      <c r="QHZ367" s="55"/>
      <c r="QIA367" s="55"/>
      <c r="QIB367" s="55"/>
      <c r="QIC367" s="55"/>
      <c r="QID367" s="55"/>
      <c r="QIE367" s="55"/>
      <c r="QIF367" s="55"/>
      <c r="QIG367" s="55"/>
      <c r="QIH367" s="55"/>
      <c r="QII367" s="55"/>
      <c r="QIJ367" s="55"/>
      <c r="QIK367" s="55"/>
      <c r="QIL367" s="55"/>
      <c r="QIM367" s="55"/>
      <c r="QIN367" s="55"/>
      <c r="QIO367" s="55"/>
      <c r="QIP367" s="55"/>
      <c r="QIQ367" s="55"/>
      <c r="QIR367" s="55"/>
      <c r="QIS367" s="55"/>
      <c r="QIT367" s="55"/>
      <c r="QIU367" s="55"/>
      <c r="QIV367" s="55"/>
      <c r="QIW367" s="55"/>
      <c r="QIX367" s="55"/>
      <c r="QIY367" s="55"/>
      <c r="QIZ367" s="55"/>
      <c r="QJA367" s="55"/>
      <c r="QJB367" s="55"/>
      <c r="QJC367" s="55"/>
      <c r="QJD367" s="55"/>
      <c r="QJE367" s="55"/>
      <c r="QJF367" s="55"/>
      <c r="QJG367" s="55"/>
      <c r="QJH367" s="55"/>
      <c r="QJI367" s="55"/>
      <c r="QJJ367" s="55"/>
      <c r="QJK367" s="55"/>
      <c r="QJL367" s="55"/>
      <c r="QJM367" s="55"/>
      <c r="QJN367" s="55"/>
      <c r="QJO367" s="55"/>
      <c r="QJP367" s="55"/>
      <c r="QJQ367" s="55"/>
      <c r="QJR367" s="55"/>
      <c r="QJS367" s="55"/>
      <c r="QJT367" s="55"/>
      <c r="QJU367" s="55"/>
      <c r="QJV367" s="55"/>
      <c r="QJW367" s="55"/>
      <c r="QJX367" s="55"/>
      <c r="QJY367" s="55"/>
      <c r="QJZ367" s="55"/>
      <c r="QKA367" s="55"/>
      <c r="QKB367" s="55"/>
      <c r="QKC367" s="55"/>
      <c r="QKD367" s="55"/>
      <c r="QKE367" s="55"/>
      <c r="QKF367" s="55"/>
      <c r="QKG367" s="55"/>
      <c r="QKH367" s="55"/>
      <c r="QKI367" s="55"/>
      <c r="QKJ367" s="55"/>
      <c r="QKK367" s="55"/>
      <c r="QKL367" s="55"/>
      <c r="QKM367" s="55"/>
      <c r="QKN367" s="55"/>
      <c r="QKO367" s="55"/>
      <c r="QKP367" s="55"/>
      <c r="QKQ367" s="55"/>
      <c r="QKR367" s="55"/>
      <c r="QKS367" s="55"/>
      <c r="QKT367" s="55"/>
      <c r="QKU367" s="55"/>
      <c r="QKV367" s="55"/>
      <c r="QKW367" s="55"/>
      <c r="QKX367" s="55"/>
      <c r="QKY367" s="55"/>
      <c r="QKZ367" s="55"/>
      <c r="QLA367" s="55"/>
      <c r="QLB367" s="55"/>
      <c r="QLC367" s="55"/>
      <c r="QLD367" s="55"/>
      <c r="QLE367" s="55"/>
      <c r="QLF367" s="55"/>
      <c r="QLG367" s="55"/>
      <c r="QLH367" s="55"/>
      <c r="QLI367" s="55"/>
      <c r="QLJ367" s="55"/>
      <c r="QLK367" s="55"/>
      <c r="QLL367" s="55"/>
      <c r="QLM367" s="55"/>
      <c r="QLN367" s="55"/>
      <c r="QLO367" s="55"/>
      <c r="QLP367" s="55"/>
      <c r="QLQ367" s="55"/>
      <c r="QLR367" s="55"/>
      <c r="QLS367" s="55"/>
      <c r="QLT367" s="55"/>
      <c r="QLU367" s="55"/>
      <c r="QLV367" s="55"/>
      <c r="QLW367" s="55"/>
      <c r="QLX367" s="55"/>
      <c r="QLY367" s="55"/>
      <c r="QLZ367" s="55"/>
      <c r="QMA367" s="55"/>
      <c r="QMB367" s="55"/>
      <c r="QMC367" s="55"/>
      <c r="QMD367" s="55"/>
      <c r="QME367" s="55"/>
      <c r="QMF367" s="55"/>
      <c r="QMG367" s="55"/>
      <c r="QMH367" s="55"/>
      <c r="QMI367" s="55"/>
      <c r="QMJ367" s="55"/>
      <c r="QMK367" s="55"/>
      <c r="QML367" s="55"/>
      <c r="QMM367" s="55"/>
      <c r="QMN367" s="55"/>
      <c r="QMO367" s="55"/>
      <c r="QMP367" s="55"/>
      <c r="QMQ367" s="55"/>
      <c r="QMR367" s="55"/>
      <c r="QMS367" s="55"/>
      <c r="QMT367" s="55"/>
      <c r="QMU367" s="55"/>
      <c r="QMV367" s="55"/>
      <c r="QMW367" s="55"/>
      <c r="QMX367" s="55"/>
      <c r="QMY367" s="55"/>
      <c r="QMZ367" s="55"/>
      <c r="QNA367" s="55"/>
      <c r="QNB367" s="55"/>
      <c r="QNC367" s="55"/>
      <c r="QND367" s="55"/>
      <c r="QNE367" s="55"/>
      <c r="QNF367" s="55"/>
      <c r="QNG367" s="55"/>
      <c r="QNH367" s="55"/>
      <c r="QNI367" s="55"/>
      <c r="QNJ367" s="55"/>
      <c r="QNK367" s="55"/>
      <c r="QNL367" s="55"/>
      <c r="QNM367" s="55"/>
      <c r="QNN367" s="55"/>
      <c r="QNO367" s="55"/>
      <c r="QNP367" s="55"/>
      <c r="QNQ367" s="55"/>
      <c r="QNR367" s="55"/>
      <c r="QNS367" s="55"/>
      <c r="QNT367" s="55"/>
      <c r="QNU367" s="55"/>
      <c r="QNV367" s="55"/>
      <c r="QNW367" s="55"/>
      <c r="QNX367" s="55"/>
      <c r="QNY367" s="55"/>
      <c r="QNZ367" s="55"/>
      <c r="QOA367" s="55"/>
      <c r="QOB367" s="55"/>
      <c r="QOC367" s="55"/>
      <c r="QOD367" s="55"/>
      <c r="QOE367" s="55"/>
      <c r="QOF367" s="55"/>
      <c r="QOG367" s="55"/>
      <c r="QOH367" s="55"/>
      <c r="QOI367" s="55"/>
      <c r="QOJ367" s="55"/>
      <c r="QOK367" s="55"/>
      <c r="QOL367" s="55"/>
      <c r="QOM367" s="55"/>
      <c r="QON367" s="55"/>
      <c r="QOO367" s="55"/>
      <c r="QOP367" s="55"/>
      <c r="QOQ367" s="55"/>
      <c r="QOR367" s="55"/>
      <c r="QOS367" s="55"/>
      <c r="QOT367" s="55"/>
      <c r="QOU367" s="55"/>
      <c r="QOV367" s="55"/>
      <c r="QOW367" s="55"/>
      <c r="QOX367" s="55"/>
      <c r="QOY367" s="55"/>
      <c r="QOZ367" s="55"/>
      <c r="QPA367" s="55"/>
      <c r="QPB367" s="55"/>
      <c r="QPC367" s="55"/>
      <c r="QPD367" s="55"/>
      <c r="QPE367" s="55"/>
      <c r="QPF367" s="55"/>
      <c r="QPG367" s="55"/>
      <c r="QPH367" s="55"/>
      <c r="QPI367" s="55"/>
      <c r="QPJ367" s="55"/>
      <c r="QPK367" s="55"/>
      <c r="QPL367" s="55"/>
      <c r="QPM367" s="55"/>
      <c r="QPN367" s="55"/>
      <c r="QPO367" s="55"/>
      <c r="QPP367" s="55"/>
      <c r="QPQ367" s="55"/>
      <c r="QPR367" s="55"/>
      <c r="QPS367" s="55"/>
      <c r="QPT367" s="55"/>
      <c r="QPU367" s="55"/>
      <c r="QPV367" s="55"/>
      <c r="QPW367" s="55"/>
      <c r="QPX367" s="55"/>
      <c r="QPY367" s="55"/>
      <c r="QPZ367" s="55"/>
      <c r="QQA367" s="55"/>
      <c r="QQB367" s="55"/>
      <c r="QQC367" s="55"/>
      <c r="QQD367" s="55"/>
      <c r="QQE367" s="55"/>
      <c r="QQF367" s="55"/>
      <c r="QQG367" s="55"/>
      <c r="QQH367" s="55"/>
      <c r="QQI367" s="55"/>
      <c r="QQJ367" s="55"/>
      <c r="QQK367" s="55"/>
      <c r="QQL367" s="55"/>
      <c r="QQM367" s="55"/>
      <c r="QQN367" s="55"/>
      <c r="QQO367" s="55"/>
      <c r="QQP367" s="55"/>
      <c r="QQQ367" s="55"/>
      <c r="QQR367" s="55"/>
      <c r="QQS367" s="55"/>
      <c r="QQT367" s="55"/>
      <c r="QQU367" s="55"/>
      <c r="QQV367" s="55"/>
      <c r="QQW367" s="55"/>
      <c r="QQX367" s="55"/>
      <c r="QQY367" s="55"/>
      <c r="QQZ367" s="55"/>
      <c r="QRA367" s="55"/>
      <c r="QRB367" s="55"/>
      <c r="QRC367" s="55"/>
      <c r="QRD367" s="55"/>
      <c r="QRE367" s="55"/>
      <c r="QRF367" s="55"/>
      <c r="QRG367" s="55"/>
      <c r="QRH367" s="55"/>
      <c r="QRI367" s="55"/>
      <c r="QRJ367" s="55"/>
      <c r="QRK367" s="55"/>
      <c r="QRL367" s="55"/>
      <c r="QRM367" s="55"/>
      <c r="QRN367" s="55"/>
      <c r="QRO367" s="55"/>
      <c r="QRP367" s="55"/>
      <c r="QRQ367" s="55"/>
      <c r="QRR367" s="55"/>
      <c r="QRS367" s="55"/>
      <c r="QRT367" s="55"/>
      <c r="QRU367" s="55"/>
      <c r="QRV367" s="55"/>
      <c r="QRW367" s="55"/>
      <c r="QRX367" s="55"/>
      <c r="QRY367" s="55"/>
      <c r="QRZ367" s="55"/>
      <c r="QSA367" s="55"/>
      <c r="QSB367" s="55"/>
      <c r="QSC367" s="55"/>
      <c r="QSD367" s="55"/>
      <c r="QSE367" s="55"/>
      <c r="QSF367" s="55"/>
      <c r="QSG367" s="55"/>
      <c r="QSH367" s="55"/>
      <c r="QSI367" s="55"/>
      <c r="QSJ367" s="55"/>
      <c r="QSK367" s="55"/>
      <c r="QSL367" s="55"/>
      <c r="QSM367" s="55"/>
      <c r="QSN367" s="55"/>
      <c r="QSO367" s="55"/>
      <c r="QSP367" s="55"/>
      <c r="QSQ367" s="55"/>
      <c r="QSR367" s="55"/>
      <c r="QSS367" s="55"/>
      <c r="QST367" s="55"/>
      <c r="QSU367" s="55"/>
      <c r="QSV367" s="55"/>
      <c r="QSW367" s="55"/>
      <c r="QSX367" s="55"/>
      <c r="QSY367" s="55"/>
      <c r="QSZ367" s="55"/>
      <c r="QTA367" s="55"/>
      <c r="QTB367" s="55"/>
      <c r="QTC367" s="55"/>
      <c r="QTD367" s="55"/>
      <c r="QTE367" s="55"/>
      <c r="QTF367" s="55"/>
      <c r="QTG367" s="55"/>
      <c r="QTH367" s="55"/>
      <c r="QTI367" s="55"/>
      <c r="QTJ367" s="55"/>
      <c r="QTK367" s="55"/>
      <c r="QTL367" s="55"/>
      <c r="QTM367" s="55"/>
      <c r="QTN367" s="55"/>
      <c r="QTO367" s="55"/>
      <c r="QTP367" s="55"/>
      <c r="QTQ367" s="55"/>
      <c r="QTR367" s="55"/>
      <c r="QTS367" s="55"/>
      <c r="QTT367" s="55"/>
      <c r="QTU367" s="55"/>
      <c r="QTV367" s="55"/>
      <c r="QTW367" s="55"/>
      <c r="QTX367" s="55"/>
      <c r="QTY367" s="55"/>
      <c r="QTZ367" s="55"/>
      <c r="QUA367" s="55"/>
      <c r="QUB367" s="55"/>
      <c r="QUC367" s="55"/>
      <c r="QUD367" s="55"/>
      <c r="QUE367" s="55"/>
      <c r="QUF367" s="55"/>
      <c r="QUG367" s="55"/>
      <c r="QUH367" s="55"/>
      <c r="QUI367" s="55"/>
      <c r="QUJ367" s="55"/>
      <c r="QUK367" s="55"/>
      <c r="QUL367" s="55"/>
      <c r="QUM367" s="55"/>
      <c r="QUN367" s="55"/>
      <c r="QUO367" s="55"/>
      <c r="QUP367" s="55"/>
      <c r="QUQ367" s="55"/>
      <c r="QUR367" s="55"/>
      <c r="QUS367" s="55"/>
      <c r="QUT367" s="55"/>
      <c r="QUU367" s="55"/>
      <c r="QUV367" s="55"/>
      <c r="QUW367" s="55"/>
      <c r="QUX367" s="55"/>
      <c r="QUY367" s="55"/>
      <c r="QUZ367" s="55"/>
      <c r="QVA367" s="55"/>
      <c r="QVB367" s="55"/>
      <c r="QVC367" s="55"/>
      <c r="QVD367" s="55"/>
      <c r="QVE367" s="55"/>
      <c r="QVF367" s="55"/>
      <c r="QVG367" s="55"/>
      <c r="QVH367" s="55"/>
      <c r="QVI367" s="55"/>
      <c r="QVJ367" s="55"/>
      <c r="QVK367" s="55"/>
      <c r="QVL367" s="55"/>
      <c r="QVM367" s="55"/>
      <c r="QVN367" s="55"/>
      <c r="QVO367" s="55"/>
      <c r="QVP367" s="55"/>
      <c r="QVQ367" s="55"/>
      <c r="QVR367" s="55"/>
      <c r="QVS367" s="55"/>
      <c r="QVT367" s="55"/>
      <c r="QVU367" s="55"/>
      <c r="QVV367" s="55"/>
      <c r="QVW367" s="55"/>
      <c r="QVX367" s="55"/>
      <c r="QVY367" s="55"/>
      <c r="QVZ367" s="55"/>
      <c r="QWA367" s="55"/>
      <c r="QWB367" s="55"/>
      <c r="QWC367" s="55"/>
      <c r="QWD367" s="55"/>
      <c r="QWE367" s="55"/>
      <c r="QWF367" s="55"/>
      <c r="QWG367" s="55"/>
      <c r="QWH367" s="55"/>
      <c r="QWI367" s="55"/>
      <c r="QWJ367" s="55"/>
      <c r="QWK367" s="55"/>
      <c r="QWL367" s="55"/>
      <c r="QWM367" s="55"/>
      <c r="QWN367" s="55"/>
      <c r="QWO367" s="55"/>
      <c r="QWP367" s="55"/>
      <c r="QWQ367" s="55"/>
      <c r="QWR367" s="55"/>
      <c r="QWS367" s="55"/>
      <c r="QWT367" s="55"/>
      <c r="QWU367" s="55"/>
      <c r="QWV367" s="55"/>
      <c r="QWW367" s="55"/>
      <c r="QWX367" s="55"/>
      <c r="QWY367" s="55"/>
      <c r="QWZ367" s="55"/>
      <c r="QXA367" s="55"/>
      <c r="QXB367" s="55"/>
      <c r="QXC367" s="55"/>
      <c r="QXD367" s="55"/>
      <c r="QXE367" s="55"/>
      <c r="QXF367" s="55"/>
      <c r="QXG367" s="55"/>
      <c r="QXH367" s="55"/>
      <c r="QXI367" s="55"/>
      <c r="QXJ367" s="55"/>
      <c r="QXK367" s="55"/>
      <c r="QXL367" s="55"/>
      <c r="QXM367" s="55"/>
      <c r="QXN367" s="55"/>
      <c r="QXO367" s="55"/>
      <c r="QXP367" s="55"/>
      <c r="QXQ367" s="55"/>
      <c r="QXR367" s="55"/>
      <c r="QXS367" s="55"/>
      <c r="QXT367" s="55"/>
      <c r="QXU367" s="55"/>
      <c r="QXV367" s="55"/>
      <c r="QXW367" s="55"/>
      <c r="QXX367" s="55"/>
      <c r="QXY367" s="55"/>
      <c r="QXZ367" s="55"/>
      <c r="QYA367" s="55"/>
      <c r="QYB367" s="55"/>
      <c r="QYC367" s="55"/>
      <c r="QYD367" s="55"/>
      <c r="QYE367" s="55"/>
      <c r="QYF367" s="55"/>
      <c r="QYG367" s="55"/>
      <c r="QYH367" s="55"/>
      <c r="QYI367" s="55"/>
      <c r="QYJ367" s="55"/>
      <c r="QYK367" s="55"/>
      <c r="QYL367" s="55"/>
      <c r="QYM367" s="55"/>
      <c r="QYN367" s="55"/>
      <c r="QYO367" s="55"/>
      <c r="QYP367" s="55"/>
      <c r="QYQ367" s="55"/>
      <c r="QYR367" s="55"/>
      <c r="QYS367" s="55"/>
      <c r="QYT367" s="55"/>
      <c r="QYU367" s="55"/>
      <c r="QYV367" s="55"/>
      <c r="QYW367" s="55"/>
      <c r="QYX367" s="55"/>
      <c r="QYY367" s="55"/>
      <c r="QYZ367" s="55"/>
      <c r="QZA367" s="55"/>
      <c r="QZB367" s="55"/>
      <c r="QZC367" s="55"/>
      <c r="QZD367" s="55"/>
      <c r="QZE367" s="55"/>
      <c r="QZF367" s="55"/>
      <c r="QZG367" s="55"/>
      <c r="QZH367" s="55"/>
      <c r="QZI367" s="55"/>
      <c r="QZJ367" s="55"/>
      <c r="QZK367" s="55"/>
      <c r="QZL367" s="55"/>
      <c r="QZM367" s="55"/>
      <c r="QZN367" s="55"/>
      <c r="QZO367" s="55"/>
      <c r="QZP367" s="55"/>
      <c r="QZQ367" s="55"/>
      <c r="QZR367" s="55"/>
      <c r="QZS367" s="55"/>
      <c r="QZT367" s="55"/>
      <c r="QZU367" s="55"/>
      <c r="QZV367" s="55"/>
      <c r="QZW367" s="55"/>
      <c r="QZX367" s="55"/>
      <c r="QZY367" s="55"/>
      <c r="QZZ367" s="55"/>
      <c r="RAA367" s="55"/>
      <c r="RAB367" s="55"/>
      <c r="RAC367" s="55"/>
      <c r="RAD367" s="55"/>
      <c r="RAE367" s="55"/>
      <c r="RAF367" s="55"/>
      <c r="RAG367" s="55"/>
      <c r="RAH367" s="55"/>
      <c r="RAI367" s="55"/>
      <c r="RAJ367" s="55"/>
      <c r="RAK367" s="55"/>
      <c r="RAL367" s="55"/>
      <c r="RAM367" s="55"/>
      <c r="RAN367" s="55"/>
      <c r="RAO367" s="55"/>
      <c r="RAP367" s="55"/>
      <c r="RAQ367" s="55"/>
      <c r="RAR367" s="55"/>
      <c r="RAS367" s="55"/>
      <c r="RAT367" s="55"/>
      <c r="RAU367" s="55"/>
      <c r="RAV367" s="55"/>
      <c r="RAW367" s="55"/>
      <c r="RAX367" s="55"/>
      <c r="RAY367" s="55"/>
      <c r="RAZ367" s="55"/>
      <c r="RBA367" s="55"/>
      <c r="RBB367" s="55"/>
      <c r="RBC367" s="55"/>
      <c r="RBD367" s="55"/>
      <c r="RBE367" s="55"/>
      <c r="RBF367" s="55"/>
      <c r="RBG367" s="55"/>
      <c r="RBH367" s="55"/>
      <c r="RBI367" s="55"/>
      <c r="RBJ367" s="55"/>
      <c r="RBK367" s="55"/>
      <c r="RBL367" s="55"/>
      <c r="RBM367" s="55"/>
      <c r="RBN367" s="55"/>
      <c r="RBO367" s="55"/>
      <c r="RBP367" s="55"/>
      <c r="RBQ367" s="55"/>
      <c r="RBR367" s="55"/>
      <c r="RBS367" s="55"/>
      <c r="RBT367" s="55"/>
      <c r="RBU367" s="55"/>
      <c r="RBV367" s="55"/>
      <c r="RBW367" s="55"/>
      <c r="RBX367" s="55"/>
      <c r="RBY367" s="55"/>
      <c r="RBZ367" s="55"/>
      <c r="RCA367" s="55"/>
      <c r="RCB367" s="55"/>
      <c r="RCC367" s="55"/>
      <c r="RCD367" s="55"/>
      <c r="RCE367" s="55"/>
      <c r="RCF367" s="55"/>
      <c r="RCG367" s="55"/>
      <c r="RCH367" s="55"/>
      <c r="RCI367" s="55"/>
      <c r="RCJ367" s="55"/>
      <c r="RCK367" s="55"/>
      <c r="RCL367" s="55"/>
      <c r="RCM367" s="55"/>
      <c r="RCN367" s="55"/>
      <c r="RCO367" s="55"/>
      <c r="RCP367" s="55"/>
      <c r="RCQ367" s="55"/>
      <c r="RCR367" s="55"/>
      <c r="RCS367" s="55"/>
      <c r="RCT367" s="55"/>
      <c r="RCU367" s="55"/>
      <c r="RCV367" s="55"/>
      <c r="RCW367" s="55"/>
      <c r="RCX367" s="55"/>
      <c r="RCY367" s="55"/>
      <c r="RCZ367" s="55"/>
      <c r="RDA367" s="55"/>
      <c r="RDB367" s="55"/>
      <c r="RDC367" s="55"/>
      <c r="RDD367" s="55"/>
      <c r="RDE367" s="55"/>
      <c r="RDF367" s="55"/>
      <c r="RDG367" s="55"/>
      <c r="RDH367" s="55"/>
      <c r="RDI367" s="55"/>
      <c r="RDJ367" s="55"/>
      <c r="RDK367" s="55"/>
      <c r="RDL367" s="55"/>
      <c r="RDM367" s="55"/>
      <c r="RDN367" s="55"/>
      <c r="RDO367" s="55"/>
      <c r="RDP367" s="55"/>
      <c r="RDQ367" s="55"/>
      <c r="RDR367" s="55"/>
      <c r="RDS367" s="55"/>
      <c r="RDT367" s="55"/>
      <c r="RDU367" s="55"/>
      <c r="RDV367" s="55"/>
      <c r="RDW367" s="55"/>
      <c r="RDX367" s="55"/>
      <c r="RDY367" s="55"/>
      <c r="RDZ367" s="55"/>
      <c r="REA367" s="55"/>
      <c r="REB367" s="55"/>
      <c r="REC367" s="55"/>
      <c r="RED367" s="55"/>
      <c r="REE367" s="55"/>
      <c r="REF367" s="55"/>
      <c r="REG367" s="55"/>
      <c r="REH367" s="55"/>
      <c r="REI367" s="55"/>
      <c r="REJ367" s="55"/>
      <c r="REK367" s="55"/>
      <c r="REL367" s="55"/>
      <c r="REM367" s="55"/>
      <c r="REN367" s="55"/>
      <c r="REO367" s="55"/>
      <c r="REP367" s="55"/>
      <c r="REQ367" s="55"/>
      <c r="RER367" s="55"/>
      <c r="RES367" s="55"/>
      <c r="RET367" s="55"/>
      <c r="REU367" s="55"/>
      <c r="REV367" s="55"/>
      <c r="REW367" s="55"/>
      <c r="REX367" s="55"/>
      <c r="REY367" s="55"/>
      <c r="REZ367" s="55"/>
      <c r="RFA367" s="55"/>
      <c r="RFB367" s="55"/>
      <c r="RFC367" s="55"/>
      <c r="RFD367" s="55"/>
      <c r="RFE367" s="55"/>
      <c r="RFF367" s="55"/>
      <c r="RFG367" s="55"/>
      <c r="RFH367" s="55"/>
      <c r="RFI367" s="55"/>
      <c r="RFJ367" s="55"/>
      <c r="RFK367" s="55"/>
      <c r="RFL367" s="55"/>
      <c r="RFM367" s="55"/>
      <c r="RFN367" s="55"/>
      <c r="RFO367" s="55"/>
      <c r="RFP367" s="55"/>
      <c r="RFQ367" s="55"/>
      <c r="RFR367" s="55"/>
      <c r="RFS367" s="55"/>
      <c r="RFT367" s="55"/>
      <c r="RFU367" s="55"/>
      <c r="RFV367" s="55"/>
      <c r="RFW367" s="55"/>
      <c r="RFX367" s="55"/>
      <c r="RFY367" s="55"/>
      <c r="RFZ367" s="55"/>
      <c r="RGA367" s="55"/>
      <c r="RGB367" s="55"/>
      <c r="RGC367" s="55"/>
      <c r="RGD367" s="55"/>
      <c r="RGE367" s="55"/>
      <c r="RGF367" s="55"/>
      <c r="RGG367" s="55"/>
      <c r="RGH367" s="55"/>
      <c r="RGI367" s="55"/>
      <c r="RGJ367" s="55"/>
      <c r="RGK367" s="55"/>
      <c r="RGL367" s="55"/>
      <c r="RGM367" s="55"/>
      <c r="RGN367" s="55"/>
      <c r="RGO367" s="55"/>
      <c r="RGP367" s="55"/>
      <c r="RGQ367" s="55"/>
      <c r="RGR367" s="55"/>
      <c r="RGS367" s="55"/>
      <c r="RGT367" s="55"/>
      <c r="RGU367" s="55"/>
      <c r="RGV367" s="55"/>
      <c r="RGW367" s="55"/>
      <c r="RGX367" s="55"/>
      <c r="RGY367" s="55"/>
      <c r="RGZ367" s="55"/>
      <c r="RHA367" s="55"/>
      <c r="RHB367" s="55"/>
      <c r="RHC367" s="55"/>
      <c r="RHD367" s="55"/>
      <c r="RHE367" s="55"/>
      <c r="RHF367" s="55"/>
      <c r="RHG367" s="55"/>
      <c r="RHH367" s="55"/>
      <c r="RHI367" s="55"/>
      <c r="RHJ367" s="55"/>
      <c r="RHK367" s="55"/>
      <c r="RHL367" s="55"/>
      <c r="RHM367" s="55"/>
      <c r="RHN367" s="55"/>
      <c r="RHO367" s="55"/>
      <c r="RHP367" s="55"/>
      <c r="RHQ367" s="55"/>
      <c r="RHR367" s="55"/>
      <c r="RHS367" s="55"/>
      <c r="RHT367" s="55"/>
      <c r="RHU367" s="55"/>
      <c r="RHV367" s="55"/>
      <c r="RHW367" s="55"/>
      <c r="RHX367" s="55"/>
      <c r="RHY367" s="55"/>
      <c r="RHZ367" s="55"/>
      <c r="RIA367" s="55"/>
      <c r="RIB367" s="55"/>
      <c r="RIC367" s="55"/>
      <c r="RID367" s="55"/>
      <c r="RIE367" s="55"/>
      <c r="RIF367" s="55"/>
      <c r="RIG367" s="55"/>
      <c r="RIH367" s="55"/>
      <c r="RII367" s="55"/>
      <c r="RIJ367" s="55"/>
      <c r="RIK367" s="55"/>
      <c r="RIL367" s="55"/>
      <c r="RIM367" s="55"/>
      <c r="RIN367" s="55"/>
      <c r="RIO367" s="55"/>
      <c r="RIP367" s="55"/>
      <c r="RIQ367" s="55"/>
      <c r="RIR367" s="55"/>
      <c r="RIS367" s="55"/>
      <c r="RIT367" s="55"/>
      <c r="RIU367" s="55"/>
      <c r="RIV367" s="55"/>
      <c r="RIW367" s="55"/>
      <c r="RIX367" s="55"/>
      <c r="RIY367" s="55"/>
      <c r="RIZ367" s="55"/>
      <c r="RJA367" s="55"/>
      <c r="RJB367" s="55"/>
      <c r="RJC367" s="55"/>
      <c r="RJD367" s="55"/>
      <c r="RJE367" s="55"/>
      <c r="RJF367" s="55"/>
      <c r="RJG367" s="55"/>
      <c r="RJH367" s="55"/>
      <c r="RJI367" s="55"/>
      <c r="RJJ367" s="55"/>
      <c r="RJK367" s="55"/>
      <c r="RJL367" s="55"/>
      <c r="RJM367" s="55"/>
      <c r="RJN367" s="55"/>
      <c r="RJO367" s="55"/>
      <c r="RJP367" s="55"/>
      <c r="RJQ367" s="55"/>
      <c r="RJR367" s="55"/>
      <c r="RJS367" s="55"/>
      <c r="RJT367" s="55"/>
      <c r="RJU367" s="55"/>
      <c r="RJV367" s="55"/>
      <c r="RJW367" s="55"/>
      <c r="RJX367" s="55"/>
      <c r="RJY367" s="55"/>
      <c r="RJZ367" s="55"/>
      <c r="RKA367" s="55"/>
      <c r="RKB367" s="55"/>
      <c r="RKC367" s="55"/>
      <c r="RKD367" s="55"/>
      <c r="RKE367" s="55"/>
      <c r="RKF367" s="55"/>
      <c r="RKG367" s="55"/>
      <c r="RKH367" s="55"/>
      <c r="RKI367" s="55"/>
      <c r="RKJ367" s="55"/>
      <c r="RKK367" s="55"/>
      <c r="RKL367" s="55"/>
      <c r="RKM367" s="55"/>
      <c r="RKN367" s="55"/>
      <c r="RKO367" s="55"/>
      <c r="RKP367" s="55"/>
      <c r="RKQ367" s="55"/>
      <c r="RKR367" s="55"/>
      <c r="RKS367" s="55"/>
      <c r="RKT367" s="55"/>
      <c r="RKU367" s="55"/>
      <c r="RKV367" s="55"/>
      <c r="RKW367" s="55"/>
      <c r="RKX367" s="55"/>
      <c r="RKY367" s="55"/>
      <c r="RKZ367" s="55"/>
      <c r="RLA367" s="55"/>
      <c r="RLB367" s="55"/>
      <c r="RLC367" s="55"/>
      <c r="RLD367" s="55"/>
      <c r="RLE367" s="55"/>
      <c r="RLF367" s="55"/>
      <c r="RLG367" s="55"/>
      <c r="RLH367" s="55"/>
      <c r="RLI367" s="55"/>
      <c r="RLJ367" s="55"/>
      <c r="RLK367" s="55"/>
      <c r="RLL367" s="55"/>
      <c r="RLM367" s="55"/>
      <c r="RLN367" s="55"/>
      <c r="RLO367" s="55"/>
      <c r="RLP367" s="55"/>
      <c r="RLQ367" s="55"/>
      <c r="RLR367" s="55"/>
      <c r="RLS367" s="55"/>
      <c r="RLT367" s="55"/>
      <c r="RLU367" s="55"/>
      <c r="RLV367" s="55"/>
      <c r="RLW367" s="55"/>
      <c r="RLX367" s="55"/>
      <c r="RLY367" s="55"/>
      <c r="RLZ367" s="55"/>
      <c r="RMA367" s="55"/>
      <c r="RMB367" s="55"/>
      <c r="RMC367" s="55"/>
      <c r="RMD367" s="55"/>
      <c r="RME367" s="55"/>
      <c r="RMF367" s="55"/>
      <c r="RMG367" s="55"/>
      <c r="RMH367" s="55"/>
      <c r="RMI367" s="55"/>
      <c r="RMJ367" s="55"/>
      <c r="RMK367" s="55"/>
      <c r="RML367" s="55"/>
      <c r="RMM367" s="55"/>
      <c r="RMN367" s="55"/>
      <c r="RMO367" s="55"/>
      <c r="RMP367" s="55"/>
      <c r="RMQ367" s="55"/>
      <c r="RMR367" s="55"/>
      <c r="RMS367" s="55"/>
      <c r="RMT367" s="55"/>
      <c r="RMU367" s="55"/>
      <c r="RMV367" s="55"/>
      <c r="RMW367" s="55"/>
      <c r="RMX367" s="55"/>
      <c r="RMY367" s="55"/>
      <c r="RMZ367" s="55"/>
      <c r="RNA367" s="55"/>
      <c r="RNB367" s="55"/>
      <c r="RNC367" s="55"/>
      <c r="RND367" s="55"/>
      <c r="RNE367" s="55"/>
      <c r="RNF367" s="55"/>
      <c r="RNG367" s="55"/>
      <c r="RNH367" s="55"/>
      <c r="RNI367" s="55"/>
      <c r="RNJ367" s="55"/>
      <c r="RNK367" s="55"/>
      <c r="RNL367" s="55"/>
      <c r="RNM367" s="55"/>
      <c r="RNN367" s="55"/>
      <c r="RNO367" s="55"/>
      <c r="RNP367" s="55"/>
      <c r="RNQ367" s="55"/>
      <c r="RNR367" s="55"/>
      <c r="RNS367" s="55"/>
      <c r="RNT367" s="55"/>
      <c r="RNU367" s="55"/>
      <c r="RNV367" s="55"/>
      <c r="RNW367" s="55"/>
      <c r="RNX367" s="55"/>
      <c r="RNY367" s="55"/>
      <c r="RNZ367" s="55"/>
      <c r="ROA367" s="55"/>
      <c r="ROB367" s="55"/>
      <c r="ROC367" s="55"/>
      <c r="ROD367" s="55"/>
      <c r="ROE367" s="55"/>
      <c r="ROF367" s="55"/>
      <c r="ROG367" s="55"/>
      <c r="ROH367" s="55"/>
      <c r="ROI367" s="55"/>
      <c r="ROJ367" s="55"/>
      <c r="ROK367" s="55"/>
      <c r="ROL367" s="55"/>
      <c r="ROM367" s="55"/>
      <c r="RON367" s="55"/>
      <c r="ROO367" s="55"/>
      <c r="ROP367" s="55"/>
      <c r="ROQ367" s="55"/>
      <c r="ROR367" s="55"/>
      <c r="ROS367" s="55"/>
      <c r="ROT367" s="55"/>
      <c r="ROU367" s="55"/>
      <c r="ROV367" s="55"/>
      <c r="ROW367" s="55"/>
      <c r="ROX367" s="55"/>
      <c r="ROY367" s="55"/>
      <c r="ROZ367" s="55"/>
      <c r="RPA367" s="55"/>
      <c r="RPB367" s="55"/>
      <c r="RPC367" s="55"/>
      <c r="RPD367" s="55"/>
      <c r="RPE367" s="55"/>
      <c r="RPF367" s="55"/>
      <c r="RPG367" s="55"/>
      <c r="RPH367" s="55"/>
      <c r="RPI367" s="55"/>
      <c r="RPJ367" s="55"/>
      <c r="RPK367" s="55"/>
      <c r="RPL367" s="55"/>
      <c r="RPM367" s="55"/>
      <c r="RPN367" s="55"/>
      <c r="RPO367" s="55"/>
      <c r="RPP367" s="55"/>
      <c r="RPQ367" s="55"/>
      <c r="RPR367" s="55"/>
      <c r="RPS367" s="55"/>
      <c r="RPT367" s="55"/>
      <c r="RPU367" s="55"/>
      <c r="RPV367" s="55"/>
      <c r="RPW367" s="55"/>
      <c r="RPX367" s="55"/>
      <c r="RPY367" s="55"/>
      <c r="RPZ367" s="55"/>
      <c r="RQA367" s="55"/>
      <c r="RQB367" s="55"/>
      <c r="RQC367" s="55"/>
      <c r="RQD367" s="55"/>
      <c r="RQE367" s="55"/>
      <c r="RQF367" s="55"/>
      <c r="RQG367" s="55"/>
      <c r="RQH367" s="55"/>
      <c r="RQI367" s="55"/>
      <c r="RQJ367" s="55"/>
      <c r="RQK367" s="55"/>
      <c r="RQL367" s="55"/>
      <c r="RQM367" s="55"/>
      <c r="RQN367" s="55"/>
      <c r="RQO367" s="55"/>
      <c r="RQP367" s="55"/>
      <c r="RQQ367" s="55"/>
      <c r="RQR367" s="55"/>
      <c r="RQS367" s="55"/>
      <c r="RQT367" s="55"/>
      <c r="RQU367" s="55"/>
      <c r="RQV367" s="55"/>
      <c r="RQW367" s="55"/>
      <c r="RQX367" s="55"/>
      <c r="RQY367" s="55"/>
      <c r="RQZ367" s="55"/>
      <c r="RRA367" s="55"/>
      <c r="RRB367" s="55"/>
      <c r="RRC367" s="55"/>
      <c r="RRD367" s="55"/>
      <c r="RRE367" s="55"/>
      <c r="RRF367" s="55"/>
      <c r="RRG367" s="55"/>
      <c r="RRH367" s="55"/>
      <c r="RRI367" s="55"/>
      <c r="RRJ367" s="55"/>
      <c r="RRK367" s="55"/>
      <c r="RRL367" s="55"/>
      <c r="RRM367" s="55"/>
      <c r="RRN367" s="55"/>
      <c r="RRO367" s="55"/>
      <c r="RRP367" s="55"/>
      <c r="RRQ367" s="55"/>
      <c r="RRR367" s="55"/>
      <c r="RRS367" s="55"/>
      <c r="RRT367" s="55"/>
      <c r="RRU367" s="55"/>
      <c r="RRV367" s="55"/>
      <c r="RRW367" s="55"/>
      <c r="RRX367" s="55"/>
      <c r="RRY367" s="55"/>
      <c r="RRZ367" s="55"/>
      <c r="RSA367" s="55"/>
      <c r="RSB367" s="55"/>
      <c r="RSC367" s="55"/>
      <c r="RSD367" s="55"/>
      <c r="RSE367" s="55"/>
      <c r="RSF367" s="55"/>
      <c r="RSG367" s="55"/>
      <c r="RSH367" s="55"/>
      <c r="RSI367" s="55"/>
      <c r="RSJ367" s="55"/>
      <c r="RSK367" s="55"/>
      <c r="RSL367" s="55"/>
      <c r="RSM367" s="55"/>
      <c r="RSN367" s="55"/>
      <c r="RSO367" s="55"/>
      <c r="RSP367" s="55"/>
      <c r="RSQ367" s="55"/>
      <c r="RSR367" s="55"/>
      <c r="RSS367" s="55"/>
      <c r="RST367" s="55"/>
      <c r="RSU367" s="55"/>
      <c r="RSV367" s="55"/>
      <c r="RSW367" s="55"/>
      <c r="RSX367" s="55"/>
      <c r="RSY367" s="55"/>
      <c r="RSZ367" s="55"/>
      <c r="RTA367" s="55"/>
      <c r="RTB367" s="55"/>
      <c r="RTC367" s="55"/>
      <c r="RTD367" s="55"/>
      <c r="RTE367" s="55"/>
      <c r="RTF367" s="55"/>
      <c r="RTG367" s="55"/>
      <c r="RTH367" s="55"/>
      <c r="RTI367" s="55"/>
      <c r="RTJ367" s="55"/>
      <c r="RTK367" s="55"/>
      <c r="RTL367" s="55"/>
      <c r="RTM367" s="55"/>
      <c r="RTN367" s="55"/>
      <c r="RTO367" s="55"/>
      <c r="RTP367" s="55"/>
      <c r="RTQ367" s="55"/>
      <c r="RTR367" s="55"/>
      <c r="RTS367" s="55"/>
      <c r="RTT367" s="55"/>
      <c r="RTU367" s="55"/>
      <c r="RTV367" s="55"/>
      <c r="RTW367" s="55"/>
      <c r="RTX367" s="55"/>
      <c r="RTY367" s="55"/>
      <c r="RTZ367" s="55"/>
      <c r="RUA367" s="55"/>
      <c r="RUB367" s="55"/>
      <c r="RUC367" s="55"/>
      <c r="RUD367" s="55"/>
      <c r="RUE367" s="55"/>
      <c r="RUF367" s="55"/>
      <c r="RUG367" s="55"/>
      <c r="RUH367" s="55"/>
      <c r="RUI367" s="55"/>
      <c r="RUJ367" s="55"/>
      <c r="RUK367" s="55"/>
      <c r="RUL367" s="55"/>
      <c r="RUM367" s="55"/>
      <c r="RUN367" s="55"/>
      <c r="RUO367" s="55"/>
      <c r="RUP367" s="55"/>
      <c r="RUQ367" s="55"/>
      <c r="RUR367" s="55"/>
      <c r="RUS367" s="55"/>
      <c r="RUT367" s="55"/>
      <c r="RUU367" s="55"/>
      <c r="RUV367" s="55"/>
      <c r="RUW367" s="55"/>
      <c r="RUX367" s="55"/>
      <c r="RUY367" s="55"/>
      <c r="RUZ367" s="55"/>
      <c r="RVA367" s="55"/>
      <c r="RVB367" s="55"/>
      <c r="RVC367" s="55"/>
      <c r="RVD367" s="55"/>
      <c r="RVE367" s="55"/>
      <c r="RVF367" s="55"/>
      <c r="RVG367" s="55"/>
      <c r="RVH367" s="55"/>
      <c r="RVI367" s="55"/>
      <c r="RVJ367" s="55"/>
      <c r="RVK367" s="55"/>
      <c r="RVL367" s="55"/>
      <c r="RVM367" s="55"/>
      <c r="RVN367" s="55"/>
      <c r="RVO367" s="55"/>
      <c r="RVP367" s="55"/>
      <c r="RVQ367" s="55"/>
      <c r="RVR367" s="55"/>
      <c r="RVS367" s="55"/>
      <c r="RVT367" s="55"/>
      <c r="RVU367" s="55"/>
      <c r="RVV367" s="55"/>
      <c r="RVW367" s="55"/>
      <c r="RVX367" s="55"/>
      <c r="RVY367" s="55"/>
      <c r="RVZ367" s="55"/>
      <c r="RWA367" s="55"/>
      <c r="RWB367" s="55"/>
      <c r="RWC367" s="55"/>
      <c r="RWD367" s="55"/>
      <c r="RWE367" s="55"/>
      <c r="RWF367" s="55"/>
      <c r="RWG367" s="55"/>
      <c r="RWH367" s="55"/>
      <c r="RWI367" s="55"/>
      <c r="RWJ367" s="55"/>
      <c r="RWK367" s="55"/>
      <c r="RWL367" s="55"/>
      <c r="RWM367" s="55"/>
      <c r="RWN367" s="55"/>
      <c r="RWO367" s="55"/>
      <c r="RWP367" s="55"/>
      <c r="RWQ367" s="55"/>
      <c r="RWR367" s="55"/>
      <c r="RWS367" s="55"/>
      <c r="RWT367" s="55"/>
      <c r="RWU367" s="55"/>
      <c r="RWV367" s="55"/>
      <c r="RWW367" s="55"/>
      <c r="RWX367" s="55"/>
      <c r="RWY367" s="55"/>
      <c r="RWZ367" s="55"/>
      <c r="RXA367" s="55"/>
      <c r="RXB367" s="55"/>
      <c r="RXC367" s="55"/>
      <c r="RXD367" s="55"/>
      <c r="RXE367" s="55"/>
      <c r="RXF367" s="55"/>
      <c r="RXG367" s="55"/>
      <c r="RXH367" s="55"/>
      <c r="RXI367" s="55"/>
      <c r="RXJ367" s="55"/>
      <c r="RXK367" s="55"/>
      <c r="RXL367" s="55"/>
      <c r="RXM367" s="55"/>
      <c r="RXN367" s="55"/>
      <c r="RXO367" s="55"/>
      <c r="RXP367" s="55"/>
      <c r="RXQ367" s="55"/>
      <c r="RXR367" s="55"/>
      <c r="RXS367" s="55"/>
      <c r="RXT367" s="55"/>
      <c r="RXU367" s="55"/>
      <c r="RXV367" s="55"/>
      <c r="RXW367" s="55"/>
      <c r="RXX367" s="55"/>
      <c r="RXY367" s="55"/>
      <c r="RXZ367" s="55"/>
      <c r="RYA367" s="55"/>
      <c r="RYB367" s="55"/>
      <c r="RYC367" s="55"/>
      <c r="RYD367" s="55"/>
      <c r="RYE367" s="55"/>
      <c r="RYF367" s="55"/>
      <c r="RYG367" s="55"/>
      <c r="RYH367" s="55"/>
      <c r="RYI367" s="55"/>
      <c r="RYJ367" s="55"/>
      <c r="RYK367" s="55"/>
      <c r="RYL367" s="55"/>
      <c r="RYM367" s="55"/>
      <c r="RYN367" s="55"/>
      <c r="RYO367" s="55"/>
      <c r="RYP367" s="55"/>
      <c r="RYQ367" s="55"/>
      <c r="RYR367" s="55"/>
      <c r="RYS367" s="55"/>
      <c r="RYT367" s="55"/>
      <c r="RYU367" s="55"/>
      <c r="RYV367" s="55"/>
      <c r="RYW367" s="55"/>
      <c r="RYX367" s="55"/>
      <c r="RYY367" s="55"/>
      <c r="RYZ367" s="55"/>
      <c r="RZA367" s="55"/>
      <c r="RZB367" s="55"/>
      <c r="RZC367" s="55"/>
      <c r="RZD367" s="55"/>
      <c r="RZE367" s="55"/>
      <c r="RZF367" s="55"/>
      <c r="RZG367" s="55"/>
      <c r="RZH367" s="55"/>
      <c r="RZI367" s="55"/>
      <c r="RZJ367" s="55"/>
      <c r="RZK367" s="55"/>
      <c r="RZL367" s="55"/>
      <c r="RZM367" s="55"/>
      <c r="RZN367" s="55"/>
      <c r="RZO367" s="55"/>
      <c r="RZP367" s="55"/>
      <c r="RZQ367" s="55"/>
      <c r="RZR367" s="55"/>
      <c r="RZS367" s="55"/>
      <c r="RZT367" s="55"/>
      <c r="RZU367" s="55"/>
      <c r="RZV367" s="55"/>
      <c r="RZW367" s="55"/>
      <c r="RZX367" s="55"/>
      <c r="RZY367" s="55"/>
      <c r="RZZ367" s="55"/>
      <c r="SAA367" s="55"/>
      <c r="SAB367" s="55"/>
      <c r="SAC367" s="55"/>
      <c r="SAD367" s="55"/>
      <c r="SAE367" s="55"/>
      <c r="SAF367" s="55"/>
      <c r="SAG367" s="55"/>
      <c r="SAH367" s="55"/>
      <c r="SAI367" s="55"/>
      <c r="SAJ367" s="55"/>
      <c r="SAK367" s="55"/>
      <c r="SAL367" s="55"/>
      <c r="SAM367" s="55"/>
      <c r="SAN367" s="55"/>
      <c r="SAO367" s="55"/>
      <c r="SAP367" s="55"/>
      <c r="SAQ367" s="55"/>
      <c r="SAR367" s="55"/>
      <c r="SAS367" s="55"/>
      <c r="SAT367" s="55"/>
      <c r="SAU367" s="55"/>
      <c r="SAV367" s="55"/>
      <c r="SAW367" s="55"/>
      <c r="SAX367" s="55"/>
      <c r="SAY367" s="55"/>
      <c r="SAZ367" s="55"/>
      <c r="SBA367" s="55"/>
      <c r="SBB367" s="55"/>
      <c r="SBC367" s="55"/>
      <c r="SBD367" s="55"/>
      <c r="SBE367" s="55"/>
      <c r="SBF367" s="55"/>
      <c r="SBG367" s="55"/>
      <c r="SBH367" s="55"/>
      <c r="SBI367" s="55"/>
      <c r="SBJ367" s="55"/>
      <c r="SBK367" s="55"/>
      <c r="SBL367" s="55"/>
      <c r="SBM367" s="55"/>
      <c r="SBN367" s="55"/>
      <c r="SBO367" s="55"/>
      <c r="SBP367" s="55"/>
      <c r="SBQ367" s="55"/>
      <c r="SBR367" s="55"/>
      <c r="SBS367" s="55"/>
      <c r="SBT367" s="55"/>
      <c r="SBU367" s="55"/>
      <c r="SBV367" s="55"/>
      <c r="SBW367" s="55"/>
      <c r="SBX367" s="55"/>
      <c r="SBY367" s="55"/>
      <c r="SBZ367" s="55"/>
      <c r="SCA367" s="55"/>
      <c r="SCB367" s="55"/>
      <c r="SCC367" s="55"/>
      <c r="SCD367" s="55"/>
      <c r="SCE367" s="55"/>
      <c r="SCF367" s="55"/>
      <c r="SCG367" s="55"/>
      <c r="SCH367" s="55"/>
      <c r="SCI367" s="55"/>
      <c r="SCJ367" s="55"/>
      <c r="SCK367" s="55"/>
      <c r="SCL367" s="55"/>
      <c r="SCM367" s="55"/>
      <c r="SCN367" s="55"/>
      <c r="SCO367" s="55"/>
      <c r="SCP367" s="55"/>
      <c r="SCQ367" s="55"/>
      <c r="SCR367" s="55"/>
      <c r="SCS367" s="55"/>
      <c r="SCT367" s="55"/>
      <c r="SCU367" s="55"/>
      <c r="SCV367" s="55"/>
      <c r="SCW367" s="55"/>
      <c r="SCX367" s="55"/>
      <c r="SCY367" s="55"/>
      <c r="SCZ367" s="55"/>
      <c r="SDA367" s="55"/>
      <c r="SDB367" s="55"/>
      <c r="SDC367" s="55"/>
      <c r="SDD367" s="55"/>
      <c r="SDE367" s="55"/>
      <c r="SDF367" s="55"/>
      <c r="SDG367" s="55"/>
      <c r="SDH367" s="55"/>
      <c r="SDI367" s="55"/>
      <c r="SDJ367" s="55"/>
      <c r="SDK367" s="55"/>
      <c r="SDL367" s="55"/>
      <c r="SDM367" s="55"/>
      <c r="SDN367" s="55"/>
      <c r="SDO367" s="55"/>
      <c r="SDP367" s="55"/>
      <c r="SDQ367" s="55"/>
      <c r="SDR367" s="55"/>
      <c r="SDS367" s="55"/>
      <c r="SDT367" s="55"/>
      <c r="SDU367" s="55"/>
      <c r="SDV367" s="55"/>
      <c r="SDW367" s="55"/>
      <c r="SDX367" s="55"/>
      <c r="SDY367" s="55"/>
      <c r="SDZ367" s="55"/>
      <c r="SEA367" s="55"/>
      <c r="SEB367" s="55"/>
      <c r="SEC367" s="55"/>
      <c r="SED367" s="55"/>
      <c r="SEE367" s="55"/>
      <c r="SEF367" s="55"/>
      <c r="SEG367" s="55"/>
      <c r="SEH367" s="55"/>
      <c r="SEI367" s="55"/>
      <c r="SEJ367" s="55"/>
      <c r="SEK367" s="55"/>
      <c r="SEL367" s="55"/>
      <c r="SEM367" s="55"/>
      <c r="SEN367" s="55"/>
      <c r="SEO367" s="55"/>
      <c r="SEP367" s="55"/>
      <c r="SEQ367" s="55"/>
      <c r="SER367" s="55"/>
      <c r="SES367" s="55"/>
      <c r="SET367" s="55"/>
      <c r="SEU367" s="55"/>
      <c r="SEV367" s="55"/>
      <c r="SEW367" s="55"/>
      <c r="SEX367" s="55"/>
      <c r="SEY367" s="55"/>
      <c r="SEZ367" s="55"/>
      <c r="SFA367" s="55"/>
      <c r="SFB367" s="55"/>
      <c r="SFC367" s="55"/>
      <c r="SFD367" s="55"/>
      <c r="SFE367" s="55"/>
      <c r="SFF367" s="55"/>
      <c r="SFG367" s="55"/>
      <c r="SFH367" s="55"/>
      <c r="SFI367" s="55"/>
      <c r="SFJ367" s="55"/>
      <c r="SFK367" s="55"/>
      <c r="SFL367" s="55"/>
      <c r="SFM367" s="55"/>
      <c r="SFN367" s="55"/>
      <c r="SFO367" s="55"/>
      <c r="SFP367" s="55"/>
      <c r="SFQ367" s="55"/>
      <c r="SFR367" s="55"/>
      <c r="SFS367" s="55"/>
      <c r="SFT367" s="55"/>
      <c r="SFU367" s="55"/>
      <c r="SFV367" s="55"/>
      <c r="SFW367" s="55"/>
      <c r="SFX367" s="55"/>
      <c r="SFY367" s="55"/>
      <c r="SFZ367" s="55"/>
      <c r="SGA367" s="55"/>
      <c r="SGB367" s="55"/>
      <c r="SGC367" s="55"/>
      <c r="SGD367" s="55"/>
      <c r="SGE367" s="55"/>
      <c r="SGF367" s="55"/>
      <c r="SGG367" s="55"/>
      <c r="SGH367" s="55"/>
      <c r="SGI367" s="55"/>
      <c r="SGJ367" s="55"/>
      <c r="SGK367" s="55"/>
      <c r="SGL367" s="55"/>
      <c r="SGM367" s="55"/>
      <c r="SGN367" s="55"/>
      <c r="SGO367" s="55"/>
      <c r="SGP367" s="55"/>
      <c r="SGQ367" s="55"/>
      <c r="SGR367" s="55"/>
      <c r="SGS367" s="55"/>
      <c r="SGT367" s="55"/>
      <c r="SGU367" s="55"/>
      <c r="SGV367" s="55"/>
      <c r="SGW367" s="55"/>
      <c r="SGX367" s="55"/>
      <c r="SGY367" s="55"/>
      <c r="SGZ367" s="55"/>
      <c r="SHA367" s="55"/>
      <c r="SHB367" s="55"/>
      <c r="SHC367" s="55"/>
      <c r="SHD367" s="55"/>
      <c r="SHE367" s="55"/>
      <c r="SHF367" s="55"/>
      <c r="SHG367" s="55"/>
      <c r="SHH367" s="55"/>
      <c r="SHI367" s="55"/>
      <c r="SHJ367" s="55"/>
      <c r="SHK367" s="55"/>
      <c r="SHL367" s="55"/>
      <c r="SHM367" s="55"/>
      <c r="SHN367" s="55"/>
      <c r="SHO367" s="55"/>
      <c r="SHP367" s="55"/>
      <c r="SHQ367" s="55"/>
      <c r="SHR367" s="55"/>
      <c r="SHS367" s="55"/>
      <c r="SHT367" s="55"/>
      <c r="SHU367" s="55"/>
      <c r="SHV367" s="55"/>
      <c r="SHW367" s="55"/>
      <c r="SHX367" s="55"/>
      <c r="SHY367" s="55"/>
      <c r="SHZ367" s="55"/>
      <c r="SIA367" s="55"/>
      <c r="SIB367" s="55"/>
      <c r="SIC367" s="55"/>
      <c r="SID367" s="55"/>
      <c r="SIE367" s="55"/>
      <c r="SIF367" s="55"/>
      <c r="SIG367" s="55"/>
      <c r="SIH367" s="55"/>
      <c r="SII367" s="55"/>
      <c r="SIJ367" s="55"/>
      <c r="SIK367" s="55"/>
      <c r="SIL367" s="55"/>
      <c r="SIM367" s="55"/>
      <c r="SIN367" s="55"/>
      <c r="SIO367" s="55"/>
      <c r="SIP367" s="55"/>
      <c r="SIQ367" s="55"/>
      <c r="SIR367" s="55"/>
      <c r="SIS367" s="55"/>
      <c r="SIT367" s="55"/>
      <c r="SIU367" s="55"/>
      <c r="SIV367" s="55"/>
      <c r="SIW367" s="55"/>
      <c r="SIX367" s="55"/>
      <c r="SIY367" s="55"/>
      <c r="SIZ367" s="55"/>
      <c r="SJA367" s="55"/>
      <c r="SJB367" s="55"/>
      <c r="SJC367" s="55"/>
      <c r="SJD367" s="55"/>
      <c r="SJE367" s="55"/>
      <c r="SJF367" s="55"/>
      <c r="SJG367" s="55"/>
      <c r="SJH367" s="55"/>
      <c r="SJI367" s="55"/>
      <c r="SJJ367" s="55"/>
      <c r="SJK367" s="55"/>
      <c r="SJL367" s="55"/>
      <c r="SJM367" s="55"/>
      <c r="SJN367" s="55"/>
      <c r="SJO367" s="55"/>
      <c r="SJP367" s="55"/>
      <c r="SJQ367" s="55"/>
      <c r="SJR367" s="55"/>
      <c r="SJS367" s="55"/>
      <c r="SJT367" s="55"/>
      <c r="SJU367" s="55"/>
      <c r="SJV367" s="55"/>
      <c r="SJW367" s="55"/>
      <c r="SJX367" s="55"/>
      <c r="SJY367" s="55"/>
      <c r="SJZ367" s="55"/>
      <c r="SKA367" s="55"/>
      <c r="SKB367" s="55"/>
      <c r="SKC367" s="55"/>
      <c r="SKD367" s="55"/>
      <c r="SKE367" s="55"/>
      <c r="SKF367" s="55"/>
      <c r="SKG367" s="55"/>
      <c r="SKH367" s="55"/>
      <c r="SKI367" s="55"/>
      <c r="SKJ367" s="55"/>
      <c r="SKK367" s="55"/>
      <c r="SKL367" s="55"/>
      <c r="SKM367" s="55"/>
      <c r="SKN367" s="55"/>
      <c r="SKO367" s="55"/>
      <c r="SKP367" s="55"/>
      <c r="SKQ367" s="55"/>
      <c r="SKR367" s="55"/>
      <c r="SKS367" s="55"/>
      <c r="SKT367" s="55"/>
      <c r="SKU367" s="55"/>
      <c r="SKV367" s="55"/>
      <c r="SKW367" s="55"/>
      <c r="SKX367" s="55"/>
      <c r="SKY367" s="55"/>
      <c r="SKZ367" s="55"/>
      <c r="SLA367" s="55"/>
      <c r="SLB367" s="55"/>
      <c r="SLC367" s="55"/>
      <c r="SLD367" s="55"/>
      <c r="SLE367" s="55"/>
      <c r="SLF367" s="55"/>
      <c r="SLG367" s="55"/>
      <c r="SLH367" s="55"/>
      <c r="SLI367" s="55"/>
      <c r="SLJ367" s="55"/>
      <c r="SLK367" s="55"/>
      <c r="SLL367" s="55"/>
      <c r="SLM367" s="55"/>
      <c r="SLN367" s="55"/>
      <c r="SLO367" s="55"/>
      <c r="SLP367" s="55"/>
      <c r="SLQ367" s="55"/>
      <c r="SLR367" s="55"/>
      <c r="SLS367" s="55"/>
      <c r="SLT367" s="55"/>
      <c r="SLU367" s="55"/>
      <c r="SLV367" s="55"/>
      <c r="SLW367" s="55"/>
      <c r="SLX367" s="55"/>
      <c r="SLY367" s="55"/>
      <c r="SLZ367" s="55"/>
      <c r="SMA367" s="55"/>
      <c r="SMB367" s="55"/>
      <c r="SMC367" s="55"/>
      <c r="SMD367" s="55"/>
      <c r="SME367" s="55"/>
      <c r="SMF367" s="55"/>
      <c r="SMG367" s="55"/>
      <c r="SMH367" s="55"/>
      <c r="SMI367" s="55"/>
      <c r="SMJ367" s="55"/>
      <c r="SMK367" s="55"/>
      <c r="SML367" s="55"/>
      <c r="SMM367" s="55"/>
      <c r="SMN367" s="55"/>
      <c r="SMO367" s="55"/>
      <c r="SMP367" s="55"/>
      <c r="SMQ367" s="55"/>
      <c r="SMR367" s="55"/>
      <c r="SMS367" s="55"/>
      <c r="SMT367" s="55"/>
      <c r="SMU367" s="55"/>
      <c r="SMV367" s="55"/>
      <c r="SMW367" s="55"/>
      <c r="SMX367" s="55"/>
      <c r="SMY367" s="55"/>
      <c r="SMZ367" s="55"/>
      <c r="SNA367" s="55"/>
      <c r="SNB367" s="55"/>
      <c r="SNC367" s="55"/>
      <c r="SND367" s="55"/>
      <c r="SNE367" s="55"/>
      <c r="SNF367" s="55"/>
      <c r="SNG367" s="55"/>
      <c r="SNH367" s="55"/>
      <c r="SNI367" s="55"/>
      <c r="SNJ367" s="55"/>
      <c r="SNK367" s="55"/>
      <c r="SNL367" s="55"/>
      <c r="SNM367" s="55"/>
      <c r="SNN367" s="55"/>
      <c r="SNO367" s="55"/>
      <c r="SNP367" s="55"/>
      <c r="SNQ367" s="55"/>
      <c r="SNR367" s="55"/>
      <c r="SNS367" s="55"/>
      <c r="SNT367" s="55"/>
      <c r="SNU367" s="55"/>
      <c r="SNV367" s="55"/>
      <c r="SNW367" s="55"/>
      <c r="SNX367" s="55"/>
      <c r="SNY367" s="55"/>
      <c r="SNZ367" s="55"/>
      <c r="SOA367" s="55"/>
      <c r="SOB367" s="55"/>
      <c r="SOC367" s="55"/>
      <c r="SOD367" s="55"/>
      <c r="SOE367" s="55"/>
      <c r="SOF367" s="55"/>
      <c r="SOG367" s="55"/>
      <c r="SOH367" s="55"/>
      <c r="SOI367" s="55"/>
      <c r="SOJ367" s="55"/>
      <c r="SOK367" s="55"/>
      <c r="SOL367" s="55"/>
      <c r="SOM367" s="55"/>
      <c r="SON367" s="55"/>
      <c r="SOO367" s="55"/>
      <c r="SOP367" s="55"/>
      <c r="SOQ367" s="55"/>
      <c r="SOR367" s="55"/>
      <c r="SOS367" s="55"/>
      <c r="SOT367" s="55"/>
      <c r="SOU367" s="55"/>
      <c r="SOV367" s="55"/>
      <c r="SOW367" s="55"/>
      <c r="SOX367" s="55"/>
      <c r="SOY367" s="55"/>
      <c r="SOZ367" s="55"/>
      <c r="SPA367" s="55"/>
      <c r="SPB367" s="55"/>
      <c r="SPC367" s="55"/>
      <c r="SPD367" s="55"/>
      <c r="SPE367" s="55"/>
      <c r="SPF367" s="55"/>
      <c r="SPG367" s="55"/>
      <c r="SPH367" s="55"/>
      <c r="SPI367" s="55"/>
      <c r="SPJ367" s="55"/>
      <c r="SPK367" s="55"/>
      <c r="SPL367" s="55"/>
      <c r="SPM367" s="55"/>
      <c r="SPN367" s="55"/>
      <c r="SPO367" s="55"/>
      <c r="SPP367" s="55"/>
      <c r="SPQ367" s="55"/>
      <c r="SPR367" s="55"/>
      <c r="SPS367" s="55"/>
      <c r="SPT367" s="55"/>
      <c r="SPU367" s="55"/>
      <c r="SPV367" s="55"/>
      <c r="SPW367" s="55"/>
      <c r="SPX367" s="55"/>
      <c r="SPY367" s="55"/>
      <c r="SPZ367" s="55"/>
      <c r="SQA367" s="55"/>
      <c r="SQB367" s="55"/>
      <c r="SQC367" s="55"/>
      <c r="SQD367" s="55"/>
      <c r="SQE367" s="55"/>
      <c r="SQF367" s="55"/>
      <c r="SQG367" s="55"/>
      <c r="SQH367" s="55"/>
      <c r="SQI367" s="55"/>
      <c r="SQJ367" s="55"/>
      <c r="SQK367" s="55"/>
      <c r="SQL367" s="55"/>
      <c r="SQM367" s="55"/>
      <c r="SQN367" s="55"/>
      <c r="SQO367" s="55"/>
      <c r="SQP367" s="55"/>
      <c r="SQQ367" s="55"/>
      <c r="SQR367" s="55"/>
      <c r="SQS367" s="55"/>
      <c r="SQT367" s="55"/>
      <c r="SQU367" s="55"/>
      <c r="SQV367" s="55"/>
      <c r="SQW367" s="55"/>
      <c r="SQX367" s="55"/>
      <c r="SQY367" s="55"/>
      <c r="SQZ367" s="55"/>
      <c r="SRA367" s="55"/>
      <c r="SRB367" s="55"/>
      <c r="SRC367" s="55"/>
      <c r="SRD367" s="55"/>
      <c r="SRE367" s="55"/>
      <c r="SRF367" s="55"/>
      <c r="SRG367" s="55"/>
      <c r="SRH367" s="55"/>
      <c r="SRI367" s="55"/>
      <c r="SRJ367" s="55"/>
      <c r="SRK367" s="55"/>
      <c r="SRL367" s="55"/>
      <c r="SRM367" s="55"/>
      <c r="SRN367" s="55"/>
      <c r="SRO367" s="55"/>
      <c r="SRP367" s="55"/>
      <c r="SRQ367" s="55"/>
      <c r="SRR367" s="55"/>
      <c r="SRS367" s="55"/>
      <c r="SRT367" s="55"/>
      <c r="SRU367" s="55"/>
      <c r="SRV367" s="55"/>
      <c r="SRW367" s="55"/>
      <c r="SRX367" s="55"/>
      <c r="SRY367" s="55"/>
      <c r="SRZ367" s="55"/>
      <c r="SSA367" s="55"/>
      <c r="SSB367" s="55"/>
      <c r="SSC367" s="55"/>
      <c r="SSD367" s="55"/>
      <c r="SSE367" s="55"/>
      <c r="SSF367" s="55"/>
      <c r="SSG367" s="55"/>
      <c r="SSH367" s="55"/>
      <c r="SSI367" s="55"/>
      <c r="SSJ367" s="55"/>
      <c r="SSK367" s="55"/>
      <c r="SSL367" s="55"/>
      <c r="SSM367" s="55"/>
      <c r="SSN367" s="55"/>
      <c r="SSO367" s="55"/>
      <c r="SSP367" s="55"/>
      <c r="SSQ367" s="55"/>
      <c r="SSR367" s="55"/>
      <c r="SSS367" s="55"/>
      <c r="SST367" s="55"/>
      <c r="SSU367" s="55"/>
      <c r="SSV367" s="55"/>
      <c r="SSW367" s="55"/>
      <c r="SSX367" s="55"/>
      <c r="SSY367" s="55"/>
      <c r="SSZ367" s="55"/>
      <c r="STA367" s="55"/>
      <c r="STB367" s="55"/>
      <c r="STC367" s="55"/>
      <c r="STD367" s="55"/>
      <c r="STE367" s="55"/>
      <c r="STF367" s="55"/>
      <c r="STG367" s="55"/>
      <c r="STH367" s="55"/>
      <c r="STI367" s="55"/>
      <c r="STJ367" s="55"/>
      <c r="STK367" s="55"/>
      <c r="STL367" s="55"/>
      <c r="STM367" s="55"/>
      <c r="STN367" s="55"/>
      <c r="STO367" s="55"/>
      <c r="STP367" s="55"/>
      <c r="STQ367" s="55"/>
      <c r="STR367" s="55"/>
      <c r="STS367" s="55"/>
      <c r="STT367" s="55"/>
      <c r="STU367" s="55"/>
      <c r="STV367" s="55"/>
      <c r="STW367" s="55"/>
      <c r="STX367" s="55"/>
      <c r="STY367" s="55"/>
      <c r="STZ367" s="55"/>
      <c r="SUA367" s="55"/>
      <c r="SUB367" s="55"/>
      <c r="SUC367" s="55"/>
      <c r="SUD367" s="55"/>
      <c r="SUE367" s="55"/>
      <c r="SUF367" s="55"/>
      <c r="SUG367" s="55"/>
      <c r="SUH367" s="55"/>
      <c r="SUI367" s="55"/>
      <c r="SUJ367" s="55"/>
      <c r="SUK367" s="55"/>
      <c r="SUL367" s="55"/>
      <c r="SUM367" s="55"/>
      <c r="SUN367" s="55"/>
      <c r="SUO367" s="55"/>
      <c r="SUP367" s="55"/>
      <c r="SUQ367" s="55"/>
      <c r="SUR367" s="55"/>
      <c r="SUS367" s="55"/>
      <c r="SUT367" s="55"/>
      <c r="SUU367" s="55"/>
      <c r="SUV367" s="55"/>
      <c r="SUW367" s="55"/>
      <c r="SUX367" s="55"/>
      <c r="SUY367" s="55"/>
      <c r="SUZ367" s="55"/>
      <c r="SVA367" s="55"/>
      <c r="SVB367" s="55"/>
      <c r="SVC367" s="55"/>
      <c r="SVD367" s="55"/>
      <c r="SVE367" s="55"/>
      <c r="SVF367" s="55"/>
      <c r="SVG367" s="55"/>
      <c r="SVH367" s="55"/>
      <c r="SVI367" s="55"/>
      <c r="SVJ367" s="55"/>
      <c r="SVK367" s="55"/>
      <c r="SVL367" s="55"/>
      <c r="SVM367" s="55"/>
      <c r="SVN367" s="55"/>
      <c r="SVO367" s="55"/>
      <c r="SVP367" s="55"/>
      <c r="SVQ367" s="55"/>
      <c r="SVR367" s="55"/>
      <c r="SVS367" s="55"/>
      <c r="SVT367" s="55"/>
      <c r="SVU367" s="55"/>
      <c r="SVV367" s="55"/>
      <c r="SVW367" s="55"/>
      <c r="SVX367" s="55"/>
      <c r="SVY367" s="55"/>
      <c r="SVZ367" s="55"/>
      <c r="SWA367" s="55"/>
      <c r="SWB367" s="55"/>
      <c r="SWC367" s="55"/>
      <c r="SWD367" s="55"/>
      <c r="SWE367" s="55"/>
      <c r="SWF367" s="55"/>
      <c r="SWG367" s="55"/>
      <c r="SWH367" s="55"/>
      <c r="SWI367" s="55"/>
      <c r="SWJ367" s="55"/>
      <c r="SWK367" s="55"/>
      <c r="SWL367" s="55"/>
      <c r="SWM367" s="55"/>
      <c r="SWN367" s="55"/>
      <c r="SWO367" s="55"/>
      <c r="SWP367" s="55"/>
      <c r="SWQ367" s="55"/>
      <c r="SWR367" s="55"/>
      <c r="SWS367" s="55"/>
      <c r="SWT367" s="55"/>
      <c r="SWU367" s="55"/>
      <c r="SWV367" s="55"/>
      <c r="SWW367" s="55"/>
      <c r="SWX367" s="55"/>
      <c r="SWY367" s="55"/>
      <c r="SWZ367" s="55"/>
      <c r="SXA367" s="55"/>
      <c r="SXB367" s="55"/>
      <c r="SXC367" s="55"/>
      <c r="SXD367" s="55"/>
      <c r="SXE367" s="55"/>
      <c r="SXF367" s="55"/>
      <c r="SXG367" s="55"/>
      <c r="SXH367" s="55"/>
      <c r="SXI367" s="55"/>
      <c r="SXJ367" s="55"/>
      <c r="SXK367" s="55"/>
      <c r="SXL367" s="55"/>
      <c r="SXM367" s="55"/>
      <c r="SXN367" s="55"/>
      <c r="SXO367" s="55"/>
      <c r="SXP367" s="55"/>
      <c r="SXQ367" s="55"/>
      <c r="SXR367" s="55"/>
      <c r="SXS367" s="55"/>
      <c r="SXT367" s="55"/>
      <c r="SXU367" s="55"/>
      <c r="SXV367" s="55"/>
      <c r="SXW367" s="55"/>
      <c r="SXX367" s="55"/>
      <c r="SXY367" s="55"/>
      <c r="SXZ367" s="55"/>
      <c r="SYA367" s="55"/>
      <c r="SYB367" s="55"/>
      <c r="SYC367" s="55"/>
      <c r="SYD367" s="55"/>
      <c r="SYE367" s="55"/>
      <c r="SYF367" s="55"/>
      <c r="SYG367" s="55"/>
      <c r="SYH367" s="55"/>
      <c r="SYI367" s="55"/>
      <c r="SYJ367" s="55"/>
      <c r="SYK367" s="55"/>
      <c r="SYL367" s="55"/>
      <c r="SYM367" s="55"/>
      <c r="SYN367" s="55"/>
      <c r="SYO367" s="55"/>
      <c r="SYP367" s="55"/>
      <c r="SYQ367" s="55"/>
      <c r="SYR367" s="55"/>
      <c r="SYS367" s="55"/>
      <c r="SYT367" s="55"/>
      <c r="SYU367" s="55"/>
      <c r="SYV367" s="55"/>
      <c r="SYW367" s="55"/>
      <c r="SYX367" s="55"/>
      <c r="SYY367" s="55"/>
      <c r="SYZ367" s="55"/>
      <c r="SZA367" s="55"/>
      <c r="SZB367" s="55"/>
      <c r="SZC367" s="55"/>
      <c r="SZD367" s="55"/>
      <c r="SZE367" s="55"/>
      <c r="SZF367" s="55"/>
      <c r="SZG367" s="55"/>
      <c r="SZH367" s="55"/>
      <c r="SZI367" s="55"/>
      <c r="SZJ367" s="55"/>
      <c r="SZK367" s="55"/>
      <c r="SZL367" s="55"/>
      <c r="SZM367" s="55"/>
      <c r="SZN367" s="55"/>
      <c r="SZO367" s="55"/>
      <c r="SZP367" s="55"/>
      <c r="SZQ367" s="55"/>
      <c r="SZR367" s="55"/>
      <c r="SZS367" s="55"/>
      <c r="SZT367" s="55"/>
      <c r="SZU367" s="55"/>
      <c r="SZV367" s="55"/>
      <c r="SZW367" s="55"/>
      <c r="SZX367" s="55"/>
      <c r="SZY367" s="55"/>
      <c r="SZZ367" s="55"/>
      <c r="TAA367" s="55"/>
      <c r="TAB367" s="55"/>
      <c r="TAC367" s="55"/>
      <c r="TAD367" s="55"/>
      <c r="TAE367" s="55"/>
      <c r="TAF367" s="55"/>
      <c r="TAG367" s="55"/>
      <c r="TAH367" s="55"/>
      <c r="TAI367" s="55"/>
      <c r="TAJ367" s="55"/>
      <c r="TAK367" s="55"/>
      <c r="TAL367" s="55"/>
      <c r="TAM367" s="55"/>
      <c r="TAN367" s="55"/>
      <c r="TAO367" s="55"/>
      <c r="TAP367" s="55"/>
      <c r="TAQ367" s="55"/>
      <c r="TAR367" s="55"/>
      <c r="TAS367" s="55"/>
      <c r="TAT367" s="55"/>
      <c r="TAU367" s="55"/>
      <c r="TAV367" s="55"/>
      <c r="TAW367" s="55"/>
      <c r="TAX367" s="55"/>
      <c r="TAY367" s="55"/>
      <c r="TAZ367" s="55"/>
      <c r="TBA367" s="55"/>
      <c r="TBB367" s="55"/>
      <c r="TBC367" s="55"/>
      <c r="TBD367" s="55"/>
      <c r="TBE367" s="55"/>
      <c r="TBF367" s="55"/>
      <c r="TBG367" s="55"/>
      <c r="TBH367" s="55"/>
      <c r="TBI367" s="55"/>
      <c r="TBJ367" s="55"/>
      <c r="TBK367" s="55"/>
      <c r="TBL367" s="55"/>
      <c r="TBM367" s="55"/>
      <c r="TBN367" s="55"/>
      <c r="TBO367" s="55"/>
      <c r="TBP367" s="55"/>
      <c r="TBQ367" s="55"/>
      <c r="TBR367" s="55"/>
      <c r="TBS367" s="55"/>
      <c r="TBT367" s="55"/>
      <c r="TBU367" s="55"/>
      <c r="TBV367" s="55"/>
      <c r="TBW367" s="55"/>
      <c r="TBX367" s="55"/>
      <c r="TBY367" s="55"/>
      <c r="TBZ367" s="55"/>
      <c r="TCA367" s="55"/>
      <c r="TCB367" s="55"/>
      <c r="TCC367" s="55"/>
      <c r="TCD367" s="55"/>
      <c r="TCE367" s="55"/>
      <c r="TCF367" s="55"/>
      <c r="TCG367" s="55"/>
      <c r="TCH367" s="55"/>
      <c r="TCI367" s="55"/>
      <c r="TCJ367" s="55"/>
      <c r="TCK367" s="55"/>
      <c r="TCL367" s="55"/>
      <c r="TCM367" s="55"/>
      <c r="TCN367" s="55"/>
      <c r="TCO367" s="55"/>
      <c r="TCP367" s="55"/>
      <c r="TCQ367" s="55"/>
      <c r="TCR367" s="55"/>
      <c r="TCS367" s="55"/>
      <c r="TCT367" s="55"/>
      <c r="TCU367" s="55"/>
      <c r="TCV367" s="55"/>
      <c r="TCW367" s="55"/>
      <c r="TCX367" s="55"/>
      <c r="TCY367" s="55"/>
      <c r="TCZ367" s="55"/>
      <c r="TDA367" s="55"/>
      <c r="TDB367" s="55"/>
      <c r="TDC367" s="55"/>
      <c r="TDD367" s="55"/>
      <c r="TDE367" s="55"/>
      <c r="TDF367" s="55"/>
      <c r="TDG367" s="55"/>
      <c r="TDH367" s="55"/>
      <c r="TDI367" s="55"/>
      <c r="TDJ367" s="55"/>
      <c r="TDK367" s="55"/>
      <c r="TDL367" s="55"/>
      <c r="TDM367" s="55"/>
      <c r="TDN367" s="55"/>
      <c r="TDO367" s="55"/>
      <c r="TDP367" s="55"/>
      <c r="TDQ367" s="55"/>
      <c r="TDR367" s="55"/>
      <c r="TDS367" s="55"/>
      <c r="TDT367" s="55"/>
      <c r="TDU367" s="55"/>
      <c r="TDV367" s="55"/>
      <c r="TDW367" s="55"/>
      <c r="TDX367" s="55"/>
      <c r="TDY367" s="55"/>
      <c r="TDZ367" s="55"/>
      <c r="TEA367" s="55"/>
      <c r="TEB367" s="55"/>
      <c r="TEC367" s="55"/>
      <c r="TED367" s="55"/>
      <c r="TEE367" s="55"/>
      <c r="TEF367" s="55"/>
      <c r="TEG367" s="55"/>
      <c r="TEH367" s="55"/>
      <c r="TEI367" s="55"/>
      <c r="TEJ367" s="55"/>
      <c r="TEK367" s="55"/>
      <c r="TEL367" s="55"/>
      <c r="TEM367" s="55"/>
      <c r="TEN367" s="55"/>
      <c r="TEO367" s="55"/>
      <c r="TEP367" s="55"/>
      <c r="TEQ367" s="55"/>
      <c r="TER367" s="55"/>
      <c r="TES367" s="55"/>
      <c r="TET367" s="55"/>
      <c r="TEU367" s="55"/>
      <c r="TEV367" s="55"/>
      <c r="TEW367" s="55"/>
      <c r="TEX367" s="55"/>
      <c r="TEY367" s="55"/>
      <c r="TEZ367" s="55"/>
      <c r="TFA367" s="55"/>
      <c r="TFB367" s="55"/>
      <c r="TFC367" s="55"/>
      <c r="TFD367" s="55"/>
      <c r="TFE367" s="55"/>
      <c r="TFF367" s="55"/>
      <c r="TFG367" s="55"/>
      <c r="TFH367" s="55"/>
      <c r="TFI367" s="55"/>
      <c r="TFJ367" s="55"/>
      <c r="TFK367" s="55"/>
      <c r="TFL367" s="55"/>
      <c r="TFM367" s="55"/>
      <c r="TFN367" s="55"/>
      <c r="TFO367" s="55"/>
      <c r="TFP367" s="55"/>
      <c r="TFQ367" s="55"/>
      <c r="TFR367" s="55"/>
      <c r="TFS367" s="55"/>
      <c r="TFT367" s="55"/>
      <c r="TFU367" s="55"/>
      <c r="TFV367" s="55"/>
      <c r="TFW367" s="55"/>
      <c r="TFX367" s="55"/>
      <c r="TFY367" s="55"/>
      <c r="TFZ367" s="55"/>
      <c r="TGA367" s="55"/>
      <c r="TGB367" s="55"/>
      <c r="TGC367" s="55"/>
      <c r="TGD367" s="55"/>
      <c r="TGE367" s="55"/>
      <c r="TGF367" s="55"/>
      <c r="TGG367" s="55"/>
      <c r="TGH367" s="55"/>
      <c r="TGI367" s="55"/>
      <c r="TGJ367" s="55"/>
      <c r="TGK367" s="55"/>
      <c r="TGL367" s="55"/>
      <c r="TGM367" s="55"/>
      <c r="TGN367" s="55"/>
      <c r="TGO367" s="55"/>
      <c r="TGP367" s="55"/>
      <c r="TGQ367" s="55"/>
      <c r="TGR367" s="55"/>
      <c r="TGS367" s="55"/>
      <c r="TGT367" s="55"/>
      <c r="TGU367" s="55"/>
      <c r="TGV367" s="55"/>
      <c r="TGW367" s="55"/>
      <c r="TGX367" s="55"/>
      <c r="TGY367" s="55"/>
      <c r="TGZ367" s="55"/>
      <c r="THA367" s="55"/>
      <c r="THB367" s="55"/>
      <c r="THC367" s="55"/>
      <c r="THD367" s="55"/>
      <c r="THE367" s="55"/>
      <c r="THF367" s="55"/>
      <c r="THG367" s="55"/>
      <c r="THH367" s="55"/>
      <c r="THI367" s="55"/>
      <c r="THJ367" s="55"/>
      <c r="THK367" s="55"/>
      <c r="THL367" s="55"/>
      <c r="THM367" s="55"/>
      <c r="THN367" s="55"/>
      <c r="THO367" s="55"/>
      <c r="THP367" s="55"/>
      <c r="THQ367" s="55"/>
      <c r="THR367" s="55"/>
      <c r="THS367" s="55"/>
      <c r="THT367" s="55"/>
      <c r="THU367" s="55"/>
      <c r="THV367" s="55"/>
      <c r="THW367" s="55"/>
      <c r="THX367" s="55"/>
      <c r="THY367" s="55"/>
      <c r="THZ367" s="55"/>
      <c r="TIA367" s="55"/>
      <c r="TIB367" s="55"/>
      <c r="TIC367" s="55"/>
      <c r="TID367" s="55"/>
      <c r="TIE367" s="55"/>
      <c r="TIF367" s="55"/>
      <c r="TIG367" s="55"/>
      <c r="TIH367" s="55"/>
      <c r="TII367" s="55"/>
      <c r="TIJ367" s="55"/>
      <c r="TIK367" s="55"/>
      <c r="TIL367" s="55"/>
      <c r="TIM367" s="55"/>
      <c r="TIN367" s="55"/>
      <c r="TIO367" s="55"/>
      <c r="TIP367" s="55"/>
      <c r="TIQ367" s="55"/>
      <c r="TIR367" s="55"/>
      <c r="TIS367" s="55"/>
      <c r="TIT367" s="55"/>
      <c r="TIU367" s="55"/>
      <c r="TIV367" s="55"/>
      <c r="TIW367" s="55"/>
      <c r="TIX367" s="55"/>
      <c r="TIY367" s="55"/>
      <c r="TIZ367" s="55"/>
      <c r="TJA367" s="55"/>
      <c r="TJB367" s="55"/>
      <c r="TJC367" s="55"/>
      <c r="TJD367" s="55"/>
      <c r="TJE367" s="55"/>
      <c r="TJF367" s="55"/>
      <c r="TJG367" s="55"/>
      <c r="TJH367" s="55"/>
      <c r="TJI367" s="55"/>
      <c r="TJJ367" s="55"/>
      <c r="TJK367" s="55"/>
      <c r="TJL367" s="55"/>
      <c r="TJM367" s="55"/>
      <c r="TJN367" s="55"/>
      <c r="TJO367" s="55"/>
      <c r="TJP367" s="55"/>
      <c r="TJQ367" s="55"/>
      <c r="TJR367" s="55"/>
      <c r="TJS367" s="55"/>
      <c r="TJT367" s="55"/>
      <c r="TJU367" s="55"/>
      <c r="TJV367" s="55"/>
      <c r="TJW367" s="55"/>
      <c r="TJX367" s="55"/>
      <c r="TJY367" s="55"/>
      <c r="TJZ367" s="55"/>
      <c r="TKA367" s="55"/>
      <c r="TKB367" s="55"/>
      <c r="TKC367" s="55"/>
      <c r="TKD367" s="55"/>
      <c r="TKE367" s="55"/>
      <c r="TKF367" s="55"/>
      <c r="TKG367" s="55"/>
      <c r="TKH367" s="55"/>
      <c r="TKI367" s="55"/>
      <c r="TKJ367" s="55"/>
      <c r="TKK367" s="55"/>
      <c r="TKL367" s="55"/>
      <c r="TKM367" s="55"/>
      <c r="TKN367" s="55"/>
      <c r="TKO367" s="55"/>
      <c r="TKP367" s="55"/>
      <c r="TKQ367" s="55"/>
      <c r="TKR367" s="55"/>
      <c r="TKS367" s="55"/>
      <c r="TKT367" s="55"/>
      <c r="TKU367" s="55"/>
      <c r="TKV367" s="55"/>
      <c r="TKW367" s="55"/>
      <c r="TKX367" s="55"/>
      <c r="TKY367" s="55"/>
      <c r="TKZ367" s="55"/>
      <c r="TLA367" s="55"/>
      <c r="TLB367" s="55"/>
      <c r="TLC367" s="55"/>
      <c r="TLD367" s="55"/>
      <c r="TLE367" s="55"/>
      <c r="TLF367" s="55"/>
      <c r="TLG367" s="55"/>
      <c r="TLH367" s="55"/>
      <c r="TLI367" s="55"/>
      <c r="TLJ367" s="55"/>
      <c r="TLK367" s="55"/>
      <c r="TLL367" s="55"/>
      <c r="TLM367" s="55"/>
      <c r="TLN367" s="55"/>
      <c r="TLO367" s="55"/>
      <c r="TLP367" s="55"/>
      <c r="TLQ367" s="55"/>
      <c r="TLR367" s="55"/>
      <c r="TLS367" s="55"/>
      <c r="TLT367" s="55"/>
      <c r="TLU367" s="55"/>
      <c r="TLV367" s="55"/>
      <c r="TLW367" s="55"/>
      <c r="TLX367" s="55"/>
      <c r="TLY367" s="55"/>
      <c r="TLZ367" s="55"/>
      <c r="TMA367" s="55"/>
      <c r="TMB367" s="55"/>
      <c r="TMC367" s="55"/>
      <c r="TMD367" s="55"/>
      <c r="TME367" s="55"/>
      <c r="TMF367" s="55"/>
      <c r="TMG367" s="55"/>
      <c r="TMH367" s="55"/>
      <c r="TMI367" s="55"/>
      <c r="TMJ367" s="55"/>
      <c r="TMK367" s="55"/>
      <c r="TML367" s="55"/>
      <c r="TMM367" s="55"/>
      <c r="TMN367" s="55"/>
      <c r="TMO367" s="55"/>
      <c r="TMP367" s="55"/>
      <c r="TMQ367" s="55"/>
      <c r="TMR367" s="55"/>
      <c r="TMS367" s="55"/>
      <c r="TMT367" s="55"/>
      <c r="TMU367" s="55"/>
      <c r="TMV367" s="55"/>
      <c r="TMW367" s="55"/>
      <c r="TMX367" s="55"/>
      <c r="TMY367" s="55"/>
      <c r="TMZ367" s="55"/>
      <c r="TNA367" s="55"/>
      <c r="TNB367" s="55"/>
      <c r="TNC367" s="55"/>
      <c r="TND367" s="55"/>
      <c r="TNE367" s="55"/>
      <c r="TNF367" s="55"/>
      <c r="TNG367" s="55"/>
      <c r="TNH367" s="55"/>
      <c r="TNI367" s="55"/>
      <c r="TNJ367" s="55"/>
      <c r="TNK367" s="55"/>
      <c r="TNL367" s="55"/>
      <c r="TNM367" s="55"/>
      <c r="TNN367" s="55"/>
      <c r="TNO367" s="55"/>
      <c r="TNP367" s="55"/>
      <c r="TNQ367" s="55"/>
      <c r="TNR367" s="55"/>
      <c r="TNS367" s="55"/>
      <c r="TNT367" s="55"/>
      <c r="TNU367" s="55"/>
      <c r="TNV367" s="55"/>
      <c r="TNW367" s="55"/>
      <c r="TNX367" s="55"/>
      <c r="TNY367" s="55"/>
      <c r="TNZ367" s="55"/>
      <c r="TOA367" s="55"/>
      <c r="TOB367" s="55"/>
      <c r="TOC367" s="55"/>
      <c r="TOD367" s="55"/>
      <c r="TOE367" s="55"/>
      <c r="TOF367" s="55"/>
      <c r="TOG367" s="55"/>
      <c r="TOH367" s="55"/>
      <c r="TOI367" s="55"/>
      <c r="TOJ367" s="55"/>
      <c r="TOK367" s="55"/>
      <c r="TOL367" s="55"/>
      <c r="TOM367" s="55"/>
      <c r="TON367" s="55"/>
      <c r="TOO367" s="55"/>
      <c r="TOP367" s="55"/>
      <c r="TOQ367" s="55"/>
      <c r="TOR367" s="55"/>
      <c r="TOS367" s="55"/>
      <c r="TOT367" s="55"/>
      <c r="TOU367" s="55"/>
      <c r="TOV367" s="55"/>
      <c r="TOW367" s="55"/>
      <c r="TOX367" s="55"/>
      <c r="TOY367" s="55"/>
      <c r="TOZ367" s="55"/>
      <c r="TPA367" s="55"/>
      <c r="TPB367" s="55"/>
      <c r="TPC367" s="55"/>
      <c r="TPD367" s="55"/>
      <c r="TPE367" s="55"/>
      <c r="TPF367" s="55"/>
      <c r="TPG367" s="55"/>
      <c r="TPH367" s="55"/>
      <c r="TPI367" s="55"/>
      <c r="TPJ367" s="55"/>
      <c r="TPK367" s="55"/>
      <c r="TPL367" s="55"/>
      <c r="TPM367" s="55"/>
      <c r="TPN367" s="55"/>
      <c r="TPO367" s="55"/>
      <c r="TPP367" s="55"/>
      <c r="TPQ367" s="55"/>
      <c r="TPR367" s="55"/>
      <c r="TPS367" s="55"/>
      <c r="TPT367" s="55"/>
      <c r="TPU367" s="55"/>
      <c r="TPV367" s="55"/>
      <c r="TPW367" s="55"/>
      <c r="TPX367" s="55"/>
      <c r="TPY367" s="55"/>
      <c r="TPZ367" s="55"/>
      <c r="TQA367" s="55"/>
      <c r="TQB367" s="55"/>
      <c r="TQC367" s="55"/>
      <c r="TQD367" s="55"/>
      <c r="TQE367" s="55"/>
      <c r="TQF367" s="55"/>
      <c r="TQG367" s="55"/>
      <c r="TQH367" s="55"/>
      <c r="TQI367" s="55"/>
      <c r="TQJ367" s="55"/>
      <c r="TQK367" s="55"/>
      <c r="TQL367" s="55"/>
      <c r="TQM367" s="55"/>
      <c r="TQN367" s="55"/>
      <c r="TQO367" s="55"/>
      <c r="TQP367" s="55"/>
      <c r="TQQ367" s="55"/>
      <c r="TQR367" s="55"/>
      <c r="TQS367" s="55"/>
      <c r="TQT367" s="55"/>
      <c r="TQU367" s="55"/>
      <c r="TQV367" s="55"/>
      <c r="TQW367" s="55"/>
      <c r="TQX367" s="55"/>
      <c r="TQY367" s="55"/>
      <c r="TQZ367" s="55"/>
      <c r="TRA367" s="55"/>
      <c r="TRB367" s="55"/>
      <c r="TRC367" s="55"/>
      <c r="TRD367" s="55"/>
      <c r="TRE367" s="55"/>
      <c r="TRF367" s="55"/>
      <c r="TRG367" s="55"/>
      <c r="TRH367" s="55"/>
      <c r="TRI367" s="55"/>
      <c r="TRJ367" s="55"/>
      <c r="TRK367" s="55"/>
      <c r="TRL367" s="55"/>
      <c r="TRM367" s="55"/>
      <c r="TRN367" s="55"/>
      <c r="TRO367" s="55"/>
      <c r="TRP367" s="55"/>
      <c r="TRQ367" s="55"/>
      <c r="TRR367" s="55"/>
      <c r="TRS367" s="55"/>
      <c r="TRT367" s="55"/>
      <c r="TRU367" s="55"/>
      <c r="TRV367" s="55"/>
      <c r="TRW367" s="55"/>
      <c r="TRX367" s="55"/>
      <c r="TRY367" s="55"/>
      <c r="TRZ367" s="55"/>
      <c r="TSA367" s="55"/>
      <c r="TSB367" s="55"/>
      <c r="TSC367" s="55"/>
      <c r="TSD367" s="55"/>
      <c r="TSE367" s="55"/>
      <c r="TSF367" s="55"/>
      <c r="TSG367" s="55"/>
      <c r="TSH367" s="55"/>
      <c r="TSI367" s="55"/>
      <c r="TSJ367" s="55"/>
      <c r="TSK367" s="55"/>
      <c r="TSL367" s="55"/>
      <c r="TSM367" s="55"/>
      <c r="TSN367" s="55"/>
      <c r="TSO367" s="55"/>
      <c r="TSP367" s="55"/>
      <c r="TSQ367" s="55"/>
      <c r="TSR367" s="55"/>
      <c r="TSS367" s="55"/>
      <c r="TST367" s="55"/>
      <c r="TSU367" s="55"/>
      <c r="TSV367" s="55"/>
      <c r="TSW367" s="55"/>
      <c r="TSX367" s="55"/>
      <c r="TSY367" s="55"/>
      <c r="TSZ367" s="55"/>
      <c r="TTA367" s="55"/>
      <c r="TTB367" s="55"/>
      <c r="TTC367" s="55"/>
      <c r="TTD367" s="55"/>
      <c r="TTE367" s="55"/>
      <c r="TTF367" s="55"/>
      <c r="TTG367" s="55"/>
      <c r="TTH367" s="55"/>
      <c r="TTI367" s="55"/>
      <c r="TTJ367" s="55"/>
      <c r="TTK367" s="55"/>
      <c r="TTL367" s="55"/>
      <c r="TTM367" s="55"/>
      <c r="TTN367" s="55"/>
      <c r="TTO367" s="55"/>
      <c r="TTP367" s="55"/>
      <c r="TTQ367" s="55"/>
      <c r="TTR367" s="55"/>
      <c r="TTS367" s="55"/>
      <c r="TTT367" s="55"/>
      <c r="TTU367" s="55"/>
      <c r="TTV367" s="55"/>
      <c r="TTW367" s="55"/>
      <c r="TTX367" s="55"/>
      <c r="TTY367" s="55"/>
      <c r="TTZ367" s="55"/>
      <c r="TUA367" s="55"/>
      <c r="TUB367" s="55"/>
      <c r="TUC367" s="55"/>
      <c r="TUD367" s="55"/>
      <c r="TUE367" s="55"/>
      <c r="TUF367" s="55"/>
      <c r="TUG367" s="55"/>
      <c r="TUH367" s="55"/>
      <c r="TUI367" s="55"/>
      <c r="TUJ367" s="55"/>
      <c r="TUK367" s="55"/>
      <c r="TUL367" s="55"/>
      <c r="TUM367" s="55"/>
      <c r="TUN367" s="55"/>
      <c r="TUO367" s="55"/>
      <c r="TUP367" s="55"/>
      <c r="TUQ367" s="55"/>
      <c r="TUR367" s="55"/>
      <c r="TUS367" s="55"/>
      <c r="TUT367" s="55"/>
      <c r="TUU367" s="55"/>
      <c r="TUV367" s="55"/>
      <c r="TUW367" s="55"/>
      <c r="TUX367" s="55"/>
      <c r="TUY367" s="55"/>
      <c r="TUZ367" s="55"/>
      <c r="TVA367" s="55"/>
      <c r="TVB367" s="55"/>
      <c r="TVC367" s="55"/>
      <c r="TVD367" s="55"/>
      <c r="TVE367" s="55"/>
      <c r="TVF367" s="55"/>
      <c r="TVG367" s="55"/>
      <c r="TVH367" s="55"/>
      <c r="TVI367" s="55"/>
      <c r="TVJ367" s="55"/>
      <c r="TVK367" s="55"/>
      <c r="TVL367" s="55"/>
      <c r="TVM367" s="55"/>
      <c r="TVN367" s="55"/>
      <c r="TVO367" s="55"/>
      <c r="TVP367" s="55"/>
      <c r="TVQ367" s="55"/>
      <c r="TVR367" s="55"/>
      <c r="TVS367" s="55"/>
      <c r="TVT367" s="55"/>
      <c r="TVU367" s="55"/>
      <c r="TVV367" s="55"/>
      <c r="TVW367" s="55"/>
      <c r="TVX367" s="55"/>
      <c r="TVY367" s="55"/>
      <c r="TVZ367" s="55"/>
      <c r="TWA367" s="55"/>
      <c r="TWB367" s="55"/>
      <c r="TWC367" s="55"/>
      <c r="TWD367" s="55"/>
      <c r="TWE367" s="55"/>
      <c r="TWF367" s="55"/>
      <c r="TWG367" s="55"/>
      <c r="TWH367" s="55"/>
      <c r="TWI367" s="55"/>
      <c r="TWJ367" s="55"/>
      <c r="TWK367" s="55"/>
      <c r="TWL367" s="55"/>
      <c r="TWM367" s="55"/>
      <c r="TWN367" s="55"/>
      <c r="TWO367" s="55"/>
      <c r="TWP367" s="55"/>
      <c r="TWQ367" s="55"/>
      <c r="TWR367" s="55"/>
      <c r="TWS367" s="55"/>
      <c r="TWT367" s="55"/>
      <c r="TWU367" s="55"/>
      <c r="TWV367" s="55"/>
      <c r="TWW367" s="55"/>
      <c r="TWX367" s="55"/>
      <c r="TWY367" s="55"/>
      <c r="TWZ367" s="55"/>
      <c r="TXA367" s="55"/>
      <c r="TXB367" s="55"/>
      <c r="TXC367" s="55"/>
      <c r="TXD367" s="55"/>
      <c r="TXE367" s="55"/>
      <c r="TXF367" s="55"/>
      <c r="TXG367" s="55"/>
      <c r="TXH367" s="55"/>
      <c r="TXI367" s="55"/>
      <c r="TXJ367" s="55"/>
      <c r="TXK367" s="55"/>
      <c r="TXL367" s="55"/>
      <c r="TXM367" s="55"/>
      <c r="TXN367" s="55"/>
      <c r="TXO367" s="55"/>
      <c r="TXP367" s="55"/>
      <c r="TXQ367" s="55"/>
      <c r="TXR367" s="55"/>
      <c r="TXS367" s="55"/>
      <c r="TXT367" s="55"/>
      <c r="TXU367" s="55"/>
      <c r="TXV367" s="55"/>
      <c r="TXW367" s="55"/>
      <c r="TXX367" s="55"/>
      <c r="TXY367" s="55"/>
      <c r="TXZ367" s="55"/>
      <c r="TYA367" s="55"/>
      <c r="TYB367" s="55"/>
      <c r="TYC367" s="55"/>
      <c r="TYD367" s="55"/>
      <c r="TYE367" s="55"/>
      <c r="TYF367" s="55"/>
      <c r="TYG367" s="55"/>
      <c r="TYH367" s="55"/>
      <c r="TYI367" s="55"/>
      <c r="TYJ367" s="55"/>
      <c r="TYK367" s="55"/>
      <c r="TYL367" s="55"/>
      <c r="TYM367" s="55"/>
      <c r="TYN367" s="55"/>
      <c r="TYO367" s="55"/>
      <c r="TYP367" s="55"/>
      <c r="TYQ367" s="55"/>
      <c r="TYR367" s="55"/>
      <c r="TYS367" s="55"/>
      <c r="TYT367" s="55"/>
      <c r="TYU367" s="55"/>
      <c r="TYV367" s="55"/>
      <c r="TYW367" s="55"/>
      <c r="TYX367" s="55"/>
      <c r="TYY367" s="55"/>
      <c r="TYZ367" s="55"/>
      <c r="TZA367" s="55"/>
      <c r="TZB367" s="55"/>
      <c r="TZC367" s="55"/>
      <c r="TZD367" s="55"/>
      <c r="TZE367" s="55"/>
      <c r="TZF367" s="55"/>
      <c r="TZG367" s="55"/>
      <c r="TZH367" s="55"/>
      <c r="TZI367" s="55"/>
      <c r="TZJ367" s="55"/>
      <c r="TZK367" s="55"/>
      <c r="TZL367" s="55"/>
      <c r="TZM367" s="55"/>
      <c r="TZN367" s="55"/>
      <c r="TZO367" s="55"/>
      <c r="TZP367" s="55"/>
      <c r="TZQ367" s="55"/>
      <c r="TZR367" s="55"/>
      <c r="TZS367" s="55"/>
      <c r="TZT367" s="55"/>
      <c r="TZU367" s="55"/>
      <c r="TZV367" s="55"/>
      <c r="TZW367" s="55"/>
      <c r="TZX367" s="55"/>
      <c r="TZY367" s="55"/>
      <c r="TZZ367" s="55"/>
      <c r="UAA367" s="55"/>
      <c r="UAB367" s="55"/>
      <c r="UAC367" s="55"/>
      <c r="UAD367" s="55"/>
      <c r="UAE367" s="55"/>
      <c r="UAF367" s="55"/>
      <c r="UAG367" s="55"/>
      <c r="UAH367" s="55"/>
      <c r="UAI367" s="55"/>
      <c r="UAJ367" s="55"/>
      <c r="UAK367" s="55"/>
      <c r="UAL367" s="55"/>
      <c r="UAM367" s="55"/>
      <c r="UAN367" s="55"/>
      <c r="UAO367" s="55"/>
      <c r="UAP367" s="55"/>
      <c r="UAQ367" s="55"/>
      <c r="UAR367" s="55"/>
      <c r="UAS367" s="55"/>
      <c r="UAT367" s="55"/>
      <c r="UAU367" s="55"/>
      <c r="UAV367" s="55"/>
      <c r="UAW367" s="55"/>
      <c r="UAX367" s="55"/>
      <c r="UAY367" s="55"/>
      <c r="UAZ367" s="55"/>
      <c r="UBA367" s="55"/>
      <c r="UBB367" s="55"/>
      <c r="UBC367" s="55"/>
      <c r="UBD367" s="55"/>
      <c r="UBE367" s="55"/>
      <c r="UBF367" s="55"/>
      <c r="UBG367" s="55"/>
      <c r="UBH367" s="55"/>
      <c r="UBI367" s="55"/>
      <c r="UBJ367" s="55"/>
      <c r="UBK367" s="55"/>
      <c r="UBL367" s="55"/>
      <c r="UBM367" s="55"/>
      <c r="UBN367" s="55"/>
      <c r="UBO367" s="55"/>
      <c r="UBP367" s="55"/>
      <c r="UBQ367" s="55"/>
      <c r="UBR367" s="55"/>
      <c r="UBS367" s="55"/>
      <c r="UBT367" s="55"/>
      <c r="UBU367" s="55"/>
      <c r="UBV367" s="55"/>
      <c r="UBW367" s="55"/>
      <c r="UBX367" s="55"/>
      <c r="UBY367" s="55"/>
      <c r="UBZ367" s="55"/>
      <c r="UCA367" s="55"/>
      <c r="UCB367" s="55"/>
      <c r="UCC367" s="55"/>
      <c r="UCD367" s="55"/>
      <c r="UCE367" s="55"/>
      <c r="UCF367" s="55"/>
      <c r="UCG367" s="55"/>
      <c r="UCH367" s="55"/>
      <c r="UCI367" s="55"/>
      <c r="UCJ367" s="55"/>
      <c r="UCK367" s="55"/>
      <c r="UCL367" s="55"/>
      <c r="UCM367" s="55"/>
      <c r="UCN367" s="55"/>
      <c r="UCO367" s="55"/>
      <c r="UCP367" s="55"/>
      <c r="UCQ367" s="55"/>
      <c r="UCR367" s="55"/>
      <c r="UCS367" s="55"/>
      <c r="UCT367" s="55"/>
      <c r="UCU367" s="55"/>
      <c r="UCV367" s="55"/>
      <c r="UCW367" s="55"/>
      <c r="UCX367" s="55"/>
      <c r="UCY367" s="55"/>
      <c r="UCZ367" s="55"/>
      <c r="UDA367" s="55"/>
      <c r="UDB367" s="55"/>
      <c r="UDC367" s="55"/>
      <c r="UDD367" s="55"/>
      <c r="UDE367" s="55"/>
      <c r="UDF367" s="55"/>
      <c r="UDG367" s="55"/>
      <c r="UDH367" s="55"/>
      <c r="UDI367" s="55"/>
      <c r="UDJ367" s="55"/>
      <c r="UDK367" s="55"/>
      <c r="UDL367" s="55"/>
      <c r="UDM367" s="55"/>
      <c r="UDN367" s="55"/>
      <c r="UDO367" s="55"/>
      <c r="UDP367" s="55"/>
      <c r="UDQ367" s="55"/>
      <c r="UDR367" s="55"/>
      <c r="UDS367" s="55"/>
      <c r="UDT367" s="55"/>
      <c r="UDU367" s="55"/>
      <c r="UDV367" s="55"/>
      <c r="UDW367" s="55"/>
      <c r="UDX367" s="55"/>
      <c r="UDY367" s="55"/>
      <c r="UDZ367" s="55"/>
      <c r="UEA367" s="55"/>
      <c r="UEB367" s="55"/>
      <c r="UEC367" s="55"/>
      <c r="UED367" s="55"/>
      <c r="UEE367" s="55"/>
      <c r="UEF367" s="55"/>
      <c r="UEG367" s="55"/>
      <c r="UEH367" s="55"/>
      <c r="UEI367" s="55"/>
      <c r="UEJ367" s="55"/>
      <c r="UEK367" s="55"/>
      <c r="UEL367" s="55"/>
      <c r="UEM367" s="55"/>
      <c r="UEN367" s="55"/>
      <c r="UEO367" s="55"/>
      <c r="UEP367" s="55"/>
      <c r="UEQ367" s="55"/>
      <c r="UER367" s="55"/>
      <c r="UES367" s="55"/>
      <c r="UET367" s="55"/>
      <c r="UEU367" s="55"/>
      <c r="UEV367" s="55"/>
      <c r="UEW367" s="55"/>
      <c r="UEX367" s="55"/>
      <c r="UEY367" s="55"/>
      <c r="UEZ367" s="55"/>
      <c r="UFA367" s="55"/>
      <c r="UFB367" s="55"/>
      <c r="UFC367" s="55"/>
      <c r="UFD367" s="55"/>
      <c r="UFE367" s="55"/>
      <c r="UFF367" s="55"/>
      <c r="UFG367" s="55"/>
      <c r="UFH367" s="55"/>
      <c r="UFI367" s="55"/>
      <c r="UFJ367" s="55"/>
      <c r="UFK367" s="55"/>
      <c r="UFL367" s="55"/>
      <c r="UFM367" s="55"/>
      <c r="UFN367" s="55"/>
      <c r="UFO367" s="55"/>
      <c r="UFP367" s="55"/>
      <c r="UFQ367" s="55"/>
      <c r="UFR367" s="55"/>
      <c r="UFS367" s="55"/>
      <c r="UFT367" s="55"/>
      <c r="UFU367" s="55"/>
      <c r="UFV367" s="55"/>
      <c r="UFW367" s="55"/>
      <c r="UFX367" s="55"/>
      <c r="UFY367" s="55"/>
      <c r="UFZ367" s="55"/>
      <c r="UGA367" s="55"/>
      <c r="UGB367" s="55"/>
      <c r="UGC367" s="55"/>
      <c r="UGD367" s="55"/>
      <c r="UGE367" s="55"/>
      <c r="UGF367" s="55"/>
      <c r="UGG367" s="55"/>
      <c r="UGH367" s="55"/>
      <c r="UGI367" s="55"/>
      <c r="UGJ367" s="55"/>
      <c r="UGK367" s="55"/>
      <c r="UGL367" s="55"/>
      <c r="UGM367" s="55"/>
      <c r="UGN367" s="55"/>
      <c r="UGO367" s="55"/>
      <c r="UGP367" s="55"/>
      <c r="UGQ367" s="55"/>
      <c r="UGR367" s="55"/>
      <c r="UGS367" s="55"/>
      <c r="UGT367" s="55"/>
      <c r="UGU367" s="55"/>
      <c r="UGV367" s="55"/>
      <c r="UGW367" s="55"/>
      <c r="UGX367" s="55"/>
      <c r="UGY367" s="55"/>
      <c r="UGZ367" s="55"/>
      <c r="UHA367" s="55"/>
      <c r="UHB367" s="55"/>
      <c r="UHC367" s="55"/>
      <c r="UHD367" s="55"/>
      <c r="UHE367" s="55"/>
      <c r="UHF367" s="55"/>
      <c r="UHG367" s="55"/>
      <c r="UHH367" s="55"/>
      <c r="UHI367" s="55"/>
      <c r="UHJ367" s="55"/>
      <c r="UHK367" s="55"/>
      <c r="UHL367" s="55"/>
      <c r="UHM367" s="55"/>
      <c r="UHN367" s="55"/>
      <c r="UHO367" s="55"/>
      <c r="UHP367" s="55"/>
      <c r="UHQ367" s="55"/>
      <c r="UHR367" s="55"/>
      <c r="UHS367" s="55"/>
      <c r="UHT367" s="55"/>
      <c r="UHU367" s="55"/>
      <c r="UHV367" s="55"/>
      <c r="UHW367" s="55"/>
      <c r="UHX367" s="55"/>
      <c r="UHY367" s="55"/>
      <c r="UHZ367" s="55"/>
      <c r="UIA367" s="55"/>
      <c r="UIB367" s="55"/>
      <c r="UIC367" s="55"/>
      <c r="UID367" s="55"/>
      <c r="UIE367" s="55"/>
      <c r="UIF367" s="55"/>
      <c r="UIG367" s="55"/>
      <c r="UIH367" s="55"/>
      <c r="UII367" s="55"/>
      <c r="UIJ367" s="55"/>
      <c r="UIK367" s="55"/>
      <c r="UIL367" s="55"/>
      <c r="UIM367" s="55"/>
      <c r="UIN367" s="55"/>
      <c r="UIO367" s="55"/>
      <c r="UIP367" s="55"/>
      <c r="UIQ367" s="55"/>
      <c r="UIR367" s="55"/>
      <c r="UIS367" s="55"/>
      <c r="UIT367" s="55"/>
      <c r="UIU367" s="55"/>
      <c r="UIV367" s="55"/>
      <c r="UIW367" s="55"/>
      <c r="UIX367" s="55"/>
      <c r="UIY367" s="55"/>
      <c r="UIZ367" s="55"/>
      <c r="UJA367" s="55"/>
      <c r="UJB367" s="55"/>
      <c r="UJC367" s="55"/>
      <c r="UJD367" s="55"/>
      <c r="UJE367" s="55"/>
      <c r="UJF367" s="55"/>
      <c r="UJG367" s="55"/>
      <c r="UJH367" s="55"/>
      <c r="UJI367" s="55"/>
      <c r="UJJ367" s="55"/>
      <c r="UJK367" s="55"/>
      <c r="UJL367" s="55"/>
      <c r="UJM367" s="55"/>
      <c r="UJN367" s="55"/>
      <c r="UJO367" s="55"/>
      <c r="UJP367" s="55"/>
      <c r="UJQ367" s="55"/>
      <c r="UJR367" s="55"/>
      <c r="UJS367" s="55"/>
      <c r="UJT367" s="55"/>
      <c r="UJU367" s="55"/>
      <c r="UJV367" s="55"/>
      <c r="UJW367" s="55"/>
      <c r="UJX367" s="55"/>
      <c r="UJY367" s="55"/>
      <c r="UJZ367" s="55"/>
      <c r="UKA367" s="55"/>
      <c r="UKB367" s="55"/>
      <c r="UKC367" s="55"/>
      <c r="UKD367" s="55"/>
      <c r="UKE367" s="55"/>
      <c r="UKF367" s="55"/>
      <c r="UKG367" s="55"/>
      <c r="UKH367" s="55"/>
      <c r="UKI367" s="55"/>
      <c r="UKJ367" s="55"/>
      <c r="UKK367" s="55"/>
      <c r="UKL367" s="55"/>
      <c r="UKM367" s="55"/>
      <c r="UKN367" s="55"/>
      <c r="UKO367" s="55"/>
      <c r="UKP367" s="55"/>
      <c r="UKQ367" s="55"/>
      <c r="UKR367" s="55"/>
      <c r="UKS367" s="55"/>
      <c r="UKT367" s="55"/>
      <c r="UKU367" s="55"/>
      <c r="UKV367" s="55"/>
      <c r="UKW367" s="55"/>
      <c r="UKX367" s="55"/>
      <c r="UKY367" s="55"/>
      <c r="UKZ367" s="55"/>
      <c r="ULA367" s="55"/>
      <c r="ULB367" s="55"/>
      <c r="ULC367" s="55"/>
      <c r="ULD367" s="55"/>
      <c r="ULE367" s="55"/>
      <c r="ULF367" s="55"/>
      <c r="ULG367" s="55"/>
      <c r="ULH367" s="55"/>
      <c r="ULI367" s="55"/>
      <c r="ULJ367" s="55"/>
      <c r="ULK367" s="55"/>
      <c r="ULL367" s="55"/>
      <c r="ULM367" s="55"/>
      <c r="ULN367" s="55"/>
      <c r="ULO367" s="55"/>
      <c r="ULP367" s="55"/>
      <c r="ULQ367" s="55"/>
      <c r="ULR367" s="55"/>
      <c r="ULS367" s="55"/>
      <c r="ULT367" s="55"/>
      <c r="ULU367" s="55"/>
      <c r="ULV367" s="55"/>
      <c r="ULW367" s="55"/>
      <c r="ULX367" s="55"/>
      <c r="ULY367" s="55"/>
      <c r="ULZ367" s="55"/>
      <c r="UMA367" s="55"/>
      <c r="UMB367" s="55"/>
      <c r="UMC367" s="55"/>
      <c r="UMD367" s="55"/>
      <c r="UME367" s="55"/>
      <c r="UMF367" s="55"/>
      <c r="UMG367" s="55"/>
      <c r="UMH367" s="55"/>
      <c r="UMI367" s="55"/>
      <c r="UMJ367" s="55"/>
      <c r="UMK367" s="55"/>
      <c r="UML367" s="55"/>
      <c r="UMM367" s="55"/>
      <c r="UMN367" s="55"/>
      <c r="UMO367" s="55"/>
      <c r="UMP367" s="55"/>
      <c r="UMQ367" s="55"/>
      <c r="UMR367" s="55"/>
      <c r="UMS367" s="55"/>
      <c r="UMT367" s="55"/>
      <c r="UMU367" s="55"/>
      <c r="UMV367" s="55"/>
      <c r="UMW367" s="55"/>
      <c r="UMX367" s="55"/>
      <c r="UMY367" s="55"/>
      <c r="UMZ367" s="55"/>
      <c r="UNA367" s="55"/>
      <c r="UNB367" s="55"/>
      <c r="UNC367" s="55"/>
      <c r="UND367" s="55"/>
      <c r="UNE367" s="55"/>
      <c r="UNF367" s="55"/>
      <c r="UNG367" s="55"/>
      <c r="UNH367" s="55"/>
      <c r="UNI367" s="55"/>
      <c r="UNJ367" s="55"/>
      <c r="UNK367" s="55"/>
      <c r="UNL367" s="55"/>
      <c r="UNM367" s="55"/>
      <c r="UNN367" s="55"/>
      <c r="UNO367" s="55"/>
      <c r="UNP367" s="55"/>
      <c r="UNQ367" s="55"/>
      <c r="UNR367" s="55"/>
      <c r="UNS367" s="55"/>
      <c r="UNT367" s="55"/>
      <c r="UNU367" s="55"/>
      <c r="UNV367" s="55"/>
      <c r="UNW367" s="55"/>
      <c r="UNX367" s="55"/>
      <c r="UNY367" s="55"/>
      <c r="UNZ367" s="55"/>
      <c r="UOA367" s="55"/>
      <c r="UOB367" s="55"/>
      <c r="UOC367" s="55"/>
      <c r="UOD367" s="55"/>
      <c r="UOE367" s="55"/>
      <c r="UOF367" s="55"/>
      <c r="UOG367" s="55"/>
      <c r="UOH367" s="55"/>
      <c r="UOI367" s="55"/>
      <c r="UOJ367" s="55"/>
      <c r="UOK367" s="55"/>
      <c r="UOL367" s="55"/>
      <c r="UOM367" s="55"/>
      <c r="UON367" s="55"/>
      <c r="UOO367" s="55"/>
      <c r="UOP367" s="55"/>
      <c r="UOQ367" s="55"/>
      <c r="UOR367" s="55"/>
      <c r="UOS367" s="55"/>
      <c r="UOT367" s="55"/>
      <c r="UOU367" s="55"/>
      <c r="UOV367" s="55"/>
      <c r="UOW367" s="55"/>
      <c r="UOX367" s="55"/>
      <c r="UOY367" s="55"/>
      <c r="UOZ367" s="55"/>
      <c r="UPA367" s="55"/>
      <c r="UPB367" s="55"/>
      <c r="UPC367" s="55"/>
      <c r="UPD367" s="55"/>
      <c r="UPE367" s="55"/>
      <c r="UPF367" s="55"/>
      <c r="UPG367" s="55"/>
      <c r="UPH367" s="55"/>
      <c r="UPI367" s="55"/>
      <c r="UPJ367" s="55"/>
      <c r="UPK367" s="55"/>
      <c r="UPL367" s="55"/>
      <c r="UPM367" s="55"/>
      <c r="UPN367" s="55"/>
      <c r="UPO367" s="55"/>
      <c r="UPP367" s="55"/>
      <c r="UPQ367" s="55"/>
      <c r="UPR367" s="55"/>
      <c r="UPS367" s="55"/>
      <c r="UPT367" s="55"/>
      <c r="UPU367" s="55"/>
      <c r="UPV367" s="55"/>
      <c r="UPW367" s="55"/>
      <c r="UPX367" s="55"/>
      <c r="UPY367" s="55"/>
      <c r="UPZ367" s="55"/>
      <c r="UQA367" s="55"/>
      <c r="UQB367" s="55"/>
      <c r="UQC367" s="55"/>
      <c r="UQD367" s="55"/>
      <c r="UQE367" s="55"/>
      <c r="UQF367" s="55"/>
      <c r="UQG367" s="55"/>
      <c r="UQH367" s="55"/>
      <c r="UQI367" s="55"/>
      <c r="UQJ367" s="55"/>
      <c r="UQK367" s="55"/>
      <c r="UQL367" s="55"/>
      <c r="UQM367" s="55"/>
      <c r="UQN367" s="55"/>
      <c r="UQO367" s="55"/>
      <c r="UQP367" s="55"/>
      <c r="UQQ367" s="55"/>
      <c r="UQR367" s="55"/>
      <c r="UQS367" s="55"/>
      <c r="UQT367" s="55"/>
      <c r="UQU367" s="55"/>
      <c r="UQV367" s="55"/>
      <c r="UQW367" s="55"/>
      <c r="UQX367" s="55"/>
      <c r="UQY367" s="55"/>
      <c r="UQZ367" s="55"/>
      <c r="URA367" s="55"/>
      <c r="URB367" s="55"/>
      <c r="URC367" s="55"/>
      <c r="URD367" s="55"/>
      <c r="URE367" s="55"/>
      <c r="URF367" s="55"/>
      <c r="URG367" s="55"/>
      <c r="URH367" s="55"/>
      <c r="URI367" s="55"/>
      <c r="URJ367" s="55"/>
      <c r="URK367" s="55"/>
      <c r="URL367" s="55"/>
      <c r="URM367" s="55"/>
      <c r="URN367" s="55"/>
      <c r="URO367" s="55"/>
      <c r="URP367" s="55"/>
      <c r="URQ367" s="55"/>
      <c r="URR367" s="55"/>
      <c r="URS367" s="55"/>
      <c r="URT367" s="55"/>
      <c r="URU367" s="55"/>
      <c r="URV367" s="55"/>
      <c r="URW367" s="55"/>
      <c r="URX367" s="55"/>
      <c r="URY367" s="55"/>
      <c r="URZ367" s="55"/>
      <c r="USA367" s="55"/>
      <c r="USB367" s="55"/>
      <c r="USC367" s="55"/>
      <c r="USD367" s="55"/>
      <c r="USE367" s="55"/>
      <c r="USF367" s="55"/>
      <c r="USG367" s="55"/>
      <c r="USH367" s="55"/>
      <c r="USI367" s="55"/>
      <c r="USJ367" s="55"/>
      <c r="USK367" s="55"/>
      <c r="USL367" s="55"/>
      <c r="USM367" s="55"/>
      <c r="USN367" s="55"/>
      <c r="USO367" s="55"/>
      <c r="USP367" s="55"/>
      <c r="USQ367" s="55"/>
      <c r="USR367" s="55"/>
      <c r="USS367" s="55"/>
      <c r="UST367" s="55"/>
      <c r="USU367" s="55"/>
      <c r="USV367" s="55"/>
      <c r="USW367" s="55"/>
      <c r="USX367" s="55"/>
      <c r="USY367" s="55"/>
      <c r="USZ367" s="55"/>
      <c r="UTA367" s="55"/>
      <c r="UTB367" s="55"/>
      <c r="UTC367" s="55"/>
      <c r="UTD367" s="55"/>
      <c r="UTE367" s="55"/>
      <c r="UTF367" s="55"/>
      <c r="UTG367" s="55"/>
      <c r="UTH367" s="55"/>
      <c r="UTI367" s="55"/>
      <c r="UTJ367" s="55"/>
      <c r="UTK367" s="55"/>
      <c r="UTL367" s="55"/>
      <c r="UTM367" s="55"/>
      <c r="UTN367" s="55"/>
      <c r="UTO367" s="55"/>
      <c r="UTP367" s="55"/>
      <c r="UTQ367" s="55"/>
      <c r="UTR367" s="55"/>
      <c r="UTS367" s="55"/>
      <c r="UTT367" s="55"/>
      <c r="UTU367" s="55"/>
      <c r="UTV367" s="55"/>
      <c r="UTW367" s="55"/>
      <c r="UTX367" s="55"/>
      <c r="UTY367" s="55"/>
      <c r="UTZ367" s="55"/>
      <c r="UUA367" s="55"/>
      <c r="UUB367" s="55"/>
      <c r="UUC367" s="55"/>
      <c r="UUD367" s="55"/>
      <c r="UUE367" s="55"/>
      <c r="UUF367" s="55"/>
      <c r="UUG367" s="55"/>
      <c r="UUH367" s="55"/>
      <c r="UUI367" s="55"/>
      <c r="UUJ367" s="55"/>
      <c r="UUK367" s="55"/>
      <c r="UUL367" s="55"/>
      <c r="UUM367" s="55"/>
      <c r="UUN367" s="55"/>
      <c r="UUO367" s="55"/>
      <c r="UUP367" s="55"/>
      <c r="UUQ367" s="55"/>
      <c r="UUR367" s="55"/>
      <c r="UUS367" s="55"/>
      <c r="UUT367" s="55"/>
      <c r="UUU367" s="55"/>
      <c r="UUV367" s="55"/>
      <c r="UUW367" s="55"/>
      <c r="UUX367" s="55"/>
      <c r="UUY367" s="55"/>
      <c r="UUZ367" s="55"/>
      <c r="UVA367" s="55"/>
      <c r="UVB367" s="55"/>
      <c r="UVC367" s="55"/>
      <c r="UVD367" s="55"/>
      <c r="UVE367" s="55"/>
      <c r="UVF367" s="55"/>
      <c r="UVG367" s="55"/>
      <c r="UVH367" s="55"/>
      <c r="UVI367" s="55"/>
      <c r="UVJ367" s="55"/>
      <c r="UVK367" s="55"/>
      <c r="UVL367" s="55"/>
      <c r="UVM367" s="55"/>
      <c r="UVN367" s="55"/>
      <c r="UVO367" s="55"/>
      <c r="UVP367" s="55"/>
      <c r="UVQ367" s="55"/>
      <c r="UVR367" s="55"/>
      <c r="UVS367" s="55"/>
      <c r="UVT367" s="55"/>
      <c r="UVU367" s="55"/>
      <c r="UVV367" s="55"/>
      <c r="UVW367" s="55"/>
      <c r="UVX367" s="55"/>
      <c r="UVY367" s="55"/>
      <c r="UVZ367" s="55"/>
      <c r="UWA367" s="55"/>
      <c r="UWB367" s="55"/>
      <c r="UWC367" s="55"/>
      <c r="UWD367" s="55"/>
      <c r="UWE367" s="55"/>
      <c r="UWF367" s="55"/>
      <c r="UWG367" s="55"/>
      <c r="UWH367" s="55"/>
      <c r="UWI367" s="55"/>
      <c r="UWJ367" s="55"/>
      <c r="UWK367" s="55"/>
      <c r="UWL367" s="55"/>
      <c r="UWM367" s="55"/>
      <c r="UWN367" s="55"/>
      <c r="UWO367" s="55"/>
      <c r="UWP367" s="55"/>
      <c r="UWQ367" s="55"/>
      <c r="UWR367" s="55"/>
      <c r="UWS367" s="55"/>
      <c r="UWT367" s="55"/>
      <c r="UWU367" s="55"/>
      <c r="UWV367" s="55"/>
      <c r="UWW367" s="55"/>
      <c r="UWX367" s="55"/>
      <c r="UWY367" s="55"/>
      <c r="UWZ367" s="55"/>
      <c r="UXA367" s="55"/>
      <c r="UXB367" s="55"/>
      <c r="UXC367" s="55"/>
      <c r="UXD367" s="55"/>
      <c r="UXE367" s="55"/>
      <c r="UXF367" s="55"/>
      <c r="UXG367" s="55"/>
      <c r="UXH367" s="55"/>
      <c r="UXI367" s="55"/>
      <c r="UXJ367" s="55"/>
      <c r="UXK367" s="55"/>
      <c r="UXL367" s="55"/>
      <c r="UXM367" s="55"/>
      <c r="UXN367" s="55"/>
      <c r="UXO367" s="55"/>
      <c r="UXP367" s="55"/>
      <c r="UXQ367" s="55"/>
      <c r="UXR367" s="55"/>
      <c r="UXS367" s="55"/>
      <c r="UXT367" s="55"/>
      <c r="UXU367" s="55"/>
      <c r="UXV367" s="55"/>
      <c r="UXW367" s="55"/>
      <c r="UXX367" s="55"/>
      <c r="UXY367" s="55"/>
      <c r="UXZ367" s="55"/>
      <c r="UYA367" s="55"/>
      <c r="UYB367" s="55"/>
      <c r="UYC367" s="55"/>
      <c r="UYD367" s="55"/>
      <c r="UYE367" s="55"/>
      <c r="UYF367" s="55"/>
      <c r="UYG367" s="55"/>
      <c r="UYH367" s="55"/>
      <c r="UYI367" s="55"/>
      <c r="UYJ367" s="55"/>
      <c r="UYK367" s="55"/>
      <c r="UYL367" s="55"/>
      <c r="UYM367" s="55"/>
      <c r="UYN367" s="55"/>
      <c r="UYO367" s="55"/>
      <c r="UYP367" s="55"/>
      <c r="UYQ367" s="55"/>
      <c r="UYR367" s="55"/>
      <c r="UYS367" s="55"/>
      <c r="UYT367" s="55"/>
      <c r="UYU367" s="55"/>
      <c r="UYV367" s="55"/>
      <c r="UYW367" s="55"/>
      <c r="UYX367" s="55"/>
      <c r="UYY367" s="55"/>
      <c r="UYZ367" s="55"/>
      <c r="UZA367" s="55"/>
      <c r="UZB367" s="55"/>
      <c r="UZC367" s="55"/>
      <c r="UZD367" s="55"/>
      <c r="UZE367" s="55"/>
      <c r="UZF367" s="55"/>
      <c r="UZG367" s="55"/>
      <c r="UZH367" s="55"/>
      <c r="UZI367" s="55"/>
      <c r="UZJ367" s="55"/>
      <c r="UZK367" s="55"/>
      <c r="UZL367" s="55"/>
      <c r="UZM367" s="55"/>
      <c r="UZN367" s="55"/>
      <c r="UZO367" s="55"/>
      <c r="UZP367" s="55"/>
      <c r="UZQ367" s="55"/>
      <c r="UZR367" s="55"/>
      <c r="UZS367" s="55"/>
      <c r="UZT367" s="55"/>
      <c r="UZU367" s="55"/>
      <c r="UZV367" s="55"/>
      <c r="UZW367" s="55"/>
      <c r="UZX367" s="55"/>
      <c r="UZY367" s="55"/>
      <c r="UZZ367" s="55"/>
      <c r="VAA367" s="55"/>
      <c r="VAB367" s="55"/>
      <c r="VAC367" s="55"/>
      <c r="VAD367" s="55"/>
      <c r="VAE367" s="55"/>
      <c r="VAF367" s="55"/>
      <c r="VAG367" s="55"/>
      <c r="VAH367" s="55"/>
      <c r="VAI367" s="55"/>
      <c r="VAJ367" s="55"/>
      <c r="VAK367" s="55"/>
      <c r="VAL367" s="55"/>
      <c r="VAM367" s="55"/>
      <c r="VAN367" s="55"/>
      <c r="VAO367" s="55"/>
      <c r="VAP367" s="55"/>
      <c r="VAQ367" s="55"/>
      <c r="VAR367" s="55"/>
      <c r="VAS367" s="55"/>
      <c r="VAT367" s="55"/>
      <c r="VAU367" s="55"/>
      <c r="VAV367" s="55"/>
      <c r="VAW367" s="55"/>
      <c r="VAX367" s="55"/>
      <c r="VAY367" s="55"/>
      <c r="VAZ367" s="55"/>
      <c r="VBA367" s="55"/>
      <c r="VBB367" s="55"/>
      <c r="VBC367" s="55"/>
      <c r="VBD367" s="55"/>
      <c r="VBE367" s="55"/>
      <c r="VBF367" s="55"/>
      <c r="VBG367" s="55"/>
      <c r="VBH367" s="55"/>
      <c r="VBI367" s="55"/>
      <c r="VBJ367" s="55"/>
      <c r="VBK367" s="55"/>
      <c r="VBL367" s="55"/>
      <c r="VBM367" s="55"/>
      <c r="VBN367" s="55"/>
      <c r="VBO367" s="55"/>
      <c r="VBP367" s="55"/>
      <c r="VBQ367" s="55"/>
      <c r="VBR367" s="55"/>
      <c r="VBS367" s="55"/>
      <c r="VBT367" s="55"/>
      <c r="VBU367" s="55"/>
      <c r="VBV367" s="55"/>
      <c r="VBW367" s="55"/>
      <c r="VBX367" s="55"/>
      <c r="VBY367" s="55"/>
      <c r="VBZ367" s="55"/>
      <c r="VCA367" s="55"/>
      <c r="VCB367" s="55"/>
      <c r="VCC367" s="55"/>
      <c r="VCD367" s="55"/>
      <c r="VCE367" s="55"/>
      <c r="VCF367" s="55"/>
      <c r="VCG367" s="55"/>
      <c r="VCH367" s="55"/>
      <c r="VCI367" s="55"/>
      <c r="VCJ367" s="55"/>
      <c r="VCK367" s="55"/>
      <c r="VCL367" s="55"/>
      <c r="VCM367" s="55"/>
      <c r="VCN367" s="55"/>
      <c r="VCO367" s="55"/>
      <c r="VCP367" s="55"/>
      <c r="VCQ367" s="55"/>
      <c r="VCR367" s="55"/>
      <c r="VCS367" s="55"/>
      <c r="VCT367" s="55"/>
      <c r="VCU367" s="55"/>
      <c r="VCV367" s="55"/>
      <c r="VCW367" s="55"/>
      <c r="VCX367" s="55"/>
      <c r="VCY367" s="55"/>
      <c r="VCZ367" s="55"/>
      <c r="VDA367" s="55"/>
      <c r="VDB367" s="55"/>
      <c r="VDC367" s="55"/>
      <c r="VDD367" s="55"/>
      <c r="VDE367" s="55"/>
      <c r="VDF367" s="55"/>
      <c r="VDG367" s="55"/>
      <c r="VDH367" s="55"/>
      <c r="VDI367" s="55"/>
      <c r="VDJ367" s="55"/>
      <c r="VDK367" s="55"/>
      <c r="VDL367" s="55"/>
      <c r="VDM367" s="55"/>
      <c r="VDN367" s="55"/>
      <c r="VDO367" s="55"/>
      <c r="VDP367" s="55"/>
      <c r="VDQ367" s="55"/>
      <c r="VDR367" s="55"/>
      <c r="VDS367" s="55"/>
      <c r="VDT367" s="55"/>
      <c r="VDU367" s="55"/>
      <c r="VDV367" s="55"/>
      <c r="VDW367" s="55"/>
      <c r="VDX367" s="55"/>
      <c r="VDY367" s="55"/>
      <c r="VDZ367" s="55"/>
      <c r="VEA367" s="55"/>
      <c r="VEB367" s="55"/>
      <c r="VEC367" s="55"/>
      <c r="VED367" s="55"/>
      <c r="VEE367" s="55"/>
      <c r="VEF367" s="55"/>
      <c r="VEG367" s="55"/>
      <c r="VEH367" s="55"/>
      <c r="VEI367" s="55"/>
      <c r="VEJ367" s="55"/>
      <c r="VEK367" s="55"/>
      <c r="VEL367" s="55"/>
      <c r="VEM367" s="55"/>
      <c r="VEN367" s="55"/>
      <c r="VEO367" s="55"/>
      <c r="VEP367" s="55"/>
      <c r="VEQ367" s="55"/>
      <c r="VER367" s="55"/>
      <c r="VES367" s="55"/>
      <c r="VET367" s="55"/>
      <c r="VEU367" s="55"/>
      <c r="VEV367" s="55"/>
      <c r="VEW367" s="55"/>
      <c r="VEX367" s="55"/>
      <c r="VEY367" s="55"/>
      <c r="VEZ367" s="55"/>
      <c r="VFA367" s="55"/>
      <c r="VFB367" s="55"/>
      <c r="VFC367" s="55"/>
      <c r="VFD367" s="55"/>
      <c r="VFE367" s="55"/>
      <c r="VFF367" s="55"/>
      <c r="VFG367" s="55"/>
      <c r="VFH367" s="55"/>
      <c r="VFI367" s="55"/>
      <c r="VFJ367" s="55"/>
      <c r="VFK367" s="55"/>
      <c r="VFL367" s="55"/>
      <c r="VFM367" s="55"/>
      <c r="VFN367" s="55"/>
      <c r="VFO367" s="55"/>
      <c r="VFP367" s="55"/>
      <c r="VFQ367" s="55"/>
      <c r="VFR367" s="55"/>
      <c r="VFS367" s="55"/>
      <c r="VFT367" s="55"/>
      <c r="VFU367" s="55"/>
      <c r="VFV367" s="55"/>
      <c r="VFW367" s="55"/>
      <c r="VFX367" s="55"/>
      <c r="VFY367" s="55"/>
      <c r="VFZ367" s="55"/>
      <c r="VGA367" s="55"/>
      <c r="VGB367" s="55"/>
      <c r="VGC367" s="55"/>
      <c r="VGD367" s="55"/>
      <c r="VGE367" s="55"/>
      <c r="VGF367" s="55"/>
      <c r="VGG367" s="55"/>
      <c r="VGH367" s="55"/>
      <c r="VGI367" s="55"/>
      <c r="VGJ367" s="55"/>
      <c r="VGK367" s="55"/>
      <c r="VGL367" s="55"/>
      <c r="VGM367" s="55"/>
      <c r="VGN367" s="55"/>
      <c r="VGO367" s="55"/>
      <c r="VGP367" s="55"/>
      <c r="VGQ367" s="55"/>
      <c r="VGR367" s="55"/>
      <c r="VGS367" s="55"/>
      <c r="VGT367" s="55"/>
      <c r="VGU367" s="55"/>
      <c r="VGV367" s="55"/>
      <c r="VGW367" s="55"/>
      <c r="VGX367" s="55"/>
      <c r="VGY367" s="55"/>
      <c r="VGZ367" s="55"/>
      <c r="VHA367" s="55"/>
      <c r="VHB367" s="55"/>
      <c r="VHC367" s="55"/>
      <c r="VHD367" s="55"/>
      <c r="VHE367" s="55"/>
      <c r="VHF367" s="55"/>
      <c r="VHG367" s="55"/>
      <c r="VHH367" s="55"/>
      <c r="VHI367" s="55"/>
      <c r="VHJ367" s="55"/>
      <c r="VHK367" s="55"/>
      <c r="VHL367" s="55"/>
      <c r="VHM367" s="55"/>
      <c r="VHN367" s="55"/>
      <c r="VHO367" s="55"/>
      <c r="VHP367" s="55"/>
      <c r="VHQ367" s="55"/>
      <c r="VHR367" s="55"/>
      <c r="VHS367" s="55"/>
      <c r="VHT367" s="55"/>
      <c r="VHU367" s="55"/>
      <c r="VHV367" s="55"/>
      <c r="VHW367" s="55"/>
      <c r="VHX367" s="55"/>
      <c r="VHY367" s="55"/>
      <c r="VHZ367" s="55"/>
      <c r="VIA367" s="55"/>
      <c r="VIB367" s="55"/>
      <c r="VIC367" s="55"/>
      <c r="VID367" s="55"/>
      <c r="VIE367" s="55"/>
      <c r="VIF367" s="55"/>
      <c r="VIG367" s="55"/>
      <c r="VIH367" s="55"/>
      <c r="VII367" s="55"/>
      <c r="VIJ367" s="55"/>
      <c r="VIK367" s="55"/>
      <c r="VIL367" s="55"/>
      <c r="VIM367" s="55"/>
      <c r="VIN367" s="55"/>
      <c r="VIO367" s="55"/>
      <c r="VIP367" s="55"/>
      <c r="VIQ367" s="55"/>
      <c r="VIR367" s="55"/>
      <c r="VIS367" s="55"/>
      <c r="VIT367" s="55"/>
      <c r="VIU367" s="55"/>
      <c r="VIV367" s="55"/>
      <c r="VIW367" s="55"/>
      <c r="VIX367" s="55"/>
      <c r="VIY367" s="55"/>
      <c r="VIZ367" s="55"/>
      <c r="VJA367" s="55"/>
      <c r="VJB367" s="55"/>
      <c r="VJC367" s="55"/>
      <c r="VJD367" s="55"/>
      <c r="VJE367" s="55"/>
      <c r="VJF367" s="55"/>
      <c r="VJG367" s="55"/>
      <c r="VJH367" s="55"/>
      <c r="VJI367" s="55"/>
      <c r="VJJ367" s="55"/>
      <c r="VJK367" s="55"/>
      <c r="VJL367" s="55"/>
      <c r="VJM367" s="55"/>
      <c r="VJN367" s="55"/>
      <c r="VJO367" s="55"/>
      <c r="VJP367" s="55"/>
      <c r="VJQ367" s="55"/>
      <c r="VJR367" s="55"/>
      <c r="VJS367" s="55"/>
      <c r="VJT367" s="55"/>
      <c r="VJU367" s="55"/>
      <c r="VJV367" s="55"/>
      <c r="VJW367" s="55"/>
      <c r="VJX367" s="55"/>
      <c r="VJY367" s="55"/>
      <c r="VJZ367" s="55"/>
      <c r="VKA367" s="55"/>
      <c r="VKB367" s="55"/>
      <c r="VKC367" s="55"/>
      <c r="VKD367" s="55"/>
      <c r="VKE367" s="55"/>
      <c r="VKF367" s="55"/>
      <c r="VKG367" s="55"/>
      <c r="VKH367" s="55"/>
      <c r="VKI367" s="55"/>
      <c r="VKJ367" s="55"/>
      <c r="VKK367" s="55"/>
      <c r="VKL367" s="55"/>
      <c r="VKM367" s="55"/>
      <c r="VKN367" s="55"/>
      <c r="VKO367" s="55"/>
      <c r="VKP367" s="55"/>
      <c r="VKQ367" s="55"/>
      <c r="VKR367" s="55"/>
      <c r="VKS367" s="55"/>
      <c r="VKT367" s="55"/>
      <c r="VKU367" s="55"/>
      <c r="VKV367" s="55"/>
      <c r="VKW367" s="55"/>
      <c r="VKX367" s="55"/>
      <c r="VKY367" s="55"/>
      <c r="VKZ367" s="55"/>
      <c r="VLA367" s="55"/>
      <c r="VLB367" s="55"/>
      <c r="VLC367" s="55"/>
      <c r="VLD367" s="55"/>
      <c r="VLE367" s="55"/>
      <c r="VLF367" s="55"/>
      <c r="VLG367" s="55"/>
      <c r="VLH367" s="55"/>
      <c r="VLI367" s="55"/>
      <c r="VLJ367" s="55"/>
      <c r="VLK367" s="55"/>
      <c r="VLL367" s="55"/>
      <c r="VLM367" s="55"/>
      <c r="VLN367" s="55"/>
      <c r="VLO367" s="55"/>
      <c r="VLP367" s="55"/>
      <c r="VLQ367" s="55"/>
      <c r="VLR367" s="55"/>
      <c r="VLS367" s="55"/>
      <c r="VLT367" s="55"/>
      <c r="VLU367" s="55"/>
      <c r="VLV367" s="55"/>
      <c r="VLW367" s="55"/>
      <c r="VLX367" s="55"/>
      <c r="VLY367" s="55"/>
      <c r="VLZ367" s="55"/>
      <c r="VMA367" s="55"/>
      <c r="VMB367" s="55"/>
      <c r="VMC367" s="55"/>
      <c r="VMD367" s="55"/>
      <c r="VME367" s="55"/>
      <c r="VMF367" s="55"/>
      <c r="VMG367" s="55"/>
      <c r="VMH367" s="55"/>
      <c r="VMI367" s="55"/>
      <c r="VMJ367" s="55"/>
      <c r="VMK367" s="55"/>
      <c r="VML367" s="55"/>
      <c r="VMM367" s="55"/>
      <c r="VMN367" s="55"/>
      <c r="VMO367" s="55"/>
      <c r="VMP367" s="55"/>
      <c r="VMQ367" s="55"/>
      <c r="VMR367" s="55"/>
      <c r="VMS367" s="55"/>
      <c r="VMT367" s="55"/>
      <c r="VMU367" s="55"/>
      <c r="VMV367" s="55"/>
      <c r="VMW367" s="55"/>
      <c r="VMX367" s="55"/>
      <c r="VMY367" s="55"/>
      <c r="VMZ367" s="55"/>
      <c r="VNA367" s="55"/>
      <c r="VNB367" s="55"/>
      <c r="VNC367" s="55"/>
      <c r="VND367" s="55"/>
      <c r="VNE367" s="55"/>
      <c r="VNF367" s="55"/>
      <c r="VNG367" s="55"/>
      <c r="VNH367" s="55"/>
      <c r="VNI367" s="55"/>
      <c r="VNJ367" s="55"/>
      <c r="VNK367" s="55"/>
      <c r="VNL367" s="55"/>
      <c r="VNM367" s="55"/>
      <c r="VNN367" s="55"/>
      <c r="VNO367" s="55"/>
      <c r="VNP367" s="55"/>
      <c r="VNQ367" s="55"/>
      <c r="VNR367" s="55"/>
      <c r="VNS367" s="55"/>
      <c r="VNT367" s="55"/>
      <c r="VNU367" s="55"/>
      <c r="VNV367" s="55"/>
      <c r="VNW367" s="55"/>
      <c r="VNX367" s="55"/>
      <c r="VNY367" s="55"/>
      <c r="VNZ367" s="55"/>
      <c r="VOA367" s="55"/>
      <c r="VOB367" s="55"/>
      <c r="VOC367" s="55"/>
      <c r="VOD367" s="55"/>
      <c r="VOE367" s="55"/>
      <c r="VOF367" s="55"/>
      <c r="VOG367" s="55"/>
      <c r="VOH367" s="55"/>
      <c r="VOI367" s="55"/>
      <c r="VOJ367" s="55"/>
      <c r="VOK367" s="55"/>
      <c r="VOL367" s="55"/>
      <c r="VOM367" s="55"/>
      <c r="VON367" s="55"/>
      <c r="VOO367" s="55"/>
      <c r="VOP367" s="55"/>
      <c r="VOQ367" s="55"/>
      <c r="VOR367" s="55"/>
      <c r="VOS367" s="55"/>
      <c r="VOT367" s="55"/>
      <c r="VOU367" s="55"/>
      <c r="VOV367" s="55"/>
      <c r="VOW367" s="55"/>
      <c r="VOX367" s="55"/>
      <c r="VOY367" s="55"/>
      <c r="VOZ367" s="55"/>
      <c r="VPA367" s="55"/>
      <c r="VPB367" s="55"/>
      <c r="VPC367" s="55"/>
      <c r="VPD367" s="55"/>
      <c r="VPE367" s="55"/>
      <c r="VPF367" s="55"/>
      <c r="VPG367" s="55"/>
      <c r="VPH367" s="55"/>
      <c r="VPI367" s="55"/>
      <c r="VPJ367" s="55"/>
      <c r="VPK367" s="55"/>
      <c r="VPL367" s="55"/>
      <c r="VPM367" s="55"/>
      <c r="VPN367" s="55"/>
      <c r="VPO367" s="55"/>
      <c r="VPP367" s="55"/>
      <c r="VPQ367" s="55"/>
      <c r="VPR367" s="55"/>
      <c r="VPS367" s="55"/>
      <c r="VPT367" s="55"/>
      <c r="VPU367" s="55"/>
      <c r="VPV367" s="55"/>
      <c r="VPW367" s="55"/>
      <c r="VPX367" s="55"/>
      <c r="VPY367" s="55"/>
      <c r="VPZ367" s="55"/>
      <c r="VQA367" s="55"/>
      <c r="VQB367" s="55"/>
      <c r="VQC367" s="55"/>
      <c r="VQD367" s="55"/>
      <c r="VQE367" s="55"/>
      <c r="VQF367" s="55"/>
      <c r="VQG367" s="55"/>
      <c r="VQH367" s="55"/>
      <c r="VQI367" s="55"/>
      <c r="VQJ367" s="55"/>
      <c r="VQK367" s="55"/>
      <c r="VQL367" s="55"/>
      <c r="VQM367" s="55"/>
      <c r="VQN367" s="55"/>
      <c r="VQO367" s="55"/>
      <c r="VQP367" s="55"/>
      <c r="VQQ367" s="55"/>
      <c r="VQR367" s="55"/>
      <c r="VQS367" s="55"/>
      <c r="VQT367" s="55"/>
      <c r="VQU367" s="55"/>
      <c r="VQV367" s="55"/>
      <c r="VQW367" s="55"/>
      <c r="VQX367" s="55"/>
      <c r="VQY367" s="55"/>
      <c r="VQZ367" s="55"/>
      <c r="VRA367" s="55"/>
      <c r="VRB367" s="55"/>
      <c r="VRC367" s="55"/>
      <c r="VRD367" s="55"/>
      <c r="VRE367" s="55"/>
      <c r="VRF367" s="55"/>
      <c r="VRG367" s="55"/>
      <c r="VRH367" s="55"/>
      <c r="VRI367" s="55"/>
      <c r="VRJ367" s="55"/>
      <c r="VRK367" s="55"/>
      <c r="VRL367" s="55"/>
      <c r="VRM367" s="55"/>
      <c r="VRN367" s="55"/>
      <c r="VRO367" s="55"/>
      <c r="VRP367" s="55"/>
      <c r="VRQ367" s="55"/>
      <c r="VRR367" s="55"/>
      <c r="VRS367" s="55"/>
      <c r="VRT367" s="55"/>
      <c r="VRU367" s="55"/>
      <c r="VRV367" s="55"/>
      <c r="VRW367" s="55"/>
      <c r="VRX367" s="55"/>
      <c r="VRY367" s="55"/>
      <c r="VRZ367" s="55"/>
      <c r="VSA367" s="55"/>
      <c r="VSB367" s="55"/>
      <c r="VSC367" s="55"/>
      <c r="VSD367" s="55"/>
      <c r="VSE367" s="55"/>
      <c r="VSF367" s="55"/>
      <c r="VSG367" s="55"/>
      <c r="VSH367" s="55"/>
      <c r="VSI367" s="55"/>
      <c r="VSJ367" s="55"/>
      <c r="VSK367" s="55"/>
      <c r="VSL367" s="55"/>
      <c r="VSM367" s="55"/>
      <c r="VSN367" s="55"/>
      <c r="VSO367" s="55"/>
      <c r="VSP367" s="55"/>
      <c r="VSQ367" s="55"/>
      <c r="VSR367" s="55"/>
      <c r="VSS367" s="55"/>
      <c r="VST367" s="55"/>
      <c r="VSU367" s="55"/>
      <c r="VSV367" s="55"/>
      <c r="VSW367" s="55"/>
      <c r="VSX367" s="55"/>
      <c r="VSY367" s="55"/>
      <c r="VSZ367" s="55"/>
      <c r="VTA367" s="55"/>
      <c r="VTB367" s="55"/>
      <c r="VTC367" s="55"/>
      <c r="VTD367" s="55"/>
      <c r="VTE367" s="55"/>
      <c r="VTF367" s="55"/>
      <c r="VTG367" s="55"/>
      <c r="VTH367" s="55"/>
      <c r="VTI367" s="55"/>
      <c r="VTJ367" s="55"/>
      <c r="VTK367" s="55"/>
      <c r="VTL367" s="55"/>
      <c r="VTM367" s="55"/>
      <c r="VTN367" s="55"/>
      <c r="VTO367" s="55"/>
      <c r="VTP367" s="55"/>
      <c r="VTQ367" s="55"/>
      <c r="VTR367" s="55"/>
      <c r="VTS367" s="55"/>
      <c r="VTT367" s="55"/>
      <c r="VTU367" s="55"/>
      <c r="VTV367" s="55"/>
      <c r="VTW367" s="55"/>
      <c r="VTX367" s="55"/>
      <c r="VTY367" s="55"/>
      <c r="VTZ367" s="55"/>
      <c r="VUA367" s="55"/>
      <c r="VUB367" s="55"/>
      <c r="VUC367" s="55"/>
      <c r="VUD367" s="55"/>
      <c r="VUE367" s="55"/>
      <c r="VUF367" s="55"/>
      <c r="VUG367" s="55"/>
      <c r="VUH367" s="55"/>
      <c r="VUI367" s="55"/>
      <c r="VUJ367" s="55"/>
      <c r="VUK367" s="55"/>
      <c r="VUL367" s="55"/>
      <c r="VUM367" s="55"/>
      <c r="VUN367" s="55"/>
      <c r="VUO367" s="55"/>
      <c r="VUP367" s="55"/>
      <c r="VUQ367" s="55"/>
      <c r="VUR367" s="55"/>
      <c r="VUS367" s="55"/>
      <c r="VUT367" s="55"/>
      <c r="VUU367" s="55"/>
      <c r="VUV367" s="55"/>
      <c r="VUW367" s="55"/>
      <c r="VUX367" s="55"/>
      <c r="VUY367" s="55"/>
      <c r="VUZ367" s="55"/>
      <c r="VVA367" s="55"/>
      <c r="VVB367" s="55"/>
      <c r="VVC367" s="55"/>
      <c r="VVD367" s="55"/>
      <c r="VVE367" s="55"/>
      <c r="VVF367" s="55"/>
      <c r="VVG367" s="55"/>
      <c r="VVH367" s="55"/>
      <c r="VVI367" s="55"/>
      <c r="VVJ367" s="55"/>
      <c r="VVK367" s="55"/>
      <c r="VVL367" s="55"/>
      <c r="VVM367" s="55"/>
      <c r="VVN367" s="55"/>
      <c r="VVO367" s="55"/>
      <c r="VVP367" s="55"/>
      <c r="VVQ367" s="55"/>
      <c r="VVR367" s="55"/>
      <c r="VVS367" s="55"/>
      <c r="VVT367" s="55"/>
      <c r="VVU367" s="55"/>
      <c r="VVV367" s="55"/>
      <c r="VVW367" s="55"/>
      <c r="VVX367" s="55"/>
      <c r="VVY367" s="55"/>
      <c r="VVZ367" s="55"/>
      <c r="VWA367" s="55"/>
      <c r="VWB367" s="55"/>
      <c r="VWC367" s="55"/>
      <c r="VWD367" s="55"/>
      <c r="VWE367" s="55"/>
      <c r="VWF367" s="55"/>
      <c r="VWG367" s="55"/>
      <c r="VWH367" s="55"/>
      <c r="VWI367" s="55"/>
      <c r="VWJ367" s="55"/>
      <c r="VWK367" s="55"/>
      <c r="VWL367" s="55"/>
      <c r="VWM367" s="55"/>
      <c r="VWN367" s="55"/>
      <c r="VWO367" s="55"/>
      <c r="VWP367" s="55"/>
      <c r="VWQ367" s="55"/>
      <c r="VWR367" s="55"/>
      <c r="VWS367" s="55"/>
      <c r="VWT367" s="55"/>
      <c r="VWU367" s="55"/>
      <c r="VWV367" s="55"/>
      <c r="VWW367" s="55"/>
      <c r="VWX367" s="55"/>
      <c r="VWY367" s="55"/>
      <c r="VWZ367" s="55"/>
      <c r="VXA367" s="55"/>
      <c r="VXB367" s="55"/>
      <c r="VXC367" s="55"/>
      <c r="VXD367" s="55"/>
      <c r="VXE367" s="55"/>
      <c r="VXF367" s="55"/>
      <c r="VXG367" s="55"/>
      <c r="VXH367" s="55"/>
      <c r="VXI367" s="55"/>
      <c r="VXJ367" s="55"/>
      <c r="VXK367" s="55"/>
      <c r="VXL367" s="55"/>
      <c r="VXM367" s="55"/>
      <c r="VXN367" s="55"/>
      <c r="VXO367" s="55"/>
      <c r="VXP367" s="55"/>
      <c r="VXQ367" s="55"/>
      <c r="VXR367" s="55"/>
      <c r="VXS367" s="55"/>
      <c r="VXT367" s="55"/>
      <c r="VXU367" s="55"/>
      <c r="VXV367" s="55"/>
      <c r="VXW367" s="55"/>
      <c r="VXX367" s="55"/>
      <c r="VXY367" s="55"/>
      <c r="VXZ367" s="55"/>
      <c r="VYA367" s="55"/>
      <c r="VYB367" s="55"/>
      <c r="VYC367" s="55"/>
      <c r="VYD367" s="55"/>
      <c r="VYE367" s="55"/>
      <c r="VYF367" s="55"/>
      <c r="VYG367" s="55"/>
      <c r="VYH367" s="55"/>
      <c r="VYI367" s="55"/>
      <c r="VYJ367" s="55"/>
      <c r="VYK367" s="55"/>
      <c r="VYL367" s="55"/>
      <c r="VYM367" s="55"/>
      <c r="VYN367" s="55"/>
      <c r="VYO367" s="55"/>
      <c r="VYP367" s="55"/>
      <c r="VYQ367" s="55"/>
      <c r="VYR367" s="55"/>
      <c r="VYS367" s="55"/>
      <c r="VYT367" s="55"/>
      <c r="VYU367" s="55"/>
      <c r="VYV367" s="55"/>
      <c r="VYW367" s="55"/>
      <c r="VYX367" s="55"/>
      <c r="VYY367" s="55"/>
      <c r="VYZ367" s="55"/>
      <c r="VZA367" s="55"/>
      <c r="VZB367" s="55"/>
      <c r="VZC367" s="55"/>
      <c r="VZD367" s="55"/>
      <c r="VZE367" s="55"/>
      <c r="VZF367" s="55"/>
      <c r="VZG367" s="55"/>
      <c r="VZH367" s="55"/>
      <c r="VZI367" s="55"/>
      <c r="VZJ367" s="55"/>
      <c r="VZK367" s="55"/>
      <c r="VZL367" s="55"/>
      <c r="VZM367" s="55"/>
      <c r="VZN367" s="55"/>
      <c r="VZO367" s="55"/>
      <c r="VZP367" s="55"/>
      <c r="VZQ367" s="55"/>
      <c r="VZR367" s="55"/>
      <c r="VZS367" s="55"/>
      <c r="VZT367" s="55"/>
      <c r="VZU367" s="55"/>
      <c r="VZV367" s="55"/>
      <c r="VZW367" s="55"/>
      <c r="VZX367" s="55"/>
      <c r="VZY367" s="55"/>
      <c r="VZZ367" s="55"/>
      <c r="WAA367" s="55"/>
      <c r="WAB367" s="55"/>
      <c r="WAC367" s="55"/>
      <c r="WAD367" s="55"/>
      <c r="WAE367" s="55"/>
      <c r="WAF367" s="55"/>
      <c r="WAG367" s="55"/>
      <c r="WAH367" s="55"/>
      <c r="WAI367" s="55"/>
      <c r="WAJ367" s="55"/>
      <c r="WAK367" s="55"/>
      <c r="WAL367" s="55"/>
      <c r="WAM367" s="55"/>
      <c r="WAN367" s="55"/>
      <c r="WAO367" s="55"/>
      <c r="WAP367" s="55"/>
      <c r="WAQ367" s="55"/>
      <c r="WAR367" s="55"/>
      <c r="WAS367" s="55"/>
      <c r="WAT367" s="55"/>
      <c r="WAU367" s="55"/>
      <c r="WAV367" s="55"/>
      <c r="WAW367" s="55"/>
      <c r="WAX367" s="55"/>
      <c r="WAY367" s="55"/>
      <c r="WAZ367" s="55"/>
      <c r="WBA367" s="55"/>
      <c r="WBB367" s="55"/>
      <c r="WBC367" s="55"/>
      <c r="WBD367" s="55"/>
      <c r="WBE367" s="55"/>
      <c r="WBF367" s="55"/>
      <c r="WBG367" s="55"/>
      <c r="WBH367" s="55"/>
      <c r="WBI367" s="55"/>
      <c r="WBJ367" s="55"/>
      <c r="WBK367" s="55"/>
      <c r="WBL367" s="55"/>
      <c r="WBM367" s="55"/>
      <c r="WBN367" s="55"/>
      <c r="WBO367" s="55"/>
      <c r="WBP367" s="55"/>
      <c r="WBQ367" s="55"/>
      <c r="WBR367" s="55"/>
      <c r="WBS367" s="55"/>
      <c r="WBT367" s="55"/>
      <c r="WBU367" s="55"/>
      <c r="WBV367" s="55"/>
      <c r="WBW367" s="55"/>
      <c r="WBX367" s="55"/>
      <c r="WBY367" s="55"/>
      <c r="WBZ367" s="55"/>
      <c r="WCA367" s="55"/>
      <c r="WCB367" s="55"/>
      <c r="WCC367" s="55"/>
      <c r="WCD367" s="55"/>
      <c r="WCE367" s="55"/>
      <c r="WCF367" s="55"/>
      <c r="WCG367" s="55"/>
      <c r="WCH367" s="55"/>
      <c r="WCI367" s="55"/>
      <c r="WCJ367" s="55"/>
      <c r="WCK367" s="55"/>
      <c r="WCL367" s="55"/>
      <c r="WCM367" s="55"/>
      <c r="WCN367" s="55"/>
      <c r="WCO367" s="55"/>
      <c r="WCP367" s="55"/>
      <c r="WCQ367" s="55"/>
      <c r="WCR367" s="55"/>
      <c r="WCS367" s="55"/>
      <c r="WCT367" s="55"/>
      <c r="WCU367" s="55"/>
      <c r="WCV367" s="55"/>
      <c r="WCW367" s="55"/>
      <c r="WCX367" s="55"/>
      <c r="WCY367" s="55"/>
      <c r="WCZ367" s="55"/>
      <c r="WDA367" s="55"/>
      <c r="WDB367" s="55"/>
      <c r="WDC367" s="55"/>
      <c r="WDD367" s="55"/>
      <c r="WDE367" s="55"/>
      <c r="WDF367" s="55"/>
      <c r="WDG367" s="55"/>
      <c r="WDH367" s="55"/>
      <c r="WDI367" s="55"/>
      <c r="WDJ367" s="55"/>
      <c r="WDK367" s="55"/>
      <c r="WDL367" s="55"/>
      <c r="WDM367" s="55"/>
      <c r="WDN367" s="55"/>
      <c r="WDO367" s="55"/>
      <c r="WDP367" s="55"/>
      <c r="WDQ367" s="55"/>
      <c r="WDR367" s="55"/>
      <c r="WDS367" s="55"/>
      <c r="WDT367" s="55"/>
      <c r="WDU367" s="55"/>
      <c r="WDV367" s="55"/>
      <c r="WDW367" s="55"/>
      <c r="WDX367" s="55"/>
      <c r="WDY367" s="55"/>
      <c r="WDZ367" s="55"/>
      <c r="WEA367" s="55"/>
      <c r="WEB367" s="55"/>
      <c r="WEC367" s="55"/>
      <c r="WED367" s="55"/>
      <c r="WEE367" s="55"/>
      <c r="WEF367" s="55"/>
      <c r="WEG367" s="55"/>
      <c r="WEH367" s="55"/>
      <c r="WEI367" s="55"/>
      <c r="WEJ367" s="55"/>
      <c r="WEK367" s="55"/>
      <c r="WEL367" s="55"/>
      <c r="WEM367" s="55"/>
      <c r="WEN367" s="55"/>
      <c r="WEO367" s="55"/>
      <c r="WEP367" s="55"/>
      <c r="WEQ367" s="55"/>
      <c r="WER367" s="55"/>
      <c r="WES367" s="55"/>
      <c r="WET367" s="55"/>
      <c r="WEU367" s="55"/>
      <c r="WEV367" s="55"/>
      <c r="WEW367" s="55"/>
      <c r="WEX367" s="55"/>
      <c r="WEY367" s="55"/>
      <c r="WEZ367" s="55"/>
      <c r="WFA367" s="55"/>
      <c r="WFB367" s="55"/>
      <c r="WFC367" s="55"/>
      <c r="WFD367" s="55"/>
      <c r="WFE367" s="55"/>
      <c r="WFF367" s="55"/>
      <c r="WFG367" s="55"/>
      <c r="WFH367" s="55"/>
      <c r="WFI367" s="55"/>
      <c r="WFJ367" s="55"/>
      <c r="WFK367" s="55"/>
      <c r="WFL367" s="55"/>
      <c r="WFM367" s="55"/>
      <c r="WFN367" s="55"/>
      <c r="WFO367" s="55"/>
      <c r="WFP367" s="55"/>
      <c r="WFQ367" s="55"/>
      <c r="WFR367" s="55"/>
      <c r="WFS367" s="55"/>
      <c r="WFT367" s="55"/>
      <c r="WFU367" s="55"/>
      <c r="WFV367" s="55"/>
      <c r="WFW367" s="55"/>
      <c r="WFX367" s="55"/>
      <c r="WFY367" s="55"/>
      <c r="WFZ367" s="55"/>
      <c r="WGA367" s="55"/>
      <c r="WGB367" s="55"/>
      <c r="WGC367" s="55"/>
      <c r="WGD367" s="55"/>
      <c r="WGE367" s="55"/>
      <c r="WGF367" s="55"/>
      <c r="WGG367" s="55"/>
      <c r="WGH367" s="55"/>
      <c r="WGI367" s="55"/>
      <c r="WGJ367" s="55"/>
      <c r="WGK367" s="55"/>
      <c r="WGL367" s="55"/>
      <c r="WGM367" s="55"/>
      <c r="WGN367" s="55"/>
      <c r="WGO367" s="55"/>
      <c r="WGP367" s="55"/>
      <c r="WGQ367" s="55"/>
      <c r="WGR367" s="55"/>
      <c r="WGS367" s="55"/>
      <c r="WGT367" s="55"/>
      <c r="WGU367" s="55"/>
      <c r="WGV367" s="55"/>
      <c r="WGW367" s="55"/>
      <c r="WGX367" s="55"/>
      <c r="WGY367" s="55"/>
      <c r="WGZ367" s="55"/>
      <c r="WHA367" s="55"/>
      <c r="WHB367" s="55"/>
      <c r="WHC367" s="55"/>
      <c r="WHD367" s="55"/>
      <c r="WHE367" s="55"/>
      <c r="WHF367" s="55"/>
      <c r="WHG367" s="55"/>
      <c r="WHH367" s="55"/>
      <c r="WHI367" s="55"/>
      <c r="WHJ367" s="55"/>
      <c r="WHK367" s="55"/>
      <c r="WHL367" s="55"/>
      <c r="WHM367" s="55"/>
      <c r="WHN367" s="55"/>
      <c r="WHO367" s="55"/>
      <c r="WHP367" s="55"/>
      <c r="WHQ367" s="55"/>
      <c r="WHR367" s="55"/>
      <c r="WHS367" s="55"/>
      <c r="WHT367" s="55"/>
      <c r="WHU367" s="55"/>
      <c r="WHV367" s="55"/>
      <c r="WHW367" s="55"/>
      <c r="WHX367" s="55"/>
      <c r="WHY367" s="55"/>
      <c r="WHZ367" s="55"/>
      <c r="WIA367" s="55"/>
      <c r="WIB367" s="55"/>
      <c r="WIC367" s="55"/>
      <c r="WID367" s="55"/>
      <c r="WIE367" s="55"/>
      <c r="WIF367" s="55"/>
      <c r="WIG367" s="55"/>
      <c r="WIH367" s="55"/>
      <c r="WII367" s="55"/>
      <c r="WIJ367" s="55"/>
      <c r="WIK367" s="55"/>
      <c r="WIL367" s="55"/>
      <c r="WIM367" s="55"/>
      <c r="WIN367" s="55"/>
      <c r="WIO367" s="55"/>
      <c r="WIP367" s="55"/>
      <c r="WIQ367" s="55"/>
      <c r="WIR367" s="55"/>
      <c r="WIS367" s="55"/>
      <c r="WIT367" s="55"/>
      <c r="WIU367" s="55"/>
      <c r="WIV367" s="55"/>
      <c r="WIW367" s="55"/>
      <c r="WIX367" s="55"/>
      <c r="WIY367" s="55"/>
      <c r="WIZ367" s="55"/>
      <c r="WJA367" s="55"/>
      <c r="WJB367" s="55"/>
      <c r="WJC367" s="55"/>
      <c r="WJD367" s="55"/>
      <c r="WJE367" s="55"/>
      <c r="WJF367" s="55"/>
      <c r="WJG367" s="55"/>
      <c r="WJH367" s="55"/>
      <c r="WJI367" s="55"/>
      <c r="WJJ367" s="55"/>
      <c r="WJK367" s="55"/>
      <c r="WJL367" s="55"/>
      <c r="WJM367" s="55"/>
      <c r="WJN367" s="55"/>
      <c r="WJO367" s="55"/>
      <c r="WJP367" s="55"/>
      <c r="WJQ367" s="55"/>
      <c r="WJR367" s="55"/>
      <c r="WJS367" s="55"/>
      <c r="WJT367" s="55"/>
      <c r="WJU367" s="55"/>
      <c r="WJV367" s="55"/>
      <c r="WJW367" s="55"/>
      <c r="WJX367" s="55"/>
      <c r="WJY367" s="55"/>
      <c r="WJZ367" s="55"/>
      <c r="WKA367" s="55"/>
      <c r="WKB367" s="55"/>
      <c r="WKC367" s="55"/>
      <c r="WKD367" s="55"/>
      <c r="WKE367" s="55"/>
      <c r="WKF367" s="55"/>
      <c r="WKG367" s="55"/>
      <c r="WKH367" s="55"/>
      <c r="WKI367" s="55"/>
      <c r="WKJ367" s="55"/>
      <c r="WKK367" s="55"/>
      <c r="WKL367" s="55"/>
      <c r="WKM367" s="55"/>
      <c r="WKN367" s="55"/>
      <c r="WKO367" s="55"/>
      <c r="WKP367" s="55"/>
      <c r="WKQ367" s="55"/>
      <c r="WKR367" s="55"/>
      <c r="WKS367" s="55"/>
      <c r="WKT367" s="55"/>
      <c r="WKU367" s="55"/>
      <c r="WKV367" s="55"/>
      <c r="WKW367" s="55"/>
      <c r="WKX367" s="55"/>
      <c r="WKY367" s="55"/>
      <c r="WKZ367" s="55"/>
      <c r="WLA367" s="55"/>
      <c r="WLB367" s="55"/>
      <c r="WLC367" s="55"/>
      <c r="WLD367" s="55"/>
      <c r="WLE367" s="55"/>
      <c r="WLF367" s="55"/>
      <c r="WLG367" s="55"/>
      <c r="WLH367" s="55"/>
      <c r="WLI367" s="55"/>
      <c r="WLJ367" s="55"/>
      <c r="WLK367" s="55"/>
      <c r="WLL367" s="55"/>
      <c r="WLM367" s="55"/>
      <c r="WLN367" s="55"/>
      <c r="WLO367" s="55"/>
      <c r="WLP367" s="55"/>
      <c r="WLQ367" s="55"/>
      <c r="WLR367" s="55"/>
      <c r="WLS367" s="55"/>
      <c r="WLT367" s="55"/>
      <c r="WLU367" s="55"/>
      <c r="WLV367" s="55"/>
      <c r="WLW367" s="55"/>
      <c r="WLX367" s="55"/>
      <c r="WLY367" s="55"/>
      <c r="WLZ367" s="55"/>
      <c r="WMA367" s="55"/>
      <c r="WMB367" s="55"/>
      <c r="WMC367" s="55"/>
      <c r="WMD367" s="55"/>
      <c r="WME367" s="55"/>
      <c r="WMF367" s="55"/>
      <c r="WMG367" s="55"/>
      <c r="WMH367" s="55"/>
      <c r="WMI367" s="55"/>
      <c r="WMJ367" s="55"/>
      <c r="WMK367" s="55"/>
      <c r="WML367" s="55"/>
      <c r="WMM367" s="55"/>
      <c r="WMN367" s="55"/>
      <c r="WMO367" s="55"/>
      <c r="WMP367" s="55"/>
      <c r="WMQ367" s="55"/>
      <c r="WMR367" s="55"/>
      <c r="WMS367" s="55"/>
      <c r="WMT367" s="55"/>
      <c r="WMU367" s="55"/>
      <c r="WMV367" s="55"/>
      <c r="WMW367" s="55"/>
      <c r="WMX367" s="55"/>
      <c r="WMY367" s="55"/>
      <c r="WMZ367" s="55"/>
      <c r="WNA367" s="55"/>
      <c r="WNB367" s="55"/>
      <c r="WNC367" s="55"/>
      <c r="WND367" s="55"/>
      <c r="WNE367" s="55"/>
      <c r="WNF367" s="55"/>
      <c r="WNG367" s="55"/>
      <c r="WNH367" s="55"/>
      <c r="WNI367" s="55"/>
      <c r="WNJ367" s="55"/>
      <c r="WNK367" s="55"/>
      <c r="WNL367" s="55"/>
      <c r="WNM367" s="55"/>
      <c r="WNN367" s="55"/>
      <c r="WNO367" s="55"/>
      <c r="WNP367" s="55"/>
      <c r="WNQ367" s="55"/>
      <c r="WNR367" s="55"/>
      <c r="WNS367" s="55"/>
      <c r="WNT367" s="55"/>
      <c r="WNU367" s="55"/>
      <c r="WNV367" s="55"/>
      <c r="WNW367" s="55"/>
      <c r="WNX367" s="55"/>
      <c r="WNY367" s="55"/>
      <c r="WNZ367" s="55"/>
      <c r="WOA367" s="55"/>
      <c r="WOB367" s="55"/>
      <c r="WOC367" s="55"/>
      <c r="WOD367" s="55"/>
      <c r="WOE367" s="55"/>
      <c r="WOF367" s="55"/>
      <c r="WOG367" s="55"/>
      <c r="WOH367" s="55"/>
      <c r="WOI367" s="55"/>
      <c r="WOJ367" s="55"/>
      <c r="WOK367" s="55"/>
      <c r="WOL367" s="55"/>
      <c r="WOM367" s="55"/>
      <c r="WON367" s="55"/>
      <c r="WOO367" s="55"/>
      <c r="WOP367" s="55"/>
      <c r="WOQ367" s="55"/>
      <c r="WOR367" s="55"/>
      <c r="WOS367" s="55"/>
      <c r="WOT367" s="55"/>
      <c r="WOU367" s="55"/>
      <c r="WOV367" s="55"/>
      <c r="WOW367" s="55"/>
      <c r="WOX367" s="55"/>
      <c r="WOY367" s="55"/>
      <c r="WOZ367" s="55"/>
      <c r="WPA367" s="55"/>
      <c r="WPB367" s="55"/>
      <c r="WPC367" s="55"/>
      <c r="WPD367" s="55"/>
      <c r="WPE367" s="55"/>
      <c r="WPF367" s="55"/>
      <c r="WPG367" s="55"/>
      <c r="WPH367" s="55"/>
      <c r="WPI367" s="55"/>
      <c r="WPJ367" s="55"/>
      <c r="WPK367" s="55"/>
      <c r="WPL367" s="55"/>
      <c r="WPM367" s="55"/>
      <c r="WPN367" s="55"/>
      <c r="WPO367" s="55"/>
      <c r="WPP367" s="55"/>
      <c r="WPQ367" s="55"/>
      <c r="WPR367" s="55"/>
      <c r="WPS367" s="55"/>
      <c r="WPT367" s="55"/>
      <c r="WPU367" s="55"/>
      <c r="WPV367" s="55"/>
      <c r="WPW367" s="55"/>
      <c r="WPX367" s="55"/>
      <c r="WPY367" s="55"/>
      <c r="WPZ367" s="55"/>
      <c r="WQA367" s="55"/>
      <c r="WQB367" s="55"/>
      <c r="WQC367" s="55"/>
      <c r="WQD367" s="55"/>
      <c r="WQE367" s="55"/>
      <c r="WQF367" s="55"/>
      <c r="WQG367" s="55"/>
      <c r="WQH367" s="55"/>
      <c r="WQI367" s="55"/>
      <c r="WQJ367" s="55"/>
      <c r="WQK367" s="55"/>
      <c r="WQL367" s="55"/>
      <c r="WQM367" s="55"/>
      <c r="WQN367" s="55"/>
      <c r="WQO367" s="55"/>
      <c r="WQP367" s="55"/>
      <c r="WQQ367" s="55"/>
      <c r="WQR367" s="55"/>
      <c r="WQS367" s="55"/>
      <c r="WQT367" s="55"/>
      <c r="WQU367" s="55"/>
      <c r="WQV367" s="55"/>
      <c r="WQW367" s="55"/>
      <c r="WQX367" s="55"/>
      <c r="WQY367" s="55"/>
      <c r="WQZ367" s="55"/>
      <c r="WRA367" s="55"/>
      <c r="WRB367" s="55"/>
      <c r="WRC367" s="55"/>
      <c r="WRD367" s="55"/>
      <c r="WRE367" s="55"/>
      <c r="WRF367" s="55"/>
      <c r="WRG367" s="55"/>
      <c r="WRH367" s="55"/>
      <c r="WRI367" s="55"/>
      <c r="WRJ367" s="55"/>
      <c r="WRK367" s="55"/>
      <c r="WRL367" s="55"/>
      <c r="WRM367" s="55"/>
      <c r="WRN367" s="55"/>
      <c r="WRO367" s="55"/>
      <c r="WRP367" s="55"/>
      <c r="WRQ367" s="55"/>
      <c r="WRR367" s="55"/>
      <c r="WRS367" s="55"/>
      <c r="WRT367" s="55"/>
      <c r="WRU367" s="55"/>
      <c r="WRV367" s="55"/>
      <c r="WRW367" s="55"/>
      <c r="WRX367" s="55"/>
      <c r="WRY367" s="55"/>
      <c r="WRZ367" s="55"/>
      <c r="WSA367" s="55"/>
      <c r="WSB367" s="55"/>
      <c r="WSC367" s="55"/>
      <c r="WSD367" s="55"/>
      <c r="WSE367" s="55"/>
      <c r="WSF367" s="55"/>
      <c r="WSG367" s="55"/>
      <c r="WSH367" s="55"/>
      <c r="WSI367" s="55"/>
      <c r="WSJ367" s="55"/>
      <c r="WSK367" s="55"/>
      <c r="WSL367" s="55"/>
      <c r="WSM367" s="55"/>
      <c r="WSN367" s="55"/>
      <c r="WSO367" s="55"/>
      <c r="WSP367" s="55"/>
      <c r="WSQ367" s="55"/>
      <c r="WSR367" s="55"/>
      <c r="WSS367" s="55"/>
      <c r="WST367" s="55"/>
      <c r="WSU367" s="55"/>
      <c r="WSV367" s="55"/>
      <c r="WSW367" s="55"/>
      <c r="WSX367" s="55"/>
      <c r="WSY367" s="55"/>
      <c r="WSZ367" s="55"/>
      <c r="WTA367" s="55"/>
      <c r="WTB367" s="55"/>
      <c r="WTC367" s="55"/>
      <c r="WTD367" s="55"/>
      <c r="WTE367" s="55"/>
      <c r="WTF367" s="55"/>
      <c r="WTG367" s="55"/>
      <c r="WTH367" s="55"/>
      <c r="WTI367" s="55"/>
      <c r="WTJ367" s="55"/>
      <c r="WTK367" s="55"/>
      <c r="WTL367" s="55"/>
      <c r="WTM367" s="55"/>
      <c r="WTN367" s="55"/>
      <c r="WTO367" s="55"/>
      <c r="WTP367" s="55"/>
      <c r="WTQ367" s="55"/>
      <c r="WTR367" s="55"/>
      <c r="WTS367" s="55"/>
      <c r="WTT367" s="55"/>
      <c r="WTU367" s="55"/>
      <c r="WTV367" s="55"/>
      <c r="WTW367" s="55"/>
      <c r="WTX367" s="55"/>
      <c r="WTY367" s="55"/>
      <c r="WTZ367" s="55"/>
      <c r="WUA367" s="55"/>
      <c r="WUB367" s="55"/>
      <c r="WUC367" s="55"/>
      <c r="WUD367" s="55"/>
      <c r="WUE367" s="55"/>
      <c r="WUF367" s="55"/>
      <c r="WUG367" s="55"/>
      <c r="WUH367" s="55"/>
      <c r="WUI367" s="55"/>
      <c r="WUJ367" s="55"/>
      <c r="WUK367" s="55"/>
      <c r="WUL367" s="55"/>
      <c r="WUM367" s="55"/>
      <c r="WUN367" s="55"/>
      <c r="WUO367" s="55"/>
      <c r="WUP367" s="55"/>
      <c r="WUQ367" s="55"/>
      <c r="WUR367" s="55"/>
      <c r="WUS367" s="55"/>
      <c r="WUT367" s="55"/>
      <c r="WUU367" s="55"/>
      <c r="WUV367" s="55"/>
      <c r="WUW367" s="55"/>
      <c r="WUX367" s="55"/>
      <c r="WUY367" s="55"/>
      <c r="WUZ367" s="55"/>
      <c r="WVA367" s="55"/>
      <c r="WVB367" s="55"/>
      <c r="WVC367" s="55"/>
      <c r="WVD367" s="55"/>
      <c r="WVE367" s="55"/>
      <c r="WVF367" s="55"/>
      <c r="WVG367" s="55"/>
      <c r="WVH367" s="55"/>
      <c r="WVI367" s="55"/>
      <c r="WVJ367" s="55"/>
      <c r="WVK367" s="55"/>
      <c r="WVL367" s="55"/>
      <c r="WVM367" s="55"/>
      <c r="WVN367" s="55"/>
      <c r="WVO367" s="55"/>
      <c r="WVP367" s="55"/>
      <c r="WVQ367" s="55"/>
      <c r="WVR367" s="55"/>
      <c r="WVS367" s="55"/>
      <c r="WVT367" s="55"/>
      <c r="WVU367" s="55"/>
      <c r="WVV367" s="55"/>
      <c r="WVW367" s="55"/>
      <c r="WVX367" s="55"/>
      <c r="WVY367" s="55"/>
      <c r="WVZ367" s="55"/>
      <c r="WWA367" s="55"/>
      <c r="WWB367" s="55"/>
      <c r="WWC367" s="55"/>
      <c r="WWD367" s="55"/>
      <c r="WWE367" s="55"/>
      <c r="WWF367" s="55"/>
      <c r="WWG367" s="55"/>
      <c r="WWH367" s="55"/>
      <c r="WWI367" s="55"/>
      <c r="WWJ367" s="55"/>
      <c r="WWK367" s="55"/>
      <c r="WWL367" s="55"/>
      <c r="WWM367" s="55"/>
      <c r="WWN367" s="55"/>
      <c r="WWO367" s="55"/>
      <c r="WWP367" s="55"/>
      <c r="WWQ367" s="55"/>
      <c r="WWR367" s="55"/>
      <c r="WWS367" s="55"/>
      <c r="WWT367" s="55"/>
      <c r="WWU367" s="55"/>
      <c r="WWV367" s="55"/>
      <c r="WWW367" s="55"/>
      <c r="WWX367" s="55"/>
      <c r="WWY367" s="55"/>
      <c r="WWZ367" s="55"/>
      <c r="WXA367" s="55"/>
      <c r="WXB367" s="55"/>
      <c r="WXC367" s="55"/>
      <c r="WXD367" s="55"/>
      <c r="WXE367" s="55"/>
      <c r="WXF367" s="55"/>
      <c r="WXG367" s="55"/>
      <c r="WXH367" s="55"/>
      <c r="WXI367" s="55"/>
      <c r="WXJ367" s="55"/>
      <c r="WXK367" s="55"/>
      <c r="WXL367" s="55"/>
      <c r="WXM367" s="55"/>
      <c r="WXN367" s="55"/>
      <c r="WXO367" s="55"/>
      <c r="WXP367" s="55"/>
      <c r="WXQ367" s="55"/>
      <c r="WXR367" s="55"/>
      <c r="WXS367" s="55"/>
      <c r="WXT367" s="55"/>
      <c r="WXU367" s="55"/>
      <c r="WXV367" s="55"/>
      <c r="WXW367" s="55"/>
      <c r="WXX367" s="55"/>
      <c r="WXY367" s="55"/>
      <c r="WXZ367" s="55"/>
      <c r="WYA367" s="55"/>
      <c r="WYB367" s="55"/>
      <c r="WYC367" s="55"/>
      <c r="WYD367" s="55"/>
      <c r="WYE367" s="55"/>
      <c r="WYF367" s="55"/>
      <c r="WYG367" s="55"/>
      <c r="WYH367" s="55"/>
      <c r="WYI367" s="55"/>
      <c r="WYJ367" s="55"/>
      <c r="WYK367" s="55"/>
      <c r="WYL367" s="55"/>
      <c r="WYM367" s="55"/>
      <c r="WYN367" s="55"/>
      <c r="WYO367" s="55"/>
      <c r="WYP367" s="55"/>
      <c r="WYQ367" s="55"/>
      <c r="WYR367" s="55"/>
      <c r="WYS367" s="55"/>
      <c r="WYT367" s="55"/>
      <c r="WYU367" s="55"/>
      <c r="WYV367" s="55"/>
      <c r="WYW367" s="55"/>
      <c r="WYX367" s="55"/>
      <c r="WYY367" s="55"/>
      <c r="WYZ367" s="55"/>
      <c r="WZA367" s="55"/>
      <c r="WZB367" s="55"/>
      <c r="WZC367" s="55"/>
      <c r="WZD367" s="55"/>
      <c r="WZE367" s="55"/>
      <c r="WZF367" s="55"/>
      <c r="WZG367" s="55"/>
      <c r="WZH367" s="55"/>
      <c r="WZI367" s="55"/>
      <c r="WZJ367" s="55"/>
      <c r="WZK367" s="55"/>
      <c r="WZL367" s="55"/>
      <c r="WZM367" s="55"/>
      <c r="WZN367" s="55"/>
      <c r="WZO367" s="55"/>
      <c r="WZP367" s="55"/>
      <c r="WZQ367" s="55"/>
      <c r="WZR367" s="55"/>
      <c r="WZS367" s="55"/>
      <c r="WZT367" s="55"/>
      <c r="WZU367" s="55"/>
      <c r="WZV367" s="55"/>
      <c r="WZW367" s="55"/>
      <c r="WZX367" s="55"/>
      <c r="WZY367" s="55"/>
      <c r="WZZ367" s="55"/>
      <c r="XAA367" s="55"/>
      <c r="XAB367" s="55"/>
      <c r="XAC367" s="55"/>
      <c r="XAD367" s="55"/>
      <c r="XAE367" s="55"/>
      <c r="XAF367" s="55"/>
      <c r="XAG367" s="55"/>
      <c r="XAH367" s="55"/>
      <c r="XAI367" s="55"/>
      <c r="XAJ367" s="55"/>
      <c r="XAK367" s="55"/>
      <c r="XAL367" s="55"/>
      <c r="XAM367" s="55"/>
      <c r="XAN367" s="55"/>
      <c r="XAO367" s="55"/>
      <c r="XAP367" s="55"/>
      <c r="XAQ367" s="55"/>
      <c r="XAR367" s="55"/>
      <c r="XAS367" s="55"/>
      <c r="XAT367" s="55"/>
      <c r="XAU367" s="55"/>
      <c r="XAV367" s="55"/>
      <c r="XAW367" s="55"/>
      <c r="XAX367" s="55"/>
      <c r="XAY367" s="55"/>
      <c r="XAZ367" s="55"/>
      <c r="XBA367" s="55"/>
      <c r="XBB367" s="55"/>
      <c r="XBC367" s="55"/>
      <c r="XBD367" s="55"/>
      <c r="XBE367" s="55"/>
      <c r="XBF367" s="55"/>
      <c r="XBG367" s="55"/>
      <c r="XBH367" s="55"/>
      <c r="XBI367" s="55"/>
      <c r="XBJ367" s="55"/>
      <c r="XBK367" s="55"/>
      <c r="XBL367" s="55"/>
      <c r="XBM367" s="55"/>
      <c r="XBN367" s="55"/>
      <c r="XBO367" s="55"/>
      <c r="XBP367" s="55"/>
      <c r="XBQ367" s="55"/>
      <c r="XBR367" s="55"/>
      <c r="XBS367" s="55"/>
      <c r="XBT367" s="55"/>
      <c r="XBU367" s="55"/>
      <c r="XBV367" s="55"/>
      <c r="XBW367" s="55"/>
      <c r="XBX367" s="55"/>
      <c r="XBY367" s="55"/>
      <c r="XBZ367" s="55"/>
      <c r="XCA367" s="55"/>
      <c r="XCB367" s="55"/>
      <c r="XCC367" s="55"/>
      <c r="XCD367" s="55"/>
      <c r="XCE367" s="55"/>
      <c r="XCF367" s="55"/>
      <c r="XCG367" s="55"/>
      <c r="XCH367" s="55"/>
      <c r="XCI367" s="55"/>
      <c r="XCJ367" s="55"/>
      <c r="XCK367" s="55"/>
      <c r="XCL367" s="55"/>
      <c r="XCM367" s="55"/>
      <c r="XCN367" s="55"/>
      <c r="XCO367" s="55"/>
      <c r="XCP367" s="55"/>
      <c r="XCQ367" s="55"/>
      <c r="XCR367" s="55"/>
      <c r="XCS367" s="55"/>
      <c r="XCT367" s="55"/>
      <c r="XCU367" s="55"/>
      <c r="XCV367" s="55"/>
      <c r="XCW367" s="55"/>
      <c r="XCX367" s="55"/>
      <c r="XCY367" s="55"/>
      <c r="XCZ367" s="55"/>
      <c r="XDA367" s="55"/>
      <c r="XDB367" s="55"/>
      <c r="XDC367" s="55"/>
      <c r="XDD367" s="55"/>
      <c r="XDE367" s="55"/>
      <c r="XDF367" s="55"/>
      <c r="XDG367" s="55"/>
      <c r="XDH367" s="55"/>
      <c r="XDI367" s="55"/>
      <c r="XDJ367" s="55"/>
      <c r="XDK367" s="55"/>
      <c r="XDL367" s="55"/>
      <c r="XDM367" s="55"/>
      <c r="XDN367" s="55"/>
      <c r="XDO367" s="55"/>
      <c r="XDP367" s="55"/>
      <c r="XDQ367" s="55"/>
      <c r="XDR367" s="55"/>
      <c r="XDS367" s="55"/>
      <c r="XDT367" s="55"/>
      <c r="XDU367" s="55"/>
      <c r="XDV367" s="55"/>
      <c r="XDW367" s="55"/>
      <c r="XDX367" s="55"/>
      <c r="XDY367" s="55"/>
      <c r="XDZ367" s="55"/>
      <c r="XEA367" s="55"/>
      <c r="XEB367" s="55"/>
      <c r="XEC367" s="55"/>
      <c r="XED367" s="55"/>
      <c r="XEE367" s="55"/>
      <c r="XEF367" s="55"/>
      <c r="XEG367" s="55"/>
      <c r="XEH367" s="55"/>
      <c r="XEI367" s="55"/>
      <c r="XEJ367" s="55"/>
      <c r="XEK367" s="55"/>
      <c r="XEL367" s="55"/>
      <c r="XEM367" s="55"/>
      <c r="XEN367" s="55"/>
      <c r="XEO367" s="55"/>
      <c r="XEP367" s="55"/>
      <c r="XEQ367" s="55"/>
      <c r="XER367" s="55"/>
      <c r="XES367" s="55"/>
      <c r="XET367" s="55"/>
      <c r="XEU367" s="55"/>
      <c r="XEV367" s="55"/>
      <c r="XEW367" s="55"/>
      <c r="XEX367" s="55"/>
      <c r="XEY367" s="55"/>
      <c r="XEZ367" s="55"/>
    </row>
    <row r="368" s="6" customFormat="1" spans="1:16380">
      <c r="A368" s="14">
        <v>359</v>
      </c>
      <c r="B368" s="21" t="s">
        <v>467</v>
      </c>
      <c r="C368" s="29"/>
      <c r="D368" s="21" t="s">
        <v>568</v>
      </c>
      <c r="E368" s="30"/>
      <c r="F368" s="29" t="s">
        <v>20</v>
      </c>
      <c r="G368" s="21" t="s">
        <v>564</v>
      </c>
      <c r="H368" s="21" t="s">
        <v>565</v>
      </c>
      <c r="I368" s="53"/>
      <c r="J368" s="21">
        <v>2</v>
      </c>
      <c r="K368" s="29">
        <v>90</v>
      </c>
      <c r="L368" s="44">
        <v>180</v>
      </c>
      <c r="M368" s="29" t="s">
        <v>58</v>
      </c>
      <c r="N368" s="30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D368" s="55"/>
      <c r="EE368" s="55"/>
      <c r="EF368" s="55"/>
      <c r="EG368" s="55"/>
      <c r="EH368" s="55"/>
      <c r="EI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K368" s="55"/>
      <c r="FL368" s="55"/>
      <c r="FM368" s="55"/>
      <c r="FN368" s="55"/>
      <c r="FO368" s="55"/>
      <c r="FP368" s="55"/>
      <c r="FQ368" s="55"/>
      <c r="FR368" s="55"/>
      <c r="FS368" s="55"/>
      <c r="FT368" s="55"/>
      <c r="FU368" s="55"/>
      <c r="FV368" s="55"/>
      <c r="FW368" s="55"/>
      <c r="FX368" s="55"/>
      <c r="FY368" s="55"/>
      <c r="FZ368" s="55"/>
      <c r="GA368" s="55"/>
      <c r="GB368" s="55"/>
      <c r="GC368" s="55"/>
      <c r="GD368" s="55"/>
      <c r="GE368" s="55"/>
      <c r="GF368" s="55"/>
      <c r="GG368" s="55"/>
      <c r="GH368" s="55"/>
      <c r="GI368" s="55"/>
      <c r="GJ368" s="55"/>
      <c r="GK368" s="55"/>
      <c r="GL368" s="55"/>
      <c r="GM368" s="55"/>
      <c r="GN368" s="55"/>
      <c r="GO368" s="55"/>
      <c r="GP368" s="55"/>
      <c r="GQ368" s="55"/>
      <c r="GR368" s="55"/>
      <c r="GS368" s="55"/>
      <c r="GT368" s="55"/>
      <c r="GU368" s="55"/>
      <c r="GV368" s="55"/>
      <c r="GW368" s="55"/>
      <c r="GX368" s="55"/>
      <c r="GY368" s="55"/>
      <c r="GZ368" s="55"/>
      <c r="HA368" s="55"/>
      <c r="HB368" s="55"/>
      <c r="HC368" s="55"/>
      <c r="HD368" s="55"/>
      <c r="HE368" s="55"/>
      <c r="HF368" s="55"/>
      <c r="HG368" s="55"/>
      <c r="HH368" s="55"/>
      <c r="HI368" s="55"/>
      <c r="HJ368" s="55"/>
      <c r="HK368" s="55"/>
      <c r="HL368" s="55"/>
      <c r="HM368" s="55"/>
      <c r="HN368" s="55"/>
      <c r="HO368" s="55"/>
      <c r="HP368" s="55"/>
      <c r="HQ368" s="55"/>
      <c r="HR368" s="55"/>
      <c r="HS368" s="55"/>
      <c r="HT368" s="55"/>
      <c r="HU368" s="55"/>
      <c r="HV368" s="55"/>
      <c r="HW368" s="55"/>
      <c r="HX368" s="55"/>
      <c r="HY368" s="55"/>
      <c r="HZ368" s="55"/>
      <c r="IA368" s="55"/>
      <c r="IB368" s="55"/>
      <c r="IC368" s="55"/>
      <c r="ID368" s="55"/>
      <c r="IE368" s="55"/>
      <c r="IF368" s="55"/>
      <c r="IG368" s="55"/>
      <c r="IH368" s="55"/>
      <c r="II368" s="55"/>
      <c r="IJ368" s="55"/>
      <c r="IK368" s="55"/>
      <c r="IL368" s="55"/>
      <c r="IM368" s="55"/>
      <c r="IN368" s="55"/>
      <c r="IO368" s="55"/>
      <c r="IP368" s="55"/>
      <c r="IQ368" s="55"/>
      <c r="IR368" s="55"/>
      <c r="IS368" s="55"/>
      <c r="IT368" s="55"/>
      <c r="IU368" s="55"/>
      <c r="IV368" s="55"/>
      <c r="IW368" s="55"/>
      <c r="IX368" s="55"/>
      <c r="IY368" s="55"/>
      <c r="IZ368" s="55"/>
      <c r="JA368" s="55"/>
      <c r="JB368" s="55"/>
      <c r="JC368" s="55"/>
      <c r="JD368" s="55"/>
      <c r="JE368" s="55"/>
      <c r="JF368" s="55"/>
      <c r="JG368" s="55"/>
      <c r="JH368" s="55"/>
      <c r="JI368" s="55"/>
      <c r="JJ368" s="55"/>
      <c r="JK368" s="55"/>
      <c r="JL368" s="55"/>
      <c r="JM368" s="55"/>
      <c r="JN368" s="55"/>
      <c r="JO368" s="55"/>
      <c r="JP368" s="55"/>
      <c r="JQ368" s="55"/>
      <c r="JR368" s="55"/>
      <c r="JS368" s="55"/>
      <c r="JT368" s="55"/>
      <c r="JU368" s="55"/>
      <c r="JV368" s="55"/>
      <c r="JW368" s="55"/>
      <c r="JX368" s="55"/>
      <c r="JY368" s="55"/>
      <c r="JZ368" s="55"/>
      <c r="KA368" s="55"/>
      <c r="KB368" s="55"/>
      <c r="KC368" s="55"/>
      <c r="KD368" s="55"/>
      <c r="KE368" s="55"/>
      <c r="KF368" s="55"/>
      <c r="KG368" s="55"/>
      <c r="KH368" s="55"/>
      <c r="KI368" s="55"/>
      <c r="KJ368" s="55"/>
      <c r="KK368" s="55"/>
      <c r="KL368" s="55"/>
      <c r="KM368" s="55"/>
      <c r="KN368" s="55"/>
      <c r="KO368" s="55"/>
      <c r="KP368" s="55"/>
      <c r="KQ368" s="55"/>
      <c r="KR368" s="55"/>
      <c r="KS368" s="55"/>
      <c r="KT368" s="55"/>
      <c r="KU368" s="55"/>
      <c r="KV368" s="55"/>
      <c r="KW368" s="55"/>
      <c r="KX368" s="55"/>
      <c r="KY368" s="55"/>
      <c r="KZ368" s="55"/>
      <c r="LA368" s="55"/>
      <c r="LB368" s="55"/>
      <c r="LC368" s="55"/>
      <c r="LD368" s="55"/>
      <c r="LE368" s="55"/>
      <c r="LF368" s="55"/>
      <c r="LG368" s="55"/>
      <c r="LH368" s="55"/>
      <c r="LI368" s="55"/>
      <c r="LJ368" s="55"/>
      <c r="LK368" s="55"/>
      <c r="LL368" s="55"/>
      <c r="LM368" s="55"/>
      <c r="LN368" s="55"/>
      <c r="LO368" s="55"/>
      <c r="LP368" s="55"/>
      <c r="LQ368" s="55"/>
      <c r="LR368" s="55"/>
      <c r="LS368" s="55"/>
      <c r="LT368" s="55"/>
      <c r="LU368" s="55"/>
      <c r="LV368" s="55"/>
      <c r="LW368" s="55"/>
      <c r="LX368" s="55"/>
      <c r="LY368" s="55"/>
      <c r="LZ368" s="55"/>
      <c r="MA368" s="55"/>
      <c r="MB368" s="55"/>
      <c r="MC368" s="55"/>
      <c r="MD368" s="55"/>
      <c r="ME368" s="55"/>
      <c r="MF368" s="55"/>
      <c r="MG368" s="55"/>
      <c r="MH368" s="55"/>
      <c r="MI368" s="55"/>
      <c r="MJ368" s="55"/>
      <c r="MK368" s="55"/>
      <c r="ML368" s="55"/>
      <c r="MM368" s="55"/>
      <c r="MN368" s="55"/>
      <c r="MO368" s="55"/>
      <c r="MP368" s="55"/>
      <c r="MQ368" s="55"/>
      <c r="MR368" s="55"/>
      <c r="MS368" s="55"/>
      <c r="MT368" s="55"/>
      <c r="MU368" s="55"/>
      <c r="MV368" s="55"/>
      <c r="MW368" s="55"/>
      <c r="MX368" s="55"/>
      <c r="MY368" s="55"/>
      <c r="MZ368" s="55"/>
      <c r="NA368" s="55"/>
      <c r="NB368" s="55"/>
      <c r="NC368" s="55"/>
      <c r="ND368" s="55"/>
      <c r="NE368" s="55"/>
      <c r="NF368" s="55"/>
      <c r="NG368" s="55"/>
      <c r="NH368" s="55"/>
      <c r="NI368" s="55"/>
      <c r="NJ368" s="55"/>
      <c r="NK368" s="55"/>
      <c r="NL368" s="55"/>
      <c r="NM368" s="55"/>
      <c r="NN368" s="55"/>
      <c r="NO368" s="55"/>
      <c r="NP368" s="55"/>
      <c r="NQ368" s="55"/>
      <c r="NR368" s="55"/>
      <c r="NS368" s="55"/>
      <c r="NT368" s="55"/>
      <c r="NU368" s="55"/>
      <c r="NV368" s="55"/>
      <c r="NW368" s="55"/>
      <c r="NX368" s="55"/>
      <c r="NY368" s="55"/>
      <c r="NZ368" s="55"/>
      <c r="OA368" s="55"/>
      <c r="OB368" s="55"/>
      <c r="OC368" s="55"/>
      <c r="OD368" s="55"/>
      <c r="OE368" s="55"/>
      <c r="OF368" s="55"/>
      <c r="OG368" s="55"/>
      <c r="OH368" s="55"/>
      <c r="OI368" s="55"/>
      <c r="OJ368" s="55"/>
      <c r="OK368" s="55"/>
      <c r="OL368" s="55"/>
      <c r="OM368" s="55"/>
      <c r="ON368" s="55"/>
      <c r="OO368" s="55"/>
      <c r="OP368" s="55"/>
      <c r="OQ368" s="55"/>
      <c r="OR368" s="55"/>
      <c r="OS368" s="55"/>
      <c r="OT368" s="55"/>
      <c r="OU368" s="55"/>
      <c r="OV368" s="55"/>
      <c r="OW368" s="55"/>
      <c r="OX368" s="55"/>
      <c r="OY368" s="55"/>
      <c r="OZ368" s="55"/>
      <c r="PA368" s="55"/>
      <c r="PB368" s="55"/>
      <c r="PC368" s="55"/>
      <c r="PD368" s="55"/>
      <c r="PE368" s="55"/>
      <c r="PF368" s="55"/>
      <c r="PG368" s="55"/>
      <c r="PH368" s="55"/>
      <c r="PI368" s="55"/>
      <c r="PJ368" s="55"/>
      <c r="PK368" s="55"/>
      <c r="PL368" s="55"/>
      <c r="PM368" s="55"/>
      <c r="PN368" s="55"/>
      <c r="PO368" s="55"/>
      <c r="PP368" s="55"/>
      <c r="PQ368" s="55"/>
      <c r="PR368" s="55"/>
      <c r="PS368" s="55"/>
      <c r="PT368" s="55"/>
      <c r="PU368" s="55"/>
      <c r="PV368" s="55"/>
      <c r="PW368" s="55"/>
      <c r="PX368" s="55"/>
      <c r="PY368" s="55"/>
      <c r="PZ368" s="55"/>
      <c r="QA368" s="55"/>
      <c r="QB368" s="55"/>
      <c r="QC368" s="55"/>
      <c r="QD368" s="55"/>
      <c r="QE368" s="55"/>
      <c r="QF368" s="55"/>
      <c r="QG368" s="55"/>
      <c r="QH368" s="55"/>
      <c r="QI368" s="55"/>
      <c r="QJ368" s="55"/>
      <c r="QK368" s="55"/>
      <c r="QL368" s="55"/>
      <c r="QM368" s="55"/>
      <c r="QN368" s="55"/>
      <c r="QO368" s="55"/>
      <c r="QP368" s="55"/>
      <c r="QQ368" s="55"/>
      <c r="QR368" s="55"/>
      <c r="QS368" s="55"/>
      <c r="QT368" s="55"/>
      <c r="QU368" s="55"/>
      <c r="QV368" s="55"/>
      <c r="QW368" s="55"/>
      <c r="QX368" s="55"/>
      <c r="QY368" s="55"/>
      <c r="QZ368" s="55"/>
      <c r="RA368" s="55"/>
      <c r="RB368" s="55"/>
      <c r="RC368" s="55"/>
      <c r="RD368" s="55"/>
      <c r="RE368" s="55"/>
      <c r="RF368" s="55"/>
      <c r="RG368" s="55"/>
      <c r="RH368" s="55"/>
      <c r="RI368" s="55"/>
      <c r="RJ368" s="55"/>
      <c r="RK368" s="55"/>
      <c r="RL368" s="55"/>
      <c r="RM368" s="55"/>
      <c r="RN368" s="55"/>
      <c r="RO368" s="55"/>
      <c r="RP368" s="55"/>
      <c r="RQ368" s="55"/>
      <c r="RR368" s="55"/>
      <c r="RS368" s="55"/>
      <c r="RT368" s="55"/>
      <c r="RU368" s="55"/>
      <c r="RV368" s="55"/>
      <c r="RW368" s="55"/>
      <c r="RX368" s="55"/>
      <c r="RY368" s="55"/>
      <c r="RZ368" s="55"/>
      <c r="SA368" s="55"/>
      <c r="SB368" s="55"/>
      <c r="SC368" s="55"/>
      <c r="SD368" s="55"/>
      <c r="SE368" s="55"/>
      <c r="SF368" s="55"/>
      <c r="SG368" s="55"/>
      <c r="SH368" s="55"/>
      <c r="SI368" s="55"/>
      <c r="SJ368" s="55"/>
      <c r="SK368" s="55"/>
      <c r="SL368" s="55"/>
      <c r="SM368" s="55"/>
      <c r="SN368" s="55"/>
      <c r="SO368" s="55"/>
      <c r="SP368" s="55"/>
      <c r="SQ368" s="55"/>
      <c r="SR368" s="55"/>
      <c r="SS368" s="55"/>
      <c r="ST368" s="55"/>
      <c r="SU368" s="55"/>
      <c r="SV368" s="55"/>
      <c r="SW368" s="55"/>
      <c r="SX368" s="55"/>
      <c r="SY368" s="55"/>
      <c r="SZ368" s="55"/>
      <c r="TA368" s="55"/>
      <c r="TB368" s="55"/>
      <c r="TC368" s="55"/>
      <c r="TD368" s="55"/>
      <c r="TE368" s="55"/>
      <c r="TF368" s="55"/>
      <c r="TG368" s="55"/>
      <c r="TH368" s="55"/>
      <c r="TI368" s="55"/>
      <c r="TJ368" s="55"/>
      <c r="TK368" s="55"/>
      <c r="TL368" s="55"/>
      <c r="TM368" s="55"/>
      <c r="TN368" s="55"/>
      <c r="TO368" s="55"/>
      <c r="TP368" s="55"/>
      <c r="TQ368" s="55"/>
      <c r="TR368" s="55"/>
      <c r="TS368" s="55"/>
      <c r="TT368" s="55"/>
      <c r="TU368" s="55"/>
      <c r="TV368" s="55"/>
      <c r="TW368" s="55"/>
      <c r="TX368" s="55"/>
      <c r="TY368" s="55"/>
      <c r="TZ368" s="55"/>
      <c r="UA368" s="55"/>
      <c r="UB368" s="55"/>
      <c r="UC368" s="55"/>
      <c r="UD368" s="55"/>
      <c r="UE368" s="55"/>
      <c r="UF368" s="55"/>
      <c r="UG368" s="55"/>
      <c r="UH368" s="55"/>
      <c r="UI368" s="55"/>
      <c r="UJ368" s="55"/>
      <c r="UK368" s="55"/>
      <c r="UL368" s="55"/>
      <c r="UM368" s="55"/>
      <c r="UN368" s="55"/>
      <c r="UO368" s="55"/>
      <c r="UP368" s="55"/>
      <c r="UQ368" s="55"/>
      <c r="UR368" s="55"/>
      <c r="US368" s="55"/>
      <c r="UT368" s="55"/>
      <c r="UU368" s="55"/>
      <c r="UV368" s="55"/>
      <c r="UW368" s="55"/>
      <c r="UX368" s="55"/>
      <c r="UY368" s="55"/>
      <c r="UZ368" s="55"/>
      <c r="VA368" s="55"/>
      <c r="VB368" s="55"/>
      <c r="VC368" s="55"/>
      <c r="VD368" s="55"/>
      <c r="VE368" s="55"/>
      <c r="VF368" s="55"/>
      <c r="VG368" s="55"/>
      <c r="VH368" s="55"/>
      <c r="VI368" s="55"/>
      <c r="VJ368" s="55"/>
      <c r="VK368" s="55"/>
      <c r="VL368" s="55"/>
      <c r="VM368" s="55"/>
      <c r="VN368" s="55"/>
      <c r="VO368" s="55"/>
      <c r="VP368" s="55"/>
      <c r="VQ368" s="55"/>
      <c r="VR368" s="55"/>
      <c r="VS368" s="55"/>
      <c r="VT368" s="55"/>
      <c r="VU368" s="55"/>
      <c r="VV368" s="55"/>
      <c r="VW368" s="55"/>
      <c r="VX368" s="55"/>
      <c r="VY368" s="55"/>
      <c r="VZ368" s="55"/>
      <c r="WA368" s="55"/>
      <c r="WB368" s="55"/>
      <c r="WC368" s="55"/>
      <c r="WD368" s="55"/>
      <c r="WE368" s="55"/>
      <c r="WF368" s="55"/>
      <c r="WG368" s="55"/>
      <c r="WH368" s="55"/>
      <c r="WI368" s="55"/>
      <c r="WJ368" s="55"/>
      <c r="WK368" s="55"/>
      <c r="WL368" s="55"/>
      <c r="WM368" s="55"/>
      <c r="WN368" s="55"/>
      <c r="WO368" s="55"/>
      <c r="WP368" s="55"/>
      <c r="WQ368" s="55"/>
      <c r="WR368" s="55"/>
      <c r="WS368" s="55"/>
      <c r="WT368" s="55"/>
      <c r="WU368" s="55"/>
      <c r="WV368" s="55"/>
      <c r="WW368" s="55"/>
      <c r="WX368" s="55"/>
      <c r="WY368" s="55"/>
      <c r="WZ368" s="55"/>
      <c r="XA368" s="55"/>
      <c r="XB368" s="55"/>
      <c r="XC368" s="55"/>
      <c r="XD368" s="55"/>
      <c r="XE368" s="55"/>
      <c r="XF368" s="55"/>
      <c r="XG368" s="55"/>
      <c r="XH368" s="55"/>
      <c r="XI368" s="55"/>
      <c r="XJ368" s="55"/>
      <c r="XK368" s="55"/>
      <c r="XL368" s="55"/>
      <c r="XM368" s="55"/>
      <c r="XN368" s="55"/>
      <c r="XO368" s="55"/>
      <c r="XP368" s="55"/>
      <c r="XQ368" s="55"/>
      <c r="XR368" s="55"/>
      <c r="XS368" s="55"/>
      <c r="XT368" s="55"/>
      <c r="XU368" s="55"/>
      <c r="XV368" s="55"/>
      <c r="XW368" s="55"/>
      <c r="XX368" s="55"/>
      <c r="XY368" s="55"/>
      <c r="XZ368" s="55"/>
      <c r="YA368" s="55"/>
      <c r="YB368" s="55"/>
      <c r="YC368" s="55"/>
      <c r="YD368" s="55"/>
      <c r="YE368" s="55"/>
      <c r="YF368" s="55"/>
      <c r="YG368" s="55"/>
      <c r="YH368" s="55"/>
      <c r="YI368" s="55"/>
      <c r="YJ368" s="55"/>
      <c r="YK368" s="55"/>
      <c r="YL368" s="55"/>
      <c r="YM368" s="55"/>
      <c r="YN368" s="55"/>
      <c r="YO368" s="55"/>
      <c r="YP368" s="55"/>
      <c r="YQ368" s="55"/>
      <c r="YR368" s="55"/>
      <c r="YS368" s="55"/>
      <c r="YT368" s="55"/>
      <c r="YU368" s="55"/>
      <c r="YV368" s="55"/>
      <c r="YW368" s="55"/>
      <c r="YX368" s="55"/>
      <c r="YY368" s="55"/>
      <c r="YZ368" s="55"/>
      <c r="ZA368" s="55"/>
      <c r="ZB368" s="55"/>
      <c r="ZC368" s="55"/>
      <c r="ZD368" s="55"/>
      <c r="ZE368" s="55"/>
      <c r="ZF368" s="55"/>
      <c r="ZG368" s="55"/>
      <c r="ZH368" s="55"/>
      <c r="ZI368" s="55"/>
      <c r="ZJ368" s="55"/>
      <c r="ZK368" s="55"/>
      <c r="ZL368" s="55"/>
      <c r="ZM368" s="55"/>
      <c r="ZN368" s="55"/>
      <c r="ZO368" s="55"/>
      <c r="ZP368" s="55"/>
      <c r="ZQ368" s="55"/>
      <c r="ZR368" s="55"/>
      <c r="ZS368" s="55"/>
      <c r="ZT368" s="55"/>
      <c r="ZU368" s="55"/>
      <c r="ZV368" s="55"/>
      <c r="ZW368" s="55"/>
      <c r="ZX368" s="55"/>
      <c r="ZY368" s="55"/>
      <c r="ZZ368" s="55"/>
      <c r="AAA368" s="55"/>
      <c r="AAB368" s="55"/>
      <c r="AAC368" s="55"/>
      <c r="AAD368" s="55"/>
      <c r="AAE368" s="55"/>
      <c r="AAF368" s="55"/>
      <c r="AAG368" s="55"/>
      <c r="AAH368" s="55"/>
      <c r="AAI368" s="55"/>
      <c r="AAJ368" s="55"/>
      <c r="AAK368" s="55"/>
      <c r="AAL368" s="55"/>
      <c r="AAM368" s="55"/>
      <c r="AAN368" s="55"/>
      <c r="AAO368" s="55"/>
      <c r="AAP368" s="55"/>
      <c r="AAQ368" s="55"/>
      <c r="AAR368" s="55"/>
      <c r="AAS368" s="55"/>
      <c r="AAT368" s="55"/>
      <c r="AAU368" s="55"/>
      <c r="AAV368" s="55"/>
      <c r="AAW368" s="55"/>
      <c r="AAX368" s="55"/>
      <c r="AAY368" s="55"/>
      <c r="AAZ368" s="55"/>
      <c r="ABA368" s="55"/>
      <c r="ABB368" s="55"/>
      <c r="ABC368" s="55"/>
      <c r="ABD368" s="55"/>
      <c r="ABE368" s="55"/>
      <c r="ABF368" s="55"/>
      <c r="ABG368" s="55"/>
      <c r="ABH368" s="55"/>
      <c r="ABI368" s="55"/>
      <c r="ABJ368" s="55"/>
      <c r="ABK368" s="55"/>
      <c r="ABL368" s="55"/>
      <c r="ABM368" s="55"/>
      <c r="ABN368" s="55"/>
      <c r="ABO368" s="55"/>
      <c r="ABP368" s="55"/>
      <c r="ABQ368" s="55"/>
      <c r="ABR368" s="55"/>
      <c r="ABS368" s="55"/>
      <c r="ABT368" s="55"/>
      <c r="ABU368" s="55"/>
      <c r="ABV368" s="55"/>
      <c r="ABW368" s="55"/>
      <c r="ABX368" s="55"/>
      <c r="ABY368" s="55"/>
      <c r="ABZ368" s="55"/>
      <c r="ACA368" s="55"/>
      <c r="ACB368" s="55"/>
      <c r="ACC368" s="55"/>
      <c r="ACD368" s="55"/>
      <c r="ACE368" s="55"/>
      <c r="ACF368" s="55"/>
      <c r="ACG368" s="55"/>
      <c r="ACH368" s="55"/>
      <c r="ACI368" s="55"/>
      <c r="ACJ368" s="55"/>
      <c r="ACK368" s="55"/>
      <c r="ACL368" s="55"/>
      <c r="ACM368" s="55"/>
      <c r="ACN368" s="55"/>
      <c r="ACO368" s="55"/>
      <c r="ACP368" s="55"/>
      <c r="ACQ368" s="55"/>
      <c r="ACR368" s="55"/>
      <c r="ACS368" s="55"/>
      <c r="ACT368" s="55"/>
      <c r="ACU368" s="55"/>
      <c r="ACV368" s="55"/>
      <c r="ACW368" s="55"/>
      <c r="ACX368" s="55"/>
      <c r="ACY368" s="55"/>
      <c r="ACZ368" s="55"/>
      <c r="ADA368" s="55"/>
      <c r="ADB368" s="55"/>
      <c r="ADC368" s="55"/>
      <c r="ADD368" s="55"/>
      <c r="ADE368" s="55"/>
      <c r="ADF368" s="55"/>
      <c r="ADG368" s="55"/>
      <c r="ADH368" s="55"/>
      <c r="ADI368" s="55"/>
      <c r="ADJ368" s="55"/>
      <c r="ADK368" s="55"/>
      <c r="ADL368" s="55"/>
      <c r="ADM368" s="55"/>
      <c r="ADN368" s="55"/>
      <c r="ADO368" s="55"/>
      <c r="ADP368" s="55"/>
      <c r="ADQ368" s="55"/>
      <c r="ADR368" s="55"/>
      <c r="ADS368" s="55"/>
      <c r="ADT368" s="55"/>
      <c r="ADU368" s="55"/>
      <c r="ADV368" s="55"/>
      <c r="ADW368" s="55"/>
      <c r="ADX368" s="55"/>
      <c r="ADY368" s="55"/>
      <c r="ADZ368" s="55"/>
      <c r="AEA368" s="55"/>
      <c r="AEB368" s="55"/>
      <c r="AEC368" s="55"/>
      <c r="AED368" s="55"/>
      <c r="AEE368" s="55"/>
      <c r="AEF368" s="55"/>
      <c r="AEG368" s="55"/>
      <c r="AEH368" s="55"/>
      <c r="AEI368" s="55"/>
      <c r="AEJ368" s="55"/>
      <c r="AEK368" s="55"/>
      <c r="AEL368" s="55"/>
      <c r="AEM368" s="55"/>
      <c r="AEN368" s="55"/>
      <c r="AEO368" s="55"/>
      <c r="AEP368" s="55"/>
      <c r="AEQ368" s="55"/>
      <c r="AER368" s="55"/>
      <c r="AES368" s="55"/>
      <c r="AET368" s="55"/>
      <c r="AEU368" s="55"/>
      <c r="AEV368" s="55"/>
      <c r="AEW368" s="55"/>
      <c r="AEX368" s="55"/>
      <c r="AEY368" s="55"/>
      <c r="AEZ368" s="55"/>
      <c r="AFA368" s="55"/>
      <c r="AFB368" s="55"/>
      <c r="AFC368" s="55"/>
      <c r="AFD368" s="55"/>
      <c r="AFE368" s="55"/>
      <c r="AFF368" s="55"/>
      <c r="AFG368" s="55"/>
      <c r="AFH368" s="55"/>
      <c r="AFI368" s="55"/>
      <c r="AFJ368" s="55"/>
      <c r="AFK368" s="55"/>
      <c r="AFL368" s="55"/>
      <c r="AFM368" s="55"/>
      <c r="AFN368" s="55"/>
      <c r="AFO368" s="55"/>
      <c r="AFP368" s="55"/>
      <c r="AFQ368" s="55"/>
      <c r="AFR368" s="55"/>
      <c r="AFS368" s="55"/>
      <c r="AFT368" s="55"/>
      <c r="AFU368" s="55"/>
      <c r="AFV368" s="55"/>
      <c r="AFW368" s="55"/>
      <c r="AFX368" s="55"/>
      <c r="AFY368" s="55"/>
      <c r="AFZ368" s="55"/>
      <c r="AGA368" s="55"/>
      <c r="AGB368" s="55"/>
      <c r="AGC368" s="55"/>
      <c r="AGD368" s="55"/>
      <c r="AGE368" s="55"/>
      <c r="AGF368" s="55"/>
      <c r="AGG368" s="55"/>
      <c r="AGH368" s="55"/>
      <c r="AGI368" s="55"/>
      <c r="AGJ368" s="55"/>
      <c r="AGK368" s="55"/>
      <c r="AGL368" s="55"/>
      <c r="AGM368" s="55"/>
      <c r="AGN368" s="55"/>
      <c r="AGO368" s="55"/>
      <c r="AGP368" s="55"/>
      <c r="AGQ368" s="55"/>
      <c r="AGR368" s="55"/>
      <c r="AGS368" s="55"/>
      <c r="AGT368" s="55"/>
      <c r="AGU368" s="55"/>
      <c r="AGV368" s="55"/>
      <c r="AGW368" s="55"/>
      <c r="AGX368" s="55"/>
      <c r="AGY368" s="55"/>
      <c r="AGZ368" s="55"/>
      <c r="AHA368" s="55"/>
      <c r="AHB368" s="55"/>
      <c r="AHC368" s="55"/>
      <c r="AHD368" s="55"/>
      <c r="AHE368" s="55"/>
      <c r="AHF368" s="55"/>
      <c r="AHG368" s="55"/>
      <c r="AHH368" s="55"/>
      <c r="AHI368" s="55"/>
      <c r="AHJ368" s="55"/>
      <c r="AHK368" s="55"/>
      <c r="AHL368" s="55"/>
      <c r="AHM368" s="55"/>
      <c r="AHN368" s="55"/>
      <c r="AHO368" s="55"/>
      <c r="AHP368" s="55"/>
      <c r="AHQ368" s="55"/>
      <c r="AHR368" s="55"/>
      <c r="AHS368" s="55"/>
      <c r="AHT368" s="55"/>
      <c r="AHU368" s="55"/>
      <c r="AHV368" s="55"/>
      <c r="AHW368" s="55"/>
      <c r="AHX368" s="55"/>
      <c r="AHY368" s="55"/>
      <c r="AHZ368" s="55"/>
      <c r="AIA368" s="55"/>
      <c r="AIB368" s="55"/>
      <c r="AIC368" s="55"/>
      <c r="AID368" s="55"/>
      <c r="AIE368" s="55"/>
      <c r="AIF368" s="55"/>
      <c r="AIG368" s="55"/>
      <c r="AIH368" s="55"/>
      <c r="AII368" s="55"/>
      <c r="AIJ368" s="55"/>
      <c r="AIK368" s="55"/>
      <c r="AIL368" s="55"/>
      <c r="AIM368" s="55"/>
      <c r="AIN368" s="55"/>
      <c r="AIO368" s="55"/>
      <c r="AIP368" s="55"/>
      <c r="AIQ368" s="55"/>
      <c r="AIR368" s="55"/>
      <c r="AIS368" s="55"/>
      <c r="AIT368" s="55"/>
      <c r="AIU368" s="55"/>
      <c r="AIV368" s="55"/>
      <c r="AIW368" s="55"/>
      <c r="AIX368" s="55"/>
      <c r="AIY368" s="55"/>
      <c r="AIZ368" s="55"/>
      <c r="AJA368" s="55"/>
      <c r="AJB368" s="55"/>
      <c r="AJC368" s="55"/>
      <c r="AJD368" s="55"/>
      <c r="AJE368" s="55"/>
      <c r="AJF368" s="55"/>
      <c r="AJG368" s="55"/>
      <c r="AJH368" s="55"/>
      <c r="AJI368" s="55"/>
      <c r="AJJ368" s="55"/>
      <c r="AJK368" s="55"/>
      <c r="AJL368" s="55"/>
      <c r="AJM368" s="55"/>
      <c r="AJN368" s="55"/>
      <c r="AJO368" s="55"/>
      <c r="AJP368" s="55"/>
      <c r="AJQ368" s="55"/>
      <c r="AJR368" s="55"/>
      <c r="AJS368" s="55"/>
      <c r="AJT368" s="55"/>
      <c r="AJU368" s="55"/>
      <c r="AJV368" s="55"/>
      <c r="AJW368" s="55"/>
      <c r="AJX368" s="55"/>
      <c r="AJY368" s="55"/>
      <c r="AJZ368" s="55"/>
      <c r="AKA368" s="55"/>
      <c r="AKB368" s="55"/>
      <c r="AKC368" s="55"/>
      <c r="AKD368" s="55"/>
      <c r="AKE368" s="55"/>
      <c r="AKF368" s="55"/>
      <c r="AKG368" s="55"/>
      <c r="AKH368" s="55"/>
      <c r="AKI368" s="55"/>
      <c r="AKJ368" s="55"/>
      <c r="AKK368" s="55"/>
      <c r="AKL368" s="55"/>
      <c r="AKM368" s="55"/>
      <c r="AKN368" s="55"/>
      <c r="AKO368" s="55"/>
      <c r="AKP368" s="55"/>
      <c r="AKQ368" s="55"/>
      <c r="AKR368" s="55"/>
      <c r="AKS368" s="55"/>
      <c r="AKT368" s="55"/>
      <c r="AKU368" s="55"/>
      <c r="AKV368" s="55"/>
      <c r="AKW368" s="55"/>
      <c r="AKX368" s="55"/>
      <c r="AKY368" s="55"/>
      <c r="AKZ368" s="55"/>
      <c r="ALA368" s="55"/>
      <c r="ALB368" s="55"/>
      <c r="ALC368" s="55"/>
      <c r="ALD368" s="55"/>
      <c r="ALE368" s="55"/>
      <c r="ALF368" s="55"/>
      <c r="ALG368" s="55"/>
      <c r="ALH368" s="55"/>
      <c r="ALI368" s="55"/>
      <c r="ALJ368" s="55"/>
      <c r="ALK368" s="55"/>
      <c r="ALL368" s="55"/>
      <c r="ALM368" s="55"/>
      <c r="ALN368" s="55"/>
      <c r="ALO368" s="55"/>
      <c r="ALP368" s="55"/>
      <c r="ALQ368" s="55"/>
      <c r="ALR368" s="55"/>
      <c r="ALS368" s="55"/>
      <c r="ALT368" s="55"/>
      <c r="ALU368" s="55"/>
      <c r="ALV368" s="55"/>
      <c r="ALW368" s="55"/>
      <c r="ALX368" s="55"/>
      <c r="ALY368" s="55"/>
      <c r="ALZ368" s="55"/>
      <c r="AMA368" s="55"/>
      <c r="AMB368" s="55"/>
      <c r="AMC368" s="55"/>
      <c r="AMD368" s="55"/>
      <c r="AME368" s="55"/>
      <c r="AMF368" s="55"/>
      <c r="AMG368" s="55"/>
      <c r="AMH368" s="55"/>
      <c r="AMI368" s="55"/>
      <c r="AMJ368" s="55"/>
      <c r="AMK368" s="55"/>
      <c r="AML368" s="55"/>
      <c r="AMM368" s="55"/>
      <c r="AMN368" s="55"/>
      <c r="AMO368" s="55"/>
      <c r="AMP368" s="55"/>
      <c r="AMQ368" s="55"/>
      <c r="AMR368" s="55"/>
      <c r="AMS368" s="55"/>
      <c r="AMT368" s="55"/>
      <c r="AMU368" s="55"/>
      <c r="AMV368" s="55"/>
      <c r="AMW368" s="55"/>
      <c r="AMX368" s="55"/>
      <c r="AMY368" s="55"/>
      <c r="AMZ368" s="55"/>
      <c r="ANA368" s="55"/>
      <c r="ANB368" s="55"/>
      <c r="ANC368" s="55"/>
      <c r="AND368" s="55"/>
      <c r="ANE368" s="55"/>
      <c r="ANF368" s="55"/>
      <c r="ANG368" s="55"/>
      <c r="ANH368" s="55"/>
      <c r="ANI368" s="55"/>
      <c r="ANJ368" s="55"/>
      <c r="ANK368" s="55"/>
      <c r="ANL368" s="55"/>
      <c r="ANM368" s="55"/>
      <c r="ANN368" s="55"/>
      <c r="ANO368" s="55"/>
      <c r="ANP368" s="55"/>
      <c r="ANQ368" s="55"/>
      <c r="ANR368" s="55"/>
      <c r="ANS368" s="55"/>
      <c r="ANT368" s="55"/>
      <c r="ANU368" s="55"/>
      <c r="ANV368" s="55"/>
      <c r="ANW368" s="55"/>
      <c r="ANX368" s="55"/>
      <c r="ANY368" s="55"/>
      <c r="ANZ368" s="55"/>
      <c r="AOA368" s="55"/>
      <c r="AOB368" s="55"/>
      <c r="AOC368" s="55"/>
      <c r="AOD368" s="55"/>
      <c r="AOE368" s="55"/>
      <c r="AOF368" s="55"/>
      <c r="AOG368" s="55"/>
      <c r="AOH368" s="55"/>
      <c r="AOI368" s="55"/>
      <c r="AOJ368" s="55"/>
      <c r="AOK368" s="55"/>
      <c r="AOL368" s="55"/>
      <c r="AOM368" s="55"/>
      <c r="AON368" s="55"/>
      <c r="AOO368" s="55"/>
      <c r="AOP368" s="55"/>
      <c r="AOQ368" s="55"/>
      <c r="AOR368" s="55"/>
      <c r="AOS368" s="55"/>
      <c r="AOT368" s="55"/>
      <c r="AOU368" s="55"/>
      <c r="AOV368" s="55"/>
      <c r="AOW368" s="55"/>
      <c r="AOX368" s="55"/>
      <c r="AOY368" s="55"/>
      <c r="AOZ368" s="55"/>
      <c r="APA368" s="55"/>
      <c r="APB368" s="55"/>
      <c r="APC368" s="55"/>
      <c r="APD368" s="55"/>
      <c r="APE368" s="55"/>
      <c r="APF368" s="55"/>
      <c r="APG368" s="55"/>
      <c r="APH368" s="55"/>
      <c r="API368" s="55"/>
      <c r="APJ368" s="55"/>
      <c r="APK368" s="55"/>
      <c r="APL368" s="55"/>
      <c r="APM368" s="55"/>
      <c r="APN368" s="55"/>
      <c r="APO368" s="55"/>
      <c r="APP368" s="55"/>
      <c r="APQ368" s="55"/>
      <c r="APR368" s="55"/>
      <c r="APS368" s="55"/>
      <c r="APT368" s="55"/>
      <c r="APU368" s="55"/>
      <c r="APV368" s="55"/>
      <c r="APW368" s="55"/>
      <c r="APX368" s="55"/>
      <c r="APY368" s="55"/>
      <c r="APZ368" s="55"/>
      <c r="AQA368" s="55"/>
      <c r="AQB368" s="55"/>
      <c r="AQC368" s="55"/>
      <c r="AQD368" s="55"/>
      <c r="AQE368" s="55"/>
      <c r="AQF368" s="55"/>
      <c r="AQG368" s="55"/>
      <c r="AQH368" s="55"/>
      <c r="AQI368" s="55"/>
      <c r="AQJ368" s="55"/>
      <c r="AQK368" s="55"/>
      <c r="AQL368" s="55"/>
      <c r="AQM368" s="55"/>
      <c r="AQN368" s="55"/>
      <c r="AQO368" s="55"/>
      <c r="AQP368" s="55"/>
      <c r="AQQ368" s="55"/>
      <c r="AQR368" s="55"/>
      <c r="AQS368" s="55"/>
      <c r="AQT368" s="55"/>
      <c r="AQU368" s="55"/>
      <c r="AQV368" s="55"/>
      <c r="AQW368" s="55"/>
      <c r="AQX368" s="55"/>
      <c r="AQY368" s="55"/>
      <c r="AQZ368" s="55"/>
      <c r="ARA368" s="55"/>
      <c r="ARB368" s="55"/>
      <c r="ARC368" s="55"/>
      <c r="ARD368" s="55"/>
      <c r="ARE368" s="55"/>
      <c r="ARF368" s="55"/>
      <c r="ARG368" s="55"/>
      <c r="ARH368" s="55"/>
      <c r="ARI368" s="55"/>
      <c r="ARJ368" s="55"/>
      <c r="ARK368" s="55"/>
      <c r="ARL368" s="55"/>
      <c r="ARM368" s="55"/>
      <c r="ARN368" s="55"/>
      <c r="ARO368" s="55"/>
      <c r="ARP368" s="55"/>
      <c r="ARQ368" s="55"/>
      <c r="ARR368" s="55"/>
      <c r="ARS368" s="55"/>
      <c r="ART368" s="55"/>
      <c r="ARU368" s="55"/>
      <c r="ARV368" s="55"/>
      <c r="ARW368" s="55"/>
      <c r="ARX368" s="55"/>
      <c r="ARY368" s="55"/>
      <c r="ARZ368" s="55"/>
      <c r="ASA368" s="55"/>
      <c r="ASB368" s="55"/>
      <c r="ASC368" s="55"/>
      <c r="ASD368" s="55"/>
      <c r="ASE368" s="55"/>
      <c r="ASF368" s="55"/>
      <c r="ASG368" s="55"/>
      <c r="ASH368" s="55"/>
      <c r="ASI368" s="55"/>
      <c r="ASJ368" s="55"/>
      <c r="ASK368" s="55"/>
      <c r="ASL368" s="55"/>
      <c r="ASM368" s="55"/>
      <c r="ASN368" s="55"/>
      <c r="ASO368" s="55"/>
      <c r="ASP368" s="55"/>
      <c r="ASQ368" s="55"/>
      <c r="ASR368" s="55"/>
      <c r="ASS368" s="55"/>
      <c r="AST368" s="55"/>
      <c r="ASU368" s="55"/>
      <c r="ASV368" s="55"/>
      <c r="ASW368" s="55"/>
      <c r="ASX368" s="55"/>
      <c r="ASY368" s="55"/>
      <c r="ASZ368" s="55"/>
      <c r="ATA368" s="55"/>
      <c r="ATB368" s="55"/>
      <c r="ATC368" s="55"/>
      <c r="ATD368" s="55"/>
      <c r="ATE368" s="55"/>
      <c r="ATF368" s="55"/>
      <c r="ATG368" s="55"/>
      <c r="ATH368" s="55"/>
      <c r="ATI368" s="55"/>
      <c r="ATJ368" s="55"/>
      <c r="ATK368" s="55"/>
      <c r="ATL368" s="55"/>
      <c r="ATM368" s="55"/>
      <c r="ATN368" s="55"/>
      <c r="ATO368" s="55"/>
      <c r="ATP368" s="55"/>
      <c r="ATQ368" s="55"/>
      <c r="ATR368" s="55"/>
      <c r="ATS368" s="55"/>
      <c r="ATT368" s="55"/>
      <c r="ATU368" s="55"/>
      <c r="ATV368" s="55"/>
      <c r="ATW368" s="55"/>
      <c r="ATX368" s="55"/>
      <c r="ATY368" s="55"/>
      <c r="ATZ368" s="55"/>
      <c r="AUA368" s="55"/>
      <c r="AUB368" s="55"/>
      <c r="AUC368" s="55"/>
      <c r="AUD368" s="55"/>
      <c r="AUE368" s="55"/>
      <c r="AUF368" s="55"/>
      <c r="AUG368" s="55"/>
      <c r="AUH368" s="55"/>
      <c r="AUI368" s="55"/>
      <c r="AUJ368" s="55"/>
      <c r="AUK368" s="55"/>
      <c r="AUL368" s="55"/>
      <c r="AUM368" s="55"/>
      <c r="AUN368" s="55"/>
      <c r="AUO368" s="55"/>
      <c r="AUP368" s="55"/>
      <c r="AUQ368" s="55"/>
      <c r="AUR368" s="55"/>
      <c r="AUS368" s="55"/>
      <c r="AUT368" s="55"/>
      <c r="AUU368" s="55"/>
      <c r="AUV368" s="55"/>
      <c r="AUW368" s="55"/>
      <c r="AUX368" s="55"/>
      <c r="AUY368" s="55"/>
      <c r="AUZ368" s="55"/>
      <c r="AVA368" s="55"/>
      <c r="AVB368" s="55"/>
      <c r="AVC368" s="55"/>
      <c r="AVD368" s="55"/>
      <c r="AVE368" s="55"/>
      <c r="AVF368" s="55"/>
      <c r="AVG368" s="55"/>
      <c r="AVH368" s="55"/>
      <c r="AVI368" s="55"/>
      <c r="AVJ368" s="55"/>
      <c r="AVK368" s="55"/>
      <c r="AVL368" s="55"/>
      <c r="AVM368" s="55"/>
      <c r="AVN368" s="55"/>
      <c r="AVO368" s="55"/>
      <c r="AVP368" s="55"/>
      <c r="AVQ368" s="55"/>
      <c r="AVR368" s="55"/>
      <c r="AVS368" s="55"/>
      <c r="AVT368" s="55"/>
      <c r="AVU368" s="55"/>
      <c r="AVV368" s="55"/>
      <c r="AVW368" s="55"/>
      <c r="AVX368" s="55"/>
      <c r="AVY368" s="55"/>
      <c r="AVZ368" s="55"/>
      <c r="AWA368" s="55"/>
      <c r="AWB368" s="55"/>
      <c r="AWC368" s="55"/>
      <c r="AWD368" s="55"/>
      <c r="AWE368" s="55"/>
      <c r="AWF368" s="55"/>
      <c r="AWG368" s="55"/>
      <c r="AWH368" s="55"/>
      <c r="AWI368" s="55"/>
      <c r="AWJ368" s="55"/>
      <c r="AWK368" s="55"/>
      <c r="AWL368" s="55"/>
      <c r="AWM368" s="55"/>
      <c r="AWN368" s="55"/>
      <c r="AWO368" s="55"/>
      <c r="AWP368" s="55"/>
      <c r="AWQ368" s="55"/>
      <c r="AWR368" s="55"/>
      <c r="AWS368" s="55"/>
      <c r="AWT368" s="55"/>
      <c r="AWU368" s="55"/>
      <c r="AWV368" s="55"/>
      <c r="AWW368" s="55"/>
      <c r="AWX368" s="55"/>
      <c r="AWY368" s="55"/>
      <c r="AWZ368" s="55"/>
      <c r="AXA368" s="55"/>
      <c r="AXB368" s="55"/>
      <c r="AXC368" s="55"/>
      <c r="AXD368" s="55"/>
      <c r="AXE368" s="55"/>
      <c r="AXF368" s="55"/>
      <c r="AXG368" s="55"/>
      <c r="AXH368" s="55"/>
      <c r="AXI368" s="55"/>
      <c r="AXJ368" s="55"/>
      <c r="AXK368" s="55"/>
      <c r="AXL368" s="55"/>
      <c r="AXM368" s="55"/>
      <c r="AXN368" s="55"/>
      <c r="AXO368" s="55"/>
      <c r="AXP368" s="55"/>
      <c r="AXQ368" s="55"/>
      <c r="AXR368" s="55"/>
      <c r="AXS368" s="55"/>
      <c r="AXT368" s="55"/>
      <c r="AXU368" s="55"/>
      <c r="AXV368" s="55"/>
      <c r="AXW368" s="55"/>
      <c r="AXX368" s="55"/>
      <c r="AXY368" s="55"/>
      <c r="AXZ368" s="55"/>
      <c r="AYA368" s="55"/>
      <c r="AYB368" s="55"/>
      <c r="AYC368" s="55"/>
      <c r="AYD368" s="55"/>
      <c r="AYE368" s="55"/>
      <c r="AYF368" s="55"/>
      <c r="AYG368" s="55"/>
      <c r="AYH368" s="55"/>
      <c r="AYI368" s="55"/>
      <c r="AYJ368" s="55"/>
      <c r="AYK368" s="55"/>
      <c r="AYL368" s="55"/>
      <c r="AYM368" s="55"/>
      <c r="AYN368" s="55"/>
      <c r="AYO368" s="55"/>
      <c r="AYP368" s="55"/>
      <c r="AYQ368" s="55"/>
      <c r="AYR368" s="55"/>
      <c r="AYS368" s="55"/>
      <c r="AYT368" s="55"/>
      <c r="AYU368" s="55"/>
      <c r="AYV368" s="55"/>
      <c r="AYW368" s="55"/>
      <c r="AYX368" s="55"/>
      <c r="AYY368" s="55"/>
      <c r="AYZ368" s="55"/>
      <c r="AZA368" s="55"/>
      <c r="AZB368" s="55"/>
      <c r="AZC368" s="55"/>
      <c r="AZD368" s="55"/>
      <c r="AZE368" s="55"/>
      <c r="AZF368" s="55"/>
      <c r="AZG368" s="55"/>
      <c r="AZH368" s="55"/>
      <c r="AZI368" s="55"/>
      <c r="AZJ368" s="55"/>
      <c r="AZK368" s="55"/>
      <c r="AZL368" s="55"/>
      <c r="AZM368" s="55"/>
      <c r="AZN368" s="55"/>
      <c r="AZO368" s="55"/>
      <c r="AZP368" s="55"/>
      <c r="AZQ368" s="55"/>
      <c r="AZR368" s="55"/>
      <c r="AZS368" s="55"/>
      <c r="AZT368" s="55"/>
      <c r="AZU368" s="55"/>
      <c r="AZV368" s="55"/>
      <c r="AZW368" s="55"/>
      <c r="AZX368" s="55"/>
      <c r="AZY368" s="55"/>
      <c r="AZZ368" s="55"/>
      <c r="BAA368" s="55"/>
      <c r="BAB368" s="55"/>
      <c r="BAC368" s="55"/>
      <c r="BAD368" s="55"/>
      <c r="BAE368" s="55"/>
      <c r="BAF368" s="55"/>
      <c r="BAG368" s="55"/>
      <c r="BAH368" s="55"/>
      <c r="BAI368" s="55"/>
      <c r="BAJ368" s="55"/>
      <c r="BAK368" s="55"/>
      <c r="BAL368" s="55"/>
      <c r="BAM368" s="55"/>
      <c r="BAN368" s="55"/>
      <c r="BAO368" s="55"/>
      <c r="BAP368" s="55"/>
      <c r="BAQ368" s="55"/>
      <c r="BAR368" s="55"/>
      <c r="BAS368" s="55"/>
      <c r="BAT368" s="55"/>
      <c r="BAU368" s="55"/>
      <c r="BAV368" s="55"/>
      <c r="BAW368" s="55"/>
      <c r="BAX368" s="55"/>
      <c r="BAY368" s="55"/>
      <c r="BAZ368" s="55"/>
      <c r="BBA368" s="55"/>
      <c r="BBB368" s="55"/>
      <c r="BBC368" s="55"/>
      <c r="BBD368" s="55"/>
      <c r="BBE368" s="55"/>
      <c r="BBF368" s="55"/>
      <c r="BBG368" s="55"/>
      <c r="BBH368" s="55"/>
      <c r="BBI368" s="55"/>
      <c r="BBJ368" s="55"/>
      <c r="BBK368" s="55"/>
      <c r="BBL368" s="55"/>
      <c r="BBM368" s="55"/>
      <c r="BBN368" s="55"/>
      <c r="BBO368" s="55"/>
      <c r="BBP368" s="55"/>
      <c r="BBQ368" s="55"/>
      <c r="BBR368" s="55"/>
      <c r="BBS368" s="55"/>
      <c r="BBT368" s="55"/>
      <c r="BBU368" s="55"/>
      <c r="BBV368" s="55"/>
      <c r="BBW368" s="55"/>
      <c r="BBX368" s="55"/>
      <c r="BBY368" s="55"/>
      <c r="BBZ368" s="55"/>
      <c r="BCA368" s="55"/>
      <c r="BCB368" s="55"/>
      <c r="BCC368" s="55"/>
      <c r="BCD368" s="55"/>
      <c r="BCE368" s="55"/>
      <c r="BCF368" s="55"/>
      <c r="BCG368" s="55"/>
      <c r="BCH368" s="55"/>
      <c r="BCI368" s="55"/>
      <c r="BCJ368" s="55"/>
      <c r="BCK368" s="55"/>
      <c r="BCL368" s="55"/>
      <c r="BCM368" s="55"/>
      <c r="BCN368" s="55"/>
      <c r="BCO368" s="55"/>
      <c r="BCP368" s="55"/>
      <c r="BCQ368" s="55"/>
      <c r="BCR368" s="55"/>
      <c r="BCS368" s="55"/>
      <c r="BCT368" s="55"/>
      <c r="BCU368" s="55"/>
      <c r="BCV368" s="55"/>
      <c r="BCW368" s="55"/>
      <c r="BCX368" s="55"/>
      <c r="BCY368" s="55"/>
      <c r="BCZ368" s="55"/>
      <c r="BDA368" s="55"/>
      <c r="BDB368" s="55"/>
      <c r="BDC368" s="55"/>
      <c r="BDD368" s="55"/>
      <c r="BDE368" s="55"/>
      <c r="BDF368" s="55"/>
      <c r="BDG368" s="55"/>
      <c r="BDH368" s="55"/>
      <c r="BDI368" s="55"/>
      <c r="BDJ368" s="55"/>
      <c r="BDK368" s="55"/>
      <c r="BDL368" s="55"/>
      <c r="BDM368" s="55"/>
      <c r="BDN368" s="55"/>
      <c r="BDO368" s="55"/>
      <c r="BDP368" s="55"/>
      <c r="BDQ368" s="55"/>
      <c r="BDR368" s="55"/>
      <c r="BDS368" s="55"/>
      <c r="BDT368" s="55"/>
      <c r="BDU368" s="55"/>
      <c r="BDV368" s="55"/>
      <c r="BDW368" s="55"/>
      <c r="BDX368" s="55"/>
      <c r="BDY368" s="55"/>
      <c r="BDZ368" s="55"/>
      <c r="BEA368" s="55"/>
      <c r="BEB368" s="55"/>
      <c r="BEC368" s="55"/>
      <c r="BED368" s="55"/>
      <c r="BEE368" s="55"/>
      <c r="BEF368" s="55"/>
      <c r="BEG368" s="55"/>
      <c r="BEH368" s="55"/>
      <c r="BEI368" s="55"/>
      <c r="BEJ368" s="55"/>
      <c r="BEK368" s="55"/>
      <c r="BEL368" s="55"/>
      <c r="BEM368" s="55"/>
      <c r="BEN368" s="55"/>
      <c r="BEO368" s="55"/>
      <c r="BEP368" s="55"/>
      <c r="BEQ368" s="55"/>
      <c r="BER368" s="55"/>
      <c r="BES368" s="55"/>
      <c r="BET368" s="55"/>
      <c r="BEU368" s="55"/>
      <c r="BEV368" s="55"/>
      <c r="BEW368" s="55"/>
      <c r="BEX368" s="55"/>
      <c r="BEY368" s="55"/>
      <c r="BEZ368" s="55"/>
      <c r="BFA368" s="55"/>
      <c r="BFB368" s="55"/>
      <c r="BFC368" s="55"/>
      <c r="BFD368" s="55"/>
      <c r="BFE368" s="55"/>
      <c r="BFF368" s="55"/>
      <c r="BFG368" s="55"/>
      <c r="BFH368" s="55"/>
      <c r="BFI368" s="55"/>
      <c r="BFJ368" s="55"/>
      <c r="BFK368" s="55"/>
      <c r="BFL368" s="55"/>
      <c r="BFM368" s="55"/>
      <c r="BFN368" s="55"/>
      <c r="BFO368" s="55"/>
      <c r="BFP368" s="55"/>
      <c r="BFQ368" s="55"/>
      <c r="BFR368" s="55"/>
      <c r="BFS368" s="55"/>
      <c r="BFT368" s="55"/>
      <c r="BFU368" s="55"/>
      <c r="BFV368" s="55"/>
      <c r="BFW368" s="55"/>
      <c r="BFX368" s="55"/>
      <c r="BFY368" s="55"/>
      <c r="BFZ368" s="55"/>
      <c r="BGA368" s="55"/>
      <c r="BGB368" s="55"/>
      <c r="BGC368" s="55"/>
      <c r="BGD368" s="55"/>
      <c r="BGE368" s="55"/>
      <c r="BGF368" s="55"/>
      <c r="BGG368" s="55"/>
      <c r="BGH368" s="55"/>
      <c r="BGI368" s="55"/>
      <c r="BGJ368" s="55"/>
      <c r="BGK368" s="55"/>
      <c r="BGL368" s="55"/>
      <c r="BGM368" s="55"/>
      <c r="BGN368" s="55"/>
      <c r="BGO368" s="55"/>
      <c r="BGP368" s="55"/>
      <c r="BGQ368" s="55"/>
      <c r="BGR368" s="55"/>
      <c r="BGS368" s="55"/>
      <c r="BGT368" s="55"/>
      <c r="BGU368" s="55"/>
      <c r="BGV368" s="55"/>
      <c r="BGW368" s="55"/>
      <c r="BGX368" s="55"/>
      <c r="BGY368" s="55"/>
      <c r="BGZ368" s="55"/>
      <c r="BHA368" s="55"/>
      <c r="BHB368" s="55"/>
      <c r="BHC368" s="55"/>
      <c r="BHD368" s="55"/>
      <c r="BHE368" s="55"/>
      <c r="BHF368" s="55"/>
      <c r="BHG368" s="55"/>
      <c r="BHH368" s="55"/>
      <c r="BHI368" s="55"/>
      <c r="BHJ368" s="55"/>
      <c r="BHK368" s="55"/>
      <c r="BHL368" s="55"/>
      <c r="BHM368" s="55"/>
      <c r="BHN368" s="55"/>
      <c r="BHO368" s="55"/>
      <c r="BHP368" s="55"/>
      <c r="BHQ368" s="55"/>
      <c r="BHR368" s="55"/>
      <c r="BHS368" s="55"/>
      <c r="BHT368" s="55"/>
      <c r="BHU368" s="55"/>
      <c r="BHV368" s="55"/>
      <c r="BHW368" s="55"/>
      <c r="BHX368" s="55"/>
      <c r="BHY368" s="55"/>
      <c r="BHZ368" s="55"/>
      <c r="BIA368" s="55"/>
      <c r="BIB368" s="55"/>
      <c r="BIC368" s="55"/>
      <c r="BID368" s="55"/>
      <c r="BIE368" s="55"/>
      <c r="BIF368" s="55"/>
      <c r="BIG368" s="55"/>
      <c r="BIH368" s="55"/>
      <c r="BII368" s="55"/>
      <c r="BIJ368" s="55"/>
      <c r="BIK368" s="55"/>
      <c r="BIL368" s="55"/>
      <c r="BIM368" s="55"/>
      <c r="BIN368" s="55"/>
      <c r="BIO368" s="55"/>
      <c r="BIP368" s="55"/>
      <c r="BIQ368" s="55"/>
      <c r="BIR368" s="55"/>
      <c r="BIS368" s="55"/>
      <c r="BIT368" s="55"/>
      <c r="BIU368" s="55"/>
      <c r="BIV368" s="55"/>
      <c r="BIW368" s="55"/>
      <c r="BIX368" s="55"/>
      <c r="BIY368" s="55"/>
      <c r="BIZ368" s="55"/>
      <c r="BJA368" s="55"/>
      <c r="BJB368" s="55"/>
      <c r="BJC368" s="55"/>
      <c r="BJD368" s="55"/>
      <c r="BJE368" s="55"/>
      <c r="BJF368" s="55"/>
      <c r="BJG368" s="55"/>
      <c r="BJH368" s="55"/>
      <c r="BJI368" s="55"/>
      <c r="BJJ368" s="55"/>
      <c r="BJK368" s="55"/>
      <c r="BJL368" s="55"/>
      <c r="BJM368" s="55"/>
      <c r="BJN368" s="55"/>
      <c r="BJO368" s="55"/>
      <c r="BJP368" s="55"/>
      <c r="BJQ368" s="55"/>
      <c r="BJR368" s="55"/>
      <c r="BJS368" s="55"/>
      <c r="BJT368" s="55"/>
      <c r="BJU368" s="55"/>
      <c r="BJV368" s="55"/>
      <c r="BJW368" s="55"/>
      <c r="BJX368" s="55"/>
      <c r="BJY368" s="55"/>
      <c r="BJZ368" s="55"/>
      <c r="BKA368" s="55"/>
      <c r="BKB368" s="55"/>
      <c r="BKC368" s="55"/>
      <c r="BKD368" s="55"/>
      <c r="BKE368" s="55"/>
      <c r="BKF368" s="55"/>
      <c r="BKG368" s="55"/>
      <c r="BKH368" s="55"/>
      <c r="BKI368" s="55"/>
      <c r="BKJ368" s="55"/>
      <c r="BKK368" s="55"/>
      <c r="BKL368" s="55"/>
      <c r="BKM368" s="55"/>
      <c r="BKN368" s="55"/>
      <c r="BKO368" s="55"/>
      <c r="BKP368" s="55"/>
      <c r="BKQ368" s="55"/>
      <c r="BKR368" s="55"/>
      <c r="BKS368" s="55"/>
      <c r="BKT368" s="55"/>
      <c r="BKU368" s="55"/>
      <c r="BKV368" s="55"/>
      <c r="BKW368" s="55"/>
      <c r="BKX368" s="55"/>
      <c r="BKY368" s="55"/>
      <c r="BKZ368" s="55"/>
      <c r="BLA368" s="55"/>
      <c r="BLB368" s="55"/>
      <c r="BLC368" s="55"/>
      <c r="BLD368" s="55"/>
      <c r="BLE368" s="55"/>
      <c r="BLF368" s="55"/>
      <c r="BLG368" s="55"/>
      <c r="BLH368" s="55"/>
      <c r="BLI368" s="55"/>
      <c r="BLJ368" s="55"/>
      <c r="BLK368" s="55"/>
      <c r="BLL368" s="55"/>
      <c r="BLM368" s="55"/>
      <c r="BLN368" s="55"/>
      <c r="BLO368" s="55"/>
      <c r="BLP368" s="55"/>
      <c r="BLQ368" s="55"/>
      <c r="BLR368" s="55"/>
      <c r="BLS368" s="55"/>
      <c r="BLT368" s="55"/>
      <c r="BLU368" s="55"/>
      <c r="BLV368" s="55"/>
      <c r="BLW368" s="55"/>
      <c r="BLX368" s="55"/>
      <c r="BLY368" s="55"/>
      <c r="BLZ368" s="55"/>
      <c r="BMA368" s="55"/>
      <c r="BMB368" s="55"/>
      <c r="BMC368" s="55"/>
      <c r="BMD368" s="55"/>
      <c r="BME368" s="55"/>
      <c r="BMF368" s="55"/>
      <c r="BMG368" s="55"/>
      <c r="BMH368" s="55"/>
      <c r="BMI368" s="55"/>
      <c r="BMJ368" s="55"/>
      <c r="BMK368" s="55"/>
      <c r="BML368" s="55"/>
      <c r="BMM368" s="55"/>
      <c r="BMN368" s="55"/>
      <c r="BMO368" s="55"/>
      <c r="BMP368" s="55"/>
      <c r="BMQ368" s="55"/>
      <c r="BMR368" s="55"/>
      <c r="BMS368" s="55"/>
      <c r="BMT368" s="55"/>
      <c r="BMU368" s="55"/>
      <c r="BMV368" s="55"/>
      <c r="BMW368" s="55"/>
      <c r="BMX368" s="55"/>
      <c r="BMY368" s="55"/>
      <c r="BMZ368" s="55"/>
      <c r="BNA368" s="55"/>
      <c r="BNB368" s="55"/>
      <c r="BNC368" s="55"/>
      <c r="BND368" s="55"/>
      <c r="BNE368" s="55"/>
      <c r="BNF368" s="55"/>
      <c r="BNG368" s="55"/>
      <c r="BNH368" s="55"/>
      <c r="BNI368" s="55"/>
      <c r="BNJ368" s="55"/>
      <c r="BNK368" s="55"/>
      <c r="BNL368" s="55"/>
      <c r="BNM368" s="55"/>
      <c r="BNN368" s="55"/>
      <c r="BNO368" s="55"/>
      <c r="BNP368" s="55"/>
      <c r="BNQ368" s="55"/>
      <c r="BNR368" s="55"/>
      <c r="BNS368" s="55"/>
      <c r="BNT368" s="55"/>
      <c r="BNU368" s="55"/>
      <c r="BNV368" s="55"/>
      <c r="BNW368" s="55"/>
      <c r="BNX368" s="55"/>
      <c r="BNY368" s="55"/>
      <c r="BNZ368" s="55"/>
      <c r="BOA368" s="55"/>
      <c r="BOB368" s="55"/>
      <c r="BOC368" s="55"/>
      <c r="BOD368" s="55"/>
      <c r="BOE368" s="55"/>
      <c r="BOF368" s="55"/>
      <c r="BOG368" s="55"/>
      <c r="BOH368" s="55"/>
      <c r="BOI368" s="55"/>
      <c r="BOJ368" s="55"/>
      <c r="BOK368" s="55"/>
      <c r="BOL368" s="55"/>
      <c r="BOM368" s="55"/>
      <c r="BON368" s="55"/>
      <c r="BOO368" s="55"/>
      <c r="BOP368" s="55"/>
      <c r="BOQ368" s="55"/>
      <c r="BOR368" s="55"/>
      <c r="BOS368" s="55"/>
      <c r="BOT368" s="55"/>
      <c r="BOU368" s="55"/>
      <c r="BOV368" s="55"/>
      <c r="BOW368" s="55"/>
      <c r="BOX368" s="55"/>
      <c r="BOY368" s="55"/>
      <c r="BOZ368" s="55"/>
      <c r="BPA368" s="55"/>
      <c r="BPB368" s="55"/>
      <c r="BPC368" s="55"/>
      <c r="BPD368" s="55"/>
      <c r="BPE368" s="55"/>
      <c r="BPF368" s="55"/>
      <c r="BPG368" s="55"/>
      <c r="BPH368" s="55"/>
      <c r="BPI368" s="55"/>
      <c r="BPJ368" s="55"/>
      <c r="BPK368" s="55"/>
      <c r="BPL368" s="55"/>
      <c r="BPM368" s="55"/>
      <c r="BPN368" s="55"/>
      <c r="BPO368" s="55"/>
      <c r="BPP368" s="55"/>
      <c r="BPQ368" s="55"/>
      <c r="BPR368" s="55"/>
      <c r="BPS368" s="55"/>
      <c r="BPT368" s="55"/>
      <c r="BPU368" s="55"/>
      <c r="BPV368" s="55"/>
      <c r="BPW368" s="55"/>
      <c r="BPX368" s="55"/>
      <c r="BPY368" s="55"/>
      <c r="BPZ368" s="55"/>
      <c r="BQA368" s="55"/>
      <c r="BQB368" s="55"/>
      <c r="BQC368" s="55"/>
      <c r="BQD368" s="55"/>
      <c r="BQE368" s="55"/>
      <c r="BQF368" s="55"/>
      <c r="BQG368" s="55"/>
      <c r="BQH368" s="55"/>
      <c r="BQI368" s="55"/>
      <c r="BQJ368" s="55"/>
      <c r="BQK368" s="55"/>
      <c r="BQL368" s="55"/>
      <c r="BQM368" s="55"/>
      <c r="BQN368" s="55"/>
      <c r="BQO368" s="55"/>
      <c r="BQP368" s="55"/>
      <c r="BQQ368" s="55"/>
      <c r="BQR368" s="55"/>
      <c r="BQS368" s="55"/>
      <c r="BQT368" s="55"/>
      <c r="BQU368" s="55"/>
      <c r="BQV368" s="55"/>
      <c r="BQW368" s="55"/>
      <c r="BQX368" s="55"/>
      <c r="BQY368" s="55"/>
      <c r="BQZ368" s="55"/>
      <c r="BRA368" s="55"/>
      <c r="BRB368" s="55"/>
      <c r="BRC368" s="55"/>
      <c r="BRD368" s="55"/>
      <c r="BRE368" s="55"/>
      <c r="BRF368" s="55"/>
      <c r="BRG368" s="55"/>
      <c r="BRH368" s="55"/>
      <c r="BRI368" s="55"/>
      <c r="BRJ368" s="55"/>
      <c r="BRK368" s="55"/>
      <c r="BRL368" s="55"/>
      <c r="BRM368" s="55"/>
      <c r="BRN368" s="55"/>
      <c r="BRO368" s="55"/>
      <c r="BRP368" s="55"/>
      <c r="BRQ368" s="55"/>
      <c r="BRR368" s="55"/>
      <c r="BRS368" s="55"/>
      <c r="BRT368" s="55"/>
      <c r="BRU368" s="55"/>
      <c r="BRV368" s="55"/>
      <c r="BRW368" s="55"/>
      <c r="BRX368" s="55"/>
      <c r="BRY368" s="55"/>
      <c r="BRZ368" s="55"/>
      <c r="BSA368" s="55"/>
      <c r="BSB368" s="55"/>
      <c r="BSC368" s="55"/>
      <c r="BSD368" s="55"/>
      <c r="BSE368" s="55"/>
      <c r="BSF368" s="55"/>
      <c r="BSG368" s="55"/>
      <c r="BSH368" s="55"/>
      <c r="BSI368" s="55"/>
      <c r="BSJ368" s="55"/>
      <c r="BSK368" s="55"/>
      <c r="BSL368" s="55"/>
      <c r="BSM368" s="55"/>
      <c r="BSN368" s="55"/>
      <c r="BSO368" s="55"/>
      <c r="BSP368" s="55"/>
      <c r="BSQ368" s="55"/>
      <c r="BSR368" s="55"/>
      <c r="BSS368" s="55"/>
      <c r="BST368" s="55"/>
      <c r="BSU368" s="55"/>
      <c r="BSV368" s="55"/>
      <c r="BSW368" s="55"/>
      <c r="BSX368" s="55"/>
      <c r="BSY368" s="55"/>
      <c r="BSZ368" s="55"/>
      <c r="BTA368" s="55"/>
      <c r="BTB368" s="55"/>
      <c r="BTC368" s="55"/>
      <c r="BTD368" s="55"/>
      <c r="BTE368" s="55"/>
      <c r="BTF368" s="55"/>
      <c r="BTG368" s="55"/>
      <c r="BTH368" s="55"/>
      <c r="BTI368" s="55"/>
      <c r="BTJ368" s="55"/>
      <c r="BTK368" s="55"/>
      <c r="BTL368" s="55"/>
      <c r="BTM368" s="55"/>
      <c r="BTN368" s="55"/>
      <c r="BTO368" s="55"/>
      <c r="BTP368" s="55"/>
      <c r="BTQ368" s="55"/>
      <c r="BTR368" s="55"/>
      <c r="BTS368" s="55"/>
      <c r="BTT368" s="55"/>
      <c r="BTU368" s="55"/>
      <c r="BTV368" s="55"/>
      <c r="BTW368" s="55"/>
      <c r="BTX368" s="55"/>
      <c r="BTY368" s="55"/>
      <c r="BTZ368" s="55"/>
      <c r="BUA368" s="55"/>
      <c r="BUB368" s="55"/>
      <c r="BUC368" s="55"/>
      <c r="BUD368" s="55"/>
      <c r="BUE368" s="55"/>
      <c r="BUF368" s="55"/>
      <c r="BUG368" s="55"/>
      <c r="BUH368" s="55"/>
      <c r="BUI368" s="55"/>
      <c r="BUJ368" s="55"/>
      <c r="BUK368" s="55"/>
      <c r="BUL368" s="55"/>
      <c r="BUM368" s="55"/>
      <c r="BUN368" s="55"/>
      <c r="BUO368" s="55"/>
      <c r="BUP368" s="55"/>
      <c r="BUQ368" s="55"/>
      <c r="BUR368" s="55"/>
      <c r="BUS368" s="55"/>
      <c r="BUT368" s="55"/>
      <c r="BUU368" s="55"/>
      <c r="BUV368" s="55"/>
      <c r="BUW368" s="55"/>
      <c r="BUX368" s="55"/>
      <c r="BUY368" s="55"/>
      <c r="BUZ368" s="55"/>
      <c r="BVA368" s="55"/>
      <c r="BVB368" s="55"/>
      <c r="BVC368" s="55"/>
      <c r="BVD368" s="55"/>
      <c r="BVE368" s="55"/>
      <c r="BVF368" s="55"/>
      <c r="BVG368" s="55"/>
      <c r="BVH368" s="55"/>
      <c r="BVI368" s="55"/>
      <c r="BVJ368" s="55"/>
      <c r="BVK368" s="55"/>
      <c r="BVL368" s="55"/>
      <c r="BVM368" s="55"/>
      <c r="BVN368" s="55"/>
      <c r="BVO368" s="55"/>
      <c r="BVP368" s="55"/>
      <c r="BVQ368" s="55"/>
      <c r="BVR368" s="55"/>
      <c r="BVS368" s="55"/>
      <c r="BVT368" s="55"/>
      <c r="BVU368" s="55"/>
      <c r="BVV368" s="55"/>
      <c r="BVW368" s="55"/>
      <c r="BVX368" s="55"/>
      <c r="BVY368" s="55"/>
      <c r="BVZ368" s="55"/>
      <c r="BWA368" s="55"/>
      <c r="BWB368" s="55"/>
      <c r="BWC368" s="55"/>
      <c r="BWD368" s="55"/>
      <c r="BWE368" s="55"/>
      <c r="BWF368" s="55"/>
      <c r="BWG368" s="55"/>
      <c r="BWH368" s="55"/>
      <c r="BWI368" s="55"/>
      <c r="BWJ368" s="55"/>
      <c r="BWK368" s="55"/>
      <c r="BWL368" s="55"/>
      <c r="BWM368" s="55"/>
      <c r="BWN368" s="55"/>
      <c r="BWO368" s="55"/>
      <c r="BWP368" s="55"/>
      <c r="BWQ368" s="55"/>
      <c r="BWR368" s="55"/>
      <c r="BWS368" s="55"/>
      <c r="BWT368" s="55"/>
      <c r="BWU368" s="55"/>
      <c r="BWV368" s="55"/>
      <c r="BWW368" s="55"/>
      <c r="BWX368" s="55"/>
      <c r="BWY368" s="55"/>
      <c r="BWZ368" s="55"/>
      <c r="BXA368" s="55"/>
      <c r="BXB368" s="55"/>
      <c r="BXC368" s="55"/>
      <c r="BXD368" s="55"/>
      <c r="BXE368" s="55"/>
      <c r="BXF368" s="55"/>
      <c r="BXG368" s="55"/>
      <c r="BXH368" s="55"/>
      <c r="BXI368" s="55"/>
      <c r="BXJ368" s="55"/>
      <c r="BXK368" s="55"/>
      <c r="BXL368" s="55"/>
      <c r="BXM368" s="55"/>
      <c r="BXN368" s="55"/>
      <c r="BXO368" s="55"/>
      <c r="BXP368" s="55"/>
      <c r="BXQ368" s="55"/>
      <c r="BXR368" s="55"/>
      <c r="BXS368" s="55"/>
      <c r="BXT368" s="55"/>
      <c r="BXU368" s="55"/>
      <c r="BXV368" s="55"/>
      <c r="BXW368" s="55"/>
      <c r="BXX368" s="55"/>
      <c r="BXY368" s="55"/>
      <c r="BXZ368" s="55"/>
      <c r="BYA368" s="55"/>
      <c r="BYB368" s="55"/>
      <c r="BYC368" s="55"/>
      <c r="BYD368" s="55"/>
      <c r="BYE368" s="55"/>
      <c r="BYF368" s="55"/>
      <c r="BYG368" s="55"/>
      <c r="BYH368" s="55"/>
      <c r="BYI368" s="55"/>
      <c r="BYJ368" s="55"/>
      <c r="BYK368" s="55"/>
      <c r="BYL368" s="55"/>
      <c r="BYM368" s="55"/>
      <c r="BYN368" s="55"/>
      <c r="BYO368" s="55"/>
      <c r="BYP368" s="55"/>
      <c r="BYQ368" s="55"/>
      <c r="BYR368" s="55"/>
      <c r="BYS368" s="55"/>
      <c r="BYT368" s="55"/>
      <c r="BYU368" s="55"/>
      <c r="BYV368" s="55"/>
      <c r="BYW368" s="55"/>
      <c r="BYX368" s="55"/>
      <c r="BYY368" s="55"/>
      <c r="BYZ368" s="55"/>
      <c r="BZA368" s="55"/>
      <c r="BZB368" s="55"/>
      <c r="BZC368" s="55"/>
      <c r="BZD368" s="55"/>
      <c r="BZE368" s="55"/>
      <c r="BZF368" s="55"/>
      <c r="BZG368" s="55"/>
      <c r="BZH368" s="55"/>
      <c r="BZI368" s="55"/>
      <c r="BZJ368" s="55"/>
      <c r="BZK368" s="55"/>
      <c r="BZL368" s="55"/>
      <c r="BZM368" s="55"/>
      <c r="BZN368" s="55"/>
      <c r="BZO368" s="55"/>
      <c r="BZP368" s="55"/>
      <c r="BZQ368" s="55"/>
      <c r="BZR368" s="55"/>
      <c r="BZS368" s="55"/>
      <c r="BZT368" s="55"/>
      <c r="BZU368" s="55"/>
      <c r="BZV368" s="55"/>
      <c r="BZW368" s="55"/>
      <c r="BZX368" s="55"/>
      <c r="BZY368" s="55"/>
      <c r="BZZ368" s="55"/>
      <c r="CAA368" s="55"/>
      <c r="CAB368" s="55"/>
      <c r="CAC368" s="55"/>
      <c r="CAD368" s="55"/>
      <c r="CAE368" s="55"/>
      <c r="CAF368" s="55"/>
      <c r="CAG368" s="55"/>
      <c r="CAH368" s="55"/>
      <c r="CAI368" s="55"/>
      <c r="CAJ368" s="55"/>
      <c r="CAK368" s="55"/>
      <c r="CAL368" s="55"/>
      <c r="CAM368" s="55"/>
      <c r="CAN368" s="55"/>
      <c r="CAO368" s="55"/>
      <c r="CAP368" s="55"/>
      <c r="CAQ368" s="55"/>
      <c r="CAR368" s="55"/>
      <c r="CAS368" s="55"/>
      <c r="CAT368" s="55"/>
      <c r="CAU368" s="55"/>
      <c r="CAV368" s="55"/>
      <c r="CAW368" s="55"/>
      <c r="CAX368" s="55"/>
      <c r="CAY368" s="55"/>
      <c r="CAZ368" s="55"/>
      <c r="CBA368" s="55"/>
      <c r="CBB368" s="55"/>
      <c r="CBC368" s="55"/>
      <c r="CBD368" s="55"/>
      <c r="CBE368" s="55"/>
      <c r="CBF368" s="55"/>
      <c r="CBG368" s="55"/>
      <c r="CBH368" s="55"/>
      <c r="CBI368" s="55"/>
      <c r="CBJ368" s="55"/>
      <c r="CBK368" s="55"/>
      <c r="CBL368" s="55"/>
      <c r="CBM368" s="55"/>
      <c r="CBN368" s="55"/>
      <c r="CBO368" s="55"/>
      <c r="CBP368" s="55"/>
      <c r="CBQ368" s="55"/>
      <c r="CBR368" s="55"/>
      <c r="CBS368" s="55"/>
      <c r="CBT368" s="55"/>
      <c r="CBU368" s="55"/>
      <c r="CBV368" s="55"/>
      <c r="CBW368" s="55"/>
      <c r="CBX368" s="55"/>
      <c r="CBY368" s="55"/>
      <c r="CBZ368" s="55"/>
      <c r="CCA368" s="55"/>
      <c r="CCB368" s="55"/>
      <c r="CCC368" s="55"/>
      <c r="CCD368" s="55"/>
      <c r="CCE368" s="55"/>
      <c r="CCF368" s="55"/>
      <c r="CCG368" s="55"/>
      <c r="CCH368" s="55"/>
      <c r="CCI368" s="55"/>
      <c r="CCJ368" s="55"/>
      <c r="CCK368" s="55"/>
      <c r="CCL368" s="55"/>
      <c r="CCM368" s="55"/>
      <c r="CCN368" s="55"/>
      <c r="CCO368" s="55"/>
      <c r="CCP368" s="55"/>
      <c r="CCQ368" s="55"/>
      <c r="CCR368" s="55"/>
      <c r="CCS368" s="55"/>
      <c r="CCT368" s="55"/>
      <c r="CCU368" s="55"/>
      <c r="CCV368" s="55"/>
      <c r="CCW368" s="55"/>
      <c r="CCX368" s="55"/>
      <c r="CCY368" s="55"/>
      <c r="CCZ368" s="55"/>
      <c r="CDA368" s="55"/>
      <c r="CDB368" s="55"/>
      <c r="CDC368" s="55"/>
      <c r="CDD368" s="55"/>
      <c r="CDE368" s="55"/>
      <c r="CDF368" s="55"/>
      <c r="CDG368" s="55"/>
      <c r="CDH368" s="55"/>
      <c r="CDI368" s="55"/>
      <c r="CDJ368" s="55"/>
      <c r="CDK368" s="55"/>
      <c r="CDL368" s="55"/>
      <c r="CDM368" s="55"/>
      <c r="CDN368" s="55"/>
      <c r="CDO368" s="55"/>
      <c r="CDP368" s="55"/>
      <c r="CDQ368" s="55"/>
      <c r="CDR368" s="55"/>
      <c r="CDS368" s="55"/>
      <c r="CDT368" s="55"/>
      <c r="CDU368" s="55"/>
      <c r="CDV368" s="55"/>
      <c r="CDW368" s="55"/>
      <c r="CDX368" s="55"/>
      <c r="CDY368" s="55"/>
      <c r="CDZ368" s="55"/>
      <c r="CEA368" s="55"/>
      <c r="CEB368" s="55"/>
      <c r="CEC368" s="55"/>
      <c r="CED368" s="55"/>
      <c r="CEE368" s="55"/>
      <c r="CEF368" s="55"/>
      <c r="CEG368" s="55"/>
      <c r="CEH368" s="55"/>
      <c r="CEI368" s="55"/>
      <c r="CEJ368" s="55"/>
      <c r="CEK368" s="55"/>
      <c r="CEL368" s="55"/>
      <c r="CEM368" s="55"/>
      <c r="CEN368" s="55"/>
      <c r="CEO368" s="55"/>
      <c r="CEP368" s="55"/>
      <c r="CEQ368" s="55"/>
      <c r="CER368" s="55"/>
      <c r="CES368" s="55"/>
      <c r="CET368" s="55"/>
      <c r="CEU368" s="55"/>
      <c r="CEV368" s="55"/>
      <c r="CEW368" s="55"/>
      <c r="CEX368" s="55"/>
      <c r="CEY368" s="55"/>
      <c r="CEZ368" s="55"/>
      <c r="CFA368" s="55"/>
      <c r="CFB368" s="55"/>
      <c r="CFC368" s="55"/>
      <c r="CFD368" s="55"/>
      <c r="CFE368" s="55"/>
      <c r="CFF368" s="55"/>
      <c r="CFG368" s="55"/>
      <c r="CFH368" s="55"/>
      <c r="CFI368" s="55"/>
      <c r="CFJ368" s="55"/>
      <c r="CFK368" s="55"/>
      <c r="CFL368" s="55"/>
      <c r="CFM368" s="55"/>
      <c r="CFN368" s="55"/>
      <c r="CFO368" s="55"/>
      <c r="CFP368" s="55"/>
      <c r="CFQ368" s="55"/>
      <c r="CFR368" s="55"/>
      <c r="CFS368" s="55"/>
      <c r="CFT368" s="55"/>
      <c r="CFU368" s="55"/>
      <c r="CFV368" s="55"/>
      <c r="CFW368" s="55"/>
      <c r="CFX368" s="55"/>
      <c r="CFY368" s="55"/>
      <c r="CFZ368" s="55"/>
      <c r="CGA368" s="55"/>
      <c r="CGB368" s="55"/>
      <c r="CGC368" s="55"/>
      <c r="CGD368" s="55"/>
      <c r="CGE368" s="55"/>
      <c r="CGF368" s="55"/>
      <c r="CGG368" s="55"/>
      <c r="CGH368" s="55"/>
      <c r="CGI368" s="55"/>
      <c r="CGJ368" s="55"/>
      <c r="CGK368" s="55"/>
      <c r="CGL368" s="55"/>
      <c r="CGM368" s="55"/>
      <c r="CGN368" s="55"/>
      <c r="CGO368" s="55"/>
      <c r="CGP368" s="55"/>
      <c r="CGQ368" s="55"/>
      <c r="CGR368" s="55"/>
      <c r="CGS368" s="55"/>
      <c r="CGT368" s="55"/>
      <c r="CGU368" s="55"/>
      <c r="CGV368" s="55"/>
      <c r="CGW368" s="55"/>
      <c r="CGX368" s="55"/>
      <c r="CGY368" s="55"/>
      <c r="CGZ368" s="55"/>
      <c r="CHA368" s="55"/>
      <c r="CHB368" s="55"/>
      <c r="CHC368" s="55"/>
      <c r="CHD368" s="55"/>
      <c r="CHE368" s="55"/>
      <c r="CHF368" s="55"/>
      <c r="CHG368" s="55"/>
      <c r="CHH368" s="55"/>
      <c r="CHI368" s="55"/>
      <c r="CHJ368" s="55"/>
      <c r="CHK368" s="55"/>
      <c r="CHL368" s="55"/>
      <c r="CHM368" s="55"/>
      <c r="CHN368" s="55"/>
      <c r="CHO368" s="55"/>
      <c r="CHP368" s="55"/>
      <c r="CHQ368" s="55"/>
      <c r="CHR368" s="55"/>
      <c r="CHS368" s="55"/>
      <c r="CHT368" s="55"/>
      <c r="CHU368" s="55"/>
      <c r="CHV368" s="55"/>
      <c r="CHW368" s="55"/>
      <c r="CHX368" s="55"/>
      <c r="CHY368" s="55"/>
      <c r="CHZ368" s="55"/>
      <c r="CIA368" s="55"/>
      <c r="CIB368" s="55"/>
      <c r="CIC368" s="55"/>
      <c r="CID368" s="55"/>
      <c r="CIE368" s="55"/>
      <c r="CIF368" s="55"/>
      <c r="CIG368" s="55"/>
      <c r="CIH368" s="55"/>
      <c r="CII368" s="55"/>
      <c r="CIJ368" s="55"/>
      <c r="CIK368" s="55"/>
      <c r="CIL368" s="55"/>
      <c r="CIM368" s="55"/>
      <c r="CIN368" s="55"/>
      <c r="CIO368" s="55"/>
      <c r="CIP368" s="55"/>
      <c r="CIQ368" s="55"/>
      <c r="CIR368" s="55"/>
      <c r="CIS368" s="55"/>
      <c r="CIT368" s="55"/>
      <c r="CIU368" s="55"/>
      <c r="CIV368" s="55"/>
      <c r="CIW368" s="55"/>
      <c r="CIX368" s="55"/>
      <c r="CIY368" s="55"/>
      <c r="CIZ368" s="55"/>
      <c r="CJA368" s="55"/>
      <c r="CJB368" s="55"/>
      <c r="CJC368" s="55"/>
      <c r="CJD368" s="55"/>
      <c r="CJE368" s="55"/>
      <c r="CJF368" s="55"/>
      <c r="CJG368" s="55"/>
      <c r="CJH368" s="55"/>
      <c r="CJI368" s="55"/>
      <c r="CJJ368" s="55"/>
      <c r="CJK368" s="55"/>
      <c r="CJL368" s="55"/>
      <c r="CJM368" s="55"/>
      <c r="CJN368" s="55"/>
      <c r="CJO368" s="55"/>
      <c r="CJP368" s="55"/>
      <c r="CJQ368" s="55"/>
      <c r="CJR368" s="55"/>
      <c r="CJS368" s="55"/>
      <c r="CJT368" s="55"/>
      <c r="CJU368" s="55"/>
      <c r="CJV368" s="55"/>
      <c r="CJW368" s="55"/>
      <c r="CJX368" s="55"/>
      <c r="CJY368" s="55"/>
      <c r="CJZ368" s="55"/>
      <c r="CKA368" s="55"/>
      <c r="CKB368" s="55"/>
      <c r="CKC368" s="55"/>
      <c r="CKD368" s="55"/>
      <c r="CKE368" s="55"/>
      <c r="CKF368" s="55"/>
      <c r="CKG368" s="55"/>
      <c r="CKH368" s="55"/>
      <c r="CKI368" s="55"/>
      <c r="CKJ368" s="55"/>
      <c r="CKK368" s="55"/>
      <c r="CKL368" s="55"/>
      <c r="CKM368" s="55"/>
      <c r="CKN368" s="55"/>
      <c r="CKO368" s="55"/>
      <c r="CKP368" s="55"/>
      <c r="CKQ368" s="55"/>
      <c r="CKR368" s="55"/>
      <c r="CKS368" s="55"/>
      <c r="CKT368" s="55"/>
      <c r="CKU368" s="55"/>
      <c r="CKV368" s="55"/>
      <c r="CKW368" s="55"/>
      <c r="CKX368" s="55"/>
      <c r="CKY368" s="55"/>
      <c r="CKZ368" s="55"/>
      <c r="CLA368" s="55"/>
      <c r="CLB368" s="55"/>
      <c r="CLC368" s="55"/>
      <c r="CLD368" s="55"/>
      <c r="CLE368" s="55"/>
      <c r="CLF368" s="55"/>
      <c r="CLG368" s="55"/>
      <c r="CLH368" s="55"/>
      <c r="CLI368" s="55"/>
      <c r="CLJ368" s="55"/>
      <c r="CLK368" s="55"/>
      <c r="CLL368" s="55"/>
      <c r="CLM368" s="55"/>
      <c r="CLN368" s="55"/>
      <c r="CLO368" s="55"/>
      <c r="CLP368" s="55"/>
      <c r="CLQ368" s="55"/>
      <c r="CLR368" s="55"/>
      <c r="CLS368" s="55"/>
      <c r="CLT368" s="55"/>
      <c r="CLU368" s="55"/>
      <c r="CLV368" s="55"/>
      <c r="CLW368" s="55"/>
      <c r="CLX368" s="55"/>
      <c r="CLY368" s="55"/>
      <c r="CLZ368" s="55"/>
      <c r="CMA368" s="55"/>
      <c r="CMB368" s="55"/>
      <c r="CMC368" s="55"/>
      <c r="CMD368" s="55"/>
      <c r="CME368" s="55"/>
      <c r="CMF368" s="55"/>
      <c r="CMG368" s="55"/>
      <c r="CMH368" s="55"/>
      <c r="CMI368" s="55"/>
      <c r="CMJ368" s="55"/>
      <c r="CMK368" s="55"/>
      <c r="CML368" s="55"/>
      <c r="CMM368" s="55"/>
      <c r="CMN368" s="55"/>
      <c r="CMO368" s="55"/>
      <c r="CMP368" s="55"/>
      <c r="CMQ368" s="55"/>
      <c r="CMR368" s="55"/>
      <c r="CMS368" s="55"/>
      <c r="CMT368" s="55"/>
      <c r="CMU368" s="55"/>
      <c r="CMV368" s="55"/>
      <c r="CMW368" s="55"/>
      <c r="CMX368" s="55"/>
      <c r="CMY368" s="55"/>
      <c r="CMZ368" s="55"/>
      <c r="CNA368" s="55"/>
      <c r="CNB368" s="55"/>
      <c r="CNC368" s="55"/>
      <c r="CND368" s="55"/>
      <c r="CNE368" s="55"/>
      <c r="CNF368" s="55"/>
      <c r="CNG368" s="55"/>
      <c r="CNH368" s="55"/>
      <c r="CNI368" s="55"/>
      <c r="CNJ368" s="55"/>
      <c r="CNK368" s="55"/>
      <c r="CNL368" s="55"/>
      <c r="CNM368" s="55"/>
      <c r="CNN368" s="55"/>
      <c r="CNO368" s="55"/>
      <c r="CNP368" s="55"/>
      <c r="CNQ368" s="55"/>
      <c r="CNR368" s="55"/>
      <c r="CNS368" s="55"/>
      <c r="CNT368" s="55"/>
      <c r="CNU368" s="55"/>
      <c r="CNV368" s="55"/>
      <c r="CNW368" s="55"/>
      <c r="CNX368" s="55"/>
      <c r="CNY368" s="55"/>
      <c r="CNZ368" s="55"/>
      <c r="COA368" s="55"/>
      <c r="COB368" s="55"/>
      <c r="COC368" s="55"/>
      <c r="COD368" s="55"/>
      <c r="COE368" s="55"/>
      <c r="COF368" s="55"/>
      <c r="COG368" s="55"/>
      <c r="COH368" s="55"/>
      <c r="COI368" s="55"/>
      <c r="COJ368" s="55"/>
      <c r="COK368" s="55"/>
      <c r="COL368" s="55"/>
      <c r="COM368" s="55"/>
      <c r="CON368" s="55"/>
      <c r="COO368" s="55"/>
      <c r="COP368" s="55"/>
      <c r="COQ368" s="55"/>
      <c r="COR368" s="55"/>
      <c r="COS368" s="55"/>
      <c r="COT368" s="55"/>
      <c r="COU368" s="55"/>
      <c r="COV368" s="55"/>
      <c r="COW368" s="55"/>
      <c r="COX368" s="55"/>
      <c r="COY368" s="55"/>
      <c r="COZ368" s="55"/>
      <c r="CPA368" s="55"/>
      <c r="CPB368" s="55"/>
      <c r="CPC368" s="55"/>
      <c r="CPD368" s="55"/>
      <c r="CPE368" s="55"/>
      <c r="CPF368" s="55"/>
      <c r="CPG368" s="55"/>
      <c r="CPH368" s="55"/>
      <c r="CPI368" s="55"/>
      <c r="CPJ368" s="55"/>
      <c r="CPK368" s="55"/>
      <c r="CPL368" s="55"/>
      <c r="CPM368" s="55"/>
      <c r="CPN368" s="55"/>
      <c r="CPO368" s="55"/>
      <c r="CPP368" s="55"/>
      <c r="CPQ368" s="55"/>
      <c r="CPR368" s="55"/>
      <c r="CPS368" s="55"/>
      <c r="CPT368" s="55"/>
      <c r="CPU368" s="55"/>
      <c r="CPV368" s="55"/>
      <c r="CPW368" s="55"/>
      <c r="CPX368" s="55"/>
      <c r="CPY368" s="55"/>
      <c r="CPZ368" s="55"/>
      <c r="CQA368" s="55"/>
      <c r="CQB368" s="55"/>
      <c r="CQC368" s="55"/>
      <c r="CQD368" s="55"/>
      <c r="CQE368" s="55"/>
      <c r="CQF368" s="55"/>
      <c r="CQG368" s="55"/>
      <c r="CQH368" s="55"/>
      <c r="CQI368" s="55"/>
      <c r="CQJ368" s="55"/>
      <c r="CQK368" s="55"/>
      <c r="CQL368" s="55"/>
      <c r="CQM368" s="55"/>
      <c r="CQN368" s="55"/>
      <c r="CQO368" s="55"/>
      <c r="CQP368" s="55"/>
      <c r="CQQ368" s="55"/>
      <c r="CQR368" s="55"/>
      <c r="CQS368" s="55"/>
      <c r="CQT368" s="55"/>
      <c r="CQU368" s="55"/>
      <c r="CQV368" s="55"/>
      <c r="CQW368" s="55"/>
      <c r="CQX368" s="55"/>
      <c r="CQY368" s="55"/>
      <c r="CQZ368" s="55"/>
      <c r="CRA368" s="55"/>
      <c r="CRB368" s="55"/>
      <c r="CRC368" s="55"/>
      <c r="CRD368" s="55"/>
      <c r="CRE368" s="55"/>
      <c r="CRF368" s="55"/>
      <c r="CRG368" s="55"/>
      <c r="CRH368" s="55"/>
      <c r="CRI368" s="55"/>
      <c r="CRJ368" s="55"/>
      <c r="CRK368" s="55"/>
      <c r="CRL368" s="55"/>
      <c r="CRM368" s="55"/>
      <c r="CRN368" s="55"/>
      <c r="CRO368" s="55"/>
      <c r="CRP368" s="55"/>
      <c r="CRQ368" s="55"/>
      <c r="CRR368" s="55"/>
      <c r="CRS368" s="55"/>
      <c r="CRT368" s="55"/>
      <c r="CRU368" s="55"/>
      <c r="CRV368" s="55"/>
      <c r="CRW368" s="55"/>
      <c r="CRX368" s="55"/>
      <c r="CRY368" s="55"/>
      <c r="CRZ368" s="55"/>
      <c r="CSA368" s="55"/>
      <c r="CSB368" s="55"/>
      <c r="CSC368" s="55"/>
      <c r="CSD368" s="55"/>
      <c r="CSE368" s="55"/>
      <c r="CSF368" s="55"/>
      <c r="CSG368" s="55"/>
      <c r="CSH368" s="55"/>
      <c r="CSI368" s="55"/>
      <c r="CSJ368" s="55"/>
      <c r="CSK368" s="55"/>
      <c r="CSL368" s="55"/>
      <c r="CSM368" s="55"/>
      <c r="CSN368" s="55"/>
      <c r="CSO368" s="55"/>
      <c r="CSP368" s="55"/>
      <c r="CSQ368" s="55"/>
      <c r="CSR368" s="55"/>
      <c r="CSS368" s="55"/>
      <c r="CST368" s="55"/>
      <c r="CSU368" s="55"/>
      <c r="CSV368" s="55"/>
      <c r="CSW368" s="55"/>
      <c r="CSX368" s="55"/>
      <c r="CSY368" s="55"/>
      <c r="CSZ368" s="55"/>
      <c r="CTA368" s="55"/>
      <c r="CTB368" s="55"/>
      <c r="CTC368" s="55"/>
      <c r="CTD368" s="55"/>
      <c r="CTE368" s="55"/>
      <c r="CTF368" s="55"/>
      <c r="CTG368" s="55"/>
      <c r="CTH368" s="55"/>
      <c r="CTI368" s="55"/>
      <c r="CTJ368" s="55"/>
      <c r="CTK368" s="55"/>
      <c r="CTL368" s="55"/>
      <c r="CTM368" s="55"/>
      <c r="CTN368" s="55"/>
      <c r="CTO368" s="55"/>
      <c r="CTP368" s="55"/>
      <c r="CTQ368" s="55"/>
      <c r="CTR368" s="55"/>
      <c r="CTS368" s="55"/>
      <c r="CTT368" s="55"/>
      <c r="CTU368" s="55"/>
      <c r="CTV368" s="55"/>
      <c r="CTW368" s="55"/>
      <c r="CTX368" s="55"/>
      <c r="CTY368" s="55"/>
      <c r="CTZ368" s="55"/>
      <c r="CUA368" s="55"/>
      <c r="CUB368" s="55"/>
      <c r="CUC368" s="55"/>
      <c r="CUD368" s="55"/>
      <c r="CUE368" s="55"/>
      <c r="CUF368" s="55"/>
      <c r="CUG368" s="55"/>
      <c r="CUH368" s="55"/>
      <c r="CUI368" s="55"/>
      <c r="CUJ368" s="55"/>
      <c r="CUK368" s="55"/>
      <c r="CUL368" s="55"/>
      <c r="CUM368" s="55"/>
      <c r="CUN368" s="55"/>
      <c r="CUO368" s="55"/>
      <c r="CUP368" s="55"/>
      <c r="CUQ368" s="55"/>
      <c r="CUR368" s="55"/>
      <c r="CUS368" s="55"/>
      <c r="CUT368" s="55"/>
      <c r="CUU368" s="55"/>
      <c r="CUV368" s="55"/>
      <c r="CUW368" s="55"/>
      <c r="CUX368" s="55"/>
      <c r="CUY368" s="55"/>
      <c r="CUZ368" s="55"/>
      <c r="CVA368" s="55"/>
      <c r="CVB368" s="55"/>
      <c r="CVC368" s="55"/>
      <c r="CVD368" s="55"/>
      <c r="CVE368" s="55"/>
      <c r="CVF368" s="55"/>
      <c r="CVG368" s="55"/>
      <c r="CVH368" s="55"/>
      <c r="CVI368" s="55"/>
      <c r="CVJ368" s="55"/>
      <c r="CVK368" s="55"/>
      <c r="CVL368" s="55"/>
      <c r="CVM368" s="55"/>
      <c r="CVN368" s="55"/>
      <c r="CVO368" s="55"/>
      <c r="CVP368" s="55"/>
      <c r="CVQ368" s="55"/>
      <c r="CVR368" s="55"/>
      <c r="CVS368" s="55"/>
      <c r="CVT368" s="55"/>
      <c r="CVU368" s="55"/>
      <c r="CVV368" s="55"/>
      <c r="CVW368" s="55"/>
      <c r="CVX368" s="55"/>
      <c r="CVY368" s="55"/>
      <c r="CVZ368" s="55"/>
      <c r="CWA368" s="55"/>
      <c r="CWB368" s="55"/>
      <c r="CWC368" s="55"/>
      <c r="CWD368" s="55"/>
      <c r="CWE368" s="55"/>
      <c r="CWF368" s="55"/>
      <c r="CWG368" s="55"/>
      <c r="CWH368" s="55"/>
      <c r="CWI368" s="55"/>
      <c r="CWJ368" s="55"/>
      <c r="CWK368" s="55"/>
      <c r="CWL368" s="55"/>
      <c r="CWM368" s="55"/>
      <c r="CWN368" s="55"/>
      <c r="CWO368" s="55"/>
      <c r="CWP368" s="55"/>
      <c r="CWQ368" s="55"/>
      <c r="CWR368" s="55"/>
      <c r="CWS368" s="55"/>
      <c r="CWT368" s="55"/>
      <c r="CWU368" s="55"/>
      <c r="CWV368" s="55"/>
      <c r="CWW368" s="55"/>
      <c r="CWX368" s="55"/>
      <c r="CWY368" s="55"/>
      <c r="CWZ368" s="55"/>
      <c r="CXA368" s="55"/>
      <c r="CXB368" s="55"/>
      <c r="CXC368" s="55"/>
      <c r="CXD368" s="55"/>
      <c r="CXE368" s="55"/>
      <c r="CXF368" s="55"/>
      <c r="CXG368" s="55"/>
      <c r="CXH368" s="55"/>
      <c r="CXI368" s="55"/>
      <c r="CXJ368" s="55"/>
      <c r="CXK368" s="55"/>
      <c r="CXL368" s="55"/>
      <c r="CXM368" s="55"/>
      <c r="CXN368" s="55"/>
      <c r="CXO368" s="55"/>
      <c r="CXP368" s="55"/>
      <c r="CXQ368" s="55"/>
      <c r="CXR368" s="55"/>
      <c r="CXS368" s="55"/>
      <c r="CXT368" s="55"/>
      <c r="CXU368" s="55"/>
      <c r="CXV368" s="55"/>
      <c r="CXW368" s="55"/>
      <c r="CXX368" s="55"/>
      <c r="CXY368" s="55"/>
      <c r="CXZ368" s="55"/>
      <c r="CYA368" s="55"/>
      <c r="CYB368" s="55"/>
      <c r="CYC368" s="55"/>
      <c r="CYD368" s="55"/>
      <c r="CYE368" s="55"/>
      <c r="CYF368" s="55"/>
      <c r="CYG368" s="55"/>
      <c r="CYH368" s="55"/>
      <c r="CYI368" s="55"/>
      <c r="CYJ368" s="55"/>
      <c r="CYK368" s="55"/>
      <c r="CYL368" s="55"/>
      <c r="CYM368" s="55"/>
      <c r="CYN368" s="55"/>
      <c r="CYO368" s="55"/>
      <c r="CYP368" s="55"/>
      <c r="CYQ368" s="55"/>
      <c r="CYR368" s="55"/>
      <c r="CYS368" s="55"/>
      <c r="CYT368" s="55"/>
      <c r="CYU368" s="55"/>
      <c r="CYV368" s="55"/>
      <c r="CYW368" s="55"/>
      <c r="CYX368" s="55"/>
      <c r="CYY368" s="55"/>
      <c r="CYZ368" s="55"/>
      <c r="CZA368" s="55"/>
      <c r="CZB368" s="55"/>
      <c r="CZC368" s="55"/>
      <c r="CZD368" s="55"/>
      <c r="CZE368" s="55"/>
      <c r="CZF368" s="55"/>
      <c r="CZG368" s="55"/>
      <c r="CZH368" s="55"/>
      <c r="CZI368" s="55"/>
      <c r="CZJ368" s="55"/>
      <c r="CZK368" s="55"/>
      <c r="CZL368" s="55"/>
      <c r="CZM368" s="55"/>
      <c r="CZN368" s="55"/>
      <c r="CZO368" s="55"/>
      <c r="CZP368" s="55"/>
      <c r="CZQ368" s="55"/>
      <c r="CZR368" s="55"/>
      <c r="CZS368" s="55"/>
      <c r="CZT368" s="55"/>
      <c r="CZU368" s="55"/>
      <c r="CZV368" s="55"/>
      <c r="CZW368" s="55"/>
      <c r="CZX368" s="55"/>
      <c r="CZY368" s="55"/>
      <c r="CZZ368" s="55"/>
      <c r="DAA368" s="55"/>
      <c r="DAB368" s="55"/>
      <c r="DAC368" s="55"/>
      <c r="DAD368" s="55"/>
      <c r="DAE368" s="55"/>
      <c r="DAF368" s="55"/>
      <c r="DAG368" s="55"/>
      <c r="DAH368" s="55"/>
      <c r="DAI368" s="55"/>
      <c r="DAJ368" s="55"/>
      <c r="DAK368" s="55"/>
      <c r="DAL368" s="55"/>
      <c r="DAM368" s="55"/>
      <c r="DAN368" s="55"/>
      <c r="DAO368" s="55"/>
      <c r="DAP368" s="55"/>
      <c r="DAQ368" s="55"/>
      <c r="DAR368" s="55"/>
      <c r="DAS368" s="55"/>
      <c r="DAT368" s="55"/>
      <c r="DAU368" s="55"/>
      <c r="DAV368" s="55"/>
      <c r="DAW368" s="55"/>
      <c r="DAX368" s="55"/>
      <c r="DAY368" s="55"/>
      <c r="DAZ368" s="55"/>
      <c r="DBA368" s="55"/>
      <c r="DBB368" s="55"/>
      <c r="DBC368" s="55"/>
      <c r="DBD368" s="55"/>
      <c r="DBE368" s="55"/>
      <c r="DBF368" s="55"/>
      <c r="DBG368" s="55"/>
      <c r="DBH368" s="55"/>
      <c r="DBI368" s="55"/>
      <c r="DBJ368" s="55"/>
      <c r="DBK368" s="55"/>
      <c r="DBL368" s="55"/>
      <c r="DBM368" s="55"/>
      <c r="DBN368" s="55"/>
      <c r="DBO368" s="55"/>
      <c r="DBP368" s="55"/>
      <c r="DBQ368" s="55"/>
      <c r="DBR368" s="55"/>
      <c r="DBS368" s="55"/>
      <c r="DBT368" s="55"/>
      <c r="DBU368" s="55"/>
      <c r="DBV368" s="55"/>
      <c r="DBW368" s="55"/>
      <c r="DBX368" s="55"/>
      <c r="DBY368" s="55"/>
      <c r="DBZ368" s="55"/>
      <c r="DCA368" s="55"/>
      <c r="DCB368" s="55"/>
      <c r="DCC368" s="55"/>
      <c r="DCD368" s="55"/>
      <c r="DCE368" s="55"/>
      <c r="DCF368" s="55"/>
      <c r="DCG368" s="55"/>
      <c r="DCH368" s="55"/>
      <c r="DCI368" s="55"/>
      <c r="DCJ368" s="55"/>
      <c r="DCK368" s="55"/>
      <c r="DCL368" s="55"/>
      <c r="DCM368" s="55"/>
      <c r="DCN368" s="55"/>
      <c r="DCO368" s="55"/>
      <c r="DCP368" s="55"/>
      <c r="DCQ368" s="55"/>
      <c r="DCR368" s="55"/>
      <c r="DCS368" s="55"/>
      <c r="DCT368" s="55"/>
      <c r="DCU368" s="55"/>
      <c r="DCV368" s="55"/>
      <c r="DCW368" s="55"/>
      <c r="DCX368" s="55"/>
      <c r="DCY368" s="55"/>
      <c r="DCZ368" s="55"/>
      <c r="DDA368" s="55"/>
      <c r="DDB368" s="55"/>
      <c r="DDC368" s="55"/>
      <c r="DDD368" s="55"/>
      <c r="DDE368" s="55"/>
      <c r="DDF368" s="55"/>
      <c r="DDG368" s="55"/>
      <c r="DDH368" s="55"/>
      <c r="DDI368" s="55"/>
      <c r="DDJ368" s="55"/>
      <c r="DDK368" s="55"/>
      <c r="DDL368" s="55"/>
      <c r="DDM368" s="55"/>
      <c r="DDN368" s="55"/>
      <c r="DDO368" s="55"/>
      <c r="DDP368" s="55"/>
      <c r="DDQ368" s="55"/>
      <c r="DDR368" s="55"/>
      <c r="DDS368" s="55"/>
      <c r="DDT368" s="55"/>
      <c r="DDU368" s="55"/>
      <c r="DDV368" s="55"/>
      <c r="DDW368" s="55"/>
      <c r="DDX368" s="55"/>
      <c r="DDY368" s="55"/>
      <c r="DDZ368" s="55"/>
      <c r="DEA368" s="55"/>
      <c r="DEB368" s="55"/>
      <c r="DEC368" s="55"/>
      <c r="DED368" s="55"/>
      <c r="DEE368" s="55"/>
      <c r="DEF368" s="55"/>
      <c r="DEG368" s="55"/>
      <c r="DEH368" s="55"/>
      <c r="DEI368" s="55"/>
      <c r="DEJ368" s="55"/>
      <c r="DEK368" s="55"/>
      <c r="DEL368" s="55"/>
      <c r="DEM368" s="55"/>
      <c r="DEN368" s="55"/>
      <c r="DEO368" s="55"/>
      <c r="DEP368" s="55"/>
      <c r="DEQ368" s="55"/>
      <c r="DER368" s="55"/>
      <c r="DES368" s="55"/>
      <c r="DET368" s="55"/>
      <c r="DEU368" s="55"/>
      <c r="DEV368" s="55"/>
      <c r="DEW368" s="55"/>
      <c r="DEX368" s="55"/>
      <c r="DEY368" s="55"/>
      <c r="DEZ368" s="55"/>
      <c r="DFA368" s="55"/>
      <c r="DFB368" s="55"/>
      <c r="DFC368" s="55"/>
      <c r="DFD368" s="55"/>
      <c r="DFE368" s="55"/>
      <c r="DFF368" s="55"/>
      <c r="DFG368" s="55"/>
      <c r="DFH368" s="55"/>
      <c r="DFI368" s="55"/>
      <c r="DFJ368" s="55"/>
      <c r="DFK368" s="55"/>
      <c r="DFL368" s="55"/>
      <c r="DFM368" s="55"/>
      <c r="DFN368" s="55"/>
      <c r="DFO368" s="55"/>
      <c r="DFP368" s="55"/>
      <c r="DFQ368" s="55"/>
      <c r="DFR368" s="55"/>
      <c r="DFS368" s="55"/>
      <c r="DFT368" s="55"/>
      <c r="DFU368" s="55"/>
      <c r="DFV368" s="55"/>
      <c r="DFW368" s="55"/>
      <c r="DFX368" s="55"/>
      <c r="DFY368" s="55"/>
      <c r="DFZ368" s="55"/>
      <c r="DGA368" s="55"/>
      <c r="DGB368" s="55"/>
      <c r="DGC368" s="55"/>
      <c r="DGD368" s="55"/>
      <c r="DGE368" s="55"/>
      <c r="DGF368" s="55"/>
      <c r="DGG368" s="55"/>
      <c r="DGH368" s="55"/>
      <c r="DGI368" s="55"/>
      <c r="DGJ368" s="55"/>
      <c r="DGK368" s="55"/>
      <c r="DGL368" s="55"/>
      <c r="DGM368" s="55"/>
      <c r="DGN368" s="55"/>
      <c r="DGO368" s="55"/>
      <c r="DGP368" s="55"/>
      <c r="DGQ368" s="55"/>
      <c r="DGR368" s="55"/>
      <c r="DGS368" s="55"/>
      <c r="DGT368" s="55"/>
      <c r="DGU368" s="55"/>
      <c r="DGV368" s="55"/>
      <c r="DGW368" s="55"/>
      <c r="DGX368" s="55"/>
      <c r="DGY368" s="55"/>
      <c r="DGZ368" s="55"/>
      <c r="DHA368" s="55"/>
      <c r="DHB368" s="55"/>
      <c r="DHC368" s="55"/>
      <c r="DHD368" s="55"/>
      <c r="DHE368" s="55"/>
      <c r="DHF368" s="55"/>
      <c r="DHG368" s="55"/>
      <c r="DHH368" s="55"/>
      <c r="DHI368" s="55"/>
      <c r="DHJ368" s="55"/>
      <c r="DHK368" s="55"/>
      <c r="DHL368" s="55"/>
      <c r="DHM368" s="55"/>
      <c r="DHN368" s="55"/>
      <c r="DHO368" s="55"/>
      <c r="DHP368" s="55"/>
      <c r="DHQ368" s="55"/>
      <c r="DHR368" s="55"/>
      <c r="DHS368" s="55"/>
      <c r="DHT368" s="55"/>
      <c r="DHU368" s="55"/>
      <c r="DHV368" s="55"/>
      <c r="DHW368" s="55"/>
      <c r="DHX368" s="55"/>
      <c r="DHY368" s="55"/>
      <c r="DHZ368" s="55"/>
      <c r="DIA368" s="55"/>
      <c r="DIB368" s="55"/>
      <c r="DIC368" s="55"/>
      <c r="DID368" s="55"/>
      <c r="DIE368" s="55"/>
      <c r="DIF368" s="55"/>
      <c r="DIG368" s="55"/>
      <c r="DIH368" s="55"/>
      <c r="DII368" s="55"/>
      <c r="DIJ368" s="55"/>
      <c r="DIK368" s="55"/>
      <c r="DIL368" s="55"/>
      <c r="DIM368" s="55"/>
      <c r="DIN368" s="55"/>
      <c r="DIO368" s="55"/>
      <c r="DIP368" s="55"/>
      <c r="DIQ368" s="55"/>
      <c r="DIR368" s="55"/>
      <c r="DIS368" s="55"/>
      <c r="DIT368" s="55"/>
      <c r="DIU368" s="55"/>
      <c r="DIV368" s="55"/>
      <c r="DIW368" s="55"/>
      <c r="DIX368" s="55"/>
      <c r="DIY368" s="55"/>
      <c r="DIZ368" s="55"/>
      <c r="DJA368" s="55"/>
      <c r="DJB368" s="55"/>
      <c r="DJC368" s="55"/>
      <c r="DJD368" s="55"/>
      <c r="DJE368" s="55"/>
      <c r="DJF368" s="55"/>
      <c r="DJG368" s="55"/>
      <c r="DJH368" s="55"/>
      <c r="DJI368" s="55"/>
      <c r="DJJ368" s="55"/>
      <c r="DJK368" s="55"/>
      <c r="DJL368" s="55"/>
      <c r="DJM368" s="55"/>
      <c r="DJN368" s="55"/>
      <c r="DJO368" s="55"/>
      <c r="DJP368" s="55"/>
      <c r="DJQ368" s="55"/>
      <c r="DJR368" s="55"/>
      <c r="DJS368" s="55"/>
      <c r="DJT368" s="55"/>
      <c r="DJU368" s="55"/>
      <c r="DJV368" s="55"/>
      <c r="DJW368" s="55"/>
      <c r="DJX368" s="55"/>
      <c r="DJY368" s="55"/>
      <c r="DJZ368" s="55"/>
      <c r="DKA368" s="55"/>
      <c r="DKB368" s="55"/>
      <c r="DKC368" s="55"/>
      <c r="DKD368" s="55"/>
      <c r="DKE368" s="55"/>
      <c r="DKF368" s="55"/>
      <c r="DKG368" s="55"/>
      <c r="DKH368" s="55"/>
      <c r="DKI368" s="55"/>
      <c r="DKJ368" s="55"/>
      <c r="DKK368" s="55"/>
      <c r="DKL368" s="55"/>
      <c r="DKM368" s="55"/>
      <c r="DKN368" s="55"/>
      <c r="DKO368" s="55"/>
      <c r="DKP368" s="55"/>
      <c r="DKQ368" s="55"/>
      <c r="DKR368" s="55"/>
      <c r="DKS368" s="55"/>
      <c r="DKT368" s="55"/>
      <c r="DKU368" s="55"/>
      <c r="DKV368" s="55"/>
      <c r="DKW368" s="55"/>
      <c r="DKX368" s="55"/>
      <c r="DKY368" s="55"/>
      <c r="DKZ368" s="55"/>
      <c r="DLA368" s="55"/>
      <c r="DLB368" s="55"/>
      <c r="DLC368" s="55"/>
      <c r="DLD368" s="55"/>
      <c r="DLE368" s="55"/>
      <c r="DLF368" s="55"/>
      <c r="DLG368" s="55"/>
      <c r="DLH368" s="55"/>
      <c r="DLI368" s="55"/>
      <c r="DLJ368" s="55"/>
      <c r="DLK368" s="55"/>
      <c r="DLL368" s="55"/>
      <c r="DLM368" s="55"/>
      <c r="DLN368" s="55"/>
      <c r="DLO368" s="55"/>
      <c r="DLP368" s="55"/>
      <c r="DLQ368" s="55"/>
      <c r="DLR368" s="55"/>
      <c r="DLS368" s="55"/>
      <c r="DLT368" s="55"/>
      <c r="DLU368" s="55"/>
      <c r="DLV368" s="55"/>
      <c r="DLW368" s="55"/>
      <c r="DLX368" s="55"/>
      <c r="DLY368" s="55"/>
      <c r="DLZ368" s="55"/>
      <c r="DMA368" s="55"/>
      <c r="DMB368" s="55"/>
      <c r="DMC368" s="55"/>
      <c r="DMD368" s="55"/>
      <c r="DME368" s="55"/>
      <c r="DMF368" s="55"/>
      <c r="DMG368" s="55"/>
      <c r="DMH368" s="55"/>
      <c r="DMI368" s="55"/>
      <c r="DMJ368" s="55"/>
      <c r="DMK368" s="55"/>
      <c r="DML368" s="55"/>
      <c r="DMM368" s="55"/>
      <c r="DMN368" s="55"/>
      <c r="DMO368" s="55"/>
      <c r="DMP368" s="55"/>
      <c r="DMQ368" s="55"/>
      <c r="DMR368" s="55"/>
      <c r="DMS368" s="55"/>
      <c r="DMT368" s="55"/>
      <c r="DMU368" s="55"/>
      <c r="DMV368" s="55"/>
      <c r="DMW368" s="55"/>
      <c r="DMX368" s="55"/>
      <c r="DMY368" s="55"/>
      <c r="DMZ368" s="55"/>
      <c r="DNA368" s="55"/>
      <c r="DNB368" s="55"/>
      <c r="DNC368" s="55"/>
      <c r="DND368" s="55"/>
      <c r="DNE368" s="55"/>
      <c r="DNF368" s="55"/>
      <c r="DNG368" s="55"/>
      <c r="DNH368" s="55"/>
      <c r="DNI368" s="55"/>
      <c r="DNJ368" s="55"/>
      <c r="DNK368" s="55"/>
      <c r="DNL368" s="55"/>
      <c r="DNM368" s="55"/>
      <c r="DNN368" s="55"/>
      <c r="DNO368" s="55"/>
      <c r="DNP368" s="55"/>
      <c r="DNQ368" s="55"/>
      <c r="DNR368" s="55"/>
      <c r="DNS368" s="55"/>
      <c r="DNT368" s="55"/>
      <c r="DNU368" s="55"/>
      <c r="DNV368" s="55"/>
      <c r="DNW368" s="55"/>
      <c r="DNX368" s="55"/>
      <c r="DNY368" s="55"/>
      <c r="DNZ368" s="55"/>
      <c r="DOA368" s="55"/>
      <c r="DOB368" s="55"/>
      <c r="DOC368" s="55"/>
      <c r="DOD368" s="55"/>
      <c r="DOE368" s="55"/>
      <c r="DOF368" s="55"/>
      <c r="DOG368" s="55"/>
      <c r="DOH368" s="55"/>
      <c r="DOI368" s="55"/>
      <c r="DOJ368" s="55"/>
      <c r="DOK368" s="55"/>
      <c r="DOL368" s="55"/>
      <c r="DOM368" s="55"/>
      <c r="DON368" s="55"/>
      <c r="DOO368" s="55"/>
      <c r="DOP368" s="55"/>
      <c r="DOQ368" s="55"/>
      <c r="DOR368" s="55"/>
      <c r="DOS368" s="55"/>
      <c r="DOT368" s="55"/>
      <c r="DOU368" s="55"/>
      <c r="DOV368" s="55"/>
      <c r="DOW368" s="55"/>
      <c r="DOX368" s="55"/>
      <c r="DOY368" s="55"/>
      <c r="DOZ368" s="55"/>
      <c r="DPA368" s="55"/>
      <c r="DPB368" s="55"/>
      <c r="DPC368" s="55"/>
      <c r="DPD368" s="55"/>
      <c r="DPE368" s="55"/>
      <c r="DPF368" s="55"/>
      <c r="DPG368" s="55"/>
      <c r="DPH368" s="55"/>
      <c r="DPI368" s="55"/>
      <c r="DPJ368" s="55"/>
      <c r="DPK368" s="55"/>
      <c r="DPL368" s="55"/>
      <c r="DPM368" s="55"/>
      <c r="DPN368" s="55"/>
      <c r="DPO368" s="55"/>
      <c r="DPP368" s="55"/>
      <c r="DPQ368" s="55"/>
      <c r="DPR368" s="55"/>
      <c r="DPS368" s="55"/>
      <c r="DPT368" s="55"/>
      <c r="DPU368" s="55"/>
      <c r="DPV368" s="55"/>
      <c r="DPW368" s="55"/>
      <c r="DPX368" s="55"/>
      <c r="DPY368" s="55"/>
      <c r="DPZ368" s="55"/>
      <c r="DQA368" s="55"/>
      <c r="DQB368" s="55"/>
      <c r="DQC368" s="55"/>
      <c r="DQD368" s="55"/>
      <c r="DQE368" s="55"/>
      <c r="DQF368" s="55"/>
      <c r="DQG368" s="55"/>
      <c r="DQH368" s="55"/>
      <c r="DQI368" s="55"/>
      <c r="DQJ368" s="55"/>
      <c r="DQK368" s="55"/>
      <c r="DQL368" s="55"/>
      <c r="DQM368" s="55"/>
      <c r="DQN368" s="55"/>
      <c r="DQO368" s="55"/>
      <c r="DQP368" s="55"/>
      <c r="DQQ368" s="55"/>
      <c r="DQR368" s="55"/>
      <c r="DQS368" s="55"/>
      <c r="DQT368" s="55"/>
      <c r="DQU368" s="55"/>
      <c r="DQV368" s="55"/>
      <c r="DQW368" s="55"/>
      <c r="DQX368" s="55"/>
      <c r="DQY368" s="55"/>
      <c r="DQZ368" s="55"/>
      <c r="DRA368" s="55"/>
      <c r="DRB368" s="55"/>
      <c r="DRC368" s="55"/>
      <c r="DRD368" s="55"/>
      <c r="DRE368" s="55"/>
      <c r="DRF368" s="55"/>
      <c r="DRG368" s="55"/>
      <c r="DRH368" s="55"/>
      <c r="DRI368" s="55"/>
      <c r="DRJ368" s="55"/>
      <c r="DRK368" s="55"/>
      <c r="DRL368" s="55"/>
      <c r="DRM368" s="55"/>
      <c r="DRN368" s="55"/>
      <c r="DRO368" s="55"/>
      <c r="DRP368" s="55"/>
      <c r="DRQ368" s="55"/>
      <c r="DRR368" s="55"/>
      <c r="DRS368" s="55"/>
      <c r="DRT368" s="55"/>
      <c r="DRU368" s="55"/>
      <c r="DRV368" s="55"/>
      <c r="DRW368" s="55"/>
      <c r="DRX368" s="55"/>
      <c r="DRY368" s="55"/>
      <c r="DRZ368" s="55"/>
      <c r="DSA368" s="55"/>
      <c r="DSB368" s="55"/>
      <c r="DSC368" s="55"/>
      <c r="DSD368" s="55"/>
      <c r="DSE368" s="55"/>
      <c r="DSF368" s="55"/>
      <c r="DSG368" s="55"/>
      <c r="DSH368" s="55"/>
      <c r="DSI368" s="55"/>
      <c r="DSJ368" s="55"/>
      <c r="DSK368" s="55"/>
      <c r="DSL368" s="55"/>
      <c r="DSM368" s="55"/>
      <c r="DSN368" s="55"/>
      <c r="DSO368" s="55"/>
      <c r="DSP368" s="55"/>
      <c r="DSQ368" s="55"/>
      <c r="DSR368" s="55"/>
      <c r="DSS368" s="55"/>
      <c r="DST368" s="55"/>
      <c r="DSU368" s="55"/>
      <c r="DSV368" s="55"/>
      <c r="DSW368" s="55"/>
      <c r="DSX368" s="55"/>
      <c r="DSY368" s="55"/>
      <c r="DSZ368" s="55"/>
      <c r="DTA368" s="55"/>
      <c r="DTB368" s="55"/>
      <c r="DTC368" s="55"/>
      <c r="DTD368" s="55"/>
      <c r="DTE368" s="55"/>
      <c r="DTF368" s="55"/>
      <c r="DTG368" s="55"/>
      <c r="DTH368" s="55"/>
      <c r="DTI368" s="55"/>
      <c r="DTJ368" s="55"/>
      <c r="DTK368" s="55"/>
      <c r="DTL368" s="55"/>
      <c r="DTM368" s="55"/>
      <c r="DTN368" s="55"/>
      <c r="DTO368" s="55"/>
      <c r="DTP368" s="55"/>
      <c r="DTQ368" s="55"/>
      <c r="DTR368" s="55"/>
      <c r="DTS368" s="55"/>
      <c r="DTT368" s="55"/>
      <c r="DTU368" s="55"/>
      <c r="DTV368" s="55"/>
      <c r="DTW368" s="55"/>
      <c r="DTX368" s="55"/>
      <c r="DTY368" s="55"/>
      <c r="DTZ368" s="55"/>
      <c r="DUA368" s="55"/>
      <c r="DUB368" s="55"/>
      <c r="DUC368" s="55"/>
      <c r="DUD368" s="55"/>
      <c r="DUE368" s="55"/>
      <c r="DUF368" s="55"/>
      <c r="DUG368" s="55"/>
      <c r="DUH368" s="55"/>
      <c r="DUI368" s="55"/>
      <c r="DUJ368" s="55"/>
      <c r="DUK368" s="55"/>
      <c r="DUL368" s="55"/>
      <c r="DUM368" s="55"/>
      <c r="DUN368" s="55"/>
      <c r="DUO368" s="55"/>
      <c r="DUP368" s="55"/>
      <c r="DUQ368" s="55"/>
      <c r="DUR368" s="55"/>
      <c r="DUS368" s="55"/>
      <c r="DUT368" s="55"/>
      <c r="DUU368" s="55"/>
      <c r="DUV368" s="55"/>
      <c r="DUW368" s="55"/>
      <c r="DUX368" s="55"/>
      <c r="DUY368" s="55"/>
      <c r="DUZ368" s="55"/>
      <c r="DVA368" s="55"/>
      <c r="DVB368" s="55"/>
      <c r="DVC368" s="55"/>
      <c r="DVD368" s="55"/>
      <c r="DVE368" s="55"/>
      <c r="DVF368" s="55"/>
      <c r="DVG368" s="55"/>
      <c r="DVH368" s="55"/>
      <c r="DVI368" s="55"/>
      <c r="DVJ368" s="55"/>
      <c r="DVK368" s="55"/>
      <c r="DVL368" s="55"/>
      <c r="DVM368" s="55"/>
      <c r="DVN368" s="55"/>
      <c r="DVO368" s="55"/>
      <c r="DVP368" s="55"/>
      <c r="DVQ368" s="55"/>
      <c r="DVR368" s="55"/>
      <c r="DVS368" s="55"/>
      <c r="DVT368" s="55"/>
      <c r="DVU368" s="55"/>
      <c r="DVV368" s="55"/>
      <c r="DVW368" s="55"/>
      <c r="DVX368" s="55"/>
      <c r="DVY368" s="55"/>
      <c r="DVZ368" s="55"/>
      <c r="DWA368" s="55"/>
      <c r="DWB368" s="55"/>
      <c r="DWC368" s="55"/>
      <c r="DWD368" s="55"/>
      <c r="DWE368" s="55"/>
      <c r="DWF368" s="55"/>
      <c r="DWG368" s="55"/>
      <c r="DWH368" s="55"/>
      <c r="DWI368" s="55"/>
      <c r="DWJ368" s="55"/>
      <c r="DWK368" s="55"/>
      <c r="DWL368" s="55"/>
      <c r="DWM368" s="55"/>
      <c r="DWN368" s="55"/>
      <c r="DWO368" s="55"/>
      <c r="DWP368" s="55"/>
      <c r="DWQ368" s="55"/>
      <c r="DWR368" s="55"/>
      <c r="DWS368" s="55"/>
      <c r="DWT368" s="55"/>
      <c r="DWU368" s="55"/>
      <c r="DWV368" s="55"/>
      <c r="DWW368" s="55"/>
      <c r="DWX368" s="55"/>
      <c r="DWY368" s="55"/>
      <c r="DWZ368" s="55"/>
      <c r="DXA368" s="55"/>
      <c r="DXB368" s="55"/>
      <c r="DXC368" s="55"/>
      <c r="DXD368" s="55"/>
      <c r="DXE368" s="55"/>
      <c r="DXF368" s="55"/>
      <c r="DXG368" s="55"/>
      <c r="DXH368" s="55"/>
      <c r="DXI368" s="55"/>
      <c r="DXJ368" s="55"/>
      <c r="DXK368" s="55"/>
      <c r="DXL368" s="55"/>
      <c r="DXM368" s="55"/>
      <c r="DXN368" s="55"/>
      <c r="DXO368" s="55"/>
      <c r="DXP368" s="55"/>
      <c r="DXQ368" s="55"/>
      <c r="DXR368" s="55"/>
      <c r="DXS368" s="55"/>
      <c r="DXT368" s="55"/>
      <c r="DXU368" s="55"/>
      <c r="DXV368" s="55"/>
      <c r="DXW368" s="55"/>
      <c r="DXX368" s="55"/>
      <c r="DXY368" s="55"/>
      <c r="DXZ368" s="55"/>
      <c r="DYA368" s="55"/>
      <c r="DYB368" s="55"/>
      <c r="DYC368" s="55"/>
      <c r="DYD368" s="55"/>
      <c r="DYE368" s="55"/>
      <c r="DYF368" s="55"/>
      <c r="DYG368" s="55"/>
      <c r="DYH368" s="55"/>
      <c r="DYI368" s="55"/>
      <c r="DYJ368" s="55"/>
      <c r="DYK368" s="55"/>
      <c r="DYL368" s="55"/>
      <c r="DYM368" s="55"/>
      <c r="DYN368" s="55"/>
      <c r="DYO368" s="55"/>
      <c r="DYP368" s="55"/>
      <c r="DYQ368" s="55"/>
      <c r="DYR368" s="55"/>
      <c r="DYS368" s="55"/>
      <c r="DYT368" s="55"/>
      <c r="DYU368" s="55"/>
      <c r="DYV368" s="55"/>
      <c r="DYW368" s="55"/>
      <c r="DYX368" s="55"/>
      <c r="DYY368" s="55"/>
      <c r="DYZ368" s="55"/>
      <c r="DZA368" s="55"/>
      <c r="DZB368" s="55"/>
      <c r="DZC368" s="55"/>
      <c r="DZD368" s="55"/>
      <c r="DZE368" s="55"/>
      <c r="DZF368" s="55"/>
      <c r="DZG368" s="55"/>
      <c r="DZH368" s="55"/>
      <c r="DZI368" s="55"/>
      <c r="DZJ368" s="55"/>
      <c r="DZK368" s="55"/>
      <c r="DZL368" s="55"/>
      <c r="DZM368" s="55"/>
      <c r="DZN368" s="55"/>
      <c r="DZO368" s="55"/>
      <c r="DZP368" s="55"/>
      <c r="DZQ368" s="55"/>
      <c r="DZR368" s="55"/>
      <c r="DZS368" s="55"/>
      <c r="DZT368" s="55"/>
      <c r="DZU368" s="55"/>
      <c r="DZV368" s="55"/>
      <c r="DZW368" s="55"/>
      <c r="DZX368" s="55"/>
      <c r="DZY368" s="55"/>
      <c r="DZZ368" s="55"/>
      <c r="EAA368" s="55"/>
      <c r="EAB368" s="55"/>
      <c r="EAC368" s="55"/>
      <c r="EAD368" s="55"/>
      <c r="EAE368" s="55"/>
      <c r="EAF368" s="55"/>
      <c r="EAG368" s="55"/>
      <c r="EAH368" s="55"/>
      <c r="EAI368" s="55"/>
      <c r="EAJ368" s="55"/>
      <c r="EAK368" s="55"/>
      <c r="EAL368" s="55"/>
      <c r="EAM368" s="55"/>
      <c r="EAN368" s="55"/>
      <c r="EAO368" s="55"/>
      <c r="EAP368" s="55"/>
      <c r="EAQ368" s="55"/>
      <c r="EAR368" s="55"/>
      <c r="EAS368" s="55"/>
      <c r="EAT368" s="55"/>
      <c r="EAU368" s="55"/>
      <c r="EAV368" s="55"/>
      <c r="EAW368" s="55"/>
      <c r="EAX368" s="55"/>
      <c r="EAY368" s="55"/>
      <c r="EAZ368" s="55"/>
      <c r="EBA368" s="55"/>
      <c r="EBB368" s="55"/>
      <c r="EBC368" s="55"/>
      <c r="EBD368" s="55"/>
      <c r="EBE368" s="55"/>
      <c r="EBF368" s="55"/>
      <c r="EBG368" s="55"/>
      <c r="EBH368" s="55"/>
      <c r="EBI368" s="55"/>
      <c r="EBJ368" s="55"/>
      <c r="EBK368" s="55"/>
      <c r="EBL368" s="55"/>
      <c r="EBM368" s="55"/>
      <c r="EBN368" s="55"/>
      <c r="EBO368" s="55"/>
      <c r="EBP368" s="55"/>
      <c r="EBQ368" s="55"/>
      <c r="EBR368" s="55"/>
      <c r="EBS368" s="55"/>
      <c r="EBT368" s="55"/>
      <c r="EBU368" s="55"/>
      <c r="EBV368" s="55"/>
      <c r="EBW368" s="55"/>
      <c r="EBX368" s="55"/>
      <c r="EBY368" s="55"/>
      <c r="EBZ368" s="55"/>
      <c r="ECA368" s="55"/>
      <c r="ECB368" s="55"/>
      <c r="ECC368" s="55"/>
      <c r="ECD368" s="55"/>
      <c r="ECE368" s="55"/>
      <c r="ECF368" s="55"/>
      <c r="ECG368" s="55"/>
      <c r="ECH368" s="55"/>
      <c r="ECI368" s="55"/>
      <c r="ECJ368" s="55"/>
      <c r="ECK368" s="55"/>
      <c r="ECL368" s="55"/>
      <c r="ECM368" s="55"/>
      <c r="ECN368" s="55"/>
      <c r="ECO368" s="55"/>
      <c r="ECP368" s="55"/>
      <c r="ECQ368" s="55"/>
      <c r="ECR368" s="55"/>
      <c r="ECS368" s="55"/>
      <c r="ECT368" s="55"/>
      <c r="ECU368" s="55"/>
      <c r="ECV368" s="55"/>
      <c r="ECW368" s="55"/>
      <c r="ECX368" s="55"/>
      <c r="ECY368" s="55"/>
      <c r="ECZ368" s="55"/>
      <c r="EDA368" s="55"/>
      <c r="EDB368" s="55"/>
      <c r="EDC368" s="55"/>
      <c r="EDD368" s="55"/>
      <c r="EDE368" s="55"/>
      <c r="EDF368" s="55"/>
      <c r="EDG368" s="55"/>
      <c r="EDH368" s="55"/>
      <c r="EDI368" s="55"/>
      <c r="EDJ368" s="55"/>
      <c r="EDK368" s="55"/>
      <c r="EDL368" s="55"/>
      <c r="EDM368" s="55"/>
      <c r="EDN368" s="55"/>
      <c r="EDO368" s="55"/>
      <c r="EDP368" s="55"/>
      <c r="EDQ368" s="55"/>
      <c r="EDR368" s="55"/>
      <c r="EDS368" s="55"/>
      <c r="EDT368" s="55"/>
      <c r="EDU368" s="55"/>
      <c r="EDV368" s="55"/>
      <c r="EDW368" s="55"/>
      <c r="EDX368" s="55"/>
      <c r="EDY368" s="55"/>
      <c r="EDZ368" s="55"/>
      <c r="EEA368" s="55"/>
      <c r="EEB368" s="55"/>
      <c r="EEC368" s="55"/>
      <c r="EED368" s="55"/>
      <c r="EEE368" s="55"/>
      <c r="EEF368" s="55"/>
      <c r="EEG368" s="55"/>
      <c r="EEH368" s="55"/>
      <c r="EEI368" s="55"/>
      <c r="EEJ368" s="55"/>
      <c r="EEK368" s="55"/>
      <c r="EEL368" s="55"/>
      <c r="EEM368" s="55"/>
      <c r="EEN368" s="55"/>
      <c r="EEO368" s="55"/>
      <c r="EEP368" s="55"/>
      <c r="EEQ368" s="55"/>
      <c r="EER368" s="55"/>
      <c r="EES368" s="55"/>
      <c r="EET368" s="55"/>
      <c r="EEU368" s="55"/>
      <c r="EEV368" s="55"/>
      <c r="EEW368" s="55"/>
      <c r="EEX368" s="55"/>
      <c r="EEY368" s="55"/>
      <c r="EEZ368" s="55"/>
      <c r="EFA368" s="55"/>
      <c r="EFB368" s="55"/>
      <c r="EFC368" s="55"/>
      <c r="EFD368" s="55"/>
      <c r="EFE368" s="55"/>
      <c r="EFF368" s="55"/>
      <c r="EFG368" s="55"/>
      <c r="EFH368" s="55"/>
      <c r="EFI368" s="55"/>
      <c r="EFJ368" s="55"/>
      <c r="EFK368" s="55"/>
      <c r="EFL368" s="55"/>
      <c r="EFM368" s="55"/>
      <c r="EFN368" s="55"/>
      <c r="EFO368" s="55"/>
      <c r="EFP368" s="55"/>
      <c r="EFQ368" s="55"/>
      <c r="EFR368" s="55"/>
      <c r="EFS368" s="55"/>
      <c r="EFT368" s="55"/>
      <c r="EFU368" s="55"/>
      <c r="EFV368" s="55"/>
      <c r="EFW368" s="55"/>
      <c r="EFX368" s="55"/>
      <c r="EFY368" s="55"/>
      <c r="EFZ368" s="55"/>
      <c r="EGA368" s="55"/>
      <c r="EGB368" s="55"/>
      <c r="EGC368" s="55"/>
      <c r="EGD368" s="55"/>
      <c r="EGE368" s="55"/>
      <c r="EGF368" s="55"/>
      <c r="EGG368" s="55"/>
      <c r="EGH368" s="55"/>
      <c r="EGI368" s="55"/>
      <c r="EGJ368" s="55"/>
      <c r="EGK368" s="55"/>
      <c r="EGL368" s="55"/>
      <c r="EGM368" s="55"/>
      <c r="EGN368" s="55"/>
      <c r="EGO368" s="55"/>
      <c r="EGP368" s="55"/>
      <c r="EGQ368" s="55"/>
      <c r="EGR368" s="55"/>
      <c r="EGS368" s="55"/>
      <c r="EGT368" s="55"/>
      <c r="EGU368" s="55"/>
      <c r="EGV368" s="55"/>
      <c r="EGW368" s="55"/>
      <c r="EGX368" s="55"/>
      <c r="EGY368" s="55"/>
      <c r="EGZ368" s="55"/>
      <c r="EHA368" s="55"/>
      <c r="EHB368" s="55"/>
      <c r="EHC368" s="55"/>
      <c r="EHD368" s="55"/>
      <c r="EHE368" s="55"/>
      <c r="EHF368" s="55"/>
      <c r="EHG368" s="55"/>
      <c r="EHH368" s="55"/>
      <c r="EHI368" s="55"/>
      <c r="EHJ368" s="55"/>
      <c r="EHK368" s="55"/>
      <c r="EHL368" s="55"/>
      <c r="EHM368" s="55"/>
      <c r="EHN368" s="55"/>
      <c r="EHO368" s="55"/>
      <c r="EHP368" s="55"/>
      <c r="EHQ368" s="55"/>
      <c r="EHR368" s="55"/>
      <c r="EHS368" s="55"/>
      <c r="EHT368" s="55"/>
      <c r="EHU368" s="55"/>
      <c r="EHV368" s="55"/>
      <c r="EHW368" s="55"/>
      <c r="EHX368" s="55"/>
      <c r="EHY368" s="55"/>
      <c r="EHZ368" s="55"/>
      <c r="EIA368" s="55"/>
      <c r="EIB368" s="55"/>
      <c r="EIC368" s="55"/>
      <c r="EID368" s="55"/>
      <c r="EIE368" s="55"/>
      <c r="EIF368" s="55"/>
      <c r="EIG368" s="55"/>
      <c r="EIH368" s="55"/>
      <c r="EII368" s="55"/>
      <c r="EIJ368" s="55"/>
      <c r="EIK368" s="55"/>
      <c r="EIL368" s="55"/>
      <c r="EIM368" s="55"/>
      <c r="EIN368" s="55"/>
      <c r="EIO368" s="55"/>
      <c r="EIP368" s="55"/>
      <c r="EIQ368" s="55"/>
      <c r="EIR368" s="55"/>
      <c r="EIS368" s="55"/>
      <c r="EIT368" s="55"/>
      <c r="EIU368" s="55"/>
      <c r="EIV368" s="55"/>
      <c r="EIW368" s="55"/>
      <c r="EIX368" s="55"/>
      <c r="EIY368" s="55"/>
      <c r="EIZ368" s="55"/>
      <c r="EJA368" s="55"/>
      <c r="EJB368" s="55"/>
      <c r="EJC368" s="55"/>
      <c r="EJD368" s="55"/>
      <c r="EJE368" s="55"/>
      <c r="EJF368" s="55"/>
      <c r="EJG368" s="55"/>
      <c r="EJH368" s="55"/>
      <c r="EJI368" s="55"/>
      <c r="EJJ368" s="55"/>
      <c r="EJK368" s="55"/>
      <c r="EJL368" s="55"/>
      <c r="EJM368" s="55"/>
      <c r="EJN368" s="55"/>
      <c r="EJO368" s="55"/>
      <c r="EJP368" s="55"/>
      <c r="EJQ368" s="55"/>
      <c r="EJR368" s="55"/>
      <c r="EJS368" s="55"/>
      <c r="EJT368" s="55"/>
      <c r="EJU368" s="55"/>
      <c r="EJV368" s="55"/>
      <c r="EJW368" s="55"/>
      <c r="EJX368" s="55"/>
      <c r="EJY368" s="55"/>
      <c r="EJZ368" s="55"/>
      <c r="EKA368" s="55"/>
      <c r="EKB368" s="55"/>
      <c r="EKC368" s="55"/>
      <c r="EKD368" s="55"/>
      <c r="EKE368" s="55"/>
      <c r="EKF368" s="55"/>
      <c r="EKG368" s="55"/>
      <c r="EKH368" s="55"/>
      <c r="EKI368" s="55"/>
      <c r="EKJ368" s="55"/>
      <c r="EKK368" s="55"/>
      <c r="EKL368" s="55"/>
      <c r="EKM368" s="55"/>
      <c r="EKN368" s="55"/>
      <c r="EKO368" s="55"/>
      <c r="EKP368" s="55"/>
      <c r="EKQ368" s="55"/>
      <c r="EKR368" s="55"/>
      <c r="EKS368" s="55"/>
      <c r="EKT368" s="55"/>
      <c r="EKU368" s="55"/>
      <c r="EKV368" s="55"/>
      <c r="EKW368" s="55"/>
      <c r="EKX368" s="55"/>
      <c r="EKY368" s="55"/>
      <c r="EKZ368" s="55"/>
      <c r="ELA368" s="55"/>
      <c r="ELB368" s="55"/>
      <c r="ELC368" s="55"/>
      <c r="ELD368" s="55"/>
      <c r="ELE368" s="55"/>
      <c r="ELF368" s="55"/>
      <c r="ELG368" s="55"/>
      <c r="ELH368" s="55"/>
      <c r="ELI368" s="55"/>
      <c r="ELJ368" s="55"/>
      <c r="ELK368" s="55"/>
      <c r="ELL368" s="55"/>
      <c r="ELM368" s="55"/>
      <c r="ELN368" s="55"/>
      <c r="ELO368" s="55"/>
      <c r="ELP368" s="55"/>
      <c r="ELQ368" s="55"/>
      <c r="ELR368" s="55"/>
      <c r="ELS368" s="55"/>
      <c r="ELT368" s="55"/>
      <c r="ELU368" s="55"/>
      <c r="ELV368" s="55"/>
      <c r="ELW368" s="55"/>
      <c r="ELX368" s="55"/>
      <c r="ELY368" s="55"/>
      <c r="ELZ368" s="55"/>
      <c r="EMA368" s="55"/>
      <c r="EMB368" s="55"/>
      <c r="EMC368" s="55"/>
      <c r="EMD368" s="55"/>
      <c r="EME368" s="55"/>
      <c r="EMF368" s="55"/>
      <c r="EMG368" s="55"/>
      <c r="EMH368" s="55"/>
      <c r="EMI368" s="55"/>
      <c r="EMJ368" s="55"/>
      <c r="EMK368" s="55"/>
      <c r="EML368" s="55"/>
      <c r="EMM368" s="55"/>
      <c r="EMN368" s="55"/>
      <c r="EMO368" s="55"/>
      <c r="EMP368" s="55"/>
      <c r="EMQ368" s="55"/>
      <c r="EMR368" s="55"/>
      <c r="EMS368" s="55"/>
      <c r="EMT368" s="55"/>
      <c r="EMU368" s="55"/>
      <c r="EMV368" s="55"/>
      <c r="EMW368" s="55"/>
      <c r="EMX368" s="55"/>
      <c r="EMY368" s="55"/>
      <c r="EMZ368" s="55"/>
      <c r="ENA368" s="55"/>
      <c r="ENB368" s="55"/>
      <c r="ENC368" s="55"/>
      <c r="END368" s="55"/>
      <c r="ENE368" s="55"/>
      <c r="ENF368" s="55"/>
      <c r="ENG368" s="55"/>
      <c r="ENH368" s="55"/>
      <c r="ENI368" s="55"/>
      <c r="ENJ368" s="55"/>
      <c r="ENK368" s="55"/>
      <c r="ENL368" s="55"/>
      <c r="ENM368" s="55"/>
      <c r="ENN368" s="55"/>
      <c r="ENO368" s="55"/>
      <c r="ENP368" s="55"/>
      <c r="ENQ368" s="55"/>
      <c r="ENR368" s="55"/>
      <c r="ENS368" s="55"/>
      <c r="ENT368" s="55"/>
      <c r="ENU368" s="55"/>
      <c r="ENV368" s="55"/>
      <c r="ENW368" s="55"/>
      <c r="ENX368" s="55"/>
      <c r="ENY368" s="55"/>
      <c r="ENZ368" s="55"/>
      <c r="EOA368" s="55"/>
      <c r="EOB368" s="55"/>
      <c r="EOC368" s="55"/>
      <c r="EOD368" s="55"/>
      <c r="EOE368" s="55"/>
      <c r="EOF368" s="55"/>
      <c r="EOG368" s="55"/>
      <c r="EOH368" s="55"/>
      <c r="EOI368" s="55"/>
      <c r="EOJ368" s="55"/>
      <c r="EOK368" s="55"/>
      <c r="EOL368" s="55"/>
      <c r="EOM368" s="55"/>
      <c r="EON368" s="55"/>
      <c r="EOO368" s="55"/>
      <c r="EOP368" s="55"/>
      <c r="EOQ368" s="55"/>
      <c r="EOR368" s="55"/>
      <c r="EOS368" s="55"/>
      <c r="EOT368" s="55"/>
      <c r="EOU368" s="55"/>
      <c r="EOV368" s="55"/>
      <c r="EOW368" s="55"/>
      <c r="EOX368" s="55"/>
      <c r="EOY368" s="55"/>
      <c r="EOZ368" s="55"/>
      <c r="EPA368" s="55"/>
      <c r="EPB368" s="55"/>
      <c r="EPC368" s="55"/>
      <c r="EPD368" s="55"/>
      <c r="EPE368" s="55"/>
      <c r="EPF368" s="55"/>
      <c r="EPG368" s="55"/>
      <c r="EPH368" s="55"/>
      <c r="EPI368" s="55"/>
      <c r="EPJ368" s="55"/>
      <c r="EPK368" s="55"/>
      <c r="EPL368" s="55"/>
      <c r="EPM368" s="55"/>
      <c r="EPN368" s="55"/>
      <c r="EPO368" s="55"/>
      <c r="EPP368" s="55"/>
      <c r="EPQ368" s="55"/>
      <c r="EPR368" s="55"/>
      <c r="EPS368" s="55"/>
      <c r="EPT368" s="55"/>
      <c r="EPU368" s="55"/>
      <c r="EPV368" s="55"/>
      <c r="EPW368" s="55"/>
      <c r="EPX368" s="55"/>
      <c r="EPY368" s="55"/>
      <c r="EPZ368" s="55"/>
      <c r="EQA368" s="55"/>
      <c r="EQB368" s="55"/>
      <c r="EQC368" s="55"/>
      <c r="EQD368" s="55"/>
      <c r="EQE368" s="55"/>
      <c r="EQF368" s="55"/>
      <c r="EQG368" s="55"/>
      <c r="EQH368" s="55"/>
      <c r="EQI368" s="55"/>
      <c r="EQJ368" s="55"/>
      <c r="EQK368" s="55"/>
      <c r="EQL368" s="55"/>
      <c r="EQM368" s="55"/>
      <c r="EQN368" s="55"/>
      <c r="EQO368" s="55"/>
      <c r="EQP368" s="55"/>
      <c r="EQQ368" s="55"/>
      <c r="EQR368" s="55"/>
      <c r="EQS368" s="55"/>
      <c r="EQT368" s="55"/>
      <c r="EQU368" s="55"/>
      <c r="EQV368" s="55"/>
      <c r="EQW368" s="55"/>
      <c r="EQX368" s="55"/>
      <c r="EQY368" s="55"/>
      <c r="EQZ368" s="55"/>
      <c r="ERA368" s="55"/>
      <c r="ERB368" s="55"/>
      <c r="ERC368" s="55"/>
      <c r="ERD368" s="55"/>
      <c r="ERE368" s="55"/>
      <c r="ERF368" s="55"/>
      <c r="ERG368" s="55"/>
      <c r="ERH368" s="55"/>
      <c r="ERI368" s="55"/>
      <c r="ERJ368" s="55"/>
      <c r="ERK368" s="55"/>
      <c r="ERL368" s="55"/>
      <c r="ERM368" s="55"/>
      <c r="ERN368" s="55"/>
      <c r="ERO368" s="55"/>
      <c r="ERP368" s="55"/>
      <c r="ERQ368" s="55"/>
      <c r="ERR368" s="55"/>
      <c r="ERS368" s="55"/>
      <c r="ERT368" s="55"/>
      <c r="ERU368" s="55"/>
      <c r="ERV368" s="55"/>
      <c r="ERW368" s="55"/>
      <c r="ERX368" s="55"/>
      <c r="ERY368" s="55"/>
      <c r="ERZ368" s="55"/>
      <c r="ESA368" s="55"/>
      <c r="ESB368" s="55"/>
      <c r="ESC368" s="55"/>
      <c r="ESD368" s="55"/>
      <c r="ESE368" s="55"/>
      <c r="ESF368" s="55"/>
      <c r="ESG368" s="55"/>
      <c r="ESH368" s="55"/>
      <c r="ESI368" s="55"/>
      <c r="ESJ368" s="55"/>
      <c r="ESK368" s="55"/>
      <c r="ESL368" s="55"/>
      <c r="ESM368" s="55"/>
      <c r="ESN368" s="55"/>
      <c r="ESO368" s="55"/>
      <c r="ESP368" s="55"/>
      <c r="ESQ368" s="55"/>
      <c r="ESR368" s="55"/>
      <c r="ESS368" s="55"/>
      <c r="EST368" s="55"/>
      <c r="ESU368" s="55"/>
      <c r="ESV368" s="55"/>
      <c r="ESW368" s="55"/>
      <c r="ESX368" s="55"/>
      <c r="ESY368" s="55"/>
      <c r="ESZ368" s="55"/>
      <c r="ETA368" s="55"/>
      <c r="ETB368" s="55"/>
      <c r="ETC368" s="55"/>
      <c r="ETD368" s="55"/>
      <c r="ETE368" s="55"/>
      <c r="ETF368" s="55"/>
      <c r="ETG368" s="55"/>
      <c r="ETH368" s="55"/>
      <c r="ETI368" s="55"/>
      <c r="ETJ368" s="55"/>
      <c r="ETK368" s="55"/>
      <c r="ETL368" s="55"/>
      <c r="ETM368" s="55"/>
      <c r="ETN368" s="55"/>
      <c r="ETO368" s="55"/>
      <c r="ETP368" s="55"/>
      <c r="ETQ368" s="55"/>
      <c r="ETR368" s="55"/>
      <c r="ETS368" s="55"/>
      <c r="ETT368" s="55"/>
      <c r="ETU368" s="55"/>
      <c r="ETV368" s="55"/>
      <c r="ETW368" s="55"/>
      <c r="ETX368" s="55"/>
      <c r="ETY368" s="55"/>
      <c r="ETZ368" s="55"/>
      <c r="EUA368" s="55"/>
      <c r="EUB368" s="55"/>
      <c r="EUC368" s="55"/>
      <c r="EUD368" s="55"/>
      <c r="EUE368" s="55"/>
      <c r="EUF368" s="55"/>
      <c r="EUG368" s="55"/>
      <c r="EUH368" s="55"/>
      <c r="EUI368" s="55"/>
      <c r="EUJ368" s="55"/>
      <c r="EUK368" s="55"/>
      <c r="EUL368" s="55"/>
      <c r="EUM368" s="55"/>
      <c r="EUN368" s="55"/>
      <c r="EUO368" s="55"/>
      <c r="EUP368" s="55"/>
      <c r="EUQ368" s="55"/>
      <c r="EUR368" s="55"/>
      <c r="EUS368" s="55"/>
      <c r="EUT368" s="55"/>
      <c r="EUU368" s="55"/>
      <c r="EUV368" s="55"/>
      <c r="EUW368" s="55"/>
      <c r="EUX368" s="55"/>
      <c r="EUY368" s="55"/>
      <c r="EUZ368" s="55"/>
      <c r="EVA368" s="55"/>
      <c r="EVB368" s="55"/>
      <c r="EVC368" s="55"/>
      <c r="EVD368" s="55"/>
      <c r="EVE368" s="55"/>
      <c r="EVF368" s="55"/>
      <c r="EVG368" s="55"/>
      <c r="EVH368" s="55"/>
      <c r="EVI368" s="55"/>
      <c r="EVJ368" s="55"/>
      <c r="EVK368" s="55"/>
      <c r="EVL368" s="55"/>
      <c r="EVM368" s="55"/>
      <c r="EVN368" s="55"/>
      <c r="EVO368" s="55"/>
      <c r="EVP368" s="55"/>
      <c r="EVQ368" s="55"/>
      <c r="EVR368" s="55"/>
      <c r="EVS368" s="55"/>
      <c r="EVT368" s="55"/>
      <c r="EVU368" s="55"/>
      <c r="EVV368" s="55"/>
      <c r="EVW368" s="55"/>
      <c r="EVX368" s="55"/>
      <c r="EVY368" s="55"/>
      <c r="EVZ368" s="55"/>
      <c r="EWA368" s="55"/>
      <c r="EWB368" s="55"/>
      <c r="EWC368" s="55"/>
      <c r="EWD368" s="55"/>
      <c r="EWE368" s="55"/>
      <c r="EWF368" s="55"/>
      <c r="EWG368" s="55"/>
      <c r="EWH368" s="55"/>
      <c r="EWI368" s="55"/>
      <c r="EWJ368" s="55"/>
      <c r="EWK368" s="55"/>
      <c r="EWL368" s="55"/>
      <c r="EWM368" s="55"/>
      <c r="EWN368" s="55"/>
      <c r="EWO368" s="55"/>
      <c r="EWP368" s="55"/>
      <c r="EWQ368" s="55"/>
      <c r="EWR368" s="55"/>
      <c r="EWS368" s="55"/>
      <c r="EWT368" s="55"/>
      <c r="EWU368" s="55"/>
      <c r="EWV368" s="55"/>
      <c r="EWW368" s="55"/>
      <c r="EWX368" s="55"/>
      <c r="EWY368" s="55"/>
      <c r="EWZ368" s="55"/>
      <c r="EXA368" s="55"/>
      <c r="EXB368" s="55"/>
      <c r="EXC368" s="55"/>
      <c r="EXD368" s="55"/>
      <c r="EXE368" s="55"/>
      <c r="EXF368" s="55"/>
      <c r="EXG368" s="55"/>
      <c r="EXH368" s="55"/>
      <c r="EXI368" s="55"/>
      <c r="EXJ368" s="55"/>
      <c r="EXK368" s="55"/>
      <c r="EXL368" s="55"/>
      <c r="EXM368" s="55"/>
      <c r="EXN368" s="55"/>
      <c r="EXO368" s="55"/>
      <c r="EXP368" s="55"/>
      <c r="EXQ368" s="55"/>
      <c r="EXR368" s="55"/>
      <c r="EXS368" s="55"/>
      <c r="EXT368" s="55"/>
      <c r="EXU368" s="55"/>
      <c r="EXV368" s="55"/>
      <c r="EXW368" s="55"/>
      <c r="EXX368" s="55"/>
      <c r="EXY368" s="55"/>
      <c r="EXZ368" s="55"/>
      <c r="EYA368" s="55"/>
      <c r="EYB368" s="55"/>
      <c r="EYC368" s="55"/>
      <c r="EYD368" s="55"/>
      <c r="EYE368" s="55"/>
      <c r="EYF368" s="55"/>
      <c r="EYG368" s="55"/>
      <c r="EYH368" s="55"/>
      <c r="EYI368" s="55"/>
      <c r="EYJ368" s="55"/>
      <c r="EYK368" s="55"/>
      <c r="EYL368" s="55"/>
      <c r="EYM368" s="55"/>
      <c r="EYN368" s="55"/>
      <c r="EYO368" s="55"/>
      <c r="EYP368" s="55"/>
      <c r="EYQ368" s="55"/>
      <c r="EYR368" s="55"/>
      <c r="EYS368" s="55"/>
      <c r="EYT368" s="55"/>
      <c r="EYU368" s="55"/>
      <c r="EYV368" s="55"/>
      <c r="EYW368" s="55"/>
      <c r="EYX368" s="55"/>
      <c r="EYY368" s="55"/>
      <c r="EYZ368" s="55"/>
      <c r="EZA368" s="55"/>
      <c r="EZB368" s="55"/>
      <c r="EZC368" s="55"/>
      <c r="EZD368" s="55"/>
      <c r="EZE368" s="55"/>
      <c r="EZF368" s="55"/>
      <c r="EZG368" s="55"/>
      <c r="EZH368" s="55"/>
      <c r="EZI368" s="55"/>
      <c r="EZJ368" s="55"/>
      <c r="EZK368" s="55"/>
      <c r="EZL368" s="55"/>
      <c r="EZM368" s="55"/>
      <c r="EZN368" s="55"/>
      <c r="EZO368" s="55"/>
      <c r="EZP368" s="55"/>
      <c r="EZQ368" s="55"/>
      <c r="EZR368" s="55"/>
      <c r="EZS368" s="55"/>
      <c r="EZT368" s="55"/>
      <c r="EZU368" s="55"/>
      <c r="EZV368" s="55"/>
      <c r="EZW368" s="55"/>
      <c r="EZX368" s="55"/>
      <c r="EZY368" s="55"/>
      <c r="EZZ368" s="55"/>
      <c r="FAA368" s="55"/>
      <c r="FAB368" s="55"/>
      <c r="FAC368" s="55"/>
      <c r="FAD368" s="55"/>
      <c r="FAE368" s="55"/>
      <c r="FAF368" s="55"/>
      <c r="FAG368" s="55"/>
      <c r="FAH368" s="55"/>
      <c r="FAI368" s="55"/>
      <c r="FAJ368" s="55"/>
      <c r="FAK368" s="55"/>
      <c r="FAL368" s="55"/>
      <c r="FAM368" s="55"/>
      <c r="FAN368" s="55"/>
      <c r="FAO368" s="55"/>
      <c r="FAP368" s="55"/>
      <c r="FAQ368" s="55"/>
      <c r="FAR368" s="55"/>
      <c r="FAS368" s="55"/>
      <c r="FAT368" s="55"/>
      <c r="FAU368" s="55"/>
      <c r="FAV368" s="55"/>
      <c r="FAW368" s="55"/>
      <c r="FAX368" s="55"/>
      <c r="FAY368" s="55"/>
      <c r="FAZ368" s="55"/>
      <c r="FBA368" s="55"/>
      <c r="FBB368" s="55"/>
      <c r="FBC368" s="55"/>
      <c r="FBD368" s="55"/>
      <c r="FBE368" s="55"/>
      <c r="FBF368" s="55"/>
      <c r="FBG368" s="55"/>
      <c r="FBH368" s="55"/>
      <c r="FBI368" s="55"/>
      <c r="FBJ368" s="55"/>
      <c r="FBK368" s="55"/>
      <c r="FBL368" s="55"/>
      <c r="FBM368" s="55"/>
      <c r="FBN368" s="55"/>
      <c r="FBO368" s="55"/>
      <c r="FBP368" s="55"/>
      <c r="FBQ368" s="55"/>
      <c r="FBR368" s="55"/>
      <c r="FBS368" s="55"/>
      <c r="FBT368" s="55"/>
      <c r="FBU368" s="55"/>
      <c r="FBV368" s="55"/>
      <c r="FBW368" s="55"/>
      <c r="FBX368" s="55"/>
      <c r="FBY368" s="55"/>
      <c r="FBZ368" s="55"/>
      <c r="FCA368" s="55"/>
      <c r="FCB368" s="55"/>
      <c r="FCC368" s="55"/>
      <c r="FCD368" s="55"/>
      <c r="FCE368" s="55"/>
      <c r="FCF368" s="55"/>
      <c r="FCG368" s="55"/>
      <c r="FCH368" s="55"/>
      <c r="FCI368" s="55"/>
      <c r="FCJ368" s="55"/>
      <c r="FCK368" s="55"/>
      <c r="FCL368" s="55"/>
      <c r="FCM368" s="55"/>
      <c r="FCN368" s="55"/>
      <c r="FCO368" s="55"/>
      <c r="FCP368" s="55"/>
      <c r="FCQ368" s="55"/>
      <c r="FCR368" s="55"/>
      <c r="FCS368" s="55"/>
      <c r="FCT368" s="55"/>
      <c r="FCU368" s="55"/>
      <c r="FCV368" s="55"/>
      <c r="FCW368" s="55"/>
      <c r="FCX368" s="55"/>
      <c r="FCY368" s="55"/>
      <c r="FCZ368" s="55"/>
      <c r="FDA368" s="55"/>
      <c r="FDB368" s="55"/>
      <c r="FDC368" s="55"/>
      <c r="FDD368" s="55"/>
      <c r="FDE368" s="55"/>
      <c r="FDF368" s="55"/>
      <c r="FDG368" s="55"/>
      <c r="FDH368" s="55"/>
      <c r="FDI368" s="55"/>
      <c r="FDJ368" s="55"/>
      <c r="FDK368" s="55"/>
      <c r="FDL368" s="55"/>
      <c r="FDM368" s="55"/>
      <c r="FDN368" s="55"/>
      <c r="FDO368" s="55"/>
      <c r="FDP368" s="55"/>
      <c r="FDQ368" s="55"/>
      <c r="FDR368" s="55"/>
      <c r="FDS368" s="55"/>
      <c r="FDT368" s="55"/>
      <c r="FDU368" s="55"/>
      <c r="FDV368" s="55"/>
      <c r="FDW368" s="55"/>
      <c r="FDX368" s="55"/>
      <c r="FDY368" s="55"/>
      <c r="FDZ368" s="55"/>
      <c r="FEA368" s="55"/>
      <c r="FEB368" s="55"/>
      <c r="FEC368" s="55"/>
      <c r="FED368" s="55"/>
      <c r="FEE368" s="55"/>
      <c r="FEF368" s="55"/>
      <c r="FEG368" s="55"/>
      <c r="FEH368" s="55"/>
      <c r="FEI368" s="55"/>
      <c r="FEJ368" s="55"/>
      <c r="FEK368" s="55"/>
      <c r="FEL368" s="55"/>
      <c r="FEM368" s="55"/>
      <c r="FEN368" s="55"/>
      <c r="FEO368" s="55"/>
      <c r="FEP368" s="55"/>
      <c r="FEQ368" s="55"/>
      <c r="FER368" s="55"/>
      <c r="FES368" s="55"/>
      <c r="FET368" s="55"/>
      <c r="FEU368" s="55"/>
      <c r="FEV368" s="55"/>
      <c r="FEW368" s="55"/>
      <c r="FEX368" s="55"/>
      <c r="FEY368" s="55"/>
      <c r="FEZ368" s="55"/>
      <c r="FFA368" s="55"/>
      <c r="FFB368" s="55"/>
      <c r="FFC368" s="55"/>
      <c r="FFD368" s="55"/>
      <c r="FFE368" s="55"/>
      <c r="FFF368" s="55"/>
      <c r="FFG368" s="55"/>
      <c r="FFH368" s="55"/>
      <c r="FFI368" s="55"/>
      <c r="FFJ368" s="55"/>
      <c r="FFK368" s="55"/>
      <c r="FFL368" s="55"/>
      <c r="FFM368" s="55"/>
      <c r="FFN368" s="55"/>
      <c r="FFO368" s="55"/>
      <c r="FFP368" s="55"/>
      <c r="FFQ368" s="55"/>
      <c r="FFR368" s="55"/>
      <c r="FFS368" s="55"/>
      <c r="FFT368" s="55"/>
      <c r="FFU368" s="55"/>
      <c r="FFV368" s="55"/>
      <c r="FFW368" s="55"/>
      <c r="FFX368" s="55"/>
      <c r="FFY368" s="55"/>
      <c r="FFZ368" s="55"/>
      <c r="FGA368" s="55"/>
      <c r="FGB368" s="55"/>
      <c r="FGC368" s="55"/>
      <c r="FGD368" s="55"/>
      <c r="FGE368" s="55"/>
      <c r="FGF368" s="55"/>
      <c r="FGG368" s="55"/>
      <c r="FGH368" s="55"/>
      <c r="FGI368" s="55"/>
      <c r="FGJ368" s="55"/>
      <c r="FGK368" s="55"/>
      <c r="FGL368" s="55"/>
      <c r="FGM368" s="55"/>
      <c r="FGN368" s="55"/>
      <c r="FGO368" s="55"/>
      <c r="FGP368" s="55"/>
      <c r="FGQ368" s="55"/>
      <c r="FGR368" s="55"/>
      <c r="FGS368" s="55"/>
      <c r="FGT368" s="55"/>
      <c r="FGU368" s="55"/>
      <c r="FGV368" s="55"/>
      <c r="FGW368" s="55"/>
      <c r="FGX368" s="55"/>
      <c r="FGY368" s="55"/>
      <c r="FGZ368" s="55"/>
      <c r="FHA368" s="55"/>
      <c r="FHB368" s="55"/>
      <c r="FHC368" s="55"/>
      <c r="FHD368" s="55"/>
      <c r="FHE368" s="55"/>
      <c r="FHF368" s="55"/>
      <c r="FHG368" s="55"/>
      <c r="FHH368" s="55"/>
      <c r="FHI368" s="55"/>
      <c r="FHJ368" s="55"/>
      <c r="FHK368" s="55"/>
      <c r="FHL368" s="55"/>
      <c r="FHM368" s="55"/>
      <c r="FHN368" s="55"/>
      <c r="FHO368" s="55"/>
      <c r="FHP368" s="55"/>
      <c r="FHQ368" s="55"/>
      <c r="FHR368" s="55"/>
      <c r="FHS368" s="55"/>
      <c r="FHT368" s="55"/>
      <c r="FHU368" s="55"/>
      <c r="FHV368" s="55"/>
      <c r="FHW368" s="55"/>
      <c r="FHX368" s="55"/>
      <c r="FHY368" s="55"/>
      <c r="FHZ368" s="55"/>
      <c r="FIA368" s="55"/>
      <c r="FIB368" s="55"/>
      <c r="FIC368" s="55"/>
      <c r="FID368" s="55"/>
      <c r="FIE368" s="55"/>
      <c r="FIF368" s="55"/>
      <c r="FIG368" s="55"/>
      <c r="FIH368" s="55"/>
      <c r="FII368" s="55"/>
      <c r="FIJ368" s="55"/>
      <c r="FIK368" s="55"/>
      <c r="FIL368" s="55"/>
      <c r="FIM368" s="55"/>
      <c r="FIN368" s="55"/>
      <c r="FIO368" s="55"/>
      <c r="FIP368" s="55"/>
      <c r="FIQ368" s="55"/>
      <c r="FIR368" s="55"/>
      <c r="FIS368" s="55"/>
      <c r="FIT368" s="55"/>
      <c r="FIU368" s="55"/>
      <c r="FIV368" s="55"/>
      <c r="FIW368" s="55"/>
      <c r="FIX368" s="55"/>
      <c r="FIY368" s="55"/>
      <c r="FIZ368" s="55"/>
      <c r="FJA368" s="55"/>
      <c r="FJB368" s="55"/>
      <c r="FJC368" s="55"/>
      <c r="FJD368" s="55"/>
      <c r="FJE368" s="55"/>
      <c r="FJF368" s="55"/>
      <c r="FJG368" s="55"/>
      <c r="FJH368" s="55"/>
      <c r="FJI368" s="55"/>
      <c r="FJJ368" s="55"/>
      <c r="FJK368" s="55"/>
      <c r="FJL368" s="55"/>
      <c r="FJM368" s="55"/>
      <c r="FJN368" s="55"/>
      <c r="FJO368" s="55"/>
      <c r="FJP368" s="55"/>
      <c r="FJQ368" s="55"/>
      <c r="FJR368" s="55"/>
      <c r="FJS368" s="55"/>
      <c r="FJT368" s="55"/>
      <c r="FJU368" s="55"/>
      <c r="FJV368" s="55"/>
      <c r="FJW368" s="55"/>
      <c r="FJX368" s="55"/>
      <c r="FJY368" s="55"/>
      <c r="FJZ368" s="55"/>
      <c r="FKA368" s="55"/>
      <c r="FKB368" s="55"/>
      <c r="FKC368" s="55"/>
      <c r="FKD368" s="55"/>
      <c r="FKE368" s="55"/>
      <c r="FKF368" s="55"/>
      <c r="FKG368" s="55"/>
      <c r="FKH368" s="55"/>
      <c r="FKI368" s="55"/>
      <c r="FKJ368" s="55"/>
      <c r="FKK368" s="55"/>
      <c r="FKL368" s="55"/>
      <c r="FKM368" s="55"/>
      <c r="FKN368" s="55"/>
      <c r="FKO368" s="55"/>
      <c r="FKP368" s="55"/>
      <c r="FKQ368" s="55"/>
      <c r="FKR368" s="55"/>
      <c r="FKS368" s="55"/>
      <c r="FKT368" s="55"/>
      <c r="FKU368" s="55"/>
      <c r="FKV368" s="55"/>
      <c r="FKW368" s="55"/>
      <c r="FKX368" s="55"/>
      <c r="FKY368" s="55"/>
      <c r="FKZ368" s="55"/>
      <c r="FLA368" s="55"/>
      <c r="FLB368" s="55"/>
      <c r="FLC368" s="55"/>
      <c r="FLD368" s="55"/>
      <c r="FLE368" s="55"/>
      <c r="FLF368" s="55"/>
      <c r="FLG368" s="55"/>
      <c r="FLH368" s="55"/>
      <c r="FLI368" s="55"/>
      <c r="FLJ368" s="55"/>
      <c r="FLK368" s="55"/>
      <c r="FLL368" s="55"/>
      <c r="FLM368" s="55"/>
      <c r="FLN368" s="55"/>
      <c r="FLO368" s="55"/>
      <c r="FLP368" s="55"/>
      <c r="FLQ368" s="55"/>
      <c r="FLR368" s="55"/>
      <c r="FLS368" s="55"/>
      <c r="FLT368" s="55"/>
      <c r="FLU368" s="55"/>
      <c r="FLV368" s="55"/>
      <c r="FLW368" s="55"/>
      <c r="FLX368" s="55"/>
      <c r="FLY368" s="55"/>
      <c r="FLZ368" s="55"/>
      <c r="FMA368" s="55"/>
      <c r="FMB368" s="55"/>
      <c r="FMC368" s="55"/>
      <c r="FMD368" s="55"/>
      <c r="FME368" s="55"/>
      <c r="FMF368" s="55"/>
      <c r="FMG368" s="55"/>
      <c r="FMH368" s="55"/>
      <c r="FMI368" s="55"/>
      <c r="FMJ368" s="55"/>
      <c r="FMK368" s="55"/>
      <c r="FML368" s="55"/>
      <c r="FMM368" s="55"/>
      <c r="FMN368" s="55"/>
      <c r="FMO368" s="55"/>
      <c r="FMP368" s="55"/>
      <c r="FMQ368" s="55"/>
      <c r="FMR368" s="55"/>
      <c r="FMS368" s="55"/>
      <c r="FMT368" s="55"/>
      <c r="FMU368" s="55"/>
      <c r="FMV368" s="55"/>
      <c r="FMW368" s="55"/>
      <c r="FMX368" s="55"/>
      <c r="FMY368" s="55"/>
      <c r="FMZ368" s="55"/>
      <c r="FNA368" s="55"/>
      <c r="FNB368" s="55"/>
      <c r="FNC368" s="55"/>
      <c r="FND368" s="55"/>
      <c r="FNE368" s="55"/>
      <c r="FNF368" s="55"/>
      <c r="FNG368" s="55"/>
      <c r="FNH368" s="55"/>
      <c r="FNI368" s="55"/>
      <c r="FNJ368" s="55"/>
      <c r="FNK368" s="55"/>
      <c r="FNL368" s="55"/>
      <c r="FNM368" s="55"/>
      <c r="FNN368" s="55"/>
      <c r="FNO368" s="55"/>
      <c r="FNP368" s="55"/>
      <c r="FNQ368" s="55"/>
      <c r="FNR368" s="55"/>
      <c r="FNS368" s="55"/>
      <c r="FNT368" s="55"/>
      <c r="FNU368" s="55"/>
      <c r="FNV368" s="55"/>
      <c r="FNW368" s="55"/>
      <c r="FNX368" s="55"/>
      <c r="FNY368" s="55"/>
      <c r="FNZ368" s="55"/>
      <c r="FOA368" s="55"/>
      <c r="FOB368" s="55"/>
      <c r="FOC368" s="55"/>
      <c r="FOD368" s="55"/>
      <c r="FOE368" s="55"/>
      <c r="FOF368" s="55"/>
      <c r="FOG368" s="55"/>
      <c r="FOH368" s="55"/>
      <c r="FOI368" s="55"/>
      <c r="FOJ368" s="55"/>
      <c r="FOK368" s="55"/>
      <c r="FOL368" s="55"/>
      <c r="FOM368" s="55"/>
      <c r="FON368" s="55"/>
      <c r="FOO368" s="55"/>
      <c r="FOP368" s="55"/>
      <c r="FOQ368" s="55"/>
      <c r="FOR368" s="55"/>
      <c r="FOS368" s="55"/>
      <c r="FOT368" s="55"/>
      <c r="FOU368" s="55"/>
      <c r="FOV368" s="55"/>
      <c r="FOW368" s="55"/>
      <c r="FOX368" s="55"/>
      <c r="FOY368" s="55"/>
      <c r="FOZ368" s="55"/>
      <c r="FPA368" s="55"/>
      <c r="FPB368" s="55"/>
      <c r="FPC368" s="55"/>
      <c r="FPD368" s="55"/>
      <c r="FPE368" s="55"/>
      <c r="FPF368" s="55"/>
      <c r="FPG368" s="55"/>
      <c r="FPH368" s="55"/>
      <c r="FPI368" s="55"/>
      <c r="FPJ368" s="55"/>
      <c r="FPK368" s="55"/>
      <c r="FPL368" s="55"/>
      <c r="FPM368" s="55"/>
      <c r="FPN368" s="55"/>
      <c r="FPO368" s="55"/>
      <c r="FPP368" s="55"/>
      <c r="FPQ368" s="55"/>
      <c r="FPR368" s="55"/>
      <c r="FPS368" s="55"/>
      <c r="FPT368" s="55"/>
      <c r="FPU368" s="55"/>
      <c r="FPV368" s="55"/>
      <c r="FPW368" s="55"/>
      <c r="FPX368" s="55"/>
      <c r="FPY368" s="55"/>
      <c r="FPZ368" s="55"/>
      <c r="FQA368" s="55"/>
      <c r="FQB368" s="55"/>
      <c r="FQC368" s="55"/>
      <c r="FQD368" s="55"/>
      <c r="FQE368" s="55"/>
      <c r="FQF368" s="55"/>
      <c r="FQG368" s="55"/>
      <c r="FQH368" s="55"/>
      <c r="FQI368" s="55"/>
      <c r="FQJ368" s="55"/>
      <c r="FQK368" s="55"/>
      <c r="FQL368" s="55"/>
      <c r="FQM368" s="55"/>
      <c r="FQN368" s="55"/>
      <c r="FQO368" s="55"/>
      <c r="FQP368" s="55"/>
      <c r="FQQ368" s="55"/>
      <c r="FQR368" s="55"/>
      <c r="FQS368" s="55"/>
      <c r="FQT368" s="55"/>
      <c r="FQU368" s="55"/>
      <c r="FQV368" s="55"/>
      <c r="FQW368" s="55"/>
      <c r="FQX368" s="55"/>
      <c r="FQY368" s="55"/>
      <c r="FQZ368" s="55"/>
      <c r="FRA368" s="55"/>
      <c r="FRB368" s="55"/>
      <c r="FRC368" s="55"/>
      <c r="FRD368" s="55"/>
      <c r="FRE368" s="55"/>
      <c r="FRF368" s="55"/>
      <c r="FRG368" s="55"/>
      <c r="FRH368" s="55"/>
      <c r="FRI368" s="55"/>
      <c r="FRJ368" s="55"/>
      <c r="FRK368" s="55"/>
      <c r="FRL368" s="55"/>
      <c r="FRM368" s="55"/>
      <c r="FRN368" s="55"/>
      <c r="FRO368" s="55"/>
      <c r="FRP368" s="55"/>
      <c r="FRQ368" s="55"/>
      <c r="FRR368" s="55"/>
      <c r="FRS368" s="55"/>
      <c r="FRT368" s="55"/>
      <c r="FRU368" s="55"/>
      <c r="FRV368" s="55"/>
      <c r="FRW368" s="55"/>
      <c r="FRX368" s="55"/>
      <c r="FRY368" s="55"/>
      <c r="FRZ368" s="55"/>
      <c r="FSA368" s="55"/>
      <c r="FSB368" s="55"/>
      <c r="FSC368" s="55"/>
      <c r="FSD368" s="55"/>
      <c r="FSE368" s="55"/>
      <c r="FSF368" s="55"/>
      <c r="FSG368" s="55"/>
      <c r="FSH368" s="55"/>
      <c r="FSI368" s="55"/>
      <c r="FSJ368" s="55"/>
      <c r="FSK368" s="55"/>
      <c r="FSL368" s="55"/>
      <c r="FSM368" s="55"/>
      <c r="FSN368" s="55"/>
      <c r="FSO368" s="55"/>
      <c r="FSP368" s="55"/>
      <c r="FSQ368" s="55"/>
      <c r="FSR368" s="55"/>
      <c r="FSS368" s="55"/>
      <c r="FST368" s="55"/>
      <c r="FSU368" s="55"/>
      <c r="FSV368" s="55"/>
      <c r="FSW368" s="55"/>
      <c r="FSX368" s="55"/>
      <c r="FSY368" s="55"/>
      <c r="FSZ368" s="55"/>
      <c r="FTA368" s="55"/>
      <c r="FTB368" s="55"/>
      <c r="FTC368" s="55"/>
      <c r="FTD368" s="55"/>
      <c r="FTE368" s="55"/>
      <c r="FTF368" s="55"/>
      <c r="FTG368" s="55"/>
      <c r="FTH368" s="55"/>
      <c r="FTI368" s="55"/>
      <c r="FTJ368" s="55"/>
      <c r="FTK368" s="55"/>
      <c r="FTL368" s="55"/>
      <c r="FTM368" s="55"/>
      <c r="FTN368" s="55"/>
      <c r="FTO368" s="55"/>
      <c r="FTP368" s="55"/>
      <c r="FTQ368" s="55"/>
      <c r="FTR368" s="55"/>
      <c r="FTS368" s="55"/>
      <c r="FTT368" s="55"/>
      <c r="FTU368" s="55"/>
      <c r="FTV368" s="55"/>
      <c r="FTW368" s="55"/>
      <c r="FTX368" s="55"/>
      <c r="FTY368" s="55"/>
      <c r="FTZ368" s="55"/>
      <c r="FUA368" s="55"/>
      <c r="FUB368" s="55"/>
      <c r="FUC368" s="55"/>
      <c r="FUD368" s="55"/>
      <c r="FUE368" s="55"/>
      <c r="FUF368" s="55"/>
      <c r="FUG368" s="55"/>
      <c r="FUH368" s="55"/>
      <c r="FUI368" s="55"/>
      <c r="FUJ368" s="55"/>
      <c r="FUK368" s="55"/>
      <c r="FUL368" s="55"/>
      <c r="FUM368" s="55"/>
      <c r="FUN368" s="55"/>
      <c r="FUO368" s="55"/>
      <c r="FUP368" s="55"/>
      <c r="FUQ368" s="55"/>
      <c r="FUR368" s="55"/>
      <c r="FUS368" s="55"/>
      <c r="FUT368" s="55"/>
      <c r="FUU368" s="55"/>
      <c r="FUV368" s="55"/>
      <c r="FUW368" s="55"/>
      <c r="FUX368" s="55"/>
      <c r="FUY368" s="55"/>
      <c r="FUZ368" s="55"/>
      <c r="FVA368" s="55"/>
      <c r="FVB368" s="55"/>
      <c r="FVC368" s="55"/>
      <c r="FVD368" s="55"/>
      <c r="FVE368" s="55"/>
      <c r="FVF368" s="55"/>
      <c r="FVG368" s="55"/>
      <c r="FVH368" s="55"/>
      <c r="FVI368" s="55"/>
      <c r="FVJ368" s="55"/>
      <c r="FVK368" s="55"/>
      <c r="FVL368" s="55"/>
      <c r="FVM368" s="55"/>
      <c r="FVN368" s="55"/>
      <c r="FVO368" s="55"/>
      <c r="FVP368" s="55"/>
      <c r="FVQ368" s="55"/>
      <c r="FVR368" s="55"/>
      <c r="FVS368" s="55"/>
      <c r="FVT368" s="55"/>
      <c r="FVU368" s="55"/>
      <c r="FVV368" s="55"/>
      <c r="FVW368" s="55"/>
      <c r="FVX368" s="55"/>
      <c r="FVY368" s="55"/>
      <c r="FVZ368" s="55"/>
      <c r="FWA368" s="55"/>
      <c r="FWB368" s="55"/>
      <c r="FWC368" s="55"/>
      <c r="FWD368" s="55"/>
      <c r="FWE368" s="55"/>
      <c r="FWF368" s="55"/>
      <c r="FWG368" s="55"/>
      <c r="FWH368" s="55"/>
      <c r="FWI368" s="55"/>
      <c r="FWJ368" s="55"/>
      <c r="FWK368" s="55"/>
      <c r="FWL368" s="55"/>
      <c r="FWM368" s="55"/>
      <c r="FWN368" s="55"/>
      <c r="FWO368" s="55"/>
      <c r="FWP368" s="55"/>
      <c r="FWQ368" s="55"/>
      <c r="FWR368" s="55"/>
      <c r="FWS368" s="55"/>
      <c r="FWT368" s="55"/>
      <c r="FWU368" s="55"/>
      <c r="FWV368" s="55"/>
      <c r="FWW368" s="55"/>
      <c r="FWX368" s="55"/>
      <c r="FWY368" s="55"/>
      <c r="FWZ368" s="55"/>
      <c r="FXA368" s="55"/>
      <c r="FXB368" s="55"/>
      <c r="FXC368" s="55"/>
      <c r="FXD368" s="55"/>
      <c r="FXE368" s="55"/>
      <c r="FXF368" s="55"/>
      <c r="FXG368" s="55"/>
      <c r="FXH368" s="55"/>
      <c r="FXI368" s="55"/>
      <c r="FXJ368" s="55"/>
      <c r="FXK368" s="55"/>
      <c r="FXL368" s="55"/>
      <c r="FXM368" s="55"/>
      <c r="FXN368" s="55"/>
      <c r="FXO368" s="55"/>
      <c r="FXP368" s="55"/>
      <c r="FXQ368" s="55"/>
      <c r="FXR368" s="55"/>
      <c r="FXS368" s="55"/>
      <c r="FXT368" s="55"/>
      <c r="FXU368" s="55"/>
      <c r="FXV368" s="55"/>
      <c r="FXW368" s="55"/>
      <c r="FXX368" s="55"/>
      <c r="FXY368" s="55"/>
      <c r="FXZ368" s="55"/>
      <c r="FYA368" s="55"/>
      <c r="FYB368" s="55"/>
      <c r="FYC368" s="55"/>
      <c r="FYD368" s="55"/>
      <c r="FYE368" s="55"/>
      <c r="FYF368" s="55"/>
      <c r="FYG368" s="55"/>
      <c r="FYH368" s="55"/>
      <c r="FYI368" s="55"/>
      <c r="FYJ368" s="55"/>
      <c r="FYK368" s="55"/>
      <c r="FYL368" s="55"/>
      <c r="FYM368" s="55"/>
      <c r="FYN368" s="55"/>
      <c r="FYO368" s="55"/>
      <c r="FYP368" s="55"/>
      <c r="FYQ368" s="55"/>
      <c r="FYR368" s="55"/>
      <c r="FYS368" s="55"/>
      <c r="FYT368" s="55"/>
      <c r="FYU368" s="55"/>
      <c r="FYV368" s="55"/>
      <c r="FYW368" s="55"/>
      <c r="FYX368" s="55"/>
      <c r="FYY368" s="55"/>
      <c r="FYZ368" s="55"/>
      <c r="FZA368" s="55"/>
      <c r="FZB368" s="55"/>
      <c r="FZC368" s="55"/>
      <c r="FZD368" s="55"/>
      <c r="FZE368" s="55"/>
      <c r="FZF368" s="55"/>
      <c r="FZG368" s="55"/>
      <c r="FZH368" s="55"/>
      <c r="FZI368" s="55"/>
      <c r="FZJ368" s="55"/>
      <c r="FZK368" s="55"/>
      <c r="FZL368" s="55"/>
      <c r="FZM368" s="55"/>
      <c r="FZN368" s="55"/>
      <c r="FZO368" s="55"/>
      <c r="FZP368" s="55"/>
      <c r="FZQ368" s="55"/>
      <c r="FZR368" s="55"/>
      <c r="FZS368" s="55"/>
      <c r="FZT368" s="55"/>
      <c r="FZU368" s="55"/>
      <c r="FZV368" s="55"/>
      <c r="FZW368" s="55"/>
      <c r="FZX368" s="55"/>
      <c r="FZY368" s="55"/>
      <c r="FZZ368" s="55"/>
      <c r="GAA368" s="55"/>
      <c r="GAB368" s="55"/>
      <c r="GAC368" s="55"/>
      <c r="GAD368" s="55"/>
      <c r="GAE368" s="55"/>
      <c r="GAF368" s="55"/>
      <c r="GAG368" s="55"/>
      <c r="GAH368" s="55"/>
      <c r="GAI368" s="55"/>
      <c r="GAJ368" s="55"/>
      <c r="GAK368" s="55"/>
      <c r="GAL368" s="55"/>
      <c r="GAM368" s="55"/>
      <c r="GAN368" s="55"/>
      <c r="GAO368" s="55"/>
      <c r="GAP368" s="55"/>
      <c r="GAQ368" s="55"/>
      <c r="GAR368" s="55"/>
      <c r="GAS368" s="55"/>
      <c r="GAT368" s="55"/>
      <c r="GAU368" s="55"/>
      <c r="GAV368" s="55"/>
      <c r="GAW368" s="55"/>
      <c r="GAX368" s="55"/>
      <c r="GAY368" s="55"/>
      <c r="GAZ368" s="55"/>
      <c r="GBA368" s="55"/>
      <c r="GBB368" s="55"/>
      <c r="GBC368" s="55"/>
      <c r="GBD368" s="55"/>
      <c r="GBE368" s="55"/>
      <c r="GBF368" s="55"/>
      <c r="GBG368" s="55"/>
      <c r="GBH368" s="55"/>
      <c r="GBI368" s="55"/>
      <c r="GBJ368" s="55"/>
      <c r="GBK368" s="55"/>
      <c r="GBL368" s="55"/>
      <c r="GBM368" s="55"/>
      <c r="GBN368" s="55"/>
      <c r="GBO368" s="55"/>
      <c r="GBP368" s="55"/>
      <c r="GBQ368" s="55"/>
      <c r="GBR368" s="55"/>
      <c r="GBS368" s="55"/>
      <c r="GBT368" s="55"/>
      <c r="GBU368" s="55"/>
      <c r="GBV368" s="55"/>
      <c r="GBW368" s="55"/>
      <c r="GBX368" s="55"/>
      <c r="GBY368" s="55"/>
      <c r="GBZ368" s="55"/>
      <c r="GCA368" s="55"/>
      <c r="GCB368" s="55"/>
      <c r="GCC368" s="55"/>
      <c r="GCD368" s="55"/>
      <c r="GCE368" s="55"/>
      <c r="GCF368" s="55"/>
      <c r="GCG368" s="55"/>
      <c r="GCH368" s="55"/>
      <c r="GCI368" s="55"/>
      <c r="GCJ368" s="55"/>
      <c r="GCK368" s="55"/>
      <c r="GCL368" s="55"/>
      <c r="GCM368" s="55"/>
      <c r="GCN368" s="55"/>
      <c r="GCO368" s="55"/>
      <c r="GCP368" s="55"/>
      <c r="GCQ368" s="55"/>
      <c r="GCR368" s="55"/>
      <c r="GCS368" s="55"/>
      <c r="GCT368" s="55"/>
      <c r="GCU368" s="55"/>
      <c r="GCV368" s="55"/>
      <c r="GCW368" s="55"/>
      <c r="GCX368" s="55"/>
      <c r="GCY368" s="55"/>
      <c r="GCZ368" s="55"/>
      <c r="GDA368" s="55"/>
      <c r="GDB368" s="55"/>
      <c r="GDC368" s="55"/>
      <c r="GDD368" s="55"/>
      <c r="GDE368" s="55"/>
      <c r="GDF368" s="55"/>
      <c r="GDG368" s="55"/>
      <c r="GDH368" s="55"/>
      <c r="GDI368" s="55"/>
      <c r="GDJ368" s="55"/>
      <c r="GDK368" s="55"/>
      <c r="GDL368" s="55"/>
      <c r="GDM368" s="55"/>
      <c r="GDN368" s="55"/>
      <c r="GDO368" s="55"/>
      <c r="GDP368" s="55"/>
      <c r="GDQ368" s="55"/>
      <c r="GDR368" s="55"/>
      <c r="GDS368" s="55"/>
      <c r="GDT368" s="55"/>
      <c r="GDU368" s="55"/>
      <c r="GDV368" s="55"/>
      <c r="GDW368" s="55"/>
      <c r="GDX368" s="55"/>
      <c r="GDY368" s="55"/>
      <c r="GDZ368" s="55"/>
      <c r="GEA368" s="55"/>
      <c r="GEB368" s="55"/>
      <c r="GEC368" s="55"/>
      <c r="GED368" s="55"/>
      <c r="GEE368" s="55"/>
      <c r="GEF368" s="55"/>
      <c r="GEG368" s="55"/>
      <c r="GEH368" s="55"/>
      <c r="GEI368" s="55"/>
      <c r="GEJ368" s="55"/>
      <c r="GEK368" s="55"/>
      <c r="GEL368" s="55"/>
      <c r="GEM368" s="55"/>
      <c r="GEN368" s="55"/>
      <c r="GEO368" s="55"/>
      <c r="GEP368" s="55"/>
      <c r="GEQ368" s="55"/>
      <c r="GER368" s="55"/>
      <c r="GES368" s="55"/>
      <c r="GET368" s="55"/>
      <c r="GEU368" s="55"/>
      <c r="GEV368" s="55"/>
      <c r="GEW368" s="55"/>
      <c r="GEX368" s="55"/>
      <c r="GEY368" s="55"/>
      <c r="GEZ368" s="55"/>
      <c r="GFA368" s="55"/>
      <c r="GFB368" s="55"/>
      <c r="GFC368" s="55"/>
      <c r="GFD368" s="55"/>
      <c r="GFE368" s="55"/>
      <c r="GFF368" s="55"/>
      <c r="GFG368" s="55"/>
      <c r="GFH368" s="55"/>
      <c r="GFI368" s="55"/>
      <c r="GFJ368" s="55"/>
      <c r="GFK368" s="55"/>
      <c r="GFL368" s="55"/>
      <c r="GFM368" s="55"/>
      <c r="GFN368" s="55"/>
      <c r="GFO368" s="55"/>
      <c r="GFP368" s="55"/>
      <c r="GFQ368" s="55"/>
      <c r="GFR368" s="55"/>
      <c r="GFS368" s="55"/>
      <c r="GFT368" s="55"/>
      <c r="GFU368" s="55"/>
      <c r="GFV368" s="55"/>
      <c r="GFW368" s="55"/>
      <c r="GFX368" s="55"/>
      <c r="GFY368" s="55"/>
      <c r="GFZ368" s="55"/>
      <c r="GGA368" s="55"/>
      <c r="GGB368" s="55"/>
      <c r="GGC368" s="55"/>
      <c r="GGD368" s="55"/>
      <c r="GGE368" s="55"/>
      <c r="GGF368" s="55"/>
      <c r="GGG368" s="55"/>
      <c r="GGH368" s="55"/>
      <c r="GGI368" s="55"/>
      <c r="GGJ368" s="55"/>
      <c r="GGK368" s="55"/>
      <c r="GGL368" s="55"/>
      <c r="GGM368" s="55"/>
      <c r="GGN368" s="55"/>
      <c r="GGO368" s="55"/>
      <c r="GGP368" s="55"/>
      <c r="GGQ368" s="55"/>
      <c r="GGR368" s="55"/>
      <c r="GGS368" s="55"/>
      <c r="GGT368" s="55"/>
      <c r="GGU368" s="55"/>
      <c r="GGV368" s="55"/>
      <c r="GGW368" s="55"/>
      <c r="GGX368" s="55"/>
      <c r="GGY368" s="55"/>
      <c r="GGZ368" s="55"/>
      <c r="GHA368" s="55"/>
      <c r="GHB368" s="55"/>
      <c r="GHC368" s="55"/>
      <c r="GHD368" s="55"/>
      <c r="GHE368" s="55"/>
      <c r="GHF368" s="55"/>
      <c r="GHG368" s="55"/>
      <c r="GHH368" s="55"/>
      <c r="GHI368" s="55"/>
      <c r="GHJ368" s="55"/>
      <c r="GHK368" s="55"/>
      <c r="GHL368" s="55"/>
      <c r="GHM368" s="55"/>
      <c r="GHN368" s="55"/>
      <c r="GHO368" s="55"/>
      <c r="GHP368" s="55"/>
      <c r="GHQ368" s="55"/>
      <c r="GHR368" s="55"/>
      <c r="GHS368" s="55"/>
      <c r="GHT368" s="55"/>
      <c r="GHU368" s="55"/>
      <c r="GHV368" s="55"/>
      <c r="GHW368" s="55"/>
      <c r="GHX368" s="55"/>
      <c r="GHY368" s="55"/>
      <c r="GHZ368" s="55"/>
      <c r="GIA368" s="55"/>
      <c r="GIB368" s="55"/>
      <c r="GIC368" s="55"/>
      <c r="GID368" s="55"/>
      <c r="GIE368" s="55"/>
      <c r="GIF368" s="55"/>
      <c r="GIG368" s="55"/>
      <c r="GIH368" s="55"/>
      <c r="GII368" s="55"/>
      <c r="GIJ368" s="55"/>
      <c r="GIK368" s="55"/>
      <c r="GIL368" s="55"/>
      <c r="GIM368" s="55"/>
      <c r="GIN368" s="55"/>
      <c r="GIO368" s="55"/>
      <c r="GIP368" s="55"/>
      <c r="GIQ368" s="55"/>
      <c r="GIR368" s="55"/>
      <c r="GIS368" s="55"/>
      <c r="GIT368" s="55"/>
      <c r="GIU368" s="55"/>
      <c r="GIV368" s="55"/>
      <c r="GIW368" s="55"/>
      <c r="GIX368" s="55"/>
      <c r="GIY368" s="55"/>
      <c r="GIZ368" s="55"/>
      <c r="GJA368" s="55"/>
      <c r="GJB368" s="55"/>
      <c r="GJC368" s="55"/>
      <c r="GJD368" s="55"/>
      <c r="GJE368" s="55"/>
      <c r="GJF368" s="55"/>
      <c r="GJG368" s="55"/>
      <c r="GJH368" s="55"/>
      <c r="GJI368" s="55"/>
      <c r="GJJ368" s="55"/>
      <c r="GJK368" s="55"/>
      <c r="GJL368" s="55"/>
      <c r="GJM368" s="55"/>
      <c r="GJN368" s="55"/>
      <c r="GJO368" s="55"/>
      <c r="GJP368" s="55"/>
      <c r="GJQ368" s="55"/>
      <c r="GJR368" s="55"/>
      <c r="GJS368" s="55"/>
      <c r="GJT368" s="55"/>
      <c r="GJU368" s="55"/>
      <c r="GJV368" s="55"/>
      <c r="GJW368" s="55"/>
      <c r="GJX368" s="55"/>
      <c r="GJY368" s="55"/>
      <c r="GJZ368" s="55"/>
      <c r="GKA368" s="55"/>
      <c r="GKB368" s="55"/>
      <c r="GKC368" s="55"/>
      <c r="GKD368" s="55"/>
      <c r="GKE368" s="55"/>
      <c r="GKF368" s="55"/>
      <c r="GKG368" s="55"/>
      <c r="GKH368" s="55"/>
      <c r="GKI368" s="55"/>
      <c r="GKJ368" s="55"/>
      <c r="GKK368" s="55"/>
      <c r="GKL368" s="55"/>
      <c r="GKM368" s="55"/>
      <c r="GKN368" s="55"/>
      <c r="GKO368" s="55"/>
      <c r="GKP368" s="55"/>
      <c r="GKQ368" s="55"/>
      <c r="GKR368" s="55"/>
      <c r="GKS368" s="55"/>
      <c r="GKT368" s="55"/>
      <c r="GKU368" s="55"/>
      <c r="GKV368" s="55"/>
      <c r="GKW368" s="55"/>
      <c r="GKX368" s="55"/>
      <c r="GKY368" s="55"/>
      <c r="GKZ368" s="55"/>
      <c r="GLA368" s="55"/>
      <c r="GLB368" s="55"/>
      <c r="GLC368" s="55"/>
      <c r="GLD368" s="55"/>
      <c r="GLE368" s="55"/>
      <c r="GLF368" s="55"/>
      <c r="GLG368" s="55"/>
      <c r="GLH368" s="55"/>
      <c r="GLI368" s="55"/>
      <c r="GLJ368" s="55"/>
      <c r="GLK368" s="55"/>
      <c r="GLL368" s="55"/>
      <c r="GLM368" s="55"/>
      <c r="GLN368" s="55"/>
      <c r="GLO368" s="55"/>
      <c r="GLP368" s="55"/>
      <c r="GLQ368" s="55"/>
      <c r="GLR368" s="55"/>
      <c r="GLS368" s="55"/>
      <c r="GLT368" s="55"/>
      <c r="GLU368" s="55"/>
      <c r="GLV368" s="55"/>
      <c r="GLW368" s="55"/>
      <c r="GLX368" s="55"/>
      <c r="GLY368" s="55"/>
      <c r="GLZ368" s="55"/>
      <c r="GMA368" s="55"/>
      <c r="GMB368" s="55"/>
      <c r="GMC368" s="55"/>
      <c r="GMD368" s="55"/>
      <c r="GME368" s="55"/>
      <c r="GMF368" s="55"/>
      <c r="GMG368" s="55"/>
      <c r="GMH368" s="55"/>
      <c r="GMI368" s="55"/>
      <c r="GMJ368" s="55"/>
      <c r="GMK368" s="55"/>
      <c r="GML368" s="55"/>
      <c r="GMM368" s="55"/>
      <c r="GMN368" s="55"/>
      <c r="GMO368" s="55"/>
      <c r="GMP368" s="55"/>
      <c r="GMQ368" s="55"/>
      <c r="GMR368" s="55"/>
      <c r="GMS368" s="55"/>
      <c r="GMT368" s="55"/>
      <c r="GMU368" s="55"/>
      <c r="GMV368" s="55"/>
      <c r="GMW368" s="55"/>
      <c r="GMX368" s="55"/>
      <c r="GMY368" s="55"/>
      <c r="GMZ368" s="55"/>
      <c r="GNA368" s="55"/>
      <c r="GNB368" s="55"/>
      <c r="GNC368" s="55"/>
      <c r="GND368" s="55"/>
      <c r="GNE368" s="55"/>
      <c r="GNF368" s="55"/>
      <c r="GNG368" s="55"/>
      <c r="GNH368" s="55"/>
      <c r="GNI368" s="55"/>
      <c r="GNJ368" s="55"/>
      <c r="GNK368" s="55"/>
      <c r="GNL368" s="55"/>
      <c r="GNM368" s="55"/>
      <c r="GNN368" s="55"/>
      <c r="GNO368" s="55"/>
      <c r="GNP368" s="55"/>
      <c r="GNQ368" s="55"/>
      <c r="GNR368" s="55"/>
      <c r="GNS368" s="55"/>
      <c r="GNT368" s="55"/>
      <c r="GNU368" s="55"/>
      <c r="GNV368" s="55"/>
      <c r="GNW368" s="55"/>
      <c r="GNX368" s="55"/>
      <c r="GNY368" s="55"/>
      <c r="GNZ368" s="55"/>
      <c r="GOA368" s="55"/>
      <c r="GOB368" s="55"/>
      <c r="GOC368" s="55"/>
      <c r="GOD368" s="55"/>
      <c r="GOE368" s="55"/>
      <c r="GOF368" s="55"/>
      <c r="GOG368" s="55"/>
      <c r="GOH368" s="55"/>
      <c r="GOI368" s="55"/>
      <c r="GOJ368" s="55"/>
      <c r="GOK368" s="55"/>
      <c r="GOL368" s="55"/>
      <c r="GOM368" s="55"/>
      <c r="GON368" s="55"/>
      <c r="GOO368" s="55"/>
      <c r="GOP368" s="55"/>
      <c r="GOQ368" s="55"/>
      <c r="GOR368" s="55"/>
      <c r="GOS368" s="55"/>
      <c r="GOT368" s="55"/>
      <c r="GOU368" s="55"/>
      <c r="GOV368" s="55"/>
      <c r="GOW368" s="55"/>
      <c r="GOX368" s="55"/>
      <c r="GOY368" s="55"/>
      <c r="GOZ368" s="55"/>
      <c r="GPA368" s="55"/>
      <c r="GPB368" s="55"/>
      <c r="GPC368" s="55"/>
      <c r="GPD368" s="55"/>
      <c r="GPE368" s="55"/>
      <c r="GPF368" s="55"/>
      <c r="GPG368" s="55"/>
      <c r="GPH368" s="55"/>
      <c r="GPI368" s="55"/>
      <c r="GPJ368" s="55"/>
      <c r="GPK368" s="55"/>
      <c r="GPL368" s="55"/>
      <c r="GPM368" s="55"/>
      <c r="GPN368" s="55"/>
      <c r="GPO368" s="55"/>
      <c r="GPP368" s="55"/>
      <c r="GPQ368" s="55"/>
      <c r="GPR368" s="55"/>
      <c r="GPS368" s="55"/>
      <c r="GPT368" s="55"/>
      <c r="GPU368" s="55"/>
      <c r="GPV368" s="55"/>
      <c r="GPW368" s="55"/>
      <c r="GPX368" s="55"/>
      <c r="GPY368" s="55"/>
      <c r="GPZ368" s="55"/>
      <c r="GQA368" s="55"/>
      <c r="GQB368" s="55"/>
      <c r="GQC368" s="55"/>
      <c r="GQD368" s="55"/>
      <c r="GQE368" s="55"/>
      <c r="GQF368" s="55"/>
      <c r="GQG368" s="55"/>
      <c r="GQH368" s="55"/>
      <c r="GQI368" s="55"/>
      <c r="GQJ368" s="55"/>
      <c r="GQK368" s="55"/>
      <c r="GQL368" s="55"/>
      <c r="GQM368" s="55"/>
      <c r="GQN368" s="55"/>
      <c r="GQO368" s="55"/>
      <c r="GQP368" s="55"/>
      <c r="GQQ368" s="55"/>
      <c r="GQR368" s="55"/>
      <c r="GQS368" s="55"/>
      <c r="GQT368" s="55"/>
      <c r="GQU368" s="55"/>
      <c r="GQV368" s="55"/>
      <c r="GQW368" s="55"/>
      <c r="GQX368" s="55"/>
      <c r="GQY368" s="55"/>
      <c r="GQZ368" s="55"/>
      <c r="GRA368" s="55"/>
      <c r="GRB368" s="55"/>
      <c r="GRC368" s="55"/>
      <c r="GRD368" s="55"/>
      <c r="GRE368" s="55"/>
      <c r="GRF368" s="55"/>
      <c r="GRG368" s="55"/>
      <c r="GRH368" s="55"/>
      <c r="GRI368" s="55"/>
      <c r="GRJ368" s="55"/>
      <c r="GRK368" s="55"/>
      <c r="GRL368" s="55"/>
      <c r="GRM368" s="55"/>
      <c r="GRN368" s="55"/>
      <c r="GRO368" s="55"/>
      <c r="GRP368" s="55"/>
      <c r="GRQ368" s="55"/>
      <c r="GRR368" s="55"/>
      <c r="GRS368" s="55"/>
      <c r="GRT368" s="55"/>
      <c r="GRU368" s="55"/>
      <c r="GRV368" s="55"/>
      <c r="GRW368" s="55"/>
      <c r="GRX368" s="55"/>
      <c r="GRY368" s="55"/>
      <c r="GRZ368" s="55"/>
      <c r="GSA368" s="55"/>
      <c r="GSB368" s="55"/>
      <c r="GSC368" s="55"/>
      <c r="GSD368" s="55"/>
      <c r="GSE368" s="55"/>
      <c r="GSF368" s="55"/>
      <c r="GSG368" s="55"/>
      <c r="GSH368" s="55"/>
      <c r="GSI368" s="55"/>
      <c r="GSJ368" s="55"/>
      <c r="GSK368" s="55"/>
      <c r="GSL368" s="55"/>
      <c r="GSM368" s="55"/>
      <c r="GSN368" s="55"/>
      <c r="GSO368" s="55"/>
      <c r="GSP368" s="55"/>
      <c r="GSQ368" s="55"/>
      <c r="GSR368" s="55"/>
      <c r="GSS368" s="55"/>
      <c r="GST368" s="55"/>
      <c r="GSU368" s="55"/>
      <c r="GSV368" s="55"/>
      <c r="GSW368" s="55"/>
      <c r="GSX368" s="55"/>
      <c r="GSY368" s="55"/>
      <c r="GSZ368" s="55"/>
      <c r="GTA368" s="55"/>
      <c r="GTB368" s="55"/>
      <c r="GTC368" s="55"/>
      <c r="GTD368" s="55"/>
      <c r="GTE368" s="55"/>
      <c r="GTF368" s="55"/>
      <c r="GTG368" s="55"/>
      <c r="GTH368" s="55"/>
      <c r="GTI368" s="55"/>
      <c r="GTJ368" s="55"/>
      <c r="GTK368" s="55"/>
      <c r="GTL368" s="55"/>
      <c r="GTM368" s="55"/>
      <c r="GTN368" s="55"/>
      <c r="GTO368" s="55"/>
      <c r="GTP368" s="55"/>
      <c r="GTQ368" s="55"/>
      <c r="GTR368" s="55"/>
      <c r="GTS368" s="55"/>
      <c r="GTT368" s="55"/>
      <c r="GTU368" s="55"/>
      <c r="GTV368" s="55"/>
      <c r="GTW368" s="55"/>
      <c r="GTX368" s="55"/>
      <c r="GTY368" s="55"/>
      <c r="GTZ368" s="55"/>
      <c r="GUA368" s="55"/>
      <c r="GUB368" s="55"/>
      <c r="GUC368" s="55"/>
      <c r="GUD368" s="55"/>
      <c r="GUE368" s="55"/>
      <c r="GUF368" s="55"/>
      <c r="GUG368" s="55"/>
      <c r="GUH368" s="55"/>
      <c r="GUI368" s="55"/>
      <c r="GUJ368" s="55"/>
      <c r="GUK368" s="55"/>
      <c r="GUL368" s="55"/>
      <c r="GUM368" s="55"/>
      <c r="GUN368" s="55"/>
      <c r="GUO368" s="55"/>
      <c r="GUP368" s="55"/>
      <c r="GUQ368" s="55"/>
      <c r="GUR368" s="55"/>
      <c r="GUS368" s="55"/>
      <c r="GUT368" s="55"/>
      <c r="GUU368" s="55"/>
      <c r="GUV368" s="55"/>
      <c r="GUW368" s="55"/>
      <c r="GUX368" s="55"/>
      <c r="GUY368" s="55"/>
      <c r="GUZ368" s="55"/>
      <c r="GVA368" s="55"/>
      <c r="GVB368" s="55"/>
      <c r="GVC368" s="55"/>
      <c r="GVD368" s="55"/>
      <c r="GVE368" s="55"/>
      <c r="GVF368" s="55"/>
      <c r="GVG368" s="55"/>
      <c r="GVH368" s="55"/>
      <c r="GVI368" s="55"/>
      <c r="GVJ368" s="55"/>
      <c r="GVK368" s="55"/>
      <c r="GVL368" s="55"/>
      <c r="GVM368" s="55"/>
      <c r="GVN368" s="55"/>
      <c r="GVO368" s="55"/>
      <c r="GVP368" s="55"/>
      <c r="GVQ368" s="55"/>
      <c r="GVR368" s="55"/>
      <c r="GVS368" s="55"/>
      <c r="GVT368" s="55"/>
      <c r="GVU368" s="55"/>
      <c r="GVV368" s="55"/>
      <c r="GVW368" s="55"/>
      <c r="GVX368" s="55"/>
      <c r="GVY368" s="55"/>
      <c r="GVZ368" s="55"/>
      <c r="GWA368" s="55"/>
      <c r="GWB368" s="55"/>
      <c r="GWC368" s="55"/>
      <c r="GWD368" s="55"/>
      <c r="GWE368" s="55"/>
      <c r="GWF368" s="55"/>
      <c r="GWG368" s="55"/>
      <c r="GWH368" s="55"/>
      <c r="GWI368" s="55"/>
      <c r="GWJ368" s="55"/>
      <c r="GWK368" s="55"/>
      <c r="GWL368" s="55"/>
      <c r="GWM368" s="55"/>
      <c r="GWN368" s="55"/>
      <c r="GWO368" s="55"/>
      <c r="GWP368" s="55"/>
      <c r="GWQ368" s="55"/>
      <c r="GWR368" s="55"/>
      <c r="GWS368" s="55"/>
      <c r="GWT368" s="55"/>
      <c r="GWU368" s="55"/>
      <c r="GWV368" s="55"/>
      <c r="GWW368" s="55"/>
      <c r="GWX368" s="55"/>
      <c r="GWY368" s="55"/>
      <c r="GWZ368" s="55"/>
      <c r="GXA368" s="55"/>
      <c r="GXB368" s="55"/>
      <c r="GXC368" s="55"/>
      <c r="GXD368" s="55"/>
      <c r="GXE368" s="55"/>
      <c r="GXF368" s="55"/>
      <c r="GXG368" s="55"/>
      <c r="GXH368" s="55"/>
      <c r="GXI368" s="55"/>
      <c r="GXJ368" s="55"/>
      <c r="GXK368" s="55"/>
      <c r="GXL368" s="55"/>
      <c r="GXM368" s="55"/>
      <c r="GXN368" s="55"/>
      <c r="GXO368" s="55"/>
      <c r="GXP368" s="55"/>
      <c r="GXQ368" s="55"/>
      <c r="GXR368" s="55"/>
      <c r="GXS368" s="55"/>
      <c r="GXT368" s="55"/>
      <c r="GXU368" s="55"/>
      <c r="GXV368" s="55"/>
      <c r="GXW368" s="55"/>
      <c r="GXX368" s="55"/>
      <c r="GXY368" s="55"/>
      <c r="GXZ368" s="55"/>
      <c r="GYA368" s="55"/>
      <c r="GYB368" s="55"/>
      <c r="GYC368" s="55"/>
      <c r="GYD368" s="55"/>
      <c r="GYE368" s="55"/>
      <c r="GYF368" s="55"/>
      <c r="GYG368" s="55"/>
      <c r="GYH368" s="55"/>
      <c r="GYI368" s="55"/>
      <c r="GYJ368" s="55"/>
      <c r="GYK368" s="55"/>
      <c r="GYL368" s="55"/>
      <c r="GYM368" s="55"/>
      <c r="GYN368" s="55"/>
      <c r="GYO368" s="55"/>
      <c r="GYP368" s="55"/>
      <c r="GYQ368" s="55"/>
      <c r="GYR368" s="55"/>
      <c r="GYS368" s="55"/>
      <c r="GYT368" s="55"/>
      <c r="GYU368" s="55"/>
      <c r="GYV368" s="55"/>
      <c r="GYW368" s="55"/>
      <c r="GYX368" s="55"/>
      <c r="GYY368" s="55"/>
      <c r="GYZ368" s="55"/>
      <c r="GZA368" s="55"/>
      <c r="GZB368" s="55"/>
      <c r="GZC368" s="55"/>
      <c r="GZD368" s="55"/>
      <c r="GZE368" s="55"/>
      <c r="GZF368" s="55"/>
      <c r="GZG368" s="55"/>
      <c r="GZH368" s="55"/>
      <c r="GZI368" s="55"/>
      <c r="GZJ368" s="55"/>
      <c r="GZK368" s="55"/>
      <c r="GZL368" s="55"/>
      <c r="GZM368" s="55"/>
      <c r="GZN368" s="55"/>
      <c r="GZO368" s="55"/>
      <c r="GZP368" s="55"/>
      <c r="GZQ368" s="55"/>
      <c r="GZR368" s="55"/>
      <c r="GZS368" s="55"/>
      <c r="GZT368" s="55"/>
      <c r="GZU368" s="55"/>
      <c r="GZV368" s="55"/>
      <c r="GZW368" s="55"/>
      <c r="GZX368" s="55"/>
      <c r="GZY368" s="55"/>
      <c r="GZZ368" s="55"/>
      <c r="HAA368" s="55"/>
      <c r="HAB368" s="55"/>
      <c r="HAC368" s="55"/>
      <c r="HAD368" s="55"/>
      <c r="HAE368" s="55"/>
      <c r="HAF368" s="55"/>
      <c r="HAG368" s="55"/>
      <c r="HAH368" s="55"/>
      <c r="HAI368" s="55"/>
      <c r="HAJ368" s="55"/>
      <c r="HAK368" s="55"/>
      <c r="HAL368" s="55"/>
      <c r="HAM368" s="55"/>
      <c r="HAN368" s="55"/>
      <c r="HAO368" s="55"/>
      <c r="HAP368" s="55"/>
      <c r="HAQ368" s="55"/>
      <c r="HAR368" s="55"/>
      <c r="HAS368" s="55"/>
      <c r="HAT368" s="55"/>
      <c r="HAU368" s="55"/>
      <c r="HAV368" s="55"/>
      <c r="HAW368" s="55"/>
      <c r="HAX368" s="55"/>
      <c r="HAY368" s="55"/>
      <c r="HAZ368" s="55"/>
      <c r="HBA368" s="55"/>
      <c r="HBB368" s="55"/>
      <c r="HBC368" s="55"/>
      <c r="HBD368" s="55"/>
      <c r="HBE368" s="55"/>
      <c r="HBF368" s="55"/>
      <c r="HBG368" s="55"/>
      <c r="HBH368" s="55"/>
      <c r="HBI368" s="55"/>
      <c r="HBJ368" s="55"/>
      <c r="HBK368" s="55"/>
      <c r="HBL368" s="55"/>
      <c r="HBM368" s="55"/>
      <c r="HBN368" s="55"/>
      <c r="HBO368" s="55"/>
      <c r="HBP368" s="55"/>
      <c r="HBQ368" s="55"/>
      <c r="HBR368" s="55"/>
      <c r="HBS368" s="55"/>
      <c r="HBT368" s="55"/>
      <c r="HBU368" s="55"/>
      <c r="HBV368" s="55"/>
      <c r="HBW368" s="55"/>
      <c r="HBX368" s="55"/>
      <c r="HBY368" s="55"/>
      <c r="HBZ368" s="55"/>
      <c r="HCA368" s="55"/>
      <c r="HCB368" s="55"/>
      <c r="HCC368" s="55"/>
      <c r="HCD368" s="55"/>
      <c r="HCE368" s="55"/>
      <c r="HCF368" s="55"/>
      <c r="HCG368" s="55"/>
      <c r="HCH368" s="55"/>
      <c r="HCI368" s="55"/>
      <c r="HCJ368" s="55"/>
      <c r="HCK368" s="55"/>
      <c r="HCL368" s="55"/>
      <c r="HCM368" s="55"/>
      <c r="HCN368" s="55"/>
      <c r="HCO368" s="55"/>
      <c r="HCP368" s="55"/>
      <c r="HCQ368" s="55"/>
      <c r="HCR368" s="55"/>
      <c r="HCS368" s="55"/>
      <c r="HCT368" s="55"/>
      <c r="HCU368" s="55"/>
      <c r="HCV368" s="55"/>
      <c r="HCW368" s="55"/>
      <c r="HCX368" s="55"/>
      <c r="HCY368" s="55"/>
      <c r="HCZ368" s="55"/>
      <c r="HDA368" s="55"/>
      <c r="HDB368" s="55"/>
      <c r="HDC368" s="55"/>
      <c r="HDD368" s="55"/>
      <c r="HDE368" s="55"/>
      <c r="HDF368" s="55"/>
      <c r="HDG368" s="55"/>
      <c r="HDH368" s="55"/>
      <c r="HDI368" s="55"/>
      <c r="HDJ368" s="55"/>
      <c r="HDK368" s="55"/>
      <c r="HDL368" s="55"/>
      <c r="HDM368" s="55"/>
      <c r="HDN368" s="55"/>
      <c r="HDO368" s="55"/>
      <c r="HDP368" s="55"/>
      <c r="HDQ368" s="55"/>
      <c r="HDR368" s="55"/>
      <c r="HDS368" s="55"/>
      <c r="HDT368" s="55"/>
      <c r="HDU368" s="55"/>
      <c r="HDV368" s="55"/>
      <c r="HDW368" s="55"/>
      <c r="HDX368" s="55"/>
      <c r="HDY368" s="55"/>
      <c r="HDZ368" s="55"/>
      <c r="HEA368" s="55"/>
      <c r="HEB368" s="55"/>
      <c r="HEC368" s="55"/>
      <c r="HED368" s="55"/>
      <c r="HEE368" s="55"/>
      <c r="HEF368" s="55"/>
      <c r="HEG368" s="55"/>
      <c r="HEH368" s="55"/>
      <c r="HEI368" s="55"/>
      <c r="HEJ368" s="55"/>
      <c r="HEK368" s="55"/>
      <c r="HEL368" s="55"/>
      <c r="HEM368" s="55"/>
      <c r="HEN368" s="55"/>
      <c r="HEO368" s="55"/>
      <c r="HEP368" s="55"/>
      <c r="HEQ368" s="55"/>
      <c r="HER368" s="55"/>
      <c r="HES368" s="55"/>
      <c r="HET368" s="55"/>
      <c r="HEU368" s="55"/>
      <c r="HEV368" s="55"/>
      <c r="HEW368" s="55"/>
      <c r="HEX368" s="55"/>
      <c r="HEY368" s="55"/>
      <c r="HEZ368" s="55"/>
      <c r="HFA368" s="55"/>
      <c r="HFB368" s="55"/>
      <c r="HFC368" s="55"/>
      <c r="HFD368" s="55"/>
      <c r="HFE368" s="55"/>
      <c r="HFF368" s="55"/>
      <c r="HFG368" s="55"/>
      <c r="HFH368" s="55"/>
      <c r="HFI368" s="55"/>
      <c r="HFJ368" s="55"/>
      <c r="HFK368" s="55"/>
      <c r="HFL368" s="55"/>
      <c r="HFM368" s="55"/>
      <c r="HFN368" s="55"/>
      <c r="HFO368" s="55"/>
      <c r="HFP368" s="55"/>
      <c r="HFQ368" s="55"/>
      <c r="HFR368" s="55"/>
      <c r="HFS368" s="55"/>
      <c r="HFT368" s="55"/>
      <c r="HFU368" s="55"/>
      <c r="HFV368" s="55"/>
      <c r="HFW368" s="55"/>
      <c r="HFX368" s="55"/>
      <c r="HFY368" s="55"/>
      <c r="HFZ368" s="55"/>
      <c r="HGA368" s="55"/>
      <c r="HGB368" s="55"/>
      <c r="HGC368" s="55"/>
      <c r="HGD368" s="55"/>
      <c r="HGE368" s="55"/>
      <c r="HGF368" s="55"/>
      <c r="HGG368" s="55"/>
      <c r="HGH368" s="55"/>
      <c r="HGI368" s="55"/>
      <c r="HGJ368" s="55"/>
      <c r="HGK368" s="55"/>
      <c r="HGL368" s="55"/>
      <c r="HGM368" s="55"/>
      <c r="HGN368" s="55"/>
      <c r="HGO368" s="55"/>
      <c r="HGP368" s="55"/>
      <c r="HGQ368" s="55"/>
      <c r="HGR368" s="55"/>
      <c r="HGS368" s="55"/>
      <c r="HGT368" s="55"/>
      <c r="HGU368" s="55"/>
      <c r="HGV368" s="55"/>
      <c r="HGW368" s="55"/>
      <c r="HGX368" s="55"/>
      <c r="HGY368" s="55"/>
      <c r="HGZ368" s="55"/>
      <c r="HHA368" s="55"/>
      <c r="HHB368" s="55"/>
      <c r="HHC368" s="55"/>
      <c r="HHD368" s="55"/>
      <c r="HHE368" s="55"/>
      <c r="HHF368" s="55"/>
      <c r="HHG368" s="55"/>
      <c r="HHH368" s="55"/>
      <c r="HHI368" s="55"/>
      <c r="HHJ368" s="55"/>
      <c r="HHK368" s="55"/>
      <c r="HHL368" s="55"/>
      <c r="HHM368" s="55"/>
      <c r="HHN368" s="55"/>
      <c r="HHO368" s="55"/>
      <c r="HHP368" s="55"/>
      <c r="HHQ368" s="55"/>
      <c r="HHR368" s="55"/>
      <c r="HHS368" s="55"/>
      <c r="HHT368" s="55"/>
      <c r="HHU368" s="55"/>
      <c r="HHV368" s="55"/>
      <c r="HHW368" s="55"/>
      <c r="HHX368" s="55"/>
      <c r="HHY368" s="55"/>
      <c r="HHZ368" s="55"/>
      <c r="HIA368" s="55"/>
      <c r="HIB368" s="55"/>
      <c r="HIC368" s="55"/>
      <c r="HID368" s="55"/>
      <c r="HIE368" s="55"/>
      <c r="HIF368" s="55"/>
      <c r="HIG368" s="55"/>
      <c r="HIH368" s="55"/>
      <c r="HII368" s="55"/>
      <c r="HIJ368" s="55"/>
      <c r="HIK368" s="55"/>
      <c r="HIL368" s="55"/>
      <c r="HIM368" s="55"/>
      <c r="HIN368" s="55"/>
      <c r="HIO368" s="55"/>
      <c r="HIP368" s="55"/>
      <c r="HIQ368" s="55"/>
      <c r="HIR368" s="55"/>
      <c r="HIS368" s="55"/>
      <c r="HIT368" s="55"/>
      <c r="HIU368" s="55"/>
      <c r="HIV368" s="55"/>
      <c r="HIW368" s="55"/>
      <c r="HIX368" s="55"/>
      <c r="HIY368" s="55"/>
      <c r="HIZ368" s="55"/>
      <c r="HJA368" s="55"/>
      <c r="HJB368" s="55"/>
      <c r="HJC368" s="55"/>
      <c r="HJD368" s="55"/>
      <c r="HJE368" s="55"/>
      <c r="HJF368" s="55"/>
      <c r="HJG368" s="55"/>
      <c r="HJH368" s="55"/>
      <c r="HJI368" s="55"/>
      <c r="HJJ368" s="55"/>
      <c r="HJK368" s="55"/>
      <c r="HJL368" s="55"/>
      <c r="HJM368" s="55"/>
      <c r="HJN368" s="55"/>
      <c r="HJO368" s="55"/>
      <c r="HJP368" s="55"/>
      <c r="HJQ368" s="55"/>
      <c r="HJR368" s="55"/>
      <c r="HJS368" s="55"/>
      <c r="HJT368" s="55"/>
      <c r="HJU368" s="55"/>
      <c r="HJV368" s="55"/>
      <c r="HJW368" s="55"/>
      <c r="HJX368" s="55"/>
      <c r="HJY368" s="55"/>
      <c r="HJZ368" s="55"/>
      <c r="HKA368" s="55"/>
      <c r="HKB368" s="55"/>
      <c r="HKC368" s="55"/>
      <c r="HKD368" s="55"/>
      <c r="HKE368" s="55"/>
      <c r="HKF368" s="55"/>
      <c r="HKG368" s="55"/>
      <c r="HKH368" s="55"/>
      <c r="HKI368" s="55"/>
      <c r="HKJ368" s="55"/>
      <c r="HKK368" s="55"/>
      <c r="HKL368" s="55"/>
      <c r="HKM368" s="55"/>
      <c r="HKN368" s="55"/>
      <c r="HKO368" s="55"/>
      <c r="HKP368" s="55"/>
      <c r="HKQ368" s="55"/>
      <c r="HKR368" s="55"/>
      <c r="HKS368" s="55"/>
      <c r="HKT368" s="55"/>
      <c r="HKU368" s="55"/>
      <c r="HKV368" s="55"/>
      <c r="HKW368" s="55"/>
      <c r="HKX368" s="55"/>
      <c r="HKY368" s="55"/>
      <c r="HKZ368" s="55"/>
      <c r="HLA368" s="55"/>
      <c r="HLB368" s="55"/>
      <c r="HLC368" s="55"/>
      <c r="HLD368" s="55"/>
      <c r="HLE368" s="55"/>
      <c r="HLF368" s="55"/>
      <c r="HLG368" s="55"/>
      <c r="HLH368" s="55"/>
      <c r="HLI368" s="55"/>
      <c r="HLJ368" s="55"/>
      <c r="HLK368" s="55"/>
      <c r="HLL368" s="55"/>
      <c r="HLM368" s="55"/>
      <c r="HLN368" s="55"/>
      <c r="HLO368" s="55"/>
      <c r="HLP368" s="55"/>
      <c r="HLQ368" s="55"/>
      <c r="HLR368" s="55"/>
      <c r="HLS368" s="55"/>
      <c r="HLT368" s="55"/>
      <c r="HLU368" s="55"/>
      <c r="HLV368" s="55"/>
      <c r="HLW368" s="55"/>
      <c r="HLX368" s="55"/>
      <c r="HLY368" s="55"/>
      <c r="HLZ368" s="55"/>
      <c r="HMA368" s="55"/>
      <c r="HMB368" s="55"/>
      <c r="HMC368" s="55"/>
      <c r="HMD368" s="55"/>
      <c r="HME368" s="55"/>
      <c r="HMF368" s="55"/>
      <c r="HMG368" s="55"/>
      <c r="HMH368" s="55"/>
      <c r="HMI368" s="55"/>
      <c r="HMJ368" s="55"/>
      <c r="HMK368" s="55"/>
      <c r="HML368" s="55"/>
      <c r="HMM368" s="55"/>
      <c r="HMN368" s="55"/>
      <c r="HMO368" s="55"/>
      <c r="HMP368" s="55"/>
      <c r="HMQ368" s="55"/>
      <c r="HMR368" s="55"/>
      <c r="HMS368" s="55"/>
      <c r="HMT368" s="55"/>
      <c r="HMU368" s="55"/>
      <c r="HMV368" s="55"/>
      <c r="HMW368" s="55"/>
      <c r="HMX368" s="55"/>
      <c r="HMY368" s="55"/>
      <c r="HMZ368" s="55"/>
      <c r="HNA368" s="55"/>
      <c r="HNB368" s="55"/>
      <c r="HNC368" s="55"/>
      <c r="HND368" s="55"/>
      <c r="HNE368" s="55"/>
      <c r="HNF368" s="55"/>
      <c r="HNG368" s="55"/>
      <c r="HNH368" s="55"/>
      <c r="HNI368" s="55"/>
      <c r="HNJ368" s="55"/>
      <c r="HNK368" s="55"/>
      <c r="HNL368" s="55"/>
      <c r="HNM368" s="55"/>
      <c r="HNN368" s="55"/>
      <c r="HNO368" s="55"/>
      <c r="HNP368" s="55"/>
      <c r="HNQ368" s="55"/>
      <c r="HNR368" s="55"/>
      <c r="HNS368" s="55"/>
      <c r="HNT368" s="55"/>
      <c r="HNU368" s="55"/>
      <c r="HNV368" s="55"/>
      <c r="HNW368" s="55"/>
      <c r="HNX368" s="55"/>
      <c r="HNY368" s="55"/>
      <c r="HNZ368" s="55"/>
      <c r="HOA368" s="55"/>
      <c r="HOB368" s="55"/>
      <c r="HOC368" s="55"/>
      <c r="HOD368" s="55"/>
      <c r="HOE368" s="55"/>
      <c r="HOF368" s="55"/>
      <c r="HOG368" s="55"/>
      <c r="HOH368" s="55"/>
      <c r="HOI368" s="55"/>
      <c r="HOJ368" s="55"/>
      <c r="HOK368" s="55"/>
      <c r="HOL368" s="55"/>
      <c r="HOM368" s="55"/>
      <c r="HON368" s="55"/>
      <c r="HOO368" s="55"/>
      <c r="HOP368" s="55"/>
      <c r="HOQ368" s="55"/>
      <c r="HOR368" s="55"/>
      <c r="HOS368" s="55"/>
      <c r="HOT368" s="55"/>
      <c r="HOU368" s="55"/>
      <c r="HOV368" s="55"/>
      <c r="HOW368" s="55"/>
      <c r="HOX368" s="55"/>
      <c r="HOY368" s="55"/>
      <c r="HOZ368" s="55"/>
      <c r="HPA368" s="55"/>
      <c r="HPB368" s="55"/>
      <c r="HPC368" s="55"/>
      <c r="HPD368" s="55"/>
      <c r="HPE368" s="55"/>
      <c r="HPF368" s="55"/>
      <c r="HPG368" s="55"/>
      <c r="HPH368" s="55"/>
      <c r="HPI368" s="55"/>
      <c r="HPJ368" s="55"/>
      <c r="HPK368" s="55"/>
      <c r="HPL368" s="55"/>
      <c r="HPM368" s="55"/>
      <c r="HPN368" s="55"/>
      <c r="HPO368" s="55"/>
      <c r="HPP368" s="55"/>
      <c r="HPQ368" s="55"/>
      <c r="HPR368" s="55"/>
      <c r="HPS368" s="55"/>
      <c r="HPT368" s="55"/>
      <c r="HPU368" s="55"/>
      <c r="HPV368" s="55"/>
      <c r="HPW368" s="55"/>
      <c r="HPX368" s="55"/>
      <c r="HPY368" s="55"/>
      <c r="HPZ368" s="55"/>
      <c r="HQA368" s="55"/>
      <c r="HQB368" s="55"/>
      <c r="HQC368" s="55"/>
      <c r="HQD368" s="55"/>
      <c r="HQE368" s="55"/>
      <c r="HQF368" s="55"/>
      <c r="HQG368" s="55"/>
      <c r="HQH368" s="55"/>
      <c r="HQI368" s="55"/>
      <c r="HQJ368" s="55"/>
      <c r="HQK368" s="55"/>
      <c r="HQL368" s="55"/>
      <c r="HQM368" s="55"/>
      <c r="HQN368" s="55"/>
      <c r="HQO368" s="55"/>
      <c r="HQP368" s="55"/>
      <c r="HQQ368" s="55"/>
      <c r="HQR368" s="55"/>
      <c r="HQS368" s="55"/>
      <c r="HQT368" s="55"/>
      <c r="HQU368" s="55"/>
      <c r="HQV368" s="55"/>
      <c r="HQW368" s="55"/>
      <c r="HQX368" s="55"/>
      <c r="HQY368" s="55"/>
      <c r="HQZ368" s="55"/>
      <c r="HRA368" s="55"/>
      <c r="HRB368" s="55"/>
      <c r="HRC368" s="55"/>
      <c r="HRD368" s="55"/>
      <c r="HRE368" s="55"/>
      <c r="HRF368" s="55"/>
      <c r="HRG368" s="55"/>
      <c r="HRH368" s="55"/>
      <c r="HRI368" s="55"/>
      <c r="HRJ368" s="55"/>
      <c r="HRK368" s="55"/>
      <c r="HRL368" s="55"/>
      <c r="HRM368" s="55"/>
      <c r="HRN368" s="55"/>
      <c r="HRO368" s="55"/>
      <c r="HRP368" s="55"/>
      <c r="HRQ368" s="55"/>
      <c r="HRR368" s="55"/>
      <c r="HRS368" s="55"/>
      <c r="HRT368" s="55"/>
      <c r="HRU368" s="55"/>
      <c r="HRV368" s="55"/>
      <c r="HRW368" s="55"/>
      <c r="HRX368" s="55"/>
      <c r="HRY368" s="55"/>
      <c r="HRZ368" s="55"/>
      <c r="HSA368" s="55"/>
      <c r="HSB368" s="55"/>
      <c r="HSC368" s="55"/>
      <c r="HSD368" s="55"/>
      <c r="HSE368" s="55"/>
      <c r="HSF368" s="55"/>
      <c r="HSG368" s="55"/>
      <c r="HSH368" s="55"/>
      <c r="HSI368" s="55"/>
      <c r="HSJ368" s="55"/>
      <c r="HSK368" s="55"/>
      <c r="HSL368" s="55"/>
      <c r="HSM368" s="55"/>
      <c r="HSN368" s="55"/>
      <c r="HSO368" s="55"/>
      <c r="HSP368" s="55"/>
      <c r="HSQ368" s="55"/>
      <c r="HSR368" s="55"/>
      <c r="HSS368" s="55"/>
      <c r="HST368" s="55"/>
      <c r="HSU368" s="55"/>
      <c r="HSV368" s="55"/>
      <c r="HSW368" s="55"/>
      <c r="HSX368" s="55"/>
      <c r="HSY368" s="55"/>
      <c r="HSZ368" s="55"/>
      <c r="HTA368" s="55"/>
      <c r="HTB368" s="55"/>
      <c r="HTC368" s="55"/>
      <c r="HTD368" s="55"/>
      <c r="HTE368" s="55"/>
      <c r="HTF368" s="55"/>
      <c r="HTG368" s="55"/>
      <c r="HTH368" s="55"/>
      <c r="HTI368" s="55"/>
      <c r="HTJ368" s="55"/>
      <c r="HTK368" s="55"/>
      <c r="HTL368" s="55"/>
      <c r="HTM368" s="55"/>
      <c r="HTN368" s="55"/>
      <c r="HTO368" s="55"/>
      <c r="HTP368" s="55"/>
      <c r="HTQ368" s="55"/>
      <c r="HTR368" s="55"/>
      <c r="HTS368" s="55"/>
      <c r="HTT368" s="55"/>
      <c r="HTU368" s="55"/>
      <c r="HTV368" s="55"/>
      <c r="HTW368" s="55"/>
      <c r="HTX368" s="55"/>
      <c r="HTY368" s="55"/>
      <c r="HTZ368" s="55"/>
      <c r="HUA368" s="55"/>
      <c r="HUB368" s="55"/>
      <c r="HUC368" s="55"/>
      <c r="HUD368" s="55"/>
      <c r="HUE368" s="55"/>
      <c r="HUF368" s="55"/>
      <c r="HUG368" s="55"/>
      <c r="HUH368" s="55"/>
      <c r="HUI368" s="55"/>
      <c r="HUJ368" s="55"/>
      <c r="HUK368" s="55"/>
      <c r="HUL368" s="55"/>
      <c r="HUM368" s="55"/>
      <c r="HUN368" s="55"/>
      <c r="HUO368" s="55"/>
      <c r="HUP368" s="55"/>
      <c r="HUQ368" s="55"/>
      <c r="HUR368" s="55"/>
      <c r="HUS368" s="55"/>
      <c r="HUT368" s="55"/>
      <c r="HUU368" s="55"/>
      <c r="HUV368" s="55"/>
      <c r="HUW368" s="55"/>
      <c r="HUX368" s="55"/>
      <c r="HUY368" s="55"/>
      <c r="HUZ368" s="55"/>
      <c r="HVA368" s="55"/>
      <c r="HVB368" s="55"/>
      <c r="HVC368" s="55"/>
      <c r="HVD368" s="55"/>
      <c r="HVE368" s="55"/>
      <c r="HVF368" s="55"/>
      <c r="HVG368" s="55"/>
      <c r="HVH368" s="55"/>
      <c r="HVI368" s="55"/>
      <c r="HVJ368" s="55"/>
      <c r="HVK368" s="55"/>
      <c r="HVL368" s="55"/>
      <c r="HVM368" s="55"/>
      <c r="HVN368" s="55"/>
      <c r="HVO368" s="55"/>
      <c r="HVP368" s="55"/>
      <c r="HVQ368" s="55"/>
      <c r="HVR368" s="55"/>
      <c r="HVS368" s="55"/>
      <c r="HVT368" s="55"/>
      <c r="HVU368" s="55"/>
      <c r="HVV368" s="55"/>
      <c r="HVW368" s="55"/>
      <c r="HVX368" s="55"/>
      <c r="HVY368" s="55"/>
      <c r="HVZ368" s="55"/>
      <c r="HWA368" s="55"/>
      <c r="HWB368" s="55"/>
      <c r="HWC368" s="55"/>
      <c r="HWD368" s="55"/>
      <c r="HWE368" s="55"/>
      <c r="HWF368" s="55"/>
      <c r="HWG368" s="55"/>
      <c r="HWH368" s="55"/>
      <c r="HWI368" s="55"/>
      <c r="HWJ368" s="55"/>
      <c r="HWK368" s="55"/>
      <c r="HWL368" s="55"/>
      <c r="HWM368" s="55"/>
      <c r="HWN368" s="55"/>
      <c r="HWO368" s="55"/>
      <c r="HWP368" s="55"/>
      <c r="HWQ368" s="55"/>
      <c r="HWR368" s="55"/>
      <c r="HWS368" s="55"/>
      <c r="HWT368" s="55"/>
      <c r="HWU368" s="55"/>
      <c r="HWV368" s="55"/>
      <c r="HWW368" s="55"/>
      <c r="HWX368" s="55"/>
      <c r="HWY368" s="55"/>
      <c r="HWZ368" s="55"/>
      <c r="HXA368" s="55"/>
      <c r="HXB368" s="55"/>
      <c r="HXC368" s="55"/>
      <c r="HXD368" s="55"/>
      <c r="HXE368" s="55"/>
      <c r="HXF368" s="55"/>
      <c r="HXG368" s="55"/>
      <c r="HXH368" s="55"/>
      <c r="HXI368" s="55"/>
      <c r="HXJ368" s="55"/>
      <c r="HXK368" s="55"/>
      <c r="HXL368" s="55"/>
      <c r="HXM368" s="55"/>
      <c r="HXN368" s="55"/>
      <c r="HXO368" s="55"/>
      <c r="HXP368" s="55"/>
      <c r="HXQ368" s="55"/>
      <c r="HXR368" s="55"/>
      <c r="HXS368" s="55"/>
      <c r="HXT368" s="55"/>
      <c r="HXU368" s="55"/>
      <c r="HXV368" s="55"/>
      <c r="HXW368" s="55"/>
      <c r="HXX368" s="55"/>
      <c r="HXY368" s="55"/>
      <c r="HXZ368" s="55"/>
      <c r="HYA368" s="55"/>
      <c r="HYB368" s="55"/>
      <c r="HYC368" s="55"/>
      <c r="HYD368" s="55"/>
      <c r="HYE368" s="55"/>
      <c r="HYF368" s="55"/>
      <c r="HYG368" s="55"/>
      <c r="HYH368" s="55"/>
      <c r="HYI368" s="55"/>
      <c r="HYJ368" s="55"/>
      <c r="HYK368" s="55"/>
      <c r="HYL368" s="55"/>
      <c r="HYM368" s="55"/>
      <c r="HYN368" s="55"/>
      <c r="HYO368" s="55"/>
      <c r="HYP368" s="55"/>
      <c r="HYQ368" s="55"/>
      <c r="HYR368" s="55"/>
      <c r="HYS368" s="55"/>
      <c r="HYT368" s="55"/>
      <c r="HYU368" s="55"/>
      <c r="HYV368" s="55"/>
      <c r="HYW368" s="55"/>
      <c r="HYX368" s="55"/>
      <c r="HYY368" s="55"/>
      <c r="HYZ368" s="55"/>
      <c r="HZA368" s="55"/>
      <c r="HZB368" s="55"/>
      <c r="HZC368" s="55"/>
      <c r="HZD368" s="55"/>
      <c r="HZE368" s="55"/>
      <c r="HZF368" s="55"/>
      <c r="HZG368" s="55"/>
      <c r="HZH368" s="55"/>
      <c r="HZI368" s="55"/>
      <c r="HZJ368" s="55"/>
      <c r="HZK368" s="55"/>
      <c r="HZL368" s="55"/>
      <c r="HZM368" s="55"/>
      <c r="HZN368" s="55"/>
      <c r="HZO368" s="55"/>
      <c r="HZP368" s="55"/>
      <c r="HZQ368" s="55"/>
      <c r="HZR368" s="55"/>
      <c r="HZS368" s="55"/>
      <c r="HZT368" s="55"/>
      <c r="HZU368" s="55"/>
      <c r="HZV368" s="55"/>
      <c r="HZW368" s="55"/>
      <c r="HZX368" s="55"/>
      <c r="HZY368" s="55"/>
      <c r="HZZ368" s="55"/>
      <c r="IAA368" s="55"/>
      <c r="IAB368" s="55"/>
      <c r="IAC368" s="55"/>
      <c r="IAD368" s="55"/>
      <c r="IAE368" s="55"/>
      <c r="IAF368" s="55"/>
      <c r="IAG368" s="55"/>
      <c r="IAH368" s="55"/>
      <c r="IAI368" s="55"/>
      <c r="IAJ368" s="55"/>
      <c r="IAK368" s="55"/>
      <c r="IAL368" s="55"/>
      <c r="IAM368" s="55"/>
      <c r="IAN368" s="55"/>
      <c r="IAO368" s="55"/>
      <c r="IAP368" s="55"/>
      <c r="IAQ368" s="55"/>
      <c r="IAR368" s="55"/>
      <c r="IAS368" s="55"/>
      <c r="IAT368" s="55"/>
      <c r="IAU368" s="55"/>
      <c r="IAV368" s="55"/>
      <c r="IAW368" s="55"/>
      <c r="IAX368" s="55"/>
      <c r="IAY368" s="55"/>
      <c r="IAZ368" s="55"/>
      <c r="IBA368" s="55"/>
      <c r="IBB368" s="55"/>
      <c r="IBC368" s="55"/>
      <c r="IBD368" s="55"/>
      <c r="IBE368" s="55"/>
      <c r="IBF368" s="55"/>
      <c r="IBG368" s="55"/>
      <c r="IBH368" s="55"/>
      <c r="IBI368" s="55"/>
      <c r="IBJ368" s="55"/>
      <c r="IBK368" s="55"/>
      <c r="IBL368" s="55"/>
      <c r="IBM368" s="55"/>
      <c r="IBN368" s="55"/>
      <c r="IBO368" s="55"/>
      <c r="IBP368" s="55"/>
      <c r="IBQ368" s="55"/>
      <c r="IBR368" s="55"/>
      <c r="IBS368" s="55"/>
      <c r="IBT368" s="55"/>
      <c r="IBU368" s="55"/>
      <c r="IBV368" s="55"/>
      <c r="IBW368" s="55"/>
      <c r="IBX368" s="55"/>
      <c r="IBY368" s="55"/>
      <c r="IBZ368" s="55"/>
      <c r="ICA368" s="55"/>
      <c r="ICB368" s="55"/>
      <c r="ICC368" s="55"/>
      <c r="ICD368" s="55"/>
      <c r="ICE368" s="55"/>
      <c r="ICF368" s="55"/>
      <c r="ICG368" s="55"/>
      <c r="ICH368" s="55"/>
      <c r="ICI368" s="55"/>
      <c r="ICJ368" s="55"/>
      <c r="ICK368" s="55"/>
      <c r="ICL368" s="55"/>
      <c r="ICM368" s="55"/>
      <c r="ICN368" s="55"/>
      <c r="ICO368" s="55"/>
      <c r="ICP368" s="55"/>
      <c r="ICQ368" s="55"/>
      <c r="ICR368" s="55"/>
      <c r="ICS368" s="55"/>
      <c r="ICT368" s="55"/>
      <c r="ICU368" s="55"/>
      <c r="ICV368" s="55"/>
      <c r="ICW368" s="55"/>
      <c r="ICX368" s="55"/>
      <c r="ICY368" s="55"/>
      <c r="ICZ368" s="55"/>
      <c r="IDA368" s="55"/>
      <c r="IDB368" s="55"/>
      <c r="IDC368" s="55"/>
      <c r="IDD368" s="55"/>
      <c r="IDE368" s="55"/>
      <c r="IDF368" s="55"/>
      <c r="IDG368" s="55"/>
      <c r="IDH368" s="55"/>
      <c r="IDI368" s="55"/>
      <c r="IDJ368" s="55"/>
      <c r="IDK368" s="55"/>
      <c r="IDL368" s="55"/>
      <c r="IDM368" s="55"/>
      <c r="IDN368" s="55"/>
      <c r="IDO368" s="55"/>
      <c r="IDP368" s="55"/>
      <c r="IDQ368" s="55"/>
      <c r="IDR368" s="55"/>
      <c r="IDS368" s="55"/>
      <c r="IDT368" s="55"/>
      <c r="IDU368" s="55"/>
      <c r="IDV368" s="55"/>
      <c r="IDW368" s="55"/>
      <c r="IDX368" s="55"/>
      <c r="IDY368" s="55"/>
      <c r="IDZ368" s="55"/>
      <c r="IEA368" s="55"/>
      <c r="IEB368" s="55"/>
      <c r="IEC368" s="55"/>
      <c r="IED368" s="55"/>
      <c r="IEE368" s="55"/>
      <c r="IEF368" s="55"/>
      <c r="IEG368" s="55"/>
      <c r="IEH368" s="55"/>
      <c r="IEI368" s="55"/>
      <c r="IEJ368" s="55"/>
      <c r="IEK368" s="55"/>
      <c r="IEL368" s="55"/>
      <c r="IEM368" s="55"/>
      <c r="IEN368" s="55"/>
      <c r="IEO368" s="55"/>
      <c r="IEP368" s="55"/>
      <c r="IEQ368" s="55"/>
      <c r="IER368" s="55"/>
      <c r="IES368" s="55"/>
      <c r="IET368" s="55"/>
      <c r="IEU368" s="55"/>
      <c r="IEV368" s="55"/>
      <c r="IEW368" s="55"/>
      <c r="IEX368" s="55"/>
      <c r="IEY368" s="55"/>
      <c r="IEZ368" s="55"/>
      <c r="IFA368" s="55"/>
      <c r="IFB368" s="55"/>
      <c r="IFC368" s="55"/>
      <c r="IFD368" s="55"/>
      <c r="IFE368" s="55"/>
      <c r="IFF368" s="55"/>
      <c r="IFG368" s="55"/>
      <c r="IFH368" s="55"/>
      <c r="IFI368" s="55"/>
      <c r="IFJ368" s="55"/>
      <c r="IFK368" s="55"/>
      <c r="IFL368" s="55"/>
      <c r="IFM368" s="55"/>
      <c r="IFN368" s="55"/>
      <c r="IFO368" s="55"/>
      <c r="IFP368" s="55"/>
      <c r="IFQ368" s="55"/>
      <c r="IFR368" s="55"/>
      <c r="IFS368" s="55"/>
      <c r="IFT368" s="55"/>
      <c r="IFU368" s="55"/>
      <c r="IFV368" s="55"/>
      <c r="IFW368" s="55"/>
      <c r="IFX368" s="55"/>
      <c r="IFY368" s="55"/>
      <c r="IFZ368" s="55"/>
      <c r="IGA368" s="55"/>
      <c r="IGB368" s="55"/>
      <c r="IGC368" s="55"/>
      <c r="IGD368" s="55"/>
      <c r="IGE368" s="55"/>
      <c r="IGF368" s="55"/>
      <c r="IGG368" s="55"/>
      <c r="IGH368" s="55"/>
      <c r="IGI368" s="55"/>
      <c r="IGJ368" s="55"/>
      <c r="IGK368" s="55"/>
      <c r="IGL368" s="55"/>
      <c r="IGM368" s="55"/>
      <c r="IGN368" s="55"/>
      <c r="IGO368" s="55"/>
      <c r="IGP368" s="55"/>
      <c r="IGQ368" s="55"/>
      <c r="IGR368" s="55"/>
      <c r="IGS368" s="55"/>
      <c r="IGT368" s="55"/>
      <c r="IGU368" s="55"/>
      <c r="IGV368" s="55"/>
      <c r="IGW368" s="55"/>
      <c r="IGX368" s="55"/>
      <c r="IGY368" s="55"/>
      <c r="IGZ368" s="55"/>
      <c r="IHA368" s="55"/>
      <c r="IHB368" s="55"/>
      <c r="IHC368" s="55"/>
      <c r="IHD368" s="55"/>
      <c r="IHE368" s="55"/>
      <c r="IHF368" s="55"/>
      <c r="IHG368" s="55"/>
      <c r="IHH368" s="55"/>
      <c r="IHI368" s="55"/>
      <c r="IHJ368" s="55"/>
      <c r="IHK368" s="55"/>
      <c r="IHL368" s="55"/>
      <c r="IHM368" s="55"/>
      <c r="IHN368" s="55"/>
      <c r="IHO368" s="55"/>
      <c r="IHP368" s="55"/>
      <c r="IHQ368" s="55"/>
      <c r="IHR368" s="55"/>
      <c r="IHS368" s="55"/>
      <c r="IHT368" s="55"/>
      <c r="IHU368" s="55"/>
      <c r="IHV368" s="55"/>
      <c r="IHW368" s="55"/>
      <c r="IHX368" s="55"/>
      <c r="IHY368" s="55"/>
      <c r="IHZ368" s="55"/>
      <c r="IIA368" s="55"/>
      <c r="IIB368" s="55"/>
      <c r="IIC368" s="55"/>
      <c r="IID368" s="55"/>
      <c r="IIE368" s="55"/>
      <c r="IIF368" s="55"/>
      <c r="IIG368" s="55"/>
      <c r="IIH368" s="55"/>
      <c r="III368" s="55"/>
      <c r="IIJ368" s="55"/>
      <c r="IIK368" s="55"/>
      <c r="IIL368" s="55"/>
      <c r="IIM368" s="55"/>
      <c r="IIN368" s="55"/>
      <c r="IIO368" s="55"/>
      <c r="IIP368" s="55"/>
      <c r="IIQ368" s="55"/>
      <c r="IIR368" s="55"/>
      <c r="IIS368" s="55"/>
      <c r="IIT368" s="55"/>
      <c r="IIU368" s="55"/>
      <c r="IIV368" s="55"/>
      <c r="IIW368" s="55"/>
      <c r="IIX368" s="55"/>
      <c r="IIY368" s="55"/>
      <c r="IIZ368" s="55"/>
      <c r="IJA368" s="55"/>
      <c r="IJB368" s="55"/>
      <c r="IJC368" s="55"/>
      <c r="IJD368" s="55"/>
      <c r="IJE368" s="55"/>
      <c r="IJF368" s="55"/>
      <c r="IJG368" s="55"/>
      <c r="IJH368" s="55"/>
      <c r="IJI368" s="55"/>
      <c r="IJJ368" s="55"/>
      <c r="IJK368" s="55"/>
      <c r="IJL368" s="55"/>
      <c r="IJM368" s="55"/>
      <c r="IJN368" s="55"/>
      <c r="IJO368" s="55"/>
      <c r="IJP368" s="55"/>
      <c r="IJQ368" s="55"/>
      <c r="IJR368" s="55"/>
      <c r="IJS368" s="55"/>
      <c r="IJT368" s="55"/>
      <c r="IJU368" s="55"/>
      <c r="IJV368" s="55"/>
      <c r="IJW368" s="55"/>
      <c r="IJX368" s="55"/>
      <c r="IJY368" s="55"/>
      <c r="IJZ368" s="55"/>
      <c r="IKA368" s="55"/>
      <c r="IKB368" s="55"/>
      <c r="IKC368" s="55"/>
      <c r="IKD368" s="55"/>
      <c r="IKE368" s="55"/>
      <c r="IKF368" s="55"/>
      <c r="IKG368" s="55"/>
      <c r="IKH368" s="55"/>
      <c r="IKI368" s="55"/>
      <c r="IKJ368" s="55"/>
      <c r="IKK368" s="55"/>
      <c r="IKL368" s="55"/>
      <c r="IKM368" s="55"/>
      <c r="IKN368" s="55"/>
      <c r="IKO368" s="55"/>
      <c r="IKP368" s="55"/>
      <c r="IKQ368" s="55"/>
      <c r="IKR368" s="55"/>
      <c r="IKS368" s="55"/>
      <c r="IKT368" s="55"/>
      <c r="IKU368" s="55"/>
      <c r="IKV368" s="55"/>
      <c r="IKW368" s="55"/>
      <c r="IKX368" s="55"/>
      <c r="IKY368" s="55"/>
      <c r="IKZ368" s="55"/>
      <c r="ILA368" s="55"/>
      <c r="ILB368" s="55"/>
      <c r="ILC368" s="55"/>
      <c r="ILD368" s="55"/>
      <c r="ILE368" s="55"/>
      <c r="ILF368" s="55"/>
      <c r="ILG368" s="55"/>
      <c r="ILH368" s="55"/>
      <c r="ILI368" s="55"/>
      <c r="ILJ368" s="55"/>
      <c r="ILK368" s="55"/>
      <c r="ILL368" s="55"/>
      <c r="ILM368" s="55"/>
      <c r="ILN368" s="55"/>
      <c r="ILO368" s="55"/>
      <c r="ILP368" s="55"/>
      <c r="ILQ368" s="55"/>
      <c r="ILR368" s="55"/>
      <c r="ILS368" s="55"/>
      <c r="ILT368" s="55"/>
      <c r="ILU368" s="55"/>
      <c r="ILV368" s="55"/>
      <c r="ILW368" s="55"/>
      <c r="ILX368" s="55"/>
      <c r="ILY368" s="55"/>
      <c r="ILZ368" s="55"/>
      <c r="IMA368" s="55"/>
      <c r="IMB368" s="55"/>
      <c r="IMC368" s="55"/>
      <c r="IMD368" s="55"/>
      <c r="IME368" s="55"/>
      <c r="IMF368" s="55"/>
      <c r="IMG368" s="55"/>
      <c r="IMH368" s="55"/>
      <c r="IMI368" s="55"/>
      <c r="IMJ368" s="55"/>
      <c r="IMK368" s="55"/>
      <c r="IML368" s="55"/>
      <c r="IMM368" s="55"/>
      <c r="IMN368" s="55"/>
      <c r="IMO368" s="55"/>
      <c r="IMP368" s="55"/>
      <c r="IMQ368" s="55"/>
      <c r="IMR368" s="55"/>
      <c r="IMS368" s="55"/>
      <c r="IMT368" s="55"/>
      <c r="IMU368" s="55"/>
      <c r="IMV368" s="55"/>
      <c r="IMW368" s="55"/>
      <c r="IMX368" s="55"/>
      <c r="IMY368" s="55"/>
      <c r="IMZ368" s="55"/>
      <c r="INA368" s="55"/>
      <c r="INB368" s="55"/>
      <c r="INC368" s="55"/>
      <c r="IND368" s="55"/>
      <c r="INE368" s="55"/>
      <c r="INF368" s="55"/>
      <c r="ING368" s="55"/>
      <c r="INH368" s="55"/>
      <c r="INI368" s="55"/>
      <c r="INJ368" s="55"/>
      <c r="INK368" s="55"/>
      <c r="INL368" s="55"/>
      <c r="INM368" s="55"/>
      <c r="INN368" s="55"/>
      <c r="INO368" s="55"/>
      <c r="INP368" s="55"/>
      <c r="INQ368" s="55"/>
      <c r="INR368" s="55"/>
      <c r="INS368" s="55"/>
      <c r="INT368" s="55"/>
      <c r="INU368" s="55"/>
      <c r="INV368" s="55"/>
      <c r="INW368" s="55"/>
      <c r="INX368" s="55"/>
      <c r="INY368" s="55"/>
      <c r="INZ368" s="55"/>
      <c r="IOA368" s="55"/>
      <c r="IOB368" s="55"/>
      <c r="IOC368" s="55"/>
      <c r="IOD368" s="55"/>
      <c r="IOE368" s="55"/>
      <c r="IOF368" s="55"/>
      <c r="IOG368" s="55"/>
      <c r="IOH368" s="55"/>
      <c r="IOI368" s="55"/>
      <c r="IOJ368" s="55"/>
      <c r="IOK368" s="55"/>
      <c r="IOL368" s="55"/>
      <c r="IOM368" s="55"/>
      <c r="ION368" s="55"/>
      <c r="IOO368" s="55"/>
      <c r="IOP368" s="55"/>
      <c r="IOQ368" s="55"/>
      <c r="IOR368" s="55"/>
      <c r="IOS368" s="55"/>
      <c r="IOT368" s="55"/>
      <c r="IOU368" s="55"/>
      <c r="IOV368" s="55"/>
      <c r="IOW368" s="55"/>
      <c r="IOX368" s="55"/>
      <c r="IOY368" s="55"/>
      <c r="IOZ368" s="55"/>
      <c r="IPA368" s="55"/>
      <c r="IPB368" s="55"/>
      <c r="IPC368" s="55"/>
      <c r="IPD368" s="55"/>
      <c r="IPE368" s="55"/>
      <c r="IPF368" s="55"/>
      <c r="IPG368" s="55"/>
      <c r="IPH368" s="55"/>
      <c r="IPI368" s="55"/>
      <c r="IPJ368" s="55"/>
      <c r="IPK368" s="55"/>
      <c r="IPL368" s="55"/>
      <c r="IPM368" s="55"/>
      <c r="IPN368" s="55"/>
      <c r="IPO368" s="55"/>
      <c r="IPP368" s="55"/>
      <c r="IPQ368" s="55"/>
      <c r="IPR368" s="55"/>
      <c r="IPS368" s="55"/>
      <c r="IPT368" s="55"/>
      <c r="IPU368" s="55"/>
      <c r="IPV368" s="55"/>
      <c r="IPW368" s="55"/>
      <c r="IPX368" s="55"/>
      <c r="IPY368" s="55"/>
      <c r="IPZ368" s="55"/>
      <c r="IQA368" s="55"/>
      <c r="IQB368" s="55"/>
      <c r="IQC368" s="55"/>
      <c r="IQD368" s="55"/>
      <c r="IQE368" s="55"/>
      <c r="IQF368" s="55"/>
      <c r="IQG368" s="55"/>
      <c r="IQH368" s="55"/>
      <c r="IQI368" s="55"/>
      <c r="IQJ368" s="55"/>
      <c r="IQK368" s="55"/>
      <c r="IQL368" s="55"/>
      <c r="IQM368" s="55"/>
      <c r="IQN368" s="55"/>
      <c r="IQO368" s="55"/>
      <c r="IQP368" s="55"/>
      <c r="IQQ368" s="55"/>
      <c r="IQR368" s="55"/>
      <c r="IQS368" s="55"/>
      <c r="IQT368" s="55"/>
      <c r="IQU368" s="55"/>
      <c r="IQV368" s="55"/>
      <c r="IQW368" s="55"/>
      <c r="IQX368" s="55"/>
      <c r="IQY368" s="55"/>
      <c r="IQZ368" s="55"/>
      <c r="IRA368" s="55"/>
      <c r="IRB368" s="55"/>
      <c r="IRC368" s="55"/>
      <c r="IRD368" s="55"/>
      <c r="IRE368" s="55"/>
      <c r="IRF368" s="55"/>
      <c r="IRG368" s="55"/>
      <c r="IRH368" s="55"/>
      <c r="IRI368" s="55"/>
      <c r="IRJ368" s="55"/>
      <c r="IRK368" s="55"/>
      <c r="IRL368" s="55"/>
      <c r="IRM368" s="55"/>
      <c r="IRN368" s="55"/>
      <c r="IRO368" s="55"/>
      <c r="IRP368" s="55"/>
      <c r="IRQ368" s="55"/>
      <c r="IRR368" s="55"/>
      <c r="IRS368" s="55"/>
      <c r="IRT368" s="55"/>
      <c r="IRU368" s="55"/>
      <c r="IRV368" s="55"/>
      <c r="IRW368" s="55"/>
      <c r="IRX368" s="55"/>
      <c r="IRY368" s="55"/>
      <c r="IRZ368" s="55"/>
      <c r="ISA368" s="55"/>
      <c r="ISB368" s="55"/>
      <c r="ISC368" s="55"/>
      <c r="ISD368" s="55"/>
      <c r="ISE368" s="55"/>
      <c r="ISF368" s="55"/>
      <c r="ISG368" s="55"/>
      <c r="ISH368" s="55"/>
      <c r="ISI368" s="55"/>
      <c r="ISJ368" s="55"/>
      <c r="ISK368" s="55"/>
      <c r="ISL368" s="55"/>
      <c r="ISM368" s="55"/>
      <c r="ISN368" s="55"/>
      <c r="ISO368" s="55"/>
      <c r="ISP368" s="55"/>
      <c r="ISQ368" s="55"/>
      <c r="ISR368" s="55"/>
      <c r="ISS368" s="55"/>
      <c r="IST368" s="55"/>
      <c r="ISU368" s="55"/>
      <c r="ISV368" s="55"/>
      <c r="ISW368" s="55"/>
      <c r="ISX368" s="55"/>
      <c r="ISY368" s="55"/>
      <c r="ISZ368" s="55"/>
      <c r="ITA368" s="55"/>
      <c r="ITB368" s="55"/>
      <c r="ITC368" s="55"/>
      <c r="ITD368" s="55"/>
      <c r="ITE368" s="55"/>
      <c r="ITF368" s="55"/>
      <c r="ITG368" s="55"/>
      <c r="ITH368" s="55"/>
      <c r="ITI368" s="55"/>
      <c r="ITJ368" s="55"/>
      <c r="ITK368" s="55"/>
      <c r="ITL368" s="55"/>
      <c r="ITM368" s="55"/>
      <c r="ITN368" s="55"/>
      <c r="ITO368" s="55"/>
      <c r="ITP368" s="55"/>
      <c r="ITQ368" s="55"/>
      <c r="ITR368" s="55"/>
      <c r="ITS368" s="55"/>
      <c r="ITT368" s="55"/>
      <c r="ITU368" s="55"/>
      <c r="ITV368" s="55"/>
      <c r="ITW368" s="55"/>
      <c r="ITX368" s="55"/>
      <c r="ITY368" s="55"/>
      <c r="ITZ368" s="55"/>
      <c r="IUA368" s="55"/>
      <c r="IUB368" s="55"/>
      <c r="IUC368" s="55"/>
      <c r="IUD368" s="55"/>
      <c r="IUE368" s="55"/>
      <c r="IUF368" s="55"/>
      <c r="IUG368" s="55"/>
      <c r="IUH368" s="55"/>
      <c r="IUI368" s="55"/>
      <c r="IUJ368" s="55"/>
      <c r="IUK368" s="55"/>
      <c r="IUL368" s="55"/>
      <c r="IUM368" s="55"/>
      <c r="IUN368" s="55"/>
      <c r="IUO368" s="55"/>
      <c r="IUP368" s="55"/>
      <c r="IUQ368" s="55"/>
      <c r="IUR368" s="55"/>
      <c r="IUS368" s="55"/>
      <c r="IUT368" s="55"/>
      <c r="IUU368" s="55"/>
      <c r="IUV368" s="55"/>
      <c r="IUW368" s="55"/>
      <c r="IUX368" s="55"/>
      <c r="IUY368" s="55"/>
      <c r="IUZ368" s="55"/>
      <c r="IVA368" s="55"/>
      <c r="IVB368" s="55"/>
      <c r="IVC368" s="55"/>
      <c r="IVD368" s="55"/>
      <c r="IVE368" s="55"/>
      <c r="IVF368" s="55"/>
      <c r="IVG368" s="55"/>
      <c r="IVH368" s="55"/>
      <c r="IVI368" s="55"/>
      <c r="IVJ368" s="55"/>
      <c r="IVK368" s="55"/>
      <c r="IVL368" s="55"/>
      <c r="IVM368" s="55"/>
      <c r="IVN368" s="55"/>
      <c r="IVO368" s="55"/>
      <c r="IVP368" s="55"/>
      <c r="IVQ368" s="55"/>
      <c r="IVR368" s="55"/>
      <c r="IVS368" s="55"/>
      <c r="IVT368" s="55"/>
      <c r="IVU368" s="55"/>
      <c r="IVV368" s="55"/>
      <c r="IVW368" s="55"/>
      <c r="IVX368" s="55"/>
      <c r="IVY368" s="55"/>
      <c r="IVZ368" s="55"/>
      <c r="IWA368" s="55"/>
      <c r="IWB368" s="55"/>
      <c r="IWC368" s="55"/>
      <c r="IWD368" s="55"/>
      <c r="IWE368" s="55"/>
      <c r="IWF368" s="55"/>
      <c r="IWG368" s="55"/>
      <c r="IWH368" s="55"/>
      <c r="IWI368" s="55"/>
      <c r="IWJ368" s="55"/>
      <c r="IWK368" s="55"/>
      <c r="IWL368" s="55"/>
      <c r="IWM368" s="55"/>
      <c r="IWN368" s="55"/>
      <c r="IWO368" s="55"/>
      <c r="IWP368" s="55"/>
      <c r="IWQ368" s="55"/>
      <c r="IWR368" s="55"/>
      <c r="IWS368" s="55"/>
      <c r="IWT368" s="55"/>
      <c r="IWU368" s="55"/>
      <c r="IWV368" s="55"/>
      <c r="IWW368" s="55"/>
      <c r="IWX368" s="55"/>
      <c r="IWY368" s="55"/>
      <c r="IWZ368" s="55"/>
      <c r="IXA368" s="55"/>
      <c r="IXB368" s="55"/>
      <c r="IXC368" s="55"/>
      <c r="IXD368" s="55"/>
      <c r="IXE368" s="55"/>
      <c r="IXF368" s="55"/>
      <c r="IXG368" s="55"/>
      <c r="IXH368" s="55"/>
      <c r="IXI368" s="55"/>
      <c r="IXJ368" s="55"/>
      <c r="IXK368" s="55"/>
      <c r="IXL368" s="55"/>
      <c r="IXM368" s="55"/>
      <c r="IXN368" s="55"/>
      <c r="IXO368" s="55"/>
      <c r="IXP368" s="55"/>
      <c r="IXQ368" s="55"/>
      <c r="IXR368" s="55"/>
      <c r="IXS368" s="55"/>
      <c r="IXT368" s="55"/>
      <c r="IXU368" s="55"/>
      <c r="IXV368" s="55"/>
      <c r="IXW368" s="55"/>
      <c r="IXX368" s="55"/>
      <c r="IXY368" s="55"/>
      <c r="IXZ368" s="55"/>
      <c r="IYA368" s="55"/>
      <c r="IYB368" s="55"/>
      <c r="IYC368" s="55"/>
      <c r="IYD368" s="55"/>
      <c r="IYE368" s="55"/>
      <c r="IYF368" s="55"/>
      <c r="IYG368" s="55"/>
      <c r="IYH368" s="55"/>
      <c r="IYI368" s="55"/>
      <c r="IYJ368" s="55"/>
      <c r="IYK368" s="55"/>
      <c r="IYL368" s="55"/>
      <c r="IYM368" s="55"/>
      <c r="IYN368" s="55"/>
      <c r="IYO368" s="55"/>
      <c r="IYP368" s="55"/>
      <c r="IYQ368" s="55"/>
      <c r="IYR368" s="55"/>
      <c r="IYS368" s="55"/>
      <c r="IYT368" s="55"/>
      <c r="IYU368" s="55"/>
      <c r="IYV368" s="55"/>
      <c r="IYW368" s="55"/>
      <c r="IYX368" s="55"/>
      <c r="IYY368" s="55"/>
      <c r="IYZ368" s="55"/>
      <c r="IZA368" s="55"/>
      <c r="IZB368" s="55"/>
      <c r="IZC368" s="55"/>
      <c r="IZD368" s="55"/>
      <c r="IZE368" s="55"/>
      <c r="IZF368" s="55"/>
      <c r="IZG368" s="55"/>
      <c r="IZH368" s="55"/>
      <c r="IZI368" s="55"/>
      <c r="IZJ368" s="55"/>
      <c r="IZK368" s="55"/>
      <c r="IZL368" s="55"/>
      <c r="IZM368" s="55"/>
      <c r="IZN368" s="55"/>
      <c r="IZO368" s="55"/>
      <c r="IZP368" s="55"/>
      <c r="IZQ368" s="55"/>
      <c r="IZR368" s="55"/>
      <c r="IZS368" s="55"/>
      <c r="IZT368" s="55"/>
      <c r="IZU368" s="55"/>
      <c r="IZV368" s="55"/>
      <c r="IZW368" s="55"/>
      <c r="IZX368" s="55"/>
      <c r="IZY368" s="55"/>
      <c r="IZZ368" s="55"/>
      <c r="JAA368" s="55"/>
      <c r="JAB368" s="55"/>
      <c r="JAC368" s="55"/>
      <c r="JAD368" s="55"/>
      <c r="JAE368" s="55"/>
      <c r="JAF368" s="55"/>
      <c r="JAG368" s="55"/>
      <c r="JAH368" s="55"/>
      <c r="JAI368" s="55"/>
      <c r="JAJ368" s="55"/>
      <c r="JAK368" s="55"/>
      <c r="JAL368" s="55"/>
      <c r="JAM368" s="55"/>
      <c r="JAN368" s="55"/>
      <c r="JAO368" s="55"/>
      <c r="JAP368" s="55"/>
      <c r="JAQ368" s="55"/>
      <c r="JAR368" s="55"/>
      <c r="JAS368" s="55"/>
      <c r="JAT368" s="55"/>
      <c r="JAU368" s="55"/>
      <c r="JAV368" s="55"/>
      <c r="JAW368" s="55"/>
      <c r="JAX368" s="55"/>
      <c r="JAY368" s="55"/>
      <c r="JAZ368" s="55"/>
      <c r="JBA368" s="55"/>
      <c r="JBB368" s="55"/>
      <c r="JBC368" s="55"/>
      <c r="JBD368" s="55"/>
      <c r="JBE368" s="55"/>
      <c r="JBF368" s="55"/>
      <c r="JBG368" s="55"/>
      <c r="JBH368" s="55"/>
      <c r="JBI368" s="55"/>
      <c r="JBJ368" s="55"/>
      <c r="JBK368" s="55"/>
      <c r="JBL368" s="55"/>
      <c r="JBM368" s="55"/>
      <c r="JBN368" s="55"/>
      <c r="JBO368" s="55"/>
      <c r="JBP368" s="55"/>
      <c r="JBQ368" s="55"/>
      <c r="JBR368" s="55"/>
      <c r="JBS368" s="55"/>
      <c r="JBT368" s="55"/>
      <c r="JBU368" s="55"/>
      <c r="JBV368" s="55"/>
      <c r="JBW368" s="55"/>
      <c r="JBX368" s="55"/>
      <c r="JBY368" s="55"/>
      <c r="JBZ368" s="55"/>
      <c r="JCA368" s="55"/>
      <c r="JCB368" s="55"/>
      <c r="JCC368" s="55"/>
      <c r="JCD368" s="55"/>
      <c r="JCE368" s="55"/>
      <c r="JCF368" s="55"/>
      <c r="JCG368" s="55"/>
      <c r="JCH368" s="55"/>
      <c r="JCI368" s="55"/>
      <c r="JCJ368" s="55"/>
      <c r="JCK368" s="55"/>
      <c r="JCL368" s="55"/>
      <c r="JCM368" s="55"/>
      <c r="JCN368" s="55"/>
      <c r="JCO368" s="55"/>
      <c r="JCP368" s="55"/>
      <c r="JCQ368" s="55"/>
      <c r="JCR368" s="55"/>
      <c r="JCS368" s="55"/>
      <c r="JCT368" s="55"/>
      <c r="JCU368" s="55"/>
      <c r="JCV368" s="55"/>
      <c r="JCW368" s="55"/>
      <c r="JCX368" s="55"/>
      <c r="JCY368" s="55"/>
      <c r="JCZ368" s="55"/>
      <c r="JDA368" s="55"/>
      <c r="JDB368" s="55"/>
      <c r="JDC368" s="55"/>
      <c r="JDD368" s="55"/>
      <c r="JDE368" s="55"/>
      <c r="JDF368" s="55"/>
      <c r="JDG368" s="55"/>
      <c r="JDH368" s="55"/>
      <c r="JDI368" s="55"/>
      <c r="JDJ368" s="55"/>
      <c r="JDK368" s="55"/>
      <c r="JDL368" s="55"/>
      <c r="JDM368" s="55"/>
      <c r="JDN368" s="55"/>
      <c r="JDO368" s="55"/>
      <c r="JDP368" s="55"/>
      <c r="JDQ368" s="55"/>
      <c r="JDR368" s="55"/>
      <c r="JDS368" s="55"/>
      <c r="JDT368" s="55"/>
      <c r="JDU368" s="55"/>
      <c r="JDV368" s="55"/>
      <c r="JDW368" s="55"/>
      <c r="JDX368" s="55"/>
      <c r="JDY368" s="55"/>
      <c r="JDZ368" s="55"/>
      <c r="JEA368" s="55"/>
      <c r="JEB368" s="55"/>
      <c r="JEC368" s="55"/>
      <c r="JED368" s="55"/>
      <c r="JEE368" s="55"/>
      <c r="JEF368" s="55"/>
      <c r="JEG368" s="55"/>
      <c r="JEH368" s="55"/>
      <c r="JEI368" s="55"/>
      <c r="JEJ368" s="55"/>
      <c r="JEK368" s="55"/>
      <c r="JEL368" s="55"/>
      <c r="JEM368" s="55"/>
      <c r="JEN368" s="55"/>
      <c r="JEO368" s="55"/>
      <c r="JEP368" s="55"/>
      <c r="JEQ368" s="55"/>
      <c r="JER368" s="55"/>
      <c r="JES368" s="55"/>
      <c r="JET368" s="55"/>
      <c r="JEU368" s="55"/>
      <c r="JEV368" s="55"/>
      <c r="JEW368" s="55"/>
      <c r="JEX368" s="55"/>
      <c r="JEY368" s="55"/>
      <c r="JEZ368" s="55"/>
      <c r="JFA368" s="55"/>
      <c r="JFB368" s="55"/>
      <c r="JFC368" s="55"/>
      <c r="JFD368" s="55"/>
      <c r="JFE368" s="55"/>
      <c r="JFF368" s="55"/>
      <c r="JFG368" s="55"/>
      <c r="JFH368" s="55"/>
      <c r="JFI368" s="55"/>
      <c r="JFJ368" s="55"/>
      <c r="JFK368" s="55"/>
      <c r="JFL368" s="55"/>
      <c r="JFM368" s="55"/>
      <c r="JFN368" s="55"/>
      <c r="JFO368" s="55"/>
      <c r="JFP368" s="55"/>
      <c r="JFQ368" s="55"/>
      <c r="JFR368" s="55"/>
      <c r="JFS368" s="55"/>
      <c r="JFT368" s="55"/>
      <c r="JFU368" s="55"/>
      <c r="JFV368" s="55"/>
      <c r="JFW368" s="55"/>
      <c r="JFX368" s="55"/>
      <c r="JFY368" s="55"/>
      <c r="JFZ368" s="55"/>
      <c r="JGA368" s="55"/>
      <c r="JGB368" s="55"/>
      <c r="JGC368" s="55"/>
      <c r="JGD368" s="55"/>
      <c r="JGE368" s="55"/>
      <c r="JGF368" s="55"/>
      <c r="JGG368" s="55"/>
      <c r="JGH368" s="55"/>
      <c r="JGI368" s="55"/>
      <c r="JGJ368" s="55"/>
      <c r="JGK368" s="55"/>
      <c r="JGL368" s="55"/>
      <c r="JGM368" s="55"/>
      <c r="JGN368" s="55"/>
      <c r="JGO368" s="55"/>
      <c r="JGP368" s="55"/>
      <c r="JGQ368" s="55"/>
      <c r="JGR368" s="55"/>
      <c r="JGS368" s="55"/>
      <c r="JGT368" s="55"/>
      <c r="JGU368" s="55"/>
      <c r="JGV368" s="55"/>
      <c r="JGW368" s="55"/>
      <c r="JGX368" s="55"/>
      <c r="JGY368" s="55"/>
      <c r="JGZ368" s="55"/>
      <c r="JHA368" s="55"/>
      <c r="JHB368" s="55"/>
      <c r="JHC368" s="55"/>
      <c r="JHD368" s="55"/>
      <c r="JHE368" s="55"/>
      <c r="JHF368" s="55"/>
      <c r="JHG368" s="55"/>
      <c r="JHH368" s="55"/>
      <c r="JHI368" s="55"/>
      <c r="JHJ368" s="55"/>
      <c r="JHK368" s="55"/>
      <c r="JHL368" s="55"/>
      <c r="JHM368" s="55"/>
      <c r="JHN368" s="55"/>
      <c r="JHO368" s="55"/>
      <c r="JHP368" s="55"/>
      <c r="JHQ368" s="55"/>
      <c r="JHR368" s="55"/>
      <c r="JHS368" s="55"/>
      <c r="JHT368" s="55"/>
      <c r="JHU368" s="55"/>
      <c r="JHV368" s="55"/>
      <c r="JHW368" s="55"/>
      <c r="JHX368" s="55"/>
      <c r="JHY368" s="55"/>
      <c r="JHZ368" s="55"/>
      <c r="JIA368" s="55"/>
      <c r="JIB368" s="55"/>
      <c r="JIC368" s="55"/>
      <c r="JID368" s="55"/>
      <c r="JIE368" s="55"/>
      <c r="JIF368" s="55"/>
      <c r="JIG368" s="55"/>
      <c r="JIH368" s="55"/>
      <c r="JII368" s="55"/>
      <c r="JIJ368" s="55"/>
      <c r="JIK368" s="55"/>
      <c r="JIL368" s="55"/>
      <c r="JIM368" s="55"/>
      <c r="JIN368" s="55"/>
      <c r="JIO368" s="55"/>
      <c r="JIP368" s="55"/>
      <c r="JIQ368" s="55"/>
      <c r="JIR368" s="55"/>
      <c r="JIS368" s="55"/>
      <c r="JIT368" s="55"/>
      <c r="JIU368" s="55"/>
      <c r="JIV368" s="55"/>
      <c r="JIW368" s="55"/>
      <c r="JIX368" s="55"/>
      <c r="JIY368" s="55"/>
      <c r="JIZ368" s="55"/>
      <c r="JJA368" s="55"/>
      <c r="JJB368" s="55"/>
      <c r="JJC368" s="55"/>
      <c r="JJD368" s="55"/>
      <c r="JJE368" s="55"/>
      <c r="JJF368" s="55"/>
      <c r="JJG368" s="55"/>
      <c r="JJH368" s="55"/>
      <c r="JJI368" s="55"/>
      <c r="JJJ368" s="55"/>
      <c r="JJK368" s="55"/>
      <c r="JJL368" s="55"/>
      <c r="JJM368" s="55"/>
      <c r="JJN368" s="55"/>
      <c r="JJO368" s="55"/>
      <c r="JJP368" s="55"/>
      <c r="JJQ368" s="55"/>
      <c r="JJR368" s="55"/>
      <c r="JJS368" s="55"/>
      <c r="JJT368" s="55"/>
      <c r="JJU368" s="55"/>
      <c r="JJV368" s="55"/>
      <c r="JJW368" s="55"/>
      <c r="JJX368" s="55"/>
      <c r="JJY368" s="55"/>
      <c r="JJZ368" s="55"/>
      <c r="JKA368" s="55"/>
      <c r="JKB368" s="55"/>
      <c r="JKC368" s="55"/>
      <c r="JKD368" s="55"/>
      <c r="JKE368" s="55"/>
      <c r="JKF368" s="55"/>
      <c r="JKG368" s="55"/>
      <c r="JKH368" s="55"/>
      <c r="JKI368" s="55"/>
      <c r="JKJ368" s="55"/>
      <c r="JKK368" s="55"/>
      <c r="JKL368" s="55"/>
      <c r="JKM368" s="55"/>
      <c r="JKN368" s="55"/>
      <c r="JKO368" s="55"/>
      <c r="JKP368" s="55"/>
      <c r="JKQ368" s="55"/>
      <c r="JKR368" s="55"/>
      <c r="JKS368" s="55"/>
      <c r="JKT368" s="55"/>
      <c r="JKU368" s="55"/>
      <c r="JKV368" s="55"/>
      <c r="JKW368" s="55"/>
      <c r="JKX368" s="55"/>
      <c r="JKY368" s="55"/>
      <c r="JKZ368" s="55"/>
      <c r="JLA368" s="55"/>
      <c r="JLB368" s="55"/>
      <c r="JLC368" s="55"/>
      <c r="JLD368" s="55"/>
      <c r="JLE368" s="55"/>
      <c r="JLF368" s="55"/>
      <c r="JLG368" s="55"/>
      <c r="JLH368" s="55"/>
      <c r="JLI368" s="55"/>
      <c r="JLJ368" s="55"/>
      <c r="JLK368" s="55"/>
      <c r="JLL368" s="55"/>
      <c r="JLM368" s="55"/>
      <c r="JLN368" s="55"/>
      <c r="JLO368" s="55"/>
      <c r="JLP368" s="55"/>
      <c r="JLQ368" s="55"/>
      <c r="JLR368" s="55"/>
      <c r="JLS368" s="55"/>
      <c r="JLT368" s="55"/>
      <c r="JLU368" s="55"/>
      <c r="JLV368" s="55"/>
      <c r="JLW368" s="55"/>
      <c r="JLX368" s="55"/>
      <c r="JLY368" s="55"/>
      <c r="JLZ368" s="55"/>
      <c r="JMA368" s="55"/>
      <c r="JMB368" s="55"/>
      <c r="JMC368" s="55"/>
      <c r="JMD368" s="55"/>
      <c r="JME368" s="55"/>
      <c r="JMF368" s="55"/>
      <c r="JMG368" s="55"/>
      <c r="JMH368" s="55"/>
      <c r="JMI368" s="55"/>
      <c r="JMJ368" s="55"/>
      <c r="JMK368" s="55"/>
      <c r="JML368" s="55"/>
      <c r="JMM368" s="55"/>
      <c r="JMN368" s="55"/>
      <c r="JMO368" s="55"/>
      <c r="JMP368" s="55"/>
      <c r="JMQ368" s="55"/>
      <c r="JMR368" s="55"/>
      <c r="JMS368" s="55"/>
      <c r="JMT368" s="55"/>
      <c r="JMU368" s="55"/>
      <c r="JMV368" s="55"/>
      <c r="JMW368" s="55"/>
      <c r="JMX368" s="55"/>
      <c r="JMY368" s="55"/>
      <c r="JMZ368" s="55"/>
      <c r="JNA368" s="55"/>
      <c r="JNB368" s="55"/>
      <c r="JNC368" s="55"/>
      <c r="JND368" s="55"/>
      <c r="JNE368" s="55"/>
      <c r="JNF368" s="55"/>
      <c r="JNG368" s="55"/>
      <c r="JNH368" s="55"/>
      <c r="JNI368" s="55"/>
      <c r="JNJ368" s="55"/>
      <c r="JNK368" s="55"/>
      <c r="JNL368" s="55"/>
      <c r="JNM368" s="55"/>
      <c r="JNN368" s="55"/>
      <c r="JNO368" s="55"/>
      <c r="JNP368" s="55"/>
      <c r="JNQ368" s="55"/>
      <c r="JNR368" s="55"/>
      <c r="JNS368" s="55"/>
      <c r="JNT368" s="55"/>
      <c r="JNU368" s="55"/>
      <c r="JNV368" s="55"/>
      <c r="JNW368" s="55"/>
      <c r="JNX368" s="55"/>
      <c r="JNY368" s="55"/>
      <c r="JNZ368" s="55"/>
      <c r="JOA368" s="55"/>
      <c r="JOB368" s="55"/>
      <c r="JOC368" s="55"/>
      <c r="JOD368" s="55"/>
      <c r="JOE368" s="55"/>
      <c r="JOF368" s="55"/>
      <c r="JOG368" s="55"/>
      <c r="JOH368" s="55"/>
      <c r="JOI368" s="55"/>
      <c r="JOJ368" s="55"/>
      <c r="JOK368" s="55"/>
      <c r="JOL368" s="55"/>
      <c r="JOM368" s="55"/>
      <c r="JON368" s="55"/>
      <c r="JOO368" s="55"/>
      <c r="JOP368" s="55"/>
      <c r="JOQ368" s="55"/>
      <c r="JOR368" s="55"/>
      <c r="JOS368" s="55"/>
      <c r="JOT368" s="55"/>
      <c r="JOU368" s="55"/>
      <c r="JOV368" s="55"/>
      <c r="JOW368" s="55"/>
      <c r="JOX368" s="55"/>
      <c r="JOY368" s="55"/>
      <c r="JOZ368" s="55"/>
      <c r="JPA368" s="55"/>
      <c r="JPB368" s="55"/>
      <c r="JPC368" s="55"/>
      <c r="JPD368" s="55"/>
      <c r="JPE368" s="55"/>
      <c r="JPF368" s="55"/>
      <c r="JPG368" s="55"/>
      <c r="JPH368" s="55"/>
      <c r="JPI368" s="55"/>
      <c r="JPJ368" s="55"/>
      <c r="JPK368" s="55"/>
      <c r="JPL368" s="55"/>
      <c r="JPM368" s="55"/>
      <c r="JPN368" s="55"/>
      <c r="JPO368" s="55"/>
      <c r="JPP368" s="55"/>
      <c r="JPQ368" s="55"/>
      <c r="JPR368" s="55"/>
      <c r="JPS368" s="55"/>
      <c r="JPT368" s="55"/>
      <c r="JPU368" s="55"/>
      <c r="JPV368" s="55"/>
      <c r="JPW368" s="55"/>
      <c r="JPX368" s="55"/>
      <c r="JPY368" s="55"/>
      <c r="JPZ368" s="55"/>
      <c r="JQA368" s="55"/>
      <c r="JQB368" s="55"/>
      <c r="JQC368" s="55"/>
      <c r="JQD368" s="55"/>
      <c r="JQE368" s="55"/>
      <c r="JQF368" s="55"/>
      <c r="JQG368" s="55"/>
      <c r="JQH368" s="55"/>
      <c r="JQI368" s="55"/>
      <c r="JQJ368" s="55"/>
      <c r="JQK368" s="55"/>
      <c r="JQL368" s="55"/>
      <c r="JQM368" s="55"/>
      <c r="JQN368" s="55"/>
      <c r="JQO368" s="55"/>
      <c r="JQP368" s="55"/>
      <c r="JQQ368" s="55"/>
      <c r="JQR368" s="55"/>
      <c r="JQS368" s="55"/>
      <c r="JQT368" s="55"/>
      <c r="JQU368" s="55"/>
      <c r="JQV368" s="55"/>
      <c r="JQW368" s="55"/>
      <c r="JQX368" s="55"/>
      <c r="JQY368" s="55"/>
      <c r="JQZ368" s="55"/>
      <c r="JRA368" s="55"/>
      <c r="JRB368" s="55"/>
      <c r="JRC368" s="55"/>
      <c r="JRD368" s="55"/>
      <c r="JRE368" s="55"/>
      <c r="JRF368" s="55"/>
      <c r="JRG368" s="55"/>
      <c r="JRH368" s="55"/>
      <c r="JRI368" s="55"/>
      <c r="JRJ368" s="55"/>
      <c r="JRK368" s="55"/>
      <c r="JRL368" s="55"/>
      <c r="JRM368" s="55"/>
      <c r="JRN368" s="55"/>
      <c r="JRO368" s="55"/>
      <c r="JRP368" s="55"/>
      <c r="JRQ368" s="55"/>
      <c r="JRR368" s="55"/>
      <c r="JRS368" s="55"/>
      <c r="JRT368" s="55"/>
      <c r="JRU368" s="55"/>
      <c r="JRV368" s="55"/>
      <c r="JRW368" s="55"/>
      <c r="JRX368" s="55"/>
      <c r="JRY368" s="55"/>
      <c r="JRZ368" s="55"/>
      <c r="JSA368" s="55"/>
      <c r="JSB368" s="55"/>
      <c r="JSC368" s="55"/>
      <c r="JSD368" s="55"/>
      <c r="JSE368" s="55"/>
      <c r="JSF368" s="55"/>
      <c r="JSG368" s="55"/>
      <c r="JSH368" s="55"/>
      <c r="JSI368" s="55"/>
      <c r="JSJ368" s="55"/>
      <c r="JSK368" s="55"/>
      <c r="JSL368" s="55"/>
      <c r="JSM368" s="55"/>
      <c r="JSN368" s="55"/>
      <c r="JSO368" s="55"/>
      <c r="JSP368" s="55"/>
      <c r="JSQ368" s="55"/>
      <c r="JSR368" s="55"/>
      <c r="JSS368" s="55"/>
      <c r="JST368" s="55"/>
      <c r="JSU368" s="55"/>
      <c r="JSV368" s="55"/>
      <c r="JSW368" s="55"/>
      <c r="JSX368" s="55"/>
      <c r="JSY368" s="55"/>
      <c r="JSZ368" s="55"/>
      <c r="JTA368" s="55"/>
      <c r="JTB368" s="55"/>
      <c r="JTC368" s="55"/>
      <c r="JTD368" s="55"/>
      <c r="JTE368" s="55"/>
      <c r="JTF368" s="55"/>
      <c r="JTG368" s="55"/>
      <c r="JTH368" s="55"/>
      <c r="JTI368" s="55"/>
      <c r="JTJ368" s="55"/>
      <c r="JTK368" s="55"/>
      <c r="JTL368" s="55"/>
      <c r="JTM368" s="55"/>
      <c r="JTN368" s="55"/>
      <c r="JTO368" s="55"/>
      <c r="JTP368" s="55"/>
      <c r="JTQ368" s="55"/>
      <c r="JTR368" s="55"/>
      <c r="JTS368" s="55"/>
      <c r="JTT368" s="55"/>
      <c r="JTU368" s="55"/>
      <c r="JTV368" s="55"/>
      <c r="JTW368" s="55"/>
      <c r="JTX368" s="55"/>
      <c r="JTY368" s="55"/>
      <c r="JTZ368" s="55"/>
      <c r="JUA368" s="55"/>
      <c r="JUB368" s="55"/>
      <c r="JUC368" s="55"/>
      <c r="JUD368" s="55"/>
      <c r="JUE368" s="55"/>
      <c r="JUF368" s="55"/>
      <c r="JUG368" s="55"/>
      <c r="JUH368" s="55"/>
      <c r="JUI368" s="55"/>
      <c r="JUJ368" s="55"/>
      <c r="JUK368" s="55"/>
      <c r="JUL368" s="55"/>
      <c r="JUM368" s="55"/>
      <c r="JUN368" s="55"/>
      <c r="JUO368" s="55"/>
      <c r="JUP368" s="55"/>
      <c r="JUQ368" s="55"/>
      <c r="JUR368" s="55"/>
      <c r="JUS368" s="55"/>
      <c r="JUT368" s="55"/>
      <c r="JUU368" s="55"/>
      <c r="JUV368" s="55"/>
      <c r="JUW368" s="55"/>
      <c r="JUX368" s="55"/>
      <c r="JUY368" s="55"/>
      <c r="JUZ368" s="55"/>
      <c r="JVA368" s="55"/>
      <c r="JVB368" s="55"/>
      <c r="JVC368" s="55"/>
      <c r="JVD368" s="55"/>
      <c r="JVE368" s="55"/>
      <c r="JVF368" s="55"/>
      <c r="JVG368" s="55"/>
      <c r="JVH368" s="55"/>
      <c r="JVI368" s="55"/>
      <c r="JVJ368" s="55"/>
      <c r="JVK368" s="55"/>
      <c r="JVL368" s="55"/>
      <c r="JVM368" s="55"/>
      <c r="JVN368" s="55"/>
      <c r="JVO368" s="55"/>
      <c r="JVP368" s="55"/>
      <c r="JVQ368" s="55"/>
      <c r="JVR368" s="55"/>
      <c r="JVS368" s="55"/>
      <c r="JVT368" s="55"/>
      <c r="JVU368" s="55"/>
      <c r="JVV368" s="55"/>
      <c r="JVW368" s="55"/>
      <c r="JVX368" s="55"/>
      <c r="JVY368" s="55"/>
      <c r="JVZ368" s="55"/>
      <c r="JWA368" s="55"/>
      <c r="JWB368" s="55"/>
      <c r="JWC368" s="55"/>
      <c r="JWD368" s="55"/>
      <c r="JWE368" s="55"/>
      <c r="JWF368" s="55"/>
      <c r="JWG368" s="55"/>
      <c r="JWH368" s="55"/>
      <c r="JWI368" s="55"/>
      <c r="JWJ368" s="55"/>
      <c r="JWK368" s="55"/>
      <c r="JWL368" s="55"/>
      <c r="JWM368" s="55"/>
      <c r="JWN368" s="55"/>
      <c r="JWO368" s="55"/>
      <c r="JWP368" s="55"/>
      <c r="JWQ368" s="55"/>
      <c r="JWR368" s="55"/>
      <c r="JWS368" s="55"/>
      <c r="JWT368" s="55"/>
      <c r="JWU368" s="55"/>
      <c r="JWV368" s="55"/>
      <c r="JWW368" s="55"/>
      <c r="JWX368" s="55"/>
      <c r="JWY368" s="55"/>
      <c r="JWZ368" s="55"/>
      <c r="JXA368" s="55"/>
      <c r="JXB368" s="55"/>
      <c r="JXC368" s="55"/>
      <c r="JXD368" s="55"/>
      <c r="JXE368" s="55"/>
      <c r="JXF368" s="55"/>
      <c r="JXG368" s="55"/>
      <c r="JXH368" s="55"/>
      <c r="JXI368" s="55"/>
      <c r="JXJ368" s="55"/>
      <c r="JXK368" s="55"/>
      <c r="JXL368" s="55"/>
      <c r="JXM368" s="55"/>
      <c r="JXN368" s="55"/>
      <c r="JXO368" s="55"/>
      <c r="JXP368" s="55"/>
      <c r="JXQ368" s="55"/>
      <c r="JXR368" s="55"/>
      <c r="JXS368" s="55"/>
      <c r="JXT368" s="55"/>
      <c r="JXU368" s="55"/>
      <c r="JXV368" s="55"/>
      <c r="JXW368" s="55"/>
      <c r="JXX368" s="55"/>
      <c r="JXY368" s="55"/>
      <c r="JXZ368" s="55"/>
      <c r="JYA368" s="55"/>
      <c r="JYB368" s="55"/>
      <c r="JYC368" s="55"/>
      <c r="JYD368" s="55"/>
      <c r="JYE368" s="55"/>
      <c r="JYF368" s="55"/>
      <c r="JYG368" s="55"/>
      <c r="JYH368" s="55"/>
      <c r="JYI368" s="55"/>
      <c r="JYJ368" s="55"/>
      <c r="JYK368" s="55"/>
      <c r="JYL368" s="55"/>
      <c r="JYM368" s="55"/>
      <c r="JYN368" s="55"/>
      <c r="JYO368" s="55"/>
      <c r="JYP368" s="55"/>
      <c r="JYQ368" s="55"/>
      <c r="JYR368" s="55"/>
      <c r="JYS368" s="55"/>
      <c r="JYT368" s="55"/>
      <c r="JYU368" s="55"/>
      <c r="JYV368" s="55"/>
      <c r="JYW368" s="55"/>
      <c r="JYX368" s="55"/>
      <c r="JYY368" s="55"/>
      <c r="JYZ368" s="55"/>
      <c r="JZA368" s="55"/>
      <c r="JZB368" s="55"/>
      <c r="JZC368" s="55"/>
      <c r="JZD368" s="55"/>
      <c r="JZE368" s="55"/>
      <c r="JZF368" s="55"/>
      <c r="JZG368" s="55"/>
      <c r="JZH368" s="55"/>
      <c r="JZI368" s="55"/>
      <c r="JZJ368" s="55"/>
      <c r="JZK368" s="55"/>
      <c r="JZL368" s="55"/>
      <c r="JZM368" s="55"/>
      <c r="JZN368" s="55"/>
      <c r="JZO368" s="55"/>
      <c r="JZP368" s="55"/>
      <c r="JZQ368" s="55"/>
      <c r="JZR368" s="55"/>
      <c r="JZS368" s="55"/>
      <c r="JZT368" s="55"/>
      <c r="JZU368" s="55"/>
      <c r="JZV368" s="55"/>
      <c r="JZW368" s="55"/>
      <c r="JZX368" s="55"/>
      <c r="JZY368" s="55"/>
      <c r="JZZ368" s="55"/>
      <c r="KAA368" s="55"/>
      <c r="KAB368" s="55"/>
      <c r="KAC368" s="55"/>
      <c r="KAD368" s="55"/>
      <c r="KAE368" s="55"/>
      <c r="KAF368" s="55"/>
      <c r="KAG368" s="55"/>
      <c r="KAH368" s="55"/>
      <c r="KAI368" s="55"/>
      <c r="KAJ368" s="55"/>
      <c r="KAK368" s="55"/>
      <c r="KAL368" s="55"/>
      <c r="KAM368" s="55"/>
      <c r="KAN368" s="55"/>
      <c r="KAO368" s="55"/>
      <c r="KAP368" s="55"/>
      <c r="KAQ368" s="55"/>
      <c r="KAR368" s="55"/>
      <c r="KAS368" s="55"/>
      <c r="KAT368" s="55"/>
      <c r="KAU368" s="55"/>
      <c r="KAV368" s="55"/>
      <c r="KAW368" s="55"/>
      <c r="KAX368" s="55"/>
      <c r="KAY368" s="55"/>
      <c r="KAZ368" s="55"/>
      <c r="KBA368" s="55"/>
      <c r="KBB368" s="55"/>
      <c r="KBC368" s="55"/>
      <c r="KBD368" s="55"/>
      <c r="KBE368" s="55"/>
      <c r="KBF368" s="55"/>
      <c r="KBG368" s="55"/>
      <c r="KBH368" s="55"/>
      <c r="KBI368" s="55"/>
      <c r="KBJ368" s="55"/>
      <c r="KBK368" s="55"/>
      <c r="KBL368" s="55"/>
      <c r="KBM368" s="55"/>
      <c r="KBN368" s="55"/>
      <c r="KBO368" s="55"/>
      <c r="KBP368" s="55"/>
      <c r="KBQ368" s="55"/>
      <c r="KBR368" s="55"/>
      <c r="KBS368" s="55"/>
      <c r="KBT368" s="55"/>
      <c r="KBU368" s="55"/>
      <c r="KBV368" s="55"/>
      <c r="KBW368" s="55"/>
      <c r="KBX368" s="55"/>
      <c r="KBY368" s="55"/>
      <c r="KBZ368" s="55"/>
      <c r="KCA368" s="55"/>
      <c r="KCB368" s="55"/>
      <c r="KCC368" s="55"/>
      <c r="KCD368" s="55"/>
      <c r="KCE368" s="55"/>
      <c r="KCF368" s="55"/>
      <c r="KCG368" s="55"/>
      <c r="KCH368" s="55"/>
      <c r="KCI368" s="55"/>
      <c r="KCJ368" s="55"/>
      <c r="KCK368" s="55"/>
      <c r="KCL368" s="55"/>
      <c r="KCM368" s="55"/>
      <c r="KCN368" s="55"/>
      <c r="KCO368" s="55"/>
      <c r="KCP368" s="55"/>
      <c r="KCQ368" s="55"/>
      <c r="KCR368" s="55"/>
      <c r="KCS368" s="55"/>
      <c r="KCT368" s="55"/>
      <c r="KCU368" s="55"/>
      <c r="KCV368" s="55"/>
      <c r="KCW368" s="55"/>
      <c r="KCX368" s="55"/>
      <c r="KCY368" s="55"/>
      <c r="KCZ368" s="55"/>
      <c r="KDA368" s="55"/>
      <c r="KDB368" s="55"/>
      <c r="KDC368" s="55"/>
      <c r="KDD368" s="55"/>
      <c r="KDE368" s="55"/>
      <c r="KDF368" s="55"/>
      <c r="KDG368" s="55"/>
      <c r="KDH368" s="55"/>
      <c r="KDI368" s="55"/>
      <c r="KDJ368" s="55"/>
      <c r="KDK368" s="55"/>
      <c r="KDL368" s="55"/>
      <c r="KDM368" s="55"/>
      <c r="KDN368" s="55"/>
      <c r="KDO368" s="55"/>
      <c r="KDP368" s="55"/>
      <c r="KDQ368" s="55"/>
      <c r="KDR368" s="55"/>
      <c r="KDS368" s="55"/>
      <c r="KDT368" s="55"/>
      <c r="KDU368" s="55"/>
      <c r="KDV368" s="55"/>
      <c r="KDW368" s="55"/>
      <c r="KDX368" s="55"/>
      <c r="KDY368" s="55"/>
      <c r="KDZ368" s="55"/>
      <c r="KEA368" s="55"/>
      <c r="KEB368" s="55"/>
      <c r="KEC368" s="55"/>
      <c r="KED368" s="55"/>
      <c r="KEE368" s="55"/>
      <c r="KEF368" s="55"/>
      <c r="KEG368" s="55"/>
      <c r="KEH368" s="55"/>
      <c r="KEI368" s="55"/>
      <c r="KEJ368" s="55"/>
      <c r="KEK368" s="55"/>
      <c r="KEL368" s="55"/>
      <c r="KEM368" s="55"/>
      <c r="KEN368" s="55"/>
      <c r="KEO368" s="55"/>
      <c r="KEP368" s="55"/>
      <c r="KEQ368" s="55"/>
      <c r="KER368" s="55"/>
      <c r="KES368" s="55"/>
      <c r="KET368" s="55"/>
      <c r="KEU368" s="55"/>
      <c r="KEV368" s="55"/>
      <c r="KEW368" s="55"/>
      <c r="KEX368" s="55"/>
      <c r="KEY368" s="55"/>
      <c r="KEZ368" s="55"/>
      <c r="KFA368" s="55"/>
      <c r="KFB368" s="55"/>
      <c r="KFC368" s="55"/>
      <c r="KFD368" s="55"/>
      <c r="KFE368" s="55"/>
      <c r="KFF368" s="55"/>
      <c r="KFG368" s="55"/>
      <c r="KFH368" s="55"/>
      <c r="KFI368" s="55"/>
      <c r="KFJ368" s="55"/>
      <c r="KFK368" s="55"/>
      <c r="KFL368" s="55"/>
      <c r="KFM368" s="55"/>
      <c r="KFN368" s="55"/>
      <c r="KFO368" s="55"/>
      <c r="KFP368" s="55"/>
      <c r="KFQ368" s="55"/>
      <c r="KFR368" s="55"/>
      <c r="KFS368" s="55"/>
      <c r="KFT368" s="55"/>
      <c r="KFU368" s="55"/>
      <c r="KFV368" s="55"/>
      <c r="KFW368" s="55"/>
      <c r="KFX368" s="55"/>
      <c r="KFY368" s="55"/>
      <c r="KFZ368" s="55"/>
      <c r="KGA368" s="55"/>
      <c r="KGB368" s="55"/>
      <c r="KGC368" s="55"/>
      <c r="KGD368" s="55"/>
      <c r="KGE368" s="55"/>
      <c r="KGF368" s="55"/>
      <c r="KGG368" s="55"/>
      <c r="KGH368" s="55"/>
      <c r="KGI368" s="55"/>
      <c r="KGJ368" s="55"/>
      <c r="KGK368" s="55"/>
      <c r="KGL368" s="55"/>
      <c r="KGM368" s="55"/>
      <c r="KGN368" s="55"/>
      <c r="KGO368" s="55"/>
      <c r="KGP368" s="55"/>
      <c r="KGQ368" s="55"/>
      <c r="KGR368" s="55"/>
      <c r="KGS368" s="55"/>
      <c r="KGT368" s="55"/>
      <c r="KGU368" s="55"/>
      <c r="KGV368" s="55"/>
      <c r="KGW368" s="55"/>
      <c r="KGX368" s="55"/>
      <c r="KGY368" s="55"/>
      <c r="KGZ368" s="55"/>
      <c r="KHA368" s="55"/>
      <c r="KHB368" s="55"/>
      <c r="KHC368" s="55"/>
      <c r="KHD368" s="55"/>
      <c r="KHE368" s="55"/>
      <c r="KHF368" s="55"/>
      <c r="KHG368" s="55"/>
      <c r="KHH368" s="55"/>
      <c r="KHI368" s="55"/>
      <c r="KHJ368" s="55"/>
      <c r="KHK368" s="55"/>
      <c r="KHL368" s="55"/>
      <c r="KHM368" s="55"/>
      <c r="KHN368" s="55"/>
      <c r="KHO368" s="55"/>
      <c r="KHP368" s="55"/>
      <c r="KHQ368" s="55"/>
      <c r="KHR368" s="55"/>
      <c r="KHS368" s="55"/>
      <c r="KHT368" s="55"/>
      <c r="KHU368" s="55"/>
      <c r="KHV368" s="55"/>
      <c r="KHW368" s="55"/>
      <c r="KHX368" s="55"/>
      <c r="KHY368" s="55"/>
      <c r="KHZ368" s="55"/>
      <c r="KIA368" s="55"/>
      <c r="KIB368" s="55"/>
      <c r="KIC368" s="55"/>
      <c r="KID368" s="55"/>
      <c r="KIE368" s="55"/>
      <c r="KIF368" s="55"/>
      <c r="KIG368" s="55"/>
      <c r="KIH368" s="55"/>
      <c r="KII368" s="55"/>
      <c r="KIJ368" s="55"/>
      <c r="KIK368" s="55"/>
      <c r="KIL368" s="55"/>
      <c r="KIM368" s="55"/>
      <c r="KIN368" s="55"/>
      <c r="KIO368" s="55"/>
      <c r="KIP368" s="55"/>
      <c r="KIQ368" s="55"/>
      <c r="KIR368" s="55"/>
      <c r="KIS368" s="55"/>
      <c r="KIT368" s="55"/>
      <c r="KIU368" s="55"/>
      <c r="KIV368" s="55"/>
      <c r="KIW368" s="55"/>
      <c r="KIX368" s="55"/>
      <c r="KIY368" s="55"/>
      <c r="KIZ368" s="55"/>
      <c r="KJA368" s="55"/>
      <c r="KJB368" s="55"/>
      <c r="KJC368" s="55"/>
      <c r="KJD368" s="55"/>
      <c r="KJE368" s="55"/>
      <c r="KJF368" s="55"/>
      <c r="KJG368" s="55"/>
      <c r="KJH368" s="55"/>
      <c r="KJI368" s="55"/>
      <c r="KJJ368" s="55"/>
      <c r="KJK368" s="55"/>
      <c r="KJL368" s="55"/>
      <c r="KJM368" s="55"/>
      <c r="KJN368" s="55"/>
      <c r="KJO368" s="55"/>
      <c r="KJP368" s="55"/>
      <c r="KJQ368" s="55"/>
      <c r="KJR368" s="55"/>
      <c r="KJS368" s="55"/>
      <c r="KJT368" s="55"/>
      <c r="KJU368" s="55"/>
      <c r="KJV368" s="55"/>
      <c r="KJW368" s="55"/>
      <c r="KJX368" s="55"/>
      <c r="KJY368" s="55"/>
      <c r="KJZ368" s="55"/>
      <c r="KKA368" s="55"/>
      <c r="KKB368" s="55"/>
      <c r="KKC368" s="55"/>
      <c r="KKD368" s="55"/>
      <c r="KKE368" s="55"/>
      <c r="KKF368" s="55"/>
      <c r="KKG368" s="55"/>
      <c r="KKH368" s="55"/>
      <c r="KKI368" s="55"/>
      <c r="KKJ368" s="55"/>
      <c r="KKK368" s="55"/>
      <c r="KKL368" s="55"/>
      <c r="KKM368" s="55"/>
      <c r="KKN368" s="55"/>
      <c r="KKO368" s="55"/>
      <c r="KKP368" s="55"/>
      <c r="KKQ368" s="55"/>
      <c r="KKR368" s="55"/>
      <c r="KKS368" s="55"/>
      <c r="KKT368" s="55"/>
      <c r="KKU368" s="55"/>
      <c r="KKV368" s="55"/>
      <c r="KKW368" s="55"/>
      <c r="KKX368" s="55"/>
      <c r="KKY368" s="55"/>
      <c r="KKZ368" s="55"/>
      <c r="KLA368" s="55"/>
      <c r="KLB368" s="55"/>
      <c r="KLC368" s="55"/>
      <c r="KLD368" s="55"/>
      <c r="KLE368" s="55"/>
      <c r="KLF368" s="55"/>
      <c r="KLG368" s="55"/>
      <c r="KLH368" s="55"/>
      <c r="KLI368" s="55"/>
      <c r="KLJ368" s="55"/>
      <c r="KLK368" s="55"/>
      <c r="KLL368" s="55"/>
      <c r="KLM368" s="55"/>
      <c r="KLN368" s="55"/>
      <c r="KLO368" s="55"/>
      <c r="KLP368" s="55"/>
      <c r="KLQ368" s="55"/>
      <c r="KLR368" s="55"/>
      <c r="KLS368" s="55"/>
      <c r="KLT368" s="55"/>
      <c r="KLU368" s="55"/>
      <c r="KLV368" s="55"/>
      <c r="KLW368" s="55"/>
      <c r="KLX368" s="55"/>
      <c r="KLY368" s="55"/>
      <c r="KLZ368" s="55"/>
      <c r="KMA368" s="55"/>
      <c r="KMB368" s="55"/>
      <c r="KMC368" s="55"/>
      <c r="KMD368" s="55"/>
      <c r="KME368" s="55"/>
      <c r="KMF368" s="55"/>
      <c r="KMG368" s="55"/>
      <c r="KMH368" s="55"/>
      <c r="KMI368" s="55"/>
      <c r="KMJ368" s="55"/>
      <c r="KMK368" s="55"/>
      <c r="KML368" s="55"/>
      <c r="KMM368" s="55"/>
      <c r="KMN368" s="55"/>
      <c r="KMO368" s="55"/>
      <c r="KMP368" s="55"/>
      <c r="KMQ368" s="55"/>
      <c r="KMR368" s="55"/>
      <c r="KMS368" s="55"/>
      <c r="KMT368" s="55"/>
      <c r="KMU368" s="55"/>
      <c r="KMV368" s="55"/>
      <c r="KMW368" s="55"/>
      <c r="KMX368" s="55"/>
      <c r="KMY368" s="55"/>
      <c r="KMZ368" s="55"/>
      <c r="KNA368" s="55"/>
      <c r="KNB368" s="55"/>
      <c r="KNC368" s="55"/>
      <c r="KND368" s="55"/>
      <c r="KNE368" s="55"/>
      <c r="KNF368" s="55"/>
      <c r="KNG368" s="55"/>
      <c r="KNH368" s="55"/>
      <c r="KNI368" s="55"/>
      <c r="KNJ368" s="55"/>
      <c r="KNK368" s="55"/>
      <c r="KNL368" s="55"/>
      <c r="KNM368" s="55"/>
      <c r="KNN368" s="55"/>
      <c r="KNO368" s="55"/>
      <c r="KNP368" s="55"/>
      <c r="KNQ368" s="55"/>
      <c r="KNR368" s="55"/>
      <c r="KNS368" s="55"/>
      <c r="KNT368" s="55"/>
      <c r="KNU368" s="55"/>
      <c r="KNV368" s="55"/>
      <c r="KNW368" s="55"/>
      <c r="KNX368" s="55"/>
      <c r="KNY368" s="55"/>
      <c r="KNZ368" s="55"/>
      <c r="KOA368" s="55"/>
      <c r="KOB368" s="55"/>
      <c r="KOC368" s="55"/>
      <c r="KOD368" s="55"/>
      <c r="KOE368" s="55"/>
      <c r="KOF368" s="55"/>
      <c r="KOG368" s="55"/>
      <c r="KOH368" s="55"/>
      <c r="KOI368" s="55"/>
      <c r="KOJ368" s="55"/>
      <c r="KOK368" s="55"/>
      <c r="KOL368" s="55"/>
      <c r="KOM368" s="55"/>
      <c r="KON368" s="55"/>
      <c r="KOO368" s="55"/>
      <c r="KOP368" s="55"/>
      <c r="KOQ368" s="55"/>
      <c r="KOR368" s="55"/>
      <c r="KOS368" s="55"/>
      <c r="KOT368" s="55"/>
      <c r="KOU368" s="55"/>
      <c r="KOV368" s="55"/>
      <c r="KOW368" s="55"/>
      <c r="KOX368" s="55"/>
      <c r="KOY368" s="55"/>
      <c r="KOZ368" s="55"/>
      <c r="KPA368" s="55"/>
      <c r="KPB368" s="55"/>
      <c r="KPC368" s="55"/>
      <c r="KPD368" s="55"/>
      <c r="KPE368" s="55"/>
      <c r="KPF368" s="55"/>
      <c r="KPG368" s="55"/>
      <c r="KPH368" s="55"/>
      <c r="KPI368" s="55"/>
      <c r="KPJ368" s="55"/>
      <c r="KPK368" s="55"/>
      <c r="KPL368" s="55"/>
      <c r="KPM368" s="55"/>
      <c r="KPN368" s="55"/>
      <c r="KPO368" s="55"/>
      <c r="KPP368" s="55"/>
      <c r="KPQ368" s="55"/>
      <c r="KPR368" s="55"/>
      <c r="KPS368" s="55"/>
      <c r="KPT368" s="55"/>
      <c r="KPU368" s="55"/>
      <c r="KPV368" s="55"/>
      <c r="KPW368" s="55"/>
      <c r="KPX368" s="55"/>
      <c r="KPY368" s="55"/>
      <c r="KPZ368" s="55"/>
      <c r="KQA368" s="55"/>
      <c r="KQB368" s="55"/>
      <c r="KQC368" s="55"/>
      <c r="KQD368" s="55"/>
      <c r="KQE368" s="55"/>
      <c r="KQF368" s="55"/>
      <c r="KQG368" s="55"/>
      <c r="KQH368" s="55"/>
      <c r="KQI368" s="55"/>
      <c r="KQJ368" s="55"/>
      <c r="KQK368" s="55"/>
      <c r="KQL368" s="55"/>
      <c r="KQM368" s="55"/>
      <c r="KQN368" s="55"/>
      <c r="KQO368" s="55"/>
      <c r="KQP368" s="55"/>
      <c r="KQQ368" s="55"/>
      <c r="KQR368" s="55"/>
      <c r="KQS368" s="55"/>
      <c r="KQT368" s="55"/>
      <c r="KQU368" s="55"/>
      <c r="KQV368" s="55"/>
      <c r="KQW368" s="55"/>
      <c r="KQX368" s="55"/>
      <c r="KQY368" s="55"/>
      <c r="KQZ368" s="55"/>
      <c r="KRA368" s="55"/>
      <c r="KRB368" s="55"/>
      <c r="KRC368" s="55"/>
      <c r="KRD368" s="55"/>
      <c r="KRE368" s="55"/>
      <c r="KRF368" s="55"/>
      <c r="KRG368" s="55"/>
      <c r="KRH368" s="55"/>
      <c r="KRI368" s="55"/>
      <c r="KRJ368" s="55"/>
      <c r="KRK368" s="55"/>
      <c r="KRL368" s="55"/>
      <c r="KRM368" s="55"/>
      <c r="KRN368" s="55"/>
      <c r="KRO368" s="55"/>
      <c r="KRP368" s="55"/>
      <c r="KRQ368" s="55"/>
      <c r="KRR368" s="55"/>
      <c r="KRS368" s="55"/>
      <c r="KRT368" s="55"/>
      <c r="KRU368" s="55"/>
      <c r="KRV368" s="55"/>
      <c r="KRW368" s="55"/>
      <c r="KRX368" s="55"/>
      <c r="KRY368" s="55"/>
      <c r="KRZ368" s="55"/>
      <c r="KSA368" s="55"/>
      <c r="KSB368" s="55"/>
      <c r="KSC368" s="55"/>
      <c r="KSD368" s="55"/>
      <c r="KSE368" s="55"/>
      <c r="KSF368" s="55"/>
      <c r="KSG368" s="55"/>
      <c r="KSH368" s="55"/>
      <c r="KSI368" s="55"/>
      <c r="KSJ368" s="55"/>
      <c r="KSK368" s="55"/>
      <c r="KSL368" s="55"/>
      <c r="KSM368" s="55"/>
      <c r="KSN368" s="55"/>
      <c r="KSO368" s="55"/>
      <c r="KSP368" s="55"/>
      <c r="KSQ368" s="55"/>
      <c r="KSR368" s="55"/>
      <c r="KSS368" s="55"/>
      <c r="KST368" s="55"/>
      <c r="KSU368" s="55"/>
      <c r="KSV368" s="55"/>
      <c r="KSW368" s="55"/>
      <c r="KSX368" s="55"/>
      <c r="KSY368" s="55"/>
      <c r="KSZ368" s="55"/>
      <c r="KTA368" s="55"/>
      <c r="KTB368" s="55"/>
      <c r="KTC368" s="55"/>
      <c r="KTD368" s="55"/>
      <c r="KTE368" s="55"/>
      <c r="KTF368" s="55"/>
      <c r="KTG368" s="55"/>
      <c r="KTH368" s="55"/>
      <c r="KTI368" s="55"/>
      <c r="KTJ368" s="55"/>
      <c r="KTK368" s="55"/>
      <c r="KTL368" s="55"/>
      <c r="KTM368" s="55"/>
      <c r="KTN368" s="55"/>
      <c r="KTO368" s="55"/>
      <c r="KTP368" s="55"/>
      <c r="KTQ368" s="55"/>
      <c r="KTR368" s="55"/>
      <c r="KTS368" s="55"/>
      <c r="KTT368" s="55"/>
      <c r="KTU368" s="55"/>
      <c r="KTV368" s="55"/>
      <c r="KTW368" s="55"/>
      <c r="KTX368" s="55"/>
      <c r="KTY368" s="55"/>
      <c r="KTZ368" s="55"/>
      <c r="KUA368" s="55"/>
      <c r="KUB368" s="55"/>
      <c r="KUC368" s="55"/>
      <c r="KUD368" s="55"/>
      <c r="KUE368" s="55"/>
      <c r="KUF368" s="55"/>
      <c r="KUG368" s="55"/>
      <c r="KUH368" s="55"/>
      <c r="KUI368" s="55"/>
      <c r="KUJ368" s="55"/>
      <c r="KUK368" s="55"/>
      <c r="KUL368" s="55"/>
      <c r="KUM368" s="55"/>
      <c r="KUN368" s="55"/>
      <c r="KUO368" s="55"/>
      <c r="KUP368" s="55"/>
      <c r="KUQ368" s="55"/>
      <c r="KUR368" s="55"/>
      <c r="KUS368" s="55"/>
      <c r="KUT368" s="55"/>
      <c r="KUU368" s="55"/>
      <c r="KUV368" s="55"/>
      <c r="KUW368" s="55"/>
      <c r="KUX368" s="55"/>
      <c r="KUY368" s="55"/>
      <c r="KUZ368" s="55"/>
      <c r="KVA368" s="55"/>
      <c r="KVB368" s="55"/>
      <c r="KVC368" s="55"/>
      <c r="KVD368" s="55"/>
      <c r="KVE368" s="55"/>
      <c r="KVF368" s="55"/>
      <c r="KVG368" s="55"/>
      <c r="KVH368" s="55"/>
      <c r="KVI368" s="55"/>
      <c r="KVJ368" s="55"/>
      <c r="KVK368" s="55"/>
      <c r="KVL368" s="55"/>
      <c r="KVM368" s="55"/>
      <c r="KVN368" s="55"/>
      <c r="KVO368" s="55"/>
      <c r="KVP368" s="55"/>
      <c r="KVQ368" s="55"/>
      <c r="KVR368" s="55"/>
      <c r="KVS368" s="55"/>
      <c r="KVT368" s="55"/>
      <c r="KVU368" s="55"/>
      <c r="KVV368" s="55"/>
      <c r="KVW368" s="55"/>
      <c r="KVX368" s="55"/>
      <c r="KVY368" s="55"/>
      <c r="KVZ368" s="55"/>
      <c r="KWA368" s="55"/>
      <c r="KWB368" s="55"/>
      <c r="KWC368" s="55"/>
      <c r="KWD368" s="55"/>
      <c r="KWE368" s="55"/>
      <c r="KWF368" s="55"/>
      <c r="KWG368" s="55"/>
      <c r="KWH368" s="55"/>
      <c r="KWI368" s="55"/>
      <c r="KWJ368" s="55"/>
      <c r="KWK368" s="55"/>
      <c r="KWL368" s="55"/>
      <c r="KWM368" s="55"/>
      <c r="KWN368" s="55"/>
      <c r="KWO368" s="55"/>
      <c r="KWP368" s="55"/>
      <c r="KWQ368" s="55"/>
      <c r="KWR368" s="55"/>
      <c r="KWS368" s="55"/>
      <c r="KWT368" s="55"/>
      <c r="KWU368" s="55"/>
      <c r="KWV368" s="55"/>
      <c r="KWW368" s="55"/>
      <c r="KWX368" s="55"/>
      <c r="KWY368" s="55"/>
      <c r="KWZ368" s="55"/>
      <c r="KXA368" s="55"/>
      <c r="KXB368" s="55"/>
      <c r="KXC368" s="55"/>
      <c r="KXD368" s="55"/>
      <c r="KXE368" s="55"/>
      <c r="KXF368" s="55"/>
      <c r="KXG368" s="55"/>
      <c r="KXH368" s="55"/>
      <c r="KXI368" s="55"/>
      <c r="KXJ368" s="55"/>
      <c r="KXK368" s="55"/>
      <c r="KXL368" s="55"/>
      <c r="KXM368" s="55"/>
      <c r="KXN368" s="55"/>
      <c r="KXO368" s="55"/>
      <c r="KXP368" s="55"/>
      <c r="KXQ368" s="55"/>
      <c r="KXR368" s="55"/>
      <c r="KXS368" s="55"/>
      <c r="KXT368" s="55"/>
      <c r="KXU368" s="55"/>
      <c r="KXV368" s="55"/>
      <c r="KXW368" s="55"/>
      <c r="KXX368" s="55"/>
      <c r="KXY368" s="55"/>
      <c r="KXZ368" s="55"/>
      <c r="KYA368" s="55"/>
      <c r="KYB368" s="55"/>
      <c r="KYC368" s="55"/>
      <c r="KYD368" s="55"/>
      <c r="KYE368" s="55"/>
      <c r="KYF368" s="55"/>
      <c r="KYG368" s="55"/>
      <c r="KYH368" s="55"/>
      <c r="KYI368" s="55"/>
      <c r="KYJ368" s="55"/>
      <c r="KYK368" s="55"/>
      <c r="KYL368" s="55"/>
      <c r="KYM368" s="55"/>
      <c r="KYN368" s="55"/>
      <c r="KYO368" s="55"/>
      <c r="KYP368" s="55"/>
      <c r="KYQ368" s="55"/>
      <c r="KYR368" s="55"/>
      <c r="KYS368" s="55"/>
      <c r="KYT368" s="55"/>
      <c r="KYU368" s="55"/>
      <c r="KYV368" s="55"/>
      <c r="KYW368" s="55"/>
      <c r="KYX368" s="55"/>
      <c r="KYY368" s="55"/>
      <c r="KYZ368" s="55"/>
      <c r="KZA368" s="55"/>
      <c r="KZB368" s="55"/>
      <c r="KZC368" s="55"/>
      <c r="KZD368" s="55"/>
      <c r="KZE368" s="55"/>
      <c r="KZF368" s="55"/>
      <c r="KZG368" s="55"/>
      <c r="KZH368" s="55"/>
      <c r="KZI368" s="55"/>
      <c r="KZJ368" s="55"/>
      <c r="KZK368" s="55"/>
      <c r="KZL368" s="55"/>
      <c r="KZM368" s="55"/>
      <c r="KZN368" s="55"/>
      <c r="KZO368" s="55"/>
      <c r="KZP368" s="55"/>
      <c r="KZQ368" s="55"/>
      <c r="KZR368" s="55"/>
      <c r="KZS368" s="55"/>
      <c r="KZT368" s="55"/>
      <c r="KZU368" s="55"/>
      <c r="KZV368" s="55"/>
      <c r="KZW368" s="55"/>
      <c r="KZX368" s="55"/>
      <c r="KZY368" s="55"/>
      <c r="KZZ368" s="55"/>
      <c r="LAA368" s="55"/>
      <c r="LAB368" s="55"/>
      <c r="LAC368" s="55"/>
      <c r="LAD368" s="55"/>
      <c r="LAE368" s="55"/>
      <c r="LAF368" s="55"/>
      <c r="LAG368" s="55"/>
      <c r="LAH368" s="55"/>
      <c r="LAI368" s="55"/>
      <c r="LAJ368" s="55"/>
      <c r="LAK368" s="55"/>
      <c r="LAL368" s="55"/>
      <c r="LAM368" s="55"/>
      <c r="LAN368" s="55"/>
      <c r="LAO368" s="55"/>
      <c r="LAP368" s="55"/>
      <c r="LAQ368" s="55"/>
      <c r="LAR368" s="55"/>
      <c r="LAS368" s="55"/>
      <c r="LAT368" s="55"/>
      <c r="LAU368" s="55"/>
      <c r="LAV368" s="55"/>
      <c r="LAW368" s="55"/>
      <c r="LAX368" s="55"/>
      <c r="LAY368" s="55"/>
      <c r="LAZ368" s="55"/>
      <c r="LBA368" s="55"/>
      <c r="LBB368" s="55"/>
      <c r="LBC368" s="55"/>
      <c r="LBD368" s="55"/>
      <c r="LBE368" s="55"/>
      <c r="LBF368" s="55"/>
      <c r="LBG368" s="55"/>
      <c r="LBH368" s="55"/>
      <c r="LBI368" s="55"/>
      <c r="LBJ368" s="55"/>
      <c r="LBK368" s="55"/>
      <c r="LBL368" s="55"/>
      <c r="LBM368" s="55"/>
      <c r="LBN368" s="55"/>
      <c r="LBO368" s="55"/>
      <c r="LBP368" s="55"/>
      <c r="LBQ368" s="55"/>
      <c r="LBR368" s="55"/>
      <c r="LBS368" s="55"/>
      <c r="LBT368" s="55"/>
      <c r="LBU368" s="55"/>
      <c r="LBV368" s="55"/>
      <c r="LBW368" s="55"/>
      <c r="LBX368" s="55"/>
      <c r="LBY368" s="55"/>
      <c r="LBZ368" s="55"/>
      <c r="LCA368" s="55"/>
      <c r="LCB368" s="55"/>
      <c r="LCC368" s="55"/>
      <c r="LCD368" s="55"/>
      <c r="LCE368" s="55"/>
      <c r="LCF368" s="55"/>
      <c r="LCG368" s="55"/>
      <c r="LCH368" s="55"/>
      <c r="LCI368" s="55"/>
      <c r="LCJ368" s="55"/>
      <c r="LCK368" s="55"/>
      <c r="LCL368" s="55"/>
      <c r="LCM368" s="55"/>
      <c r="LCN368" s="55"/>
      <c r="LCO368" s="55"/>
      <c r="LCP368" s="55"/>
      <c r="LCQ368" s="55"/>
      <c r="LCR368" s="55"/>
      <c r="LCS368" s="55"/>
      <c r="LCT368" s="55"/>
      <c r="LCU368" s="55"/>
      <c r="LCV368" s="55"/>
      <c r="LCW368" s="55"/>
      <c r="LCX368" s="55"/>
      <c r="LCY368" s="55"/>
      <c r="LCZ368" s="55"/>
      <c r="LDA368" s="55"/>
      <c r="LDB368" s="55"/>
      <c r="LDC368" s="55"/>
      <c r="LDD368" s="55"/>
      <c r="LDE368" s="55"/>
      <c r="LDF368" s="55"/>
      <c r="LDG368" s="55"/>
      <c r="LDH368" s="55"/>
      <c r="LDI368" s="55"/>
      <c r="LDJ368" s="55"/>
      <c r="LDK368" s="55"/>
      <c r="LDL368" s="55"/>
      <c r="LDM368" s="55"/>
      <c r="LDN368" s="55"/>
      <c r="LDO368" s="55"/>
      <c r="LDP368" s="55"/>
      <c r="LDQ368" s="55"/>
      <c r="LDR368" s="55"/>
      <c r="LDS368" s="55"/>
      <c r="LDT368" s="55"/>
      <c r="LDU368" s="55"/>
      <c r="LDV368" s="55"/>
      <c r="LDW368" s="55"/>
      <c r="LDX368" s="55"/>
      <c r="LDY368" s="55"/>
      <c r="LDZ368" s="55"/>
      <c r="LEA368" s="55"/>
      <c r="LEB368" s="55"/>
      <c r="LEC368" s="55"/>
      <c r="LED368" s="55"/>
      <c r="LEE368" s="55"/>
      <c r="LEF368" s="55"/>
      <c r="LEG368" s="55"/>
      <c r="LEH368" s="55"/>
      <c r="LEI368" s="55"/>
      <c r="LEJ368" s="55"/>
      <c r="LEK368" s="55"/>
      <c r="LEL368" s="55"/>
      <c r="LEM368" s="55"/>
      <c r="LEN368" s="55"/>
      <c r="LEO368" s="55"/>
      <c r="LEP368" s="55"/>
      <c r="LEQ368" s="55"/>
      <c r="LER368" s="55"/>
      <c r="LES368" s="55"/>
      <c r="LET368" s="55"/>
      <c r="LEU368" s="55"/>
      <c r="LEV368" s="55"/>
      <c r="LEW368" s="55"/>
      <c r="LEX368" s="55"/>
      <c r="LEY368" s="55"/>
      <c r="LEZ368" s="55"/>
      <c r="LFA368" s="55"/>
      <c r="LFB368" s="55"/>
      <c r="LFC368" s="55"/>
      <c r="LFD368" s="55"/>
      <c r="LFE368" s="55"/>
      <c r="LFF368" s="55"/>
      <c r="LFG368" s="55"/>
      <c r="LFH368" s="55"/>
      <c r="LFI368" s="55"/>
      <c r="LFJ368" s="55"/>
      <c r="LFK368" s="55"/>
      <c r="LFL368" s="55"/>
      <c r="LFM368" s="55"/>
      <c r="LFN368" s="55"/>
      <c r="LFO368" s="55"/>
      <c r="LFP368" s="55"/>
      <c r="LFQ368" s="55"/>
      <c r="LFR368" s="55"/>
      <c r="LFS368" s="55"/>
      <c r="LFT368" s="55"/>
      <c r="LFU368" s="55"/>
      <c r="LFV368" s="55"/>
      <c r="LFW368" s="55"/>
      <c r="LFX368" s="55"/>
      <c r="LFY368" s="55"/>
      <c r="LFZ368" s="55"/>
      <c r="LGA368" s="55"/>
      <c r="LGB368" s="55"/>
      <c r="LGC368" s="55"/>
      <c r="LGD368" s="55"/>
      <c r="LGE368" s="55"/>
      <c r="LGF368" s="55"/>
      <c r="LGG368" s="55"/>
      <c r="LGH368" s="55"/>
      <c r="LGI368" s="55"/>
      <c r="LGJ368" s="55"/>
      <c r="LGK368" s="55"/>
      <c r="LGL368" s="55"/>
      <c r="LGM368" s="55"/>
      <c r="LGN368" s="55"/>
      <c r="LGO368" s="55"/>
      <c r="LGP368" s="55"/>
      <c r="LGQ368" s="55"/>
      <c r="LGR368" s="55"/>
      <c r="LGS368" s="55"/>
      <c r="LGT368" s="55"/>
      <c r="LGU368" s="55"/>
      <c r="LGV368" s="55"/>
      <c r="LGW368" s="55"/>
      <c r="LGX368" s="55"/>
      <c r="LGY368" s="55"/>
      <c r="LGZ368" s="55"/>
      <c r="LHA368" s="55"/>
      <c r="LHB368" s="55"/>
      <c r="LHC368" s="55"/>
      <c r="LHD368" s="55"/>
      <c r="LHE368" s="55"/>
      <c r="LHF368" s="55"/>
      <c r="LHG368" s="55"/>
      <c r="LHH368" s="55"/>
      <c r="LHI368" s="55"/>
      <c r="LHJ368" s="55"/>
      <c r="LHK368" s="55"/>
      <c r="LHL368" s="55"/>
      <c r="LHM368" s="55"/>
      <c r="LHN368" s="55"/>
      <c r="LHO368" s="55"/>
      <c r="LHP368" s="55"/>
      <c r="LHQ368" s="55"/>
      <c r="LHR368" s="55"/>
      <c r="LHS368" s="55"/>
      <c r="LHT368" s="55"/>
      <c r="LHU368" s="55"/>
      <c r="LHV368" s="55"/>
      <c r="LHW368" s="55"/>
      <c r="LHX368" s="55"/>
      <c r="LHY368" s="55"/>
      <c r="LHZ368" s="55"/>
      <c r="LIA368" s="55"/>
      <c r="LIB368" s="55"/>
      <c r="LIC368" s="55"/>
      <c r="LID368" s="55"/>
      <c r="LIE368" s="55"/>
      <c r="LIF368" s="55"/>
      <c r="LIG368" s="55"/>
      <c r="LIH368" s="55"/>
      <c r="LII368" s="55"/>
      <c r="LIJ368" s="55"/>
      <c r="LIK368" s="55"/>
      <c r="LIL368" s="55"/>
      <c r="LIM368" s="55"/>
      <c r="LIN368" s="55"/>
      <c r="LIO368" s="55"/>
      <c r="LIP368" s="55"/>
      <c r="LIQ368" s="55"/>
      <c r="LIR368" s="55"/>
      <c r="LIS368" s="55"/>
      <c r="LIT368" s="55"/>
      <c r="LIU368" s="55"/>
      <c r="LIV368" s="55"/>
      <c r="LIW368" s="55"/>
      <c r="LIX368" s="55"/>
      <c r="LIY368" s="55"/>
      <c r="LIZ368" s="55"/>
      <c r="LJA368" s="55"/>
      <c r="LJB368" s="55"/>
      <c r="LJC368" s="55"/>
      <c r="LJD368" s="55"/>
      <c r="LJE368" s="55"/>
      <c r="LJF368" s="55"/>
      <c r="LJG368" s="55"/>
      <c r="LJH368" s="55"/>
      <c r="LJI368" s="55"/>
      <c r="LJJ368" s="55"/>
      <c r="LJK368" s="55"/>
      <c r="LJL368" s="55"/>
      <c r="LJM368" s="55"/>
      <c r="LJN368" s="55"/>
      <c r="LJO368" s="55"/>
      <c r="LJP368" s="55"/>
      <c r="LJQ368" s="55"/>
      <c r="LJR368" s="55"/>
      <c r="LJS368" s="55"/>
      <c r="LJT368" s="55"/>
      <c r="LJU368" s="55"/>
      <c r="LJV368" s="55"/>
      <c r="LJW368" s="55"/>
      <c r="LJX368" s="55"/>
      <c r="LJY368" s="55"/>
      <c r="LJZ368" s="55"/>
      <c r="LKA368" s="55"/>
      <c r="LKB368" s="55"/>
      <c r="LKC368" s="55"/>
      <c r="LKD368" s="55"/>
      <c r="LKE368" s="55"/>
      <c r="LKF368" s="55"/>
      <c r="LKG368" s="55"/>
      <c r="LKH368" s="55"/>
      <c r="LKI368" s="55"/>
      <c r="LKJ368" s="55"/>
      <c r="LKK368" s="55"/>
      <c r="LKL368" s="55"/>
      <c r="LKM368" s="55"/>
      <c r="LKN368" s="55"/>
      <c r="LKO368" s="55"/>
      <c r="LKP368" s="55"/>
      <c r="LKQ368" s="55"/>
      <c r="LKR368" s="55"/>
      <c r="LKS368" s="55"/>
      <c r="LKT368" s="55"/>
      <c r="LKU368" s="55"/>
      <c r="LKV368" s="55"/>
      <c r="LKW368" s="55"/>
      <c r="LKX368" s="55"/>
      <c r="LKY368" s="55"/>
      <c r="LKZ368" s="55"/>
      <c r="LLA368" s="55"/>
      <c r="LLB368" s="55"/>
      <c r="LLC368" s="55"/>
      <c r="LLD368" s="55"/>
      <c r="LLE368" s="55"/>
      <c r="LLF368" s="55"/>
      <c r="LLG368" s="55"/>
      <c r="LLH368" s="55"/>
      <c r="LLI368" s="55"/>
      <c r="LLJ368" s="55"/>
      <c r="LLK368" s="55"/>
      <c r="LLL368" s="55"/>
      <c r="LLM368" s="55"/>
      <c r="LLN368" s="55"/>
      <c r="LLO368" s="55"/>
      <c r="LLP368" s="55"/>
      <c r="LLQ368" s="55"/>
      <c r="LLR368" s="55"/>
      <c r="LLS368" s="55"/>
      <c r="LLT368" s="55"/>
      <c r="LLU368" s="55"/>
      <c r="LLV368" s="55"/>
      <c r="LLW368" s="55"/>
      <c r="LLX368" s="55"/>
      <c r="LLY368" s="55"/>
      <c r="LLZ368" s="55"/>
      <c r="LMA368" s="55"/>
      <c r="LMB368" s="55"/>
      <c r="LMC368" s="55"/>
      <c r="LMD368" s="55"/>
      <c r="LME368" s="55"/>
      <c r="LMF368" s="55"/>
      <c r="LMG368" s="55"/>
      <c r="LMH368" s="55"/>
      <c r="LMI368" s="55"/>
      <c r="LMJ368" s="55"/>
      <c r="LMK368" s="55"/>
      <c r="LML368" s="55"/>
      <c r="LMM368" s="55"/>
      <c r="LMN368" s="55"/>
      <c r="LMO368" s="55"/>
      <c r="LMP368" s="55"/>
      <c r="LMQ368" s="55"/>
      <c r="LMR368" s="55"/>
      <c r="LMS368" s="55"/>
      <c r="LMT368" s="55"/>
      <c r="LMU368" s="55"/>
      <c r="LMV368" s="55"/>
      <c r="LMW368" s="55"/>
      <c r="LMX368" s="55"/>
      <c r="LMY368" s="55"/>
      <c r="LMZ368" s="55"/>
      <c r="LNA368" s="55"/>
      <c r="LNB368" s="55"/>
      <c r="LNC368" s="55"/>
      <c r="LND368" s="55"/>
      <c r="LNE368" s="55"/>
      <c r="LNF368" s="55"/>
      <c r="LNG368" s="55"/>
      <c r="LNH368" s="55"/>
      <c r="LNI368" s="55"/>
      <c r="LNJ368" s="55"/>
      <c r="LNK368" s="55"/>
      <c r="LNL368" s="55"/>
      <c r="LNM368" s="55"/>
      <c r="LNN368" s="55"/>
      <c r="LNO368" s="55"/>
      <c r="LNP368" s="55"/>
      <c r="LNQ368" s="55"/>
      <c r="LNR368" s="55"/>
      <c r="LNS368" s="55"/>
      <c r="LNT368" s="55"/>
      <c r="LNU368" s="55"/>
      <c r="LNV368" s="55"/>
      <c r="LNW368" s="55"/>
      <c r="LNX368" s="55"/>
      <c r="LNY368" s="55"/>
      <c r="LNZ368" s="55"/>
      <c r="LOA368" s="55"/>
      <c r="LOB368" s="55"/>
      <c r="LOC368" s="55"/>
      <c r="LOD368" s="55"/>
      <c r="LOE368" s="55"/>
      <c r="LOF368" s="55"/>
      <c r="LOG368" s="55"/>
      <c r="LOH368" s="55"/>
      <c r="LOI368" s="55"/>
      <c r="LOJ368" s="55"/>
      <c r="LOK368" s="55"/>
      <c r="LOL368" s="55"/>
      <c r="LOM368" s="55"/>
      <c r="LON368" s="55"/>
      <c r="LOO368" s="55"/>
      <c r="LOP368" s="55"/>
      <c r="LOQ368" s="55"/>
      <c r="LOR368" s="55"/>
      <c r="LOS368" s="55"/>
      <c r="LOT368" s="55"/>
      <c r="LOU368" s="55"/>
      <c r="LOV368" s="55"/>
      <c r="LOW368" s="55"/>
      <c r="LOX368" s="55"/>
      <c r="LOY368" s="55"/>
      <c r="LOZ368" s="55"/>
      <c r="LPA368" s="55"/>
      <c r="LPB368" s="55"/>
      <c r="LPC368" s="55"/>
      <c r="LPD368" s="55"/>
      <c r="LPE368" s="55"/>
      <c r="LPF368" s="55"/>
      <c r="LPG368" s="55"/>
      <c r="LPH368" s="55"/>
      <c r="LPI368" s="55"/>
      <c r="LPJ368" s="55"/>
      <c r="LPK368" s="55"/>
      <c r="LPL368" s="55"/>
      <c r="LPM368" s="55"/>
      <c r="LPN368" s="55"/>
      <c r="LPO368" s="55"/>
      <c r="LPP368" s="55"/>
      <c r="LPQ368" s="55"/>
      <c r="LPR368" s="55"/>
      <c r="LPS368" s="55"/>
      <c r="LPT368" s="55"/>
      <c r="LPU368" s="55"/>
      <c r="LPV368" s="55"/>
      <c r="LPW368" s="55"/>
      <c r="LPX368" s="55"/>
      <c r="LPY368" s="55"/>
      <c r="LPZ368" s="55"/>
      <c r="LQA368" s="55"/>
      <c r="LQB368" s="55"/>
      <c r="LQC368" s="55"/>
      <c r="LQD368" s="55"/>
      <c r="LQE368" s="55"/>
      <c r="LQF368" s="55"/>
      <c r="LQG368" s="55"/>
      <c r="LQH368" s="55"/>
      <c r="LQI368" s="55"/>
      <c r="LQJ368" s="55"/>
      <c r="LQK368" s="55"/>
      <c r="LQL368" s="55"/>
      <c r="LQM368" s="55"/>
      <c r="LQN368" s="55"/>
      <c r="LQO368" s="55"/>
      <c r="LQP368" s="55"/>
      <c r="LQQ368" s="55"/>
      <c r="LQR368" s="55"/>
      <c r="LQS368" s="55"/>
      <c r="LQT368" s="55"/>
      <c r="LQU368" s="55"/>
      <c r="LQV368" s="55"/>
      <c r="LQW368" s="55"/>
      <c r="LQX368" s="55"/>
      <c r="LQY368" s="55"/>
      <c r="LQZ368" s="55"/>
      <c r="LRA368" s="55"/>
      <c r="LRB368" s="55"/>
      <c r="LRC368" s="55"/>
      <c r="LRD368" s="55"/>
      <c r="LRE368" s="55"/>
      <c r="LRF368" s="55"/>
      <c r="LRG368" s="55"/>
      <c r="LRH368" s="55"/>
      <c r="LRI368" s="55"/>
      <c r="LRJ368" s="55"/>
      <c r="LRK368" s="55"/>
      <c r="LRL368" s="55"/>
      <c r="LRM368" s="55"/>
      <c r="LRN368" s="55"/>
      <c r="LRO368" s="55"/>
      <c r="LRP368" s="55"/>
      <c r="LRQ368" s="55"/>
      <c r="LRR368" s="55"/>
      <c r="LRS368" s="55"/>
      <c r="LRT368" s="55"/>
      <c r="LRU368" s="55"/>
      <c r="LRV368" s="55"/>
      <c r="LRW368" s="55"/>
      <c r="LRX368" s="55"/>
      <c r="LRY368" s="55"/>
      <c r="LRZ368" s="55"/>
      <c r="LSA368" s="55"/>
      <c r="LSB368" s="55"/>
      <c r="LSC368" s="55"/>
      <c r="LSD368" s="55"/>
      <c r="LSE368" s="55"/>
      <c r="LSF368" s="55"/>
      <c r="LSG368" s="55"/>
      <c r="LSH368" s="55"/>
      <c r="LSI368" s="55"/>
      <c r="LSJ368" s="55"/>
      <c r="LSK368" s="55"/>
      <c r="LSL368" s="55"/>
      <c r="LSM368" s="55"/>
      <c r="LSN368" s="55"/>
      <c r="LSO368" s="55"/>
      <c r="LSP368" s="55"/>
      <c r="LSQ368" s="55"/>
      <c r="LSR368" s="55"/>
      <c r="LSS368" s="55"/>
      <c r="LST368" s="55"/>
      <c r="LSU368" s="55"/>
      <c r="LSV368" s="55"/>
      <c r="LSW368" s="55"/>
      <c r="LSX368" s="55"/>
      <c r="LSY368" s="55"/>
      <c r="LSZ368" s="55"/>
      <c r="LTA368" s="55"/>
      <c r="LTB368" s="55"/>
      <c r="LTC368" s="55"/>
      <c r="LTD368" s="55"/>
      <c r="LTE368" s="55"/>
      <c r="LTF368" s="55"/>
      <c r="LTG368" s="55"/>
      <c r="LTH368" s="55"/>
      <c r="LTI368" s="55"/>
      <c r="LTJ368" s="55"/>
      <c r="LTK368" s="55"/>
      <c r="LTL368" s="55"/>
      <c r="LTM368" s="55"/>
      <c r="LTN368" s="55"/>
      <c r="LTO368" s="55"/>
      <c r="LTP368" s="55"/>
      <c r="LTQ368" s="55"/>
      <c r="LTR368" s="55"/>
      <c r="LTS368" s="55"/>
      <c r="LTT368" s="55"/>
      <c r="LTU368" s="55"/>
      <c r="LTV368" s="55"/>
      <c r="LTW368" s="55"/>
      <c r="LTX368" s="55"/>
      <c r="LTY368" s="55"/>
      <c r="LTZ368" s="55"/>
      <c r="LUA368" s="55"/>
      <c r="LUB368" s="55"/>
      <c r="LUC368" s="55"/>
      <c r="LUD368" s="55"/>
      <c r="LUE368" s="55"/>
      <c r="LUF368" s="55"/>
      <c r="LUG368" s="55"/>
      <c r="LUH368" s="55"/>
      <c r="LUI368" s="55"/>
      <c r="LUJ368" s="55"/>
      <c r="LUK368" s="55"/>
      <c r="LUL368" s="55"/>
      <c r="LUM368" s="55"/>
      <c r="LUN368" s="55"/>
      <c r="LUO368" s="55"/>
      <c r="LUP368" s="55"/>
      <c r="LUQ368" s="55"/>
      <c r="LUR368" s="55"/>
      <c r="LUS368" s="55"/>
      <c r="LUT368" s="55"/>
      <c r="LUU368" s="55"/>
      <c r="LUV368" s="55"/>
      <c r="LUW368" s="55"/>
      <c r="LUX368" s="55"/>
      <c r="LUY368" s="55"/>
      <c r="LUZ368" s="55"/>
      <c r="LVA368" s="55"/>
      <c r="LVB368" s="55"/>
      <c r="LVC368" s="55"/>
      <c r="LVD368" s="55"/>
      <c r="LVE368" s="55"/>
      <c r="LVF368" s="55"/>
      <c r="LVG368" s="55"/>
      <c r="LVH368" s="55"/>
      <c r="LVI368" s="55"/>
      <c r="LVJ368" s="55"/>
      <c r="LVK368" s="55"/>
      <c r="LVL368" s="55"/>
      <c r="LVM368" s="55"/>
      <c r="LVN368" s="55"/>
      <c r="LVO368" s="55"/>
      <c r="LVP368" s="55"/>
      <c r="LVQ368" s="55"/>
      <c r="LVR368" s="55"/>
      <c r="LVS368" s="55"/>
      <c r="LVT368" s="55"/>
      <c r="LVU368" s="55"/>
      <c r="LVV368" s="55"/>
      <c r="LVW368" s="55"/>
      <c r="LVX368" s="55"/>
      <c r="LVY368" s="55"/>
      <c r="LVZ368" s="55"/>
      <c r="LWA368" s="55"/>
      <c r="LWB368" s="55"/>
      <c r="LWC368" s="55"/>
      <c r="LWD368" s="55"/>
      <c r="LWE368" s="55"/>
      <c r="LWF368" s="55"/>
      <c r="LWG368" s="55"/>
      <c r="LWH368" s="55"/>
      <c r="LWI368" s="55"/>
      <c r="LWJ368" s="55"/>
      <c r="LWK368" s="55"/>
      <c r="LWL368" s="55"/>
      <c r="LWM368" s="55"/>
      <c r="LWN368" s="55"/>
      <c r="LWO368" s="55"/>
      <c r="LWP368" s="55"/>
      <c r="LWQ368" s="55"/>
      <c r="LWR368" s="55"/>
      <c r="LWS368" s="55"/>
      <c r="LWT368" s="55"/>
      <c r="LWU368" s="55"/>
      <c r="LWV368" s="55"/>
      <c r="LWW368" s="55"/>
      <c r="LWX368" s="55"/>
      <c r="LWY368" s="55"/>
      <c r="LWZ368" s="55"/>
      <c r="LXA368" s="55"/>
      <c r="LXB368" s="55"/>
      <c r="LXC368" s="55"/>
      <c r="LXD368" s="55"/>
      <c r="LXE368" s="55"/>
      <c r="LXF368" s="55"/>
      <c r="LXG368" s="55"/>
      <c r="LXH368" s="55"/>
      <c r="LXI368" s="55"/>
      <c r="LXJ368" s="55"/>
      <c r="LXK368" s="55"/>
      <c r="LXL368" s="55"/>
      <c r="LXM368" s="55"/>
      <c r="LXN368" s="55"/>
      <c r="LXO368" s="55"/>
      <c r="LXP368" s="55"/>
      <c r="LXQ368" s="55"/>
      <c r="LXR368" s="55"/>
      <c r="LXS368" s="55"/>
      <c r="LXT368" s="55"/>
      <c r="LXU368" s="55"/>
      <c r="LXV368" s="55"/>
      <c r="LXW368" s="55"/>
      <c r="LXX368" s="55"/>
      <c r="LXY368" s="55"/>
      <c r="LXZ368" s="55"/>
      <c r="LYA368" s="55"/>
      <c r="LYB368" s="55"/>
      <c r="LYC368" s="55"/>
      <c r="LYD368" s="55"/>
      <c r="LYE368" s="55"/>
      <c r="LYF368" s="55"/>
      <c r="LYG368" s="55"/>
      <c r="LYH368" s="55"/>
      <c r="LYI368" s="55"/>
      <c r="LYJ368" s="55"/>
      <c r="LYK368" s="55"/>
      <c r="LYL368" s="55"/>
      <c r="LYM368" s="55"/>
      <c r="LYN368" s="55"/>
      <c r="LYO368" s="55"/>
      <c r="LYP368" s="55"/>
      <c r="LYQ368" s="55"/>
      <c r="LYR368" s="55"/>
      <c r="LYS368" s="55"/>
      <c r="LYT368" s="55"/>
      <c r="LYU368" s="55"/>
      <c r="LYV368" s="55"/>
      <c r="LYW368" s="55"/>
      <c r="LYX368" s="55"/>
      <c r="LYY368" s="55"/>
      <c r="LYZ368" s="55"/>
      <c r="LZA368" s="55"/>
      <c r="LZB368" s="55"/>
      <c r="LZC368" s="55"/>
      <c r="LZD368" s="55"/>
      <c r="LZE368" s="55"/>
      <c r="LZF368" s="55"/>
      <c r="LZG368" s="55"/>
      <c r="LZH368" s="55"/>
      <c r="LZI368" s="55"/>
      <c r="LZJ368" s="55"/>
      <c r="LZK368" s="55"/>
      <c r="LZL368" s="55"/>
      <c r="LZM368" s="55"/>
      <c r="LZN368" s="55"/>
      <c r="LZO368" s="55"/>
      <c r="LZP368" s="55"/>
      <c r="LZQ368" s="55"/>
      <c r="LZR368" s="55"/>
      <c r="LZS368" s="55"/>
      <c r="LZT368" s="55"/>
      <c r="LZU368" s="55"/>
      <c r="LZV368" s="55"/>
      <c r="LZW368" s="55"/>
      <c r="LZX368" s="55"/>
      <c r="LZY368" s="55"/>
      <c r="LZZ368" s="55"/>
      <c r="MAA368" s="55"/>
      <c r="MAB368" s="55"/>
      <c r="MAC368" s="55"/>
      <c r="MAD368" s="55"/>
      <c r="MAE368" s="55"/>
      <c r="MAF368" s="55"/>
      <c r="MAG368" s="55"/>
      <c r="MAH368" s="55"/>
      <c r="MAI368" s="55"/>
      <c r="MAJ368" s="55"/>
      <c r="MAK368" s="55"/>
      <c r="MAL368" s="55"/>
      <c r="MAM368" s="55"/>
      <c r="MAN368" s="55"/>
      <c r="MAO368" s="55"/>
      <c r="MAP368" s="55"/>
      <c r="MAQ368" s="55"/>
      <c r="MAR368" s="55"/>
      <c r="MAS368" s="55"/>
      <c r="MAT368" s="55"/>
      <c r="MAU368" s="55"/>
      <c r="MAV368" s="55"/>
      <c r="MAW368" s="55"/>
      <c r="MAX368" s="55"/>
      <c r="MAY368" s="55"/>
      <c r="MAZ368" s="55"/>
      <c r="MBA368" s="55"/>
      <c r="MBB368" s="55"/>
      <c r="MBC368" s="55"/>
      <c r="MBD368" s="55"/>
      <c r="MBE368" s="55"/>
      <c r="MBF368" s="55"/>
      <c r="MBG368" s="55"/>
      <c r="MBH368" s="55"/>
      <c r="MBI368" s="55"/>
      <c r="MBJ368" s="55"/>
      <c r="MBK368" s="55"/>
      <c r="MBL368" s="55"/>
      <c r="MBM368" s="55"/>
      <c r="MBN368" s="55"/>
      <c r="MBO368" s="55"/>
      <c r="MBP368" s="55"/>
      <c r="MBQ368" s="55"/>
      <c r="MBR368" s="55"/>
      <c r="MBS368" s="55"/>
      <c r="MBT368" s="55"/>
      <c r="MBU368" s="55"/>
      <c r="MBV368" s="55"/>
      <c r="MBW368" s="55"/>
      <c r="MBX368" s="55"/>
      <c r="MBY368" s="55"/>
      <c r="MBZ368" s="55"/>
      <c r="MCA368" s="55"/>
      <c r="MCB368" s="55"/>
      <c r="MCC368" s="55"/>
      <c r="MCD368" s="55"/>
      <c r="MCE368" s="55"/>
      <c r="MCF368" s="55"/>
      <c r="MCG368" s="55"/>
      <c r="MCH368" s="55"/>
      <c r="MCI368" s="55"/>
      <c r="MCJ368" s="55"/>
      <c r="MCK368" s="55"/>
      <c r="MCL368" s="55"/>
      <c r="MCM368" s="55"/>
      <c r="MCN368" s="55"/>
      <c r="MCO368" s="55"/>
      <c r="MCP368" s="55"/>
      <c r="MCQ368" s="55"/>
      <c r="MCR368" s="55"/>
      <c r="MCS368" s="55"/>
      <c r="MCT368" s="55"/>
      <c r="MCU368" s="55"/>
      <c r="MCV368" s="55"/>
      <c r="MCW368" s="55"/>
      <c r="MCX368" s="55"/>
      <c r="MCY368" s="55"/>
      <c r="MCZ368" s="55"/>
      <c r="MDA368" s="55"/>
      <c r="MDB368" s="55"/>
      <c r="MDC368" s="55"/>
      <c r="MDD368" s="55"/>
      <c r="MDE368" s="55"/>
      <c r="MDF368" s="55"/>
      <c r="MDG368" s="55"/>
      <c r="MDH368" s="55"/>
      <c r="MDI368" s="55"/>
      <c r="MDJ368" s="55"/>
      <c r="MDK368" s="55"/>
      <c r="MDL368" s="55"/>
      <c r="MDM368" s="55"/>
      <c r="MDN368" s="55"/>
      <c r="MDO368" s="55"/>
      <c r="MDP368" s="55"/>
      <c r="MDQ368" s="55"/>
      <c r="MDR368" s="55"/>
      <c r="MDS368" s="55"/>
      <c r="MDT368" s="55"/>
      <c r="MDU368" s="55"/>
      <c r="MDV368" s="55"/>
      <c r="MDW368" s="55"/>
      <c r="MDX368" s="55"/>
      <c r="MDY368" s="55"/>
      <c r="MDZ368" s="55"/>
      <c r="MEA368" s="55"/>
      <c r="MEB368" s="55"/>
      <c r="MEC368" s="55"/>
      <c r="MED368" s="55"/>
      <c r="MEE368" s="55"/>
      <c r="MEF368" s="55"/>
      <c r="MEG368" s="55"/>
      <c r="MEH368" s="55"/>
      <c r="MEI368" s="55"/>
      <c r="MEJ368" s="55"/>
      <c r="MEK368" s="55"/>
      <c r="MEL368" s="55"/>
      <c r="MEM368" s="55"/>
      <c r="MEN368" s="55"/>
      <c r="MEO368" s="55"/>
      <c r="MEP368" s="55"/>
      <c r="MEQ368" s="55"/>
      <c r="MER368" s="55"/>
      <c r="MES368" s="55"/>
      <c r="MET368" s="55"/>
      <c r="MEU368" s="55"/>
      <c r="MEV368" s="55"/>
      <c r="MEW368" s="55"/>
      <c r="MEX368" s="55"/>
      <c r="MEY368" s="55"/>
      <c r="MEZ368" s="55"/>
      <c r="MFA368" s="55"/>
      <c r="MFB368" s="55"/>
      <c r="MFC368" s="55"/>
      <c r="MFD368" s="55"/>
      <c r="MFE368" s="55"/>
      <c r="MFF368" s="55"/>
      <c r="MFG368" s="55"/>
      <c r="MFH368" s="55"/>
      <c r="MFI368" s="55"/>
      <c r="MFJ368" s="55"/>
      <c r="MFK368" s="55"/>
      <c r="MFL368" s="55"/>
      <c r="MFM368" s="55"/>
      <c r="MFN368" s="55"/>
      <c r="MFO368" s="55"/>
      <c r="MFP368" s="55"/>
      <c r="MFQ368" s="55"/>
      <c r="MFR368" s="55"/>
      <c r="MFS368" s="55"/>
      <c r="MFT368" s="55"/>
      <c r="MFU368" s="55"/>
      <c r="MFV368" s="55"/>
      <c r="MFW368" s="55"/>
      <c r="MFX368" s="55"/>
      <c r="MFY368" s="55"/>
      <c r="MFZ368" s="55"/>
      <c r="MGA368" s="55"/>
      <c r="MGB368" s="55"/>
      <c r="MGC368" s="55"/>
      <c r="MGD368" s="55"/>
      <c r="MGE368" s="55"/>
      <c r="MGF368" s="55"/>
      <c r="MGG368" s="55"/>
      <c r="MGH368" s="55"/>
      <c r="MGI368" s="55"/>
      <c r="MGJ368" s="55"/>
      <c r="MGK368" s="55"/>
      <c r="MGL368" s="55"/>
      <c r="MGM368" s="55"/>
      <c r="MGN368" s="55"/>
      <c r="MGO368" s="55"/>
      <c r="MGP368" s="55"/>
      <c r="MGQ368" s="55"/>
      <c r="MGR368" s="55"/>
      <c r="MGS368" s="55"/>
      <c r="MGT368" s="55"/>
      <c r="MGU368" s="55"/>
      <c r="MGV368" s="55"/>
      <c r="MGW368" s="55"/>
      <c r="MGX368" s="55"/>
      <c r="MGY368" s="55"/>
      <c r="MGZ368" s="55"/>
      <c r="MHA368" s="55"/>
      <c r="MHB368" s="55"/>
      <c r="MHC368" s="55"/>
      <c r="MHD368" s="55"/>
      <c r="MHE368" s="55"/>
      <c r="MHF368" s="55"/>
      <c r="MHG368" s="55"/>
      <c r="MHH368" s="55"/>
      <c r="MHI368" s="55"/>
      <c r="MHJ368" s="55"/>
      <c r="MHK368" s="55"/>
      <c r="MHL368" s="55"/>
      <c r="MHM368" s="55"/>
      <c r="MHN368" s="55"/>
      <c r="MHO368" s="55"/>
      <c r="MHP368" s="55"/>
      <c r="MHQ368" s="55"/>
      <c r="MHR368" s="55"/>
      <c r="MHS368" s="55"/>
      <c r="MHT368" s="55"/>
      <c r="MHU368" s="55"/>
      <c r="MHV368" s="55"/>
      <c r="MHW368" s="55"/>
      <c r="MHX368" s="55"/>
      <c r="MHY368" s="55"/>
      <c r="MHZ368" s="55"/>
      <c r="MIA368" s="55"/>
      <c r="MIB368" s="55"/>
      <c r="MIC368" s="55"/>
      <c r="MID368" s="55"/>
      <c r="MIE368" s="55"/>
      <c r="MIF368" s="55"/>
      <c r="MIG368" s="55"/>
      <c r="MIH368" s="55"/>
      <c r="MII368" s="55"/>
      <c r="MIJ368" s="55"/>
      <c r="MIK368" s="55"/>
      <c r="MIL368" s="55"/>
      <c r="MIM368" s="55"/>
      <c r="MIN368" s="55"/>
      <c r="MIO368" s="55"/>
      <c r="MIP368" s="55"/>
      <c r="MIQ368" s="55"/>
      <c r="MIR368" s="55"/>
      <c r="MIS368" s="55"/>
      <c r="MIT368" s="55"/>
      <c r="MIU368" s="55"/>
      <c r="MIV368" s="55"/>
      <c r="MIW368" s="55"/>
      <c r="MIX368" s="55"/>
      <c r="MIY368" s="55"/>
      <c r="MIZ368" s="55"/>
      <c r="MJA368" s="55"/>
      <c r="MJB368" s="55"/>
      <c r="MJC368" s="55"/>
      <c r="MJD368" s="55"/>
      <c r="MJE368" s="55"/>
      <c r="MJF368" s="55"/>
      <c r="MJG368" s="55"/>
      <c r="MJH368" s="55"/>
      <c r="MJI368" s="55"/>
      <c r="MJJ368" s="55"/>
      <c r="MJK368" s="55"/>
      <c r="MJL368" s="55"/>
      <c r="MJM368" s="55"/>
      <c r="MJN368" s="55"/>
      <c r="MJO368" s="55"/>
      <c r="MJP368" s="55"/>
      <c r="MJQ368" s="55"/>
      <c r="MJR368" s="55"/>
      <c r="MJS368" s="55"/>
      <c r="MJT368" s="55"/>
      <c r="MJU368" s="55"/>
      <c r="MJV368" s="55"/>
      <c r="MJW368" s="55"/>
      <c r="MJX368" s="55"/>
      <c r="MJY368" s="55"/>
      <c r="MJZ368" s="55"/>
      <c r="MKA368" s="55"/>
      <c r="MKB368" s="55"/>
      <c r="MKC368" s="55"/>
      <c r="MKD368" s="55"/>
      <c r="MKE368" s="55"/>
      <c r="MKF368" s="55"/>
      <c r="MKG368" s="55"/>
      <c r="MKH368" s="55"/>
      <c r="MKI368" s="55"/>
      <c r="MKJ368" s="55"/>
      <c r="MKK368" s="55"/>
      <c r="MKL368" s="55"/>
      <c r="MKM368" s="55"/>
      <c r="MKN368" s="55"/>
      <c r="MKO368" s="55"/>
      <c r="MKP368" s="55"/>
      <c r="MKQ368" s="55"/>
      <c r="MKR368" s="55"/>
      <c r="MKS368" s="55"/>
      <c r="MKT368" s="55"/>
      <c r="MKU368" s="55"/>
      <c r="MKV368" s="55"/>
      <c r="MKW368" s="55"/>
      <c r="MKX368" s="55"/>
      <c r="MKY368" s="55"/>
      <c r="MKZ368" s="55"/>
      <c r="MLA368" s="55"/>
      <c r="MLB368" s="55"/>
      <c r="MLC368" s="55"/>
      <c r="MLD368" s="55"/>
      <c r="MLE368" s="55"/>
      <c r="MLF368" s="55"/>
      <c r="MLG368" s="55"/>
      <c r="MLH368" s="55"/>
      <c r="MLI368" s="55"/>
      <c r="MLJ368" s="55"/>
      <c r="MLK368" s="55"/>
      <c r="MLL368" s="55"/>
      <c r="MLM368" s="55"/>
      <c r="MLN368" s="55"/>
      <c r="MLO368" s="55"/>
      <c r="MLP368" s="55"/>
      <c r="MLQ368" s="55"/>
      <c r="MLR368" s="55"/>
      <c r="MLS368" s="55"/>
      <c r="MLT368" s="55"/>
      <c r="MLU368" s="55"/>
      <c r="MLV368" s="55"/>
      <c r="MLW368" s="55"/>
      <c r="MLX368" s="55"/>
      <c r="MLY368" s="55"/>
      <c r="MLZ368" s="55"/>
      <c r="MMA368" s="55"/>
      <c r="MMB368" s="55"/>
      <c r="MMC368" s="55"/>
      <c r="MMD368" s="55"/>
      <c r="MME368" s="55"/>
      <c r="MMF368" s="55"/>
      <c r="MMG368" s="55"/>
      <c r="MMH368" s="55"/>
      <c r="MMI368" s="55"/>
      <c r="MMJ368" s="55"/>
      <c r="MMK368" s="55"/>
      <c r="MML368" s="55"/>
      <c r="MMM368" s="55"/>
      <c r="MMN368" s="55"/>
      <c r="MMO368" s="55"/>
      <c r="MMP368" s="55"/>
      <c r="MMQ368" s="55"/>
      <c r="MMR368" s="55"/>
      <c r="MMS368" s="55"/>
      <c r="MMT368" s="55"/>
      <c r="MMU368" s="55"/>
      <c r="MMV368" s="55"/>
      <c r="MMW368" s="55"/>
      <c r="MMX368" s="55"/>
      <c r="MMY368" s="55"/>
      <c r="MMZ368" s="55"/>
      <c r="MNA368" s="55"/>
      <c r="MNB368" s="55"/>
      <c r="MNC368" s="55"/>
      <c r="MND368" s="55"/>
      <c r="MNE368" s="55"/>
      <c r="MNF368" s="55"/>
      <c r="MNG368" s="55"/>
      <c r="MNH368" s="55"/>
      <c r="MNI368" s="55"/>
      <c r="MNJ368" s="55"/>
      <c r="MNK368" s="55"/>
      <c r="MNL368" s="55"/>
      <c r="MNM368" s="55"/>
      <c r="MNN368" s="55"/>
      <c r="MNO368" s="55"/>
      <c r="MNP368" s="55"/>
      <c r="MNQ368" s="55"/>
      <c r="MNR368" s="55"/>
      <c r="MNS368" s="55"/>
      <c r="MNT368" s="55"/>
      <c r="MNU368" s="55"/>
      <c r="MNV368" s="55"/>
      <c r="MNW368" s="55"/>
      <c r="MNX368" s="55"/>
      <c r="MNY368" s="55"/>
      <c r="MNZ368" s="55"/>
      <c r="MOA368" s="55"/>
      <c r="MOB368" s="55"/>
      <c r="MOC368" s="55"/>
      <c r="MOD368" s="55"/>
      <c r="MOE368" s="55"/>
      <c r="MOF368" s="55"/>
      <c r="MOG368" s="55"/>
      <c r="MOH368" s="55"/>
      <c r="MOI368" s="55"/>
      <c r="MOJ368" s="55"/>
      <c r="MOK368" s="55"/>
      <c r="MOL368" s="55"/>
      <c r="MOM368" s="55"/>
      <c r="MON368" s="55"/>
      <c r="MOO368" s="55"/>
      <c r="MOP368" s="55"/>
      <c r="MOQ368" s="55"/>
      <c r="MOR368" s="55"/>
      <c r="MOS368" s="55"/>
      <c r="MOT368" s="55"/>
      <c r="MOU368" s="55"/>
      <c r="MOV368" s="55"/>
      <c r="MOW368" s="55"/>
      <c r="MOX368" s="55"/>
      <c r="MOY368" s="55"/>
      <c r="MOZ368" s="55"/>
      <c r="MPA368" s="55"/>
      <c r="MPB368" s="55"/>
      <c r="MPC368" s="55"/>
      <c r="MPD368" s="55"/>
      <c r="MPE368" s="55"/>
      <c r="MPF368" s="55"/>
      <c r="MPG368" s="55"/>
      <c r="MPH368" s="55"/>
      <c r="MPI368" s="55"/>
      <c r="MPJ368" s="55"/>
      <c r="MPK368" s="55"/>
      <c r="MPL368" s="55"/>
      <c r="MPM368" s="55"/>
      <c r="MPN368" s="55"/>
      <c r="MPO368" s="55"/>
      <c r="MPP368" s="55"/>
      <c r="MPQ368" s="55"/>
      <c r="MPR368" s="55"/>
      <c r="MPS368" s="55"/>
      <c r="MPT368" s="55"/>
      <c r="MPU368" s="55"/>
      <c r="MPV368" s="55"/>
      <c r="MPW368" s="55"/>
      <c r="MPX368" s="55"/>
      <c r="MPY368" s="55"/>
      <c r="MPZ368" s="55"/>
      <c r="MQA368" s="55"/>
      <c r="MQB368" s="55"/>
      <c r="MQC368" s="55"/>
      <c r="MQD368" s="55"/>
      <c r="MQE368" s="55"/>
      <c r="MQF368" s="55"/>
      <c r="MQG368" s="55"/>
      <c r="MQH368" s="55"/>
      <c r="MQI368" s="55"/>
      <c r="MQJ368" s="55"/>
      <c r="MQK368" s="55"/>
      <c r="MQL368" s="55"/>
      <c r="MQM368" s="55"/>
      <c r="MQN368" s="55"/>
      <c r="MQO368" s="55"/>
      <c r="MQP368" s="55"/>
      <c r="MQQ368" s="55"/>
      <c r="MQR368" s="55"/>
      <c r="MQS368" s="55"/>
      <c r="MQT368" s="55"/>
      <c r="MQU368" s="55"/>
      <c r="MQV368" s="55"/>
      <c r="MQW368" s="55"/>
      <c r="MQX368" s="55"/>
      <c r="MQY368" s="55"/>
      <c r="MQZ368" s="55"/>
      <c r="MRA368" s="55"/>
      <c r="MRB368" s="55"/>
      <c r="MRC368" s="55"/>
      <c r="MRD368" s="55"/>
      <c r="MRE368" s="55"/>
      <c r="MRF368" s="55"/>
      <c r="MRG368" s="55"/>
      <c r="MRH368" s="55"/>
      <c r="MRI368" s="55"/>
      <c r="MRJ368" s="55"/>
      <c r="MRK368" s="55"/>
      <c r="MRL368" s="55"/>
      <c r="MRM368" s="55"/>
      <c r="MRN368" s="55"/>
      <c r="MRO368" s="55"/>
      <c r="MRP368" s="55"/>
      <c r="MRQ368" s="55"/>
      <c r="MRR368" s="55"/>
      <c r="MRS368" s="55"/>
      <c r="MRT368" s="55"/>
      <c r="MRU368" s="55"/>
      <c r="MRV368" s="55"/>
      <c r="MRW368" s="55"/>
      <c r="MRX368" s="55"/>
      <c r="MRY368" s="55"/>
      <c r="MRZ368" s="55"/>
      <c r="MSA368" s="55"/>
      <c r="MSB368" s="55"/>
      <c r="MSC368" s="55"/>
      <c r="MSD368" s="55"/>
      <c r="MSE368" s="55"/>
      <c r="MSF368" s="55"/>
      <c r="MSG368" s="55"/>
      <c r="MSH368" s="55"/>
      <c r="MSI368" s="55"/>
      <c r="MSJ368" s="55"/>
      <c r="MSK368" s="55"/>
      <c r="MSL368" s="55"/>
      <c r="MSM368" s="55"/>
      <c r="MSN368" s="55"/>
      <c r="MSO368" s="55"/>
      <c r="MSP368" s="55"/>
      <c r="MSQ368" s="55"/>
      <c r="MSR368" s="55"/>
      <c r="MSS368" s="55"/>
      <c r="MST368" s="55"/>
      <c r="MSU368" s="55"/>
      <c r="MSV368" s="55"/>
      <c r="MSW368" s="55"/>
      <c r="MSX368" s="55"/>
      <c r="MSY368" s="55"/>
      <c r="MSZ368" s="55"/>
      <c r="MTA368" s="55"/>
      <c r="MTB368" s="55"/>
      <c r="MTC368" s="55"/>
      <c r="MTD368" s="55"/>
      <c r="MTE368" s="55"/>
      <c r="MTF368" s="55"/>
      <c r="MTG368" s="55"/>
      <c r="MTH368" s="55"/>
      <c r="MTI368" s="55"/>
      <c r="MTJ368" s="55"/>
      <c r="MTK368" s="55"/>
      <c r="MTL368" s="55"/>
      <c r="MTM368" s="55"/>
      <c r="MTN368" s="55"/>
      <c r="MTO368" s="55"/>
      <c r="MTP368" s="55"/>
      <c r="MTQ368" s="55"/>
      <c r="MTR368" s="55"/>
      <c r="MTS368" s="55"/>
      <c r="MTT368" s="55"/>
      <c r="MTU368" s="55"/>
      <c r="MTV368" s="55"/>
      <c r="MTW368" s="55"/>
      <c r="MTX368" s="55"/>
      <c r="MTY368" s="55"/>
      <c r="MTZ368" s="55"/>
      <c r="MUA368" s="55"/>
      <c r="MUB368" s="55"/>
      <c r="MUC368" s="55"/>
      <c r="MUD368" s="55"/>
      <c r="MUE368" s="55"/>
      <c r="MUF368" s="55"/>
      <c r="MUG368" s="55"/>
      <c r="MUH368" s="55"/>
      <c r="MUI368" s="55"/>
      <c r="MUJ368" s="55"/>
      <c r="MUK368" s="55"/>
      <c r="MUL368" s="55"/>
      <c r="MUM368" s="55"/>
      <c r="MUN368" s="55"/>
      <c r="MUO368" s="55"/>
      <c r="MUP368" s="55"/>
      <c r="MUQ368" s="55"/>
      <c r="MUR368" s="55"/>
      <c r="MUS368" s="55"/>
      <c r="MUT368" s="55"/>
      <c r="MUU368" s="55"/>
      <c r="MUV368" s="55"/>
      <c r="MUW368" s="55"/>
      <c r="MUX368" s="55"/>
      <c r="MUY368" s="55"/>
      <c r="MUZ368" s="55"/>
      <c r="MVA368" s="55"/>
      <c r="MVB368" s="55"/>
      <c r="MVC368" s="55"/>
      <c r="MVD368" s="55"/>
      <c r="MVE368" s="55"/>
      <c r="MVF368" s="55"/>
      <c r="MVG368" s="55"/>
      <c r="MVH368" s="55"/>
      <c r="MVI368" s="55"/>
      <c r="MVJ368" s="55"/>
      <c r="MVK368" s="55"/>
      <c r="MVL368" s="55"/>
      <c r="MVM368" s="55"/>
      <c r="MVN368" s="55"/>
      <c r="MVO368" s="55"/>
      <c r="MVP368" s="55"/>
      <c r="MVQ368" s="55"/>
      <c r="MVR368" s="55"/>
      <c r="MVS368" s="55"/>
      <c r="MVT368" s="55"/>
      <c r="MVU368" s="55"/>
      <c r="MVV368" s="55"/>
      <c r="MVW368" s="55"/>
      <c r="MVX368" s="55"/>
      <c r="MVY368" s="55"/>
      <c r="MVZ368" s="55"/>
      <c r="MWA368" s="55"/>
      <c r="MWB368" s="55"/>
      <c r="MWC368" s="55"/>
      <c r="MWD368" s="55"/>
      <c r="MWE368" s="55"/>
      <c r="MWF368" s="55"/>
      <c r="MWG368" s="55"/>
      <c r="MWH368" s="55"/>
      <c r="MWI368" s="55"/>
      <c r="MWJ368" s="55"/>
      <c r="MWK368" s="55"/>
      <c r="MWL368" s="55"/>
      <c r="MWM368" s="55"/>
      <c r="MWN368" s="55"/>
      <c r="MWO368" s="55"/>
      <c r="MWP368" s="55"/>
      <c r="MWQ368" s="55"/>
      <c r="MWR368" s="55"/>
      <c r="MWS368" s="55"/>
      <c r="MWT368" s="55"/>
      <c r="MWU368" s="55"/>
      <c r="MWV368" s="55"/>
      <c r="MWW368" s="55"/>
      <c r="MWX368" s="55"/>
      <c r="MWY368" s="55"/>
      <c r="MWZ368" s="55"/>
      <c r="MXA368" s="55"/>
      <c r="MXB368" s="55"/>
      <c r="MXC368" s="55"/>
      <c r="MXD368" s="55"/>
      <c r="MXE368" s="55"/>
      <c r="MXF368" s="55"/>
      <c r="MXG368" s="55"/>
      <c r="MXH368" s="55"/>
      <c r="MXI368" s="55"/>
      <c r="MXJ368" s="55"/>
      <c r="MXK368" s="55"/>
      <c r="MXL368" s="55"/>
      <c r="MXM368" s="55"/>
      <c r="MXN368" s="55"/>
      <c r="MXO368" s="55"/>
      <c r="MXP368" s="55"/>
      <c r="MXQ368" s="55"/>
      <c r="MXR368" s="55"/>
      <c r="MXS368" s="55"/>
      <c r="MXT368" s="55"/>
      <c r="MXU368" s="55"/>
      <c r="MXV368" s="55"/>
      <c r="MXW368" s="55"/>
      <c r="MXX368" s="55"/>
      <c r="MXY368" s="55"/>
      <c r="MXZ368" s="55"/>
      <c r="MYA368" s="55"/>
      <c r="MYB368" s="55"/>
      <c r="MYC368" s="55"/>
      <c r="MYD368" s="55"/>
      <c r="MYE368" s="55"/>
      <c r="MYF368" s="55"/>
      <c r="MYG368" s="55"/>
      <c r="MYH368" s="55"/>
      <c r="MYI368" s="55"/>
      <c r="MYJ368" s="55"/>
      <c r="MYK368" s="55"/>
      <c r="MYL368" s="55"/>
      <c r="MYM368" s="55"/>
      <c r="MYN368" s="55"/>
      <c r="MYO368" s="55"/>
      <c r="MYP368" s="55"/>
      <c r="MYQ368" s="55"/>
      <c r="MYR368" s="55"/>
      <c r="MYS368" s="55"/>
      <c r="MYT368" s="55"/>
      <c r="MYU368" s="55"/>
      <c r="MYV368" s="55"/>
      <c r="MYW368" s="55"/>
      <c r="MYX368" s="55"/>
      <c r="MYY368" s="55"/>
      <c r="MYZ368" s="55"/>
      <c r="MZA368" s="55"/>
      <c r="MZB368" s="55"/>
      <c r="MZC368" s="55"/>
      <c r="MZD368" s="55"/>
      <c r="MZE368" s="55"/>
      <c r="MZF368" s="55"/>
      <c r="MZG368" s="55"/>
      <c r="MZH368" s="55"/>
      <c r="MZI368" s="55"/>
      <c r="MZJ368" s="55"/>
      <c r="MZK368" s="55"/>
      <c r="MZL368" s="55"/>
      <c r="MZM368" s="55"/>
      <c r="MZN368" s="55"/>
      <c r="MZO368" s="55"/>
      <c r="MZP368" s="55"/>
      <c r="MZQ368" s="55"/>
      <c r="MZR368" s="55"/>
      <c r="MZS368" s="55"/>
      <c r="MZT368" s="55"/>
      <c r="MZU368" s="55"/>
      <c r="MZV368" s="55"/>
      <c r="MZW368" s="55"/>
      <c r="MZX368" s="55"/>
      <c r="MZY368" s="55"/>
      <c r="MZZ368" s="55"/>
      <c r="NAA368" s="55"/>
      <c r="NAB368" s="55"/>
      <c r="NAC368" s="55"/>
      <c r="NAD368" s="55"/>
      <c r="NAE368" s="55"/>
      <c r="NAF368" s="55"/>
      <c r="NAG368" s="55"/>
      <c r="NAH368" s="55"/>
      <c r="NAI368" s="55"/>
      <c r="NAJ368" s="55"/>
      <c r="NAK368" s="55"/>
      <c r="NAL368" s="55"/>
      <c r="NAM368" s="55"/>
      <c r="NAN368" s="55"/>
      <c r="NAO368" s="55"/>
      <c r="NAP368" s="55"/>
      <c r="NAQ368" s="55"/>
      <c r="NAR368" s="55"/>
      <c r="NAS368" s="55"/>
      <c r="NAT368" s="55"/>
      <c r="NAU368" s="55"/>
      <c r="NAV368" s="55"/>
      <c r="NAW368" s="55"/>
      <c r="NAX368" s="55"/>
      <c r="NAY368" s="55"/>
      <c r="NAZ368" s="55"/>
      <c r="NBA368" s="55"/>
      <c r="NBB368" s="55"/>
      <c r="NBC368" s="55"/>
      <c r="NBD368" s="55"/>
      <c r="NBE368" s="55"/>
      <c r="NBF368" s="55"/>
      <c r="NBG368" s="55"/>
      <c r="NBH368" s="55"/>
      <c r="NBI368" s="55"/>
      <c r="NBJ368" s="55"/>
      <c r="NBK368" s="55"/>
      <c r="NBL368" s="55"/>
      <c r="NBM368" s="55"/>
      <c r="NBN368" s="55"/>
      <c r="NBO368" s="55"/>
      <c r="NBP368" s="55"/>
      <c r="NBQ368" s="55"/>
      <c r="NBR368" s="55"/>
      <c r="NBS368" s="55"/>
      <c r="NBT368" s="55"/>
      <c r="NBU368" s="55"/>
      <c r="NBV368" s="55"/>
      <c r="NBW368" s="55"/>
      <c r="NBX368" s="55"/>
      <c r="NBY368" s="55"/>
      <c r="NBZ368" s="55"/>
      <c r="NCA368" s="55"/>
      <c r="NCB368" s="55"/>
      <c r="NCC368" s="55"/>
      <c r="NCD368" s="55"/>
      <c r="NCE368" s="55"/>
      <c r="NCF368" s="55"/>
      <c r="NCG368" s="55"/>
      <c r="NCH368" s="55"/>
      <c r="NCI368" s="55"/>
      <c r="NCJ368" s="55"/>
      <c r="NCK368" s="55"/>
      <c r="NCL368" s="55"/>
      <c r="NCM368" s="55"/>
      <c r="NCN368" s="55"/>
      <c r="NCO368" s="55"/>
      <c r="NCP368" s="55"/>
      <c r="NCQ368" s="55"/>
      <c r="NCR368" s="55"/>
      <c r="NCS368" s="55"/>
      <c r="NCT368" s="55"/>
      <c r="NCU368" s="55"/>
      <c r="NCV368" s="55"/>
      <c r="NCW368" s="55"/>
      <c r="NCX368" s="55"/>
      <c r="NCY368" s="55"/>
      <c r="NCZ368" s="55"/>
      <c r="NDA368" s="55"/>
      <c r="NDB368" s="55"/>
      <c r="NDC368" s="55"/>
      <c r="NDD368" s="55"/>
      <c r="NDE368" s="55"/>
      <c r="NDF368" s="55"/>
      <c r="NDG368" s="55"/>
      <c r="NDH368" s="55"/>
      <c r="NDI368" s="55"/>
      <c r="NDJ368" s="55"/>
      <c r="NDK368" s="55"/>
      <c r="NDL368" s="55"/>
      <c r="NDM368" s="55"/>
      <c r="NDN368" s="55"/>
      <c r="NDO368" s="55"/>
      <c r="NDP368" s="55"/>
      <c r="NDQ368" s="55"/>
      <c r="NDR368" s="55"/>
      <c r="NDS368" s="55"/>
      <c r="NDT368" s="55"/>
      <c r="NDU368" s="55"/>
      <c r="NDV368" s="55"/>
      <c r="NDW368" s="55"/>
      <c r="NDX368" s="55"/>
      <c r="NDY368" s="55"/>
      <c r="NDZ368" s="55"/>
      <c r="NEA368" s="55"/>
      <c r="NEB368" s="55"/>
      <c r="NEC368" s="55"/>
      <c r="NED368" s="55"/>
      <c r="NEE368" s="55"/>
      <c r="NEF368" s="55"/>
      <c r="NEG368" s="55"/>
      <c r="NEH368" s="55"/>
      <c r="NEI368" s="55"/>
      <c r="NEJ368" s="55"/>
      <c r="NEK368" s="55"/>
      <c r="NEL368" s="55"/>
      <c r="NEM368" s="55"/>
      <c r="NEN368" s="55"/>
      <c r="NEO368" s="55"/>
      <c r="NEP368" s="55"/>
      <c r="NEQ368" s="55"/>
      <c r="NER368" s="55"/>
      <c r="NES368" s="55"/>
      <c r="NET368" s="55"/>
      <c r="NEU368" s="55"/>
      <c r="NEV368" s="55"/>
      <c r="NEW368" s="55"/>
      <c r="NEX368" s="55"/>
      <c r="NEY368" s="55"/>
      <c r="NEZ368" s="55"/>
      <c r="NFA368" s="55"/>
      <c r="NFB368" s="55"/>
      <c r="NFC368" s="55"/>
      <c r="NFD368" s="55"/>
      <c r="NFE368" s="55"/>
      <c r="NFF368" s="55"/>
      <c r="NFG368" s="55"/>
      <c r="NFH368" s="55"/>
      <c r="NFI368" s="55"/>
      <c r="NFJ368" s="55"/>
      <c r="NFK368" s="55"/>
      <c r="NFL368" s="55"/>
      <c r="NFM368" s="55"/>
      <c r="NFN368" s="55"/>
      <c r="NFO368" s="55"/>
      <c r="NFP368" s="55"/>
      <c r="NFQ368" s="55"/>
      <c r="NFR368" s="55"/>
      <c r="NFS368" s="55"/>
      <c r="NFT368" s="55"/>
      <c r="NFU368" s="55"/>
      <c r="NFV368" s="55"/>
      <c r="NFW368" s="55"/>
      <c r="NFX368" s="55"/>
      <c r="NFY368" s="55"/>
      <c r="NFZ368" s="55"/>
      <c r="NGA368" s="55"/>
      <c r="NGB368" s="55"/>
      <c r="NGC368" s="55"/>
      <c r="NGD368" s="55"/>
      <c r="NGE368" s="55"/>
      <c r="NGF368" s="55"/>
      <c r="NGG368" s="55"/>
      <c r="NGH368" s="55"/>
      <c r="NGI368" s="55"/>
      <c r="NGJ368" s="55"/>
      <c r="NGK368" s="55"/>
      <c r="NGL368" s="55"/>
      <c r="NGM368" s="55"/>
      <c r="NGN368" s="55"/>
      <c r="NGO368" s="55"/>
      <c r="NGP368" s="55"/>
      <c r="NGQ368" s="55"/>
      <c r="NGR368" s="55"/>
      <c r="NGS368" s="55"/>
      <c r="NGT368" s="55"/>
      <c r="NGU368" s="55"/>
      <c r="NGV368" s="55"/>
      <c r="NGW368" s="55"/>
      <c r="NGX368" s="55"/>
      <c r="NGY368" s="55"/>
      <c r="NGZ368" s="55"/>
      <c r="NHA368" s="55"/>
      <c r="NHB368" s="55"/>
      <c r="NHC368" s="55"/>
      <c r="NHD368" s="55"/>
      <c r="NHE368" s="55"/>
      <c r="NHF368" s="55"/>
      <c r="NHG368" s="55"/>
      <c r="NHH368" s="55"/>
      <c r="NHI368" s="55"/>
      <c r="NHJ368" s="55"/>
      <c r="NHK368" s="55"/>
      <c r="NHL368" s="55"/>
      <c r="NHM368" s="55"/>
      <c r="NHN368" s="55"/>
      <c r="NHO368" s="55"/>
      <c r="NHP368" s="55"/>
      <c r="NHQ368" s="55"/>
      <c r="NHR368" s="55"/>
      <c r="NHS368" s="55"/>
      <c r="NHT368" s="55"/>
      <c r="NHU368" s="55"/>
      <c r="NHV368" s="55"/>
      <c r="NHW368" s="55"/>
      <c r="NHX368" s="55"/>
      <c r="NHY368" s="55"/>
      <c r="NHZ368" s="55"/>
      <c r="NIA368" s="55"/>
      <c r="NIB368" s="55"/>
      <c r="NIC368" s="55"/>
      <c r="NID368" s="55"/>
      <c r="NIE368" s="55"/>
      <c r="NIF368" s="55"/>
      <c r="NIG368" s="55"/>
      <c r="NIH368" s="55"/>
      <c r="NII368" s="55"/>
      <c r="NIJ368" s="55"/>
      <c r="NIK368" s="55"/>
      <c r="NIL368" s="55"/>
      <c r="NIM368" s="55"/>
      <c r="NIN368" s="55"/>
      <c r="NIO368" s="55"/>
      <c r="NIP368" s="55"/>
      <c r="NIQ368" s="55"/>
      <c r="NIR368" s="55"/>
      <c r="NIS368" s="55"/>
      <c r="NIT368" s="55"/>
      <c r="NIU368" s="55"/>
      <c r="NIV368" s="55"/>
      <c r="NIW368" s="55"/>
      <c r="NIX368" s="55"/>
      <c r="NIY368" s="55"/>
      <c r="NIZ368" s="55"/>
      <c r="NJA368" s="55"/>
      <c r="NJB368" s="55"/>
      <c r="NJC368" s="55"/>
      <c r="NJD368" s="55"/>
      <c r="NJE368" s="55"/>
      <c r="NJF368" s="55"/>
      <c r="NJG368" s="55"/>
      <c r="NJH368" s="55"/>
      <c r="NJI368" s="55"/>
      <c r="NJJ368" s="55"/>
      <c r="NJK368" s="55"/>
      <c r="NJL368" s="55"/>
      <c r="NJM368" s="55"/>
      <c r="NJN368" s="55"/>
      <c r="NJO368" s="55"/>
      <c r="NJP368" s="55"/>
      <c r="NJQ368" s="55"/>
      <c r="NJR368" s="55"/>
      <c r="NJS368" s="55"/>
      <c r="NJT368" s="55"/>
      <c r="NJU368" s="55"/>
      <c r="NJV368" s="55"/>
      <c r="NJW368" s="55"/>
      <c r="NJX368" s="55"/>
      <c r="NJY368" s="55"/>
      <c r="NJZ368" s="55"/>
      <c r="NKA368" s="55"/>
      <c r="NKB368" s="55"/>
      <c r="NKC368" s="55"/>
      <c r="NKD368" s="55"/>
      <c r="NKE368" s="55"/>
      <c r="NKF368" s="55"/>
      <c r="NKG368" s="55"/>
      <c r="NKH368" s="55"/>
      <c r="NKI368" s="55"/>
      <c r="NKJ368" s="55"/>
      <c r="NKK368" s="55"/>
      <c r="NKL368" s="55"/>
      <c r="NKM368" s="55"/>
      <c r="NKN368" s="55"/>
      <c r="NKO368" s="55"/>
      <c r="NKP368" s="55"/>
      <c r="NKQ368" s="55"/>
      <c r="NKR368" s="55"/>
      <c r="NKS368" s="55"/>
      <c r="NKT368" s="55"/>
      <c r="NKU368" s="55"/>
      <c r="NKV368" s="55"/>
      <c r="NKW368" s="55"/>
      <c r="NKX368" s="55"/>
      <c r="NKY368" s="55"/>
      <c r="NKZ368" s="55"/>
      <c r="NLA368" s="55"/>
      <c r="NLB368" s="55"/>
      <c r="NLC368" s="55"/>
      <c r="NLD368" s="55"/>
      <c r="NLE368" s="55"/>
      <c r="NLF368" s="55"/>
      <c r="NLG368" s="55"/>
      <c r="NLH368" s="55"/>
      <c r="NLI368" s="55"/>
      <c r="NLJ368" s="55"/>
      <c r="NLK368" s="55"/>
      <c r="NLL368" s="55"/>
      <c r="NLM368" s="55"/>
      <c r="NLN368" s="55"/>
      <c r="NLO368" s="55"/>
      <c r="NLP368" s="55"/>
      <c r="NLQ368" s="55"/>
      <c r="NLR368" s="55"/>
      <c r="NLS368" s="55"/>
      <c r="NLT368" s="55"/>
      <c r="NLU368" s="55"/>
      <c r="NLV368" s="55"/>
      <c r="NLW368" s="55"/>
      <c r="NLX368" s="55"/>
      <c r="NLY368" s="55"/>
      <c r="NLZ368" s="55"/>
      <c r="NMA368" s="55"/>
      <c r="NMB368" s="55"/>
      <c r="NMC368" s="55"/>
      <c r="NMD368" s="55"/>
      <c r="NME368" s="55"/>
      <c r="NMF368" s="55"/>
      <c r="NMG368" s="55"/>
      <c r="NMH368" s="55"/>
      <c r="NMI368" s="55"/>
      <c r="NMJ368" s="55"/>
      <c r="NMK368" s="55"/>
      <c r="NML368" s="55"/>
      <c r="NMM368" s="55"/>
      <c r="NMN368" s="55"/>
      <c r="NMO368" s="55"/>
      <c r="NMP368" s="55"/>
      <c r="NMQ368" s="55"/>
      <c r="NMR368" s="55"/>
      <c r="NMS368" s="55"/>
      <c r="NMT368" s="55"/>
      <c r="NMU368" s="55"/>
      <c r="NMV368" s="55"/>
      <c r="NMW368" s="55"/>
      <c r="NMX368" s="55"/>
      <c r="NMY368" s="55"/>
      <c r="NMZ368" s="55"/>
      <c r="NNA368" s="55"/>
      <c r="NNB368" s="55"/>
      <c r="NNC368" s="55"/>
      <c r="NND368" s="55"/>
      <c r="NNE368" s="55"/>
      <c r="NNF368" s="55"/>
      <c r="NNG368" s="55"/>
      <c r="NNH368" s="55"/>
      <c r="NNI368" s="55"/>
      <c r="NNJ368" s="55"/>
      <c r="NNK368" s="55"/>
      <c r="NNL368" s="55"/>
      <c r="NNM368" s="55"/>
      <c r="NNN368" s="55"/>
      <c r="NNO368" s="55"/>
      <c r="NNP368" s="55"/>
      <c r="NNQ368" s="55"/>
      <c r="NNR368" s="55"/>
      <c r="NNS368" s="55"/>
      <c r="NNT368" s="55"/>
      <c r="NNU368" s="55"/>
      <c r="NNV368" s="55"/>
      <c r="NNW368" s="55"/>
      <c r="NNX368" s="55"/>
      <c r="NNY368" s="55"/>
      <c r="NNZ368" s="55"/>
      <c r="NOA368" s="55"/>
      <c r="NOB368" s="55"/>
      <c r="NOC368" s="55"/>
      <c r="NOD368" s="55"/>
      <c r="NOE368" s="55"/>
      <c r="NOF368" s="55"/>
      <c r="NOG368" s="55"/>
      <c r="NOH368" s="55"/>
      <c r="NOI368" s="55"/>
      <c r="NOJ368" s="55"/>
      <c r="NOK368" s="55"/>
      <c r="NOL368" s="55"/>
      <c r="NOM368" s="55"/>
      <c r="NON368" s="55"/>
      <c r="NOO368" s="55"/>
      <c r="NOP368" s="55"/>
      <c r="NOQ368" s="55"/>
      <c r="NOR368" s="55"/>
      <c r="NOS368" s="55"/>
      <c r="NOT368" s="55"/>
      <c r="NOU368" s="55"/>
      <c r="NOV368" s="55"/>
      <c r="NOW368" s="55"/>
      <c r="NOX368" s="55"/>
      <c r="NOY368" s="55"/>
      <c r="NOZ368" s="55"/>
      <c r="NPA368" s="55"/>
      <c r="NPB368" s="55"/>
      <c r="NPC368" s="55"/>
      <c r="NPD368" s="55"/>
      <c r="NPE368" s="55"/>
      <c r="NPF368" s="55"/>
      <c r="NPG368" s="55"/>
      <c r="NPH368" s="55"/>
      <c r="NPI368" s="55"/>
      <c r="NPJ368" s="55"/>
      <c r="NPK368" s="55"/>
      <c r="NPL368" s="55"/>
      <c r="NPM368" s="55"/>
      <c r="NPN368" s="55"/>
      <c r="NPO368" s="55"/>
      <c r="NPP368" s="55"/>
      <c r="NPQ368" s="55"/>
      <c r="NPR368" s="55"/>
      <c r="NPS368" s="55"/>
      <c r="NPT368" s="55"/>
      <c r="NPU368" s="55"/>
      <c r="NPV368" s="55"/>
      <c r="NPW368" s="55"/>
      <c r="NPX368" s="55"/>
      <c r="NPY368" s="55"/>
      <c r="NPZ368" s="55"/>
      <c r="NQA368" s="55"/>
      <c r="NQB368" s="55"/>
      <c r="NQC368" s="55"/>
      <c r="NQD368" s="55"/>
      <c r="NQE368" s="55"/>
      <c r="NQF368" s="55"/>
      <c r="NQG368" s="55"/>
      <c r="NQH368" s="55"/>
      <c r="NQI368" s="55"/>
      <c r="NQJ368" s="55"/>
      <c r="NQK368" s="55"/>
      <c r="NQL368" s="55"/>
      <c r="NQM368" s="55"/>
      <c r="NQN368" s="55"/>
      <c r="NQO368" s="55"/>
      <c r="NQP368" s="55"/>
      <c r="NQQ368" s="55"/>
      <c r="NQR368" s="55"/>
      <c r="NQS368" s="55"/>
      <c r="NQT368" s="55"/>
      <c r="NQU368" s="55"/>
      <c r="NQV368" s="55"/>
      <c r="NQW368" s="55"/>
      <c r="NQX368" s="55"/>
      <c r="NQY368" s="55"/>
      <c r="NQZ368" s="55"/>
      <c r="NRA368" s="55"/>
      <c r="NRB368" s="55"/>
      <c r="NRC368" s="55"/>
      <c r="NRD368" s="55"/>
      <c r="NRE368" s="55"/>
      <c r="NRF368" s="55"/>
      <c r="NRG368" s="55"/>
      <c r="NRH368" s="55"/>
      <c r="NRI368" s="55"/>
      <c r="NRJ368" s="55"/>
      <c r="NRK368" s="55"/>
      <c r="NRL368" s="55"/>
      <c r="NRM368" s="55"/>
      <c r="NRN368" s="55"/>
      <c r="NRO368" s="55"/>
      <c r="NRP368" s="55"/>
      <c r="NRQ368" s="55"/>
      <c r="NRR368" s="55"/>
      <c r="NRS368" s="55"/>
      <c r="NRT368" s="55"/>
      <c r="NRU368" s="55"/>
      <c r="NRV368" s="55"/>
      <c r="NRW368" s="55"/>
      <c r="NRX368" s="55"/>
      <c r="NRY368" s="55"/>
      <c r="NRZ368" s="55"/>
      <c r="NSA368" s="55"/>
      <c r="NSB368" s="55"/>
      <c r="NSC368" s="55"/>
      <c r="NSD368" s="55"/>
      <c r="NSE368" s="55"/>
      <c r="NSF368" s="55"/>
      <c r="NSG368" s="55"/>
      <c r="NSH368" s="55"/>
      <c r="NSI368" s="55"/>
      <c r="NSJ368" s="55"/>
      <c r="NSK368" s="55"/>
      <c r="NSL368" s="55"/>
      <c r="NSM368" s="55"/>
      <c r="NSN368" s="55"/>
      <c r="NSO368" s="55"/>
      <c r="NSP368" s="55"/>
      <c r="NSQ368" s="55"/>
      <c r="NSR368" s="55"/>
      <c r="NSS368" s="55"/>
      <c r="NST368" s="55"/>
      <c r="NSU368" s="55"/>
      <c r="NSV368" s="55"/>
      <c r="NSW368" s="55"/>
      <c r="NSX368" s="55"/>
      <c r="NSY368" s="55"/>
      <c r="NSZ368" s="55"/>
      <c r="NTA368" s="55"/>
      <c r="NTB368" s="55"/>
      <c r="NTC368" s="55"/>
      <c r="NTD368" s="55"/>
      <c r="NTE368" s="55"/>
      <c r="NTF368" s="55"/>
      <c r="NTG368" s="55"/>
      <c r="NTH368" s="55"/>
      <c r="NTI368" s="55"/>
      <c r="NTJ368" s="55"/>
      <c r="NTK368" s="55"/>
      <c r="NTL368" s="55"/>
      <c r="NTM368" s="55"/>
      <c r="NTN368" s="55"/>
      <c r="NTO368" s="55"/>
      <c r="NTP368" s="55"/>
      <c r="NTQ368" s="55"/>
      <c r="NTR368" s="55"/>
      <c r="NTS368" s="55"/>
      <c r="NTT368" s="55"/>
      <c r="NTU368" s="55"/>
      <c r="NTV368" s="55"/>
      <c r="NTW368" s="55"/>
      <c r="NTX368" s="55"/>
      <c r="NTY368" s="55"/>
      <c r="NTZ368" s="55"/>
      <c r="NUA368" s="55"/>
      <c r="NUB368" s="55"/>
      <c r="NUC368" s="55"/>
      <c r="NUD368" s="55"/>
      <c r="NUE368" s="55"/>
      <c r="NUF368" s="55"/>
      <c r="NUG368" s="55"/>
      <c r="NUH368" s="55"/>
      <c r="NUI368" s="55"/>
      <c r="NUJ368" s="55"/>
      <c r="NUK368" s="55"/>
      <c r="NUL368" s="55"/>
      <c r="NUM368" s="55"/>
      <c r="NUN368" s="55"/>
      <c r="NUO368" s="55"/>
      <c r="NUP368" s="55"/>
      <c r="NUQ368" s="55"/>
      <c r="NUR368" s="55"/>
      <c r="NUS368" s="55"/>
      <c r="NUT368" s="55"/>
      <c r="NUU368" s="55"/>
      <c r="NUV368" s="55"/>
      <c r="NUW368" s="55"/>
      <c r="NUX368" s="55"/>
      <c r="NUY368" s="55"/>
      <c r="NUZ368" s="55"/>
      <c r="NVA368" s="55"/>
      <c r="NVB368" s="55"/>
      <c r="NVC368" s="55"/>
      <c r="NVD368" s="55"/>
      <c r="NVE368" s="55"/>
      <c r="NVF368" s="55"/>
      <c r="NVG368" s="55"/>
      <c r="NVH368" s="55"/>
      <c r="NVI368" s="55"/>
      <c r="NVJ368" s="55"/>
      <c r="NVK368" s="55"/>
      <c r="NVL368" s="55"/>
      <c r="NVM368" s="55"/>
      <c r="NVN368" s="55"/>
      <c r="NVO368" s="55"/>
      <c r="NVP368" s="55"/>
      <c r="NVQ368" s="55"/>
      <c r="NVR368" s="55"/>
      <c r="NVS368" s="55"/>
      <c r="NVT368" s="55"/>
      <c r="NVU368" s="55"/>
      <c r="NVV368" s="55"/>
      <c r="NVW368" s="55"/>
      <c r="NVX368" s="55"/>
      <c r="NVY368" s="55"/>
      <c r="NVZ368" s="55"/>
      <c r="NWA368" s="55"/>
      <c r="NWB368" s="55"/>
      <c r="NWC368" s="55"/>
      <c r="NWD368" s="55"/>
      <c r="NWE368" s="55"/>
      <c r="NWF368" s="55"/>
      <c r="NWG368" s="55"/>
      <c r="NWH368" s="55"/>
      <c r="NWI368" s="55"/>
      <c r="NWJ368" s="55"/>
      <c r="NWK368" s="55"/>
      <c r="NWL368" s="55"/>
      <c r="NWM368" s="55"/>
      <c r="NWN368" s="55"/>
      <c r="NWO368" s="55"/>
      <c r="NWP368" s="55"/>
      <c r="NWQ368" s="55"/>
      <c r="NWR368" s="55"/>
      <c r="NWS368" s="55"/>
      <c r="NWT368" s="55"/>
      <c r="NWU368" s="55"/>
      <c r="NWV368" s="55"/>
      <c r="NWW368" s="55"/>
      <c r="NWX368" s="55"/>
      <c r="NWY368" s="55"/>
      <c r="NWZ368" s="55"/>
      <c r="NXA368" s="55"/>
      <c r="NXB368" s="55"/>
      <c r="NXC368" s="55"/>
      <c r="NXD368" s="55"/>
      <c r="NXE368" s="55"/>
      <c r="NXF368" s="55"/>
      <c r="NXG368" s="55"/>
      <c r="NXH368" s="55"/>
      <c r="NXI368" s="55"/>
      <c r="NXJ368" s="55"/>
      <c r="NXK368" s="55"/>
      <c r="NXL368" s="55"/>
      <c r="NXM368" s="55"/>
      <c r="NXN368" s="55"/>
      <c r="NXO368" s="55"/>
      <c r="NXP368" s="55"/>
      <c r="NXQ368" s="55"/>
      <c r="NXR368" s="55"/>
      <c r="NXS368" s="55"/>
      <c r="NXT368" s="55"/>
      <c r="NXU368" s="55"/>
      <c r="NXV368" s="55"/>
      <c r="NXW368" s="55"/>
      <c r="NXX368" s="55"/>
      <c r="NXY368" s="55"/>
      <c r="NXZ368" s="55"/>
      <c r="NYA368" s="55"/>
      <c r="NYB368" s="55"/>
      <c r="NYC368" s="55"/>
      <c r="NYD368" s="55"/>
      <c r="NYE368" s="55"/>
      <c r="NYF368" s="55"/>
      <c r="NYG368" s="55"/>
      <c r="NYH368" s="55"/>
      <c r="NYI368" s="55"/>
      <c r="NYJ368" s="55"/>
      <c r="NYK368" s="55"/>
      <c r="NYL368" s="55"/>
      <c r="NYM368" s="55"/>
      <c r="NYN368" s="55"/>
      <c r="NYO368" s="55"/>
      <c r="NYP368" s="55"/>
      <c r="NYQ368" s="55"/>
      <c r="NYR368" s="55"/>
      <c r="NYS368" s="55"/>
      <c r="NYT368" s="55"/>
      <c r="NYU368" s="55"/>
      <c r="NYV368" s="55"/>
      <c r="NYW368" s="55"/>
      <c r="NYX368" s="55"/>
      <c r="NYY368" s="55"/>
      <c r="NYZ368" s="55"/>
      <c r="NZA368" s="55"/>
      <c r="NZB368" s="55"/>
      <c r="NZC368" s="55"/>
      <c r="NZD368" s="55"/>
      <c r="NZE368" s="55"/>
      <c r="NZF368" s="55"/>
      <c r="NZG368" s="55"/>
      <c r="NZH368" s="55"/>
      <c r="NZI368" s="55"/>
      <c r="NZJ368" s="55"/>
      <c r="NZK368" s="55"/>
      <c r="NZL368" s="55"/>
      <c r="NZM368" s="55"/>
      <c r="NZN368" s="55"/>
      <c r="NZO368" s="55"/>
      <c r="NZP368" s="55"/>
      <c r="NZQ368" s="55"/>
      <c r="NZR368" s="55"/>
      <c r="NZS368" s="55"/>
      <c r="NZT368" s="55"/>
      <c r="NZU368" s="55"/>
      <c r="NZV368" s="55"/>
      <c r="NZW368" s="55"/>
      <c r="NZX368" s="55"/>
      <c r="NZY368" s="55"/>
      <c r="NZZ368" s="55"/>
      <c r="OAA368" s="55"/>
      <c r="OAB368" s="55"/>
      <c r="OAC368" s="55"/>
      <c r="OAD368" s="55"/>
      <c r="OAE368" s="55"/>
      <c r="OAF368" s="55"/>
      <c r="OAG368" s="55"/>
      <c r="OAH368" s="55"/>
      <c r="OAI368" s="55"/>
      <c r="OAJ368" s="55"/>
      <c r="OAK368" s="55"/>
      <c r="OAL368" s="55"/>
      <c r="OAM368" s="55"/>
      <c r="OAN368" s="55"/>
      <c r="OAO368" s="55"/>
      <c r="OAP368" s="55"/>
      <c r="OAQ368" s="55"/>
      <c r="OAR368" s="55"/>
      <c r="OAS368" s="55"/>
      <c r="OAT368" s="55"/>
      <c r="OAU368" s="55"/>
      <c r="OAV368" s="55"/>
      <c r="OAW368" s="55"/>
      <c r="OAX368" s="55"/>
      <c r="OAY368" s="55"/>
      <c r="OAZ368" s="55"/>
      <c r="OBA368" s="55"/>
      <c r="OBB368" s="55"/>
      <c r="OBC368" s="55"/>
      <c r="OBD368" s="55"/>
      <c r="OBE368" s="55"/>
      <c r="OBF368" s="55"/>
      <c r="OBG368" s="55"/>
      <c r="OBH368" s="55"/>
      <c r="OBI368" s="55"/>
      <c r="OBJ368" s="55"/>
      <c r="OBK368" s="55"/>
      <c r="OBL368" s="55"/>
      <c r="OBM368" s="55"/>
      <c r="OBN368" s="55"/>
      <c r="OBO368" s="55"/>
      <c r="OBP368" s="55"/>
      <c r="OBQ368" s="55"/>
      <c r="OBR368" s="55"/>
      <c r="OBS368" s="55"/>
      <c r="OBT368" s="55"/>
      <c r="OBU368" s="55"/>
      <c r="OBV368" s="55"/>
      <c r="OBW368" s="55"/>
      <c r="OBX368" s="55"/>
      <c r="OBY368" s="55"/>
      <c r="OBZ368" s="55"/>
      <c r="OCA368" s="55"/>
      <c r="OCB368" s="55"/>
      <c r="OCC368" s="55"/>
      <c r="OCD368" s="55"/>
      <c r="OCE368" s="55"/>
      <c r="OCF368" s="55"/>
      <c r="OCG368" s="55"/>
      <c r="OCH368" s="55"/>
      <c r="OCI368" s="55"/>
      <c r="OCJ368" s="55"/>
      <c r="OCK368" s="55"/>
      <c r="OCL368" s="55"/>
      <c r="OCM368" s="55"/>
      <c r="OCN368" s="55"/>
      <c r="OCO368" s="55"/>
      <c r="OCP368" s="55"/>
      <c r="OCQ368" s="55"/>
      <c r="OCR368" s="55"/>
      <c r="OCS368" s="55"/>
      <c r="OCT368" s="55"/>
      <c r="OCU368" s="55"/>
      <c r="OCV368" s="55"/>
      <c r="OCW368" s="55"/>
      <c r="OCX368" s="55"/>
      <c r="OCY368" s="55"/>
      <c r="OCZ368" s="55"/>
      <c r="ODA368" s="55"/>
      <c r="ODB368" s="55"/>
      <c r="ODC368" s="55"/>
      <c r="ODD368" s="55"/>
      <c r="ODE368" s="55"/>
      <c r="ODF368" s="55"/>
      <c r="ODG368" s="55"/>
      <c r="ODH368" s="55"/>
      <c r="ODI368" s="55"/>
      <c r="ODJ368" s="55"/>
      <c r="ODK368" s="55"/>
      <c r="ODL368" s="55"/>
      <c r="ODM368" s="55"/>
      <c r="ODN368" s="55"/>
      <c r="ODO368" s="55"/>
      <c r="ODP368" s="55"/>
      <c r="ODQ368" s="55"/>
      <c r="ODR368" s="55"/>
      <c r="ODS368" s="55"/>
      <c r="ODT368" s="55"/>
      <c r="ODU368" s="55"/>
      <c r="ODV368" s="55"/>
      <c r="ODW368" s="55"/>
      <c r="ODX368" s="55"/>
      <c r="ODY368" s="55"/>
      <c r="ODZ368" s="55"/>
      <c r="OEA368" s="55"/>
      <c r="OEB368" s="55"/>
      <c r="OEC368" s="55"/>
      <c r="OED368" s="55"/>
      <c r="OEE368" s="55"/>
      <c r="OEF368" s="55"/>
      <c r="OEG368" s="55"/>
      <c r="OEH368" s="55"/>
      <c r="OEI368" s="55"/>
      <c r="OEJ368" s="55"/>
      <c r="OEK368" s="55"/>
      <c r="OEL368" s="55"/>
      <c r="OEM368" s="55"/>
      <c r="OEN368" s="55"/>
      <c r="OEO368" s="55"/>
      <c r="OEP368" s="55"/>
      <c r="OEQ368" s="55"/>
      <c r="OER368" s="55"/>
      <c r="OES368" s="55"/>
      <c r="OET368" s="55"/>
      <c r="OEU368" s="55"/>
      <c r="OEV368" s="55"/>
      <c r="OEW368" s="55"/>
      <c r="OEX368" s="55"/>
      <c r="OEY368" s="55"/>
      <c r="OEZ368" s="55"/>
      <c r="OFA368" s="55"/>
      <c r="OFB368" s="55"/>
      <c r="OFC368" s="55"/>
      <c r="OFD368" s="55"/>
      <c r="OFE368" s="55"/>
      <c r="OFF368" s="55"/>
      <c r="OFG368" s="55"/>
      <c r="OFH368" s="55"/>
      <c r="OFI368" s="55"/>
      <c r="OFJ368" s="55"/>
      <c r="OFK368" s="55"/>
      <c r="OFL368" s="55"/>
      <c r="OFM368" s="55"/>
      <c r="OFN368" s="55"/>
      <c r="OFO368" s="55"/>
      <c r="OFP368" s="55"/>
      <c r="OFQ368" s="55"/>
      <c r="OFR368" s="55"/>
      <c r="OFS368" s="55"/>
      <c r="OFT368" s="55"/>
      <c r="OFU368" s="55"/>
      <c r="OFV368" s="55"/>
      <c r="OFW368" s="55"/>
      <c r="OFX368" s="55"/>
      <c r="OFY368" s="55"/>
      <c r="OFZ368" s="55"/>
      <c r="OGA368" s="55"/>
      <c r="OGB368" s="55"/>
      <c r="OGC368" s="55"/>
      <c r="OGD368" s="55"/>
      <c r="OGE368" s="55"/>
      <c r="OGF368" s="55"/>
      <c r="OGG368" s="55"/>
      <c r="OGH368" s="55"/>
      <c r="OGI368" s="55"/>
      <c r="OGJ368" s="55"/>
      <c r="OGK368" s="55"/>
      <c r="OGL368" s="55"/>
      <c r="OGM368" s="55"/>
      <c r="OGN368" s="55"/>
      <c r="OGO368" s="55"/>
      <c r="OGP368" s="55"/>
      <c r="OGQ368" s="55"/>
      <c r="OGR368" s="55"/>
      <c r="OGS368" s="55"/>
      <c r="OGT368" s="55"/>
      <c r="OGU368" s="55"/>
      <c r="OGV368" s="55"/>
      <c r="OGW368" s="55"/>
      <c r="OGX368" s="55"/>
      <c r="OGY368" s="55"/>
      <c r="OGZ368" s="55"/>
      <c r="OHA368" s="55"/>
      <c r="OHB368" s="55"/>
      <c r="OHC368" s="55"/>
      <c r="OHD368" s="55"/>
      <c r="OHE368" s="55"/>
      <c r="OHF368" s="55"/>
      <c r="OHG368" s="55"/>
      <c r="OHH368" s="55"/>
      <c r="OHI368" s="55"/>
      <c r="OHJ368" s="55"/>
      <c r="OHK368" s="55"/>
      <c r="OHL368" s="55"/>
      <c r="OHM368" s="55"/>
      <c r="OHN368" s="55"/>
      <c r="OHO368" s="55"/>
      <c r="OHP368" s="55"/>
      <c r="OHQ368" s="55"/>
      <c r="OHR368" s="55"/>
      <c r="OHS368" s="55"/>
      <c r="OHT368" s="55"/>
      <c r="OHU368" s="55"/>
      <c r="OHV368" s="55"/>
      <c r="OHW368" s="55"/>
      <c r="OHX368" s="55"/>
      <c r="OHY368" s="55"/>
      <c r="OHZ368" s="55"/>
      <c r="OIA368" s="55"/>
      <c r="OIB368" s="55"/>
      <c r="OIC368" s="55"/>
      <c r="OID368" s="55"/>
      <c r="OIE368" s="55"/>
      <c r="OIF368" s="55"/>
      <c r="OIG368" s="55"/>
      <c r="OIH368" s="55"/>
      <c r="OII368" s="55"/>
      <c r="OIJ368" s="55"/>
      <c r="OIK368" s="55"/>
      <c r="OIL368" s="55"/>
      <c r="OIM368" s="55"/>
      <c r="OIN368" s="55"/>
      <c r="OIO368" s="55"/>
      <c r="OIP368" s="55"/>
      <c r="OIQ368" s="55"/>
      <c r="OIR368" s="55"/>
      <c r="OIS368" s="55"/>
      <c r="OIT368" s="55"/>
      <c r="OIU368" s="55"/>
      <c r="OIV368" s="55"/>
      <c r="OIW368" s="55"/>
      <c r="OIX368" s="55"/>
      <c r="OIY368" s="55"/>
      <c r="OIZ368" s="55"/>
      <c r="OJA368" s="55"/>
      <c r="OJB368" s="55"/>
      <c r="OJC368" s="55"/>
      <c r="OJD368" s="55"/>
      <c r="OJE368" s="55"/>
      <c r="OJF368" s="55"/>
      <c r="OJG368" s="55"/>
      <c r="OJH368" s="55"/>
      <c r="OJI368" s="55"/>
      <c r="OJJ368" s="55"/>
      <c r="OJK368" s="55"/>
      <c r="OJL368" s="55"/>
      <c r="OJM368" s="55"/>
      <c r="OJN368" s="55"/>
      <c r="OJO368" s="55"/>
      <c r="OJP368" s="55"/>
      <c r="OJQ368" s="55"/>
      <c r="OJR368" s="55"/>
      <c r="OJS368" s="55"/>
      <c r="OJT368" s="55"/>
      <c r="OJU368" s="55"/>
      <c r="OJV368" s="55"/>
      <c r="OJW368" s="55"/>
      <c r="OJX368" s="55"/>
      <c r="OJY368" s="55"/>
      <c r="OJZ368" s="55"/>
      <c r="OKA368" s="55"/>
      <c r="OKB368" s="55"/>
      <c r="OKC368" s="55"/>
      <c r="OKD368" s="55"/>
      <c r="OKE368" s="55"/>
      <c r="OKF368" s="55"/>
      <c r="OKG368" s="55"/>
      <c r="OKH368" s="55"/>
      <c r="OKI368" s="55"/>
      <c r="OKJ368" s="55"/>
      <c r="OKK368" s="55"/>
      <c r="OKL368" s="55"/>
      <c r="OKM368" s="55"/>
      <c r="OKN368" s="55"/>
      <c r="OKO368" s="55"/>
      <c r="OKP368" s="55"/>
      <c r="OKQ368" s="55"/>
      <c r="OKR368" s="55"/>
      <c r="OKS368" s="55"/>
      <c r="OKT368" s="55"/>
      <c r="OKU368" s="55"/>
      <c r="OKV368" s="55"/>
      <c r="OKW368" s="55"/>
      <c r="OKX368" s="55"/>
      <c r="OKY368" s="55"/>
      <c r="OKZ368" s="55"/>
      <c r="OLA368" s="55"/>
      <c r="OLB368" s="55"/>
      <c r="OLC368" s="55"/>
      <c r="OLD368" s="55"/>
      <c r="OLE368" s="55"/>
      <c r="OLF368" s="55"/>
      <c r="OLG368" s="55"/>
      <c r="OLH368" s="55"/>
      <c r="OLI368" s="55"/>
      <c r="OLJ368" s="55"/>
      <c r="OLK368" s="55"/>
      <c r="OLL368" s="55"/>
      <c r="OLM368" s="55"/>
      <c r="OLN368" s="55"/>
      <c r="OLO368" s="55"/>
      <c r="OLP368" s="55"/>
      <c r="OLQ368" s="55"/>
      <c r="OLR368" s="55"/>
      <c r="OLS368" s="55"/>
      <c r="OLT368" s="55"/>
      <c r="OLU368" s="55"/>
      <c r="OLV368" s="55"/>
      <c r="OLW368" s="55"/>
      <c r="OLX368" s="55"/>
      <c r="OLY368" s="55"/>
      <c r="OLZ368" s="55"/>
      <c r="OMA368" s="55"/>
      <c r="OMB368" s="55"/>
      <c r="OMC368" s="55"/>
      <c r="OMD368" s="55"/>
      <c r="OME368" s="55"/>
      <c r="OMF368" s="55"/>
      <c r="OMG368" s="55"/>
      <c r="OMH368" s="55"/>
      <c r="OMI368" s="55"/>
      <c r="OMJ368" s="55"/>
      <c r="OMK368" s="55"/>
      <c r="OML368" s="55"/>
      <c r="OMM368" s="55"/>
      <c r="OMN368" s="55"/>
      <c r="OMO368" s="55"/>
      <c r="OMP368" s="55"/>
      <c r="OMQ368" s="55"/>
      <c r="OMR368" s="55"/>
      <c r="OMS368" s="55"/>
      <c r="OMT368" s="55"/>
      <c r="OMU368" s="55"/>
      <c r="OMV368" s="55"/>
      <c r="OMW368" s="55"/>
      <c r="OMX368" s="55"/>
      <c r="OMY368" s="55"/>
      <c r="OMZ368" s="55"/>
      <c r="ONA368" s="55"/>
      <c r="ONB368" s="55"/>
      <c r="ONC368" s="55"/>
      <c r="OND368" s="55"/>
      <c r="ONE368" s="55"/>
      <c r="ONF368" s="55"/>
      <c r="ONG368" s="55"/>
      <c r="ONH368" s="55"/>
      <c r="ONI368" s="55"/>
      <c r="ONJ368" s="55"/>
      <c r="ONK368" s="55"/>
      <c r="ONL368" s="55"/>
      <c r="ONM368" s="55"/>
      <c r="ONN368" s="55"/>
      <c r="ONO368" s="55"/>
      <c r="ONP368" s="55"/>
      <c r="ONQ368" s="55"/>
      <c r="ONR368" s="55"/>
      <c r="ONS368" s="55"/>
      <c r="ONT368" s="55"/>
      <c r="ONU368" s="55"/>
      <c r="ONV368" s="55"/>
      <c r="ONW368" s="55"/>
      <c r="ONX368" s="55"/>
      <c r="ONY368" s="55"/>
      <c r="ONZ368" s="55"/>
      <c r="OOA368" s="55"/>
      <c r="OOB368" s="55"/>
      <c r="OOC368" s="55"/>
      <c r="OOD368" s="55"/>
      <c r="OOE368" s="55"/>
      <c r="OOF368" s="55"/>
      <c r="OOG368" s="55"/>
      <c r="OOH368" s="55"/>
      <c r="OOI368" s="55"/>
      <c r="OOJ368" s="55"/>
      <c r="OOK368" s="55"/>
      <c r="OOL368" s="55"/>
      <c r="OOM368" s="55"/>
      <c r="OON368" s="55"/>
      <c r="OOO368" s="55"/>
      <c r="OOP368" s="55"/>
      <c r="OOQ368" s="55"/>
      <c r="OOR368" s="55"/>
      <c r="OOS368" s="55"/>
      <c r="OOT368" s="55"/>
      <c r="OOU368" s="55"/>
      <c r="OOV368" s="55"/>
      <c r="OOW368" s="55"/>
      <c r="OOX368" s="55"/>
      <c r="OOY368" s="55"/>
      <c r="OOZ368" s="55"/>
      <c r="OPA368" s="55"/>
      <c r="OPB368" s="55"/>
      <c r="OPC368" s="55"/>
      <c r="OPD368" s="55"/>
      <c r="OPE368" s="55"/>
      <c r="OPF368" s="55"/>
      <c r="OPG368" s="55"/>
      <c r="OPH368" s="55"/>
      <c r="OPI368" s="55"/>
      <c r="OPJ368" s="55"/>
      <c r="OPK368" s="55"/>
      <c r="OPL368" s="55"/>
      <c r="OPM368" s="55"/>
      <c r="OPN368" s="55"/>
      <c r="OPO368" s="55"/>
      <c r="OPP368" s="55"/>
      <c r="OPQ368" s="55"/>
      <c r="OPR368" s="55"/>
      <c r="OPS368" s="55"/>
      <c r="OPT368" s="55"/>
      <c r="OPU368" s="55"/>
      <c r="OPV368" s="55"/>
      <c r="OPW368" s="55"/>
      <c r="OPX368" s="55"/>
      <c r="OPY368" s="55"/>
      <c r="OPZ368" s="55"/>
      <c r="OQA368" s="55"/>
      <c r="OQB368" s="55"/>
      <c r="OQC368" s="55"/>
      <c r="OQD368" s="55"/>
      <c r="OQE368" s="55"/>
      <c r="OQF368" s="55"/>
      <c r="OQG368" s="55"/>
      <c r="OQH368" s="55"/>
      <c r="OQI368" s="55"/>
      <c r="OQJ368" s="55"/>
      <c r="OQK368" s="55"/>
      <c r="OQL368" s="55"/>
      <c r="OQM368" s="55"/>
      <c r="OQN368" s="55"/>
      <c r="OQO368" s="55"/>
      <c r="OQP368" s="55"/>
      <c r="OQQ368" s="55"/>
      <c r="OQR368" s="55"/>
      <c r="OQS368" s="55"/>
      <c r="OQT368" s="55"/>
      <c r="OQU368" s="55"/>
      <c r="OQV368" s="55"/>
      <c r="OQW368" s="55"/>
      <c r="OQX368" s="55"/>
      <c r="OQY368" s="55"/>
      <c r="OQZ368" s="55"/>
      <c r="ORA368" s="55"/>
      <c r="ORB368" s="55"/>
      <c r="ORC368" s="55"/>
      <c r="ORD368" s="55"/>
      <c r="ORE368" s="55"/>
      <c r="ORF368" s="55"/>
      <c r="ORG368" s="55"/>
      <c r="ORH368" s="55"/>
      <c r="ORI368" s="55"/>
      <c r="ORJ368" s="55"/>
      <c r="ORK368" s="55"/>
      <c r="ORL368" s="55"/>
      <c r="ORM368" s="55"/>
      <c r="ORN368" s="55"/>
      <c r="ORO368" s="55"/>
      <c r="ORP368" s="55"/>
      <c r="ORQ368" s="55"/>
      <c r="ORR368" s="55"/>
      <c r="ORS368" s="55"/>
      <c r="ORT368" s="55"/>
      <c r="ORU368" s="55"/>
      <c r="ORV368" s="55"/>
      <c r="ORW368" s="55"/>
      <c r="ORX368" s="55"/>
      <c r="ORY368" s="55"/>
      <c r="ORZ368" s="55"/>
      <c r="OSA368" s="55"/>
      <c r="OSB368" s="55"/>
      <c r="OSC368" s="55"/>
      <c r="OSD368" s="55"/>
      <c r="OSE368" s="55"/>
      <c r="OSF368" s="55"/>
      <c r="OSG368" s="55"/>
      <c r="OSH368" s="55"/>
      <c r="OSI368" s="55"/>
      <c r="OSJ368" s="55"/>
      <c r="OSK368" s="55"/>
      <c r="OSL368" s="55"/>
      <c r="OSM368" s="55"/>
      <c r="OSN368" s="55"/>
      <c r="OSO368" s="55"/>
      <c r="OSP368" s="55"/>
      <c r="OSQ368" s="55"/>
      <c r="OSR368" s="55"/>
      <c r="OSS368" s="55"/>
      <c r="OST368" s="55"/>
      <c r="OSU368" s="55"/>
      <c r="OSV368" s="55"/>
      <c r="OSW368" s="55"/>
      <c r="OSX368" s="55"/>
      <c r="OSY368" s="55"/>
      <c r="OSZ368" s="55"/>
      <c r="OTA368" s="55"/>
      <c r="OTB368" s="55"/>
      <c r="OTC368" s="55"/>
      <c r="OTD368" s="55"/>
      <c r="OTE368" s="55"/>
      <c r="OTF368" s="55"/>
      <c r="OTG368" s="55"/>
      <c r="OTH368" s="55"/>
      <c r="OTI368" s="55"/>
      <c r="OTJ368" s="55"/>
      <c r="OTK368" s="55"/>
      <c r="OTL368" s="55"/>
      <c r="OTM368" s="55"/>
      <c r="OTN368" s="55"/>
      <c r="OTO368" s="55"/>
      <c r="OTP368" s="55"/>
      <c r="OTQ368" s="55"/>
      <c r="OTR368" s="55"/>
      <c r="OTS368" s="55"/>
      <c r="OTT368" s="55"/>
      <c r="OTU368" s="55"/>
      <c r="OTV368" s="55"/>
      <c r="OTW368" s="55"/>
      <c r="OTX368" s="55"/>
      <c r="OTY368" s="55"/>
      <c r="OTZ368" s="55"/>
      <c r="OUA368" s="55"/>
      <c r="OUB368" s="55"/>
      <c r="OUC368" s="55"/>
      <c r="OUD368" s="55"/>
      <c r="OUE368" s="55"/>
      <c r="OUF368" s="55"/>
      <c r="OUG368" s="55"/>
      <c r="OUH368" s="55"/>
      <c r="OUI368" s="55"/>
      <c r="OUJ368" s="55"/>
      <c r="OUK368" s="55"/>
      <c r="OUL368" s="55"/>
      <c r="OUM368" s="55"/>
      <c r="OUN368" s="55"/>
      <c r="OUO368" s="55"/>
      <c r="OUP368" s="55"/>
      <c r="OUQ368" s="55"/>
      <c r="OUR368" s="55"/>
      <c r="OUS368" s="55"/>
      <c r="OUT368" s="55"/>
      <c r="OUU368" s="55"/>
      <c r="OUV368" s="55"/>
      <c r="OUW368" s="55"/>
      <c r="OUX368" s="55"/>
      <c r="OUY368" s="55"/>
      <c r="OUZ368" s="55"/>
      <c r="OVA368" s="55"/>
      <c r="OVB368" s="55"/>
      <c r="OVC368" s="55"/>
      <c r="OVD368" s="55"/>
      <c r="OVE368" s="55"/>
      <c r="OVF368" s="55"/>
      <c r="OVG368" s="55"/>
      <c r="OVH368" s="55"/>
      <c r="OVI368" s="55"/>
      <c r="OVJ368" s="55"/>
      <c r="OVK368" s="55"/>
      <c r="OVL368" s="55"/>
      <c r="OVM368" s="55"/>
      <c r="OVN368" s="55"/>
      <c r="OVO368" s="55"/>
      <c r="OVP368" s="55"/>
      <c r="OVQ368" s="55"/>
      <c r="OVR368" s="55"/>
      <c r="OVS368" s="55"/>
      <c r="OVT368" s="55"/>
      <c r="OVU368" s="55"/>
      <c r="OVV368" s="55"/>
      <c r="OVW368" s="55"/>
      <c r="OVX368" s="55"/>
      <c r="OVY368" s="55"/>
      <c r="OVZ368" s="55"/>
      <c r="OWA368" s="55"/>
      <c r="OWB368" s="55"/>
      <c r="OWC368" s="55"/>
      <c r="OWD368" s="55"/>
      <c r="OWE368" s="55"/>
      <c r="OWF368" s="55"/>
      <c r="OWG368" s="55"/>
      <c r="OWH368" s="55"/>
      <c r="OWI368" s="55"/>
      <c r="OWJ368" s="55"/>
      <c r="OWK368" s="55"/>
      <c r="OWL368" s="55"/>
      <c r="OWM368" s="55"/>
      <c r="OWN368" s="55"/>
      <c r="OWO368" s="55"/>
      <c r="OWP368" s="55"/>
      <c r="OWQ368" s="55"/>
      <c r="OWR368" s="55"/>
      <c r="OWS368" s="55"/>
      <c r="OWT368" s="55"/>
      <c r="OWU368" s="55"/>
      <c r="OWV368" s="55"/>
      <c r="OWW368" s="55"/>
      <c r="OWX368" s="55"/>
      <c r="OWY368" s="55"/>
      <c r="OWZ368" s="55"/>
      <c r="OXA368" s="55"/>
      <c r="OXB368" s="55"/>
      <c r="OXC368" s="55"/>
      <c r="OXD368" s="55"/>
      <c r="OXE368" s="55"/>
      <c r="OXF368" s="55"/>
      <c r="OXG368" s="55"/>
      <c r="OXH368" s="55"/>
      <c r="OXI368" s="55"/>
      <c r="OXJ368" s="55"/>
      <c r="OXK368" s="55"/>
      <c r="OXL368" s="55"/>
      <c r="OXM368" s="55"/>
      <c r="OXN368" s="55"/>
      <c r="OXO368" s="55"/>
      <c r="OXP368" s="55"/>
      <c r="OXQ368" s="55"/>
      <c r="OXR368" s="55"/>
      <c r="OXS368" s="55"/>
      <c r="OXT368" s="55"/>
      <c r="OXU368" s="55"/>
      <c r="OXV368" s="55"/>
      <c r="OXW368" s="55"/>
      <c r="OXX368" s="55"/>
      <c r="OXY368" s="55"/>
      <c r="OXZ368" s="55"/>
      <c r="OYA368" s="55"/>
      <c r="OYB368" s="55"/>
      <c r="OYC368" s="55"/>
      <c r="OYD368" s="55"/>
      <c r="OYE368" s="55"/>
      <c r="OYF368" s="55"/>
      <c r="OYG368" s="55"/>
      <c r="OYH368" s="55"/>
      <c r="OYI368" s="55"/>
      <c r="OYJ368" s="55"/>
      <c r="OYK368" s="55"/>
      <c r="OYL368" s="55"/>
      <c r="OYM368" s="55"/>
      <c r="OYN368" s="55"/>
      <c r="OYO368" s="55"/>
      <c r="OYP368" s="55"/>
      <c r="OYQ368" s="55"/>
      <c r="OYR368" s="55"/>
      <c r="OYS368" s="55"/>
      <c r="OYT368" s="55"/>
      <c r="OYU368" s="55"/>
      <c r="OYV368" s="55"/>
      <c r="OYW368" s="55"/>
      <c r="OYX368" s="55"/>
      <c r="OYY368" s="55"/>
      <c r="OYZ368" s="55"/>
      <c r="OZA368" s="55"/>
      <c r="OZB368" s="55"/>
      <c r="OZC368" s="55"/>
      <c r="OZD368" s="55"/>
      <c r="OZE368" s="55"/>
      <c r="OZF368" s="55"/>
      <c r="OZG368" s="55"/>
      <c r="OZH368" s="55"/>
      <c r="OZI368" s="55"/>
      <c r="OZJ368" s="55"/>
      <c r="OZK368" s="55"/>
      <c r="OZL368" s="55"/>
      <c r="OZM368" s="55"/>
      <c r="OZN368" s="55"/>
      <c r="OZO368" s="55"/>
      <c r="OZP368" s="55"/>
      <c r="OZQ368" s="55"/>
      <c r="OZR368" s="55"/>
      <c r="OZS368" s="55"/>
      <c r="OZT368" s="55"/>
      <c r="OZU368" s="55"/>
      <c r="OZV368" s="55"/>
      <c r="OZW368" s="55"/>
      <c r="OZX368" s="55"/>
      <c r="OZY368" s="55"/>
      <c r="OZZ368" s="55"/>
      <c r="PAA368" s="55"/>
      <c r="PAB368" s="55"/>
      <c r="PAC368" s="55"/>
      <c r="PAD368" s="55"/>
      <c r="PAE368" s="55"/>
      <c r="PAF368" s="55"/>
      <c r="PAG368" s="55"/>
      <c r="PAH368" s="55"/>
      <c r="PAI368" s="55"/>
      <c r="PAJ368" s="55"/>
      <c r="PAK368" s="55"/>
      <c r="PAL368" s="55"/>
      <c r="PAM368" s="55"/>
      <c r="PAN368" s="55"/>
      <c r="PAO368" s="55"/>
      <c r="PAP368" s="55"/>
      <c r="PAQ368" s="55"/>
      <c r="PAR368" s="55"/>
      <c r="PAS368" s="55"/>
      <c r="PAT368" s="55"/>
      <c r="PAU368" s="55"/>
      <c r="PAV368" s="55"/>
      <c r="PAW368" s="55"/>
      <c r="PAX368" s="55"/>
      <c r="PAY368" s="55"/>
      <c r="PAZ368" s="55"/>
      <c r="PBA368" s="55"/>
      <c r="PBB368" s="55"/>
      <c r="PBC368" s="55"/>
      <c r="PBD368" s="55"/>
      <c r="PBE368" s="55"/>
      <c r="PBF368" s="55"/>
      <c r="PBG368" s="55"/>
      <c r="PBH368" s="55"/>
      <c r="PBI368" s="55"/>
      <c r="PBJ368" s="55"/>
      <c r="PBK368" s="55"/>
      <c r="PBL368" s="55"/>
      <c r="PBM368" s="55"/>
      <c r="PBN368" s="55"/>
      <c r="PBO368" s="55"/>
      <c r="PBP368" s="55"/>
      <c r="PBQ368" s="55"/>
      <c r="PBR368" s="55"/>
      <c r="PBS368" s="55"/>
      <c r="PBT368" s="55"/>
      <c r="PBU368" s="55"/>
      <c r="PBV368" s="55"/>
      <c r="PBW368" s="55"/>
      <c r="PBX368" s="55"/>
      <c r="PBY368" s="55"/>
      <c r="PBZ368" s="55"/>
      <c r="PCA368" s="55"/>
      <c r="PCB368" s="55"/>
      <c r="PCC368" s="55"/>
      <c r="PCD368" s="55"/>
      <c r="PCE368" s="55"/>
      <c r="PCF368" s="55"/>
      <c r="PCG368" s="55"/>
      <c r="PCH368" s="55"/>
      <c r="PCI368" s="55"/>
      <c r="PCJ368" s="55"/>
      <c r="PCK368" s="55"/>
      <c r="PCL368" s="55"/>
      <c r="PCM368" s="55"/>
      <c r="PCN368" s="55"/>
      <c r="PCO368" s="55"/>
      <c r="PCP368" s="55"/>
      <c r="PCQ368" s="55"/>
      <c r="PCR368" s="55"/>
      <c r="PCS368" s="55"/>
      <c r="PCT368" s="55"/>
      <c r="PCU368" s="55"/>
      <c r="PCV368" s="55"/>
      <c r="PCW368" s="55"/>
      <c r="PCX368" s="55"/>
      <c r="PCY368" s="55"/>
      <c r="PCZ368" s="55"/>
      <c r="PDA368" s="55"/>
      <c r="PDB368" s="55"/>
      <c r="PDC368" s="55"/>
      <c r="PDD368" s="55"/>
      <c r="PDE368" s="55"/>
      <c r="PDF368" s="55"/>
      <c r="PDG368" s="55"/>
      <c r="PDH368" s="55"/>
      <c r="PDI368" s="55"/>
      <c r="PDJ368" s="55"/>
      <c r="PDK368" s="55"/>
      <c r="PDL368" s="55"/>
      <c r="PDM368" s="55"/>
      <c r="PDN368" s="55"/>
      <c r="PDO368" s="55"/>
      <c r="PDP368" s="55"/>
      <c r="PDQ368" s="55"/>
      <c r="PDR368" s="55"/>
      <c r="PDS368" s="55"/>
      <c r="PDT368" s="55"/>
      <c r="PDU368" s="55"/>
      <c r="PDV368" s="55"/>
      <c r="PDW368" s="55"/>
      <c r="PDX368" s="55"/>
      <c r="PDY368" s="55"/>
      <c r="PDZ368" s="55"/>
      <c r="PEA368" s="55"/>
      <c r="PEB368" s="55"/>
      <c r="PEC368" s="55"/>
      <c r="PED368" s="55"/>
      <c r="PEE368" s="55"/>
      <c r="PEF368" s="55"/>
      <c r="PEG368" s="55"/>
      <c r="PEH368" s="55"/>
      <c r="PEI368" s="55"/>
      <c r="PEJ368" s="55"/>
      <c r="PEK368" s="55"/>
      <c r="PEL368" s="55"/>
      <c r="PEM368" s="55"/>
      <c r="PEN368" s="55"/>
      <c r="PEO368" s="55"/>
      <c r="PEP368" s="55"/>
      <c r="PEQ368" s="55"/>
      <c r="PER368" s="55"/>
      <c r="PES368" s="55"/>
      <c r="PET368" s="55"/>
      <c r="PEU368" s="55"/>
      <c r="PEV368" s="55"/>
      <c r="PEW368" s="55"/>
      <c r="PEX368" s="55"/>
      <c r="PEY368" s="55"/>
      <c r="PEZ368" s="55"/>
      <c r="PFA368" s="55"/>
      <c r="PFB368" s="55"/>
      <c r="PFC368" s="55"/>
      <c r="PFD368" s="55"/>
      <c r="PFE368" s="55"/>
      <c r="PFF368" s="55"/>
      <c r="PFG368" s="55"/>
      <c r="PFH368" s="55"/>
      <c r="PFI368" s="55"/>
      <c r="PFJ368" s="55"/>
      <c r="PFK368" s="55"/>
      <c r="PFL368" s="55"/>
      <c r="PFM368" s="55"/>
      <c r="PFN368" s="55"/>
      <c r="PFO368" s="55"/>
      <c r="PFP368" s="55"/>
      <c r="PFQ368" s="55"/>
      <c r="PFR368" s="55"/>
      <c r="PFS368" s="55"/>
      <c r="PFT368" s="55"/>
      <c r="PFU368" s="55"/>
      <c r="PFV368" s="55"/>
      <c r="PFW368" s="55"/>
      <c r="PFX368" s="55"/>
      <c r="PFY368" s="55"/>
      <c r="PFZ368" s="55"/>
      <c r="PGA368" s="55"/>
      <c r="PGB368" s="55"/>
      <c r="PGC368" s="55"/>
      <c r="PGD368" s="55"/>
      <c r="PGE368" s="55"/>
      <c r="PGF368" s="55"/>
      <c r="PGG368" s="55"/>
      <c r="PGH368" s="55"/>
      <c r="PGI368" s="55"/>
      <c r="PGJ368" s="55"/>
      <c r="PGK368" s="55"/>
      <c r="PGL368" s="55"/>
      <c r="PGM368" s="55"/>
      <c r="PGN368" s="55"/>
      <c r="PGO368" s="55"/>
      <c r="PGP368" s="55"/>
      <c r="PGQ368" s="55"/>
      <c r="PGR368" s="55"/>
      <c r="PGS368" s="55"/>
      <c r="PGT368" s="55"/>
      <c r="PGU368" s="55"/>
      <c r="PGV368" s="55"/>
      <c r="PGW368" s="55"/>
      <c r="PGX368" s="55"/>
      <c r="PGY368" s="55"/>
      <c r="PGZ368" s="55"/>
      <c r="PHA368" s="55"/>
      <c r="PHB368" s="55"/>
      <c r="PHC368" s="55"/>
      <c r="PHD368" s="55"/>
      <c r="PHE368" s="55"/>
      <c r="PHF368" s="55"/>
      <c r="PHG368" s="55"/>
      <c r="PHH368" s="55"/>
      <c r="PHI368" s="55"/>
      <c r="PHJ368" s="55"/>
      <c r="PHK368" s="55"/>
      <c r="PHL368" s="55"/>
      <c r="PHM368" s="55"/>
      <c r="PHN368" s="55"/>
      <c r="PHO368" s="55"/>
      <c r="PHP368" s="55"/>
      <c r="PHQ368" s="55"/>
      <c r="PHR368" s="55"/>
      <c r="PHS368" s="55"/>
      <c r="PHT368" s="55"/>
      <c r="PHU368" s="55"/>
      <c r="PHV368" s="55"/>
      <c r="PHW368" s="55"/>
      <c r="PHX368" s="55"/>
      <c r="PHY368" s="55"/>
      <c r="PHZ368" s="55"/>
      <c r="PIA368" s="55"/>
      <c r="PIB368" s="55"/>
      <c r="PIC368" s="55"/>
      <c r="PID368" s="55"/>
      <c r="PIE368" s="55"/>
      <c r="PIF368" s="55"/>
      <c r="PIG368" s="55"/>
      <c r="PIH368" s="55"/>
      <c r="PII368" s="55"/>
      <c r="PIJ368" s="55"/>
      <c r="PIK368" s="55"/>
      <c r="PIL368" s="55"/>
      <c r="PIM368" s="55"/>
      <c r="PIN368" s="55"/>
      <c r="PIO368" s="55"/>
      <c r="PIP368" s="55"/>
      <c r="PIQ368" s="55"/>
      <c r="PIR368" s="55"/>
      <c r="PIS368" s="55"/>
      <c r="PIT368" s="55"/>
      <c r="PIU368" s="55"/>
      <c r="PIV368" s="55"/>
      <c r="PIW368" s="55"/>
      <c r="PIX368" s="55"/>
      <c r="PIY368" s="55"/>
      <c r="PIZ368" s="55"/>
      <c r="PJA368" s="55"/>
      <c r="PJB368" s="55"/>
      <c r="PJC368" s="55"/>
      <c r="PJD368" s="55"/>
      <c r="PJE368" s="55"/>
      <c r="PJF368" s="55"/>
      <c r="PJG368" s="55"/>
      <c r="PJH368" s="55"/>
      <c r="PJI368" s="55"/>
      <c r="PJJ368" s="55"/>
      <c r="PJK368" s="55"/>
      <c r="PJL368" s="55"/>
      <c r="PJM368" s="55"/>
      <c r="PJN368" s="55"/>
      <c r="PJO368" s="55"/>
      <c r="PJP368" s="55"/>
      <c r="PJQ368" s="55"/>
      <c r="PJR368" s="55"/>
      <c r="PJS368" s="55"/>
      <c r="PJT368" s="55"/>
      <c r="PJU368" s="55"/>
      <c r="PJV368" s="55"/>
      <c r="PJW368" s="55"/>
      <c r="PJX368" s="55"/>
      <c r="PJY368" s="55"/>
      <c r="PJZ368" s="55"/>
      <c r="PKA368" s="55"/>
      <c r="PKB368" s="55"/>
      <c r="PKC368" s="55"/>
      <c r="PKD368" s="55"/>
      <c r="PKE368" s="55"/>
      <c r="PKF368" s="55"/>
      <c r="PKG368" s="55"/>
      <c r="PKH368" s="55"/>
      <c r="PKI368" s="55"/>
      <c r="PKJ368" s="55"/>
      <c r="PKK368" s="55"/>
      <c r="PKL368" s="55"/>
      <c r="PKM368" s="55"/>
      <c r="PKN368" s="55"/>
      <c r="PKO368" s="55"/>
      <c r="PKP368" s="55"/>
      <c r="PKQ368" s="55"/>
      <c r="PKR368" s="55"/>
      <c r="PKS368" s="55"/>
      <c r="PKT368" s="55"/>
      <c r="PKU368" s="55"/>
      <c r="PKV368" s="55"/>
      <c r="PKW368" s="55"/>
      <c r="PKX368" s="55"/>
      <c r="PKY368" s="55"/>
      <c r="PKZ368" s="55"/>
      <c r="PLA368" s="55"/>
      <c r="PLB368" s="55"/>
      <c r="PLC368" s="55"/>
      <c r="PLD368" s="55"/>
      <c r="PLE368" s="55"/>
      <c r="PLF368" s="55"/>
      <c r="PLG368" s="55"/>
      <c r="PLH368" s="55"/>
      <c r="PLI368" s="55"/>
      <c r="PLJ368" s="55"/>
      <c r="PLK368" s="55"/>
      <c r="PLL368" s="55"/>
      <c r="PLM368" s="55"/>
      <c r="PLN368" s="55"/>
      <c r="PLO368" s="55"/>
      <c r="PLP368" s="55"/>
      <c r="PLQ368" s="55"/>
      <c r="PLR368" s="55"/>
      <c r="PLS368" s="55"/>
      <c r="PLT368" s="55"/>
      <c r="PLU368" s="55"/>
      <c r="PLV368" s="55"/>
      <c r="PLW368" s="55"/>
      <c r="PLX368" s="55"/>
      <c r="PLY368" s="55"/>
      <c r="PLZ368" s="55"/>
      <c r="PMA368" s="55"/>
      <c r="PMB368" s="55"/>
      <c r="PMC368" s="55"/>
      <c r="PMD368" s="55"/>
      <c r="PME368" s="55"/>
      <c r="PMF368" s="55"/>
      <c r="PMG368" s="55"/>
      <c r="PMH368" s="55"/>
      <c r="PMI368" s="55"/>
      <c r="PMJ368" s="55"/>
      <c r="PMK368" s="55"/>
      <c r="PML368" s="55"/>
      <c r="PMM368" s="55"/>
      <c r="PMN368" s="55"/>
      <c r="PMO368" s="55"/>
      <c r="PMP368" s="55"/>
      <c r="PMQ368" s="55"/>
      <c r="PMR368" s="55"/>
      <c r="PMS368" s="55"/>
      <c r="PMT368" s="55"/>
      <c r="PMU368" s="55"/>
      <c r="PMV368" s="55"/>
      <c r="PMW368" s="55"/>
      <c r="PMX368" s="55"/>
      <c r="PMY368" s="55"/>
      <c r="PMZ368" s="55"/>
      <c r="PNA368" s="55"/>
      <c r="PNB368" s="55"/>
      <c r="PNC368" s="55"/>
      <c r="PND368" s="55"/>
      <c r="PNE368" s="55"/>
      <c r="PNF368" s="55"/>
      <c r="PNG368" s="55"/>
      <c r="PNH368" s="55"/>
      <c r="PNI368" s="55"/>
      <c r="PNJ368" s="55"/>
      <c r="PNK368" s="55"/>
      <c r="PNL368" s="55"/>
      <c r="PNM368" s="55"/>
      <c r="PNN368" s="55"/>
      <c r="PNO368" s="55"/>
      <c r="PNP368" s="55"/>
      <c r="PNQ368" s="55"/>
      <c r="PNR368" s="55"/>
      <c r="PNS368" s="55"/>
      <c r="PNT368" s="55"/>
      <c r="PNU368" s="55"/>
      <c r="PNV368" s="55"/>
      <c r="PNW368" s="55"/>
      <c r="PNX368" s="55"/>
      <c r="PNY368" s="55"/>
      <c r="PNZ368" s="55"/>
      <c r="POA368" s="55"/>
      <c r="POB368" s="55"/>
      <c r="POC368" s="55"/>
      <c r="POD368" s="55"/>
      <c r="POE368" s="55"/>
      <c r="POF368" s="55"/>
      <c r="POG368" s="55"/>
      <c r="POH368" s="55"/>
      <c r="POI368" s="55"/>
      <c r="POJ368" s="55"/>
      <c r="POK368" s="55"/>
      <c r="POL368" s="55"/>
      <c r="POM368" s="55"/>
      <c r="PON368" s="55"/>
      <c r="POO368" s="55"/>
      <c r="POP368" s="55"/>
      <c r="POQ368" s="55"/>
      <c r="POR368" s="55"/>
      <c r="POS368" s="55"/>
      <c r="POT368" s="55"/>
      <c r="POU368" s="55"/>
      <c r="POV368" s="55"/>
      <c r="POW368" s="55"/>
      <c r="POX368" s="55"/>
      <c r="POY368" s="55"/>
      <c r="POZ368" s="55"/>
      <c r="PPA368" s="55"/>
      <c r="PPB368" s="55"/>
      <c r="PPC368" s="55"/>
      <c r="PPD368" s="55"/>
      <c r="PPE368" s="55"/>
      <c r="PPF368" s="55"/>
      <c r="PPG368" s="55"/>
      <c r="PPH368" s="55"/>
      <c r="PPI368" s="55"/>
      <c r="PPJ368" s="55"/>
      <c r="PPK368" s="55"/>
      <c r="PPL368" s="55"/>
      <c r="PPM368" s="55"/>
      <c r="PPN368" s="55"/>
      <c r="PPO368" s="55"/>
      <c r="PPP368" s="55"/>
      <c r="PPQ368" s="55"/>
      <c r="PPR368" s="55"/>
      <c r="PPS368" s="55"/>
      <c r="PPT368" s="55"/>
      <c r="PPU368" s="55"/>
      <c r="PPV368" s="55"/>
      <c r="PPW368" s="55"/>
      <c r="PPX368" s="55"/>
      <c r="PPY368" s="55"/>
      <c r="PPZ368" s="55"/>
      <c r="PQA368" s="55"/>
      <c r="PQB368" s="55"/>
      <c r="PQC368" s="55"/>
      <c r="PQD368" s="55"/>
      <c r="PQE368" s="55"/>
      <c r="PQF368" s="55"/>
      <c r="PQG368" s="55"/>
      <c r="PQH368" s="55"/>
      <c r="PQI368" s="55"/>
      <c r="PQJ368" s="55"/>
      <c r="PQK368" s="55"/>
      <c r="PQL368" s="55"/>
      <c r="PQM368" s="55"/>
      <c r="PQN368" s="55"/>
      <c r="PQO368" s="55"/>
      <c r="PQP368" s="55"/>
      <c r="PQQ368" s="55"/>
      <c r="PQR368" s="55"/>
      <c r="PQS368" s="55"/>
      <c r="PQT368" s="55"/>
      <c r="PQU368" s="55"/>
      <c r="PQV368" s="55"/>
      <c r="PQW368" s="55"/>
      <c r="PQX368" s="55"/>
      <c r="PQY368" s="55"/>
      <c r="PQZ368" s="55"/>
      <c r="PRA368" s="55"/>
      <c r="PRB368" s="55"/>
      <c r="PRC368" s="55"/>
      <c r="PRD368" s="55"/>
      <c r="PRE368" s="55"/>
      <c r="PRF368" s="55"/>
      <c r="PRG368" s="55"/>
      <c r="PRH368" s="55"/>
      <c r="PRI368" s="55"/>
      <c r="PRJ368" s="55"/>
      <c r="PRK368" s="55"/>
      <c r="PRL368" s="55"/>
      <c r="PRM368" s="55"/>
      <c r="PRN368" s="55"/>
      <c r="PRO368" s="55"/>
      <c r="PRP368" s="55"/>
      <c r="PRQ368" s="55"/>
      <c r="PRR368" s="55"/>
      <c r="PRS368" s="55"/>
      <c r="PRT368" s="55"/>
      <c r="PRU368" s="55"/>
      <c r="PRV368" s="55"/>
      <c r="PRW368" s="55"/>
      <c r="PRX368" s="55"/>
      <c r="PRY368" s="55"/>
      <c r="PRZ368" s="55"/>
      <c r="PSA368" s="55"/>
      <c r="PSB368" s="55"/>
      <c r="PSC368" s="55"/>
      <c r="PSD368" s="55"/>
      <c r="PSE368" s="55"/>
      <c r="PSF368" s="55"/>
      <c r="PSG368" s="55"/>
      <c r="PSH368" s="55"/>
      <c r="PSI368" s="55"/>
      <c r="PSJ368" s="55"/>
      <c r="PSK368" s="55"/>
      <c r="PSL368" s="55"/>
      <c r="PSM368" s="55"/>
      <c r="PSN368" s="55"/>
      <c r="PSO368" s="55"/>
      <c r="PSP368" s="55"/>
      <c r="PSQ368" s="55"/>
      <c r="PSR368" s="55"/>
      <c r="PSS368" s="55"/>
      <c r="PST368" s="55"/>
      <c r="PSU368" s="55"/>
      <c r="PSV368" s="55"/>
      <c r="PSW368" s="55"/>
      <c r="PSX368" s="55"/>
      <c r="PSY368" s="55"/>
      <c r="PSZ368" s="55"/>
      <c r="PTA368" s="55"/>
      <c r="PTB368" s="55"/>
      <c r="PTC368" s="55"/>
      <c r="PTD368" s="55"/>
      <c r="PTE368" s="55"/>
      <c r="PTF368" s="55"/>
      <c r="PTG368" s="55"/>
      <c r="PTH368" s="55"/>
      <c r="PTI368" s="55"/>
      <c r="PTJ368" s="55"/>
      <c r="PTK368" s="55"/>
      <c r="PTL368" s="55"/>
      <c r="PTM368" s="55"/>
      <c r="PTN368" s="55"/>
      <c r="PTO368" s="55"/>
      <c r="PTP368" s="55"/>
      <c r="PTQ368" s="55"/>
      <c r="PTR368" s="55"/>
      <c r="PTS368" s="55"/>
      <c r="PTT368" s="55"/>
      <c r="PTU368" s="55"/>
      <c r="PTV368" s="55"/>
      <c r="PTW368" s="55"/>
      <c r="PTX368" s="55"/>
      <c r="PTY368" s="55"/>
      <c r="PTZ368" s="55"/>
      <c r="PUA368" s="55"/>
      <c r="PUB368" s="55"/>
      <c r="PUC368" s="55"/>
      <c r="PUD368" s="55"/>
      <c r="PUE368" s="55"/>
      <c r="PUF368" s="55"/>
      <c r="PUG368" s="55"/>
      <c r="PUH368" s="55"/>
      <c r="PUI368" s="55"/>
      <c r="PUJ368" s="55"/>
      <c r="PUK368" s="55"/>
      <c r="PUL368" s="55"/>
      <c r="PUM368" s="55"/>
      <c r="PUN368" s="55"/>
      <c r="PUO368" s="55"/>
      <c r="PUP368" s="55"/>
      <c r="PUQ368" s="55"/>
      <c r="PUR368" s="55"/>
      <c r="PUS368" s="55"/>
      <c r="PUT368" s="55"/>
      <c r="PUU368" s="55"/>
      <c r="PUV368" s="55"/>
      <c r="PUW368" s="55"/>
      <c r="PUX368" s="55"/>
      <c r="PUY368" s="55"/>
      <c r="PUZ368" s="55"/>
      <c r="PVA368" s="55"/>
      <c r="PVB368" s="55"/>
      <c r="PVC368" s="55"/>
      <c r="PVD368" s="55"/>
      <c r="PVE368" s="55"/>
      <c r="PVF368" s="55"/>
      <c r="PVG368" s="55"/>
      <c r="PVH368" s="55"/>
      <c r="PVI368" s="55"/>
      <c r="PVJ368" s="55"/>
      <c r="PVK368" s="55"/>
      <c r="PVL368" s="55"/>
      <c r="PVM368" s="55"/>
      <c r="PVN368" s="55"/>
      <c r="PVO368" s="55"/>
      <c r="PVP368" s="55"/>
      <c r="PVQ368" s="55"/>
      <c r="PVR368" s="55"/>
      <c r="PVS368" s="55"/>
      <c r="PVT368" s="55"/>
      <c r="PVU368" s="55"/>
      <c r="PVV368" s="55"/>
      <c r="PVW368" s="55"/>
      <c r="PVX368" s="55"/>
      <c r="PVY368" s="55"/>
      <c r="PVZ368" s="55"/>
      <c r="PWA368" s="55"/>
      <c r="PWB368" s="55"/>
      <c r="PWC368" s="55"/>
      <c r="PWD368" s="55"/>
      <c r="PWE368" s="55"/>
      <c r="PWF368" s="55"/>
      <c r="PWG368" s="55"/>
      <c r="PWH368" s="55"/>
      <c r="PWI368" s="55"/>
      <c r="PWJ368" s="55"/>
      <c r="PWK368" s="55"/>
      <c r="PWL368" s="55"/>
      <c r="PWM368" s="55"/>
      <c r="PWN368" s="55"/>
      <c r="PWO368" s="55"/>
      <c r="PWP368" s="55"/>
      <c r="PWQ368" s="55"/>
      <c r="PWR368" s="55"/>
      <c r="PWS368" s="55"/>
      <c r="PWT368" s="55"/>
      <c r="PWU368" s="55"/>
      <c r="PWV368" s="55"/>
      <c r="PWW368" s="55"/>
      <c r="PWX368" s="55"/>
      <c r="PWY368" s="55"/>
      <c r="PWZ368" s="55"/>
      <c r="PXA368" s="55"/>
      <c r="PXB368" s="55"/>
      <c r="PXC368" s="55"/>
      <c r="PXD368" s="55"/>
      <c r="PXE368" s="55"/>
      <c r="PXF368" s="55"/>
      <c r="PXG368" s="55"/>
      <c r="PXH368" s="55"/>
      <c r="PXI368" s="55"/>
      <c r="PXJ368" s="55"/>
      <c r="PXK368" s="55"/>
      <c r="PXL368" s="55"/>
      <c r="PXM368" s="55"/>
      <c r="PXN368" s="55"/>
      <c r="PXO368" s="55"/>
      <c r="PXP368" s="55"/>
      <c r="PXQ368" s="55"/>
      <c r="PXR368" s="55"/>
      <c r="PXS368" s="55"/>
      <c r="PXT368" s="55"/>
      <c r="PXU368" s="55"/>
      <c r="PXV368" s="55"/>
      <c r="PXW368" s="55"/>
      <c r="PXX368" s="55"/>
      <c r="PXY368" s="55"/>
      <c r="PXZ368" s="55"/>
      <c r="PYA368" s="55"/>
      <c r="PYB368" s="55"/>
      <c r="PYC368" s="55"/>
      <c r="PYD368" s="55"/>
      <c r="PYE368" s="55"/>
      <c r="PYF368" s="55"/>
      <c r="PYG368" s="55"/>
      <c r="PYH368" s="55"/>
      <c r="PYI368" s="55"/>
      <c r="PYJ368" s="55"/>
      <c r="PYK368" s="55"/>
      <c r="PYL368" s="55"/>
      <c r="PYM368" s="55"/>
      <c r="PYN368" s="55"/>
      <c r="PYO368" s="55"/>
      <c r="PYP368" s="55"/>
      <c r="PYQ368" s="55"/>
      <c r="PYR368" s="55"/>
      <c r="PYS368" s="55"/>
      <c r="PYT368" s="55"/>
      <c r="PYU368" s="55"/>
      <c r="PYV368" s="55"/>
      <c r="PYW368" s="55"/>
      <c r="PYX368" s="55"/>
      <c r="PYY368" s="55"/>
      <c r="PYZ368" s="55"/>
      <c r="PZA368" s="55"/>
      <c r="PZB368" s="55"/>
      <c r="PZC368" s="55"/>
      <c r="PZD368" s="55"/>
      <c r="PZE368" s="55"/>
      <c r="PZF368" s="55"/>
      <c r="PZG368" s="55"/>
      <c r="PZH368" s="55"/>
      <c r="PZI368" s="55"/>
      <c r="PZJ368" s="55"/>
      <c r="PZK368" s="55"/>
      <c r="PZL368" s="55"/>
      <c r="PZM368" s="55"/>
      <c r="PZN368" s="55"/>
      <c r="PZO368" s="55"/>
      <c r="PZP368" s="55"/>
      <c r="PZQ368" s="55"/>
      <c r="PZR368" s="55"/>
      <c r="PZS368" s="55"/>
      <c r="PZT368" s="55"/>
      <c r="PZU368" s="55"/>
      <c r="PZV368" s="55"/>
      <c r="PZW368" s="55"/>
      <c r="PZX368" s="55"/>
      <c r="PZY368" s="55"/>
      <c r="PZZ368" s="55"/>
      <c r="QAA368" s="55"/>
      <c r="QAB368" s="55"/>
      <c r="QAC368" s="55"/>
      <c r="QAD368" s="55"/>
      <c r="QAE368" s="55"/>
      <c r="QAF368" s="55"/>
      <c r="QAG368" s="55"/>
      <c r="QAH368" s="55"/>
      <c r="QAI368" s="55"/>
      <c r="QAJ368" s="55"/>
      <c r="QAK368" s="55"/>
      <c r="QAL368" s="55"/>
      <c r="QAM368" s="55"/>
      <c r="QAN368" s="55"/>
      <c r="QAO368" s="55"/>
      <c r="QAP368" s="55"/>
      <c r="QAQ368" s="55"/>
      <c r="QAR368" s="55"/>
      <c r="QAS368" s="55"/>
      <c r="QAT368" s="55"/>
      <c r="QAU368" s="55"/>
      <c r="QAV368" s="55"/>
      <c r="QAW368" s="55"/>
      <c r="QAX368" s="55"/>
      <c r="QAY368" s="55"/>
      <c r="QAZ368" s="55"/>
      <c r="QBA368" s="55"/>
      <c r="QBB368" s="55"/>
      <c r="QBC368" s="55"/>
      <c r="QBD368" s="55"/>
      <c r="QBE368" s="55"/>
      <c r="QBF368" s="55"/>
      <c r="QBG368" s="55"/>
      <c r="QBH368" s="55"/>
      <c r="QBI368" s="55"/>
      <c r="QBJ368" s="55"/>
      <c r="QBK368" s="55"/>
      <c r="QBL368" s="55"/>
      <c r="QBM368" s="55"/>
      <c r="QBN368" s="55"/>
      <c r="QBO368" s="55"/>
      <c r="QBP368" s="55"/>
      <c r="QBQ368" s="55"/>
      <c r="QBR368" s="55"/>
      <c r="QBS368" s="55"/>
      <c r="QBT368" s="55"/>
      <c r="QBU368" s="55"/>
      <c r="QBV368" s="55"/>
      <c r="QBW368" s="55"/>
      <c r="QBX368" s="55"/>
      <c r="QBY368" s="55"/>
      <c r="QBZ368" s="55"/>
      <c r="QCA368" s="55"/>
      <c r="QCB368" s="55"/>
      <c r="QCC368" s="55"/>
      <c r="QCD368" s="55"/>
      <c r="QCE368" s="55"/>
      <c r="QCF368" s="55"/>
      <c r="QCG368" s="55"/>
      <c r="QCH368" s="55"/>
      <c r="QCI368" s="55"/>
      <c r="QCJ368" s="55"/>
      <c r="QCK368" s="55"/>
      <c r="QCL368" s="55"/>
      <c r="QCM368" s="55"/>
      <c r="QCN368" s="55"/>
      <c r="QCO368" s="55"/>
      <c r="QCP368" s="55"/>
      <c r="QCQ368" s="55"/>
      <c r="QCR368" s="55"/>
      <c r="QCS368" s="55"/>
      <c r="QCT368" s="55"/>
      <c r="QCU368" s="55"/>
      <c r="QCV368" s="55"/>
      <c r="QCW368" s="55"/>
      <c r="QCX368" s="55"/>
      <c r="QCY368" s="55"/>
      <c r="QCZ368" s="55"/>
      <c r="QDA368" s="55"/>
      <c r="QDB368" s="55"/>
      <c r="QDC368" s="55"/>
      <c r="QDD368" s="55"/>
      <c r="QDE368" s="55"/>
      <c r="QDF368" s="55"/>
      <c r="QDG368" s="55"/>
      <c r="QDH368" s="55"/>
      <c r="QDI368" s="55"/>
      <c r="QDJ368" s="55"/>
      <c r="QDK368" s="55"/>
      <c r="QDL368" s="55"/>
      <c r="QDM368" s="55"/>
      <c r="QDN368" s="55"/>
      <c r="QDO368" s="55"/>
      <c r="QDP368" s="55"/>
      <c r="QDQ368" s="55"/>
      <c r="QDR368" s="55"/>
      <c r="QDS368" s="55"/>
      <c r="QDT368" s="55"/>
      <c r="QDU368" s="55"/>
      <c r="QDV368" s="55"/>
      <c r="QDW368" s="55"/>
      <c r="QDX368" s="55"/>
      <c r="QDY368" s="55"/>
      <c r="QDZ368" s="55"/>
      <c r="QEA368" s="55"/>
      <c r="QEB368" s="55"/>
      <c r="QEC368" s="55"/>
      <c r="QED368" s="55"/>
      <c r="QEE368" s="55"/>
      <c r="QEF368" s="55"/>
      <c r="QEG368" s="55"/>
      <c r="QEH368" s="55"/>
      <c r="QEI368" s="55"/>
      <c r="QEJ368" s="55"/>
      <c r="QEK368" s="55"/>
      <c r="QEL368" s="55"/>
      <c r="QEM368" s="55"/>
      <c r="QEN368" s="55"/>
      <c r="QEO368" s="55"/>
      <c r="QEP368" s="55"/>
      <c r="QEQ368" s="55"/>
      <c r="QER368" s="55"/>
      <c r="QES368" s="55"/>
      <c r="QET368" s="55"/>
      <c r="QEU368" s="55"/>
      <c r="QEV368" s="55"/>
      <c r="QEW368" s="55"/>
      <c r="QEX368" s="55"/>
      <c r="QEY368" s="55"/>
      <c r="QEZ368" s="55"/>
      <c r="QFA368" s="55"/>
      <c r="QFB368" s="55"/>
      <c r="QFC368" s="55"/>
      <c r="QFD368" s="55"/>
      <c r="QFE368" s="55"/>
      <c r="QFF368" s="55"/>
      <c r="QFG368" s="55"/>
      <c r="QFH368" s="55"/>
      <c r="QFI368" s="55"/>
      <c r="QFJ368" s="55"/>
      <c r="QFK368" s="55"/>
      <c r="QFL368" s="55"/>
      <c r="QFM368" s="55"/>
      <c r="QFN368" s="55"/>
      <c r="QFO368" s="55"/>
      <c r="QFP368" s="55"/>
      <c r="QFQ368" s="55"/>
      <c r="QFR368" s="55"/>
      <c r="QFS368" s="55"/>
      <c r="QFT368" s="55"/>
      <c r="QFU368" s="55"/>
      <c r="QFV368" s="55"/>
      <c r="QFW368" s="55"/>
      <c r="QFX368" s="55"/>
      <c r="QFY368" s="55"/>
      <c r="QFZ368" s="55"/>
      <c r="QGA368" s="55"/>
      <c r="QGB368" s="55"/>
      <c r="QGC368" s="55"/>
      <c r="QGD368" s="55"/>
      <c r="QGE368" s="55"/>
      <c r="QGF368" s="55"/>
      <c r="QGG368" s="55"/>
      <c r="QGH368" s="55"/>
      <c r="QGI368" s="55"/>
      <c r="QGJ368" s="55"/>
      <c r="QGK368" s="55"/>
      <c r="QGL368" s="55"/>
      <c r="QGM368" s="55"/>
      <c r="QGN368" s="55"/>
      <c r="QGO368" s="55"/>
      <c r="QGP368" s="55"/>
      <c r="QGQ368" s="55"/>
      <c r="QGR368" s="55"/>
      <c r="QGS368" s="55"/>
      <c r="QGT368" s="55"/>
      <c r="QGU368" s="55"/>
      <c r="QGV368" s="55"/>
      <c r="QGW368" s="55"/>
      <c r="QGX368" s="55"/>
      <c r="QGY368" s="55"/>
      <c r="QGZ368" s="55"/>
      <c r="QHA368" s="55"/>
      <c r="QHB368" s="55"/>
      <c r="QHC368" s="55"/>
      <c r="QHD368" s="55"/>
      <c r="QHE368" s="55"/>
      <c r="QHF368" s="55"/>
      <c r="QHG368" s="55"/>
      <c r="QHH368" s="55"/>
      <c r="QHI368" s="55"/>
      <c r="QHJ368" s="55"/>
      <c r="QHK368" s="55"/>
      <c r="QHL368" s="55"/>
      <c r="QHM368" s="55"/>
      <c r="QHN368" s="55"/>
      <c r="QHO368" s="55"/>
      <c r="QHP368" s="55"/>
      <c r="QHQ368" s="55"/>
      <c r="QHR368" s="55"/>
      <c r="QHS368" s="55"/>
      <c r="QHT368" s="55"/>
      <c r="QHU368" s="55"/>
      <c r="QHV368" s="55"/>
      <c r="QHW368" s="55"/>
      <c r="QHX368" s="55"/>
      <c r="QHY368" s="55"/>
      <c r="QHZ368" s="55"/>
      <c r="QIA368" s="55"/>
      <c r="QIB368" s="55"/>
      <c r="QIC368" s="55"/>
      <c r="QID368" s="55"/>
      <c r="QIE368" s="55"/>
      <c r="QIF368" s="55"/>
      <c r="QIG368" s="55"/>
      <c r="QIH368" s="55"/>
      <c r="QII368" s="55"/>
      <c r="QIJ368" s="55"/>
      <c r="QIK368" s="55"/>
      <c r="QIL368" s="55"/>
      <c r="QIM368" s="55"/>
      <c r="QIN368" s="55"/>
      <c r="QIO368" s="55"/>
      <c r="QIP368" s="55"/>
      <c r="QIQ368" s="55"/>
      <c r="QIR368" s="55"/>
      <c r="QIS368" s="55"/>
      <c r="QIT368" s="55"/>
      <c r="QIU368" s="55"/>
      <c r="QIV368" s="55"/>
      <c r="QIW368" s="55"/>
      <c r="QIX368" s="55"/>
      <c r="QIY368" s="55"/>
      <c r="QIZ368" s="55"/>
      <c r="QJA368" s="55"/>
      <c r="QJB368" s="55"/>
      <c r="QJC368" s="55"/>
      <c r="QJD368" s="55"/>
      <c r="QJE368" s="55"/>
      <c r="QJF368" s="55"/>
      <c r="QJG368" s="55"/>
      <c r="QJH368" s="55"/>
      <c r="QJI368" s="55"/>
      <c r="QJJ368" s="55"/>
      <c r="QJK368" s="55"/>
      <c r="QJL368" s="55"/>
      <c r="QJM368" s="55"/>
      <c r="QJN368" s="55"/>
      <c r="QJO368" s="55"/>
      <c r="QJP368" s="55"/>
      <c r="QJQ368" s="55"/>
      <c r="QJR368" s="55"/>
      <c r="QJS368" s="55"/>
      <c r="QJT368" s="55"/>
      <c r="QJU368" s="55"/>
      <c r="QJV368" s="55"/>
      <c r="QJW368" s="55"/>
      <c r="QJX368" s="55"/>
      <c r="QJY368" s="55"/>
      <c r="QJZ368" s="55"/>
      <c r="QKA368" s="55"/>
      <c r="QKB368" s="55"/>
      <c r="QKC368" s="55"/>
      <c r="QKD368" s="55"/>
      <c r="QKE368" s="55"/>
      <c r="QKF368" s="55"/>
      <c r="QKG368" s="55"/>
      <c r="QKH368" s="55"/>
      <c r="QKI368" s="55"/>
      <c r="QKJ368" s="55"/>
      <c r="QKK368" s="55"/>
      <c r="QKL368" s="55"/>
      <c r="QKM368" s="55"/>
      <c r="QKN368" s="55"/>
      <c r="QKO368" s="55"/>
      <c r="QKP368" s="55"/>
      <c r="QKQ368" s="55"/>
      <c r="QKR368" s="55"/>
      <c r="QKS368" s="55"/>
      <c r="QKT368" s="55"/>
      <c r="QKU368" s="55"/>
      <c r="QKV368" s="55"/>
      <c r="QKW368" s="55"/>
      <c r="QKX368" s="55"/>
      <c r="QKY368" s="55"/>
      <c r="QKZ368" s="55"/>
      <c r="QLA368" s="55"/>
      <c r="QLB368" s="55"/>
      <c r="QLC368" s="55"/>
      <c r="QLD368" s="55"/>
      <c r="QLE368" s="55"/>
      <c r="QLF368" s="55"/>
      <c r="QLG368" s="55"/>
      <c r="QLH368" s="55"/>
      <c r="QLI368" s="55"/>
      <c r="QLJ368" s="55"/>
      <c r="QLK368" s="55"/>
      <c r="QLL368" s="55"/>
      <c r="QLM368" s="55"/>
      <c r="QLN368" s="55"/>
      <c r="QLO368" s="55"/>
      <c r="QLP368" s="55"/>
      <c r="QLQ368" s="55"/>
      <c r="QLR368" s="55"/>
      <c r="QLS368" s="55"/>
      <c r="QLT368" s="55"/>
      <c r="QLU368" s="55"/>
      <c r="QLV368" s="55"/>
      <c r="QLW368" s="55"/>
      <c r="QLX368" s="55"/>
      <c r="QLY368" s="55"/>
      <c r="QLZ368" s="55"/>
      <c r="QMA368" s="55"/>
      <c r="QMB368" s="55"/>
      <c r="QMC368" s="55"/>
      <c r="QMD368" s="55"/>
      <c r="QME368" s="55"/>
      <c r="QMF368" s="55"/>
      <c r="QMG368" s="55"/>
      <c r="QMH368" s="55"/>
      <c r="QMI368" s="55"/>
      <c r="QMJ368" s="55"/>
      <c r="QMK368" s="55"/>
      <c r="QML368" s="55"/>
      <c r="QMM368" s="55"/>
      <c r="QMN368" s="55"/>
      <c r="QMO368" s="55"/>
      <c r="QMP368" s="55"/>
      <c r="QMQ368" s="55"/>
      <c r="QMR368" s="55"/>
      <c r="QMS368" s="55"/>
      <c r="QMT368" s="55"/>
      <c r="QMU368" s="55"/>
      <c r="QMV368" s="55"/>
      <c r="QMW368" s="55"/>
      <c r="QMX368" s="55"/>
      <c r="QMY368" s="55"/>
      <c r="QMZ368" s="55"/>
      <c r="QNA368" s="55"/>
      <c r="QNB368" s="55"/>
      <c r="QNC368" s="55"/>
      <c r="QND368" s="55"/>
      <c r="QNE368" s="55"/>
      <c r="QNF368" s="55"/>
      <c r="QNG368" s="55"/>
      <c r="QNH368" s="55"/>
      <c r="QNI368" s="55"/>
      <c r="QNJ368" s="55"/>
      <c r="QNK368" s="55"/>
      <c r="QNL368" s="55"/>
      <c r="QNM368" s="55"/>
      <c r="QNN368" s="55"/>
      <c r="QNO368" s="55"/>
      <c r="QNP368" s="55"/>
      <c r="QNQ368" s="55"/>
      <c r="QNR368" s="55"/>
      <c r="QNS368" s="55"/>
      <c r="QNT368" s="55"/>
      <c r="QNU368" s="55"/>
      <c r="QNV368" s="55"/>
      <c r="QNW368" s="55"/>
      <c r="QNX368" s="55"/>
      <c r="QNY368" s="55"/>
      <c r="QNZ368" s="55"/>
      <c r="QOA368" s="55"/>
      <c r="QOB368" s="55"/>
      <c r="QOC368" s="55"/>
      <c r="QOD368" s="55"/>
      <c r="QOE368" s="55"/>
      <c r="QOF368" s="55"/>
      <c r="QOG368" s="55"/>
      <c r="QOH368" s="55"/>
      <c r="QOI368" s="55"/>
      <c r="QOJ368" s="55"/>
      <c r="QOK368" s="55"/>
      <c r="QOL368" s="55"/>
      <c r="QOM368" s="55"/>
      <c r="QON368" s="55"/>
      <c r="QOO368" s="55"/>
      <c r="QOP368" s="55"/>
      <c r="QOQ368" s="55"/>
      <c r="QOR368" s="55"/>
      <c r="QOS368" s="55"/>
      <c r="QOT368" s="55"/>
      <c r="QOU368" s="55"/>
      <c r="QOV368" s="55"/>
      <c r="QOW368" s="55"/>
      <c r="QOX368" s="55"/>
      <c r="QOY368" s="55"/>
      <c r="QOZ368" s="55"/>
      <c r="QPA368" s="55"/>
      <c r="QPB368" s="55"/>
      <c r="QPC368" s="55"/>
      <c r="QPD368" s="55"/>
      <c r="QPE368" s="55"/>
      <c r="QPF368" s="55"/>
      <c r="QPG368" s="55"/>
      <c r="QPH368" s="55"/>
      <c r="QPI368" s="55"/>
      <c r="QPJ368" s="55"/>
      <c r="QPK368" s="55"/>
      <c r="QPL368" s="55"/>
      <c r="QPM368" s="55"/>
      <c r="QPN368" s="55"/>
      <c r="QPO368" s="55"/>
      <c r="QPP368" s="55"/>
      <c r="QPQ368" s="55"/>
      <c r="QPR368" s="55"/>
      <c r="QPS368" s="55"/>
      <c r="QPT368" s="55"/>
      <c r="QPU368" s="55"/>
      <c r="QPV368" s="55"/>
      <c r="QPW368" s="55"/>
      <c r="QPX368" s="55"/>
      <c r="QPY368" s="55"/>
      <c r="QPZ368" s="55"/>
      <c r="QQA368" s="55"/>
      <c r="QQB368" s="55"/>
      <c r="QQC368" s="55"/>
      <c r="QQD368" s="55"/>
      <c r="QQE368" s="55"/>
      <c r="QQF368" s="55"/>
      <c r="QQG368" s="55"/>
      <c r="QQH368" s="55"/>
      <c r="QQI368" s="55"/>
      <c r="QQJ368" s="55"/>
      <c r="QQK368" s="55"/>
      <c r="QQL368" s="55"/>
      <c r="QQM368" s="55"/>
      <c r="QQN368" s="55"/>
      <c r="QQO368" s="55"/>
      <c r="QQP368" s="55"/>
      <c r="QQQ368" s="55"/>
      <c r="QQR368" s="55"/>
      <c r="QQS368" s="55"/>
      <c r="QQT368" s="55"/>
      <c r="QQU368" s="55"/>
      <c r="QQV368" s="55"/>
      <c r="QQW368" s="55"/>
      <c r="QQX368" s="55"/>
      <c r="QQY368" s="55"/>
      <c r="QQZ368" s="55"/>
      <c r="QRA368" s="55"/>
      <c r="QRB368" s="55"/>
      <c r="QRC368" s="55"/>
      <c r="QRD368" s="55"/>
      <c r="QRE368" s="55"/>
      <c r="QRF368" s="55"/>
      <c r="QRG368" s="55"/>
      <c r="QRH368" s="55"/>
      <c r="QRI368" s="55"/>
      <c r="QRJ368" s="55"/>
      <c r="QRK368" s="55"/>
      <c r="QRL368" s="55"/>
      <c r="QRM368" s="55"/>
      <c r="QRN368" s="55"/>
      <c r="QRO368" s="55"/>
      <c r="QRP368" s="55"/>
      <c r="QRQ368" s="55"/>
      <c r="QRR368" s="55"/>
      <c r="QRS368" s="55"/>
      <c r="QRT368" s="55"/>
      <c r="QRU368" s="55"/>
      <c r="QRV368" s="55"/>
      <c r="QRW368" s="55"/>
      <c r="QRX368" s="55"/>
      <c r="QRY368" s="55"/>
      <c r="QRZ368" s="55"/>
      <c r="QSA368" s="55"/>
      <c r="QSB368" s="55"/>
      <c r="QSC368" s="55"/>
      <c r="QSD368" s="55"/>
      <c r="QSE368" s="55"/>
      <c r="QSF368" s="55"/>
      <c r="QSG368" s="55"/>
      <c r="QSH368" s="55"/>
      <c r="QSI368" s="55"/>
      <c r="QSJ368" s="55"/>
      <c r="QSK368" s="55"/>
      <c r="QSL368" s="55"/>
      <c r="QSM368" s="55"/>
      <c r="QSN368" s="55"/>
      <c r="QSO368" s="55"/>
      <c r="QSP368" s="55"/>
      <c r="QSQ368" s="55"/>
      <c r="QSR368" s="55"/>
      <c r="QSS368" s="55"/>
      <c r="QST368" s="55"/>
      <c r="QSU368" s="55"/>
      <c r="QSV368" s="55"/>
      <c r="QSW368" s="55"/>
      <c r="QSX368" s="55"/>
      <c r="QSY368" s="55"/>
      <c r="QSZ368" s="55"/>
      <c r="QTA368" s="55"/>
      <c r="QTB368" s="55"/>
      <c r="QTC368" s="55"/>
      <c r="QTD368" s="55"/>
      <c r="QTE368" s="55"/>
      <c r="QTF368" s="55"/>
      <c r="QTG368" s="55"/>
      <c r="QTH368" s="55"/>
      <c r="QTI368" s="55"/>
      <c r="QTJ368" s="55"/>
      <c r="QTK368" s="55"/>
      <c r="QTL368" s="55"/>
      <c r="QTM368" s="55"/>
      <c r="QTN368" s="55"/>
      <c r="QTO368" s="55"/>
      <c r="QTP368" s="55"/>
      <c r="QTQ368" s="55"/>
      <c r="QTR368" s="55"/>
      <c r="QTS368" s="55"/>
      <c r="QTT368" s="55"/>
      <c r="QTU368" s="55"/>
      <c r="QTV368" s="55"/>
      <c r="QTW368" s="55"/>
      <c r="QTX368" s="55"/>
      <c r="QTY368" s="55"/>
      <c r="QTZ368" s="55"/>
      <c r="QUA368" s="55"/>
      <c r="QUB368" s="55"/>
      <c r="QUC368" s="55"/>
      <c r="QUD368" s="55"/>
      <c r="QUE368" s="55"/>
      <c r="QUF368" s="55"/>
      <c r="QUG368" s="55"/>
      <c r="QUH368" s="55"/>
      <c r="QUI368" s="55"/>
      <c r="QUJ368" s="55"/>
      <c r="QUK368" s="55"/>
      <c r="QUL368" s="55"/>
      <c r="QUM368" s="55"/>
      <c r="QUN368" s="55"/>
      <c r="QUO368" s="55"/>
      <c r="QUP368" s="55"/>
      <c r="QUQ368" s="55"/>
      <c r="QUR368" s="55"/>
      <c r="QUS368" s="55"/>
      <c r="QUT368" s="55"/>
      <c r="QUU368" s="55"/>
      <c r="QUV368" s="55"/>
      <c r="QUW368" s="55"/>
      <c r="QUX368" s="55"/>
      <c r="QUY368" s="55"/>
      <c r="QUZ368" s="55"/>
      <c r="QVA368" s="55"/>
      <c r="QVB368" s="55"/>
      <c r="QVC368" s="55"/>
      <c r="QVD368" s="55"/>
      <c r="QVE368" s="55"/>
      <c r="QVF368" s="55"/>
      <c r="QVG368" s="55"/>
      <c r="QVH368" s="55"/>
      <c r="QVI368" s="55"/>
      <c r="QVJ368" s="55"/>
      <c r="QVK368" s="55"/>
      <c r="QVL368" s="55"/>
      <c r="QVM368" s="55"/>
      <c r="QVN368" s="55"/>
      <c r="QVO368" s="55"/>
      <c r="QVP368" s="55"/>
      <c r="QVQ368" s="55"/>
      <c r="QVR368" s="55"/>
      <c r="QVS368" s="55"/>
      <c r="QVT368" s="55"/>
      <c r="QVU368" s="55"/>
      <c r="QVV368" s="55"/>
      <c r="QVW368" s="55"/>
      <c r="QVX368" s="55"/>
      <c r="QVY368" s="55"/>
      <c r="QVZ368" s="55"/>
      <c r="QWA368" s="55"/>
      <c r="QWB368" s="55"/>
      <c r="QWC368" s="55"/>
      <c r="QWD368" s="55"/>
      <c r="QWE368" s="55"/>
      <c r="QWF368" s="55"/>
      <c r="QWG368" s="55"/>
      <c r="QWH368" s="55"/>
      <c r="QWI368" s="55"/>
      <c r="QWJ368" s="55"/>
      <c r="QWK368" s="55"/>
      <c r="QWL368" s="55"/>
      <c r="QWM368" s="55"/>
      <c r="QWN368" s="55"/>
      <c r="QWO368" s="55"/>
      <c r="QWP368" s="55"/>
      <c r="QWQ368" s="55"/>
      <c r="QWR368" s="55"/>
      <c r="QWS368" s="55"/>
      <c r="QWT368" s="55"/>
      <c r="QWU368" s="55"/>
      <c r="QWV368" s="55"/>
      <c r="QWW368" s="55"/>
      <c r="QWX368" s="55"/>
      <c r="QWY368" s="55"/>
      <c r="QWZ368" s="55"/>
      <c r="QXA368" s="55"/>
      <c r="QXB368" s="55"/>
      <c r="QXC368" s="55"/>
      <c r="QXD368" s="55"/>
      <c r="QXE368" s="55"/>
      <c r="QXF368" s="55"/>
      <c r="QXG368" s="55"/>
      <c r="QXH368" s="55"/>
      <c r="QXI368" s="55"/>
      <c r="QXJ368" s="55"/>
      <c r="QXK368" s="55"/>
      <c r="QXL368" s="55"/>
      <c r="QXM368" s="55"/>
      <c r="QXN368" s="55"/>
      <c r="QXO368" s="55"/>
      <c r="QXP368" s="55"/>
      <c r="QXQ368" s="55"/>
      <c r="QXR368" s="55"/>
      <c r="QXS368" s="55"/>
      <c r="QXT368" s="55"/>
      <c r="QXU368" s="55"/>
      <c r="QXV368" s="55"/>
      <c r="QXW368" s="55"/>
      <c r="QXX368" s="55"/>
      <c r="QXY368" s="55"/>
      <c r="QXZ368" s="55"/>
      <c r="QYA368" s="55"/>
      <c r="QYB368" s="55"/>
      <c r="QYC368" s="55"/>
      <c r="QYD368" s="55"/>
      <c r="QYE368" s="55"/>
      <c r="QYF368" s="55"/>
      <c r="QYG368" s="55"/>
      <c r="QYH368" s="55"/>
      <c r="QYI368" s="55"/>
      <c r="QYJ368" s="55"/>
      <c r="QYK368" s="55"/>
      <c r="QYL368" s="55"/>
      <c r="QYM368" s="55"/>
      <c r="QYN368" s="55"/>
      <c r="QYO368" s="55"/>
      <c r="QYP368" s="55"/>
      <c r="QYQ368" s="55"/>
      <c r="QYR368" s="55"/>
      <c r="QYS368" s="55"/>
      <c r="QYT368" s="55"/>
      <c r="QYU368" s="55"/>
      <c r="QYV368" s="55"/>
      <c r="QYW368" s="55"/>
      <c r="QYX368" s="55"/>
      <c r="QYY368" s="55"/>
      <c r="QYZ368" s="55"/>
      <c r="QZA368" s="55"/>
      <c r="QZB368" s="55"/>
      <c r="QZC368" s="55"/>
      <c r="QZD368" s="55"/>
      <c r="QZE368" s="55"/>
      <c r="QZF368" s="55"/>
      <c r="QZG368" s="55"/>
      <c r="QZH368" s="55"/>
      <c r="QZI368" s="55"/>
      <c r="QZJ368" s="55"/>
      <c r="QZK368" s="55"/>
      <c r="QZL368" s="55"/>
      <c r="QZM368" s="55"/>
      <c r="QZN368" s="55"/>
      <c r="QZO368" s="55"/>
      <c r="QZP368" s="55"/>
      <c r="QZQ368" s="55"/>
      <c r="QZR368" s="55"/>
      <c r="QZS368" s="55"/>
      <c r="QZT368" s="55"/>
      <c r="QZU368" s="55"/>
      <c r="QZV368" s="55"/>
      <c r="QZW368" s="55"/>
      <c r="QZX368" s="55"/>
      <c r="QZY368" s="55"/>
      <c r="QZZ368" s="55"/>
      <c r="RAA368" s="55"/>
      <c r="RAB368" s="55"/>
      <c r="RAC368" s="55"/>
      <c r="RAD368" s="55"/>
      <c r="RAE368" s="55"/>
      <c r="RAF368" s="55"/>
      <c r="RAG368" s="55"/>
      <c r="RAH368" s="55"/>
      <c r="RAI368" s="55"/>
      <c r="RAJ368" s="55"/>
      <c r="RAK368" s="55"/>
      <c r="RAL368" s="55"/>
      <c r="RAM368" s="55"/>
      <c r="RAN368" s="55"/>
      <c r="RAO368" s="55"/>
      <c r="RAP368" s="55"/>
      <c r="RAQ368" s="55"/>
      <c r="RAR368" s="55"/>
      <c r="RAS368" s="55"/>
      <c r="RAT368" s="55"/>
      <c r="RAU368" s="55"/>
      <c r="RAV368" s="55"/>
      <c r="RAW368" s="55"/>
      <c r="RAX368" s="55"/>
      <c r="RAY368" s="55"/>
      <c r="RAZ368" s="55"/>
      <c r="RBA368" s="55"/>
      <c r="RBB368" s="55"/>
      <c r="RBC368" s="55"/>
      <c r="RBD368" s="55"/>
      <c r="RBE368" s="55"/>
      <c r="RBF368" s="55"/>
      <c r="RBG368" s="55"/>
      <c r="RBH368" s="55"/>
      <c r="RBI368" s="55"/>
      <c r="RBJ368" s="55"/>
      <c r="RBK368" s="55"/>
      <c r="RBL368" s="55"/>
      <c r="RBM368" s="55"/>
      <c r="RBN368" s="55"/>
      <c r="RBO368" s="55"/>
      <c r="RBP368" s="55"/>
      <c r="RBQ368" s="55"/>
      <c r="RBR368" s="55"/>
      <c r="RBS368" s="55"/>
      <c r="RBT368" s="55"/>
      <c r="RBU368" s="55"/>
      <c r="RBV368" s="55"/>
      <c r="RBW368" s="55"/>
      <c r="RBX368" s="55"/>
      <c r="RBY368" s="55"/>
      <c r="RBZ368" s="55"/>
      <c r="RCA368" s="55"/>
      <c r="RCB368" s="55"/>
      <c r="RCC368" s="55"/>
      <c r="RCD368" s="55"/>
      <c r="RCE368" s="55"/>
      <c r="RCF368" s="55"/>
      <c r="RCG368" s="55"/>
      <c r="RCH368" s="55"/>
      <c r="RCI368" s="55"/>
      <c r="RCJ368" s="55"/>
      <c r="RCK368" s="55"/>
      <c r="RCL368" s="55"/>
      <c r="RCM368" s="55"/>
      <c r="RCN368" s="55"/>
      <c r="RCO368" s="55"/>
      <c r="RCP368" s="55"/>
      <c r="RCQ368" s="55"/>
      <c r="RCR368" s="55"/>
      <c r="RCS368" s="55"/>
      <c r="RCT368" s="55"/>
      <c r="RCU368" s="55"/>
      <c r="RCV368" s="55"/>
      <c r="RCW368" s="55"/>
      <c r="RCX368" s="55"/>
      <c r="RCY368" s="55"/>
      <c r="RCZ368" s="55"/>
      <c r="RDA368" s="55"/>
      <c r="RDB368" s="55"/>
      <c r="RDC368" s="55"/>
      <c r="RDD368" s="55"/>
      <c r="RDE368" s="55"/>
      <c r="RDF368" s="55"/>
      <c r="RDG368" s="55"/>
      <c r="RDH368" s="55"/>
      <c r="RDI368" s="55"/>
      <c r="RDJ368" s="55"/>
      <c r="RDK368" s="55"/>
      <c r="RDL368" s="55"/>
      <c r="RDM368" s="55"/>
      <c r="RDN368" s="55"/>
      <c r="RDO368" s="55"/>
      <c r="RDP368" s="55"/>
      <c r="RDQ368" s="55"/>
      <c r="RDR368" s="55"/>
      <c r="RDS368" s="55"/>
      <c r="RDT368" s="55"/>
      <c r="RDU368" s="55"/>
      <c r="RDV368" s="55"/>
      <c r="RDW368" s="55"/>
      <c r="RDX368" s="55"/>
      <c r="RDY368" s="55"/>
      <c r="RDZ368" s="55"/>
      <c r="REA368" s="55"/>
      <c r="REB368" s="55"/>
      <c r="REC368" s="55"/>
      <c r="RED368" s="55"/>
      <c r="REE368" s="55"/>
      <c r="REF368" s="55"/>
      <c r="REG368" s="55"/>
      <c r="REH368" s="55"/>
      <c r="REI368" s="55"/>
      <c r="REJ368" s="55"/>
      <c r="REK368" s="55"/>
      <c r="REL368" s="55"/>
      <c r="REM368" s="55"/>
      <c r="REN368" s="55"/>
      <c r="REO368" s="55"/>
      <c r="REP368" s="55"/>
      <c r="REQ368" s="55"/>
      <c r="RER368" s="55"/>
      <c r="RES368" s="55"/>
      <c r="RET368" s="55"/>
      <c r="REU368" s="55"/>
      <c r="REV368" s="55"/>
      <c r="REW368" s="55"/>
      <c r="REX368" s="55"/>
      <c r="REY368" s="55"/>
      <c r="REZ368" s="55"/>
      <c r="RFA368" s="55"/>
      <c r="RFB368" s="55"/>
      <c r="RFC368" s="55"/>
      <c r="RFD368" s="55"/>
      <c r="RFE368" s="55"/>
      <c r="RFF368" s="55"/>
      <c r="RFG368" s="55"/>
      <c r="RFH368" s="55"/>
      <c r="RFI368" s="55"/>
      <c r="RFJ368" s="55"/>
      <c r="RFK368" s="55"/>
      <c r="RFL368" s="55"/>
      <c r="RFM368" s="55"/>
      <c r="RFN368" s="55"/>
      <c r="RFO368" s="55"/>
      <c r="RFP368" s="55"/>
      <c r="RFQ368" s="55"/>
      <c r="RFR368" s="55"/>
      <c r="RFS368" s="55"/>
      <c r="RFT368" s="55"/>
      <c r="RFU368" s="55"/>
      <c r="RFV368" s="55"/>
      <c r="RFW368" s="55"/>
      <c r="RFX368" s="55"/>
      <c r="RFY368" s="55"/>
      <c r="RFZ368" s="55"/>
      <c r="RGA368" s="55"/>
      <c r="RGB368" s="55"/>
      <c r="RGC368" s="55"/>
      <c r="RGD368" s="55"/>
      <c r="RGE368" s="55"/>
      <c r="RGF368" s="55"/>
      <c r="RGG368" s="55"/>
      <c r="RGH368" s="55"/>
      <c r="RGI368" s="55"/>
      <c r="RGJ368" s="55"/>
      <c r="RGK368" s="55"/>
      <c r="RGL368" s="55"/>
      <c r="RGM368" s="55"/>
      <c r="RGN368" s="55"/>
      <c r="RGO368" s="55"/>
      <c r="RGP368" s="55"/>
      <c r="RGQ368" s="55"/>
      <c r="RGR368" s="55"/>
      <c r="RGS368" s="55"/>
      <c r="RGT368" s="55"/>
      <c r="RGU368" s="55"/>
      <c r="RGV368" s="55"/>
      <c r="RGW368" s="55"/>
      <c r="RGX368" s="55"/>
      <c r="RGY368" s="55"/>
      <c r="RGZ368" s="55"/>
      <c r="RHA368" s="55"/>
      <c r="RHB368" s="55"/>
      <c r="RHC368" s="55"/>
      <c r="RHD368" s="55"/>
      <c r="RHE368" s="55"/>
      <c r="RHF368" s="55"/>
      <c r="RHG368" s="55"/>
      <c r="RHH368" s="55"/>
      <c r="RHI368" s="55"/>
      <c r="RHJ368" s="55"/>
      <c r="RHK368" s="55"/>
      <c r="RHL368" s="55"/>
      <c r="RHM368" s="55"/>
      <c r="RHN368" s="55"/>
      <c r="RHO368" s="55"/>
      <c r="RHP368" s="55"/>
      <c r="RHQ368" s="55"/>
      <c r="RHR368" s="55"/>
      <c r="RHS368" s="55"/>
      <c r="RHT368" s="55"/>
      <c r="RHU368" s="55"/>
      <c r="RHV368" s="55"/>
      <c r="RHW368" s="55"/>
      <c r="RHX368" s="55"/>
      <c r="RHY368" s="55"/>
      <c r="RHZ368" s="55"/>
      <c r="RIA368" s="55"/>
      <c r="RIB368" s="55"/>
      <c r="RIC368" s="55"/>
      <c r="RID368" s="55"/>
      <c r="RIE368" s="55"/>
      <c r="RIF368" s="55"/>
      <c r="RIG368" s="55"/>
      <c r="RIH368" s="55"/>
      <c r="RII368" s="55"/>
      <c r="RIJ368" s="55"/>
      <c r="RIK368" s="55"/>
      <c r="RIL368" s="55"/>
      <c r="RIM368" s="55"/>
      <c r="RIN368" s="55"/>
      <c r="RIO368" s="55"/>
      <c r="RIP368" s="55"/>
      <c r="RIQ368" s="55"/>
      <c r="RIR368" s="55"/>
      <c r="RIS368" s="55"/>
      <c r="RIT368" s="55"/>
      <c r="RIU368" s="55"/>
      <c r="RIV368" s="55"/>
      <c r="RIW368" s="55"/>
      <c r="RIX368" s="55"/>
      <c r="RIY368" s="55"/>
      <c r="RIZ368" s="55"/>
      <c r="RJA368" s="55"/>
      <c r="RJB368" s="55"/>
      <c r="RJC368" s="55"/>
      <c r="RJD368" s="55"/>
      <c r="RJE368" s="55"/>
      <c r="RJF368" s="55"/>
      <c r="RJG368" s="55"/>
      <c r="RJH368" s="55"/>
      <c r="RJI368" s="55"/>
      <c r="RJJ368" s="55"/>
      <c r="RJK368" s="55"/>
      <c r="RJL368" s="55"/>
      <c r="RJM368" s="55"/>
      <c r="RJN368" s="55"/>
      <c r="RJO368" s="55"/>
      <c r="RJP368" s="55"/>
      <c r="RJQ368" s="55"/>
      <c r="RJR368" s="55"/>
      <c r="RJS368" s="55"/>
      <c r="RJT368" s="55"/>
      <c r="RJU368" s="55"/>
      <c r="RJV368" s="55"/>
      <c r="RJW368" s="55"/>
      <c r="RJX368" s="55"/>
      <c r="RJY368" s="55"/>
      <c r="RJZ368" s="55"/>
      <c r="RKA368" s="55"/>
      <c r="RKB368" s="55"/>
      <c r="RKC368" s="55"/>
      <c r="RKD368" s="55"/>
      <c r="RKE368" s="55"/>
      <c r="RKF368" s="55"/>
      <c r="RKG368" s="55"/>
      <c r="RKH368" s="55"/>
      <c r="RKI368" s="55"/>
      <c r="RKJ368" s="55"/>
      <c r="RKK368" s="55"/>
      <c r="RKL368" s="55"/>
      <c r="RKM368" s="55"/>
      <c r="RKN368" s="55"/>
      <c r="RKO368" s="55"/>
      <c r="RKP368" s="55"/>
      <c r="RKQ368" s="55"/>
      <c r="RKR368" s="55"/>
      <c r="RKS368" s="55"/>
      <c r="RKT368" s="55"/>
      <c r="RKU368" s="55"/>
      <c r="RKV368" s="55"/>
      <c r="RKW368" s="55"/>
      <c r="RKX368" s="55"/>
      <c r="RKY368" s="55"/>
      <c r="RKZ368" s="55"/>
      <c r="RLA368" s="55"/>
      <c r="RLB368" s="55"/>
      <c r="RLC368" s="55"/>
      <c r="RLD368" s="55"/>
      <c r="RLE368" s="55"/>
      <c r="RLF368" s="55"/>
      <c r="RLG368" s="55"/>
      <c r="RLH368" s="55"/>
      <c r="RLI368" s="55"/>
      <c r="RLJ368" s="55"/>
      <c r="RLK368" s="55"/>
      <c r="RLL368" s="55"/>
      <c r="RLM368" s="55"/>
      <c r="RLN368" s="55"/>
      <c r="RLO368" s="55"/>
      <c r="RLP368" s="55"/>
      <c r="RLQ368" s="55"/>
      <c r="RLR368" s="55"/>
      <c r="RLS368" s="55"/>
      <c r="RLT368" s="55"/>
      <c r="RLU368" s="55"/>
      <c r="RLV368" s="55"/>
      <c r="RLW368" s="55"/>
      <c r="RLX368" s="55"/>
      <c r="RLY368" s="55"/>
      <c r="RLZ368" s="55"/>
      <c r="RMA368" s="55"/>
      <c r="RMB368" s="55"/>
      <c r="RMC368" s="55"/>
      <c r="RMD368" s="55"/>
      <c r="RME368" s="55"/>
      <c r="RMF368" s="55"/>
      <c r="RMG368" s="55"/>
      <c r="RMH368" s="55"/>
      <c r="RMI368" s="55"/>
      <c r="RMJ368" s="55"/>
      <c r="RMK368" s="55"/>
      <c r="RML368" s="55"/>
      <c r="RMM368" s="55"/>
      <c r="RMN368" s="55"/>
      <c r="RMO368" s="55"/>
      <c r="RMP368" s="55"/>
      <c r="RMQ368" s="55"/>
      <c r="RMR368" s="55"/>
      <c r="RMS368" s="55"/>
      <c r="RMT368" s="55"/>
      <c r="RMU368" s="55"/>
      <c r="RMV368" s="55"/>
      <c r="RMW368" s="55"/>
      <c r="RMX368" s="55"/>
      <c r="RMY368" s="55"/>
      <c r="RMZ368" s="55"/>
      <c r="RNA368" s="55"/>
      <c r="RNB368" s="55"/>
      <c r="RNC368" s="55"/>
      <c r="RND368" s="55"/>
      <c r="RNE368" s="55"/>
      <c r="RNF368" s="55"/>
      <c r="RNG368" s="55"/>
      <c r="RNH368" s="55"/>
      <c r="RNI368" s="55"/>
      <c r="RNJ368" s="55"/>
      <c r="RNK368" s="55"/>
      <c r="RNL368" s="55"/>
      <c r="RNM368" s="55"/>
      <c r="RNN368" s="55"/>
      <c r="RNO368" s="55"/>
      <c r="RNP368" s="55"/>
      <c r="RNQ368" s="55"/>
      <c r="RNR368" s="55"/>
      <c r="RNS368" s="55"/>
      <c r="RNT368" s="55"/>
      <c r="RNU368" s="55"/>
      <c r="RNV368" s="55"/>
      <c r="RNW368" s="55"/>
      <c r="RNX368" s="55"/>
      <c r="RNY368" s="55"/>
      <c r="RNZ368" s="55"/>
      <c r="ROA368" s="55"/>
      <c r="ROB368" s="55"/>
      <c r="ROC368" s="55"/>
      <c r="ROD368" s="55"/>
      <c r="ROE368" s="55"/>
      <c r="ROF368" s="55"/>
      <c r="ROG368" s="55"/>
      <c r="ROH368" s="55"/>
      <c r="ROI368" s="55"/>
      <c r="ROJ368" s="55"/>
      <c r="ROK368" s="55"/>
      <c r="ROL368" s="55"/>
      <c r="ROM368" s="55"/>
      <c r="RON368" s="55"/>
      <c r="ROO368" s="55"/>
      <c r="ROP368" s="55"/>
      <c r="ROQ368" s="55"/>
      <c r="ROR368" s="55"/>
      <c r="ROS368" s="55"/>
      <c r="ROT368" s="55"/>
      <c r="ROU368" s="55"/>
      <c r="ROV368" s="55"/>
      <c r="ROW368" s="55"/>
      <c r="ROX368" s="55"/>
      <c r="ROY368" s="55"/>
      <c r="ROZ368" s="55"/>
      <c r="RPA368" s="55"/>
      <c r="RPB368" s="55"/>
      <c r="RPC368" s="55"/>
      <c r="RPD368" s="55"/>
      <c r="RPE368" s="55"/>
      <c r="RPF368" s="55"/>
      <c r="RPG368" s="55"/>
      <c r="RPH368" s="55"/>
      <c r="RPI368" s="55"/>
      <c r="RPJ368" s="55"/>
      <c r="RPK368" s="55"/>
      <c r="RPL368" s="55"/>
      <c r="RPM368" s="55"/>
      <c r="RPN368" s="55"/>
      <c r="RPO368" s="55"/>
      <c r="RPP368" s="55"/>
      <c r="RPQ368" s="55"/>
      <c r="RPR368" s="55"/>
      <c r="RPS368" s="55"/>
      <c r="RPT368" s="55"/>
      <c r="RPU368" s="55"/>
      <c r="RPV368" s="55"/>
      <c r="RPW368" s="55"/>
      <c r="RPX368" s="55"/>
      <c r="RPY368" s="55"/>
      <c r="RPZ368" s="55"/>
      <c r="RQA368" s="55"/>
      <c r="RQB368" s="55"/>
      <c r="RQC368" s="55"/>
      <c r="RQD368" s="55"/>
      <c r="RQE368" s="55"/>
      <c r="RQF368" s="55"/>
      <c r="RQG368" s="55"/>
      <c r="RQH368" s="55"/>
      <c r="RQI368" s="55"/>
      <c r="RQJ368" s="55"/>
      <c r="RQK368" s="55"/>
      <c r="RQL368" s="55"/>
      <c r="RQM368" s="55"/>
      <c r="RQN368" s="55"/>
      <c r="RQO368" s="55"/>
      <c r="RQP368" s="55"/>
      <c r="RQQ368" s="55"/>
      <c r="RQR368" s="55"/>
      <c r="RQS368" s="55"/>
      <c r="RQT368" s="55"/>
      <c r="RQU368" s="55"/>
      <c r="RQV368" s="55"/>
      <c r="RQW368" s="55"/>
      <c r="RQX368" s="55"/>
      <c r="RQY368" s="55"/>
      <c r="RQZ368" s="55"/>
      <c r="RRA368" s="55"/>
      <c r="RRB368" s="55"/>
      <c r="RRC368" s="55"/>
      <c r="RRD368" s="55"/>
      <c r="RRE368" s="55"/>
      <c r="RRF368" s="55"/>
      <c r="RRG368" s="55"/>
      <c r="RRH368" s="55"/>
      <c r="RRI368" s="55"/>
      <c r="RRJ368" s="55"/>
      <c r="RRK368" s="55"/>
      <c r="RRL368" s="55"/>
      <c r="RRM368" s="55"/>
      <c r="RRN368" s="55"/>
      <c r="RRO368" s="55"/>
      <c r="RRP368" s="55"/>
      <c r="RRQ368" s="55"/>
      <c r="RRR368" s="55"/>
      <c r="RRS368" s="55"/>
      <c r="RRT368" s="55"/>
      <c r="RRU368" s="55"/>
      <c r="RRV368" s="55"/>
      <c r="RRW368" s="55"/>
      <c r="RRX368" s="55"/>
      <c r="RRY368" s="55"/>
      <c r="RRZ368" s="55"/>
      <c r="RSA368" s="55"/>
      <c r="RSB368" s="55"/>
      <c r="RSC368" s="55"/>
      <c r="RSD368" s="55"/>
      <c r="RSE368" s="55"/>
      <c r="RSF368" s="55"/>
      <c r="RSG368" s="55"/>
      <c r="RSH368" s="55"/>
      <c r="RSI368" s="55"/>
      <c r="RSJ368" s="55"/>
      <c r="RSK368" s="55"/>
      <c r="RSL368" s="55"/>
      <c r="RSM368" s="55"/>
      <c r="RSN368" s="55"/>
      <c r="RSO368" s="55"/>
      <c r="RSP368" s="55"/>
      <c r="RSQ368" s="55"/>
      <c r="RSR368" s="55"/>
      <c r="RSS368" s="55"/>
      <c r="RST368" s="55"/>
      <c r="RSU368" s="55"/>
      <c r="RSV368" s="55"/>
      <c r="RSW368" s="55"/>
      <c r="RSX368" s="55"/>
      <c r="RSY368" s="55"/>
      <c r="RSZ368" s="55"/>
      <c r="RTA368" s="55"/>
      <c r="RTB368" s="55"/>
      <c r="RTC368" s="55"/>
      <c r="RTD368" s="55"/>
      <c r="RTE368" s="55"/>
      <c r="RTF368" s="55"/>
      <c r="RTG368" s="55"/>
      <c r="RTH368" s="55"/>
      <c r="RTI368" s="55"/>
      <c r="RTJ368" s="55"/>
      <c r="RTK368" s="55"/>
      <c r="RTL368" s="55"/>
      <c r="RTM368" s="55"/>
      <c r="RTN368" s="55"/>
      <c r="RTO368" s="55"/>
      <c r="RTP368" s="55"/>
      <c r="RTQ368" s="55"/>
      <c r="RTR368" s="55"/>
      <c r="RTS368" s="55"/>
      <c r="RTT368" s="55"/>
      <c r="RTU368" s="55"/>
      <c r="RTV368" s="55"/>
      <c r="RTW368" s="55"/>
      <c r="RTX368" s="55"/>
      <c r="RTY368" s="55"/>
      <c r="RTZ368" s="55"/>
      <c r="RUA368" s="55"/>
      <c r="RUB368" s="55"/>
      <c r="RUC368" s="55"/>
      <c r="RUD368" s="55"/>
      <c r="RUE368" s="55"/>
      <c r="RUF368" s="55"/>
      <c r="RUG368" s="55"/>
      <c r="RUH368" s="55"/>
      <c r="RUI368" s="55"/>
      <c r="RUJ368" s="55"/>
      <c r="RUK368" s="55"/>
      <c r="RUL368" s="55"/>
      <c r="RUM368" s="55"/>
      <c r="RUN368" s="55"/>
      <c r="RUO368" s="55"/>
      <c r="RUP368" s="55"/>
      <c r="RUQ368" s="55"/>
      <c r="RUR368" s="55"/>
      <c r="RUS368" s="55"/>
      <c r="RUT368" s="55"/>
      <c r="RUU368" s="55"/>
      <c r="RUV368" s="55"/>
      <c r="RUW368" s="55"/>
      <c r="RUX368" s="55"/>
      <c r="RUY368" s="55"/>
      <c r="RUZ368" s="55"/>
      <c r="RVA368" s="55"/>
      <c r="RVB368" s="55"/>
      <c r="RVC368" s="55"/>
      <c r="RVD368" s="55"/>
      <c r="RVE368" s="55"/>
      <c r="RVF368" s="55"/>
      <c r="RVG368" s="55"/>
      <c r="RVH368" s="55"/>
      <c r="RVI368" s="55"/>
      <c r="RVJ368" s="55"/>
      <c r="RVK368" s="55"/>
      <c r="RVL368" s="55"/>
      <c r="RVM368" s="55"/>
      <c r="RVN368" s="55"/>
      <c r="RVO368" s="55"/>
      <c r="RVP368" s="55"/>
      <c r="RVQ368" s="55"/>
      <c r="RVR368" s="55"/>
      <c r="RVS368" s="55"/>
      <c r="RVT368" s="55"/>
      <c r="RVU368" s="55"/>
      <c r="RVV368" s="55"/>
      <c r="RVW368" s="55"/>
      <c r="RVX368" s="55"/>
      <c r="RVY368" s="55"/>
      <c r="RVZ368" s="55"/>
      <c r="RWA368" s="55"/>
      <c r="RWB368" s="55"/>
      <c r="RWC368" s="55"/>
      <c r="RWD368" s="55"/>
      <c r="RWE368" s="55"/>
      <c r="RWF368" s="55"/>
      <c r="RWG368" s="55"/>
      <c r="RWH368" s="55"/>
      <c r="RWI368" s="55"/>
      <c r="RWJ368" s="55"/>
      <c r="RWK368" s="55"/>
      <c r="RWL368" s="55"/>
      <c r="RWM368" s="55"/>
      <c r="RWN368" s="55"/>
      <c r="RWO368" s="55"/>
      <c r="RWP368" s="55"/>
      <c r="RWQ368" s="55"/>
      <c r="RWR368" s="55"/>
      <c r="RWS368" s="55"/>
      <c r="RWT368" s="55"/>
      <c r="RWU368" s="55"/>
      <c r="RWV368" s="55"/>
      <c r="RWW368" s="55"/>
      <c r="RWX368" s="55"/>
      <c r="RWY368" s="55"/>
      <c r="RWZ368" s="55"/>
      <c r="RXA368" s="55"/>
      <c r="RXB368" s="55"/>
      <c r="RXC368" s="55"/>
      <c r="RXD368" s="55"/>
      <c r="RXE368" s="55"/>
      <c r="RXF368" s="55"/>
      <c r="RXG368" s="55"/>
      <c r="RXH368" s="55"/>
      <c r="RXI368" s="55"/>
      <c r="RXJ368" s="55"/>
      <c r="RXK368" s="55"/>
      <c r="RXL368" s="55"/>
      <c r="RXM368" s="55"/>
      <c r="RXN368" s="55"/>
      <c r="RXO368" s="55"/>
      <c r="RXP368" s="55"/>
      <c r="RXQ368" s="55"/>
      <c r="RXR368" s="55"/>
      <c r="RXS368" s="55"/>
      <c r="RXT368" s="55"/>
      <c r="RXU368" s="55"/>
      <c r="RXV368" s="55"/>
      <c r="RXW368" s="55"/>
      <c r="RXX368" s="55"/>
      <c r="RXY368" s="55"/>
      <c r="RXZ368" s="55"/>
      <c r="RYA368" s="55"/>
      <c r="RYB368" s="55"/>
      <c r="RYC368" s="55"/>
      <c r="RYD368" s="55"/>
      <c r="RYE368" s="55"/>
      <c r="RYF368" s="55"/>
      <c r="RYG368" s="55"/>
      <c r="RYH368" s="55"/>
      <c r="RYI368" s="55"/>
      <c r="RYJ368" s="55"/>
      <c r="RYK368" s="55"/>
      <c r="RYL368" s="55"/>
      <c r="RYM368" s="55"/>
      <c r="RYN368" s="55"/>
      <c r="RYO368" s="55"/>
      <c r="RYP368" s="55"/>
      <c r="RYQ368" s="55"/>
      <c r="RYR368" s="55"/>
      <c r="RYS368" s="55"/>
      <c r="RYT368" s="55"/>
      <c r="RYU368" s="55"/>
      <c r="RYV368" s="55"/>
      <c r="RYW368" s="55"/>
      <c r="RYX368" s="55"/>
      <c r="RYY368" s="55"/>
      <c r="RYZ368" s="55"/>
      <c r="RZA368" s="55"/>
      <c r="RZB368" s="55"/>
      <c r="RZC368" s="55"/>
      <c r="RZD368" s="55"/>
      <c r="RZE368" s="55"/>
      <c r="RZF368" s="55"/>
      <c r="RZG368" s="55"/>
      <c r="RZH368" s="55"/>
      <c r="RZI368" s="55"/>
      <c r="RZJ368" s="55"/>
      <c r="RZK368" s="55"/>
      <c r="RZL368" s="55"/>
      <c r="RZM368" s="55"/>
      <c r="RZN368" s="55"/>
      <c r="RZO368" s="55"/>
      <c r="RZP368" s="55"/>
      <c r="RZQ368" s="55"/>
      <c r="RZR368" s="55"/>
      <c r="RZS368" s="55"/>
      <c r="RZT368" s="55"/>
      <c r="RZU368" s="55"/>
      <c r="RZV368" s="55"/>
      <c r="RZW368" s="55"/>
      <c r="RZX368" s="55"/>
      <c r="RZY368" s="55"/>
      <c r="RZZ368" s="55"/>
      <c r="SAA368" s="55"/>
      <c r="SAB368" s="55"/>
      <c r="SAC368" s="55"/>
      <c r="SAD368" s="55"/>
      <c r="SAE368" s="55"/>
      <c r="SAF368" s="55"/>
      <c r="SAG368" s="55"/>
      <c r="SAH368" s="55"/>
      <c r="SAI368" s="55"/>
      <c r="SAJ368" s="55"/>
      <c r="SAK368" s="55"/>
      <c r="SAL368" s="55"/>
      <c r="SAM368" s="55"/>
      <c r="SAN368" s="55"/>
      <c r="SAO368" s="55"/>
      <c r="SAP368" s="55"/>
      <c r="SAQ368" s="55"/>
      <c r="SAR368" s="55"/>
      <c r="SAS368" s="55"/>
      <c r="SAT368" s="55"/>
      <c r="SAU368" s="55"/>
      <c r="SAV368" s="55"/>
      <c r="SAW368" s="55"/>
      <c r="SAX368" s="55"/>
      <c r="SAY368" s="55"/>
      <c r="SAZ368" s="55"/>
      <c r="SBA368" s="55"/>
      <c r="SBB368" s="55"/>
      <c r="SBC368" s="55"/>
      <c r="SBD368" s="55"/>
      <c r="SBE368" s="55"/>
      <c r="SBF368" s="55"/>
      <c r="SBG368" s="55"/>
      <c r="SBH368" s="55"/>
      <c r="SBI368" s="55"/>
      <c r="SBJ368" s="55"/>
      <c r="SBK368" s="55"/>
      <c r="SBL368" s="55"/>
      <c r="SBM368" s="55"/>
      <c r="SBN368" s="55"/>
      <c r="SBO368" s="55"/>
      <c r="SBP368" s="55"/>
      <c r="SBQ368" s="55"/>
      <c r="SBR368" s="55"/>
      <c r="SBS368" s="55"/>
      <c r="SBT368" s="55"/>
      <c r="SBU368" s="55"/>
      <c r="SBV368" s="55"/>
      <c r="SBW368" s="55"/>
      <c r="SBX368" s="55"/>
      <c r="SBY368" s="55"/>
      <c r="SBZ368" s="55"/>
      <c r="SCA368" s="55"/>
      <c r="SCB368" s="55"/>
      <c r="SCC368" s="55"/>
      <c r="SCD368" s="55"/>
      <c r="SCE368" s="55"/>
      <c r="SCF368" s="55"/>
      <c r="SCG368" s="55"/>
      <c r="SCH368" s="55"/>
      <c r="SCI368" s="55"/>
      <c r="SCJ368" s="55"/>
      <c r="SCK368" s="55"/>
      <c r="SCL368" s="55"/>
      <c r="SCM368" s="55"/>
      <c r="SCN368" s="55"/>
      <c r="SCO368" s="55"/>
      <c r="SCP368" s="55"/>
      <c r="SCQ368" s="55"/>
      <c r="SCR368" s="55"/>
      <c r="SCS368" s="55"/>
      <c r="SCT368" s="55"/>
      <c r="SCU368" s="55"/>
      <c r="SCV368" s="55"/>
      <c r="SCW368" s="55"/>
      <c r="SCX368" s="55"/>
      <c r="SCY368" s="55"/>
      <c r="SCZ368" s="55"/>
      <c r="SDA368" s="55"/>
      <c r="SDB368" s="55"/>
      <c r="SDC368" s="55"/>
      <c r="SDD368" s="55"/>
      <c r="SDE368" s="55"/>
      <c r="SDF368" s="55"/>
      <c r="SDG368" s="55"/>
      <c r="SDH368" s="55"/>
      <c r="SDI368" s="55"/>
      <c r="SDJ368" s="55"/>
      <c r="SDK368" s="55"/>
      <c r="SDL368" s="55"/>
      <c r="SDM368" s="55"/>
      <c r="SDN368" s="55"/>
      <c r="SDO368" s="55"/>
      <c r="SDP368" s="55"/>
      <c r="SDQ368" s="55"/>
      <c r="SDR368" s="55"/>
      <c r="SDS368" s="55"/>
      <c r="SDT368" s="55"/>
      <c r="SDU368" s="55"/>
      <c r="SDV368" s="55"/>
      <c r="SDW368" s="55"/>
      <c r="SDX368" s="55"/>
      <c r="SDY368" s="55"/>
      <c r="SDZ368" s="55"/>
      <c r="SEA368" s="55"/>
      <c r="SEB368" s="55"/>
      <c r="SEC368" s="55"/>
      <c r="SED368" s="55"/>
      <c r="SEE368" s="55"/>
      <c r="SEF368" s="55"/>
      <c r="SEG368" s="55"/>
      <c r="SEH368" s="55"/>
      <c r="SEI368" s="55"/>
      <c r="SEJ368" s="55"/>
      <c r="SEK368" s="55"/>
      <c r="SEL368" s="55"/>
      <c r="SEM368" s="55"/>
      <c r="SEN368" s="55"/>
      <c r="SEO368" s="55"/>
      <c r="SEP368" s="55"/>
      <c r="SEQ368" s="55"/>
      <c r="SER368" s="55"/>
      <c r="SES368" s="55"/>
      <c r="SET368" s="55"/>
      <c r="SEU368" s="55"/>
      <c r="SEV368" s="55"/>
      <c r="SEW368" s="55"/>
      <c r="SEX368" s="55"/>
      <c r="SEY368" s="55"/>
      <c r="SEZ368" s="55"/>
      <c r="SFA368" s="55"/>
      <c r="SFB368" s="55"/>
      <c r="SFC368" s="55"/>
      <c r="SFD368" s="55"/>
      <c r="SFE368" s="55"/>
      <c r="SFF368" s="55"/>
      <c r="SFG368" s="55"/>
      <c r="SFH368" s="55"/>
      <c r="SFI368" s="55"/>
      <c r="SFJ368" s="55"/>
      <c r="SFK368" s="55"/>
      <c r="SFL368" s="55"/>
      <c r="SFM368" s="55"/>
      <c r="SFN368" s="55"/>
      <c r="SFO368" s="55"/>
      <c r="SFP368" s="55"/>
      <c r="SFQ368" s="55"/>
      <c r="SFR368" s="55"/>
      <c r="SFS368" s="55"/>
      <c r="SFT368" s="55"/>
      <c r="SFU368" s="55"/>
      <c r="SFV368" s="55"/>
      <c r="SFW368" s="55"/>
      <c r="SFX368" s="55"/>
      <c r="SFY368" s="55"/>
      <c r="SFZ368" s="55"/>
      <c r="SGA368" s="55"/>
      <c r="SGB368" s="55"/>
      <c r="SGC368" s="55"/>
      <c r="SGD368" s="55"/>
      <c r="SGE368" s="55"/>
      <c r="SGF368" s="55"/>
      <c r="SGG368" s="55"/>
      <c r="SGH368" s="55"/>
      <c r="SGI368" s="55"/>
      <c r="SGJ368" s="55"/>
      <c r="SGK368" s="55"/>
      <c r="SGL368" s="55"/>
      <c r="SGM368" s="55"/>
      <c r="SGN368" s="55"/>
      <c r="SGO368" s="55"/>
      <c r="SGP368" s="55"/>
      <c r="SGQ368" s="55"/>
      <c r="SGR368" s="55"/>
      <c r="SGS368" s="55"/>
      <c r="SGT368" s="55"/>
      <c r="SGU368" s="55"/>
      <c r="SGV368" s="55"/>
      <c r="SGW368" s="55"/>
      <c r="SGX368" s="55"/>
      <c r="SGY368" s="55"/>
      <c r="SGZ368" s="55"/>
      <c r="SHA368" s="55"/>
      <c r="SHB368" s="55"/>
      <c r="SHC368" s="55"/>
      <c r="SHD368" s="55"/>
      <c r="SHE368" s="55"/>
      <c r="SHF368" s="55"/>
      <c r="SHG368" s="55"/>
      <c r="SHH368" s="55"/>
      <c r="SHI368" s="55"/>
      <c r="SHJ368" s="55"/>
      <c r="SHK368" s="55"/>
      <c r="SHL368" s="55"/>
      <c r="SHM368" s="55"/>
      <c r="SHN368" s="55"/>
      <c r="SHO368" s="55"/>
      <c r="SHP368" s="55"/>
      <c r="SHQ368" s="55"/>
      <c r="SHR368" s="55"/>
      <c r="SHS368" s="55"/>
      <c r="SHT368" s="55"/>
      <c r="SHU368" s="55"/>
      <c r="SHV368" s="55"/>
      <c r="SHW368" s="55"/>
      <c r="SHX368" s="55"/>
      <c r="SHY368" s="55"/>
      <c r="SHZ368" s="55"/>
      <c r="SIA368" s="55"/>
      <c r="SIB368" s="55"/>
      <c r="SIC368" s="55"/>
      <c r="SID368" s="55"/>
      <c r="SIE368" s="55"/>
      <c r="SIF368" s="55"/>
      <c r="SIG368" s="55"/>
      <c r="SIH368" s="55"/>
      <c r="SII368" s="55"/>
      <c r="SIJ368" s="55"/>
      <c r="SIK368" s="55"/>
      <c r="SIL368" s="55"/>
      <c r="SIM368" s="55"/>
      <c r="SIN368" s="55"/>
      <c r="SIO368" s="55"/>
      <c r="SIP368" s="55"/>
      <c r="SIQ368" s="55"/>
      <c r="SIR368" s="55"/>
      <c r="SIS368" s="55"/>
      <c r="SIT368" s="55"/>
      <c r="SIU368" s="55"/>
      <c r="SIV368" s="55"/>
      <c r="SIW368" s="55"/>
      <c r="SIX368" s="55"/>
      <c r="SIY368" s="55"/>
      <c r="SIZ368" s="55"/>
      <c r="SJA368" s="55"/>
      <c r="SJB368" s="55"/>
      <c r="SJC368" s="55"/>
      <c r="SJD368" s="55"/>
      <c r="SJE368" s="55"/>
      <c r="SJF368" s="55"/>
      <c r="SJG368" s="55"/>
      <c r="SJH368" s="55"/>
      <c r="SJI368" s="55"/>
      <c r="SJJ368" s="55"/>
      <c r="SJK368" s="55"/>
      <c r="SJL368" s="55"/>
      <c r="SJM368" s="55"/>
      <c r="SJN368" s="55"/>
      <c r="SJO368" s="55"/>
      <c r="SJP368" s="55"/>
      <c r="SJQ368" s="55"/>
      <c r="SJR368" s="55"/>
      <c r="SJS368" s="55"/>
      <c r="SJT368" s="55"/>
      <c r="SJU368" s="55"/>
      <c r="SJV368" s="55"/>
      <c r="SJW368" s="55"/>
      <c r="SJX368" s="55"/>
      <c r="SJY368" s="55"/>
      <c r="SJZ368" s="55"/>
      <c r="SKA368" s="55"/>
      <c r="SKB368" s="55"/>
      <c r="SKC368" s="55"/>
      <c r="SKD368" s="55"/>
      <c r="SKE368" s="55"/>
      <c r="SKF368" s="55"/>
      <c r="SKG368" s="55"/>
      <c r="SKH368" s="55"/>
      <c r="SKI368" s="55"/>
      <c r="SKJ368" s="55"/>
      <c r="SKK368" s="55"/>
      <c r="SKL368" s="55"/>
      <c r="SKM368" s="55"/>
      <c r="SKN368" s="55"/>
      <c r="SKO368" s="55"/>
      <c r="SKP368" s="55"/>
      <c r="SKQ368" s="55"/>
      <c r="SKR368" s="55"/>
      <c r="SKS368" s="55"/>
      <c r="SKT368" s="55"/>
      <c r="SKU368" s="55"/>
      <c r="SKV368" s="55"/>
      <c r="SKW368" s="55"/>
      <c r="SKX368" s="55"/>
      <c r="SKY368" s="55"/>
      <c r="SKZ368" s="55"/>
      <c r="SLA368" s="55"/>
      <c r="SLB368" s="55"/>
      <c r="SLC368" s="55"/>
      <c r="SLD368" s="55"/>
      <c r="SLE368" s="55"/>
      <c r="SLF368" s="55"/>
      <c r="SLG368" s="55"/>
      <c r="SLH368" s="55"/>
      <c r="SLI368" s="55"/>
      <c r="SLJ368" s="55"/>
      <c r="SLK368" s="55"/>
      <c r="SLL368" s="55"/>
      <c r="SLM368" s="55"/>
      <c r="SLN368" s="55"/>
      <c r="SLO368" s="55"/>
      <c r="SLP368" s="55"/>
      <c r="SLQ368" s="55"/>
      <c r="SLR368" s="55"/>
      <c r="SLS368" s="55"/>
      <c r="SLT368" s="55"/>
      <c r="SLU368" s="55"/>
      <c r="SLV368" s="55"/>
      <c r="SLW368" s="55"/>
      <c r="SLX368" s="55"/>
      <c r="SLY368" s="55"/>
      <c r="SLZ368" s="55"/>
      <c r="SMA368" s="55"/>
      <c r="SMB368" s="55"/>
      <c r="SMC368" s="55"/>
      <c r="SMD368" s="55"/>
      <c r="SME368" s="55"/>
      <c r="SMF368" s="55"/>
      <c r="SMG368" s="55"/>
      <c r="SMH368" s="55"/>
      <c r="SMI368" s="55"/>
      <c r="SMJ368" s="55"/>
      <c r="SMK368" s="55"/>
      <c r="SML368" s="55"/>
      <c r="SMM368" s="55"/>
      <c r="SMN368" s="55"/>
      <c r="SMO368" s="55"/>
      <c r="SMP368" s="55"/>
      <c r="SMQ368" s="55"/>
      <c r="SMR368" s="55"/>
      <c r="SMS368" s="55"/>
      <c r="SMT368" s="55"/>
      <c r="SMU368" s="55"/>
      <c r="SMV368" s="55"/>
      <c r="SMW368" s="55"/>
      <c r="SMX368" s="55"/>
      <c r="SMY368" s="55"/>
      <c r="SMZ368" s="55"/>
      <c r="SNA368" s="55"/>
      <c r="SNB368" s="55"/>
      <c r="SNC368" s="55"/>
      <c r="SND368" s="55"/>
      <c r="SNE368" s="55"/>
      <c r="SNF368" s="55"/>
      <c r="SNG368" s="55"/>
      <c r="SNH368" s="55"/>
      <c r="SNI368" s="55"/>
      <c r="SNJ368" s="55"/>
      <c r="SNK368" s="55"/>
      <c r="SNL368" s="55"/>
      <c r="SNM368" s="55"/>
      <c r="SNN368" s="55"/>
      <c r="SNO368" s="55"/>
      <c r="SNP368" s="55"/>
      <c r="SNQ368" s="55"/>
      <c r="SNR368" s="55"/>
      <c r="SNS368" s="55"/>
      <c r="SNT368" s="55"/>
      <c r="SNU368" s="55"/>
      <c r="SNV368" s="55"/>
      <c r="SNW368" s="55"/>
      <c r="SNX368" s="55"/>
      <c r="SNY368" s="55"/>
      <c r="SNZ368" s="55"/>
      <c r="SOA368" s="55"/>
      <c r="SOB368" s="55"/>
      <c r="SOC368" s="55"/>
      <c r="SOD368" s="55"/>
      <c r="SOE368" s="55"/>
      <c r="SOF368" s="55"/>
      <c r="SOG368" s="55"/>
      <c r="SOH368" s="55"/>
      <c r="SOI368" s="55"/>
      <c r="SOJ368" s="55"/>
      <c r="SOK368" s="55"/>
      <c r="SOL368" s="55"/>
      <c r="SOM368" s="55"/>
      <c r="SON368" s="55"/>
      <c r="SOO368" s="55"/>
      <c r="SOP368" s="55"/>
      <c r="SOQ368" s="55"/>
      <c r="SOR368" s="55"/>
      <c r="SOS368" s="55"/>
      <c r="SOT368" s="55"/>
      <c r="SOU368" s="55"/>
      <c r="SOV368" s="55"/>
      <c r="SOW368" s="55"/>
      <c r="SOX368" s="55"/>
      <c r="SOY368" s="55"/>
      <c r="SOZ368" s="55"/>
      <c r="SPA368" s="55"/>
      <c r="SPB368" s="55"/>
      <c r="SPC368" s="55"/>
      <c r="SPD368" s="55"/>
      <c r="SPE368" s="55"/>
      <c r="SPF368" s="55"/>
      <c r="SPG368" s="55"/>
      <c r="SPH368" s="55"/>
      <c r="SPI368" s="55"/>
      <c r="SPJ368" s="55"/>
      <c r="SPK368" s="55"/>
      <c r="SPL368" s="55"/>
      <c r="SPM368" s="55"/>
      <c r="SPN368" s="55"/>
      <c r="SPO368" s="55"/>
      <c r="SPP368" s="55"/>
      <c r="SPQ368" s="55"/>
      <c r="SPR368" s="55"/>
      <c r="SPS368" s="55"/>
      <c r="SPT368" s="55"/>
      <c r="SPU368" s="55"/>
      <c r="SPV368" s="55"/>
      <c r="SPW368" s="55"/>
      <c r="SPX368" s="55"/>
      <c r="SPY368" s="55"/>
      <c r="SPZ368" s="55"/>
      <c r="SQA368" s="55"/>
      <c r="SQB368" s="55"/>
      <c r="SQC368" s="55"/>
      <c r="SQD368" s="55"/>
      <c r="SQE368" s="55"/>
      <c r="SQF368" s="55"/>
      <c r="SQG368" s="55"/>
      <c r="SQH368" s="55"/>
      <c r="SQI368" s="55"/>
      <c r="SQJ368" s="55"/>
      <c r="SQK368" s="55"/>
      <c r="SQL368" s="55"/>
      <c r="SQM368" s="55"/>
      <c r="SQN368" s="55"/>
      <c r="SQO368" s="55"/>
      <c r="SQP368" s="55"/>
      <c r="SQQ368" s="55"/>
      <c r="SQR368" s="55"/>
      <c r="SQS368" s="55"/>
      <c r="SQT368" s="55"/>
      <c r="SQU368" s="55"/>
      <c r="SQV368" s="55"/>
      <c r="SQW368" s="55"/>
      <c r="SQX368" s="55"/>
      <c r="SQY368" s="55"/>
      <c r="SQZ368" s="55"/>
      <c r="SRA368" s="55"/>
      <c r="SRB368" s="55"/>
      <c r="SRC368" s="55"/>
      <c r="SRD368" s="55"/>
      <c r="SRE368" s="55"/>
      <c r="SRF368" s="55"/>
      <c r="SRG368" s="55"/>
      <c r="SRH368" s="55"/>
      <c r="SRI368" s="55"/>
      <c r="SRJ368" s="55"/>
      <c r="SRK368" s="55"/>
      <c r="SRL368" s="55"/>
      <c r="SRM368" s="55"/>
      <c r="SRN368" s="55"/>
      <c r="SRO368" s="55"/>
      <c r="SRP368" s="55"/>
      <c r="SRQ368" s="55"/>
      <c r="SRR368" s="55"/>
      <c r="SRS368" s="55"/>
      <c r="SRT368" s="55"/>
      <c r="SRU368" s="55"/>
      <c r="SRV368" s="55"/>
      <c r="SRW368" s="55"/>
      <c r="SRX368" s="55"/>
      <c r="SRY368" s="55"/>
      <c r="SRZ368" s="55"/>
      <c r="SSA368" s="55"/>
      <c r="SSB368" s="55"/>
      <c r="SSC368" s="55"/>
      <c r="SSD368" s="55"/>
      <c r="SSE368" s="55"/>
      <c r="SSF368" s="55"/>
      <c r="SSG368" s="55"/>
      <c r="SSH368" s="55"/>
      <c r="SSI368" s="55"/>
      <c r="SSJ368" s="55"/>
      <c r="SSK368" s="55"/>
      <c r="SSL368" s="55"/>
      <c r="SSM368" s="55"/>
      <c r="SSN368" s="55"/>
      <c r="SSO368" s="55"/>
      <c r="SSP368" s="55"/>
      <c r="SSQ368" s="55"/>
      <c r="SSR368" s="55"/>
      <c r="SSS368" s="55"/>
      <c r="SST368" s="55"/>
      <c r="SSU368" s="55"/>
      <c r="SSV368" s="55"/>
      <c r="SSW368" s="55"/>
      <c r="SSX368" s="55"/>
      <c r="SSY368" s="55"/>
      <c r="SSZ368" s="55"/>
      <c r="STA368" s="55"/>
      <c r="STB368" s="55"/>
      <c r="STC368" s="55"/>
      <c r="STD368" s="55"/>
      <c r="STE368" s="55"/>
      <c r="STF368" s="55"/>
      <c r="STG368" s="55"/>
      <c r="STH368" s="55"/>
      <c r="STI368" s="55"/>
      <c r="STJ368" s="55"/>
      <c r="STK368" s="55"/>
      <c r="STL368" s="55"/>
      <c r="STM368" s="55"/>
      <c r="STN368" s="55"/>
      <c r="STO368" s="55"/>
      <c r="STP368" s="55"/>
      <c r="STQ368" s="55"/>
      <c r="STR368" s="55"/>
      <c r="STS368" s="55"/>
      <c r="STT368" s="55"/>
      <c r="STU368" s="55"/>
      <c r="STV368" s="55"/>
      <c r="STW368" s="55"/>
      <c r="STX368" s="55"/>
      <c r="STY368" s="55"/>
      <c r="STZ368" s="55"/>
      <c r="SUA368" s="55"/>
      <c r="SUB368" s="55"/>
      <c r="SUC368" s="55"/>
      <c r="SUD368" s="55"/>
      <c r="SUE368" s="55"/>
      <c r="SUF368" s="55"/>
      <c r="SUG368" s="55"/>
      <c r="SUH368" s="55"/>
      <c r="SUI368" s="55"/>
      <c r="SUJ368" s="55"/>
      <c r="SUK368" s="55"/>
      <c r="SUL368" s="55"/>
      <c r="SUM368" s="55"/>
      <c r="SUN368" s="55"/>
      <c r="SUO368" s="55"/>
      <c r="SUP368" s="55"/>
      <c r="SUQ368" s="55"/>
      <c r="SUR368" s="55"/>
      <c r="SUS368" s="55"/>
      <c r="SUT368" s="55"/>
      <c r="SUU368" s="55"/>
      <c r="SUV368" s="55"/>
      <c r="SUW368" s="55"/>
      <c r="SUX368" s="55"/>
      <c r="SUY368" s="55"/>
      <c r="SUZ368" s="55"/>
      <c r="SVA368" s="55"/>
      <c r="SVB368" s="55"/>
      <c r="SVC368" s="55"/>
      <c r="SVD368" s="55"/>
      <c r="SVE368" s="55"/>
      <c r="SVF368" s="55"/>
      <c r="SVG368" s="55"/>
      <c r="SVH368" s="55"/>
      <c r="SVI368" s="55"/>
      <c r="SVJ368" s="55"/>
      <c r="SVK368" s="55"/>
      <c r="SVL368" s="55"/>
      <c r="SVM368" s="55"/>
      <c r="SVN368" s="55"/>
      <c r="SVO368" s="55"/>
      <c r="SVP368" s="55"/>
      <c r="SVQ368" s="55"/>
      <c r="SVR368" s="55"/>
      <c r="SVS368" s="55"/>
      <c r="SVT368" s="55"/>
      <c r="SVU368" s="55"/>
      <c r="SVV368" s="55"/>
      <c r="SVW368" s="55"/>
      <c r="SVX368" s="55"/>
      <c r="SVY368" s="55"/>
      <c r="SVZ368" s="55"/>
      <c r="SWA368" s="55"/>
      <c r="SWB368" s="55"/>
      <c r="SWC368" s="55"/>
      <c r="SWD368" s="55"/>
      <c r="SWE368" s="55"/>
      <c r="SWF368" s="55"/>
      <c r="SWG368" s="55"/>
      <c r="SWH368" s="55"/>
      <c r="SWI368" s="55"/>
      <c r="SWJ368" s="55"/>
      <c r="SWK368" s="55"/>
      <c r="SWL368" s="55"/>
      <c r="SWM368" s="55"/>
      <c r="SWN368" s="55"/>
      <c r="SWO368" s="55"/>
      <c r="SWP368" s="55"/>
      <c r="SWQ368" s="55"/>
      <c r="SWR368" s="55"/>
      <c r="SWS368" s="55"/>
      <c r="SWT368" s="55"/>
      <c r="SWU368" s="55"/>
      <c r="SWV368" s="55"/>
      <c r="SWW368" s="55"/>
      <c r="SWX368" s="55"/>
      <c r="SWY368" s="55"/>
      <c r="SWZ368" s="55"/>
      <c r="SXA368" s="55"/>
      <c r="SXB368" s="55"/>
      <c r="SXC368" s="55"/>
      <c r="SXD368" s="55"/>
      <c r="SXE368" s="55"/>
      <c r="SXF368" s="55"/>
      <c r="SXG368" s="55"/>
      <c r="SXH368" s="55"/>
      <c r="SXI368" s="55"/>
      <c r="SXJ368" s="55"/>
      <c r="SXK368" s="55"/>
      <c r="SXL368" s="55"/>
      <c r="SXM368" s="55"/>
      <c r="SXN368" s="55"/>
      <c r="SXO368" s="55"/>
      <c r="SXP368" s="55"/>
      <c r="SXQ368" s="55"/>
      <c r="SXR368" s="55"/>
      <c r="SXS368" s="55"/>
      <c r="SXT368" s="55"/>
      <c r="SXU368" s="55"/>
      <c r="SXV368" s="55"/>
      <c r="SXW368" s="55"/>
      <c r="SXX368" s="55"/>
      <c r="SXY368" s="55"/>
      <c r="SXZ368" s="55"/>
      <c r="SYA368" s="55"/>
      <c r="SYB368" s="55"/>
      <c r="SYC368" s="55"/>
      <c r="SYD368" s="55"/>
      <c r="SYE368" s="55"/>
      <c r="SYF368" s="55"/>
      <c r="SYG368" s="55"/>
      <c r="SYH368" s="55"/>
      <c r="SYI368" s="55"/>
      <c r="SYJ368" s="55"/>
      <c r="SYK368" s="55"/>
      <c r="SYL368" s="55"/>
      <c r="SYM368" s="55"/>
      <c r="SYN368" s="55"/>
      <c r="SYO368" s="55"/>
      <c r="SYP368" s="55"/>
      <c r="SYQ368" s="55"/>
      <c r="SYR368" s="55"/>
      <c r="SYS368" s="55"/>
      <c r="SYT368" s="55"/>
      <c r="SYU368" s="55"/>
      <c r="SYV368" s="55"/>
      <c r="SYW368" s="55"/>
      <c r="SYX368" s="55"/>
      <c r="SYY368" s="55"/>
      <c r="SYZ368" s="55"/>
      <c r="SZA368" s="55"/>
      <c r="SZB368" s="55"/>
      <c r="SZC368" s="55"/>
      <c r="SZD368" s="55"/>
      <c r="SZE368" s="55"/>
      <c r="SZF368" s="55"/>
      <c r="SZG368" s="55"/>
      <c r="SZH368" s="55"/>
      <c r="SZI368" s="55"/>
      <c r="SZJ368" s="55"/>
      <c r="SZK368" s="55"/>
      <c r="SZL368" s="55"/>
      <c r="SZM368" s="55"/>
      <c r="SZN368" s="55"/>
      <c r="SZO368" s="55"/>
      <c r="SZP368" s="55"/>
      <c r="SZQ368" s="55"/>
      <c r="SZR368" s="55"/>
      <c r="SZS368" s="55"/>
      <c r="SZT368" s="55"/>
      <c r="SZU368" s="55"/>
      <c r="SZV368" s="55"/>
      <c r="SZW368" s="55"/>
      <c r="SZX368" s="55"/>
      <c r="SZY368" s="55"/>
      <c r="SZZ368" s="55"/>
      <c r="TAA368" s="55"/>
      <c r="TAB368" s="55"/>
      <c r="TAC368" s="55"/>
      <c r="TAD368" s="55"/>
      <c r="TAE368" s="55"/>
      <c r="TAF368" s="55"/>
      <c r="TAG368" s="55"/>
      <c r="TAH368" s="55"/>
      <c r="TAI368" s="55"/>
      <c r="TAJ368" s="55"/>
      <c r="TAK368" s="55"/>
      <c r="TAL368" s="55"/>
      <c r="TAM368" s="55"/>
      <c r="TAN368" s="55"/>
      <c r="TAO368" s="55"/>
      <c r="TAP368" s="55"/>
      <c r="TAQ368" s="55"/>
      <c r="TAR368" s="55"/>
      <c r="TAS368" s="55"/>
      <c r="TAT368" s="55"/>
      <c r="TAU368" s="55"/>
      <c r="TAV368" s="55"/>
      <c r="TAW368" s="55"/>
      <c r="TAX368" s="55"/>
      <c r="TAY368" s="55"/>
      <c r="TAZ368" s="55"/>
      <c r="TBA368" s="55"/>
      <c r="TBB368" s="55"/>
      <c r="TBC368" s="55"/>
      <c r="TBD368" s="55"/>
      <c r="TBE368" s="55"/>
      <c r="TBF368" s="55"/>
      <c r="TBG368" s="55"/>
      <c r="TBH368" s="55"/>
      <c r="TBI368" s="55"/>
      <c r="TBJ368" s="55"/>
      <c r="TBK368" s="55"/>
      <c r="TBL368" s="55"/>
      <c r="TBM368" s="55"/>
      <c r="TBN368" s="55"/>
      <c r="TBO368" s="55"/>
      <c r="TBP368" s="55"/>
      <c r="TBQ368" s="55"/>
      <c r="TBR368" s="55"/>
      <c r="TBS368" s="55"/>
      <c r="TBT368" s="55"/>
      <c r="TBU368" s="55"/>
      <c r="TBV368" s="55"/>
      <c r="TBW368" s="55"/>
      <c r="TBX368" s="55"/>
      <c r="TBY368" s="55"/>
      <c r="TBZ368" s="55"/>
      <c r="TCA368" s="55"/>
      <c r="TCB368" s="55"/>
      <c r="TCC368" s="55"/>
      <c r="TCD368" s="55"/>
      <c r="TCE368" s="55"/>
      <c r="TCF368" s="55"/>
      <c r="TCG368" s="55"/>
      <c r="TCH368" s="55"/>
      <c r="TCI368" s="55"/>
      <c r="TCJ368" s="55"/>
      <c r="TCK368" s="55"/>
      <c r="TCL368" s="55"/>
      <c r="TCM368" s="55"/>
      <c r="TCN368" s="55"/>
      <c r="TCO368" s="55"/>
      <c r="TCP368" s="55"/>
      <c r="TCQ368" s="55"/>
      <c r="TCR368" s="55"/>
      <c r="TCS368" s="55"/>
      <c r="TCT368" s="55"/>
      <c r="TCU368" s="55"/>
      <c r="TCV368" s="55"/>
      <c r="TCW368" s="55"/>
      <c r="TCX368" s="55"/>
      <c r="TCY368" s="55"/>
      <c r="TCZ368" s="55"/>
      <c r="TDA368" s="55"/>
      <c r="TDB368" s="55"/>
      <c r="TDC368" s="55"/>
      <c r="TDD368" s="55"/>
      <c r="TDE368" s="55"/>
      <c r="TDF368" s="55"/>
      <c r="TDG368" s="55"/>
      <c r="TDH368" s="55"/>
      <c r="TDI368" s="55"/>
      <c r="TDJ368" s="55"/>
      <c r="TDK368" s="55"/>
      <c r="TDL368" s="55"/>
      <c r="TDM368" s="55"/>
      <c r="TDN368" s="55"/>
      <c r="TDO368" s="55"/>
      <c r="TDP368" s="55"/>
      <c r="TDQ368" s="55"/>
      <c r="TDR368" s="55"/>
      <c r="TDS368" s="55"/>
      <c r="TDT368" s="55"/>
      <c r="TDU368" s="55"/>
      <c r="TDV368" s="55"/>
      <c r="TDW368" s="55"/>
      <c r="TDX368" s="55"/>
      <c r="TDY368" s="55"/>
      <c r="TDZ368" s="55"/>
      <c r="TEA368" s="55"/>
      <c r="TEB368" s="55"/>
      <c r="TEC368" s="55"/>
      <c r="TED368" s="55"/>
      <c r="TEE368" s="55"/>
      <c r="TEF368" s="55"/>
      <c r="TEG368" s="55"/>
      <c r="TEH368" s="55"/>
      <c r="TEI368" s="55"/>
      <c r="TEJ368" s="55"/>
      <c r="TEK368" s="55"/>
      <c r="TEL368" s="55"/>
      <c r="TEM368" s="55"/>
      <c r="TEN368" s="55"/>
      <c r="TEO368" s="55"/>
      <c r="TEP368" s="55"/>
      <c r="TEQ368" s="55"/>
      <c r="TER368" s="55"/>
      <c r="TES368" s="55"/>
      <c r="TET368" s="55"/>
      <c r="TEU368" s="55"/>
      <c r="TEV368" s="55"/>
      <c r="TEW368" s="55"/>
      <c r="TEX368" s="55"/>
      <c r="TEY368" s="55"/>
      <c r="TEZ368" s="55"/>
      <c r="TFA368" s="55"/>
      <c r="TFB368" s="55"/>
      <c r="TFC368" s="55"/>
      <c r="TFD368" s="55"/>
      <c r="TFE368" s="55"/>
      <c r="TFF368" s="55"/>
      <c r="TFG368" s="55"/>
      <c r="TFH368" s="55"/>
      <c r="TFI368" s="55"/>
      <c r="TFJ368" s="55"/>
      <c r="TFK368" s="55"/>
      <c r="TFL368" s="55"/>
      <c r="TFM368" s="55"/>
      <c r="TFN368" s="55"/>
      <c r="TFO368" s="55"/>
      <c r="TFP368" s="55"/>
      <c r="TFQ368" s="55"/>
      <c r="TFR368" s="55"/>
      <c r="TFS368" s="55"/>
      <c r="TFT368" s="55"/>
      <c r="TFU368" s="55"/>
      <c r="TFV368" s="55"/>
      <c r="TFW368" s="55"/>
      <c r="TFX368" s="55"/>
      <c r="TFY368" s="55"/>
      <c r="TFZ368" s="55"/>
      <c r="TGA368" s="55"/>
      <c r="TGB368" s="55"/>
      <c r="TGC368" s="55"/>
      <c r="TGD368" s="55"/>
      <c r="TGE368" s="55"/>
      <c r="TGF368" s="55"/>
      <c r="TGG368" s="55"/>
      <c r="TGH368" s="55"/>
      <c r="TGI368" s="55"/>
      <c r="TGJ368" s="55"/>
      <c r="TGK368" s="55"/>
      <c r="TGL368" s="55"/>
      <c r="TGM368" s="55"/>
      <c r="TGN368" s="55"/>
      <c r="TGO368" s="55"/>
      <c r="TGP368" s="55"/>
      <c r="TGQ368" s="55"/>
      <c r="TGR368" s="55"/>
      <c r="TGS368" s="55"/>
      <c r="TGT368" s="55"/>
      <c r="TGU368" s="55"/>
      <c r="TGV368" s="55"/>
      <c r="TGW368" s="55"/>
      <c r="TGX368" s="55"/>
      <c r="TGY368" s="55"/>
      <c r="TGZ368" s="55"/>
      <c r="THA368" s="55"/>
      <c r="THB368" s="55"/>
      <c r="THC368" s="55"/>
      <c r="THD368" s="55"/>
      <c r="THE368" s="55"/>
      <c r="THF368" s="55"/>
      <c r="THG368" s="55"/>
      <c r="THH368" s="55"/>
      <c r="THI368" s="55"/>
      <c r="THJ368" s="55"/>
      <c r="THK368" s="55"/>
      <c r="THL368" s="55"/>
      <c r="THM368" s="55"/>
      <c r="THN368" s="55"/>
      <c r="THO368" s="55"/>
      <c r="THP368" s="55"/>
      <c r="THQ368" s="55"/>
      <c r="THR368" s="55"/>
      <c r="THS368" s="55"/>
      <c r="THT368" s="55"/>
      <c r="THU368" s="55"/>
      <c r="THV368" s="55"/>
      <c r="THW368" s="55"/>
      <c r="THX368" s="55"/>
      <c r="THY368" s="55"/>
      <c r="THZ368" s="55"/>
      <c r="TIA368" s="55"/>
      <c r="TIB368" s="55"/>
      <c r="TIC368" s="55"/>
      <c r="TID368" s="55"/>
      <c r="TIE368" s="55"/>
      <c r="TIF368" s="55"/>
      <c r="TIG368" s="55"/>
      <c r="TIH368" s="55"/>
      <c r="TII368" s="55"/>
      <c r="TIJ368" s="55"/>
      <c r="TIK368" s="55"/>
      <c r="TIL368" s="55"/>
      <c r="TIM368" s="55"/>
      <c r="TIN368" s="55"/>
      <c r="TIO368" s="55"/>
      <c r="TIP368" s="55"/>
      <c r="TIQ368" s="55"/>
      <c r="TIR368" s="55"/>
      <c r="TIS368" s="55"/>
      <c r="TIT368" s="55"/>
      <c r="TIU368" s="55"/>
      <c r="TIV368" s="55"/>
      <c r="TIW368" s="55"/>
      <c r="TIX368" s="55"/>
      <c r="TIY368" s="55"/>
      <c r="TIZ368" s="55"/>
      <c r="TJA368" s="55"/>
      <c r="TJB368" s="55"/>
      <c r="TJC368" s="55"/>
      <c r="TJD368" s="55"/>
      <c r="TJE368" s="55"/>
      <c r="TJF368" s="55"/>
      <c r="TJG368" s="55"/>
      <c r="TJH368" s="55"/>
      <c r="TJI368" s="55"/>
      <c r="TJJ368" s="55"/>
      <c r="TJK368" s="55"/>
      <c r="TJL368" s="55"/>
      <c r="TJM368" s="55"/>
      <c r="TJN368" s="55"/>
      <c r="TJO368" s="55"/>
      <c r="TJP368" s="55"/>
      <c r="TJQ368" s="55"/>
      <c r="TJR368" s="55"/>
      <c r="TJS368" s="55"/>
      <c r="TJT368" s="55"/>
      <c r="TJU368" s="55"/>
      <c r="TJV368" s="55"/>
      <c r="TJW368" s="55"/>
      <c r="TJX368" s="55"/>
      <c r="TJY368" s="55"/>
      <c r="TJZ368" s="55"/>
      <c r="TKA368" s="55"/>
      <c r="TKB368" s="55"/>
      <c r="TKC368" s="55"/>
      <c r="TKD368" s="55"/>
      <c r="TKE368" s="55"/>
      <c r="TKF368" s="55"/>
      <c r="TKG368" s="55"/>
      <c r="TKH368" s="55"/>
      <c r="TKI368" s="55"/>
      <c r="TKJ368" s="55"/>
      <c r="TKK368" s="55"/>
      <c r="TKL368" s="55"/>
      <c r="TKM368" s="55"/>
      <c r="TKN368" s="55"/>
      <c r="TKO368" s="55"/>
      <c r="TKP368" s="55"/>
      <c r="TKQ368" s="55"/>
      <c r="TKR368" s="55"/>
      <c r="TKS368" s="55"/>
      <c r="TKT368" s="55"/>
      <c r="TKU368" s="55"/>
      <c r="TKV368" s="55"/>
      <c r="TKW368" s="55"/>
      <c r="TKX368" s="55"/>
      <c r="TKY368" s="55"/>
      <c r="TKZ368" s="55"/>
      <c r="TLA368" s="55"/>
      <c r="TLB368" s="55"/>
      <c r="TLC368" s="55"/>
      <c r="TLD368" s="55"/>
      <c r="TLE368" s="55"/>
      <c r="TLF368" s="55"/>
      <c r="TLG368" s="55"/>
      <c r="TLH368" s="55"/>
      <c r="TLI368" s="55"/>
      <c r="TLJ368" s="55"/>
      <c r="TLK368" s="55"/>
      <c r="TLL368" s="55"/>
      <c r="TLM368" s="55"/>
      <c r="TLN368" s="55"/>
      <c r="TLO368" s="55"/>
      <c r="TLP368" s="55"/>
      <c r="TLQ368" s="55"/>
      <c r="TLR368" s="55"/>
      <c r="TLS368" s="55"/>
      <c r="TLT368" s="55"/>
      <c r="TLU368" s="55"/>
      <c r="TLV368" s="55"/>
      <c r="TLW368" s="55"/>
      <c r="TLX368" s="55"/>
      <c r="TLY368" s="55"/>
      <c r="TLZ368" s="55"/>
      <c r="TMA368" s="55"/>
      <c r="TMB368" s="55"/>
      <c r="TMC368" s="55"/>
      <c r="TMD368" s="55"/>
      <c r="TME368" s="55"/>
      <c r="TMF368" s="55"/>
      <c r="TMG368" s="55"/>
      <c r="TMH368" s="55"/>
      <c r="TMI368" s="55"/>
      <c r="TMJ368" s="55"/>
      <c r="TMK368" s="55"/>
      <c r="TML368" s="55"/>
      <c r="TMM368" s="55"/>
      <c r="TMN368" s="55"/>
      <c r="TMO368" s="55"/>
      <c r="TMP368" s="55"/>
      <c r="TMQ368" s="55"/>
      <c r="TMR368" s="55"/>
      <c r="TMS368" s="55"/>
      <c r="TMT368" s="55"/>
      <c r="TMU368" s="55"/>
      <c r="TMV368" s="55"/>
      <c r="TMW368" s="55"/>
      <c r="TMX368" s="55"/>
      <c r="TMY368" s="55"/>
      <c r="TMZ368" s="55"/>
      <c r="TNA368" s="55"/>
      <c r="TNB368" s="55"/>
      <c r="TNC368" s="55"/>
      <c r="TND368" s="55"/>
      <c r="TNE368" s="55"/>
      <c r="TNF368" s="55"/>
      <c r="TNG368" s="55"/>
      <c r="TNH368" s="55"/>
      <c r="TNI368" s="55"/>
      <c r="TNJ368" s="55"/>
      <c r="TNK368" s="55"/>
      <c r="TNL368" s="55"/>
      <c r="TNM368" s="55"/>
      <c r="TNN368" s="55"/>
      <c r="TNO368" s="55"/>
      <c r="TNP368" s="55"/>
      <c r="TNQ368" s="55"/>
      <c r="TNR368" s="55"/>
      <c r="TNS368" s="55"/>
      <c r="TNT368" s="55"/>
      <c r="TNU368" s="55"/>
      <c r="TNV368" s="55"/>
      <c r="TNW368" s="55"/>
      <c r="TNX368" s="55"/>
      <c r="TNY368" s="55"/>
      <c r="TNZ368" s="55"/>
      <c r="TOA368" s="55"/>
      <c r="TOB368" s="55"/>
      <c r="TOC368" s="55"/>
      <c r="TOD368" s="55"/>
      <c r="TOE368" s="55"/>
      <c r="TOF368" s="55"/>
      <c r="TOG368" s="55"/>
      <c r="TOH368" s="55"/>
      <c r="TOI368" s="55"/>
      <c r="TOJ368" s="55"/>
      <c r="TOK368" s="55"/>
      <c r="TOL368" s="55"/>
      <c r="TOM368" s="55"/>
      <c r="TON368" s="55"/>
      <c r="TOO368" s="55"/>
      <c r="TOP368" s="55"/>
      <c r="TOQ368" s="55"/>
      <c r="TOR368" s="55"/>
      <c r="TOS368" s="55"/>
      <c r="TOT368" s="55"/>
      <c r="TOU368" s="55"/>
      <c r="TOV368" s="55"/>
      <c r="TOW368" s="55"/>
      <c r="TOX368" s="55"/>
      <c r="TOY368" s="55"/>
      <c r="TOZ368" s="55"/>
      <c r="TPA368" s="55"/>
      <c r="TPB368" s="55"/>
      <c r="TPC368" s="55"/>
      <c r="TPD368" s="55"/>
      <c r="TPE368" s="55"/>
      <c r="TPF368" s="55"/>
      <c r="TPG368" s="55"/>
      <c r="TPH368" s="55"/>
      <c r="TPI368" s="55"/>
      <c r="TPJ368" s="55"/>
      <c r="TPK368" s="55"/>
      <c r="TPL368" s="55"/>
      <c r="TPM368" s="55"/>
      <c r="TPN368" s="55"/>
      <c r="TPO368" s="55"/>
      <c r="TPP368" s="55"/>
      <c r="TPQ368" s="55"/>
      <c r="TPR368" s="55"/>
      <c r="TPS368" s="55"/>
      <c r="TPT368" s="55"/>
      <c r="TPU368" s="55"/>
      <c r="TPV368" s="55"/>
      <c r="TPW368" s="55"/>
      <c r="TPX368" s="55"/>
      <c r="TPY368" s="55"/>
      <c r="TPZ368" s="55"/>
      <c r="TQA368" s="55"/>
      <c r="TQB368" s="55"/>
      <c r="TQC368" s="55"/>
      <c r="TQD368" s="55"/>
      <c r="TQE368" s="55"/>
      <c r="TQF368" s="55"/>
      <c r="TQG368" s="55"/>
      <c r="TQH368" s="55"/>
      <c r="TQI368" s="55"/>
      <c r="TQJ368" s="55"/>
      <c r="TQK368" s="55"/>
      <c r="TQL368" s="55"/>
      <c r="TQM368" s="55"/>
      <c r="TQN368" s="55"/>
      <c r="TQO368" s="55"/>
      <c r="TQP368" s="55"/>
      <c r="TQQ368" s="55"/>
      <c r="TQR368" s="55"/>
      <c r="TQS368" s="55"/>
      <c r="TQT368" s="55"/>
      <c r="TQU368" s="55"/>
      <c r="TQV368" s="55"/>
      <c r="TQW368" s="55"/>
      <c r="TQX368" s="55"/>
      <c r="TQY368" s="55"/>
      <c r="TQZ368" s="55"/>
      <c r="TRA368" s="55"/>
      <c r="TRB368" s="55"/>
      <c r="TRC368" s="55"/>
      <c r="TRD368" s="55"/>
      <c r="TRE368" s="55"/>
      <c r="TRF368" s="55"/>
      <c r="TRG368" s="55"/>
      <c r="TRH368" s="55"/>
      <c r="TRI368" s="55"/>
      <c r="TRJ368" s="55"/>
      <c r="TRK368" s="55"/>
      <c r="TRL368" s="55"/>
      <c r="TRM368" s="55"/>
      <c r="TRN368" s="55"/>
      <c r="TRO368" s="55"/>
      <c r="TRP368" s="55"/>
      <c r="TRQ368" s="55"/>
      <c r="TRR368" s="55"/>
      <c r="TRS368" s="55"/>
      <c r="TRT368" s="55"/>
      <c r="TRU368" s="55"/>
      <c r="TRV368" s="55"/>
      <c r="TRW368" s="55"/>
      <c r="TRX368" s="55"/>
      <c r="TRY368" s="55"/>
      <c r="TRZ368" s="55"/>
      <c r="TSA368" s="55"/>
      <c r="TSB368" s="55"/>
      <c r="TSC368" s="55"/>
      <c r="TSD368" s="55"/>
      <c r="TSE368" s="55"/>
      <c r="TSF368" s="55"/>
      <c r="TSG368" s="55"/>
      <c r="TSH368" s="55"/>
      <c r="TSI368" s="55"/>
      <c r="TSJ368" s="55"/>
      <c r="TSK368" s="55"/>
      <c r="TSL368" s="55"/>
      <c r="TSM368" s="55"/>
      <c r="TSN368" s="55"/>
      <c r="TSO368" s="55"/>
      <c r="TSP368" s="55"/>
      <c r="TSQ368" s="55"/>
      <c r="TSR368" s="55"/>
      <c r="TSS368" s="55"/>
      <c r="TST368" s="55"/>
      <c r="TSU368" s="55"/>
      <c r="TSV368" s="55"/>
      <c r="TSW368" s="55"/>
      <c r="TSX368" s="55"/>
      <c r="TSY368" s="55"/>
      <c r="TSZ368" s="55"/>
      <c r="TTA368" s="55"/>
      <c r="TTB368" s="55"/>
      <c r="TTC368" s="55"/>
      <c r="TTD368" s="55"/>
      <c r="TTE368" s="55"/>
      <c r="TTF368" s="55"/>
      <c r="TTG368" s="55"/>
      <c r="TTH368" s="55"/>
      <c r="TTI368" s="55"/>
      <c r="TTJ368" s="55"/>
      <c r="TTK368" s="55"/>
      <c r="TTL368" s="55"/>
      <c r="TTM368" s="55"/>
      <c r="TTN368" s="55"/>
      <c r="TTO368" s="55"/>
      <c r="TTP368" s="55"/>
      <c r="TTQ368" s="55"/>
      <c r="TTR368" s="55"/>
      <c r="TTS368" s="55"/>
      <c r="TTT368" s="55"/>
      <c r="TTU368" s="55"/>
      <c r="TTV368" s="55"/>
      <c r="TTW368" s="55"/>
      <c r="TTX368" s="55"/>
      <c r="TTY368" s="55"/>
      <c r="TTZ368" s="55"/>
      <c r="TUA368" s="55"/>
      <c r="TUB368" s="55"/>
      <c r="TUC368" s="55"/>
      <c r="TUD368" s="55"/>
      <c r="TUE368" s="55"/>
      <c r="TUF368" s="55"/>
      <c r="TUG368" s="55"/>
      <c r="TUH368" s="55"/>
      <c r="TUI368" s="55"/>
      <c r="TUJ368" s="55"/>
      <c r="TUK368" s="55"/>
      <c r="TUL368" s="55"/>
      <c r="TUM368" s="55"/>
      <c r="TUN368" s="55"/>
      <c r="TUO368" s="55"/>
      <c r="TUP368" s="55"/>
      <c r="TUQ368" s="55"/>
      <c r="TUR368" s="55"/>
      <c r="TUS368" s="55"/>
      <c r="TUT368" s="55"/>
      <c r="TUU368" s="55"/>
      <c r="TUV368" s="55"/>
      <c r="TUW368" s="55"/>
      <c r="TUX368" s="55"/>
      <c r="TUY368" s="55"/>
      <c r="TUZ368" s="55"/>
      <c r="TVA368" s="55"/>
      <c r="TVB368" s="55"/>
      <c r="TVC368" s="55"/>
      <c r="TVD368" s="55"/>
      <c r="TVE368" s="55"/>
      <c r="TVF368" s="55"/>
      <c r="TVG368" s="55"/>
      <c r="TVH368" s="55"/>
      <c r="TVI368" s="55"/>
      <c r="TVJ368" s="55"/>
      <c r="TVK368" s="55"/>
      <c r="TVL368" s="55"/>
      <c r="TVM368" s="55"/>
      <c r="TVN368" s="55"/>
      <c r="TVO368" s="55"/>
      <c r="TVP368" s="55"/>
      <c r="TVQ368" s="55"/>
      <c r="TVR368" s="55"/>
      <c r="TVS368" s="55"/>
      <c r="TVT368" s="55"/>
      <c r="TVU368" s="55"/>
      <c r="TVV368" s="55"/>
      <c r="TVW368" s="55"/>
      <c r="TVX368" s="55"/>
      <c r="TVY368" s="55"/>
      <c r="TVZ368" s="55"/>
      <c r="TWA368" s="55"/>
      <c r="TWB368" s="55"/>
      <c r="TWC368" s="55"/>
      <c r="TWD368" s="55"/>
      <c r="TWE368" s="55"/>
      <c r="TWF368" s="55"/>
      <c r="TWG368" s="55"/>
      <c r="TWH368" s="55"/>
      <c r="TWI368" s="55"/>
      <c r="TWJ368" s="55"/>
      <c r="TWK368" s="55"/>
      <c r="TWL368" s="55"/>
      <c r="TWM368" s="55"/>
      <c r="TWN368" s="55"/>
      <c r="TWO368" s="55"/>
      <c r="TWP368" s="55"/>
      <c r="TWQ368" s="55"/>
      <c r="TWR368" s="55"/>
      <c r="TWS368" s="55"/>
      <c r="TWT368" s="55"/>
      <c r="TWU368" s="55"/>
      <c r="TWV368" s="55"/>
      <c r="TWW368" s="55"/>
      <c r="TWX368" s="55"/>
      <c r="TWY368" s="55"/>
      <c r="TWZ368" s="55"/>
      <c r="TXA368" s="55"/>
      <c r="TXB368" s="55"/>
      <c r="TXC368" s="55"/>
      <c r="TXD368" s="55"/>
      <c r="TXE368" s="55"/>
      <c r="TXF368" s="55"/>
      <c r="TXG368" s="55"/>
      <c r="TXH368" s="55"/>
      <c r="TXI368" s="55"/>
      <c r="TXJ368" s="55"/>
      <c r="TXK368" s="55"/>
      <c r="TXL368" s="55"/>
      <c r="TXM368" s="55"/>
      <c r="TXN368" s="55"/>
      <c r="TXO368" s="55"/>
      <c r="TXP368" s="55"/>
      <c r="TXQ368" s="55"/>
      <c r="TXR368" s="55"/>
      <c r="TXS368" s="55"/>
      <c r="TXT368" s="55"/>
      <c r="TXU368" s="55"/>
      <c r="TXV368" s="55"/>
      <c r="TXW368" s="55"/>
      <c r="TXX368" s="55"/>
      <c r="TXY368" s="55"/>
      <c r="TXZ368" s="55"/>
      <c r="TYA368" s="55"/>
      <c r="TYB368" s="55"/>
      <c r="TYC368" s="55"/>
      <c r="TYD368" s="55"/>
      <c r="TYE368" s="55"/>
      <c r="TYF368" s="55"/>
      <c r="TYG368" s="55"/>
      <c r="TYH368" s="55"/>
      <c r="TYI368" s="55"/>
      <c r="TYJ368" s="55"/>
      <c r="TYK368" s="55"/>
      <c r="TYL368" s="55"/>
      <c r="TYM368" s="55"/>
      <c r="TYN368" s="55"/>
      <c r="TYO368" s="55"/>
      <c r="TYP368" s="55"/>
      <c r="TYQ368" s="55"/>
      <c r="TYR368" s="55"/>
      <c r="TYS368" s="55"/>
      <c r="TYT368" s="55"/>
      <c r="TYU368" s="55"/>
      <c r="TYV368" s="55"/>
      <c r="TYW368" s="55"/>
      <c r="TYX368" s="55"/>
      <c r="TYY368" s="55"/>
      <c r="TYZ368" s="55"/>
      <c r="TZA368" s="55"/>
      <c r="TZB368" s="55"/>
      <c r="TZC368" s="55"/>
      <c r="TZD368" s="55"/>
      <c r="TZE368" s="55"/>
      <c r="TZF368" s="55"/>
      <c r="TZG368" s="55"/>
      <c r="TZH368" s="55"/>
      <c r="TZI368" s="55"/>
      <c r="TZJ368" s="55"/>
      <c r="TZK368" s="55"/>
      <c r="TZL368" s="55"/>
      <c r="TZM368" s="55"/>
      <c r="TZN368" s="55"/>
      <c r="TZO368" s="55"/>
      <c r="TZP368" s="55"/>
      <c r="TZQ368" s="55"/>
      <c r="TZR368" s="55"/>
      <c r="TZS368" s="55"/>
      <c r="TZT368" s="55"/>
      <c r="TZU368" s="55"/>
      <c r="TZV368" s="55"/>
      <c r="TZW368" s="55"/>
      <c r="TZX368" s="55"/>
      <c r="TZY368" s="55"/>
      <c r="TZZ368" s="55"/>
      <c r="UAA368" s="55"/>
      <c r="UAB368" s="55"/>
      <c r="UAC368" s="55"/>
      <c r="UAD368" s="55"/>
      <c r="UAE368" s="55"/>
      <c r="UAF368" s="55"/>
      <c r="UAG368" s="55"/>
      <c r="UAH368" s="55"/>
      <c r="UAI368" s="55"/>
      <c r="UAJ368" s="55"/>
      <c r="UAK368" s="55"/>
      <c r="UAL368" s="55"/>
      <c r="UAM368" s="55"/>
      <c r="UAN368" s="55"/>
      <c r="UAO368" s="55"/>
      <c r="UAP368" s="55"/>
      <c r="UAQ368" s="55"/>
      <c r="UAR368" s="55"/>
      <c r="UAS368" s="55"/>
      <c r="UAT368" s="55"/>
      <c r="UAU368" s="55"/>
      <c r="UAV368" s="55"/>
      <c r="UAW368" s="55"/>
      <c r="UAX368" s="55"/>
      <c r="UAY368" s="55"/>
      <c r="UAZ368" s="55"/>
      <c r="UBA368" s="55"/>
      <c r="UBB368" s="55"/>
      <c r="UBC368" s="55"/>
      <c r="UBD368" s="55"/>
      <c r="UBE368" s="55"/>
      <c r="UBF368" s="55"/>
      <c r="UBG368" s="55"/>
      <c r="UBH368" s="55"/>
      <c r="UBI368" s="55"/>
      <c r="UBJ368" s="55"/>
      <c r="UBK368" s="55"/>
      <c r="UBL368" s="55"/>
      <c r="UBM368" s="55"/>
      <c r="UBN368" s="55"/>
      <c r="UBO368" s="55"/>
      <c r="UBP368" s="55"/>
      <c r="UBQ368" s="55"/>
      <c r="UBR368" s="55"/>
      <c r="UBS368" s="55"/>
      <c r="UBT368" s="55"/>
      <c r="UBU368" s="55"/>
      <c r="UBV368" s="55"/>
      <c r="UBW368" s="55"/>
      <c r="UBX368" s="55"/>
      <c r="UBY368" s="55"/>
      <c r="UBZ368" s="55"/>
      <c r="UCA368" s="55"/>
      <c r="UCB368" s="55"/>
      <c r="UCC368" s="55"/>
      <c r="UCD368" s="55"/>
      <c r="UCE368" s="55"/>
      <c r="UCF368" s="55"/>
      <c r="UCG368" s="55"/>
      <c r="UCH368" s="55"/>
      <c r="UCI368" s="55"/>
      <c r="UCJ368" s="55"/>
      <c r="UCK368" s="55"/>
      <c r="UCL368" s="55"/>
      <c r="UCM368" s="55"/>
      <c r="UCN368" s="55"/>
      <c r="UCO368" s="55"/>
      <c r="UCP368" s="55"/>
      <c r="UCQ368" s="55"/>
      <c r="UCR368" s="55"/>
      <c r="UCS368" s="55"/>
      <c r="UCT368" s="55"/>
      <c r="UCU368" s="55"/>
      <c r="UCV368" s="55"/>
      <c r="UCW368" s="55"/>
      <c r="UCX368" s="55"/>
      <c r="UCY368" s="55"/>
      <c r="UCZ368" s="55"/>
      <c r="UDA368" s="55"/>
      <c r="UDB368" s="55"/>
      <c r="UDC368" s="55"/>
      <c r="UDD368" s="55"/>
      <c r="UDE368" s="55"/>
      <c r="UDF368" s="55"/>
      <c r="UDG368" s="55"/>
      <c r="UDH368" s="55"/>
      <c r="UDI368" s="55"/>
      <c r="UDJ368" s="55"/>
      <c r="UDK368" s="55"/>
      <c r="UDL368" s="55"/>
      <c r="UDM368" s="55"/>
      <c r="UDN368" s="55"/>
      <c r="UDO368" s="55"/>
      <c r="UDP368" s="55"/>
      <c r="UDQ368" s="55"/>
      <c r="UDR368" s="55"/>
      <c r="UDS368" s="55"/>
      <c r="UDT368" s="55"/>
      <c r="UDU368" s="55"/>
      <c r="UDV368" s="55"/>
      <c r="UDW368" s="55"/>
      <c r="UDX368" s="55"/>
      <c r="UDY368" s="55"/>
      <c r="UDZ368" s="55"/>
      <c r="UEA368" s="55"/>
      <c r="UEB368" s="55"/>
      <c r="UEC368" s="55"/>
      <c r="UED368" s="55"/>
      <c r="UEE368" s="55"/>
      <c r="UEF368" s="55"/>
      <c r="UEG368" s="55"/>
      <c r="UEH368" s="55"/>
      <c r="UEI368" s="55"/>
      <c r="UEJ368" s="55"/>
      <c r="UEK368" s="55"/>
      <c r="UEL368" s="55"/>
      <c r="UEM368" s="55"/>
      <c r="UEN368" s="55"/>
      <c r="UEO368" s="55"/>
      <c r="UEP368" s="55"/>
      <c r="UEQ368" s="55"/>
      <c r="UER368" s="55"/>
      <c r="UES368" s="55"/>
      <c r="UET368" s="55"/>
      <c r="UEU368" s="55"/>
      <c r="UEV368" s="55"/>
      <c r="UEW368" s="55"/>
      <c r="UEX368" s="55"/>
      <c r="UEY368" s="55"/>
      <c r="UEZ368" s="55"/>
      <c r="UFA368" s="55"/>
      <c r="UFB368" s="55"/>
      <c r="UFC368" s="55"/>
      <c r="UFD368" s="55"/>
      <c r="UFE368" s="55"/>
      <c r="UFF368" s="55"/>
      <c r="UFG368" s="55"/>
      <c r="UFH368" s="55"/>
      <c r="UFI368" s="55"/>
      <c r="UFJ368" s="55"/>
      <c r="UFK368" s="55"/>
      <c r="UFL368" s="55"/>
      <c r="UFM368" s="55"/>
      <c r="UFN368" s="55"/>
      <c r="UFO368" s="55"/>
      <c r="UFP368" s="55"/>
      <c r="UFQ368" s="55"/>
      <c r="UFR368" s="55"/>
      <c r="UFS368" s="55"/>
      <c r="UFT368" s="55"/>
      <c r="UFU368" s="55"/>
      <c r="UFV368" s="55"/>
      <c r="UFW368" s="55"/>
      <c r="UFX368" s="55"/>
      <c r="UFY368" s="55"/>
      <c r="UFZ368" s="55"/>
      <c r="UGA368" s="55"/>
      <c r="UGB368" s="55"/>
      <c r="UGC368" s="55"/>
      <c r="UGD368" s="55"/>
      <c r="UGE368" s="55"/>
      <c r="UGF368" s="55"/>
      <c r="UGG368" s="55"/>
      <c r="UGH368" s="55"/>
      <c r="UGI368" s="55"/>
      <c r="UGJ368" s="55"/>
      <c r="UGK368" s="55"/>
      <c r="UGL368" s="55"/>
      <c r="UGM368" s="55"/>
      <c r="UGN368" s="55"/>
      <c r="UGO368" s="55"/>
      <c r="UGP368" s="55"/>
      <c r="UGQ368" s="55"/>
      <c r="UGR368" s="55"/>
      <c r="UGS368" s="55"/>
      <c r="UGT368" s="55"/>
      <c r="UGU368" s="55"/>
      <c r="UGV368" s="55"/>
      <c r="UGW368" s="55"/>
      <c r="UGX368" s="55"/>
      <c r="UGY368" s="55"/>
      <c r="UGZ368" s="55"/>
      <c r="UHA368" s="55"/>
      <c r="UHB368" s="55"/>
      <c r="UHC368" s="55"/>
      <c r="UHD368" s="55"/>
      <c r="UHE368" s="55"/>
      <c r="UHF368" s="55"/>
      <c r="UHG368" s="55"/>
      <c r="UHH368" s="55"/>
      <c r="UHI368" s="55"/>
      <c r="UHJ368" s="55"/>
      <c r="UHK368" s="55"/>
      <c r="UHL368" s="55"/>
      <c r="UHM368" s="55"/>
      <c r="UHN368" s="55"/>
      <c r="UHO368" s="55"/>
      <c r="UHP368" s="55"/>
      <c r="UHQ368" s="55"/>
      <c r="UHR368" s="55"/>
      <c r="UHS368" s="55"/>
      <c r="UHT368" s="55"/>
      <c r="UHU368" s="55"/>
      <c r="UHV368" s="55"/>
      <c r="UHW368" s="55"/>
      <c r="UHX368" s="55"/>
      <c r="UHY368" s="55"/>
      <c r="UHZ368" s="55"/>
      <c r="UIA368" s="55"/>
      <c r="UIB368" s="55"/>
      <c r="UIC368" s="55"/>
      <c r="UID368" s="55"/>
      <c r="UIE368" s="55"/>
      <c r="UIF368" s="55"/>
      <c r="UIG368" s="55"/>
      <c r="UIH368" s="55"/>
      <c r="UII368" s="55"/>
      <c r="UIJ368" s="55"/>
      <c r="UIK368" s="55"/>
      <c r="UIL368" s="55"/>
      <c r="UIM368" s="55"/>
      <c r="UIN368" s="55"/>
      <c r="UIO368" s="55"/>
      <c r="UIP368" s="55"/>
      <c r="UIQ368" s="55"/>
      <c r="UIR368" s="55"/>
      <c r="UIS368" s="55"/>
      <c r="UIT368" s="55"/>
      <c r="UIU368" s="55"/>
      <c r="UIV368" s="55"/>
      <c r="UIW368" s="55"/>
      <c r="UIX368" s="55"/>
      <c r="UIY368" s="55"/>
      <c r="UIZ368" s="55"/>
      <c r="UJA368" s="55"/>
      <c r="UJB368" s="55"/>
      <c r="UJC368" s="55"/>
      <c r="UJD368" s="55"/>
      <c r="UJE368" s="55"/>
      <c r="UJF368" s="55"/>
      <c r="UJG368" s="55"/>
      <c r="UJH368" s="55"/>
      <c r="UJI368" s="55"/>
      <c r="UJJ368" s="55"/>
      <c r="UJK368" s="55"/>
      <c r="UJL368" s="55"/>
      <c r="UJM368" s="55"/>
      <c r="UJN368" s="55"/>
      <c r="UJO368" s="55"/>
      <c r="UJP368" s="55"/>
      <c r="UJQ368" s="55"/>
      <c r="UJR368" s="55"/>
      <c r="UJS368" s="55"/>
      <c r="UJT368" s="55"/>
      <c r="UJU368" s="55"/>
      <c r="UJV368" s="55"/>
      <c r="UJW368" s="55"/>
      <c r="UJX368" s="55"/>
      <c r="UJY368" s="55"/>
      <c r="UJZ368" s="55"/>
      <c r="UKA368" s="55"/>
      <c r="UKB368" s="55"/>
      <c r="UKC368" s="55"/>
      <c r="UKD368" s="55"/>
      <c r="UKE368" s="55"/>
      <c r="UKF368" s="55"/>
      <c r="UKG368" s="55"/>
      <c r="UKH368" s="55"/>
      <c r="UKI368" s="55"/>
      <c r="UKJ368" s="55"/>
      <c r="UKK368" s="55"/>
      <c r="UKL368" s="55"/>
      <c r="UKM368" s="55"/>
      <c r="UKN368" s="55"/>
      <c r="UKO368" s="55"/>
      <c r="UKP368" s="55"/>
      <c r="UKQ368" s="55"/>
      <c r="UKR368" s="55"/>
      <c r="UKS368" s="55"/>
      <c r="UKT368" s="55"/>
      <c r="UKU368" s="55"/>
      <c r="UKV368" s="55"/>
      <c r="UKW368" s="55"/>
      <c r="UKX368" s="55"/>
      <c r="UKY368" s="55"/>
      <c r="UKZ368" s="55"/>
      <c r="ULA368" s="55"/>
      <c r="ULB368" s="55"/>
      <c r="ULC368" s="55"/>
      <c r="ULD368" s="55"/>
      <c r="ULE368" s="55"/>
      <c r="ULF368" s="55"/>
      <c r="ULG368" s="55"/>
      <c r="ULH368" s="55"/>
      <c r="ULI368" s="55"/>
      <c r="ULJ368" s="55"/>
      <c r="ULK368" s="55"/>
      <c r="ULL368" s="55"/>
      <c r="ULM368" s="55"/>
      <c r="ULN368" s="55"/>
      <c r="ULO368" s="55"/>
      <c r="ULP368" s="55"/>
      <c r="ULQ368" s="55"/>
      <c r="ULR368" s="55"/>
      <c r="ULS368" s="55"/>
      <c r="ULT368" s="55"/>
      <c r="ULU368" s="55"/>
      <c r="ULV368" s="55"/>
      <c r="ULW368" s="55"/>
      <c r="ULX368" s="55"/>
      <c r="ULY368" s="55"/>
      <c r="ULZ368" s="55"/>
      <c r="UMA368" s="55"/>
      <c r="UMB368" s="55"/>
      <c r="UMC368" s="55"/>
      <c r="UMD368" s="55"/>
      <c r="UME368" s="55"/>
      <c r="UMF368" s="55"/>
      <c r="UMG368" s="55"/>
      <c r="UMH368" s="55"/>
      <c r="UMI368" s="55"/>
      <c r="UMJ368" s="55"/>
      <c r="UMK368" s="55"/>
      <c r="UML368" s="55"/>
      <c r="UMM368" s="55"/>
      <c r="UMN368" s="55"/>
      <c r="UMO368" s="55"/>
      <c r="UMP368" s="55"/>
      <c r="UMQ368" s="55"/>
      <c r="UMR368" s="55"/>
      <c r="UMS368" s="55"/>
      <c r="UMT368" s="55"/>
      <c r="UMU368" s="55"/>
      <c r="UMV368" s="55"/>
      <c r="UMW368" s="55"/>
      <c r="UMX368" s="55"/>
      <c r="UMY368" s="55"/>
      <c r="UMZ368" s="55"/>
      <c r="UNA368" s="55"/>
      <c r="UNB368" s="55"/>
      <c r="UNC368" s="55"/>
      <c r="UND368" s="55"/>
      <c r="UNE368" s="55"/>
      <c r="UNF368" s="55"/>
      <c r="UNG368" s="55"/>
      <c r="UNH368" s="55"/>
      <c r="UNI368" s="55"/>
      <c r="UNJ368" s="55"/>
      <c r="UNK368" s="55"/>
      <c r="UNL368" s="55"/>
      <c r="UNM368" s="55"/>
      <c r="UNN368" s="55"/>
      <c r="UNO368" s="55"/>
      <c r="UNP368" s="55"/>
      <c r="UNQ368" s="55"/>
      <c r="UNR368" s="55"/>
      <c r="UNS368" s="55"/>
      <c r="UNT368" s="55"/>
      <c r="UNU368" s="55"/>
      <c r="UNV368" s="55"/>
      <c r="UNW368" s="55"/>
      <c r="UNX368" s="55"/>
      <c r="UNY368" s="55"/>
      <c r="UNZ368" s="55"/>
      <c r="UOA368" s="55"/>
      <c r="UOB368" s="55"/>
      <c r="UOC368" s="55"/>
      <c r="UOD368" s="55"/>
      <c r="UOE368" s="55"/>
      <c r="UOF368" s="55"/>
      <c r="UOG368" s="55"/>
      <c r="UOH368" s="55"/>
      <c r="UOI368" s="55"/>
      <c r="UOJ368" s="55"/>
      <c r="UOK368" s="55"/>
      <c r="UOL368" s="55"/>
      <c r="UOM368" s="55"/>
      <c r="UON368" s="55"/>
      <c r="UOO368" s="55"/>
      <c r="UOP368" s="55"/>
      <c r="UOQ368" s="55"/>
      <c r="UOR368" s="55"/>
      <c r="UOS368" s="55"/>
      <c r="UOT368" s="55"/>
      <c r="UOU368" s="55"/>
      <c r="UOV368" s="55"/>
      <c r="UOW368" s="55"/>
      <c r="UOX368" s="55"/>
      <c r="UOY368" s="55"/>
      <c r="UOZ368" s="55"/>
      <c r="UPA368" s="55"/>
      <c r="UPB368" s="55"/>
      <c r="UPC368" s="55"/>
      <c r="UPD368" s="55"/>
      <c r="UPE368" s="55"/>
      <c r="UPF368" s="55"/>
      <c r="UPG368" s="55"/>
      <c r="UPH368" s="55"/>
      <c r="UPI368" s="55"/>
      <c r="UPJ368" s="55"/>
      <c r="UPK368" s="55"/>
      <c r="UPL368" s="55"/>
      <c r="UPM368" s="55"/>
      <c r="UPN368" s="55"/>
      <c r="UPO368" s="55"/>
      <c r="UPP368" s="55"/>
      <c r="UPQ368" s="55"/>
      <c r="UPR368" s="55"/>
      <c r="UPS368" s="55"/>
      <c r="UPT368" s="55"/>
      <c r="UPU368" s="55"/>
      <c r="UPV368" s="55"/>
      <c r="UPW368" s="55"/>
      <c r="UPX368" s="55"/>
      <c r="UPY368" s="55"/>
      <c r="UPZ368" s="55"/>
      <c r="UQA368" s="55"/>
      <c r="UQB368" s="55"/>
      <c r="UQC368" s="55"/>
      <c r="UQD368" s="55"/>
      <c r="UQE368" s="55"/>
      <c r="UQF368" s="55"/>
      <c r="UQG368" s="55"/>
      <c r="UQH368" s="55"/>
      <c r="UQI368" s="55"/>
      <c r="UQJ368" s="55"/>
      <c r="UQK368" s="55"/>
      <c r="UQL368" s="55"/>
      <c r="UQM368" s="55"/>
      <c r="UQN368" s="55"/>
      <c r="UQO368" s="55"/>
      <c r="UQP368" s="55"/>
      <c r="UQQ368" s="55"/>
      <c r="UQR368" s="55"/>
      <c r="UQS368" s="55"/>
      <c r="UQT368" s="55"/>
      <c r="UQU368" s="55"/>
      <c r="UQV368" s="55"/>
      <c r="UQW368" s="55"/>
      <c r="UQX368" s="55"/>
      <c r="UQY368" s="55"/>
      <c r="UQZ368" s="55"/>
      <c r="URA368" s="55"/>
      <c r="URB368" s="55"/>
      <c r="URC368" s="55"/>
      <c r="URD368" s="55"/>
      <c r="URE368" s="55"/>
      <c r="URF368" s="55"/>
      <c r="URG368" s="55"/>
      <c r="URH368" s="55"/>
      <c r="URI368" s="55"/>
      <c r="URJ368" s="55"/>
      <c r="URK368" s="55"/>
      <c r="URL368" s="55"/>
      <c r="URM368" s="55"/>
      <c r="URN368" s="55"/>
      <c r="URO368" s="55"/>
      <c r="URP368" s="55"/>
      <c r="URQ368" s="55"/>
      <c r="URR368" s="55"/>
      <c r="URS368" s="55"/>
      <c r="URT368" s="55"/>
      <c r="URU368" s="55"/>
      <c r="URV368" s="55"/>
      <c r="URW368" s="55"/>
      <c r="URX368" s="55"/>
      <c r="URY368" s="55"/>
      <c r="URZ368" s="55"/>
      <c r="USA368" s="55"/>
      <c r="USB368" s="55"/>
      <c r="USC368" s="55"/>
      <c r="USD368" s="55"/>
      <c r="USE368" s="55"/>
      <c r="USF368" s="55"/>
      <c r="USG368" s="55"/>
      <c r="USH368" s="55"/>
      <c r="USI368" s="55"/>
      <c r="USJ368" s="55"/>
      <c r="USK368" s="55"/>
      <c r="USL368" s="55"/>
      <c r="USM368" s="55"/>
      <c r="USN368" s="55"/>
      <c r="USO368" s="55"/>
      <c r="USP368" s="55"/>
      <c r="USQ368" s="55"/>
      <c r="USR368" s="55"/>
      <c r="USS368" s="55"/>
      <c r="UST368" s="55"/>
      <c r="USU368" s="55"/>
      <c r="USV368" s="55"/>
      <c r="USW368" s="55"/>
      <c r="USX368" s="55"/>
      <c r="USY368" s="55"/>
      <c r="USZ368" s="55"/>
      <c r="UTA368" s="55"/>
      <c r="UTB368" s="55"/>
      <c r="UTC368" s="55"/>
      <c r="UTD368" s="55"/>
      <c r="UTE368" s="55"/>
      <c r="UTF368" s="55"/>
      <c r="UTG368" s="55"/>
      <c r="UTH368" s="55"/>
      <c r="UTI368" s="55"/>
      <c r="UTJ368" s="55"/>
      <c r="UTK368" s="55"/>
      <c r="UTL368" s="55"/>
      <c r="UTM368" s="55"/>
      <c r="UTN368" s="55"/>
      <c r="UTO368" s="55"/>
      <c r="UTP368" s="55"/>
      <c r="UTQ368" s="55"/>
      <c r="UTR368" s="55"/>
      <c r="UTS368" s="55"/>
      <c r="UTT368" s="55"/>
      <c r="UTU368" s="55"/>
      <c r="UTV368" s="55"/>
      <c r="UTW368" s="55"/>
      <c r="UTX368" s="55"/>
      <c r="UTY368" s="55"/>
      <c r="UTZ368" s="55"/>
      <c r="UUA368" s="55"/>
      <c r="UUB368" s="55"/>
      <c r="UUC368" s="55"/>
      <c r="UUD368" s="55"/>
      <c r="UUE368" s="55"/>
      <c r="UUF368" s="55"/>
      <c r="UUG368" s="55"/>
      <c r="UUH368" s="55"/>
      <c r="UUI368" s="55"/>
      <c r="UUJ368" s="55"/>
      <c r="UUK368" s="55"/>
      <c r="UUL368" s="55"/>
      <c r="UUM368" s="55"/>
      <c r="UUN368" s="55"/>
      <c r="UUO368" s="55"/>
      <c r="UUP368" s="55"/>
      <c r="UUQ368" s="55"/>
      <c r="UUR368" s="55"/>
      <c r="UUS368" s="55"/>
      <c r="UUT368" s="55"/>
      <c r="UUU368" s="55"/>
      <c r="UUV368" s="55"/>
      <c r="UUW368" s="55"/>
      <c r="UUX368" s="55"/>
      <c r="UUY368" s="55"/>
      <c r="UUZ368" s="55"/>
      <c r="UVA368" s="55"/>
      <c r="UVB368" s="55"/>
      <c r="UVC368" s="55"/>
      <c r="UVD368" s="55"/>
      <c r="UVE368" s="55"/>
      <c r="UVF368" s="55"/>
      <c r="UVG368" s="55"/>
      <c r="UVH368" s="55"/>
      <c r="UVI368" s="55"/>
      <c r="UVJ368" s="55"/>
      <c r="UVK368" s="55"/>
      <c r="UVL368" s="55"/>
      <c r="UVM368" s="55"/>
      <c r="UVN368" s="55"/>
      <c r="UVO368" s="55"/>
      <c r="UVP368" s="55"/>
      <c r="UVQ368" s="55"/>
      <c r="UVR368" s="55"/>
      <c r="UVS368" s="55"/>
      <c r="UVT368" s="55"/>
      <c r="UVU368" s="55"/>
      <c r="UVV368" s="55"/>
      <c r="UVW368" s="55"/>
      <c r="UVX368" s="55"/>
      <c r="UVY368" s="55"/>
      <c r="UVZ368" s="55"/>
      <c r="UWA368" s="55"/>
      <c r="UWB368" s="55"/>
      <c r="UWC368" s="55"/>
      <c r="UWD368" s="55"/>
      <c r="UWE368" s="55"/>
      <c r="UWF368" s="55"/>
      <c r="UWG368" s="55"/>
      <c r="UWH368" s="55"/>
      <c r="UWI368" s="55"/>
      <c r="UWJ368" s="55"/>
      <c r="UWK368" s="55"/>
      <c r="UWL368" s="55"/>
      <c r="UWM368" s="55"/>
      <c r="UWN368" s="55"/>
      <c r="UWO368" s="55"/>
      <c r="UWP368" s="55"/>
      <c r="UWQ368" s="55"/>
      <c r="UWR368" s="55"/>
      <c r="UWS368" s="55"/>
      <c r="UWT368" s="55"/>
      <c r="UWU368" s="55"/>
      <c r="UWV368" s="55"/>
      <c r="UWW368" s="55"/>
      <c r="UWX368" s="55"/>
      <c r="UWY368" s="55"/>
      <c r="UWZ368" s="55"/>
      <c r="UXA368" s="55"/>
      <c r="UXB368" s="55"/>
      <c r="UXC368" s="55"/>
      <c r="UXD368" s="55"/>
      <c r="UXE368" s="55"/>
      <c r="UXF368" s="55"/>
      <c r="UXG368" s="55"/>
      <c r="UXH368" s="55"/>
      <c r="UXI368" s="55"/>
      <c r="UXJ368" s="55"/>
      <c r="UXK368" s="55"/>
      <c r="UXL368" s="55"/>
      <c r="UXM368" s="55"/>
      <c r="UXN368" s="55"/>
      <c r="UXO368" s="55"/>
      <c r="UXP368" s="55"/>
      <c r="UXQ368" s="55"/>
      <c r="UXR368" s="55"/>
      <c r="UXS368" s="55"/>
      <c r="UXT368" s="55"/>
      <c r="UXU368" s="55"/>
      <c r="UXV368" s="55"/>
      <c r="UXW368" s="55"/>
      <c r="UXX368" s="55"/>
      <c r="UXY368" s="55"/>
      <c r="UXZ368" s="55"/>
      <c r="UYA368" s="55"/>
      <c r="UYB368" s="55"/>
      <c r="UYC368" s="55"/>
      <c r="UYD368" s="55"/>
      <c r="UYE368" s="55"/>
      <c r="UYF368" s="55"/>
      <c r="UYG368" s="55"/>
      <c r="UYH368" s="55"/>
      <c r="UYI368" s="55"/>
      <c r="UYJ368" s="55"/>
      <c r="UYK368" s="55"/>
      <c r="UYL368" s="55"/>
      <c r="UYM368" s="55"/>
      <c r="UYN368" s="55"/>
      <c r="UYO368" s="55"/>
      <c r="UYP368" s="55"/>
      <c r="UYQ368" s="55"/>
      <c r="UYR368" s="55"/>
      <c r="UYS368" s="55"/>
      <c r="UYT368" s="55"/>
      <c r="UYU368" s="55"/>
      <c r="UYV368" s="55"/>
      <c r="UYW368" s="55"/>
      <c r="UYX368" s="55"/>
      <c r="UYY368" s="55"/>
      <c r="UYZ368" s="55"/>
      <c r="UZA368" s="55"/>
      <c r="UZB368" s="55"/>
      <c r="UZC368" s="55"/>
      <c r="UZD368" s="55"/>
      <c r="UZE368" s="55"/>
      <c r="UZF368" s="55"/>
      <c r="UZG368" s="55"/>
      <c r="UZH368" s="55"/>
      <c r="UZI368" s="55"/>
      <c r="UZJ368" s="55"/>
      <c r="UZK368" s="55"/>
      <c r="UZL368" s="55"/>
      <c r="UZM368" s="55"/>
      <c r="UZN368" s="55"/>
      <c r="UZO368" s="55"/>
      <c r="UZP368" s="55"/>
      <c r="UZQ368" s="55"/>
      <c r="UZR368" s="55"/>
      <c r="UZS368" s="55"/>
      <c r="UZT368" s="55"/>
      <c r="UZU368" s="55"/>
      <c r="UZV368" s="55"/>
      <c r="UZW368" s="55"/>
      <c r="UZX368" s="55"/>
      <c r="UZY368" s="55"/>
      <c r="UZZ368" s="55"/>
      <c r="VAA368" s="55"/>
      <c r="VAB368" s="55"/>
      <c r="VAC368" s="55"/>
      <c r="VAD368" s="55"/>
      <c r="VAE368" s="55"/>
      <c r="VAF368" s="55"/>
      <c r="VAG368" s="55"/>
      <c r="VAH368" s="55"/>
      <c r="VAI368" s="55"/>
      <c r="VAJ368" s="55"/>
      <c r="VAK368" s="55"/>
      <c r="VAL368" s="55"/>
      <c r="VAM368" s="55"/>
      <c r="VAN368" s="55"/>
      <c r="VAO368" s="55"/>
      <c r="VAP368" s="55"/>
      <c r="VAQ368" s="55"/>
      <c r="VAR368" s="55"/>
      <c r="VAS368" s="55"/>
      <c r="VAT368" s="55"/>
      <c r="VAU368" s="55"/>
      <c r="VAV368" s="55"/>
      <c r="VAW368" s="55"/>
      <c r="VAX368" s="55"/>
      <c r="VAY368" s="55"/>
      <c r="VAZ368" s="55"/>
      <c r="VBA368" s="55"/>
      <c r="VBB368" s="55"/>
      <c r="VBC368" s="55"/>
      <c r="VBD368" s="55"/>
      <c r="VBE368" s="55"/>
      <c r="VBF368" s="55"/>
      <c r="VBG368" s="55"/>
      <c r="VBH368" s="55"/>
      <c r="VBI368" s="55"/>
      <c r="VBJ368" s="55"/>
      <c r="VBK368" s="55"/>
      <c r="VBL368" s="55"/>
      <c r="VBM368" s="55"/>
      <c r="VBN368" s="55"/>
      <c r="VBO368" s="55"/>
      <c r="VBP368" s="55"/>
      <c r="VBQ368" s="55"/>
      <c r="VBR368" s="55"/>
      <c r="VBS368" s="55"/>
      <c r="VBT368" s="55"/>
      <c r="VBU368" s="55"/>
      <c r="VBV368" s="55"/>
      <c r="VBW368" s="55"/>
      <c r="VBX368" s="55"/>
      <c r="VBY368" s="55"/>
      <c r="VBZ368" s="55"/>
      <c r="VCA368" s="55"/>
      <c r="VCB368" s="55"/>
      <c r="VCC368" s="55"/>
      <c r="VCD368" s="55"/>
      <c r="VCE368" s="55"/>
      <c r="VCF368" s="55"/>
      <c r="VCG368" s="55"/>
      <c r="VCH368" s="55"/>
      <c r="VCI368" s="55"/>
      <c r="VCJ368" s="55"/>
      <c r="VCK368" s="55"/>
      <c r="VCL368" s="55"/>
      <c r="VCM368" s="55"/>
      <c r="VCN368" s="55"/>
      <c r="VCO368" s="55"/>
      <c r="VCP368" s="55"/>
      <c r="VCQ368" s="55"/>
      <c r="VCR368" s="55"/>
      <c r="VCS368" s="55"/>
      <c r="VCT368" s="55"/>
      <c r="VCU368" s="55"/>
      <c r="VCV368" s="55"/>
      <c r="VCW368" s="55"/>
      <c r="VCX368" s="55"/>
      <c r="VCY368" s="55"/>
      <c r="VCZ368" s="55"/>
      <c r="VDA368" s="55"/>
      <c r="VDB368" s="55"/>
      <c r="VDC368" s="55"/>
      <c r="VDD368" s="55"/>
      <c r="VDE368" s="55"/>
      <c r="VDF368" s="55"/>
      <c r="VDG368" s="55"/>
      <c r="VDH368" s="55"/>
      <c r="VDI368" s="55"/>
      <c r="VDJ368" s="55"/>
      <c r="VDK368" s="55"/>
      <c r="VDL368" s="55"/>
      <c r="VDM368" s="55"/>
      <c r="VDN368" s="55"/>
      <c r="VDO368" s="55"/>
      <c r="VDP368" s="55"/>
      <c r="VDQ368" s="55"/>
      <c r="VDR368" s="55"/>
      <c r="VDS368" s="55"/>
      <c r="VDT368" s="55"/>
      <c r="VDU368" s="55"/>
      <c r="VDV368" s="55"/>
      <c r="VDW368" s="55"/>
      <c r="VDX368" s="55"/>
      <c r="VDY368" s="55"/>
      <c r="VDZ368" s="55"/>
      <c r="VEA368" s="55"/>
      <c r="VEB368" s="55"/>
      <c r="VEC368" s="55"/>
      <c r="VED368" s="55"/>
      <c r="VEE368" s="55"/>
      <c r="VEF368" s="55"/>
      <c r="VEG368" s="55"/>
      <c r="VEH368" s="55"/>
      <c r="VEI368" s="55"/>
      <c r="VEJ368" s="55"/>
      <c r="VEK368" s="55"/>
      <c r="VEL368" s="55"/>
      <c r="VEM368" s="55"/>
      <c r="VEN368" s="55"/>
      <c r="VEO368" s="55"/>
      <c r="VEP368" s="55"/>
      <c r="VEQ368" s="55"/>
      <c r="VER368" s="55"/>
      <c r="VES368" s="55"/>
      <c r="VET368" s="55"/>
      <c r="VEU368" s="55"/>
      <c r="VEV368" s="55"/>
      <c r="VEW368" s="55"/>
      <c r="VEX368" s="55"/>
      <c r="VEY368" s="55"/>
      <c r="VEZ368" s="55"/>
      <c r="VFA368" s="55"/>
      <c r="VFB368" s="55"/>
      <c r="VFC368" s="55"/>
      <c r="VFD368" s="55"/>
      <c r="VFE368" s="55"/>
      <c r="VFF368" s="55"/>
      <c r="VFG368" s="55"/>
      <c r="VFH368" s="55"/>
      <c r="VFI368" s="55"/>
      <c r="VFJ368" s="55"/>
      <c r="VFK368" s="55"/>
      <c r="VFL368" s="55"/>
      <c r="VFM368" s="55"/>
      <c r="VFN368" s="55"/>
      <c r="VFO368" s="55"/>
      <c r="VFP368" s="55"/>
      <c r="VFQ368" s="55"/>
      <c r="VFR368" s="55"/>
      <c r="VFS368" s="55"/>
      <c r="VFT368" s="55"/>
      <c r="VFU368" s="55"/>
      <c r="VFV368" s="55"/>
      <c r="VFW368" s="55"/>
      <c r="VFX368" s="55"/>
      <c r="VFY368" s="55"/>
      <c r="VFZ368" s="55"/>
      <c r="VGA368" s="55"/>
      <c r="VGB368" s="55"/>
      <c r="VGC368" s="55"/>
      <c r="VGD368" s="55"/>
      <c r="VGE368" s="55"/>
      <c r="VGF368" s="55"/>
      <c r="VGG368" s="55"/>
      <c r="VGH368" s="55"/>
      <c r="VGI368" s="55"/>
      <c r="VGJ368" s="55"/>
      <c r="VGK368" s="55"/>
      <c r="VGL368" s="55"/>
      <c r="VGM368" s="55"/>
      <c r="VGN368" s="55"/>
      <c r="VGO368" s="55"/>
      <c r="VGP368" s="55"/>
      <c r="VGQ368" s="55"/>
      <c r="VGR368" s="55"/>
      <c r="VGS368" s="55"/>
      <c r="VGT368" s="55"/>
      <c r="VGU368" s="55"/>
      <c r="VGV368" s="55"/>
      <c r="VGW368" s="55"/>
      <c r="VGX368" s="55"/>
      <c r="VGY368" s="55"/>
      <c r="VGZ368" s="55"/>
      <c r="VHA368" s="55"/>
      <c r="VHB368" s="55"/>
      <c r="VHC368" s="55"/>
      <c r="VHD368" s="55"/>
      <c r="VHE368" s="55"/>
      <c r="VHF368" s="55"/>
      <c r="VHG368" s="55"/>
      <c r="VHH368" s="55"/>
      <c r="VHI368" s="55"/>
      <c r="VHJ368" s="55"/>
      <c r="VHK368" s="55"/>
      <c r="VHL368" s="55"/>
      <c r="VHM368" s="55"/>
      <c r="VHN368" s="55"/>
      <c r="VHO368" s="55"/>
      <c r="VHP368" s="55"/>
      <c r="VHQ368" s="55"/>
      <c r="VHR368" s="55"/>
      <c r="VHS368" s="55"/>
      <c r="VHT368" s="55"/>
      <c r="VHU368" s="55"/>
      <c r="VHV368" s="55"/>
      <c r="VHW368" s="55"/>
      <c r="VHX368" s="55"/>
      <c r="VHY368" s="55"/>
      <c r="VHZ368" s="55"/>
      <c r="VIA368" s="55"/>
      <c r="VIB368" s="55"/>
      <c r="VIC368" s="55"/>
      <c r="VID368" s="55"/>
      <c r="VIE368" s="55"/>
      <c r="VIF368" s="55"/>
      <c r="VIG368" s="55"/>
      <c r="VIH368" s="55"/>
      <c r="VII368" s="55"/>
      <c r="VIJ368" s="55"/>
      <c r="VIK368" s="55"/>
      <c r="VIL368" s="55"/>
      <c r="VIM368" s="55"/>
      <c r="VIN368" s="55"/>
      <c r="VIO368" s="55"/>
      <c r="VIP368" s="55"/>
      <c r="VIQ368" s="55"/>
      <c r="VIR368" s="55"/>
      <c r="VIS368" s="55"/>
      <c r="VIT368" s="55"/>
      <c r="VIU368" s="55"/>
      <c r="VIV368" s="55"/>
      <c r="VIW368" s="55"/>
      <c r="VIX368" s="55"/>
      <c r="VIY368" s="55"/>
      <c r="VIZ368" s="55"/>
      <c r="VJA368" s="55"/>
      <c r="VJB368" s="55"/>
      <c r="VJC368" s="55"/>
      <c r="VJD368" s="55"/>
      <c r="VJE368" s="55"/>
      <c r="VJF368" s="55"/>
      <c r="VJG368" s="55"/>
      <c r="VJH368" s="55"/>
      <c r="VJI368" s="55"/>
      <c r="VJJ368" s="55"/>
      <c r="VJK368" s="55"/>
      <c r="VJL368" s="55"/>
      <c r="VJM368" s="55"/>
      <c r="VJN368" s="55"/>
      <c r="VJO368" s="55"/>
      <c r="VJP368" s="55"/>
      <c r="VJQ368" s="55"/>
      <c r="VJR368" s="55"/>
      <c r="VJS368" s="55"/>
      <c r="VJT368" s="55"/>
      <c r="VJU368" s="55"/>
      <c r="VJV368" s="55"/>
      <c r="VJW368" s="55"/>
      <c r="VJX368" s="55"/>
      <c r="VJY368" s="55"/>
      <c r="VJZ368" s="55"/>
      <c r="VKA368" s="55"/>
      <c r="VKB368" s="55"/>
      <c r="VKC368" s="55"/>
      <c r="VKD368" s="55"/>
      <c r="VKE368" s="55"/>
      <c r="VKF368" s="55"/>
      <c r="VKG368" s="55"/>
      <c r="VKH368" s="55"/>
      <c r="VKI368" s="55"/>
      <c r="VKJ368" s="55"/>
      <c r="VKK368" s="55"/>
      <c r="VKL368" s="55"/>
      <c r="VKM368" s="55"/>
      <c r="VKN368" s="55"/>
      <c r="VKO368" s="55"/>
      <c r="VKP368" s="55"/>
      <c r="VKQ368" s="55"/>
      <c r="VKR368" s="55"/>
      <c r="VKS368" s="55"/>
      <c r="VKT368" s="55"/>
      <c r="VKU368" s="55"/>
      <c r="VKV368" s="55"/>
      <c r="VKW368" s="55"/>
      <c r="VKX368" s="55"/>
      <c r="VKY368" s="55"/>
      <c r="VKZ368" s="55"/>
      <c r="VLA368" s="55"/>
      <c r="VLB368" s="55"/>
      <c r="VLC368" s="55"/>
      <c r="VLD368" s="55"/>
      <c r="VLE368" s="55"/>
      <c r="VLF368" s="55"/>
      <c r="VLG368" s="55"/>
      <c r="VLH368" s="55"/>
      <c r="VLI368" s="55"/>
      <c r="VLJ368" s="55"/>
      <c r="VLK368" s="55"/>
      <c r="VLL368" s="55"/>
      <c r="VLM368" s="55"/>
      <c r="VLN368" s="55"/>
      <c r="VLO368" s="55"/>
      <c r="VLP368" s="55"/>
      <c r="VLQ368" s="55"/>
      <c r="VLR368" s="55"/>
      <c r="VLS368" s="55"/>
      <c r="VLT368" s="55"/>
      <c r="VLU368" s="55"/>
      <c r="VLV368" s="55"/>
      <c r="VLW368" s="55"/>
      <c r="VLX368" s="55"/>
      <c r="VLY368" s="55"/>
      <c r="VLZ368" s="55"/>
      <c r="VMA368" s="55"/>
      <c r="VMB368" s="55"/>
      <c r="VMC368" s="55"/>
      <c r="VMD368" s="55"/>
      <c r="VME368" s="55"/>
      <c r="VMF368" s="55"/>
      <c r="VMG368" s="55"/>
      <c r="VMH368" s="55"/>
      <c r="VMI368" s="55"/>
      <c r="VMJ368" s="55"/>
      <c r="VMK368" s="55"/>
      <c r="VML368" s="55"/>
      <c r="VMM368" s="55"/>
      <c r="VMN368" s="55"/>
      <c r="VMO368" s="55"/>
      <c r="VMP368" s="55"/>
      <c r="VMQ368" s="55"/>
      <c r="VMR368" s="55"/>
      <c r="VMS368" s="55"/>
      <c r="VMT368" s="55"/>
      <c r="VMU368" s="55"/>
      <c r="VMV368" s="55"/>
      <c r="VMW368" s="55"/>
      <c r="VMX368" s="55"/>
      <c r="VMY368" s="55"/>
      <c r="VMZ368" s="55"/>
      <c r="VNA368" s="55"/>
      <c r="VNB368" s="55"/>
      <c r="VNC368" s="55"/>
      <c r="VND368" s="55"/>
      <c r="VNE368" s="55"/>
      <c r="VNF368" s="55"/>
      <c r="VNG368" s="55"/>
      <c r="VNH368" s="55"/>
      <c r="VNI368" s="55"/>
      <c r="VNJ368" s="55"/>
      <c r="VNK368" s="55"/>
      <c r="VNL368" s="55"/>
      <c r="VNM368" s="55"/>
      <c r="VNN368" s="55"/>
      <c r="VNO368" s="55"/>
      <c r="VNP368" s="55"/>
      <c r="VNQ368" s="55"/>
      <c r="VNR368" s="55"/>
      <c r="VNS368" s="55"/>
      <c r="VNT368" s="55"/>
      <c r="VNU368" s="55"/>
      <c r="VNV368" s="55"/>
      <c r="VNW368" s="55"/>
      <c r="VNX368" s="55"/>
      <c r="VNY368" s="55"/>
      <c r="VNZ368" s="55"/>
      <c r="VOA368" s="55"/>
      <c r="VOB368" s="55"/>
      <c r="VOC368" s="55"/>
      <c r="VOD368" s="55"/>
      <c r="VOE368" s="55"/>
      <c r="VOF368" s="55"/>
      <c r="VOG368" s="55"/>
      <c r="VOH368" s="55"/>
      <c r="VOI368" s="55"/>
      <c r="VOJ368" s="55"/>
      <c r="VOK368" s="55"/>
      <c r="VOL368" s="55"/>
      <c r="VOM368" s="55"/>
      <c r="VON368" s="55"/>
      <c r="VOO368" s="55"/>
      <c r="VOP368" s="55"/>
      <c r="VOQ368" s="55"/>
      <c r="VOR368" s="55"/>
      <c r="VOS368" s="55"/>
      <c r="VOT368" s="55"/>
      <c r="VOU368" s="55"/>
      <c r="VOV368" s="55"/>
      <c r="VOW368" s="55"/>
      <c r="VOX368" s="55"/>
      <c r="VOY368" s="55"/>
      <c r="VOZ368" s="55"/>
      <c r="VPA368" s="55"/>
      <c r="VPB368" s="55"/>
      <c r="VPC368" s="55"/>
      <c r="VPD368" s="55"/>
      <c r="VPE368" s="55"/>
      <c r="VPF368" s="55"/>
      <c r="VPG368" s="55"/>
      <c r="VPH368" s="55"/>
      <c r="VPI368" s="55"/>
      <c r="VPJ368" s="55"/>
      <c r="VPK368" s="55"/>
      <c r="VPL368" s="55"/>
      <c r="VPM368" s="55"/>
      <c r="VPN368" s="55"/>
      <c r="VPO368" s="55"/>
      <c r="VPP368" s="55"/>
      <c r="VPQ368" s="55"/>
      <c r="VPR368" s="55"/>
      <c r="VPS368" s="55"/>
      <c r="VPT368" s="55"/>
      <c r="VPU368" s="55"/>
      <c r="VPV368" s="55"/>
      <c r="VPW368" s="55"/>
      <c r="VPX368" s="55"/>
      <c r="VPY368" s="55"/>
      <c r="VPZ368" s="55"/>
      <c r="VQA368" s="55"/>
      <c r="VQB368" s="55"/>
      <c r="VQC368" s="55"/>
      <c r="VQD368" s="55"/>
      <c r="VQE368" s="55"/>
      <c r="VQF368" s="55"/>
      <c r="VQG368" s="55"/>
      <c r="VQH368" s="55"/>
      <c r="VQI368" s="55"/>
      <c r="VQJ368" s="55"/>
      <c r="VQK368" s="55"/>
      <c r="VQL368" s="55"/>
      <c r="VQM368" s="55"/>
      <c r="VQN368" s="55"/>
      <c r="VQO368" s="55"/>
      <c r="VQP368" s="55"/>
      <c r="VQQ368" s="55"/>
      <c r="VQR368" s="55"/>
      <c r="VQS368" s="55"/>
      <c r="VQT368" s="55"/>
      <c r="VQU368" s="55"/>
      <c r="VQV368" s="55"/>
      <c r="VQW368" s="55"/>
      <c r="VQX368" s="55"/>
      <c r="VQY368" s="55"/>
      <c r="VQZ368" s="55"/>
      <c r="VRA368" s="55"/>
      <c r="VRB368" s="55"/>
      <c r="VRC368" s="55"/>
      <c r="VRD368" s="55"/>
      <c r="VRE368" s="55"/>
      <c r="VRF368" s="55"/>
      <c r="VRG368" s="55"/>
      <c r="VRH368" s="55"/>
      <c r="VRI368" s="55"/>
      <c r="VRJ368" s="55"/>
      <c r="VRK368" s="55"/>
      <c r="VRL368" s="55"/>
      <c r="VRM368" s="55"/>
      <c r="VRN368" s="55"/>
      <c r="VRO368" s="55"/>
      <c r="VRP368" s="55"/>
      <c r="VRQ368" s="55"/>
      <c r="VRR368" s="55"/>
      <c r="VRS368" s="55"/>
      <c r="VRT368" s="55"/>
      <c r="VRU368" s="55"/>
      <c r="VRV368" s="55"/>
      <c r="VRW368" s="55"/>
      <c r="VRX368" s="55"/>
      <c r="VRY368" s="55"/>
      <c r="VRZ368" s="55"/>
      <c r="VSA368" s="55"/>
      <c r="VSB368" s="55"/>
      <c r="VSC368" s="55"/>
      <c r="VSD368" s="55"/>
      <c r="VSE368" s="55"/>
      <c r="VSF368" s="55"/>
      <c r="VSG368" s="55"/>
      <c r="VSH368" s="55"/>
      <c r="VSI368" s="55"/>
      <c r="VSJ368" s="55"/>
      <c r="VSK368" s="55"/>
      <c r="VSL368" s="55"/>
      <c r="VSM368" s="55"/>
      <c r="VSN368" s="55"/>
      <c r="VSO368" s="55"/>
      <c r="VSP368" s="55"/>
      <c r="VSQ368" s="55"/>
      <c r="VSR368" s="55"/>
      <c r="VSS368" s="55"/>
      <c r="VST368" s="55"/>
      <c r="VSU368" s="55"/>
      <c r="VSV368" s="55"/>
      <c r="VSW368" s="55"/>
      <c r="VSX368" s="55"/>
      <c r="VSY368" s="55"/>
      <c r="VSZ368" s="55"/>
      <c r="VTA368" s="55"/>
      <c r="VTB368" s="55"/>
      <c r="VTC368" s="55"/>
      <c r="VTD368" s="55"/>
      <c r="VTE368" s="55"/>
      <c r="VTF368" s="55"/>
      <c r="VTG368" s="55"/>
      <c r="VTH368" s="55"/>
      <c r="VTI368" s="55"/>
      <c r="VTJ368" s="55"/>
      <c r="VTK368" s="55"/>
      <c r="VTL368" s="55"/>
      <c r="VTM368" s="55"/>
      <c r="VTN368" s="55"/>
      <c r="VTO368" s="55"/>
      <c r="VTP368" s="55"/>
      <c r="VTQ368" s="55"/>
      <c r="VTR368" s="55"/>
      <c r="VTS368" s="55"/>
      <c r="VTT368" s="55"/>
      <c r="VTU368" s="55"/>
      <c r="VTV368" s="55"/>
      <c r="VTW368" s="55"/>
      <c r="VTX368" s="55"/>
      <c r="VTY368" s="55"/>
      <c r="VTZ368" s="55"/>
      <c r="VUA368" s="55"/>
      <c r="VUB368" s="55"/>
      <c r="VUC368" s="55"/>
      <c r="VUD368" s="55"/>
      <c r="VUE368" s="55"/>
      <c r="VUF368" s="55"/>
      <c r="VUG368" s="55"/>
      <c r="VUH368" s="55"/>
      <c r="VUI368" s="55"/>
      <c r="VUJ368" s="55"/>
      <c r="VUK368" s="55"/>
      <c r="VUL368" s="55"/>
      <c r="VUM368" s="55"/>
      <c r="VUN368" s="55"/>
      <c r="VUO368" s="55"/>
      <c r="VUP368" s="55"/>
      <c r="VUQ368" s="55"/>
      <c r="VUR368" s="55"/>
      <c r="VUS368" s="55"/>
      <c r="VUT368" s="55"/>
      <c r="VUU368" s="55"/>
      <c r="VUV368" s="55"/>
      <c r="VUW368" s="55"/>
      <c r="VUX368" s="55"/>
      <c r="VUY368" s="55"/>
      <c r="VUZ368" s="55"/>
      <c r="VVA368" s="55"/>
      <c r="VVB368" s="55"/>
      <c r="VVC368" s="55"/>
      <c r="VVD368" s="55"/>
      <c r="VVE368" s="55"/>
      <c r="VVF368" s="55"/>
      <c r="VVG368" s="55"/>
      <c r="VVH368" s="55"/>
      <c r="VVI368" s="55"/>
      <c r="VVJ368" s="55"/>
      <c r="VVK368" s="55"/>
      <c r="VVL368" s="55"/>
      <c r="VVM368" s="55"/>
      <c r="VVN368" s="55"/>
      <c r="VVO368" s="55"/>
      <c r="VVP368" s="55"/>
      <c r="VVQ368" s="55"/>
      <c r="VVR368" s="55"/>
      <c r="VVS368" s="55"/>
      <c r="VVT368" s="55"/>
      <c r="VVU368" s="55"/>
      <c r="VVV368" s="55"/>
      <c r="VVW368" s="55"/>
      <c r="VVX368" s="55"/>
      <c r="VVY368" s="55"/>
      <c r="VVZ368" s="55"/>
      <c r="VWA368" s="55"/>
      <c r="VWB368" s="55"/>
      <c r="VWC368" s="55"/>
      <c r="VWD368" s="55"/>
      <c r="VWE368" s="55"/>
      <c r="VWF368" s="55"/>
      <c r="VWG368" s="55"/>
      <c r="VWH368" s="55"/>
      <c r="VWI368" s="55"/>
      <c r="VWJ368" s="55"/>
      <c r="VWK368" s="55"/>
      <c r="VWL368" s="55"/>
      <c r="VWM368" s="55"/>
      <c r="VWN368" s="55"/>
      <c r="VWO368" s="55"/>
      <c r="VWP368" s="55"/>
      <c r="VWQ368" s="55"/>
      <c r="VWR368" s="55"/>
      <c r="VWS368" s="55"/>
      <c r="VWT368" s="55"/>
      <c r="VWU368" s="55"/>
      <c r="VWV368" s="55"/>
      <c r="VWW368" s="55"/>
      <c r="VWX368" s="55"/>
      <c r="VWY368" s="55"/>
      <c r="VWZ368" s="55"/>
      <c r="VXA368" s="55"/>
      <c r="VXB368" s="55"/>
      <c r="VXC368" s="55"/>
      <c r="VXD368" s="55"/>
      <c r="VXE368" s="55"/>
      <c r="VXF368" s="55"/>
      <c r="VXG368" s="55"/>
      <c r="VXH368" s="55"/>
      <c r="VXI368" s="55"/>
      <c r="VXJ368" s="55"/>
      <c r="VXK368" s="55"/>
      <c r="VXL368" s="55"/>
      <c r="VXM368" s="55"/>
      <c r="VXN368" s="55"/>
      <c r="VXO368" s="55"/>
      <c r="VXP368" s="55"/>
      <c r="VXQ368" s="55"/>
      <c r="VXR368" s="55"/>
      <c r="VXS368" s="55"/>
      <c r="VXT368" s="55"/>
      <c r="VXU368" s="55"/>
      <c r="VXV368" s="55"/>
      <c r="VXW368" s="55"/>
      <c r="VXX368" s="55"/>
      <c r="VXY368" s="55"/>
      <c r="VXZ368" s="55"/>
      <c r="VYA368" s="55"/>
      <c r="VYB368" s="55"/>
      <c r="VYC368" s="55"/>
      <c r="VYD368" s="55"/>
      <c r="VYE368" s="55"/>
      <c r="VYF368" s="55"/>
      <c r="VYG368" s="55"/>
      <c r="VYH368" s="55"/>
      <c r="VYI368" s="55"/>
      <c r="VYJ368" s="55"/>
      <c r="VYK368" s="55"/>
      <c r="VYL368" s="55"/>
      <c r="VYM368" s="55"/>
      <c r="VYN368" s="55"/>
      <c r="VYO368" s="55"/>
      <c r="VYP368" s="55"/>
      <c r="VYQ368" s="55"/>
      <c r="VYR368" s="55"/>
      <c r="VYS368" s="55"/>
      <c r="VYT368" s="55"/>
      <c r="VYU368" s="55"/>
      <c r="VYV368" s="55"/>
      <c r="VYW368" s="55"/>
      <c r="VYX368" s="55"/>
      <c r="VYY368" s="55"/>
      <c r="VYZ368" s="55"/>
      <c r="VZA368" s="55"/>
      <c r="VZB368" s="55"/>
      <c r="VZC368" s="55"/>
      <c r="VZD368" s="55"/>
      <c r="VZE368" s="55"/>
      <c r="VZF368" s="55"/>
      <c r="VZG368" s="55"/>
      <c r="VZH368" s="55"/>
      <c r="VZI368" s="55"/>
      <c r="VZJ368" s="55"/>
      <c r="VZK368" s="55"/>
      <c r="VZL368" s="55"/>
      <c r="VZM368" s="55"/>
      <c r="VZN368" s="55"/>
      <c r="VZO368" s="55"/>
      <c r="VZP368" s="55"/>
      <c r="VZQ368" s="55"/>
      <c r="VZR368" s="55"/>
      <c r="VZS368" s="55"/>
      <c r="VZT368" s="55"/>
      <c r="VZU368" s="55"/>
      <c r="VZV368" s="55"/>
      <c r="VZW368" s="55"/>
      <c r="VZX368" s="55"/>
      <c r="VZY368" s="55"/>
      <c r="VZZ368" s="55"/>
      <c r="WAA368" s="55"/>
      <c r="WAB368" s="55"/>
      <c r="WAC368" s="55"/>
      <c r="WAD368" s="55"/>
      <c r="WAE368" s="55"/>
      <c r="WAF368" s="55"/>
      <c r="WAG368" s="55"/>
      <c r="WAH368" s="55"/>
      <c r="WAI368" s="55"/>
      <c r="WAJ368" s="55"/>
      <c r="WAK368" s="55"/>
      <c r="WAL368" s="55"/>
      <c r="WAM368" s="55"/>
      <c r="WAN368" s="55"/>
      <c r="WAO368" s="55"/>
      <c r="WAP368" s="55"/>
      <c r="WAQ368" s="55"/>
      <c r="WAR368" s="55"/>
      <c r="WAS368" s="55"/>
      <c r="WAT368" s="55"/>
      <c r="WAU368" s="55"/>
      <c r="WAV368" s="55"/>
      <c r="WAW368" s="55"/>
      <c r="WAX368" s="55"/>
      <c r="WAY368" s="55"/>
      <c r="WAZ368" s="55"/>
      <c r="WBA368" s="55"/>
      <c r="WBB368" s="55"/>
      <c r="WBC368" s="55"/>
      <c r="WBD368" s="55"/>
      <c r="WBE368" s="55"/>
      <c r="WBF368" s="55"/>
      <c r="WBG368" s="55"/>
      <c r="WBH368" s="55"/>
      <c r="WBI368" s="55"/>
      <c r="WBJ368" s="55"/>
      <c r="WBK368" s="55"/>
      <c r="WBL368" s="55"/>
      <c r="WBM368" s="55"/>
      <c r="WBN368" s="55"/>
      <c r="WBO368" s="55"/>
      <c r="WBP368" s="55"/>
      <c r="WBQ368" s="55"/>
      <c r="WBR368" s="55"/>
      <c r="WBS368" s="55"/>
      <c r="WBT368" s="55"/>
      <c r="WBU368" s="55"/>
      <c r="WBV368" s="55"/>
      <c r="WBW368" s="55"/>
      <c r="WBX368" s="55"/>
      <c r="WBY368" s="55"/>
      <c r="WBZ368" s="55"/>
      <c r="WCA368" s="55"/>
      <c r="WCB368" s="55"/>
      <c r="WCC368" s="55"/>
      <c r="WCD368" s="55"/>
      <c r="WCE368" s="55"/>
      <c r="WCF368" s="55"/>
      <c r="WCG368" s="55"/>
      <c r="WCH368" s="55"/>
      <c r="WCI368" s="55"/>
      <c r="WCJ368" s="55"/>
      <c r="WCK368" s="55"/>
      <c r="WCL368" s="55"/>
      <c r="WCM368" s="55"/>
      <c r="WCN368" s="55"/>
      <c r="WCO368" s="55"/>
      <c r="WCP368" s="55"/>
      <c r="WCQ368" s="55"/>
      <c r="WCR368" s="55"/>
      <c r="WCS368" s="55"/>
      <c r="WCT368" s="55"/>
      <c r="WCU368" s="55"/>
      <c r="WCV368" s="55"/>
      <c r="WCW368" s="55"/>
      <c r="WCX368" s="55"/>
      <c r="WCY368" s="55"/>
      <c r="WCZ368" s="55"/>
      <c r="WDA368" s="55"/>
      <c r="WDB368" s="55"/>
      <c r="WDC368" s="55"/>
      <c r="WDD368" s="55"/>
      <c r="WDE368" s="55"/>
      <c r="WDF368" s="55"/>
      <c r="WDG368" s="55"/>
      <c r="WDH368" s="55"/>
      <c r="WDI368" s="55"/>
      <c r="WDJ368" s="55"/>
      <c r="WDK368" s="55"/>
      <c r="WDL368" s="55"/>
      <c r="WDM368" s="55"/>
      <c r="WDN368" s="55"/>
      <c r="WDO368" s="55"/>
      <c r="WDP368" s="55"/>
      <c r="WDQ368" s="55"/>
      <c r="WDR368" s="55"/>
      <c r="WDS368" s="55"/>
      <c r="WDT368" s="55"/>
      <c r="WDU368" s="55"/>
      <c r="WDV368" s="55"/>
      <c r="WDW368" s="55"/>
      <c r="WDX368" s="55"/>
      <c r="WDY368" s="55"/>
      <c r="WDZ368" s="55"/>
      <c r="WEA368" s="55"/>
      <c r="WEB368" s="55"/>
      <c r="WEC368" s="55"/>
      <c r="WED368" s="55"/>
      <c r="WEE368" s="55"/>
      <c r="WEF368" s="55"/>
      <c r="WEG368" s="55"/>
      <c r="WEH368" s="55"/>
      <c r="WEI368" s="55"/>
      <c r="WEJ368" s="55"/>
      <c r="WEK368" s="55"/>
      <c r="WEL368" s="55"/>
      <c r="WEM368" s="55"/>
      <c r="WEN368" s="55"/>
      <c r="WEO368" s="55"/>
      <c r="WEP368" s="55"/>
      <c r="WEQ368" s="55"/>
      <c r="WER368" s="55"/>
      <c r="WES368" s="55"/>
      <c r="WET368" s="55"/>
      <c r="WEU368" s="55"/>
      <c r="WEV368" s="55"/>
      <c r="WEW368" s="55"/>
      <c r="WEX368" s="55"/>
      <c r="WEY368" s="55"/>
      <c r="WEZ368" s="55"/>
      <c r="WFA368" s="55"/>
      <c r="WFB368" s="55"/>
      <c r="WFC368" s="55"/>
      <c r="WFD368" s="55"/>
      <c r="WFE368" s="55"/>
      <c r="WFF368" s="55"/>
      <c r="WFG368" s="55"/>
      <c r="WFH368" s="55"/>
      <c r="WFI368" s="55"/>
      <c r="WFJ368" s="55"/>
      <c r="WFK368" s="55"/>
      <c r="WFL368" s="55"/>
      <c r="WFM368" s="55"/>
      <c r="WFN368" s="55"/>
      <c r="WFO368" s="55"/>
      <c r="WFP368" s="55"/>
      <c r="WFQ368" s="55"/>
      <c r="WFR368" s="55"/>
      <c r="WFS368" s="55"/>
      <c r="WFT368" s="55"/>
      <c r="WFU368" s="55"/>
      <c r="WFV368" s="55"/>
      <c r="WFW368" s="55"/>
      <c r="WFX368" s="55"/>
      <c r="WFY368" s="55"/>
      <c r="WFZ368" s="55"/>
      <c r="WGA368" s="55"/>
      <c r="WGB368" s="55"/>
      <c r="WGC368" s="55"/>
      <c r="WGD368" s="55"/>
      <c r="WGE368" s="55"/>
      <c r="WGF368" s="55"/>
      <c r="WGG368" s="55"/>
      <c r="WGH368" s="55"/>
      <c r="WGI368" s="55"/>
      <c r="WGJ368" s="55"/>
      <c r="WGK368" s="55"/>
      <c r="WGL368" s="55"/>
      <c r="WGM368" s="55"/>
      <c r="WGN368" s="55"/>
      <c r="WGO368" s="55"/>
      <c r="WGP368" s="55"/>
      <c r="WGQ368" s="55"/>
      <c r="WGR368" s="55"/>
      <c r="WGS368" s="55"/>
      <c r="WGT368" s="55"/>
      <c r="WGU368" s="55"/>
      <c r="WGV368" s="55"/>
      <c r="WGW368" s="55"/>
      <c r="WGX368" s="55"/>
      <c r="WGY368" s="55"/>
      <c r="WGZ368" s="55"/>
      <c r="WHA368" s="55"/>
      <c r="WHB368" s="55"/>
      <c r="WHC368" s="55"/>
      <c r="WHD368" s="55"/>
      <c r="WHE368" s="55"/>
      <c r="WHF368" s="55"/>
      <c r="WHG368" s="55"/>
      <c r="WHH368" s="55"/>
      <c r="WHI368" s="55"/>
      <c r="WHJ368" s="55"/>
      <c r="WHK368" s="55"/>
      <c r="WHL368" s="55"/>
      <c r="WHM368" s="55"/>
      <c r="WHN368" s="55"/>
      <c r="WHO368" s="55"/>
      <c r="WHP368" s="55"/>
      <c r="WHQ368" s="55"/>
      <c r="WHR368" s="55"/>
      <c r="WHS368" s="55"/>
      <c r="WHT368" s="55"/>
      <c r="WHU368" s="55"/>
      <c r="WHV368" s="55"/>
      <c r="WHW368" s="55"/>
      <c r="WHX368" s="55"/>
      <c r="WHY368" s="55"/>
      <c r="WHZ368" s="55"/>
      <c r="WIA368" s="55"/>
      <c r="WIB368" s="55"/>
      <c r="WIC368" s="55"/>
      <c r="WID368" s="55"/>
      <c r="WIE368" s="55"/>
      <c r="WIF368" s="55"/>
      <c r="WIG368" s="55"/>
      <c r="WIH368" s="55"/>
      <c r="WII368" s="55"/>
      <c r="WIJ368" s="55"/>
      <c r="WIK368" s="55"/>
      <c r="WIL368" s="55"/>
      <c r="WIM368" s="55"/>
      <c r="WIN368" s="55"/>
      <c r="WIO368" s="55"/>
      <c r="WIP368" s="55"/>
      <c r="WIQ368" s="55"/>
      <c r="WIR368" s="55"/>
      <c r="WIS368" s="55"/>
      <c r="WIT368" s="55"/>
      <c r="WIU368" s="55"/>
      <c r="WIV368" s="55"/>
      <c r="WIW368" s="55"/>
      <c r="WIX368" s="55"/>
      <c r="WIY368" s="55"/>
      <c r="WIZ368" s="55"/>
      <c r="WJA368" s="55"/>
      <c r="WJB368" s="55"/>
      <c r="WJC368" s="55"/>
      <c r="WJD368" s="55"/>
      <c r="WJE368" s="55"/>
      <c r="WJF368" s="55"/>
      <c r="WJG368" s="55"/>
      <c r="WJH368" s="55"/>
      <c r="WJI368" s="55"/>
      <c r="WJJ368" s="55"/>
      <c r="WJK368" s="55"/>
      <c r="WJL368" s="55"/>
      <c r="WJM368" s="55"/>
      <c r="WJN368" s="55"/>
      <c r="WJO368" s="55"/>
      <c r="WJP368" s="55"/>
      <c r="WJQ368" s="55"/>
      <c r="WJR368" s="55"/>
      <c r="WJS368" s="55"/>
      <c r="WJT368" s="55"/>
      <c r="WJU368" s="55"/>
      <c r="WJV368" s="55"/>
      <c r="WJW368" s="55"/>
      <c r="WJX368" s="55"/>
      <c r="WJY368" s="55"/>
      <c r="WJZ368" s="55"/>
      <c r="WKA368" s="55"/>
      <c r="WKB368" s="55"/>
      <c r="WKC368" s="55"/>
      <c r="WKD368" s="55"/>
      <c r="WKE368" s="55"/>
      <c r="WKF368" s="55"/>
      <c r="WKG368" s="55"/>
      <c r="WKH368" s="55"/>
      <c r="WKI368" s="55"/>
      <c r="WKJ368" s="55"/>
      <c r="WKK368" s="55"/>
      <c r="WKL368" s="55"/>
      <c r="WKM368" s="55"/>
      <c r="WKN368" s="55"/>
      <c r="WKO368" s="55"/>
      <c r="WKP368" s="55"/>
      <c r="WKQ368" s="55"/>
      <c r="WKR368" s="55"/>
      <c r="WKS368" s="55"/>
      <c r="WKT368" s="55"/>
      <c r="WKU368" s="55"/>
      <c r="WKV368" s="55"/>
      <c r="WKW368" s="55"/>
      <c r="WKX368" s="55"/>
      <c r="WKY368" s="55"/>
      <c r="WKZ368" s="55"/>
      <c r="WLA368" s="55"/>
      <c r="WLB368" s="55"/>
      <c r="WLC368" s="55"/>
      <c r="WLD368" s="55"/>
      <c r="WLE368" s="55"/>
      <c r="WLF368" s="55"/>
      <c r="WLG368" s="55"/>
      <c r="WLH368" s="55"/>
      <c r="WLI368" s="55"/>
      <c r="WLJ368" s="55"/>
      <c r="WLK368" s="55"/>
      <c r="WLL368" s="55"/>
      <c r="WLM368" s="55"/>
      <c r="WLN368" s="55"/>
      <c r="WLO368" s="55"/>
      <c r="WLP368" s="55"/>
      <c r="WLQ368" s="55"/>
      <c r="WLR368" s="55"/>
      <c r="WLS368" s="55"/>
      <c r="WLT368" s="55"/>
      <c r="WLU368" s="55"/>
      <c r="WLV368" s="55"/>
      <c r="WLW368" s="55"/>
      <c r="WLX368" s="55"/>
      <c r="WLY368" s="55"/>
      <c r="WLZ368" s="55"/>
      <c r="WMA368" s="55"/>
      <c r="WMB368" s="55"/>
      <c r="WMC368" s="55"/>
      <c r="WMD368" s="55"/>
      <c r="WME368" s="55"/>
      <c r="WMF368" s="55"/>
      <c r="WMG368" s="55"/>
      <c r="WMH368" s="55"/>
      <c r="WMI368" s="55"/>
      <c r="WMJ368" s="55"/>
      <c r="WMK368" s="55"/>
      <c r="WML368" s="55"/>
      <c r="WMM368" s="55"/>
      <c r="WMN368" s="55"/>
      <c r="WMO368" s="55"/>
      <c r="WMP368" s="55"/>
      <c r="WMQ368" s="55"/>
      <c r="WMR368" s="55"/>
      <c r="WMS368" s="55"/>
      <c r="WMT368" s="55"/>
      <c r="WMU368" s="55"/>
      <c r="WMV368" s="55"/>
      <c r="WMW368" s="55"/>
      <c r="WMX368" s="55"/>
      <c r="WMY368" s="55"/>
      <c r="WMZ368" s="55"/>
      <c r="WNA368" s="55"/>
      <c r="WNB368" s="55"/>
      <c r="WNC368" s="55"/>
      <c r="WND368" s="55"/>
      <c r="WNE368" s="55"/>
      <c r="WNF368" s="55"/>
      <c r="WNG368" s="55"/>
      <c r="WNH368" s="55"/>
      <c r="WNI368" s="55"/>
      <c r="WNJ368" s="55"/>
      <c r="WNK368" s="55"/>
      <c r="WNL368" s="55"/>
      <c r="WNM368" s="55"/>
      <c r="WNN368" s="55"/>
      <c r="WNO368" s="55"/>
      <c r="WNP368" s="55"/>
      <c r="WNQ368" s="55"/>
      <c r="WNR368" s="55"/>
      <c r="WNS368" s="55"/>
      <c r="WNT368" s="55"/>
      <c r="WNU368" s="55"/>
      <c r="WNV368" s="55"/>
      <c r="WNW368" s="55"/>
      <c r="WNX368" s="55"/>
      <c r="WNY368" s="55"/>
      <c r="WNZ368" s="55"/>
      <c r="WOA368" s="55"/>
      <c r="WOB368" s="55"/>
      <c r="WOC368" s="55"/>
      <c r="WOD368" s="55"/>
      <c r="WOE368" s="55"/>
      <c r="WOF368" s="55"/>
      <c r="WOG368" s="55"/>
      <c r="WOH368" s="55"/>
      <c r="WOI368" s="55"/>
      <c r="WOJ368" s="55"/>
      <c r="WOK368" s="55"/>
      <c r="WOL368" s="55"/>
      <c r="WOM368" s="55"/>
      <c r="WON368" s="55"/>
      <c r="WOO368" s="55"/>
      <c r="WOP368" s="55"/>
      <c r="WOQ368" s="55"/>
      <c r="WOR368" s="55"/>
      <c r="WOS368" s="55"/>
      <c r="WOT368" s="55"/>
      <c r="WOU368" s="55"/>
      <c r="WOV368" s="55"/>
      <c r="WOW368" s="55"/>
      <c r="WOX368" s="55"/>
      <c r="WOY368" s="55"/>
      <c r="WOZ368" s="55"/>
      <c r="WPA368" s="55"/>
      <c r="WPB368" s="55"/>
      <c r="WPC368" s="55"/>
      <c r="WPD368" s="55"/>
      <c r="WPE368" s="55"/>
      <c r="WPF368" s="55"/>
      <c r="WPG368" s="55"/>
      <c r="WPH368" s="55"/>
      <c r="WPI368" s="55"/>
      <c r="WPJ368" s="55"/>
      <c r="WPK368" s="55"/>
      <c r="WPL368" s="55"/>
      <c r="WPM368" s="55"/>
      <c r="WPN368" s="55"/>
      <c r="WPO368" s="55"/>
      <c r="WPP368" s="55"/>
      <c r="WPQ368" s="55"/>
      <c r="WPR368" s="55"/>
      <c r="WPS368" s="55"/>
      <c r="WPT368" s="55"/>
      <c r="WPU368" s="55"/>
      <c r="WPV368" s="55"/>
      <c r="WPW368" s="55"/>
      <c r="WPX368" s="55"/>
      <c r="WPY368" s="55"/>
      <c r="WPZ368" s="55"/>
      <c r="WQA368" s="55"/>
      <c r="WQB368" s="55"/>
      <c r="WQC368" s="55"/>
      <c r="WQD368" s="55"/>
      <c r="WQE368" s="55"/>
      <c r="WQF368" s="55"/>
      <c r="WQG368" s="55"/>
      <c r="WQH368" s="55"/>
      <c r="WQI368" s="55"/>
      <c r="WQJ368" s="55"/>
      <c r="WQK368" s="55"/>
      <c r="WQL368" s="55"/>
      <c r="WQM368" s="55"/>
      <c r="WQN368" s="55"/>
      <c r="WQO368" s="55"/>
      <c r="WQP368" s="55"/>
      <c r="WQQ368" s="55"/>
      <c r="WQR368" s="55"/>
      <c r="WQS368" s="55"/>
      <c r="WQT368" s="55"/>
      <c r="WQU368" s="55"/>
      <c r="WQV368" s="55"/>
      <c r="WQW368" s="55"/>
      <c r="WQX368" s="55"/>
      <c r="WQY368" s="55"/>
      <c r="WQZ368" s="55"/>
      <c r="WRA368" s="55"/>
      <c r="WRB368" s="55"/>
      <c r="WRC368" s="55"/>
      <c r="WRD368" s="55"/>
      <c r="WRE368" s="55"/>
      <c r="WRF368" s="55"/>
      <c r="WRG368" s="55"/>
      <c r="WRH368" s="55"/>
      <c r="WRI368" s="55"/>
      <c r="WRJ368" s="55"/>
      <c r="WRK368" s="55"/>
      <c r="WRL368" s="55"/>
      <c r="WRM368" s="55"/>
      <c r="WRN368" s="55"/>
      <c r="WRO368" s="55"/>
      <c r="WRP368" s="55"/>
      <c r="WRQ368" s="55"/>
      <c r="WRR368" s="55"/>
      <c r="WRS368" s="55"/>
      <c r="WRT368" s="55"/>
      <c r="WRU368" s="55"/>
      <c r="WRV368" s="55"/>
      <c r="WRW368" s="55"/>
      <c r="WRX368" s="55"/>
      <c r="WRY368" s="55"/>
      <c r="WRZ368" s="55"/>
      <c r="WSA368" s="55"/>
      <c r="WSB368" s="55"/>
      <c r="WSC368" s="55"/>
      <c r="WSD368" s="55"/>
      <c r="WSE368" s="55"/>
      <c r="WSF368" s="55"/>
      <c r="WSG368" s="55"/>
      <c r="WSH368" s="55"/>
      <c r="WSI368" s="55"/>
      <c r="WSJ368" s="55"/>
      <c r="WSK368" s="55"/>
      <c r="WSL368" s="55"/>
      <c r="WSM368" s="55"/>
      <c r="WSN368" s="55"/>
      <c r="WSO368" s="55"/>
      <c r="WSP368" s="55"/>
      <c r="WSQ368" s="55"/>
      <c r="WSR368" s="55"/>
      <c r="WSS368" s="55"/>
      <c r="WST368" s="55"/>
      <c r="WSU368" s="55"/>
      <c r="WSV368" s="55"/>
      <c r="WSW368" s="55"/>
      <c r="WSX368" s="55"/>
      <c r="WSY368" s="55"/>
      <c r="WSZ368" s="55"/>
      <c r="WTA368" s="55"/>
      <c r="WTB368" s="55"/>
      <c r="WTC368" s="55"/>
      <c r="WTD368" s="55"/>
      <c r="WTE368" s="55"/>
      <c r="WTF368" s="55"/>
      <c r="WTG368" s="55"/>
      <c r="WTH368" s="55"/>
      <c r="WTI368" s="55"/>
      <c r="WTJ368" s="55"/>
      <c r="WTK368" s="55"/>
      <c r="WTL368" s="55"/>
      <c r="WTM368" s="55"/>
      <c r="WTN368" s="55"/>
      <c r="WTO368" s="55"/>
      <c r="WTP368" s="55"/>
      <c r="WTQ368" s="55"/>
      <c r="WTR368" s="55"/>
      <c r="WTS368" s="55"/>
      <c r="WTT368" s="55"/>
      <c r="WTU368" s="55"/>
      <c r="WTV368" s="55"/>
      <c r="WTW368" s="55"/>
      <c r="WTX368" s="55"/>
      <c r="WTY368" s="55"/>
      <c r="WTZ368" s="55"/>
      <c r="WUA368" s="55"/>
      <c r="WUB368" s="55"/>
      <c r="WUC368" s="55"/>
      <c r="WUD368" s="55"/>
      <c r="WUE368" s="55"/>
      <c r="WUF368" s="55"/>
      <c r="WUG368" s="55"/>
      <c r="WUH368" s="55"/>
      <c r="WUI368" s="55"/>
      <c r="WUJ368" s="55"/>
      <c r="WUK368" s="55"/>
      <c r="WUL368" s="55"/>
      <c r="WUM368" s="55"/>
      <c r="WUN368" s="55"/>
      <c r="WUO368" s="55"/>
      <c r="WUP368" s="55"/>
      <c r="WUQ368" s="55"/>
      <c r="WUR368" s="55"/>
      <c r="WUS368" s="55"/>
      <c r="WUT368" s="55"/>
      <c r="WUU368" s="55"/>
      <c r="WUV368" s="55"/>
      <c r="WUW368" s="55"/>
      <c r="WUX368" s="55"/>
      <c r="WUY368" s="55"/>
      <c r="WUZ368" s="55"/>
      <c r="WVA368" s="55"/>
      <c r="WVB368" s="55"/>
      <c r="WVC368" s="55"/>
      <c r="WVD368" s="55"/>
      <c r="WVE368" s="55"/>
      <c r="WVF368" s="55"/>
      <c r="WVG368" s="55"/>
      <c r="WVH368" s="55"/>
      <c r="WVI368" s="55"/>
      <c r="WVJ368" s="55"/>
      <c r="WVK368" s="55"/>
      <c r="WVL368" s="55"/>
      <c r="WVM368" s="55"/>
      <c r="WVN368" s="55"/>
      <c r="WVO368" s="55"/>
      <c r="WVP368" s="55"/>
      <c r="WVQ368" s="55"/>
      <c r="WVR368" s="55"/>
      <c r="WVS368" s="55"/>
      <c r="WVT368" s="55"/>
      <c r="WVU368" s="55"/>
      <c r="WVV368" s="55"/>
      <c r="WVW368" s="55"/>
      <c r="WVX368" s="55"/>
      <c r="WVY368" s="55"/>
      <c r="WVZ368" s="55"/>
      <c r="WWA368" s="55"/>
      <c r="WWB368" s="55"/>
      <c r="WWC368" s="55"/>
      <c r="WWD368" s="55"/>
      <c r="WWE368" s="55"/>
      <c r="WWF368" s="55"/>
      <c r="WWG368" s="55"/>
      <c r="WWH368" s="55"/>
      <c r="WWI368" s="55"/>
      <c r="WWJ368" s="55"/>
      <c r="WWK368" s="55"/>
      <c r="WWL368" s="55"/>
      <c r="WWM368" s="55"/>
      <c r="WWN368" s="55"/>
      <c r="WWO368" s="55"/>
      <c r="WWP368" s="55"/>
      <c r="WWQ368" s="55"/>
      <c r="WWR368" s="55"/>
      <c r="WWS368" s="55"/>
      <c r="WWT368" s="55"/>
      <c r="WWU368" s="55"/>
      <c r="WWV368" s="55"/>
      <c r="WWW368" s="55"/>
      <c r="WWX368" s="55"/>
      <c r="WWY368" s="55"/>
      <c r="WWZ368" s="55"/>
      <c r="WXA368" s="55"/>
      <c r="WXB368" s="55"/>
      <c r="WXC368" s="55"/>
      <c r="WXD368" s="55"/>
      <c r="WXE368" s="55"/>
      <c r="WXF368" s="55"/>
      <c r="WXG368" s="55"/>
      <c r="WXH368" s="55"/>
      <c r="WXI368" s="55"/>
      <c r="WXJ368" s="55"/>
      <c r="WXK368" s="55"/>
      <c r="WXL368" s="55"/>
      <c r="WXM368" s="55"/>
      <c r="WXN368" s="55"/>
      <c r="WXO368" s="55"/>
      <c r="WXP368" s="55"/>
      <c r="WXQ368" s="55"/>
      <c r="WXR368" s="55"/>
      <c r="WXS368" s="55"/>
      <c r="WXT368" s="55"/>
      <c r="WXU368" s="55"/>
      <c r="WXV368" s="55"/>
      <c r="WXW368" s="55"/>
      <c r="WXX368" s="55"/>
      <c r="WXY368" s="55"/>
      <c r="WXZ368" s="55"/>
      <c r="WYA368" s="55"/>
      <c r="WYB368" s="55"/>
      <c r="WYC368" s="55"/>
      <c r="WYD368" s="55"/>
      <c r="WYE368" s="55"/>
      <c r="WYF368" s="55"/>
      <c r="WYG368" s="55"/>
      <c r="WYH368" s="55"/>
      <c r="WYI368" s="55"/>
      <c r="WYJ368" s="55"/>
      <c r="WYK368" s="55"/>
      <c r="WYL368" s="55"/>
      <c r="WYM368" s="55"/>
      <c r="WYN368" s="55"/>
      <c r="WYO368" s="55"/>
      <c r="WYP368" s="55"/>
      <c r="WYQ368" s="55"/>
      <c r="WYR368" s="55"/>
      <c r="WYS368" s="55"/>
      <c r="WYT368" s="55"/>
      <c r="WYU368" s="55"/>
      <c r="WYV368" s="55"/>
      <c r="WYW368" s="55"/>
      <c r="WYX368" s="55"/>
      <c r="WYY368" s="55"/>
      <c r="WYZ368" s="55"/>
      <c r="WZA368" s="55"/>
      <c r="WZB368" s="55"/>
      <c r="WZC368" s="55"/>
      <c r="WZD368" s="55"/>
      <c r="WZE368" s="55"/>
      <c r="WZF368" s="55"/>
      <c r="WZG368" s="55"/>
      <c r="WZH368" s="55"/>
      <c r="WZI368" s="55"/>
      <c r="WZJ368" s="55"/>
      <c r="WZK368" s="55"/>
      <c r="WZL368" s="55"/>
      <c r="WZM368" s="55"/>
      <c r="WZN368" s="55"/>
      <c r="WZO368" s="55"/>
      <c r="WZP368" s="55"/>
      <c r="WZQ368" s="55"/>
      <c r="WZR368" s="55"/>
      <c r="WZS368" s="55"/>
      <c r="WZT368" s="55"/>
      <c r="WZU368" s="55"/>
      <c r="WZV368" s="55"/>
      <c r="WZW368" s="55"/>
      <c r="WZX368" s="55"/>
      <c r="WZY368" s="55"/>
      <c r="WZZ368" s="55"/>
      <c r="XAA368" s="55"/>
      <c r="XAB368" s="55"/>
      <c r="XAC368" s="55"/>
      <c r="XAD368" s="55"/>
      <c r="XAE368" s="55"/>
      <c r="XAF368" s="55"/>
      <c r="XAG368" s="55"/>
      <c r="XAH368" s="55"/>
      <c r="XAI368" s="55"/>
      <c r="XAJ368" s="55"/>
      <c r="XAK368" s="55"/>
      <c r="XAL368" s="55"/>
      <c r="XAM368" s="55"/>
      <c r="XAN368" s="55"/>
      <c r="XAO368" s="55"/>
      <c r="XAP368" s="55"/>
      <c r="XAQ368" s="55"/>
      <c r="XAR368" s="55"/>
      <c r="XAS368" s="55"/>
      <c r="XAT368" s="55"/>
      <c r="XAU368" s="55"/>
      <c r="XAV368" s="55"/>
      <c r="XAW368" s="55"/>
      <c r="XAX368" s="55"/>
      <c r="XAY368" s="55"/>
      <c r="XAZ368" s="55"/>
      <c r="XBA368" s="55"/>
      <c r="XBB368" s="55"/>
      <c r="XBC368" s="55"/>
      <c r="XBD368" s="55"/>
      <c r="XBE368" s="55"/>
      <c r="XBF368" s="55"/>
      <c r="XBG368" s="55"/>
      <c r="XBH368" s="55"/>
      <c r="XBI368" s="55"/>
      <c r="XBJ368" s="55"/>
      <c r="XBK368" s="55"/>
      <c r="XBL368" s="55"/>
      <c r="XBM368" s="55"/>
      <c r="XBN368" s="55"/>
      <c r="XBO368" s="55"/>
      <c r="XBP368" s="55"/>
      <c r="XBQ368" s="55"/>
      <c r="XBR368" s="55"/>
      <c r="XBS368" s="55"/>
      <c r="XBT368" s="55"/>
      <c r="XBU368" s="55"/>
      <c r="XBV368" s="55"/>
      <c r="XBW368" s="55"/>
      <c r="XBX368" s="55"/>
      <c r="XBY368" s="55"/>
      <c r="XBZ368" s="55"/>
      <c r="XCA368" s="55"/>
      <c r="XCB368" s="55"/>
      <c r="XCC368" s="55"/>
      <c r="XCD368" s="55"/>
      <c r="XCE368" s="55"/>
      <c r="XCF368" s="55"/>
      <c r="XCG368" s="55"/>
      <c r="XCH368" s="55"/>
      <c r="XCI368" s="55"/>
      <c r="XCJ368" s="55"/>
      <c r="XCK368" s="55"/>
      <c r="XCL368" s="55"/>
      <c r="XCM368" s="55"/>
      <c r="XCN368" s="55"/>
      <c r="XCO368" s="55"/>
      <c r="XCP368" s="55"/>
      <c r="XCQ368" s="55"/>
      <c r="XCR368" s="55"/>
      <c r="XCS368" s="55"/>
      <c r="XCT368" s="55"/>
      <c r="XCU368" s="55"/>
      <c r="XCV368" s="55"/>
      <c r="XCW368" s="55"/>
      <c r="XCX368" s="55"/>
      <c r="XCY368" s="55"/>
      <c r="XCZ368" s="55"/>
      <c r="XDA368" s="55"/>
      <c r="XDB368" s="55"/>
      <c r="XDC368" s="55"/>
      <c r="XDD368" s="55"/>
      <c r="XDE368" s="55"/>
      <c r="XDF368" s="55"/>
      <c r="XDG368" s="55"/>
      <c r="XDH368" s="55"/>
      <c r="XDI368" s="55"/>
      <c r="XDJ368" s="55"/>
      <c r="XDK368" s="55"/>
      <c r="XDL368" s="55"/>
      <c r="XDM368" s="55"/>
      <c r="XDN368" s="55"/>
      <c r="XDO368" s="55"/>
      <c r="XDP368" s="55"/>
      <c r="XDQ368" s="55"/>
      <c r="XDR368" s="55"/>
      <c r="XDS368" s="55"/>
      <c r="XDT368" s="55"/>
      <c r="XDU368" s="55"/>
      <c r="XDV368" s="55"/>
      <c r="XDW368" s="55"/>
      <c r="XDX368" s="55"/>
      <c r="XDY368" s="55"/>
      <c r="XDZ368" s="55"/>
      <c r="XEA368" s="55"/>
      <c r="XEB368" s="55"/>
      <c r="XEC368" s="55"/>
      <c r="XED368" s="55"/>
      <c r="XEE368" s="55"/>
      <c r="XEF368" s="55"/>
      <c r="XEG368" s="55"/>
      <c r="XEH368" s="55"/>
      <c r="XEI368" s="55"/>
      <c r="XEJ368" s="55"/>
      <c r="XEK368" s="55"/>
      <c r="XEL368" s="55"/>
      <c r="XEM368" s="55"/>
      <c r="XEN368" s="55"/>
      <c r="XEO368" s="55"/>
      <c r="XEP368" s="55"/>
      <c r="XEQ368" s="55"/>
      <c r="XER368" s="55"/>
      <c r="XES368" s="55"/>
      <c r="XET368" s="55"/>
      <c r="XEU368" s="55"/>
      <c r="XEV368" s="55"/>
      <c r="XEW368" s="55"/>
      <c r="XEX368" s="55"/>
      <c r="XEY368" s="55"/>
      <c r="XEZ368" s="55"/>
    </row>
    <row r="369" s="6" customFormat="1" spans="1:16380">
      <c r="A369" s="14">
        <v>360</v>
      </c>
      <c r="B369" s="21" t="s">
        <v>467</v>
      </c>
      <c r="C369" s="29"/>
      <c r="D369" s="21" t="s">
        <v>569</v>
      </c>
      <c r="E369" s="30"/>
      <c r="F369" s="29" t="s">
        <v>25</v>
      </c>
      <c r="G369" s="21" t="s">
        <v>564</v>
      </c>
      <c r="H369" s="21" t="s">
        <v>565</v>
      </c>
      <c r="I369" s="53"/>
      <c r="J369" s="21">
        <v>2</v>
      </c>
      <c r="K369" s="29">
        <v>90</v>
      </c>
      <c r="L369" s="44">
        <v>180</v>
      </c>
      <c r="M369" s="29" t="s">
        <v>45</v>
      </c>
      <c r="N369" s="30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D369" s="55"/>
      <c r="EE369" s="55"/>
      <c r="EF369" s="55"/>
      <c r="EG369" s="55"/>
      <c r="EH369" s="55"/>
      <c r="EI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K369" s="55"/>
      <c r="FL369" s="55"/>
      <c r="FM369" s="55"/>
      <c r="FN369" s="55"/>
      <c r="FO369" s="55"/>
      <c r="FP369" s="55"/>
      <c r="FQ369" s="55"/>
      <c r="FR369" s="55"/>
      <c r="FS369" s="55"/>
      <c r="FT369" s="55"/>
      <c r="FU369" s="55"/>
      <c r="FV369" s="55"/>
      <c r="FW369" s="55"/>
      <c r="FX369" s="55"/>
      <c r="FY369" s="55"/>
      <c r="FZ369" s="55"/>
      <c r="GA369" s="55"/>
      <c r="GB369" s="55"/>
      <c r="GC369" s="55"/>
      <c r="GD369" s="55"/>
      <c r="GE369" s="55"/>
      <c r="GF369" s="55"/>
      <c r="GG369" s="55"/>
      <c r="GH369" s="55"/>
      <c r="GI369" s="55"/>
      <c r="GJ369" s="55"/>
      <c r="GK369" s="55"/>
      <c r="GL369" s="55"/>
      <c r="GM369" s="55"/>
      <c r="GN369" s="55"/>
      <c r="GO369" s="55"/>
      <c r="GP369" s="55"/>
      <c r="GQ369" s="55"/>
      <c r="GR369" s="55"/>
      <c r="GS369" s="55"/>
      <c r="GT369" s="55"/>
      <c r="GU369" s="55"/>
      <c r="GV369" s="55"/>
      <c r="GW369" s="55"/>
      <c r="GX369" s="55"/>
      <c r="GY369" s="55"/>
      <c r="GZ369" s="55"/>
      <c r="HA369" s="55"/>
      <c r="HB369" s="55"/>
      <c r="HC369" s="55"/>
      <c r="HD369" s="55"/>
      <c r="HE369" s="55"/>
      <c r="HF369" s="55"/>
      <c r="HG369" s="55"/>
      <c r="HH369" s="55"/>
      <c r="HI369" s="55"/>
      <c r="HJ369" s="55"/>
      <c r="HK369" s="55"/>
      <c r="HL369" s="55"/>
      <c r="HM369" s="55"/>
      <c r="HN369" s="55"/>
      <c r="HO369" s="55"/>
      <c r="HP369" s="55"/>
      <c r="HQ369" s="55"/>
      <c r="HR369" s="55"/>
      <c r="HS369" s="55"/>
      <c r="HT369" s="55"/>
      <c r="HU369" s="55"/>
      <c r="HV369" s="55"/>
      <c r="HW369" s="55"/>
      <c r="HX369" s="55"/>
      <c r="HY369" s="55"/>
      <c r="HZ369" s="55"/>
      <c r="IA369" s="55"/>
      <c r="IB369" s="55"/>
      <c r="IC369" s="55"/>
      <c r="ID369" s="55"/>
      <c r="IE369" s="55"/>
      <c r="IF369" s="55"/>
      <c r="IG369" s="55"/>
      <c r="IH369" s="55"/>
      <c r="II369" s="55"/>
      <c r="IJ369" s="55"/>
      <c r="IK369" s="55"/>
      <c r="IL369" s="55"/>
      <c r="IM369" s="55"/>
      <c r="IN369" s="55"/>
      <c r="IO369" s="55"/>
      <c r="IP369" s="55"/>
      <c r="IQ369" s="55"/>
      <c r="IR369" s="55"/>
      <c r="IS369" s="55"/>
      <c r="IT369" s="55"/>
      <c r="IU369" s="55"/>
      <c r="IV369" s="55"/>
      <c r="IW369" s="55"/>
      <c r="IX369" s="55"/>
      <c r="IY369" s="55"/>
      <c r="IZ369" s="55"/>
      <c r="JA369" s="55"/>
      <c r="JB369" s="55"/>
      <c r="JC369" s="55"/>
      <c r="JD369" s="55"/>
      <c r="JE369" s="55"/>
      <c r="JF369" s="55"/>
      <c r="JG369" s="55"/>
      <c r="JH369" s="55"/>
      <c r="JI369" s="55"/>
      <c r="JJ369" s="55"/>
      <c r="JK369" s="55"/>
      <c r="JL369" s="55"/>
      <c r="JM369" s="55"/>
      <c r="JN369" s="55"/>
      <c r="JO369" s="55"/>
      <c r="JP369" s="55"/>
      <c r="JQ369" s="55"/>
      <c r="JR369" s="55"/>
      <c r="JS369" s="55"/>
      <c r="JT369" s="55"/>
      <c r="JU369" s="55"/>
      <c r="JV369" s="55"/>
      <c r="JW369" s="55"/>
      <c r="JX369" s="55"/>
      <c r="JY369" s="55"/>
      <c r="JZ369" s="55"/>
      <c r="KA369" s="55"/>
      <c r="KB369" s="55"/>
      <c r="KC369" s="55"/>
      <c r="KD369" s="55"/>
      <c r="KE369" s="55"/>
      <c r="KF369" s="55"/>
      <c r="KG369" s="55"/>
      <c r="KH369" s="55"/>
      <c r="KI369" s="55"/>
      <c r="KJ369" s="55"/>
      <c r="KK369" s="55"/>
      <c r="KL369" s="55"/>
      <c r="KM369" s="55"/>
      <c r="KN369" s="55"/>
      <c r="KO369" s="55"/>
      <c r="KP369" s="55"/>
      <c r="KQ369" s="55"/>
      <c r="KR369" s="55"/>
      <c r="KS369" s="55"/>
      <c r="KT369" s="55"/>
      <c r="KU369" s="55"/>
      <c r="KV369" s="55"/>
      <c r="KW369" s="55"/>
      <c r="KX369" s="55"/>
      <c r="KY369" s="55"/>
      <c r="KZ369" s="55"/>
      <c r="LA369" s="55"/>
      <c r="LB369" s="55"/>
      <c r="LC369" s="55"/>
      <c r="LD369" s="55"/>
      <c r="LE369" s="55"/>
      <c r="LF369" s="55"/>
      <c r="LG369" s="55"/>
      <c r="LH369" s="55"/>
      <c r="LI369" s="55"/>
      <c r="LJ369" s="55"/>
      <c r="LK369" s="55"/>
      <c r="LL369" s="55"/>
      <c r="LM369" s="55"/>
      <c r="LN369" s="55"/>
      <c r="LO369" s="55"/>
      <c r="LP369" s="55"/>
      <c r="LQ369" s="55"/>
      <c r="LR369" s="55"/>
      <c r="LS369" s="55"/>
      <c r="LT369" s="55"/>
      <c r="LU369" s="55"/>
      <c r="LV369" s="55"/>
      <c r="LW369" s="55"/>
      <c r="LX369" s="55"/>
      <c r="LY369" s="55"/>
      <c r="LZ369" s="55"/>
      <c r="MA369" s="55"/>
      <c r="MB369" s="55"/>
      <c r="MC369" s="55"/>
      <c r="MD369" s="55"/>
      <c r="ME369" s="55"/>
      <c r="MF369" s="55"/>
      <c r="MG369" s="55"/>
      <c r="MH369" s="55"/>
      <c r="MI369" s="55"/>
      <c r="MJ369" s="55"/>
      <c r="MK369" s="55"/>
      <c r="ML369" s="55"/>
      <c r="MM369" s="55"/>
      <c r="MN369" s="55"/>
      <c r="MO369" s="55"/>
      <c r="MP369" s="55"/>
      <c r="MQ369" s="55"/>
      <c r="MR369" s="55"/>
      <c r="MS369" s="55"/>
      <c r="MT369" s="55"/>
      <c r="MU369" s="55"/>
      <c r="MV369" s="55"/>
      <c r="MW369" s="55"/>
      <c r="MX369" s="55"/>
      <c r="MY369" s="55"/>
      <c r="MZ369" s="55"/>
      <c r="NA369" s="55"/>
      <c r="NB369" s="55"/>
      <c r="NC369" s="55"/>
      <c r="ND369" s="55"/>
      <c r="NE369" s="55"/>
      <c r="NF369" s="55"/>
      <c r="NG369" s="55"/>
      <c r="NH369" s="55"/>
      <c r="NI369" s="55"/>
      <c r="NJ369" s="55"/>
      <c r="NK369" s="55"/>
      <c r="NL369" s="55"/>
      <c r="NM369" s="55"/>
      <c r="NN369" s="55"/>
      <c r="NO369" s="55"/>
      <c r="NP369" s="55"/>
      <c r="NQ369" s="55"/>
      <c r="NR369" s="55"/>
      <c r="NS369" s="55"/>
      <c r="NT369" s="55"/>
      <c r="NU369" s="55"/>
      <c r="NV369" s="55"/>
      <c r="NW369" s="55"/>
      <c r="NX369" s="55"/>
      <c r="NY369" s="55"/>
      <c r="NZ369" s="55"/>
      <c r="OA369" s="55"/>
      <c r="OB369" s="55"/>
      <c r="OC369" s="55"/>
      <c r="OD369" s="55"/>
      <c r="OE369" s="55"/>
      <c r="OF369" s="55"/>
      <c r="OG369" s="55"/>
      <c r="OH369" s="55"/>
      <c r="OI369" s="55"/>
      <c r="OJ369" s="55"/>
      <c r="OK369" s="55"/>
      <c r="OL369" s="55"/>
      <c r="OM369" s="55"/>
      <c r="ON369" s="55"/>
      <c r="OO369" s="55"/>
      <c r="OP369" s="55"/>
      <c r="OQ369" s="55"/>
      <c r="OR369" s="55"/>
      <c r="OS369" s="55"/>
      <c r="OT369" s="55"/>
      <c r="OU369" s="55"/>
      <c r="OV369" s="55"/>
      <c r="OW369" s="55"/>
      <c r="OX369" s="55"/>
      <c r="OY369" s="55"/>
      <c r="OZ369" s="55"/>
      <c r="PA369" s="55"/>
      <c r="PB369" s="55"/>
      <c r="PC369" s="55"/>
      <c r="PD369" s="55"/>
      <c r="PE369" s="55"/>
      <c r="PF369" s="55"/>
      <c r="PG369" s="55"/>
      <c r="PH369" s="55"/>
      <c r="PI369" s="55"/>
      <c r="PJ369" s="55"/>
      <c r="PK369" s="55"/>
      <c r="PL369" s="55"/>
      <c r="PM369" s="55"/>
      <c r="PN369" s="55"/>
      <c r="PO369" s="55"/>
      <c r="PP369" s="55"/>
      <c r="PQ369" s="55"/>
      <c r="PR369" s="55"/>
      <c r="PS369" s="55"/>
      <c r="PT369" s="55"/>
      <c r="PU369" s="55"/>
      <c r="PV369" s="55"/>
      <c r="PW369" s="55"/>
      <c r="PX369" s="55"/>
      <c r="PY369" s="55"/>
      <c r="PZ369" s="55"/>
      <c r="QA369" s="55"/>
      <c r="QB369" s="55"/>
      <c r="QC369" s="55"/>
      <c r="QD369" s="55"/>
      <c r="QE369" s="55"/>
      <c r="QF369" s="55"/>
      <c r="QG369" s="55"/>
      <c r="QH369" s="55"/>
      <c r="QI369" s="55"/>
      <c r="QJ369" s="55"/>
      <c r="QK369" s="55"/>
      <c r="QL369" s="55"/>
      <c r="QM369" s="55"/>
      <c r="QN369" s="55"/>
      <c r="QO369" s="55"/>
      <c r="QP369" s="55"/>
      <c r="QQ369" s="55"/>
      <c r="QR369" s="55"/>
      <c r="QS369" s="55"/>
      <c r="QT369" s="55"/>
      <c r="QU369" s="55"/>
      <c r="QV369" s="55"/>
      <c r="QW369" s="55"/>
      <c r="QX369" s="55"/>
      <c r="QY369" s="55"/>
      <c r="QZ369" s="55"/>
      <c r="RA369" s="55"/>
      <c r="RB369" s="55"/>
      <c r="RC369" s="55"/>
      <c r="RD369" s="55"/>
      <c r="RE369" s="55"/>
      <c r="RF369" s="55"/>
      <c r="RG369" s="55"/>
      <c r="RH369" s="55"/>
      <c r="RI369" s="55"/>
      <c r="RJ369" s="55"/>
      <c r="RK369" s="55"/>
      <c r="RL369" s="55"/>
      <c r="RM369" s="55"/>
      <c r="RN369" s="55"/>
      <c r="RO369" s="55"/>
      <c r="RP369" s="55"/>
      <c r="RQ369" s="55"/>
      <c r="RR369" s="55"/>
      <c r="RS369" s="55"/>
      <c r="RT369" s="55"/>
      <c r="RU369" s="55"/>
      <c r="RV369" s="55"/>
      <c r="RW369" s="55"/>
      <c r="RX369" s="55"/>
      <c r="RY369" s="55"/>
      <c r="RZ369" s="55"/>
      <c r="SA369" s="55"/>
      <c r="SB369" s="55"/>
      <c r="SC369" s="55"/>
      <c r="SD369" s="55"/>
      <c r="SE369" s="55"/>
      <c r="SF369" s="55"/>
      <c r="SG369" s="55"/>
      <c r="SH369" s="55"/>
      <c r="SI369" s="55"/>
      <c r="SJ369" s="55"/>
      <c r="SK369" s="55"/>
      <c r="SL369" s="55"/>
      <c r="SM369" s="55"/>
      <c r="SN369" s="55"/>
      <c r="SO369" s="55"/>
      <c r="SP369" s="55"/>
      <c r="SQ369" s="55"/>
      <c r="SR369" s="55"/>
      <c r="SS369" s="55"/>
      <c r="ST369" s="55"/>
      <c r="SU369" s="55"/>
      <c r="SV369" s="55"/>
      <c r="SW369" s="55"/>
      <c r="SX369" s="55"/>
      <c r="SY369" s="55"/>
      <c r="SZ369" s="55"/>
      <c r="TA369" s="55"/>
      <c r="TB369" s="55"/>
      <c r="TC369" s="55"/>
      <c r="TD369" s="55"/>
      <c r="TE369" s="55"/>
      <c r="TF369" s="55"/>
      <c r="TG369" s="55"/>
      <c r="TH369" s="55"/>
      <c r="TI369" s="55"/>
      <c r="TJ369" s="55"/>
      <c r="TK369" s="55"/>
      <c r="TL369" s="55"/>
      <c r="TM369" s="55"/>
      <c r="TN369" s="55"/>
      <c r="TO369" s="55"/>
      <c r="TP369" s="55"/>
      <c r="TQ369" s="55"/>
      <c r="TR369" s="55"/>
      <c r="TS369" s="55"/>
      <c r="TT369" s="55"/>
      <c r="TU369" s="55"/>
      <c r="TV369" s="55"/>
      <c r="TW369" s="55"/>
      <c r="TX369" s="55"/>
      <c r="TY369" s="55"/>
      <c r="TZ369" s="55"/>
      <c r="UA369" s="55"/>
      <c r="UB369" s="55"/>
      <c r="UC369" s="55"/>
      <c r="UD369" s="55"/>
      <c r="UE369" s="55"/>
      <c r="UF369" s="55"/>
      <c r="UG369" s="55"/>
      <c r="UH369" s="55"/>
      <c r="UI369" s="55"/>
      <c r="UJ369" s="55"/>
      <c r="UK369" s="55"/>
      <c r="UL369" s="55"/>
      <c r="UM369" s="55"/>
      <c r="UN369" s="55"/>
      <c r="UO369" s="55"/>
      <c r="UP369" s="55"/>
      <c r="UQ369" s="55"/>
      <c r="UR369" s="55"/>
      <c r="US369" s="55"/>
      <c r="UT369" s="55"/>
      <c r="UU369" s="55"/>
      <c r="UV369" s="55"/>
      <c r="UW369" s="55"/>
      <c r="UX369" s="55"/>
      <c r="UY369" s="55"/>
      <c r="UZ369" s="55"/>
      <c r="VA369" s="55"/>
      <c r="VB369" s="55"/>
      <c r="VC369" s="55"/>
      <c r="VD369" s="55"/>
      <c r="VE369" s="55"/>
      <c r="VF369" s="55"/>
      <c r="VG369" s="55"/>
      <c r="VH369" s="55"/>
      <c r="VI369" s="55"/>
      <c r="VJ369" s="55"/>
      <c r="VK369" s="55"/>
      <c r="VL369" s="55"/>
      <c r="VM369" s="55"/>
      <c r="VN369" s="55"/>
      <c r="VO369" s="55"/>
      <c r="VP369" s="55"/>
      <c r="VQ369" s="55"/>
      <c r="VR369" s="55"/>
      <c r="VS369" s="55"/>
      <c r="VT369" s="55"/>
      <c r="VU369" s="55"/>
      <c r="VV369" s="55"/>
      <c r="VW369" s="55"/>
      <c r="VX369" s="55"/>
      <c r="VY369" s="55"/>
      <c r="VZ369" s="55"/>
      <c r="WA369" s="55"/>
      <c r="WB369" s="55"/>
      <c r="WC369" s="55"/>
      <c r="WD369" s="55"/>
      <c r="WE369" s="55"/>
      <c r="WF369" s="55"/>
      <c r="WG369" s="55"/>
      <c r="WH369" s="55"/>
      <c r="WI369" s="55"/>
      <c r="WJ369" s="55"/>
      <c r="WK369" s="55"/>
      <c r="WL369" s="55"/>
      <c r="WM369" s="55"/>
      <c r="WN369" s="55"/>
      <c r="WO369" s="55"/>
      <c r="WP369" s="55"/>
      <c r="WQ369" s="55"/>
      <c r="WR369" s="55"/>
      <c r="WS369" s="55"/>
      <c r="WT369" s="55"/>
      <c r="WU369" s="55"/>
      <c r="WV369" s="55"/>
      <c r="WW369" s="55"/>
      <c r="WX369" s="55"/>
      <c r="WY369" s="55"/>
      <c r="WZ369" s="55"/>
      <c r="XA369" s="55"/>
      <c r="XB369" s="55"/>
      <c r="XC369" s="55"/>
      <c r="XD369" s="55"/>
      <c r="XE369" s="55"/>
      <c r="XF369" s="55"/>
      <c r="XG369" s="55"/>
      <c r="XH369" s="55"/>
      <c r="XI369" s="55"/>
      <c r="XJ369" s="55"/>
      <c r="XK369" s="55"/>
      <c r="XL369" s="55"/>
      <c r="XM369" s="55"/>
      <c r="XN369" s="55"/>
      <c r="XO369" s="55"/>
      <c r="XP369" s="55"/>
      <c r="XQ369" s="55"/>
      <c r="XR369" s="55"/>
      <c r="XS369" s="55"/>
      <c r="XT369" s="55"/>
      <c r="XU369" s="55"/>
      <c r="XV369" s="55"/>
      <c r="XW369" s="55"/>
      <c r="XX369" s="55"/>
      <c r="XY369" s="55"/>
      <c r="XZ369" s="55"/>
      <c r="YA369" s="55"/>
      <c r="YB369" s="55"/>
      <c r="YC369" s="55"/>
      <c r="YD369" s="55"/>
      <c r="YE369" s="55"/>
      <c r="YF369" s="55"/>
      <c r="YG369" s="55"/>
      <c r="YH369" s="55"/>
      <c r="YI369" s="55"/>
      <c r="YJ369" s="55"/>
      <c r="YK369" s="55"/>
      <c r="YL369" s="55"/>
      <c r="YM369" s="55"/>
      <c r="YN369" s="55"/>
      <c r="YO369" s="55"/>
      <c r="YP369" s="55"/>
      <c r="YQ369" s="55"/>
      <c r="YR369" s="55"/>
      <c r="YS369" s="55"/>
      <c r="YT369" s="55"/>
      <c r="YU369" s="55"/>
      <c r="YV369" s="55"/>
      <c r="YW369" s="55"/>
      <c r="YX369" s="55"/>
      <c r="YY369" s="55"/>
      <c r="YZ369" s="55"/>
      <c r="ZA369" s="55"/>
      <c r="ZB369" s="55"/>
      <c r="ZC369" s="55"/>
      <c r="ZD369" s="55"/>
      <c r="ZE369" s="55"/>
      <c r="ZF369" s="55"/>
      <c r="ZG369" s="55"/>
      <c r="ZH369" s="55"/>
      <c r="ZI369" s="55"/>
      <c r="ZJ369" s="55"/>
      <c r="ZK369" s="55"/>
      <c r="ZL369" s="55"/>
      <c r="ZM369" s="55"/>
      <c r="ZN369" s="55"/>
      <c r="ZO369" s="55"/>
      <c r="ZP369" s="55"/>
      <c r="ZQ369" s="55"/>
      <c r="ZR369" s="55"/>
      <c r="ZS369" s="55"/>
      <c r="ZT369" s="55"/>
      <c r="ZU369" s="55"/>
      <c r="ZV369" s="55"/>
      <c r="ZW369" s="55"/>
      <c r="ZX369" s="55"/>
      <c r="ZY369" s="55"/>
      <c r="ZZ369" s="55"/>
      <c r="AAA369" s="55"/>
      <c r="AAB369" s="55"/>
      <c r="AAC369" s="55"/>
      <c r="AAD369" s="55"/>
      <c r="AAE369" s="55"/>
      <c r="AAF369" s="55"/>
      <c r="AAG369" s="55"/>
      <c r="AAH369" s="55"/>
      <c r="AAI369" s="55"/>
      <c r="AAJ369" s="55"/>
      <c r="AAK369" s="55"/>
      <c r="AAL369" s="55"/>
      <c r="AAM369" s="55"/>
      <c r="AAN369" s="55"/>
      <c r="AAO369" s="55"/>
      <c r="AAP369" s="55"/>
      <c r="AAQ369" s="55"/>
      <c r="AAR369" s="55"/>
      <c r="AAS369" s="55"/>
      <c r="AAT369" s="55"/>
      <c r="AAU369" s="55"/>
      <c r="AAV369" s="55"/>
      <c r="AAW369" s="55"/>
      <c r="AAX369" s="55"/>
      <c r="AAY369" s="55"/>
      <c r="AAZ369" s="55"/>
      <c r="ABA369" s="55"/>
      <c r="ABB369" s="55"/>
      <c r="ABC369" s="55"/>
      <c r="ABD369" s="55"/>
      <c r="ABE369" s="55"/>
      <c r="ABF369" s="55"/>
      <c r="ABG369" s="55"/>
      <c r="ABH369" s="55"/>
      <c r="ABI369" s="55"/>
      <c r="ABJ369" s="55"/>
      <c r="ABK369" s="55"/>
      <c r="ABL369" s="55"/>
      <c r="ABM369" s="55"/>
      <c r="ABN369" s="55"/>
      <c r="ABO369" s="55"/>
      <c r="ABP369" s="55"/>
      <c r="ABQ369" s="55"/>
      <c r="ABR369" s="55"/>
      <c r="ABS369" s="55"/>
      <c r="ABT369" s="55"/>
      <c r="ABU369" s="55"/>
      <c r="ABV369" s="55"/>
      <c r="ABW369" s="55"/>
      <c r="ABX369" s="55"/>
      <c r="ABY369" s="55"/>
      <c r="ABZ369" s="55"/>
      <c r="ACA369" s="55"/>
      <c r="ACB369" s="55"/>
      <c r="ACC369" s="55"/>
      <c r="ACD369" s="55"/>
      <c r="ACE369" s="55"/>
      <c r="ACF369" s="55"/>
      <c r="ACG369" s="55"/>
      <c r="ACH369" s="55"/>
      <c r="ACI369" s="55"/>
      <c r="ACJ369" s="55"/>
      <c r="ACK369" s="55"/>
      <c r="ACL369" s="55"/>
      <c r="ACM369" s="55"/>
      <c r="ACN369" s="55"/>
      <c r="ACO369" s="55"/>
      <c r="ACP369" s="55"/>
      <c r="ACQ369" s="55"/>
      <c r="ACR369" s="55"/>
      <c r="ACS369" s="55"/>
      <c r="ACT369" s="55"/>
      <c r="ACU369" s="55"/>
      <c r="ACV369" s="55"/>
      <c r="ACW369" s="55"/>
      <c r="ACX369" s="55"/>
      <c r="ACY369" s="55"/>
      <c r="ACZ369" s="55"/>
      <c r="ADA369" s="55"/>
      <c r="ADB369" s="55"/>
      <c r="ADC369" s="55"/>
      <c r="ADD369" s="55"/>
      <c r="ADE369" s="55"/>
      <c r="ADF369" s="55"/>
      <c r="ADG369" s="55"/>
      <c r="ADH369" s="55"/>
      <c r="ADI369" s="55"/>
      <c r="ADJ369" s="55"/>
      <c r="ADK369" s="55"/>
      <c r="ADL369" s="55"/>
      <c r="ADM369" s="55"/>
      <c r="ADN369" s="55"/>
      <c r="ADO369" s="55"/>
      <c r="ADP369" s="55"/>
      <c r="ADQ369" s="55"/>
      <c r="ADR369" s="55"/>
      <c r="ADS369" s="55"/>
      <c r="ADT369" s="55"/>
      <c r="ADU369" s="55"/>
      <c r="ADV369" s="55"/>
      <c r="ADW369" s="55"/>
      <c r="ADX369" s="55"/>
      <c r="ADY369" s="55"/>
      <c r="ADZ369" s="55"/>
      <c r="AEA369" s="55"/>
      <c r="AEB369" s="55"/>
      <c r="AEC369" s="55"/>
      <c r="AED369" s="55"/>
      <c r="AEE369" s="55"/>
      <c r="AEF369" s="55"/>
      <c r="AEG369" s="55"/>
      <c r="AEH369" s="55"/>
      <c r="AEI369" s="55"/>
      <c r="AEJ369" s="55"/>
      <c r="AEK369" s="55"/>
      <c r="AEL369" s="55"/>
      <c r="AEM369" s="55"/>
      <c r="AEN369" s="55"/>
      <c r="AEO369" s="55"/>
      <c r="AEP369" s="55"/>
      <c r="AEQ369" s="55"/>
      <c r="AER369" s="55"/>
      <c r="AES369" s="55"/>
      <c r="AET369" s="55"/>
      <c r="AEU369" s="55"/>
      <c r="AEV369" s="55"/>
      <c r="AEW369" s="55"/>
      <c r="AEX369" s="55"/>
      <c r="AEY369" s="55"/>
      <c r="AEZ369" s="55"/>
      <c r="AFA369" s="55"/>
      <c r="AFB369" s="55"/>
      <c r="AFC369" s="55"/>
      <c r="AFD369" s="55"/>
      <c r="AFE369" s="55"/>
      <c r="AFF369" s="55"/>
      <c r="AFG369" s="55"/>
      <c r="AFH369" s="55"/>
      <c r="AFI369" s="55"/>
      <c r="AFJ369" s="55"/>
      <c r="AFK369" s="55"/>
      <c r="AFL369" s="55"/>
      <c r="AFM369" s="55"/>
      <c r="AFN369" s="55"/>
      <c r="AFO369" s="55"/>
      <c r="AFP369" s="55"/>
      <c r="AFQ369" s="55"/>
      <c r="AFR369" s="55"/>
      <c r="AFS369" s="55"/>
      <c r="AFT369" s="55"/>
      <c r="AFU369" s="55"/>
      <c r="AFV369" s="55"/>
      <c r="AFW369" s="55"/>
      <c r="AFX369" s="55"/>
      <c r="AFY369" s="55"/>
      <c r="AFZ369" s="55"/>
      <c r="AGA369" s="55"/>
      <c r="AGB369" s="55"/>
      <c r="AGC369" s="55"/>
      <c r="AGD369" s="55"/>
      <c r="AGE369" s="55"/>
      <c r="AGF369" s="55"/>
      <c r="AGG369" s="55"/>
      <c r="AGH369" s="55"/>
      <c r="AGI369" s="55"/>
      <c r="AGJ369" s="55"/>
      <c r="AGK369" s="55"/>
      <c r="AGL369" s="55"/>
      <c r="AGM369" s="55"/>
      <c r="AGN369" s="55"/>
      <c r="AGO369" s="55"/>
      <c r="AGP369" s="55"/>
      <c r="AGQ369" s="55"/>
      <c r="AGR369" s="55"/>
      <c r="AGS369" s="55"/>
      <c r="AGT369" s="55"/>
      <c r="AGU369" s="55"/>
      <c r="AGV369" s="55"/>
      <c r="AGW369" s="55"/>
      <c r="AGX369" s="55"/>
      <c r="AGY369" s="55"/>
      <c r="AGZ369" s="55"/>
      <c r="AHA369" s="55"/>
      <c r="AHB369" s="55"/>
      <c r="AHC369" s="55"/>
      <c r="AHD369" s="55"/>
      <c r="AHE369" s="55"/>
      <c r="AHF369" s="55"/>
      <c r="AHG369" s="55"/>
      <c r="AHH369" s="55"/>
      <c r="AHI369" s="55"/>
      <c r="AHJ369" s="55"/>
      <c r="AHK369" s="55"/>
      <c r="AHL369" s="55"/>
      <c r="AHM369" s="55"/>
      <c r="AHN369" s="55"/>
      <c r="AHO369" s="55"/>
      <c r="AHP369" s="55"/>
      <c r="AHQ369" s="55"/>
      <c r="AHR369" s="55"/>
      <c r="AHS369" s="55"/>
      <c r="AHT369" s="55"/>
      <c r="AHU369" s="55"/>
      <c r="AHV369" s="55"/>
      <c r="AHW369" s="55"/>
      <c r="AHX369" s="55"/>
      <c r="AHY369" s="55"/>
      <c r="AHZ369" s="55"/>
      <c r="AIA369" s="55"/>
      <c r="AIB369" s="55"/>
      <c r="AIC369" s="55"/>
      <c r="AID369" s="55"/>
      <c r="AIE369" s="55"/>
      <c r="AIF369" s="55"/>
      <c r="AIG369" s="55"/>
      <c r="AIH369" s="55"/>
      <c r="AII369" s="55"/>
      <c r="AIJ369" s="55"/>
      <c r="AIK369" s="55"/>
      <c r="AIL369" s="55"/>
      <c r="AIM369" s="55"/>
      <c r="AIN369" s="55"/>
      <c r="AIO369" s="55"/>
      <c r="AIP369" s="55"/>
      <c r="AIQ369" s="55"/>
      <c r="AIR369" s="55"/>
      <c r="AIS369" s="55"/>
      <c r="AIT369" s="55"/>
      <c r="AIU369" s="55"/>
      <c r="AIV369" s="55"/>
      <c r="AIW369" s="55"/>
      <c r="AIX369" s="55"/>
      <c r="AIY369" s="55"/>
      <c r="AIZ369" s="55"/>
      <c r="AJA369" s="55"/>
      <c r="AJB369" s="55"/>
      <c r="AJC369" s="55"/>
      <c r="AJD369" s="55"/>
      <c r="AJE369" s="55"/>
      <c r="AJF369" s="55"/>
      <c r="AJG369" s="55"/>
      <c r="AJH369" s="55"/>
      <c r="AJI369" s="55"/>
      <c r="AJJ369" s="55"/>
      <c r="AJK369" s="55"/>
      <c r="AJL369" s="55"/>
      <c r="AJM369" s="55"/>
      <c r="AJN369" s="55"/>
      <c r="AJO369" s="55"/>
      <c r="AJP369" s="55"/>
      <c r="AJQ369" s="55"/>
      <c r="AJR369" s="55"/>
      <c r="AJS369" s="55"/>
      <c r="AJT369" s="55"/>
      <c r="AJU369" s="55"/>
      <c r="AJV369" s="55"/>
      <c r="AJW369" s="55"/>
      <c r="AJX369" s="55"/>
      <c r="AJY369" s="55"/>
      <c r="AJZ369" s="55"/>
      <c r="AKA369" s="55"/>
      <c r="AKB369" s="55"/>
      <c r="AKC369" s="55"/>
      <c r="AKD369" s="55"/>
      <c r="AKE369" s="55"/>
      <c r="AKF369" s="55"/>
      <c r="AKG369" s="55"/>
      <c r="AKH369" s="55"/>
      <c r="AKI369" s="55"/>
      <c r="AKJ369" s="55"/>
      <c r="AKK369" s="55"/>
      <c r="AKL369" s="55"/>
      <c r="AKM369" s="55"/>
      <c r="AKN369" s="55"/>
      <c r="AKO369" s="55"/>
      <c r="AKP369" s="55"/>
      <c r="AKQ369" s="55"/>
      <c r="AKR369" s="55"/>
      <c r="AKS369" s="55"/>
      <c r="AKT369" s="55"/>
      <c r="AKU369" s="55"/>
      <c r="AKV369" s="55"/>
      <c r="AKW369" s="55"/>
      <c r="AKX369" s="55"/>
      <c r="AKY369" s="55"/>
      <c r="AKZ369" s="55"/>
      <c r="ALA369" s="55"/>
      <c r="ALB369" s="55"/>
      <c r="ALC369" s="55"/>
      <c r="ALD369" s="55"/>
      <c r="ALE369" s="55"/>
      <c r="ALF369" s="55"/>
      <c r="ALG369" s="55"/>
      <c r="ALH369" s="55"/>
      <c r="ALI369" s="55"/>
      <c r="ALJ369" s="55"/>
      <c r="ALK369" s="55"/>
      <c r="ALL369" s="55"/>
      <c r="ALM369" s="55"/>
      <c r="ALN369" s="55"/>
      <c r="ALO369" s="55"/>
      <c r="ALP369" s="55"/>
      <c r="ALQ369" s="55"/>
      <c r="ALR369" s="55"/>
      <c r="ALS369" s="55"/>
      <c r="ALT369" s="55"/>
      <c r="ALU369" s="55"/>
      <c r="ALV369" s="55"/>
      <c r="ALW369" s="55"/>
      <c r="ALX369" s="55"/>
      <c r="ALY369" s="55"/>
      <c r="ALZ369" s="55"/>
      <c r="AMA369" s="55"/>
      <c r="AMB369" s="55"/>
      <c r="AMC369" s="55"/>
      <c r="AMD369" s="55"/>
      <c r="AME369" s="55"/>
      <c r="AMF369" s="55"/>
      <c r="AMG369" s="55"/>
      <c r="AMH369" s="55"/>
      <c r="AMI369" s="55"/>
      <c r="AMJ369" s="55"/>
      <c r="AMK369" s="55"/>
      <c r="AML369" s="55"/>
      <c r="AMM369" s="55"/>
      <c r="AMN369" s="55"/>
      <c r="AMO369" s="55"/>
      <c r="AMP369" s="55"/>
      <c r="AMQ369" s="55"/>
      <c r="AMR369" s="55"/>
      <c r="AMS369" s="55"/>
      <c r="AMT369" s="55"/>
      <c r="AMU369" s="55"/>
      <c r="AMV369" s="55"/>
      <c r="AMW369" s="55"/>
      <c r="AMX369" s="55"/>
      <c r="AMY369" s="55"/>
      <c r="AMZ369" s="55"/>
      <c r="ANA369" s="55"/>
      <c r="ANB369" s="55"/>
      <c r="ANC369" s="55"/>
      <c r="AND369" s="55"/>
      <c r="ANE369" s="55"/>
      <c r="ANF369" s="55"/>
      <c r="ANG369" s="55"/>
      <c r="ANH369" s="55"/>
      <c r="ANI369" s="55"/>
      <c r="ANJ369" s="55"/>
      <c r="ANK369" s="55"/>
      <c r="ANL369" s="55"/>
      <c r="ANM369" s="55"/>
      <c r="ANN369" s="55"/>
      <c r="ANO369" s="55"/>
      <c r="ANP369" s="55"/>
      <c r="ANQ369" s="55"/>
      <c r="ANR369" s="55"/>
      <c r="ANS369" s="55"/>
      <c r="ANT369" s="55"/>
      <c r="ANU369" s="55"/>
      <c r="ANV369" s="55"/>
      <c r="ANW369" s="55"/>
      <c r="ANX369" s="55"/>
      <c r="ANY369" s="55"/>
      <c r="ANZ369" s="55"/>
      <c r="AOA369" s="55"/>
      <c r="AOB369" s="55"/>
      <c r="AOC369" s="55"/>
      <c r="AOD369" s="55"/>
      <c r="AOE369" s="55"/>
      <c r="AOF369" s="55"/>
      <c r="AOG369" s="55"/>
      <c r="AOH369" s="55"/>
      <c r="AOI369" s="55"/>
      <c r="AOJ369" s="55"/>
      <c r="AOK369" s="55"/>
      <c r="AOL369" s="55"/>
      <c r="AOM369" s="55"/>
      <c r="AON369" s="55"/>
      <c r="AOO369" s="55"/>
      <c r="AOP369" s="55"/>
      <c r="AOQ369" s="55"/>
      <c r="AOR369" s="55"/>
      <c r="AOS369" s="55"/>
      <c r="AOT369" s="55"/>
      <c r="AOU369" s="55"/>
      <c r="AOV369" s="55"/>
      <c r="AOW369" s="55"/>
      <c r="AOX369" s="55"/>
      <c r="AOY369" s="55"/>
      <c r="AOZ369" s="55"/>
      <c r="APA369" s="55"/>
      <c r="APB369" s="55"/>
      <c r="APC369" s="55"/>
      <c r="APD369" s="55"/>
      <c r="APE369" s="55"/>
      <c r="APF369" s="55"/>
      <c r="APG369" s="55"/>
      <c r="APH369" s="55"/>
      <c r="API369" s="55"/>
      <c r="APJ369" s="55"/>
      <c r="APK369" s="55"/>
      <c r="APL369" s="55"/>
      <c r="APM369" s="55"/>
      <c r="APN369" s="55"/>
      <c r="APO369" s="55"/>
      <c r="APP369" s="55"/>
      <c r="APQ369" s="55"/>
      <c r="APR369" s="55"/>
      <c r="APS369" s="55"/>
      <c r="APT369" s="55"/>
      <c r="APU369" s="55"/>
      <c r="APV369" s="55"/>
      <c r="APW369" s="55"/>
      <c r="APX369" s="55"/>
      <c r="APY369" s="55"/>
      <c r="APZ369" s="55"/>
      <c r="AQA369" s="55"/>
      <c r="AQB369" s="55"/>
      <c r="AQC369" s="55"/>
      <c r="AQD369" s="55"/>
      <c r="AQE369" s="55"/>
      <c r="AQF369" s="55"/>
      <c r="AQG369" s="55"/>
      <c r="AQH369" s="55"/>
      <c r="AQI369" s="55"/>
      <c r="AQJ369" s="55"/>
      <c r="AQK369" s="55"/>
      <c r="AQL369" s="55"/>
      <c r="AQM369" s="55"/>
      <c r="AQN369" s="55"/>
      <c r="AQO369" s="55"/>
      <c r="AQP369" s="55"/>
      <c r="AQQ369" s="55"/>
      <c r="AQR369" s="55"/>
      <c r="AQS369" s="55"/>
      <c r="AQT369" s="55"/>
      <c r="AQU369" s="55"/>
      <c r="AQV369" s="55"/>
      <c r="AQW369" s="55"/>
      <c r="AQX369" s="55"/>
      <c r="AQY369" s="55"/>
      <c r="AQZ369" s="55"/>
      <c r="ARA369" s="55"/>
      <c r="ARB369" s="55"/>
      <c r="ARC369" s="55"/>
      <c r="ARD369" s="55"/>
      <c r="ARE369" s="55"/>
      <c r="ARF369" s="55"/>
      <c r="ARG369" s="55"/>
      <c r="ARH369" s="55"/>
      <c r="ARI369" s="55"/>
      <c r="ARJ369" s="55"/>
      <c r="ARK369" s="55"/>
      <c r="ARL369" s="55"/>
      <c r="ARM369" s="55"/>
      <c r="ARN369" s="55"/>
      <c r="ARO369" s="55"/>
      <c r="ARP369" s="55"/>
      <c r="ARQ369" s="55"/>
      <c r="ARR369" s="55"/>
      <c r="ARS369" s="55"/>
      <c r="ART369" s="55"/>
      <c r="ARU369" s="55"/>
      <c r="ARV369" s="55"/>
      <c r="ARW369" s="55"/>
      <c r="ARX369" s="55"/>
      <c r="ARY369" s="55"/>
      <c r="ARZ369" s="55"/>
      <c r="ASA369" s="55"/>
      <c r="ASB369" s="55"/>
      <c r="ASC369" s="55"/>
      <c r="ASD369" s="55"/>
      <c r="ASE369" s="55"/>
      <c r="ASF369" s="55"/>
      <c r="ASG369" s="55"/>
      <c r="ASH369" s="55"/>
      <c r="ASI369" s="55"/>
      <c r="ASJ369" s="55"/>
      <c r="ASK369" s="55"/>
      <c r="ASL369" s="55"/>
      <c r="ASM369" s="55"/>
      <c r="ASN369" s="55"/>
      <c r="ASO369" s="55"/>
      <c r="ASP369" s="55"/>
      <c r="ASQ369" s="55"/>
      <c r="ASR369" s="55"/>
      <c r="ASS369" s="55"/>
      <c r="AST369" s="55"/>
      <c r="ASU369" s="55"/>
      <c r="ASV369" s="55"/>
      <c r="ASW369" s="55"/>
      <c r="ASX369" s="55"/>
      <c r="ASY369" s="55"/>
      <c r="ASZ369" s="55"/>
      <c r="ATA369" s="55"/>
      <c r="ATB369" s="55"/>
      <c r="ATC369" s="55"/>
      <c r="ATD369" s="55"/>
      <c r="ATE369" s="55"/>
      <c r="ATF369" s="55"/>
      <c r="ATG369" s="55"/>
      <c r="ATH369" s="55"/>
      <c r="ATI369" s="55"/>
      <c r="ATJ369" s="55"/>
      <c r="ATK369" s="55"/>
      <c r="ATL369" s="55"/>
      <c r="ATM369" s="55"/>
      <c r="ATN369" s="55"/>
      <c r="ATO369" s="55"/>
      <c r="ATP369" s="55"/>
      <c r="ATQ369" s="55"/>
      <c r="ATR369" s="55"/>
      <c r="ATS369" s="55"/>
      <c r="ATT369" s="55"/>
      <c r="ATU369" s="55"/>
      <c r="ATV369" s="55"/>
      <c r="ATW369" s="55"/>
      <c r="ATX369" s="55"/>
      <c r="ATY369" s="55"/>
      <c r="ATZ369" s="55"/>
      <c r="AUA369" s="55"/>
      <c r="AUB369" s="55"/>
      <c r="AUC369" s="55"/>
      <c r="AUD369" s="55"/>
      <c r="AUE369" s="55"/>
      <c r="AUF369" s="55"/>
      <c r="AUG369" s="55"/>
      <c r="AUH369" s="55"/>
      <c r="AUI369" s="55"/>
      <c r="AUJ369" s="55"/>
      <c r="AUK369" s="55"/>
      <c r="AUL369" s="55"/>
      <c r="AUM369" s="55"/>
      <c r="AUN369" s="55"/>
      <c r="AUO369" s="55"/>
      <c r="AUP369" s="55"/>
      <c r="AUQ369" s="55"/>
      <c r="AUR369" s="55"/>
      <c r="AUS369" s="55"/>
      <c r="AUT369" s="55"/>
      <c r="AUU369" s="55"/>
      <c r="AUV369" s="55"/>
      <c r="AUW369" s="55"/>
      <c r="AUX369" s="55"/>
      <c r="AUY369" s="55"/>
      <c r="AUZ369" s="55"/>
      <c r="AVA369" s="55"/>
      <c r="AVB369" s="55"/>
      <c r="AVC369" s="55"/>
      <c r="AVD369" s="55"/>
      <c r="AVE369" s="55"/>
      <c r="AVF369" s="55"/>
      <c r="AVG369" s="55"/>
      <c r="AVH369" s="55"/>
      <c r="AVI369" s="55"/>
      <c r="AVJ369" s="55"/>
      <c r="AVK369" s="55"/>
      <c r="AVL369" s="55"/>
      <c r="AVM369" s="55"/>
      <c r="AVN369" s="55"/>
      <c r="AVO369" s="55"/>
      <c r="AVP369" s="55"/>
      <c r="AVQ369" s="55"/>
      <c r="AVR369" s="55"/>
      <c r="AVS369" s="55"/>
      <c r="AVT369" s="55"/>
      <c r="AVU369" s="55"/>
      <c r="AVV369" s="55"/>
      <c r="AVW369" s="55"/>
      <c r="AVX369" s="55"/>
      <c r="AVY369" s="55"/>
      <c r="AVZ369" s="55"/>
      <c r="AWA369" s="55"/>
      <c r="AWB369" s="55"/>
      <c r="AWC369" s="55"/>
      <c r="AWD369" s="55"/>
      <c r="AWE369" s="55"/>
      <c r="AWF369" s="55"/>
      <c r="AWG369" s="55"/>
      <c r="AWH369" s="55"/>
      <c r="AWI369" s="55"/>
      <c r="AWJ369" s="55"/>
      <c r="AWK369" s="55"/>
      <c r="AWL369" s="55"/>
      <c r="AWM369" s="55"/>
      <c r="AWN369" s="55"/>
      <c r="AWO369" s="55"/>
      <c r="AWP369" s="55"/>
      <c r="AWQ369" s="55"/>
      <c r="AWR369" s="55"/>
      <c r="AWS369" s="55"/>
      <c r="AWT369" s="55"/>
      <c r="AWU369" s="55"/>
      <c r="AWV369" s="55"/>
      <c r="AWW369" s="55"/>
      <c r="AWX369" s="55"/>
      <c r="AWY369" s="55"/>
      <c r="AWZ369" s="55"/>
      <c r="AXA369" s="55"/>
      <c r="AXB369" s="55"/>
      <c r="AXC369" s="55"/>
      <c r="AXD369" s="55"/>
      <c r="AXE369" s="55"/>
      <c r="AXF369" s="55"/>
      <c r="AXG369" s="55"/>
      <c r="AXH369" s="55"/>
      <c r="AXI369" s="55"/>
      <c r="AXJ369" s="55"/>
      <c r="AXK369" s="55"/>
      <c r="AXL369" s="55"/>
      <c r="AXM369" s="55"/>
      <c r="AXN369" s="55"/>
      <c r="AXO369" s="55"/>
      <c r="AXP369" s="55"/>
      <c r="AXQ369" s="55"/>
      <c r="AXR369" s="55"/>
      <c r="AXS369" s="55"/>
      <c r="AXT369" s="55"/>
      <c r="AXU369" s="55"/>
      <c r="AXV369" s="55"/>
      <c r="AXW369" s="55"/>
      <c r="AXX369" s="55"/>
      <c r="AXY369" s="55"/>
      <c r="AXZ369" s="55"/>
      <c r="AYA369" s="55"/>
      <c r="AYB369" s="55"/>
      <c r="AYC369" s="55"/>
      <c r="AYD369" s="55"/>
      <c r="AYE369" s="55"/>
      <c r="AYF369" s="55"/>
      <c r="AYG369" s="55"/>
      <c r="AYH369" s="55"/>
      <c r="AYI369" s="55"/>
      <c r="AYJ369" s="55"/>
      <c r="AYK369" s="55"/>
      <c r="AYL369" s="55"/>
      <c r="AYM369" s="55"/>
      <c r="AYN369" s="55"/>
      <c r="AYO369" s="55"/>
      <c r="AYP369" s="55"/>
      <c r="AYQ369" s="55"/>
      <c r="AYR369" s="55"/>
      <c r="AYS369" s="55"/>
      <c r="AYT369" s="55"/>
      <c r="AYU369" s="55"/>
      <c r="AYV369" s="55"/>
      <c r="AYW369" s="55"/>
      <c r="AYX369" s="55"/>
      <c r="AYY369" s="55"/>
      <c r="AYZ369" s="55"/>
      <c r="AZA369" s="55"/>
      <c r="AZB369" s="55"/>
      <c r="AZC369" s="55"/>
      <c r="AZD369" s="55"/>
      <c r="AZE369" s="55"/>
      <c r="AZF369" s="55"/>
      <c r="AZG369" s="55"/>
      <c r="AZH369" s="55"/>
      <c r="AZI369" s="55"/>
      <c r="AZJ369" s="55"/>
      <c r="AZK369" s="55"/>
      <c r="AZL369" s="55"/>
      <c r="AZM369" s="55"/>
      <c r="AZN369" s="55"/>
      <c r="AZO369" s="55"/>
      <c r="AZP369" s="55"/>
      <c r="AZQ369" s="55"/>
      <c r="AZR369" s="55"/>
      <c r="AZS369" s="55"/>
      <c r="AZT369" s="55"/>
      <c r="AZU369" s="55"/>
      <c r="AZV369" s="55"/>
      <c r="AZW369" s="55"/>
      <c r="AZX369" s="55"/>
      <c r="AZY369" s="55"/>
      <c r="AZZ369" s="55"/>
      <c r="BAA369" s="55"/>
      <c r="BAB369" s="55"/>
      <c r="BAC369" s="55"/>
      <c r="BAD369" s="55"/>
      <c r="BAE369" s="55"/>
      <c r="BAF369" s="55"/>
      <c r="BAG369" s="55"/>
      <c r="BAH369" s="55"/>
      <c r="BAI369" s="55"/>
      <c r="BAJ369" s="55"/>
      <c r="BAK369" s="55"/>
      <c r="BAL369" s="55"/>
      <c r="BAM369" s="55"/>
      <c r="BAN369" s="55"/>
      <c r="BAO369" s="55"/>
      <c r="BAP369" s="55"/>
      <c r="BAQ369" s="55"/>
      <c r="BAR369" s="55"/>
      <c r="BAS369" s="55"/>
      <c r="BAT369" s="55"/>
      <c r="BAU369" s="55"/>
      <c r="BAV369" s="55"/>
      <c r="BAW369" s="55"/>
      <c r="BAX369" s="55"/>
      <c r="BAY369" s="55"/>
      <c r="BAZ369" s="55"/>
      <c r="BBA369" s="55"/>
      <c r="BBB369" s="55"/>
      <c r="BBC369" s="55"/>
      <c r="BBD369" s="55"/>
      <c r="BBE369" s="55"/>
      <c r="BBF369" s="55"/>
      <c r="BBG369" s="55"/>
      <c r="BBH369" s="55"/>
      <c r="BBI369" s="55"/>
      <c r="BBJ369" s="55"/>
      <c r="BBK369" s="55"/>
      <c r="BBL369" s="55"/>
      <c r="BBM369" s="55"/>
      <c r="BBN369" s="55"/>
      <c r="BBO369" s="55"/>
      <c r="BBP369" s="55"/>
      <c r="BBQ369" s="55"/>
      <c r="BBR369" s="55"/>
      <c r="BBS369" s="55"/>
      <c r="BBT369" s="55"/>
      <c r="BBU369" s="55"/>
      <c r="BBV369" s="55"/>
      <c r="BBW369" s="55"/>
      <c r="BBX369" s="55"/>
      <c r="BBY369" s="55"/>
      <c r="BBZ369" s="55"/>
      <c r="BCA369" s="55"/>
      <c r="BCB369" s="55"/>
      <c r="BCC369" s="55"/>
      <c r="BCD369" s="55"/>
      <c r="BCE369" s="55"/>
      <c r="BCF369" s="55"/>
      <c r="BCG369" s="55"/>
      <c r="BCH369" s="55"/>
      <c r="BCI369" s="55"/>
      <c r="BCJ369" s="55"/>
      <c r="BCK369" s="55"/>
      <c r="BCL369" s="55"/>
      <c r="BCM369" s="55"/>
      <c r="BCN369" s="55"/>
      <c r="BCO369" s="55"/>
      <c r="BCP369" s="55"/>
      <c r="BCQ369" s="55"/>
      <c r="BCR369" s="55"/>
      <c r="BCS369" s="55"/>
      <c r="BCT369" s="55"/>
      <c r="BCU369" s="55"/>
      <c r="BCV369" s="55"/>
      <c r="BCW369" s="55"/>
      <c r="BCX369" s="55"/>
      <c r="BCY369" s="55"/>
      <c r="BCZ369" s="55"/>
      <c r="BDA369" s="55"/>
      <c r="BDB369" s="55"/>
      <c r="BDC369" s="55"/>
      <c r="BDD369" s="55"/>
      <c r="BDE369" s="55"/>
      <c r="BDF369" s="55"/>
      <c r="BDG369" s="55"/>
      <c r="BDH369" s="55"/>
      <c r="BDI369" s="55"/>
      <c r="BDJ369" s="55"/>
      <c r="BDK369" s="55"/>
      <c r="BDL369" s="55"/>
      <c r="BDM369" s="55"/>
      <c r="BDN369" s="55"/>
      <c r="BDO369" s="55"/>
      <c r="BDP369" s="55"/>
      <c r="BDQ369" s="55"/>
      <c r="BDR369" s="55"/>
      <c r="BDS369" s="55"/>
      <c r="BDT369" s="55"/>
      <c r="BDU369" s="55"/>
      <c r="BDV369" s="55"/>
      <c r="BDW369" s="55"/>
      <c r="BDX369" s="55"/>
      <c r="BDY369" s="55"/>
      <c r="BDZ369" s="55"/>
      <c r="BEA369" s="55"/>
      <c r="BEB369" s="55"/>
      <c r="BEC369" s="55"/>
      <c r="BED369" s="55"/>
      <c r="BEE369" s="55"/>
      <c r="BEF369" s="55"/>
      <c r="BEG369" s="55"/>
      <c r="BEH369" s="55"/>
      <c r="BEI369" s="55"/>
      <c r="BEJ369" s="55"/>
      <c r="BEK369" s="55"/>
      <c r="BEL369" s="55"/>
      <c r="BEM369" s="55"/>
      <c r="BEN369" s="55"/>
      <c r="BEO369" s="55"/>
      <c r="BEP369" s="55"/>
      <c r="BEQ369" s="55"/>
      <c r="BER369" s="55"/>
      <c r="BES369" s="55"/>
      <c r="BET369" s="55"/>
      <c r="BEU369" s="55"/>
      <c r="BEV369" s="55"/>
      <c r="BEW369" s="55"/>
      <c r="BEX369" s="55"/>
      <c r="BEY369" s="55"/>
      <c r="BEZ369" s="55"/>
      <c r="BFA369" s="55"/>
      <c r="BFB369" s="55"/>
      <c r="BFC369" s="55"/>
      <c r="BFD369" s="55"/>
      <c r="BFE369" s="55"/>
      <c r="BFF369" s="55"/>
      <c r="BFG369" s="55"/>
      <c r="BFH369" s="55"/>
      <c r="BFI369" s="55"/>
      <c r="BFJ369" s="55"/>
      <c r="BFK369" s="55"/>
      <c r="BFL369" s="55"/>
      <c r="BFM369" s="55"/>
      <c r="BFN369" s="55"/>
      <c r="BFO369" s="55"/>
      <c r="BFP369" s="55"/>
      <c r="BFQ369" s="55"/>
      <c r="BFR369" s="55"/>
      <c r="BFS369" s="55"/>
      <c r="BFT369" s="55"/>
      <c r="BFU369" s="55"/>
      <c r="BFV369" s="55"/>
      <c r="BFW369" s="55"/>
      <c r="BFX369" s="55"/>
      <c r="BFY369" s="55"/>
      <c r="BFZ369" s="55"/>
      <c r="BGA369" s="55"/>
      <c r="BGB369" s="55"/>
      <c r="BGC369" s="55"/>
      <c r="BGD369" s="55"/>
      <c r="BGE369" s="55"/>
      <c r="BGF369" s="55"/>
      <c r="BGG369" s="55"/>
      <c r="BGH369" s="55"/>
      <c r="BGI369" s="55"/>
      <c r="BGJ369" s="55"/>
      <c r="BGK369" s="55"/>
      <c r="BGL369" s="55"/>
      <c r="BGM369" s="55"/>
      <c r="BGN369" s="55"/>
      <c r="BGO369" s="55"/>
      <c r="BGP369" s="55"/>
      <c r="BGQ369" s="55"/>
      <c r="BGR369" s="55"/>
      <c r="BGS369" s="55"/>
      <c r="BGT369" s="55"/>
      <c r="BGU369" s="55"/>
      <c r="BGV369" s="55"/>
      <c r="BGW369" s="55"/>
      <c r="BGX369" s="55"/>
      <c r="BGY369" s="55"/>
      <c r="BGZ369" s="55"/>
      <c r="BHA369" s="55"/>
      <c r="BHB369" s="55"/>
      <c r="BHC369" s="55"/>
      <c r="BHD369" s="55"/>
      <c r="BHE369" s="55"/>
      <c r="BHF369" s="55"/>
      <c r="BHG369" s="55"/>
      <c r="BHH369" s="55"/>
      <c r="BHI369" s="55"/>
      <c r="BHJ369" s="55"/>
      <c r="BHK369" s="55"/>
      <c r="BHL369" s="55"/>
      <c r="BHM369" s="55"/>
      <c r="BHN369" s="55"/>
      <c r="BHO369" s="55"/>
      <c r="BHP369" s="55"/>
      <c r="BHQ369" s="55"/>
      <c r="BHR369" s="55"/>
      <c r="BHS369" s="55"/>
      <c r="BHT369" s="55"/>
      <c r="BHU369" s="55"/>
      <c r="BHV369" s="55"/>
      <c r="BHW369" s="55"/>
      <c r="BHX369" s="55"/>
      <c r="BHY369" s="55"/>
      <c r="BHZ369" s="55"/>
      <c r="BIA369" s="55"/>
      <c r="BIB369" s="55"/>
      <c r="BIC369" s="55"/>
      <c r="BID369" s="55"/>
      <c r="BIE369" s="55"/>
      <c r="BIF369" s="55"/>
      <c r="BIG369" s="55"/>
      <c r="BIH369" s="55"/>
      <c r="BII369" s="55"/>
      <c r="BIJ369" s="55"/>
      <c r="BIK369" s="55"/>
      <c r="BIL369" s="55"/>
      <c r="BIM369" s="55"/>
      <c r="BIN369" s="55"/>
      <c r="BIO369" s="55"/>
      <c r="BIP369" s="55"/>
      <c r="BIQ369" s="55"/>
      <c r="BIR369" s="55"/>
      <c r="BIS369" s="55"/>
      <c r="BIT369" s="55"/>
      <c r="BIU369" s="55"/>
      <c r="BIV369" s="55"/>
      <c r="BIW369" s="55"/>
      <c r="BIX369" s="55"/>
      <c r="BIY369" s="55"/>
      <c r="BIZ369" s="55"/>
      <c r="BJA369" s="55"/>
      <c r="BJB369" s="55"/>
      <c r="BJC369" s="55"/>
      <c r="BJD369" s="55"/>
      <c r="BJE369" s="55"/>
      <c r="BJF369" s="55"/>
      <c r="BJG369" s="55"/>
      <c r="BJH369" s="55"/>
      <c r="BJI369" s="55"/>
      <c r="BJJ369" s="55"/>
      <c r="BJK369" s="55"/>
      <c r="BJL369" s="55"/>
      <c r="BJM369" s="55"/>
      <c r="BJN369" s="55"/>
      <c r="BJO369" s="55"/>
      <c r="BJP369" s="55"/>
      <c r="BJQ369" s="55"/>
      <c r="BJR369" s="55"/>
      <c r="BJS369" s="55"/>
      <c r="BJT369" s="55"/>
      <c r="BJU369" s="55"/>
      <c r="BJV369" s="55"/>
      <c r="BJW369" s="55"/>
      <c r="BJX369" s="55"/>
      <c r="BJY369" s="55"/>
      <c r="BJZ369" s="55"/>
      <c r="BKA369" s="55"/>
      <c r="BKB369" s="55"/>
      <c r="BKC369" s="55"/>
      <c r="BKD369" s="55"/>
      <c r="BKE369" s="55"/>
      <c r="BKF369" s="55"/>
      <c r="BKG369" s="55"/>
      <c r="BKH369" s="55"/>
      <c r="BKI369" s="55"/>
      <c r="BKJ369" s="55"/>
      <c r="BKK369" s="55"/>
      <c r="BKL369" s="55"/>
      <c r="BKM369" s="55"/>
      <c r="BKN369" s="55"/>
      <c r="BKO369" s="55"/>
      <c r="BKP369" s="55"/>
      <c r="BKQ369" s="55"/>
      <c r="BKR369" s="55"/>
      <c r="BKS369" s="55"/>
      <c r="BKT369" s="55"/>
      <c r="BKU369" s="55"/>
      <c r="BKV369" s="55"/>
      <c r="BKW369" s="55"/>
      <c r="BKX369" s="55"/>
      <c r="BKY369" s="55"/>
      <c r="BKZ369" s="55"/>
      <c r="BLA369" s="55"/>
      <c r="BLB369" s="55"/>
      <c r="BLC369" s="55"/>
      <c r="BLD369" s="55"/>
      <c r="BLE369" s="55"/>
      <c r="BLF369" s="55"/>
      <c r="BLG369" s="55"/>
      <c r="BLH369" s="55"/>
      <c r="BLI369" s="55"/>
      <c r="BLJ369" s="55"/>
      <c r="BLK369" s="55"/>
      <c r="BLL369" s="55"/>
      <c r="BLM369" s="55"/>
      <c r="BLN369" s="55"/>
      <c r="BLO369" s="55"/>
      <c r="BLP369" s="55"/>
      <c r="BLQ369" s="55"/>
      <c r="BLR369" s="55"/>
      <c r="BLS369" s="55"/>
      <c r="BLT369" s="55"/>
      <c r="BLU369" s="55"/>
      <c r="BLV369" s="55"/>
      <c r="BLW369" s="55"/>
      <c r="BLX369" s="55"/>
      <c r="BLY369" s="55"/>
      <c r="BLZ369" s="55"/>
      <c r="BMA369" s="55"/>
      <c r="BMB369" s="55"/>
      <c r="BMC369" s="55"/>
      <c r="BMD369" s="55"/>
      <c r="BME369" s="55"/>
      <c r="BMF369" s="55"/>
      <c r="BMG369" s="55"/>
      <c r="BMH369" s="55"/>
      <c r="BMI369" s="55"/>
      <c r="BMJ369" s="55"/>
      <c r="BMK369" s="55"/>
      <c r="BML369" s="55"/>
      <c r="BMM369" s="55"/>
      <c r="BMN369" s="55"/>
      <c r="BMO369" s="55"/>
      <c r="BMP369" s="55"/>
      <c r="BMQ369" s="55"/>
      <c r="BMR369" s="55"/>
      <c r="BMS369" s="55"/>
      <c r="BMT369" s="55"/>
      <c r="BMU369" s="55"/>
      <c r="BMV369" s="55"/>
      <c r="BMW369" s="55"/>
      <c r="BMX369" s="55"/>
      <c r="BMY369" s="55"/>
      <c r="BMZ369" s="55"/>
      <c r="BNA369" s="55"/>
      <c r="BNB369" s="55"/>
      <c r="BNC369" s="55"/>
      <c r="BND369" s="55"/>
      <c r="BNE369" s="55"/>
      <c r="BNF369" s="55"/>
      <c r="BNG369" s="55"/>
      <c r="BNH369" s="55"/>
      <c r="BNI369" s="55"/>
      <c r="BNJ369" s="55"/>
      <c r="BNK369" s="55"/>
      <c r="BNL369" s="55"/>
      <c r="BNM369" s="55"/>
      <c r="BNN369" s="55"/>
      <c r="BNO369" s="55"/>
      <c r="BNP369" s="55"/>
      <c r="BNQ369" s="55"/>
      <c r="BNR369" s="55"/>
      <c r="BNS369" s="55"/>
      <c r="BNT369" s="55"/>
      <c r="BNU369" s="55"/>
      <c r="BNV369" s="55"/>
      <c r="BNW369" s="55"/>
      <c r="BNX369" s="55"/>
      <c r="BNY369" s="55"/>
      <c r="BNZ369" s="55"/>
      <c r="BOA369" s="55"/>
      <c r="BOB369" s="55"/>
      <c r="BOC369" s="55"/>
      <c r="BOD369" s="55"/>
      <c r="BOE369" s="55"/>
      <c r="BOF369" s="55"/>
      <c r="BOG369" s="55"/>
      <c r="BOH369" s="55"/>
      <c r="BOI369" s="55"/>
      <c r="BOJ369" s="55"/>
      <c r="BOK369" s="55"/>
      <c r="BOL369" s="55"/>
      <c r="BOM369" s="55"/>
      <c r="BON369" s="55"/>
      <c r="BOO369" s="55"/>
      <c r="BOP369" s="55"/>
      <c r="BOQ369" s="55"/>
      <c r="BOR369" s="55"/>
      <c r="BOS369" s="55"/>
      <c r="BOT369" s="55"/>
      <c r="BOU369" s="55"/>
      <c r="BOV369" s="55"/>
      <c r="BOW369" s="55"/>
      <c r="BOX369" s="55"/>
      <c r="BOY369" s="55"/>
      <c r="BOZ369" s="55"/>
      <c r="BPA369" s="55"/>
      <c r="BPB369" s="55"/>
      <c r="BPC369" s="55"/>
      <c r="BPD369" s="55"/>
      <c r="BPE369" s="55"/>
      <c r="BPF369" s="55"/>
      <c r="BPG369" s="55"/>
      <c r="BPH369" s="55"/>
      <c r="BPI369" s="55"/>
      <c r="BPJ369" s="55"/>
      <c r="BPK369" s="55"/>
      <c r="BPL369" s="55"/>
      <c r="BPM369" s="55"/>
      <c r="BPN369" s="55"/>
      <c r="BPO369" s="55"/>
      <c r="BPP369" s="55"/>
      <c r="BPQ369" s="55"/>
      <c r="BPR369" s="55"/>
      <c r="BPS369" s="55"/>
      <c r="BPT369" s="55"/>
      <c r="BPU369" s="55"/>
      <c r="BPV369" s="55"/>
      <c r="BPW369" s="55"/>
      <c r="BPX369" s="55"/>
      <c r="BPY369" s="55"/>
      <c r="BPZ369" s="55"/>
      <c r="BQA369" s="55"/>
      <c r="BQB369" s="55"/>
      <c r="BQC369" s="55"/>
      <c r="BQD369" s="55"/>
      <c r="BQE369" s="55"/>
      <c r="BQF369" s="55"/>
      <c r="BQG369" s="55"/>
      <c r="BQH369" s="55"/>
      <c r="BQI369" s="55"/>
      <c r="BQJ369" s="55"/>
      <c r="BQK369" s="55"/>
      <c r="BQL369" s="55"/>
      <c r="BQM369" s="55"/>
      <c r="BQN369" s="55"/>
      <c r="BQO369" s="55"/>
      <c r="BQP369" s="55"/>
      <c r="BQQ369" s="55"/>
      <c r="BQR369" s="55"/>
      <c r="BQS369" s="55"/>
      <c r="BQT369" s="55"/>
      <c r="BQU369" s="55"/>
      <c r="BQV369" s="55"/>
      <c r="BQW369" s="55"/>
      <c r="BQX369" s="55"/>
      <c r="BQY369" s="55"/>
      <c r="BQZ369" s="55"/>
      <c r="BRA369" s="55"/>
      <c r="BRB369" s="55"/>
      <c r="BRC369" s="55"/>
      <c r="BRD369" s="55"/>
      <c r="BRE369" s="55"/>
      <c r="BRF369" s="55"/>
      <c r="BRG369" s="55"/>
      <c r="BRH369" s="55"/>
      <c r="BRI369" s="55"/>
      <c r="BRJ369" s="55"/>
      <c r="BRK369" s="55"/>
      <c r="BRL369" s="55"/>
      <c r="BRM369" s="55"/>
      <c r="BRN369" s="55"/>
      <c r="BRO369" s="55"/>
      <c r="BRP369" s="55"/>
      <c r="BRQ369" s="55"/>
      <c r="BRR369" s="55"/>
      <c r="BRS369" s="55"/>
      <c r="BRT369" s="55"/>
      <c r="BRU369" s="55"/>
      <c r="BRV369" s="55"/>
      <c r="BRW369" s="55"/>
      <c r="BRX369" s="55"/>
      <c r="BRY369" s="55"/>
      <c r="BRZ369" s="55"/>
      <c r="BSA369" s="55"/>
      <c r="BSB369" s="55"/>
      <c r="BSC369" s="55"/>
      <c r="BSD369" s="55"/>
      <c r="BSE369" s="55"/>
      <c r="BSF369" s="55"/>
      <c r="BSG369" s="55"/>
      <c r="BSH369" s="55"/>
      <c r="BSI369" s="55"/>
      <c r="BSJ369" s="55"/>
      <c r="BSK369" s="55"/>
      <c r="BSL369" s="55"/>
      <c r="BSM369" s="55"/>
      <c r="BSN369" s="55"/>
      <c r="BSO369" s="55"/>
      <c r="BSP369" s="55"/>
      <c r="BSQ369" s="55"/>
      <c r="BSR369" s="55"/>
      <c r="BSS369" s="55"/>
      <c r="BST369" s="55"/>
      <c r="BSU369" s="55"/>
      <c r="BSV369" s="55"/>
      <c r="BSW369" s="55"/>
      <c r="BSX369" s="55"/>
      <c r="BSY369" s="55"/>
      <c r="BSZ369" s="55"/>
      <c r="BTA369" s="55"/>
      <c r="BTB369" s="55"/>
      <c r="BTC369" s="55"/>
      <c r="BTD369" s="55"/>
      <c r="BTE369" s="55"/>
      <c r="BTF369" s="55"/>
      <c r="BTG369" s="55"/>
      <c r="BTH369" s="55"/>
      <c r="BTI369" s="55"/>
      <c r="BTJ369" s="55"/>
      <c r="BTK369" s="55"/>
      <c r="BTL369" s="55"/>
      <c r="BTM369" s="55"/>
      <c r="BTN369" s="55"/>
      <c r="BTO369" s="55"/>
      <c r="BTP369" s="55"/>
      <c r="BTQ369" s="55"/>
      <c r="BTR369" s="55"/>
      <c r="BTS369" s="55"/>
      <c r="BTT369" s="55"/>
      <c r="BTU369" s="55"/>
      <c r="BTV369" s="55"/>
      <c r="BTW369" s="55"/>
      <c r="BTX369" s="55"/>
      <c r="BTY369" s="55"/>
      <c r="BTZ369" s="55"/>
      <c r="BUA369" s="55"/>
      <c r="BUB369" s="55"/>
      <c r="BUC369" s="55"/>
      <c r="BUD369" s="55"/>
      <c r="BUE369" s="55"/>
      <c r="BUF369" s="55"/>
      <c r="BUG369" s="55"/>
      <c r="BUH369" s="55"/>
      <c r="BUI369" s="55"/>
      <c r="BUJ369" s="55"/>
      <c r="BUK369" s="55"/>
      <c r="BUL369" s="55"/>
      <c r="BUM369" s="55"/>
      <c r="BUN369" s="55"/>
      <c r="BUO369" s="55"/>
      <c r="BUP369" s="55"/>
      <c r="BUQ369" s="55"/>
      <c r="BUR369" s="55"/>
      <c r="BUS369" s="55"/>
      <c r="BUT369" s="55"/>
      <c r="BUU369" s="55"/>
      <c r="BUV369" s="55"/>
      <c r="BUW369" s="55"/>
      <c r="BUX369" s="55"/>
      <c r="BUY369" s="55"/>
      <c r="BUZ369" s="55"/>
      <c r="BVA369" s="55"/>
      <c r="BVB369" s="55"/>
      <c r="BVC369" s="55"/>
      <c r="BVD369" s="55"/>
      <c r="BVE369" s="55"/>
      <c r="BVF369" s="55"/>
      <c r="BVG369" s="55"/>
      <c r="BVH369" s="55"/>
      <c r="BVI369" s="55"/>
      <c r="BVJ369" s="55"/>
      <c r="BVK369" s="55"/>
      <c r="BVL369" s="55"/>
      <c r="BVM369" s="55"/>
      <c r="BVN369" s="55"/>
      <c r="BVO369" s="55"/>
      <c r="BVP369" s="55"/>
      <c r="BVQ369" s="55"/>
      <c r="BVR369" s="55"/>
      <c r="BVS369" s="55"/>
      <c r="BVT369" s="55"/>
      <c r="BVU369" s="55"/>
      <c r="BVV369" s="55"/>
      <c r="BVW369" s="55"/>
      <c r="BVX369" s="55"/>
      <c r="BVY369" s="55"/>
      <c r="BVZ369" s="55"/>
      <c r="BWA369" s="55"/>
      <c r="BWB369" s="55"/>
      <c r="BWC369" s="55"/>
      <c r="BWD369" s="55"/>
      <c r="BWE369" s="55"/>
      <c r="BWF369" s="55"/>
      <c r="BWG369" s="55"/>
      <c r="BWH369" s="55"/>
      <c r="BWI369" s="55"/>
      <c r="BWJ369" s="55"/>
      <c r="BWK369" s="55"/>
      <c r="BWL369" s="55"/>
      <c r="BWM369" s="55"/>
      <c r="BWN369" s="55"/>
      <c r="BWO369" s="55"/>
      <c r="BWP369" s="55"/>
      <c r="BWQ369" s="55"/>
      <c r="BWR369" s="55"/>
      <c r="BWS369" s="55"/>
      <c r="BWT369" s="55"/>
      <c r="BWU369" s="55"/>
      <c r="BWV369" s="55"/>
      <c r="BWW369" s="55"/>
      <c r="BWX369" s="55"/>
      <c r="BWY369" s="55"/>
      <c r="BWZ369" s="55"/>
      <c r="BXA369" s="55"/>
      <c r="BXB369" s="55"/>
      <c r="BXC369" s="55"/>
      <c r="BXD369" s="55"/>
      <c r="BXE369" s="55"/>
      <c r="BXF369" s="55"/>
      <c r="BXG369" s="55"/>
      <c r="BXH369" s="55"/>
      <c r="BXI369" s="55"/>
      <c r="BXJ369" s="55"/>
      <c r="BXK369" s="55"/>
      <c r="BXL369" s="55"/>
      <c r="BXM369" s="55"/>
      <c r="BXN369" s="55"/>
      <c r="BXO369" s="55"/>
      <c r="BXP369" s="55"/>
      <c r="BXQ369" s="55"/>
      <c r="BXR369" s="55"/>
      <c r="BXS369" s="55"/>
      <c r="BXT369" s="55"/>
      <c r="BXU369" s="55"/>
      <c r="BXV369" s="55"/>
      <c r="BXW369" s="55"/>
      <c r="BXX369" s="55"/>
      <c r="BXY369" s="55"/>
      <c r="BXZ369" s="55"/>
      <c r="BYA369" s="55"/>
      <c r="BYB369" s="55"/>
      <c r="BYC369" s="55"/>
      <c r="BYD369" s="55"/>
      <c r="BYE369" s="55"/>
      <c r="BYF369" s="55"/>
      <c r="BYG369" s="55"/>
      <c r="BYH369" s="55"/>
      <c r="BYI369" s="55"/>
      <c r="BYJ369" s="55"/>
      <c r="BYK369" s="55"/>
      <c r="BYL369" s="55"/>
      <c r="BYM369" s="55"/>
      <c r="BYN369" s="55"/>
      <c r="BYO369" s="55"/>
      <c r="BYP369" s="55"/>
      <c r="BYQ369" s="55"/>
      <c r="BYR369" s="55"/>
      <c r="BYS369" s="55"/>
      <c r="BYT369" s="55"/>
      <c r="BYU369" s="55"/>
      <c r="BYV369" s="55"/>
      <c r="BYW369" s="55"/>
      <c r="BYX369" s="55"/>
      <c r="BYY369" s="55"/>
      <c r="BYZ369" s="55"/>
      <c r="BZA369" s="55"/>
      <c r="BZB369" s="55"/>
      <c r="BZC369" s="55"/>
      <c r="BZD369" s="55"/>
      <c r="BZE369" s="55"/>
      <c r="BZF369" s="55"/>
      <c r="BZG369" s="55"/>
      <c r="BZH369" s="55"/>
      <c r="BZI369" s="55"/>
      <c r="BZJ369" s="55"/>
      <c r="BZK369" s="55"/>
      <c r="BZL369" s="55"/>
      <c r="BZM369" s="55"/>
      <c r="BZN369" s="55"/>
      <c r="BZO369" s="55"/>
      <c r="BZP369" s="55"/>
      <c r="BZQ369" s="55"/>
      <c r="BZR369" s="55"/>
      <c r="BZS369" s="55"/>
      <c r="BZT369" s="55"/>
      <c r="BZU369" s="55"/>
      <c r="BZV369" s="55"/>
      <c r="BZW369" s="55"/>
      <c r="BZX369" s="55"/>
      <c r="BZY369" s="55"/>
      <c r="BZZ369" s="55"/>
      <c r="CAA369" s="55"/>
      <c r="CAB369" s="55"/>
      <c r="CAC369" s="55"/>
      <c r="CAD369" s="55"/>
      <c r="CAE369" s="55"/>
      <c r="CAF369" s="55"/>
      <c r="CAG369" s="55"/>
      <c r="CAH369" s="55"/>
      <c r="CAI369" s="55"/>
      <c r="CAJ369" s="55"/>
      <c r="CAK369" s="55"/>
      <c r="CAL369" s="55"/>
      <c r="CAM369" s="55"/>
      <c r="CAN369" s="55"/>
      <c r="CAO369" s="55"/>
      <c r="CAP369" s="55"/>
      <c r="CAQ369" s="55"/>
      <c r="CAR369" s="55"/>
      <c r="CAS369" s="55"/>
      <c r="CAT369" s="55"/>
      <c r="CAU369" s="55"/>
      <c r="CAV369" s="55"/>
      <c r="CAW369" s="55"/>
      <c r="CAX369" s="55"/>
      <c r="CAY369" s="55"/>
      <c r="CAZ369" s="55"/>
      <c r="CBA369" s="55"/>
      <c r="CBB369" s="55"/>
      <c r="CBC369" s="55"/>
      <c r="CBD369" s="55"/>
      <c r="CBE369" s="55"/>
      <c r="CBF369" s="55"/>
      <c r="CBG369" s="55"/>
      <c r="CBH369" s="55"/>
      <c r="CBI369" s="55"/>
      <c r="CBJ369" s="55"/>
      <c r="CBK369" s="55"/>
      <c r="CBL369" s="55"/>
      <c r="CBM369" s="55"/>
      <c r="CBN369" s="55"/>
      <c r="CBO369" s="55"/>
      <c r="CBP369" s="55"/>
      <c r="CBQ369" s="55"/>
      <c r="CBR369" s="55"/>
      <c r="CBS369" s="55"/>
      <c r="CBT369" s="55"/>
      <c r="CBU369" s="55"/>
      <c r="CBV369" s="55"/>
      <c r="CBW369" s="55"/>
      <c r="CBX369" s="55"/>
      <c r="CBY369" s="55"/>
      <c r="CBZ369" s="55"/>
      <c r="CCA369" s="55"/>
      <c r="CCB369" s="55"/>
      <c r="CCC369" s="55"/>
      <c r="CCD369" s="55"/>
      <c r="CCE369" s="55"/>
      <c r="CCF369" s="55"/>
      <c r="CCG369" s="55"/>
      <c r="CCH369" s="55"/>
      <c r="CCI369" s="55"/>
      <c r="CCJ369" s="55"/>
      <c r="CCK369" s="55"/>
      <c r="CCL369" s="55"/>
      <c r="CCM369" s="55"/>
      <c r="CCN369" s="55"/>
      <c r="CCO369" s="55"/>
      <c r="CCP369" s="55"/>
      <c r="CCQ369" s="55"/>
      <c r="CCR369" s="55"/>
      <c r="CCS369" s="55"/>
      <c r="CCT369" s="55"/>
      <c r="CCU369" s="55"/>
      <c r="CCV369" s="55"/>
      <c r="CCW369" s="55"/>
      <c r="CCX369" s="55"/>
      <c r="CCY369" s="55"/>
      <c r="CCZ369" s="55"/>
      <c r="CDA369" s="55"/>
      <c r="CDB369" s="55"/>
      <c r="CDC369" s="55"/>
      <c r="CDD369" s="55"/>
      <c r="CDE369" s="55"/>
      <c r="CDF369" s="55"/>
      <c r="CDG369" s="55"/>
      <c r="CDH369" s="55"/>
      <c r="CDI369" s="55"/>
      <c r="CDJ369" s="55"/>
      <c r="CDK369" s="55"/>
      <c r="CDL369" s="55"/>
      <c r="CDM369" s="55"/>
      <c r="CDN369" s="55"/>
      <c r="CDO369" s="55"/>
      <c r="CDP369" s="55"/>
      <c r="CDQ369" s="55"/>
      <c r="CDR369" s="55"/>
      <c r="CDS369" s="55"/>
      <c r="CDT369" s="55"/>
      <c r="CDU369" s="55"/>
      <c r="CDV369" s="55"/>
      <c r="CDW369" s="55"/>
      <c r="CDX369" s="55"/>
      <c r="CDY369" s="55"/>
      <c r="CDZ369" s="55"/>
      <c r="CEA369" s="55"/>
      <c r="CEB369" s="55"/>
      <c r="CEC369" s="55"/>
      <c r="CED369" s="55"/>
      <c r="CEE369" s="55"/>
      <c r="CEF369" s="55"/>
      <c r="CEG369" s="55"/>
      <c r="CEH369" s="55"/>
      <c r="CEI369" s="55"/>
      <c r="CEJ369" s="55"/>
      <c r="CEK369" s="55"/>
      <c r="CEL369" s="55"/>
      <c r="CEM369" s="55"/>
      <c r="CEN369" s="55"/>
      <c r="CEO369" s="55"/>
      <c r="CEP369" s="55"/>
      <c r="CEQ369" s="55"/>
      <c r="CER369" s="55"/>
      <c r="CES369" s="55"/>
      <c r="CET369" s="55"/>
      <c r="CEU369" s="55"/>
      <c r="CEV369" s="55"/>
      <c r="CEW369" s="55"/>
      <c r="CEX369" s="55"/>
      <c r="CEY369" s="55"/>
      <c r="CEZ369" s="55"/>
      <c r="CFA369" s="55"/>
      <c r="CFB369" s="55"/>
      <c r="CFC369" s="55"/>
      <c r="CFD369" s="55"/>
      <c r="CFE369" s="55"/>
      <c r="CFF369" s="55"/>
      <c r="CFG369" s="55"/>
      <c r="CFH369" s="55"/>
      <c r="CFI369" s="55"/>
      <c r="CFJ369" s="55"/>
      <c r="CFK369" s="55"/>
      <c r="CFL369" s="55"/>
      <c r="CFM369" s="55"/>
      <c r="CFN369" s="55"/>
      <c r="CFO369" s="55"/>
      <c r="CFP369" s="55"/>
      <c r="CFQ369" s="55"/>
      <c r="CFR369" s="55"/>
      <c r="CFS369" s="55"/>
      <c r="CFT369" s="55"/>
      <c r="CFU369" s="55"/>
      <c r="CFV369" s="55"/>
      <c r="CFW369" s="55"/>
      <c r="CFX369" s="55"/>
      <c r="CFY369" s="55"/>
      <c r="CFZ369" s="55"/>
      <c r="CGA369" s="55"/>
      <c r="CGB369" s="55"/>
      <c r="CGC369" s="55"/>
      <c r="CGD369" s="55"/>
      <c r="CGE369" s="55"/>
      <c r="CGF369" s="55"/>
      <c r="CGG369" s="55"/>
      <c r="CGH369" s="55"/>
      <c r="CGI369" s="55"/>
      <c r="CGJ369" s="55"/>
      <c r="CGK369" s="55"/>
      <c r="CGL369" s="55"/>
      <c r="CGM369" s="55"/>
      <c r="CGN369" s="55"/>
      <c r="CGO369" s="55"/>
      <c r="CGP369" s="55"/>
      <c r="CGQ369" s="55"/>
      <c r="CGR369" s="55"/>
      <c r="CGS369" s="55"/>
      <c r="CGT369" s="55"/>
      <c r="CGU369" s="55"/>
      <c r="CGV369" s="55"/>
      <c r="CGW369" s="55"/>
      <c r="CGX369" s="55"/>
      <c r="CGY369" s="55"/>
      <c r="CGZ369" s="55"/>
      <c r="CHA369" s="55"/>
      <c r="CHB369" s="55"/>
      <c r="CHC369" s="55"/>
      <c r="CHD369" s="55"/>
      <c r="CHE369" s="55"/>
      <c r="CHF369" s="55"/>
      <c r="CHG369" s="55"/>
      <c r="CHH369" s="55"/>
      <c r="CHI369" s="55"/>
      <c r="CHJ369" s="55"/>
      <c r="CHK369" s="55"/>
      <c r="CHL369" s="55"/>
      <c r="CHM369" s="55"/>
      <c r="CHN369" s="55"/>
      <c r="CHO369" s="55"/>
      <c r="CHP369" s="55"/>
      <c r="CHQ369" s="55"/>
      <c r="CHR369" s="55"/>
      <c r="CHS369" s="55"/>
      <c r="CHT369" s="55"/>
      <c r="CHU369" s="55"/>
      <c r="CHV369" s="55"/>
      <c r="CHW369" s="55"/>
      <c r="CHX369" s="55"/>
      <c r="CHY369" s="55"/>
      <c r="CHZ369" s="55"/>
      <c r="CIA369" s="55"/>
      <c r="CIB369" s="55"/>
      <c r="CIC369" s="55"/>
      <c r="CID369" s="55"/>
      <c r="CIE369" s="55"/>
      <c r="CIF369" s="55"/>
      <c r="CIG369" s="55"/>
      <c r="CIH369" s="55"/>
      <c r="CII369" s="55"/>
      <c r="CIJ369" s="55"/>
      <c r="CIK369" s="55"/>
      <c r="CIL369" s="55"/>
      <c r="CIM369" s="55"/>
      <c r="CIN369" s="55"/>
      <c r="CIO369" s="55"/>
      <c r="CIP369" s="55"/>
      <c r="CIQ369" s="55"/>
      <c r="CIR369" s="55"/>
      <c r="CIS369" s="55"/>
      <c r="CIT369" s="55"/>
      <c r="CIU369" s="55"/>
      <c r="CIV369" s="55"/>
      <c r="CIW369" s="55"/>
      <c r="CIX369" s="55"/>
      <c r="CIY369" s="55"/>
      <c r="CIZ369" s="55"/>
      <c r="CJA369" s="55"/>
      <c r="CJB369" s="55"/>
      <c r="CJC369" s="55"/>
      <c r="CJD369" s="55"/>
      <c r="CJE369" s="55"/>
      <c r="CJF369" s="55"/>
      <c r="CJG369" s="55"/>
      <c r="CJH369" s="55"/>
      <c r="CJI369" s="55"/>
      <c r="CJJ369" s="55"/>
      <c r="CJK369" s="55"/>
      <c r="CJL369" s="55"/>
      <c r="CJM369" s="55"/>
      <c r="CJN369" s="55"/>
      <c r="CJO369" s="55"/>
      <c r="CJP369" s="55"/>
      <c r="CJQ369" s="55"/>
      <c r="CJR369" s="55"/>
      <c r="CJS369" s="55"/>
      <c r="CJT369" s="55"/>
      <c r="CJU369" s="55"/>
      <c r="CJV369" s="55"/>
      <c r="CJW369" s="55"/>
      <c r="CJX369" s="55"/>
      <c r="CJY369" s="55"/>
      <c r="CJZ369" s="55"/>
      <c r="CKA369" s="55"/>
      <c r="CKB369" s="55"/>
      <c r="CKC369" s="55"/>
      <c r="CKD369" s="55"/>
      <c r="CKE369" s="55"/>
      <c r="CKF369" s="55"/>
      <c r="CKG369" s="55"/>
      <c r="CKH369" s="55"/>
      <c r="CKI369" s="55"/>
      <c r="CKJ369" s="55"/>
      <c r="CKK369" s="55"/>
      <c r="CKL369" s="55"/>
      <c r="CKM369" s="55"/>
      <c r="CKN369" s="55"/>
      <c r="CKO369" s="55"/>
      <c r="CKP369" s="55"/>
      <c r="CKQ369" s="55"/>
      <c r="CKR369" s="55"/>
      <c r="CKS369" s="55"/>
      <c r="CKT369" s="55"/>
      <c r="CKU369" s="55"/>
      <c r="CKV369" s="55"/>
      <c r="CKW369" s="55"/>
      <c r="CKX369" s="55"/>
      <c r="CKY369" s="55"/>
      <c r="CKZ369" s="55"/>
      <c r="CLA369" s="55"/>
      <c r="CLB369" s="55"/>
      <c r="CLC369" s="55"/>
      <c r="CLD369" s="55"/>
      <c r="CLE369" s="55"/>
      <c r="CLF369" s="55"/>
      <c r="CLG369" s="55"/>
      <c r="CLH369" s="55"/>
      <c r="CLI369" s="55"/>
      <c r="CLJ369" s="55"/>
      <c r="CLK369" s="55"/>
      <c r="CLL369" s="55"/>
      <c r="CLM369" s="55"/>
      <c r="CLN369" s="55"/>
      <c r="CLO369" s="55"/>
      <c r="CLP369" s="55"/>
      <c r="CLQ369" s="55"/>
      <c r="CLR369" s="55"/>
      <c r="CLS369" s="55"/>
      <c r="CLT369" s="55"/>
      <c r="CLU369" s="55"/>
      <c r="CLV369" s="55"/>
      <c r="CLW369" s="55"/>
      <c r="CLX369" s="55"/>
      <c r="CLY369" s="55"/>
      <c r="CLZ369" s="55"/>
      <c r="CMA369" s="55"/>
      <c r="CMB369" s="55"/>
      <c r="CMC369" s="55"/>
      <c r="CMD369" s="55"/>
      <c r="CME369" s="55"/>
      <c r="CMF369" s="55"/>
      <c r="CMG369" s="55"/>
      <c r="CMH369" s="55"/>
      <c r="CMI369" s="55"/>
      <c r="CMJ369" s="55"/>
      <c r="CMK369" s="55"/>
      <c r="CML369" s="55"/>
      <c r="CMM369" s="55"/>
      <c r="CMN369" s="55"/>
      <c r="CMO369" s="55"/>
      <c r="CMP369" s="55"/>
      <c r="CMQ369" s="55"/>
      <c r="CMR369" s="55"/>
      <c r="CMS369" s="55"/>
      <c r="CMT369" s="55"/>
      <c r="CMU369" s="55"/>
      <c r="CMV369" s="55"/>
      <c r="CMW369" s="55"/>
      <c r="CMX369" s="55"/>
      <c r="CMY369" s="55"/>
      <c r="CMZ369" s="55"/>
      <c r="CNA369" s="55"/>
      <c r="CNB369" s="55"/>
      <c r="CNC369" s="55"/>
      <c r="CND369" s="55"/>
      <c r="CNE369" s="55"/>
      <c r="CNF369" s="55"/>
      <c r="CNG369" s="55"/>
      <c r="CNH369" s="55"/>
      <c r="CNI369" s="55"/>
      <c r="CNJ369" s="55"/>
      <c r="CNK369" s="55"/>
      <c r="CNL369" s="55"/>
      <c r="CNM369" s="55"/>
      <c r="CNN369" s="55"/>
      <c r="CNO369" s="55"/>
      <c r="CNP369" s="55"/>
      <c r="CNQ369" s="55"/>
      <c r="CNR369" s="55"/>
      <c r="CNS369" s="55"/>
      <c r="CNT369" s="55"/>
      <c r="CNU369" s="55"/>
      <c r="CNV369" s="55"/>
      <c r="CNW369" s="55"/>
      <c r="CNX369" s="55"/>
      <c r="CNY369" s="55"/>
      <c r="CNZ369" s="55"/>
      <c r="COA369" s="55"/>
      <c r="COB369" s="55"/>
      <c r="COC369" s="55"/>
      <c r="COD369" s="55"/>
      <c r="COE369" s="55"/>
      <c r="COF369" s="55"/>
      <c r="COG369" s="55"/>
      <c r="COH369" s="55"/>
      <c r="COI369" s="55"/>
      <c r="COJ369" s="55"/>
      <c r="COK369" s="55"/>
      <c r="COL369" s="55"/>
      <c r="COM369" s="55"/>
      <c r="CON369" s="55"/>
      <c r="COO369" s="55"/>
      <c r="COP369" s="55"/>
      <c r="COQ369" s="55"/>
      <c r="COR369" s="55"/>
      <c r="COS369" s="55"/>
      <c r="COT369" s="55"/>
      <c r="COU369" s="55"/>
      <c r="COV369" s="55"/>
      <c r="COW369" s="55"/>
      <c r="COX369" s="55"/>
      <c r="COY369" s="55"/>
      <c r="COZ369" s="55"/>
      <c r="CPA369" s="55"/>
      <c r="CPB369" s="55"/>
      <c r="CPC369" s="55"/>
      <c r="CPD369" s="55"/>
      <c r="CPE369" s="55"/>
      <c r="CPF369" s="55"/>
      <c r="CPG369" s="55"/>
      <c r="CPH369" s="55"/>
      <c r="CPI369" s="55"/>
      <c r="CPJ369" s="55"/>
      <c r="CPK369" s="55"/>
      <c r="CPL369" s="55"/>
      <c r="CPM369" s="55"/>
      <c r="CPN369" s="55"/>
      <c r="CPO369" s="55"/>
      <c r="CPP369" s="55"/>
      <c r="CPQ369" s="55"/>
      <c r="CPR369" s="55"/>
      <c r="CPS369" s="55"/>
      <c r="CPT369" s="55"/>
      <c r="CPU369" s="55"/>
      <c r="CPV369" s="55"/>
      <c r="CPW369" s="55"/>
      <c r="CPX369" s="55"/>
      <c r="CPY369" s="55"/>
      <c r="CPZ369" s="55"/>
      <c r="CQA369" s="55"/>
      <c r="CQB369" s="55"/>
      <c r="CQC369" s="55"/>
      <c r="CQD369" s="55"/>
      <c r="CQE369" s="55"/>
      <c r="CQF369" s="55"/>
      <c r="CQG369" s="55"/>
      <c r="CQH369" s="55"/>
      <c r="CQI369" s="55"/>
      <c r="CQJ369" s="55"/>
      <c r="CQK369" s="55"/>
      <c r="CQL369" s="55"/>
      <c r="CQM369" s="55"/>
      <c r="CQN369" s="55"/>
      <c r="CQO369" s="55"/>
      <c r="CQP369" s="55"/>
      <c r="CQQ369" s="55"/>
      <c r="CQR369" s="55"/>
      <c r="CQS369" s="55"/>
      <c r="CQT369" s="55"/>
      <c r="CQU369" s="55"/>
      <c r="CQV369" s="55"/>
      <c r="CQW369" s="55"/>
      <c r="CQX369" s="55"/>
      <c r="CQY369" s="55"/>
      <c r="CQZ369" s="55"/>
      <c r="CRA369" s="55"/>
      <c r="CRB369" s="55"/>
      <c r="CRC369" s="55"/>
      <c r="CRD369" s="55"/>
      <c r="CRE369" s="55"/>
      <c r="CRF369" s="55"/>
      <c r="CRG369" s="55"/>
      <c r="CRH369" s="55"/>
      <c r="CRI369" s="55"/>
      <c r="CRJ369" s="55"/>
      <c r="CRK369" s="55"/>
      <c r="CRL369" s="55"/>
      <c r="CRM369" s="55"/>
      <c r="CRN369" s="55"/>
      <c r="CRO369" s="55"/>
      <c r="CRP369" s="55"/>
      <c r="CRQ369" s="55"/>
      <c r="CRR369" s="55"/>
      <c r="CRS369" s="55"/>
      <c r="CRT369" s="55"/>
      <c r="CRU369" s="55"/>
      <c r="CRV369" s="55"/>
      <c r="CRW369" s="55"/>
      <c r="CRX369" s="55"/>
      <c r="CRY369" s="55"/>
      <c r="CRZ369" s="55"/>
      <c r="CSA369" s="55"/>
      <c r="CSB369" s="55"/>
      <c r="CSC369" s="55"/>
      <c r="CSD369" s="55"/>
      <c r="CSE369" s="55"/>
      <c r="CSF369" s="55"/>
      <c r="CSG369" s="55"/>
      <c r="CSH369" s="55"/>
      <c r="CSI369" s="55"/>
      <c r="CSJ369" s="55"/>
      <c r="CSK369" s="55"/>
      <c r="CSL369" s="55"/>
      <c r="CSM369" s="55"/>
      <c r="CSN369" s="55"/>
      <c r="CSO369" s="55"/>
      <c r="CSP369" s="55"/>
      <c r="CSQ369" s="55"/>
      <c r="CSR369" s="55"/>
      <c r="CSS369" s="55"/>
      <c r="CST369" s="55"/>
      <c r="CSU369" s="55"/>
      <c r="CSV369" s="55"/>
      <c r="CSW369" s="55"/>
      <c r="CSX369" s="55"/>
      <c r="CSY369" s="55"/>
      <c r="CSZ369" s="55"/>
      <c r="CTA369" s="55"/>
      <c r="CTB369" s="55"/>
      <c r="CTC369" s="55"/>
      <c r="CTD369" s="55"/>
      <c r="CTE369" s="55"/>
      <c r="CTF369" s="55"/>
      <c r="CTG369" s="55"/>
      <c r="CTH369" s="55"/>
      <c r="CTI369" s="55"/>
      <c r="CTJ369" s="55"/>
      <c r="CTK369" s="55"/>
      <c r="CTL369" s="55"/>
      <c r="CTM369" s="55"/>
      <c r="CTN369" s="55"/>
      <c r="CTO369" s="55"/>
      <c r="CTP369" s="55"/>
      <c r="CTQ369" s="55"/>
      <c r="CTR369" s="55"/>
      <c r="CTS369" s="55"/>
      <c r="CTT369" s="55"/>
      <c r="CTU369" s="55"/>
      <c r="CTV369" s="55"/>
      <c r="CTW369" s="55"/>
      <c r="CTX369" s="55"/>
      <c r="CTY369" s="55"/>
      <c r="CTZ369" s="55"/>
      <c r="CUA369" s="55"/>
      <c r="CUB369" s="55"/>
      <c r="CUC369" s="55"/>
      <c r="CUD369" s="55"/>
      <c r="CUE369" s="55"/>
      <c r="CUF369" s="55"/>
      <c r="CUG369" s="55"/>
      <c r="CUH369" s="55"/>
      <c r="CUI369" s="55"/>
      <c r="CUJ369" s="55"/>
      <c r="CUK369" s="55"/>
      <c r="CUL369" s="55"/>
      <c r="CUM369" s="55"/>
      <c r="CUN369" s="55"/>
      <c r="CUO369" s="55"/>
      <c r="CUP369" s="55"/>
      <c r="CUQ369" s="55"/>
      <c r="CUR369" s="55"/>
      <c r="CUS369" s="55"/>
      <c r="CUT369" s="55"/>
      <c r="CUU369" s="55"/>
      <c r="CUV369" s="55"/>
      <c r="CUW369" s="55"/>
      <c r="CUX369" s="55"/>
      <c r="CUY369" s="55"/>
      <c r="CUZ369" s="55"/>
      <c r="CVA369" s="55"/>
      <c r="CVB369" s="55"/>
      <c r="CVC369" s="55"/>
      <c r="CVD369" s="55"/>
      <c r="CVE369" s="55"/>
      <c r="CVF369" s="55"/>
      <c r="CVG369" s="55"/>
      <c r="CVH369" s="55"/>
      <c r="CVI369" s="55"/>
      <c r="CVJ369" s="55"/>
      <c r="CVK369" s="55"/>
      <c r="CVL369" s="55"/>
      <c r="CVM369" s="55"/>
      <c r="CVN369" s="55"/>
      <c r="CVO369" s="55"/>
      <c r="CVP369" s="55"/>
      <c r="CVQ369" s="55"/>
      <c r="CVR369" s="55"/>
      <c r="CVS369" s="55"/>
      <c r="CVT369" s="55"/>
      <c r="CVU369" s="55"/>
      <c r="CVV369" s="55"/>
      <c r="CVW369" s="55"/>
      <c r="CVX369" s="55"/>
      <c r="CVY369" s="55"/>
      <c r="CVZ369" s="55"/>
      <c r="CWA369" s="55"/>
      <c r="CWB369" s="55"/>
      <c r="CWC369" s="55"/>
      <c r="CWD369" s="55"/>
      <c r="CWE369" s="55"/>
      <c r="CWF369" s="55"/>
      <c r="CWG369" s="55"/>
      <c r="CWH369" s="55"/>
      <c r="CWI369" s="55"/>
      <c r="CWJ369" s="55"/>
      <c r="CWK369" s="55"/>
      <c r="CWL369" s="55"/>
      <c r="CWM369" s="55"/>
      <c r="CWN369" s="55"/>
      <c r="CWO369" s="55"/>
      <c r="CWP369" s="55"/>
      <c r="CWQ369" s="55"/>
      <c r="CWR369" s="55"/>
      <c r="CWS369" s="55"/>
      <c r="CWT369" s="55"/>
      <c r="CWU369" s="55"/>
      <c r="CWV369" s="55"/>
      <c r="CWW369" s="55"/>
      <c r="CWX369" s="55"/>
      <c r="CWY369" s="55"/>
      <c r="CWZ369" s="55"/>
      <c r="CXA369" s="55"/>
      <c r="CXB369" s="55"/>
      <c r="CXC369" s="55"/>
      <c r="CXD369" s="55"/>
      <c r="CXE369" s="55"/>
      <c r="CXF369" s="55"/>
      <c r="CXG369" s="55"/>
      <c r="CXH369" s="55"/>
      <c r="CXI369" s="55"/>
      <c r="CXJ369" s="55"/>
      <c r="CXK369" s="55"/>
      <c r="CXL369" s="55"/>
      <c r="CXM369" s="55"/>
      <c r="CXN369" s="55"/>
      <c r="CXO369" s="55"/>
      <c r="CXP369" s="55"/>
      <c r="CXQ369" s="55"/>
      <c r="CXR369" s="55"/>
      <c r="CXS369" s="55"/>
      <c r="CXT369" s="55"/>
      <c r="CXU369" s="55"/>
      <c r="CXV369" s="55"/>
      <c r="CXW369" s="55"/>
      <c r="CXX369" s="55"/>
      <c r="CXY369" s="55"/>
      <c r="CXZ369" s="55"/>
      <c r="CYA369" s="55"/>
      <c r="CYB369" s="55"/>
      <c r="CYC369" s="55"/>
      <c r="CYD369" s="55"/>
      <c r="CYE369" s="55"/>
      <c r="CYF369" s="55"/>
      <c r="CYG369" s="55"/>
      <c r="CYH369" s="55"/>
      <c r="CYI369" s="55"/>
      <c r="CYJ369" s="55"/>
      <c r="CYK369" s="55"/>
      <c r="CYL369" s="55"/>
      <c r="CYM369" s="55"/>
      <c r="CYN369" s="55"/>
      <c r="CYO369" s="55"/>
      <c r="CYP369" s="55"/>
      <c r="CYQ369" s="55"/>
      <c r="CYR369" s="55"/>
      <c r="CYS369" s="55"/>
      <c r="CYT369" s="55"/>
      <c r="CYU369" s="55"/>
      <c r="CYV369" s="55"/>
      <c r="CYW369" s="55"/>
      <c r="CYX369" s="55"/>
      <c r="CYY369" s="55"/>
      <c r="CYZ369" s="55"/>
      <c r="CZA369" s="55"/>
      <c r="CZB369" s="55"/>
      <c r="CZC369" s="55"/>
      <c r="CZD369" s="55"/>
      <c r="CZE369" s="55"/>
      <c r="CZF369" s="55"/>
      <c r="CZG369" s="55"/>
      <c r="CZH369" s="55"/>
      <c r="CZI369" s="55"/>
      <c r="CZJ369" s="55"/>
      <c r="CZK369" s="55"/>
      <c r="CZL369" s="55"/>
      <c r="CZM369" s="55"/>
      <c r="CZN369" s="55"/>
      <c r="CZO369" s="55"/>
      <c r="CZP369" s="55"/>
      <c r="CZQ369" s="55"/>
      <c r="CZR369" s="55"/>
      <c r="CZS369" s="55"/>
      <c r="CZT369" s="55"/>
      <c r="CZU369" s="55"/>
      <c r="CZV369" s="55"/>
      <c r="CZW369" s="55"/>
      <c r="CZX369" s="55"/>
      <c r="CZY369" s="55"/>
      <c r="CZZ369" s="55"/>
      <c r="DAA369" s="55"/>
      <c r="DAB369" s="55"/>
      <c r="DAC369" s="55"/>
      <c r="DAD369" s="55"/>
      <c r="DAE369" s="55"/>
      <c r="DAF369" s="55"/>
      <c r="DAG369" s="55"/>
      <c r="DAH369" s="55"/>
      <c r="DAI369" s="55"/>
      <c r="DAJ369" s="55"/>
      <c r="DAK369" s="55"/>
      <c r="DAL369" s="55"/>
      <c r="DAM369" s="55"/>
      <c r="DAN369" s="55"/>
      <c r="DAO369" s="55"/>
      <c r="DAP369" s="55"/>
      <c r="DAQ369" s="55"/>
      <c r="DAR369" s="55"/>
      <c r="DAS369" s="55"/>
      <c r="DAT369" s="55"/>
      <c r="DAU369" s="55"/>
      <c r="DAV369" s="55"/>
      <c r="DAW369" s="55"/>
      <c r="DAX369" s="55"/>
      <c r="DAY369" s="55"/>
      <c r="DAZ369" s="55"/>
      <c r="DBA369" s="55"/>
      <c r="DBB369" s="55"/>
      <c r="DBC369" s="55"/>
      <c r="DBD369" s="55"/>
      <c r="DBE369" s="55"/>
      <c r="DBF369" s="55"/>
      <c r="DBG369" s="55"/>
      <c r="DBH369" s="55"/>
      <c r="DBI369" s="55"/>
      <c r="DBJ369" s="55"/>
      <c r="DBK369" s="55"/>
      <c r="DBL369" s="55"/>
      <c r="DBM369" s="55"/>
      <c r="DBN369" s="55"/>
      <c r="DBO369" s="55"/>
      <c r="DBP369" s="55"/>
      <c r="DBQ369" s="55"/>
      <c r="DBR369" s="55"/>
      <c r="DBS369" s="55"/>
      <c r="DBT369" s="55"/>
      <c r="DBU369" s="55"/>
      <c r="DBV369" s="55"/>
      <c r="DBW369" s="55"/>
      <c r="DBX369" s="55"/>
      <c r="DBY369" s="55"/>
      <c r="DBZ369" s="55"/>
      <c r="DCA369" s="55"/>
      <c r="DCB369" s="55"/>
      <c r="DCC369" s="55"/>
      <c r="DCD369" s="55"/>
      <c r="DCE369" s="55"/>
      <c r="DCF369" s="55"/>
      <c r="DCG369" s="55"/>
      <c r="DCH369" s="55"/>
      <c r="DCI369" s="55"/>
      <c r="DCJ369" s="55"/>
      <c r="DCK369" s="55"/>
      <c r="DCL369" s="55"/>
      <c r="DCM369" s="55"/>
      <c r="DCN369" s="55"/>
      <c r="DCO369" s="55"/>
      <c r="DCP369" s="55"/>
      <c r="DCQ369" s="55"/>
      <c r="DCR369" s="55"/>
      <c r="DCS369" s="55"/>
      <c r="DCT369" s="55"/>
      <c r="DCU369" s="55"/>
      <c r="DCV369" s="55"/>
      <c r="DCW369" s="55"/>
      <c r="DCX369" s="55"/>
      <c r="DCY369" s="55"/>
      <c r="DCZ369" s="55"/>
      <c r="DDA369" s="55"/>
      <c r="DDB369" s="55"/>
      <c r="DDC369" s="55"/>
      <c r="DDD369" s="55"/>
      <c r="DDE369" s="55"/>
      <c r="DDF369" s="55"/>
      <c r="DDG369" s="55"/>
      <c r="DDH369" s="55"/>
      <c r="DDI369" s="55"/>
      <c r="DDJ369" s="55"/>
      <c r="DDK369" s="55"/>
      <c r="DDL369" s="55"/>
      <c r="DDM369" s="55"/>
      <c r="DDN369" s="55"/>
      <c r="DDO369" s="55"/>
      <c r="DDP369" s="55"/>
      <c r="DDQ369" s="55"/>
      <c r="DDR369" s="55"/>
      <c r="DDS369" s="55"/>
      <c r="DDT369" s="55"/>
      <c r="DDU369" s="55"/>
      <c r="DDV369" s="55"/>
      <c r="DDW369" s="55"/>
      <c r="DDX369" s="55"/>
      <c r="DDY369" s="55"/>
      <c r="DDZ369" s="55"/>
      <c r="DEA369" s="55"/>
      <c r="DEB369" s="55"/>
      <c r="DEC369" s="55"/>
      <c r="DED369" s="55"/>
      <c r="DEE369" s="55"/>
      <c r="DEF369" s="55"/>
      <c r="DEG369" s="55"/>
      <c r="DEH369" s="55"/>
      <c r="DEI369" s="55"/>
      <c r="DEJ369" s="55"/>
      <c r="DEK369" s="55"/>
      <c r="DEL369" s="55"/>
      <c r="DEM369" s="55"/>
      <c r="DEN369" s="55"/>
      <c r="DEO369" s="55"/>
      <c r="DEP369" s="55"/>
      <c r="DEQ369" s="55"/>
      <c r="DER369" s="55"/>
      <c r="DES369" s="55"/>
      <c r="DET369" s="55"/>
      <c r="DEU369" s="55"/>
      <c r="DEV369" s="55"/>
      <c r="DEW369" s="55"/>
      <c r="DEX369" s="55"/>
      <c r="DEY369" s="55"/>
      <c r="DEZ369" s="55"/>
      <c r="DFA369" s="55"/>
      <c r="DFB369" s="55"/>
      <c r="DFC369" s="55"/>
      <c r="DFD369" s="55"/>
      <c r="DFE369" s="55"/>
      <c r="DFF369" s="55"/>
      <c r="DFG369" s="55"/>
      <c r="DFH369" s="55"/>
      <c r="DFI369" s="55"/>
      <c r="DFJ369" s="55"/>
      <c r="DFK369" s="55"/>
      <c r="DFL369" s="55"/>
      <c r="DFM369" s="55"/>
      <c r="DFN369" s="55"/>
      <c r="DFO369" s="55"/>
      <c r="DFP369" s="55"/>
      <c r="DFQ369" s="55"/>
      <c r="DFR369" s="55"/>
      <c r="DFS369" s="55"/>
      <c r="DFT369" s="55"/>
      <c r="DFU369" s="55"/>
      <c r="DFV369" s="55"/>
      <c r="DFW369" s="55"/>
      <c r="DFX369" s="55"/>
      <c r="DFY369" s="55"/>
      <c r="DFZ369" s="55"/>
      <c r="DGA369" s="55"/>
      <c r="DGB369" s="55"/>
      <c r="DGC369" s="55"/>
      <c r="DGD369" s="55"/>
      <c r="DGE369" s="55"/>
      <c r="DGF369" s="55"/>
      <c r="DGG369" s="55"/>
      <c r="DGH369" s="55"/>
      <c r="DGI369" s="55"/>
      <c r="DGJ369" s="55"/>
      <c r="DGK369" s="55"/>
      <c r="DGL369" s="55"/>
      <c r="DGM369" s="55"/>
      <c r="DGN369" s="55"/>
      <c r="DGO369" s="55"/>
      <c r="DGP369" s="55"/>
      <c r="DGQ369" s="55"/>
      <c r="DGR369" s="55"/>
      <c r="DGS369" s="55"/>
      <c r="DGT369" s="55"/>
      <c r="DGU369" s="55"/>
      <c r="DGV369" s="55"/>
      <c r="DGW369" s="55"/>
      <c r="DGX369" s="55"/>
      <c r="DGY369" s="55"/>
      <c r="DGZ369" s="55"/>
      <c r="DHA369" s="55"/>
      <c r="DHB369" s="55"/>
      <c r="DHC369" s="55"/>
      <c r="DHD369" s="55"/>
      <c r="DHE369" s="55"/>
      <c r="DHF369" s="55"/>
      <c r="DHG369" s="55"/>
      <c r="DHH369" s="55"/>
      <c r="DHI369" s="55"/>
      <c r="DHJ369" s="55"/>
      <c r="DHK369" s="55"/>
      <c r="DHL369" s="55"/>
      <c r="DHM369" s="55"/>
      <c r="DHN369" s="55"/>
      <c r="DHO369" s="55"/>
      <c r="DHP369" s="55"/>
      <c r="DHQ369" s="55"/>
      <c r="DHR369" s="55"/>
      <c r="DHS369" s="55"/>
      <c r="DHT369" s="55"/>
      <c r="DHU369" s="55"/>
      <c r="DHV369" s="55"/>
      <c r="DHW369" s="55"/>
      <c r="DHX369" s="55"/>
      <c r="DHY369" s="55"/>
      <c r="DHZ369" s="55"/>
      <c r="DIA369" s="55"/>
      <c r="DIB369" s="55"/>
      <c r="DIC369" s="55"/>
      <c r="DID369" s="55"/>
      <c r="DIE369" s="55"/>
      <c r="DIF369" s="55"/>
      <c r="DIG369" s="55"/>
      <c r="DIH369" s="55"/>
      <c r="DII369" s="55"/>
      <c r="DIJ369" s="55"/>
      <c r="DIK369" s="55"/>
      <c r="DIL369" s="55"/>
      <c r="DIM369" s="55"/>
      <c r="DIN369" s="55"/>
      <c r="DIO369" s="55"/>
      <c r="DIP369" s="55"/>
      <c r="DIQ369" s="55"/>
      <c r="DIR369" s="55"/>
      <c r="DIS369" s="55"/>
      <c r="DIT369" s="55"/>
      <c r="DIU369" s="55"/>
      <c r="DIV369" s="55"/>
      <c r="DIW369" s="55"/>
      <c r="DIX369" s="55"/>
      <c r="DIY369" s="55"/>
      <c r="DIZ369" s="55"/>
      <c r="DJA369" s="55"/>
      <c r="DJB369" s="55"/>
      <c r="DJC369" s="55"/>
      <c r="DJD369" s="55"/>
      <c r="DJE369" s="55"/>
      <c r="DJF369" s="55"/>
      <c r="DJG369" s="55"/>
      <c r="DJH369" s="55"/>
      <c r="DJI369" s="55"/>
      <c r="DJJ369" s="55"/>
      <c r="DJK369" s="55"/>
      <c r="DJL369" s="55"/>
      <c r="DJM369" s="55"/>
      <c r="DJN369" s="55"/>
      <c r="DJO369" s="55"/>
      <c r="DJP369" s="55"/>
      <c r="DJQ369" s="55"/>
      <c r="DJR369" s="55"/>
      <c r="DJS369" s="55"/>
      <c r="DJT369" s="55"/>
      <c r="DJU369" s="55"/>
      <c r="DJV369" s="55"/>
      <c r="DJW369" s="55"/>
      <c r="DJX369" s="55"/>
      <c r="DJY369" s="55"/>
      <c r="DJZ369" s="55"/>
      <c r="DKA369" s="55"/>
      <c r="DKB369" s="55"/>
      <c r="DKC369" s="55"/>
      <c r="DKD369" s="55"/>
      <c r="DKE369" s="55"/>
      <c r="DKF369" s="55"/>
      <c r="DKG369" s="55"/>
      <c r="DKH369" s="55"/>
      <c r="DKI369" s="55"/>
      <c r="DKJ369" s="55"/>
      <c r="DKK369" s="55"/>
      <c r="DKL369" s="55"/>
      <c r="DKM369" s="55"/>
      <c r="DKN369" s="55"/>
      <c r="DKO369" s="55"/>
      <c r="DKP369" s="55"/>
      <c r="DKQ369" s="55"/>
      <c r="DKR369" s="55"/>
      <c r="DKS369" s="55"/>
      <c r="DKT369" s="55"/>
      <c r="DKU369" s="55"/>
      <c r="DKV369" s="55"/>
      <c r="DKW369" s="55"/>
      <c r="DKX369" s="55"/>
      <c r="DKY369" s="55"/>
      <c r="DKZ369" s="55"/>
      <c r="DLA369" s="55"/>
      <c r="DLB369" s="55"/>
      <c r="DLC369" s="55"/>
      <c r="DLD369" s="55"/>
      <c r="DLE369" s="55"/>
      <c r="DLF369" s="55"/>
      <c r="DLG369" s="55"/>
      <c r="DLH369" s="55"/>
      <c r="DLI369" s="55"/>
      <c r="DLJ369" s="55"/>
      <c r="DLK369" s="55"/>
      <c r="DLL369" s="55"/>
      <c r="DLM369" s="55"/>
      <c r="DLN369" s="55"/>
      <c r="DLO369" s="55"/>
      <c r="DLP369" s="55"/>
      <c r="DLQ369" s="55"/>
      <c r="DLR369" s="55"/>
      <c r="DLS369" s="55"/>
      <c r="DLT369" s="55"/>
      <c r="DLU369" s="55"/>
      <c r="DLV369" s="55"/>
      <c r="DLW369" s="55"/>
      <c r="DLX369" s="55"/>
      <c r="DLY369" s="55"/>
      <c r="DLZ369" s="55"/>
      <c r="DMA369" s="55"/>
      <c r="DMB369" s="55"/>
      <c r="DMC369" s="55"/>
      <c r="DMD369" s="55"/>
      <c r="DME369" s="55"/>
      <c r="DMF369" s="55"/>
      <c r="DMG369" s="55"/>
      <c r="DMH369" s="55"/>
      <c r="DMI369" s="55"/>
      <c r="DMJ369" s="55"/>
      <c r="DMK369" s="55"/>
      <c r="DML369" s="55"/>
      <c r="DMM369" s="55"/>
      <c r="DMN369" s="55"/>
      <c r="DMO369" s="55"/>
      <c r="DMP369" s="55"/>
      <c r="DMQ369" s="55"/>
      <c r="DMR369" s="55"/>
      <c r="DMS369" s="55"/>
      <c r="DMT369" s="55"/>
      <c r="DMU369" s="55"/>
      <c r="DMV369" s="55"/>
      <c r="DMW369" s="55"/>
      <c r="DMX369" s="55"/>
      <c r="DMY369" s="55"/>
      <c r="DMZ369" s="55"/>
      <c r="DNA369" s="55"/>
      <c r="DNB369" s="55"/>
      <c r="DNC369" s="55"/>
      <c r="DND369" s="55"/>
      <c r="DNE369" s="55"/>
      <c r="DNF369" s="55"/>
      <c r="DNG369" s="55"/>
      <c r="DNH369" s="55"/>
      <c r="DNI369" s="55"/>
      <c r="DNJ369" s="55"/>
      <c r="DNK369" s="55"/>
      <c r="DNL369" s="55"/>
      <c r="DNM369" s="55"/>
      <c r="DNN369" s="55"/>
      <c r="DNO369" s="55"/>
      <c r="DNP369" s="55"/>
      <c r="DNQ369" s="55"/>
      <c r="DNR369" s="55"/>
      <c r="DNS369" s="55"/>
      <c r="DNT369" s="55"/>
      <c r="DNU369" s="55"/>
      <c r="DNV369" s="55"/>
      <c r="DNW369" s="55"/>
      <c r="DNX369" s="55"/>
      <c r="DNY369" s="55"/>
      <c r="DNZ369" s="55"/>
      <c r="DOA369" s="55"/>
      <c r="DOB369" s="55"/>
      <c r="DOC369" s="55"/>
      <c r="DOD369" s="55"/>
      <c r="DOE369" s="55"/>
      <c r="DOF369" s="55"/>
      <c r="DOG369" s="55"/>
      <c r="DOH369" s="55"/>
      <c r="DOI369" s="55"/>
      <c r="DOJ369" s="55"/>
      <c r="DOK369" s="55"/>
      <c r="DOL369" s="55"/>
      <c r="DOM369" s="55"/>
      <c r="DON369" s="55"/>
      <c r="DOO369" s="55"/>
      <c r="DOP369" s="55"/>
      <c r="DOQ369" s="55"/>
      <c r="DOR369" s="55"/>
      <c r="DOS369" s="55"/>
      <c r="DOT369" s="55"/>
      <c r="DOU369" s="55"/>
      <c r="DOV369" s="55"/>
      <c r="DOW369" s="55"/>
      <c r="DOX369" s="55"/>
      <c r="DOY369" s="55"/>
      <c r="DOZ369" s="55"/>
      <c r="DPA369" s="55"/>
      <c r="DPB369" s="55"/>
      <c r="DPC369" s="55"/>
      <c r="DPD369" s="55"/>
      <c r="DPE369" s="55"/>
      <c r="DPF369" s="55"/>
      <c r="DPG369" s="55"/>
      <c r="DPH369" s="55"/>
      <c r="DPI369" s="55"/>
      <c r="DPJ369" s="55"/>
      <c r="DPK369" s="55"/>
      <c r="DPL369" s="55"/>
      <c r="DPM369" s="55"/>
      <c r="DPN369" s="55"/>
      <c r="DPO369" s="55"/>
      <c r="DPP369" s="55"/>
      <c r="DPQ369" s="55"/>
      <c r="DPR369" s="55"/>
      <c r="DPS369" s="55"/>
      <c r="DPT369" s="55"/>
      <c r="DPU369" s="55"/>
      <c r="DPV369" s="55"/>
      <c r="DPW369" s="55"/>
      <c r="DPX369" s="55"/>
      <c r="DPY369" s="55"/>
      <c r="DPZ369" s="55"/>
      <c r="DQA369" s="55"/>
      <c r="DQB369" s="55"/>
      <c r="DQC369" s="55"/>
      <c r="DQD369" s="55"/>
      <c r="DQE369" s="55"/>
      <c r="DQF369" s="55"/>
      <c r="DQG369" s="55"/>
      <c r="DQH369" s="55"/>
      <c r="DQI369" s="55"/>
      <c r="DQJ369" s="55"/>
      <c r="DQK369" s="55"/>
      <c r="DQL369" s="55"/>
      <c r="DQM369" s="55"/>
      <c r="DQN369" s="55"/>
      <c r="DQO369" s="55"/>
      <c r="DQP369" s="55"/>
      <c r="DQQ369" s="55"/>
      <c r="DQR369" s="55"/>
      <c r="DQS369" s="55"/>
      <c r="DQT369" s="55"/>
      <c r="DQU369" s="55"/>
      <c r="DQV369" s="55"/>
      <c r="DQW369" s="55"/>
      <c r="DQX369" s="55"/>
      <c r="DQY369" s="55"/>
      <c r="DQZ369" s="55"/>
      <c r="DRA369" s="55"/>
      <c r="DRB369" s="55"/>
      <c r="DRC369" s="55"/>
      <c r="DRD369" s="55"/>
      <c r="DRE369" s="55"/>
      <c r="DRF369" s="55"/>
      <c r="DRG369" s="55"/>
      <c r="DRH369" s="55"/>
      <c r="DRI369" s="55"/>
      <c r="DRJ369" s="55"/>
      <c r="DRK369" s="55"/>
      <c r="DRL369" s="55"/>
      <c r="DRM369" s="55"/>
      <c r="DRN369" s="55"/>
      <c r="DRO369" s="55"/>
      <c r="DRP369" s="55"/>
      <c r="DRQ369" s="55"/>
      <c r="DRR369" s="55"/>
      <c r="DRS369" s="55"/>
      <c r="DRT369" s="55"/>
      <c r="DRU369" s="55"/>
      <c r="DRV369" s="55"/>
      <c r="DRW369" s="55"/>
      <c r="DRX369" s="55"/>
      <c r="DRY369" s="55"/>
      <c r="DRZ369" s="55"/>
      <c r="DSA369" s="55"/>
      <c r="DSB369" s="55"/>
      <c r="DSC369" s="55"/>
      <c r="DSD369" s="55"/>
      <c r="DSE369" s="55"/>
      <c r="DSF369" s="55"/>
      <c r="DSG369" s="55"/>
      <c r="DSH369" s="55"/>
      <c r="DSI369" s="55"/>
      <c r="DSJ369" s="55"/>
      <c r="DSK369" s="55"/>
      <c r="DSL369" s="55"/>
      <c r="DSM369" s="55"/>
      <c r="DSN369" s="55"/>
      <c r="DSO369" s="55"/>
      <c r="DSP369" s="55"/>
      <c r="DSQ369" s="55"/>
      <c r="DSR369" s="55"/>
      <c r="DSS369" s="55"/>
      <c r="DST369" s="55"/>
      <c r="DSU369" s="55"/>
      <c r="DSV369" s="55"/>
      <c r="DSW369" s="55"/>
      <c r="DSX369" s="55"/>
      <c r="DSY369" s="55"/>
      <c r="DSZ369" s="55"/>
      <c r="DTA369" s="55"/>
      <c r="DTB369" s="55"/>
      <c r="DTC369" s="55"/>
      <c r="DTD369" s="55"/>
      <c r="DTE369" s="55"/>
      <c r="DTF369" s="55"/>
      <c r="DTG369" s="55"/>
      <c r="DTH369" s="55"/>
      <c r="DTI369" s="55"/>
      <c r="DTJ369" s="55"/>
      <c r="DTK369" s="55"/>
      <c r="DTL369" s="55"/>
      <c r="DTM369" s="55"/>
      <c r="DTN369" s="55"/>
      <c r="DTO369" s="55"/>
      <c r="DTP369" s="55"/>
      <c r="DTQ369" s="55"/>
      <c r="DTR369" s="55"/>
      <c r="DTS369" s="55"/>
      <c r="DTT369" s="55"/>
      <c r="DTU369" s="55"/>
      <c r="DTV369" s="55"/>
      <c r="DTW369" s="55"/>
      <c r="DTX369" s="55"/>
      <c r="DTY369" s="55"/>
      <c r="DTZ369" s="55"/>
      <c r="DUA369" s="55"/>
      <c r="DUB369" s="55"/>
      <c r="DUC369" s="55"/>
      <c r="DUD369" s="55"/>
      <c r="DUE369" s="55"/>
      <c r="DUF369" s="55"/>
      <c r="DUG369" s="55"/>
      <c r="DUH369" s="55"/>
      <c r="DUI369" s="55"/>
      <c r="DUJ369" s="55"/>
      <c r="DUK369" s="55"/>
      <c r="DUL369" s="55"/>
      <c r="DUM369" s="55"/>
      <c r="DUN369" s="55"/>
      <c r="DUO369" s="55"/>
      <c r="DUP369" s="55"/>
      <c r="DUQ369" s="55"/>
      <c r="DUR369" s="55"/>
      <c r="DUS369" s="55"/>
      <c r="DUT369" s="55"/>
      <c r="DUU369" s="55"/>
      <c r="DUV369" s="55"/>
      <c r="DUW369" s="55"/>
      <c r="DUX369" s="55"/>
      <c r="DUY369" s="55"/>
      <c r="DUZ369" s="55"/>
      <c r="DVA369" s="55"/>
      <c r="DVB369" s="55"/>
      <c r="DVC369" s="55"/>
      <c r="DVD369" s="55"/>
      <c r="DVE369" s="55"/>
      <c r="DVF369" s="55"/>
      <c r="DVG369" s="55"/>
      <c r="DVH369" s="55"/>
      <c r="DVI369" s="55"/>
      <c r="DVJ369" s="55"/>
      <c r="DVK369" s="55"/>
      <c r="DVL369" s="55"/>
      <c r="DVM369" s="55"/>
      <c r="DVN369" s="55"/>
      <c r="DVO369" s="55"/>
      <c r="DVP369" s="55"/>
      <c r="DVQ369" s="55"/>
      <c r="DVR369" s="55"/>
      <c r="DVS369" s="55"/>
      <c r="DVT369" s="55"/>
      <c r="DVU369" s="55"/>
      <c r="DVV369" s="55"/>
      <c r="DVW369" s="55"/>
      <c r="DVX369" s="55"/>
      <c r="DVY369" s="55"/>
      <c r="DVZ369" s="55"/>
      <c r="DWA369" s="55"/>
      <c r="DWB369" s="55"/>
      <c r="DWC369" s="55"/>
      <c r="DWD369" s="55"/>
      <c r="DWE369" s="55"/>
      <c r="DWF369" s="55"/>
      <c r="DWG369" s="55"/>
      <c r="DWH369" s="55"/>
      <c r="DWI369" s="55"/>
      <c r="DWJ369" s="55"/>
      <c r="DWK369" s="55"/>
      <c r="DWL369" s="55"/>
      <c r="DWM369" s="55"/>
      <c r="DWN369" s="55"/>
      <c r="DWO369" s="55"/>
      <c r="DWP369" s="55"/>
      <c r="DWQ369" s="55"/>
      <c r="DWR369" s="55"/>
      <c r="DWS369" s="55"/>
      <c r="DWT369" s="55"/>
      <c r="DWU369" s="55"/>
      <c r="DWV369" s="55"/>
      <c r="DWW369" s="55"/>
      <c r="DWX369" s="55"/>
      <c r="DWY369" s="55"/>
      <c r="DWZ369" s="55"/>
      <c r="DXA369" s="55"/>
      <c r="DXB369" s="55"/>
      <c r="DXC369" s="55"/>
      <c r="DXD369" s="55"/>
      <c r="DXE369" s="55"/>
      <c r="DXF369" s="55"/>
      <c r="DXG369" s="55"/>
      <c r="DXH369" s="55"/>
      <c r="DXI369" s="55"/>
      <c r="DXJ369" s="55"/>
      <c r="DXK369" s="55"/>
      <c r="DXL369" s="55"/>
      <c r="DXM369" s="55"/>
      <c r="DXN369" s="55"/>
      <c r="DXO369" s="55"/>
      <c r="DXP369" s="55"/>
      <c r="DXQ369" s="55"/>
      <c r="DXR369" s="55"/>
      <c r="DXS369" s="55"/>
      <c r="DXT369" s="55"/>
      <c r="DXU369" s="55"/>
      <c r="DXV369" s="55"/>
      <c r="DXW369" s="55"/>
      <c r="DXX369" s="55"/>
      <c r="DXY369" s="55"/>
      <c r="DXZ369" s="55"/>
      <c r="DYA369" s="55"/>
      <c r="DYB369" s="55"/>
      <c r="DYC369" s="55"/>
      <c r="DYD369" s="55"/>
      <c r="DYE369" s="55"/>
      <c r="DYF369" s="55"/>
      <c r="DYG369" s="55"/>
      <c r="DYH369" s="55"/>
      <c r="DYI369" s="55"/>
      <c r="DYJ369" s="55"/>
      <c r="DYK369" s="55"/>
      <c r="DYL369" s="55"/>
      <c r="DYM369" s="55"/>
      <c r="DYN369" s="55"/>
      <c r="DYO369" s="55"/>
      <c r="DYP369" s="55"/>
      <c r="DYQ369" s="55"/>
      <c r="DYR369" s="55"/>
      <c r="DYS369" s="55"/>
      <c r="DYT369" s="55"/>
      <c r="DYU369" s="55"/>
      <c r="DYV369" s="55"/>
      <c r="DYW369" s="55"/>
      <c r="DYX369" s="55"/>
      <c r="DYY369" s="55"/>
      <c r="DYZ369" s="55"/>
      <c r="DZA369" s="55"/>
      <c r="DZB369" s="55"/>
      <c r="DZC369" s="55"/>
      <c r="DZD369" s="55"/>
      <c r="DZE369" s="55"/>
      <c r="DZF369" s="55"/>
      <c r="DZG369" s="55"/>
      <c r="DZH369" s="55"/>
      <c r="DZI369" s="55"/>
      <c r="DZJ369" s="55"/>
      <c r="DZK369" s="55"/>
      <c r="DZL369" s="55"/>
      <c r="DZM369" s="55"/>
      <c r="DZN369" s="55"/>
      <c r="DZO369" s="55"/>
      <c r="DZP369" s="55"/>
      <c r="DZQ369" s="55"/>
      <c r="DZR369" s="55"/>
      <c r="DZS369" s="55"/>
      <c r="DZT369" s="55"/>
      <c r="DZU369" s="55"/>
      <c r="DZV369" s="55"/>
      <c r="DZW369" s="55"/>
      <c r="DZX369" s="55"/>
      <c r="DZY369" s="55"/>
      <c r="DZZ369" s="55"/>
      <c r="EAA369" s="55"/>
      <c r="EAB369" s="55"/>
      <c r="EAC369" s="55"/>
      <c r="EAD369" s="55"/>
      <c r="EAE369" s="55"/>
      <c r="EAF369" s="55"/>
      <c r="EAG369" s="55"/>
      <c r="EAH369" s="55"/>
      <c r="EAI369" s="55"/>
      <c r="EAJ369" s="55"/>
      <c r="EAK369" s="55"/>
      <c r="EAL369" s="55"/>
      <c r="EAM369" s="55"/>
      <c r="EAN369" s="55"/>
      <c r="EAO369" s="55"/>
      <c r="EAP369" s="55"/>
      <c r="EAQ369" s="55"/>
      <c r="EAR369" s="55"/>
      <c r="EAS369" s="55"/>
      <c r="EAT369" s="55"/>
      <c r="EAU369" s="55"/>
      <c r="EAV369" s="55"/>
      <c r="EAW369" s="55"/>
      <c r="EAX369" s="55"/>
      <c r="EAY369" s="55"/>
      <c r="EAZ369" s="55"/>
      <c r="EBA369" s="55"/>
      <c r="EBB369" s="55"/>
      <c r="EBC369" s="55"/>
      <c r="EBD369" s="55"/>
      <c r="EBE369" s="55"/>
      <c r="EBF369" s="55"/>
      <c r="EBG369" s="55"/>
      <c r="EBH369" s="55"/>
      <c r="EBI369" s="55"/>
      <c r="EBJ369" s="55"/>
      <c r="EBK369" s="55"/>
      <c r="EBL369" s="55"/>
      <c r="EBM369" s="55"/>
      <c r="EBN369" s="55"/>
      <c r="EBO369" s="55"/>
      <c r="EBP369" s="55"/>
      <c r="EBQ369" s="55"/>
      <c r="EBR369" s="55"/>
      <c r="EBS369" s="55"/>
      <c r="EBT369" s="55"/>
      <c r="EBU369" s="55"/>
      <c r="EBV369" s="55"/>
      <c r="EBW369" s="55"/>
      <c r="EBX369" s="55"/>
      <c r="EBY369" s="55"/>
      <c r="EBZ369" s="55"/>
      <c r="ECA369" s="55"/>
      <c r="ECB369" s="55"/>
      <c r="ECC369" s="55"/>
      <c r="ECD369" s="55"/>
      <c r="ECE369" s="55"/>
      <c r="ECF369" s="55"/>
      <c r="ECG369" s="55"/>
      <c r="ECH369" s="55"/>
      <c r="ECI369" s="55"/>
      <c r="ECJ369" s="55"/>
      <c r="ECK369" s="55"/>
      <c r="ECL369" s="55"/>
      <c r="ECM369" s="55"/>
      <c r="ECN369" s="55"/>
      <c r="ECO369" s="55"/>
      <c r="ECP369" s="55"/>
      <c r="ECQ369" s="55"/>
      <c r="ECR369" s="55"/>
      <c r="ECS369" s="55"/>
      <c r="ECT369" s="55"/>
      <c r="ECU369" s="55"/>
      <c r="ECV369" s="55"/>
      <c r="ECW369" s="55"/>
      <c r="ECX369" s="55"/>
      <c r="ECY369" s="55"/>
      <c r="ECZ369" s="55"/>
      <c r="EDA369" s="55"/>
      <c r="EDB369" s="55"/>
      <c r="EDC369" s="55"/>
      <c r="EDD369" s="55"/>
      <c r="EDE369" s="55"/>
      <c r="EDF369" s="55"/>
      <c r="EDG369" s="55"/>
      <c r="EDH369" s="55"/>
      <c r="EDI369" s="55"/>
      <c r="EDJ369" s="55"/>
      <c r="EDK369" s="55"/>
      <c r="EDL369" s="55"/>
      <c r="EDM369" s="55"/>
      <c r="EDN369" s="55"/>
      <c r="EDO369" s="55"/>
      <c r="EDP369" s="55"/>
      <c r="EDQ369" s="55"/>
      <c r="EDR369" s="55"/>
      <c r="EDS369" s="55"/>
      <c r="EDT369" s="55"/>
      <c r="EDU369" s="55"/>
      <c r="EDV369" s="55"/>
      <c r="EDW369" s="55"/>
      <c r="EDX369" s="55"/>
      <c r="EDY369" s="55"/>
      <c r="EDZ369" s="55"/>
      <c r="EEA369" s="55"/>
      <c r="EEB369" s="55"/>
      <c r="EEC369" s="55"/>
      <c r="EED369" s="55"/>
      <c r="EEE369" s="55"/>
      <c r="EEF369" s="55"/>
      <c r="EEG369" s="55"/>
      <c r="EEH369" s="55"/>
      <c r="EEI369" s="55"/>
      <c r="EEJ369" s="55"/>
      <c r="EEK369" s="55"/>
      <c r="EEL369" s="55"/>
      <c r="EEM369" s="55"/>
      <c r="EEN369" s="55"/>
      <c r="EEO369" s="55"/>
      <c r="EEP369" s="55"/>
      <c r="EEQ369" s="55"/>
      <c r="EER369" s="55"/>
      <c r="EES369" s="55"/>
      <c r="EET369" s="55"/>
      <c r="EEU369" s="55"/>
      <c r="EEV369" s="55"/>
      <c r="EEW369" s="55"/>
      <c r="EEX369" s="55"/>
      <c r="EEY369" s="55"/>
      <c r="EEZ369" s="55"/>
      <c r="EFA369" s="55"/>
      <c r="EFB369" s="55"/>
      <c r="EFC369" s="55"/>
      <c r="EFD369" s="55"/>
      <c r="EFE369" s="55"/>
      <c r="EFF369" s="55"/>
      <c r="EFG369" s="55"/>
      <c r="EFH369" s="55"/>
      <c r="EFI369" s="55"/>
      <c r="EFJ369" s="55"/>
      <c r="EFK369" s="55"/>
      <c r="EFL369" s="55"/>
      <c r="EFM369" s="55"/>
      <c r="EFN369" s="55"/>
      <c r="EFO369" s="55"/>
      <c r="EFP369" s="55"/>
      <c r="EFQ369" s="55"/>
      <c r="EFR369" s="55"/>
      <c r="EFS369" s="55"/>
      <c r="EFT369" s="55"/>
      <c r="EFU369" s="55"/>
      <c r="EFV369" s="55"/>
      <c r="EFW369" s="55"/>
      <c r="EFX369" s="55"/>
      <c r="EFY369" s="55"/>
      <c r="EFZ369" s="55"/>
      <c r="EGA369" s="55"/>
      <c r="EGB369" s="55"/>
      <c r="EGC369" s="55"/>
      <c r="EGD369" s="55"/>
      <c r="EGE369" s="55"/>
      <c r="EGF369" s="55"/>
      <c r="EGG369" s="55"/>
      <c r="EGH369" s="55"/>
      <c r="EGI369" s="55"/>
      <c r="EGJ369" s="55"/>
      <c r="EGK369" s="55"/>
      <c r="EGL369" s="55"/>
      <c r="EGM369" s="55"/>
      <c r="EGN369" s="55"/>
      <c r="EGO369" s="55"/>
      <c r="EGP369" s="55"/>
      <c r="EGQ369" s="55"/>
      <c r="EGR369" s="55"/>
      <c r="EGS369" s="55"/>
      <c r="EGT369" s="55"/>
      <c r="EGU369" s="55"/>
      <c r="EGV369" s="55"/>
      <c r="EGW369" s="55"/>
      <c r="EGX369" s="55"/>
      <c r="EGY369" s="55"/>
      <c r="EGZ369" s="55"/>
      <c r="EHA369" s="55"/>
      <c r="EHB369" s="55"/>
      <c r="EHC369" s="55"/>
      <c r="EHD369" s="55"/>
      <c r="EHE369" s="55"/>
      <c r="EHF369" s="55"/>
      <c r="EHG369" s="55"/>
      <c r="EHH369" s="55"/>
      <c r="EHI369" s="55"/>
      <c r="EHJ369" s="55"/>
      <c r="EHK369" s="55"/>
      <c r="EHL369" s="55"/>
      <c r="EHM369" s="55"/>
      <c r="EHN369" s="55"/>
      <c r="EHO369" s="55"/>
      <c r="EHP369" s="55"/>
      <c r="EHQ369" s="55"/>
      <c r="EHR369" s="55"/>
      <c r="EHS369" s="55"/>
      <c r="EHT369" s="55"/>
      <c r="EHU369" s="55"/>
      <c r="EHV369" s="55"/>
      <c r="EHW369" s="55"/>
      <c r="EHX369" s="55"/>
      <c r="EHY369" s="55"/>
      <c r="EHZ369" s="55"/>
      <c r="EIA369" s="55"/>
      <c r="EIB369" s="55"/>
      <c r="EIC369" s="55"/>
      <c r="EID369" s="55"/>
      <c r="EIE369" s="55"/>
      <c r="EIF369" s="55"/>
      <c r="EIG369" s="55"/>
      <c r="EIH369" s="55"/>
      <c r="EII369" s="55"/>
      <c r="EIJ369" s="55"/>
      <c r="EIK369" s="55"/>
      <c r="EIL369" s="55"/>
      <c r="EIM369" s="55"/>
      <c r="EIN369" s="55"/>
      <c r="EIO369" s="55"/>
      <c r="EIP369" s="55"/>
      <c r="EIQ369" s="55"/>
      <c r="EIR369" s="55"/>
      <c r="EIS369" s="55"/>
      <c r="EIT369" s="55"/>
      <c r="EIU369" s="55"/>
      <c r="EIV369" s="55"/>
      <c r="EIW369" s="55"/>
      <c r="EIX369" s="55"/>
      <c r="EIY369" s="55"/>
      <c r="EIZ369" s="55"/>
      <c r="EJA369" s="55"/>
      <c r="EJB369" s="55"/>
      <c r="EJC369" s="55"/>
      <c r="EJD369" s="55"/>
      <c r="EJE369" s="55"/>
      <c r="EJF369" s="55"/>
      <c r="EJG369" s="55"/>
      <c r="EJH369" s="55"/>
      <c r="EJI369" s="55"/>
      <c r="EJJ369" s="55"/>
      <c r="EJK369" s="55"/>
      <c r="EJL369" s="55"/>
      <c r="EJM369" s="55"/>
      <c r="EJN369" s="55"/>
      <c r="EJO369" s="55"/>
      <c r="EJP369" s="55"/>
      <c r="EJQ369" s="55"/>
      <c r="EJR369" s="55"/>
      <c r="EJS369" s="55"/>
      <c r="EJT369" s="55"/>
      <c r="EJU369" s="55"/>
      <c r="EJV369" s="55"/>
      <c r="EJW369" s="55"/>
      <c r="EJX369" s="55"/>
      <c r="EJY369" s="55"/>
      <c r="EJZ369" s="55"/>
      <c r="EKA369" s="55"/>
      <c r="EKB369" s="55"/>
      <c r="EKC369" s="55"/>
      <c r="EKD369" s="55"/>
      <c r="EKE369" s="55"/>
      <c r="EKF369" s="55"/>
      <c r="EKG369" s="55"/>
      <c r="EKH369" s="55"/>
      <c r="EKI369" s="55"/>
      <c r="EKJ369" s="55"/>
      <c r="EKK369" s="55"/>
      <c r="EKL369" s="55"/>
      <c r="EKM369" s="55"/>
      <c r="EKN369" s="55"/>
      <c r="EKO369" s="55"/>
      <c r="EKP369" s="55"/>
      <c r="EKQ369" s="55"/>
      <c r="EKR369" s="55"/>
      <c r="EKS369" s="55"/>
      <c r="EKT369" s="55"/>
      <c r="EKU369" s="55"/>
      <c r="EKV369" s="55"/>
      <c r="EKW369" s="55"/>
      <c r="EKX369" s="55"/>
      <c r="EKY369" s="55"/>
      <c r="EKZ369" s="55"/>
      <c r="ELA369" s="55"/>
      <c r="ELB369" s="55"/>
      <c r="ELC369" s="55"/>
      <c r="ELD369" s="55"/>
      <c r="ELE369" s="55"/>
      <c r="ELF369" s="55"/>
      <c r="ELG369" s="55"/>
      <c r="ELH369" s="55"/>
      <c r="ELI369" s="55"/>
      <c r="ELJ369" s="55"/>
      <c r="ELK369" s="55"/>
      <c r="ELL369" s="55"/>
      <c r="ELM369" s="55"/>
      <c r="ELN369" s="55"/>
      <c r="ELO369" s="55"/>
      <c r="ELP369" s="55"/>
      <c r="ELQ369" s="55"/>
      <c r="ELR369" s="55"/>
      <c r="ELS369" s="55"/>
      <c r="ELT369" s="55"/>
      <c r="ELU369" s="55"/>
      <c r="ELV369" s="55"/>
      <c r="ELW369" s="55"/>
      <c r="ELX369" s="55"/>
      <c r="ELY369" s="55"/>
      <c r="ELZ369" s="55"/>
      <c r="EMA369" s="55"/>
      <c r="EMB369" s="55"/>
      <c r="EMC369" s="55"/>
      <c r="EMD369" s="55"/>
      <c r="EME369" s="55"/>
      <c r="EMF369" s="55"/>
      <c r="EMG369" s="55"/>
      <c r="EMH369" s="55"/>
      <c r="EMI369" s="55"/>
      <c r="EMJ369" s="55"/>
      <c r="EMK369" s="55"/>
      <c r="EML369" s="55"/>
      <c r="EMM369" s="55"/>
      <c r="EMN369" s="55"/>
      <c r="EMO369" s="55"/>
      <c r="EMP369" s="55"/>
      <c r="EMQ369" s="55"/>
      <c r="EMR369" s="55"/>
      <c r="EMS369" s="55"/>
      <c r="EMT369" s="55"/>
      <c r="EMU369" s="55"/>
      <c r="EMV369" s="55"/>
      <c r="EMW369" s="55"/>
      <c r="EMX369" s="55"/>
      <c r="EMY369" s="55"/>
      <c r="EMZ369" s="55"/>
      <c r="ENA369" s="55"/>
      <c r="ENB369" s="55"/>
      <c r="ENC369" s="55"/>
      <c r="END369" s="55"/>
      <c r="ENE369" s="55"/>
      <c r="ENF369" s="55"/>
      <c r="ENG369" s="55"/>
      <c r="ENH369" s="55"/>
      <c r="ENI369" s="55"/>
      <c r="ENJ369" s="55"/>
      <c r="ENK369" s="55"/>
      <c r="ENL369" s="55"/>
      <c r="ENM369" s="55"/>
      <c r="ENN369" s="55"/>
      <c r="ENO369" s="55"/>
      <c r="ENP369" s="55"/>
      <c r="ENQ369" s="55"/>
      <c r="ENR369" s="55"/>
      <c r="ENS369" s="55"/>
      <c r="ENT369" s="55"/>
      <c r="ENU369" s="55"/>
      <c r="ENV369" s="55"/>
      <c r="ENW369" s="55"/>
      <c r="ENX369" s="55"/>
      <c r="ENY369" s="55"/>
      <c r="ENZ369" s="55"/>
      <c r="EOA369" s="55"/>
      <c r="EOB369" s="55"/>
      <c r="EOC369" s="55"/>
      <c r="EOD369" s="55"/>
      <c r="EOE369" s="55"/>
      <c r="EOF369" s="55"/>
      <c r="EOG369" s="55"/>
      <c r="EOH369" s="55"/>
      <c r="EOI369" s="55"/>
      <c r="EOJ369" s="55"/>
      <c r="EOK369" s="55"/>
      <c r="EOL369" s="55"/>
      <c r="EOM369" s="55"/>
      <c r="EON369" s="55"/>
      <c r="EOO369" s="55"/>
      <c r="EOP369" s="55"/>
      <c r="EOQ369" s="55"/>
      <c r="EOR369" s="55"/>
      <c r="EOS369" s="55"/>
      <c r="EOT369" s="55"/>
      <c r="EOU369" s="55"/>
      <c r="EOV369" s="55"/>
      <c r="EOW369" s="55"/>
      <c r="EOX369" s="55"/>
      <c r="EOY369" s="55"/>
      <c r="EOZ369" s="55"/>
      <c r="EPA369" s="55"/>
      <c r="EPB369" s="55"/>
      <c r="EPC369" s="55"/>
      <c r="EPD369" s="55"/>
      <c r="EPE369" s="55"/>
      <c r="EPF369" s="55"/>
      <c r="EPG369" s="55"/>
      <c r="EPH369" s="55"/>
      <c r="EPI369" s="55"/>
      <c r="EPJ369" s="55"/>
      <c r="EPK369" s="55"/>
      <c r="EPL369" s="55"/>
      <c r="EPM369" s="55"/>
      <c r="EPN369" s="55"/>
      <c r="EPO369" s="55"/>
      <c r="EPP369" s="55"/>
      <c r="EPQ369" s="55"/>
      <c r="EPR369" s="55"/>
      <c r="EPS369" s="55"/>
      <c r="EPT369" s="55"/>
      <c r="EPU369" s="55"/>
      <c r="EPV369" s="55"/>
      <c r="EPW369" s="55"/>
      <c r="EPX369" s="55"/>
      <c r="EPY369" s="55"/>
      <c r="EPZ369" s="55"/>
      <c r="EQA369" s="55"/>
      <c r="EQB369" s="55"/>
      <c r="EQC369" s="55"/>
      <c r="EQD369" s="55"/>
      <c r="EQE369" s="55"/>
      <c r="EQF369" s="55"/>
      <c r="EQG369" s="55"/>
      <c r="EQH369" s="55"/>
      <c r="EQI369" s="55"/>
      <c r="EQJ369" s="55"/>
      <c r="EQK369" s="55"/>
      <c r="EQL369" s="55"/>
      <c r="EQM369" s="55"/>
      <c r="EQN369" s="55"/>
      <c r="EQO369" s="55"/>
      <c r="EQP369" s="55"/>
      <c r="EQQ369" s="55"/>
      <c r="EQR369" s="55"/>
      <c r="EQS369" s="55"/>
      <c r="EQT369" s="55"/>
      <c r="EQU369" s="55"/>
      <c r="EQV369" s="55"/>
      <c r="EQW369" s="55"/>
      <c r="EQX369" s="55"/>
      <c r="EQY369" s="55"/>
      <c r="EQZ369" s="55"/>
      <c r="ERA369" s="55"/>
      <c r="ERB369" s="55"/>
      <c r="ERC369" s="55"/>
      <c r="ERD369" s="55"/>
      <c r="ERE369" s="55"/>
      <c r="ERF369" s="55"/>
      <c r="ERG369" s="55"/>
      <c r="ERH369" s="55"/>
      <c r="ERI369" s="55"/>
      <c r="ERJ369" s="55"/>
      <c r="ERK369" s="55"/>
      <c r="ERL369" s="55"/>
      <c r="ERM369" s="55"/>
      <c r="ERN369" s="55"/>
      <c r="ERO369" s="55"/>
      <c r="ERP369" s="55"/>
      <c r="ERQ369" s="55"/>
      <c r="ERR369" s="55"/>
      <c r="ERS369" s="55"/>
      <c r="ERT369" s="55"/>
      <c r="ERU369" s="55"/>
      <c r="ERV369" s="55"/>
      <c r="ERW369" s="55"/>
      <c r="ERX369" s="55"/>
      <c r="ERY369" s="55"/>
      <c r="ERZ369" s="55"/>
      <c r="ESA369" s="55"/>
      <c r="ESB369" s="55"/>
      <c r="ESC369" s="55"/>
      <c r="ESD369" s="55"/>
      <c r="ESE369" s="55"/>
      <c r="ESF369" s="55"/>
      <c r="ESG369" s="55"/>
      <c r="ESH369" s="55"/>
      <c r="ESI369" s="55"/>
      <c r="ESJ369" s="55"/>
      <c r="ESK369" s="55"/>
      <c r="ESL369" s="55"/>
      <c r="ESM369" s="55"/>
      <c r="ESN369" s="55"/>
      <c r="ESO369" s="55"/>
      <c r="ESP369" s="55"/>
      <c r="ESQ369" s="55"/>
      <c r="ESR369" s="55"/>
      <c r="ESS369" s="55"/>
      <c r="EST369" s="55"/>
      <c r="ESU369" s="55"/>
      <c r="ESV369" s="55"/>
      <c r="ESW369" s="55"/>
      <c r="ESX369" s="55"/>
      <c r="ESY369" s="55"/>
      <c r="ESZ369" s="55"/>
      <c r="ETA369" s="55"/>
      <c r="ETB369" s="55"/>
      <c r="ETC369" s="55"/>
      <c r="ETD369" s="55"/>
      <c r="ETE369" s="55"/>
      <c r="ETF369" s="55"/>
      <c r="ETG369" s="55"/>
      <c r="ETH369" s="55"/>
      <c r="ETI369" s="55"/>
      <c r="ETJ369" s="55"/>
      <c r="ETK369" s="55"/>
      <c r="ETL369" s="55"/>
      <c r="ETM369" s="55"/>
      <c r="ETN369" s="55"/>
      <c r="ETO369" s="55"/>
      <c r="ETP369" s="55"/>
      <c r="ETQ369" s="55"/>
      <c r="ETR369" s="55"/>
      <c r="ETS369" s="55"/>
      <c r="ETT369" s="55"/>
      <c r="ETU369" s="55"/>
      <c r="ETV369" s="55"/>
      <c r="ETW369" s="55"/>
      <c r="ETX369" s="55"/>
      <c r="ETY369" s="55"/>
      <c r="ETZ369" s="55"/>
      <c r="EUA369" s="55"/>
      <c r="EUB369" s="55"/>
      <c r="EUC369" s="55"/>
      <c r="EUD369" s="55"/>
      <c r="EUE369" s="55"/>
      <c r="EUF369" s="55"/>
      <c r="EUG369" s="55"/>
      <c r="EUH369" s="55"/>
      <c r="EUI369" s="55"/>
      <c r="EUJ369" s="55"/>
      <c r="EUK369" s="55"/>
      <c r="EUL369" s="55"/>
      <c r="EUM369" s="55"/>
      <c r="EUN369" s="55"/>
      <c r="EUO369" s="55"/>
      <c r="EUP369" s="55"/>
      <c r="EUQ369" s="55"/>
      <c r="EUR369" s="55"/>
      <c r="EUS369" s="55"/>
      <c r="EUT369" s="55"/>
      <c r="EUU369" s="55"/>
      <c r="EUV369" s="55"/>
      <c r="EUW369" s="55"/>
      <c r="EUX369" s="55"/>
      <c r="EUY369" s="55"/>
      <c r="EUZ369" s="55"/>
      <c r="EVA369" s="55"/>
      <c r="EVB369" s="55"/>
      <c r="EVC369" s="55"/>
      <c r="EVD369" s="55"/>
      <c r="EVE369" s="55"/>
      <c r="EVF369" s="55"/>
      <c r="EVG369" s="55"/>
      <c r="EVH369" s="55"/>
      <c r="EVI369" s="55"/>
      <c r="EVJ369" s="55"/>
      <c r="EVK369" s="55"/>
      <c r="EVL369" s="55"/>
      <c r="EVM369" s="55"/>
      <c r="EVN369" s="55"/>
      <c r="EVO369" s="55"/>
      <c r="EVP369" s="55"/>
      <c r="EVQ369" s="55"/>
      <c r="EVR369" s="55"/>
      <c r="EVS369" s="55"/>
      <c r="EVT369" s="55"/>
      <c r="EVU369" s="55"/>
      <c r="EVV369" s="55"/>
      <c r="EVW369" s="55"/>
      <c r="EVX369" s="55"/>
      <c r="EVY369" s="55"/>
      <c r="EVZ369" s="55"/>
      <c r="EWA369" s="55"/>
      <c r="EWB369" s="55"/>
      <c r="EWC369" s="55"/>
      <c r="EWD369" s="55"/>
      <c r="EWE369" s="55"/>
      <c r="EWF369" s="55"/>
      <c r="EWG369" s="55"/>
      <c r="EWH369" s="55"/>
      <c r="EWI369" s="55"/>
      <c r="EWJ369" s="55"/>
      <c r="EWK369" s="55"/>
      <c r="EWL369" s="55"/>
      <c r="EWM369" s="55"/>
      <c r="EWN369" s="55"/>
      <c r="EWO369" s="55"/>
      <c r="EWP369" s="55"/>
      <c r="EWQ369" s="55"/>
      <c r="EWR369" s="55"/>
      <c r="EWS369" s="55"/>
      <c r="EWT369" s="55"/>
      <c r="EWU369" s="55"/>
      <c r="EWV369" s="55"/>
      <c r="EWW369" s="55"/>
      <c r="EWX369" s="55"/>
      <c r="EWY369" s="55"/>
      <c r="EWZ369" s="55"/>
      <c r="EXA369" s="55"/>
      <c r="EXB369" s="55"/>
      <c r="EXC369" s="55"/>
      <c r="EXD369" s="55"/>
      <c r="EXE369" s="55"/>
      <c r="EXF369" s="55"/>
      <c r="EXG369" s="55"/>
      <c r="EXH369" s="55"/>
      <c r="EXI369" s="55"/>
      <c r="EXJ369" s="55"/>
      <c r="EXK369" s="55"/>
      <c r="EXL369" s="55"/>
      <c r="EXM369" s="55"/>
      <c r="EXN369" s="55"/>
      <c r="EXO369" s="55"/>
      <c r="EXP369" s="55"/>
      <c r="EXQ369" s="55"/>
      <c r="EXR369" s="55"/>
      <c r="EXS369" s="55"/>
      <c r="EXT369" s="55"/>
      <c r="EXU369" s="55"/>
      <c r="EXV369" s="55"/>
      <c r="EXW369" s="55"/>
      <c r="EXX369" s="55"/>
      <c r="EXY369" s="55"/>
      <c r="EXZ369" s="55"/>
      <c r="EYA369" s="55"/>
      <c r="EYB369" s="55"/>
      <c r="EYC369" s="55"/>
      <c r="EYD369" s="55"/>
      <c r="EYE369" s="55"/>
      <c r="EYF369" s="55"/>
      <c r="EYG369" s="55"/>
      <c r="EYH369" s="55"/>
      <c r="EYI369" s="55"/>
      <c r="EYJ369" s="55"/>
      <c r="EYK369" s="55"/>
      <c r="EYL369" s="55"/>
      <c r="EYM369" s="55"/>
      <c r="EYN369" s="55"/>
      <c r="EYO369" s="55"/>
      <c r="EYP369" s="55"/>
      <c r="EYQ369" s="55"/>
      <c r="EYR369" s="55"/>
      <c r="EYS369" s="55"/>
      <c r="EYT369" s="55"/>
      <c r="EYU369" s="55"/>
      <c r="EYV369" s="55"/>
      <c r="EYW369" s="55"/>
      <c r="EYX369" s="55"/>
      <c r="EYY369" s="55"/>
      <c r="EYZ369" s="55"/>
      <c r="EZA369" s="55"/>
      <c r="EZB369" s="55"/>
      <c r="EZC369" s="55"/>
      <c r="EZD369" s="55"/>
      <c r="EZE369" s="55"/>
      <c r="EZF369" s="55"/>
      <c r="EZG369" s="55"/>
      <c r="EZH369" s="55"/>
      <c r="EZI369" s="55"/>
      <c r="EZJ369" s="55"/>
      <c r="EZK369" s="55"/>
      <c r="EZL369" s="55"/>
      <c r="EZM369" s="55"/>
      <c r="EZN369" s="55"/>
      <c r="EZO369" s="55"/>
      <c r="EZP369" s="55"/>
      <c r="EZQ369" s="55"/>
      <c r="EZR369" s="55"/>
      <c r="EZS369" s="55"/>
      <c r="EZT369" s="55"/>
      <c r="EZU369" s="55"/>
      <c r="EZV369" s="55"/>
      <c r="EZW369" s="55"/>
      <c r="EZX369" s="55"/>
      <c r="EZY369" s="55"/>
      <c r="EZZ369" s="55"/>
      <c r="FAA369" s="55"/>
      <c r="FAB369" s="55"/>
      <c r="FAC369" s="55"/>
      <c r="FAD369" s="55"/>
      <c r="FAE369" s="55"/>
      <c r="FAF369" s="55"/>
      <c r="FAG369" s="55"/>
      <c r="FAH369" s="55"/>
      <c r="FAI369" s="55"/>
      <c r="FAJ369" s="55"/>
      <c r="FAK369" s="55"/>
      <c r="FAL369" s="55"/>
      <c r="FAM369" s="55"/>
      <c r="FAN369" s="55"/>
      <c r="FAO369" s="55"/>
      <c r="FAP369" s="55"/>
      <c r="FAQ369" s="55"/>
      <c r="FAR369" s="55"/>
      <c r="FAS369" s="55"/>
      <c r="FAT369" s="55"/>
      <c r="FAU369" s="55"/>
      <c r="FAV369" s="55"/>
      <c r="FAW369" s="55"/>
      <c r="FAX369" s="55"/>
      <c r="FAY369" s="55"/>
      <c r="FAZ369" s="55"/>
      <c r="FBA369" s="55"/>
      <c r="FBB369" s="55"/>
      <c r="FBC369" s="55"/>
      <c r="FBD369" s="55"/>
      <c r="FBE369" s="55"/>
      <c r="FBF369" s="55"/>
      <c r="FBG369" s="55"/>
      <c r="FBH369" s="55"/>
      <c r="FBI369" s="55"/>
      <c r="FBJ369" s="55"/>
      <c r="FBK369" s="55"/>
      <c r="FBL369" s="55"/>
      <c r="FBM369" s="55"/>
      <c r="FBN369" s="55"/>
      <c r="FBO369" s="55"/>
      <c r="FBP369" s="55"/>
      <c r="FBQ369" s="55"/>
      <c r="FBR369" s="55"/>
      <c r="FBS369" s="55"/>
      <c r="FBT369" s="55"/>
      <c r="FBU369" s="55"/>
      <c r="FBV369" s="55"/>
      <c r="FBW369" s="55"/>
      <c r="FBX369" s="55"/>
      <c r="FBY369" s="55"/>
      <c r="FBZ369" s="55"/>
      <c r="FCA369" s="55"/>
      <c r="FCB369" s="55"/>
      <c r="FCC369" s="55"/>
      <c r="FCD369" s="55"/>
      <c r="FCE369" s="55"/>
      <c r="FCF369" s="55"/>
      <c r="FCG369" s="55"/>
      <c r="FCH369" s="55"/>
      <c r="FCI369" s="55"/>
      <c r="FCJ369" s="55"/>
      <c r="FCK369" s="55"/>
      <c r="FCL369" s="55"/>
      <c r="FCM369" s="55"/>
      <c r="FCN369" s="55"/>
      <c r="FCO369" s="55"/>
      <c r="FCP369" s="55"/>
      <c r="FCQ369" s="55"/>
      <c r="FCR369" s="55"/>
      <c r="FCS369" s="55"/>
      <c r="FCT369" s="55"/>
      <c r="FCU369" s="55"/>
      <c r="FCV369" s="55"/>
      <c r="FCW369" s="55"/>
      <c r="FCX369" s="55"/>
      <c r="FCY369" s="55"/>
      <c r="FCZ369" s="55"/>
      <c r="FDA369" s="55"/>
      <c r="FDB369" s="55"/>
      <c r="FDC369" s="55"/>
      <c r="FDD369" s="55"/>
      <c r="FDE369" s="55"/>
      <c r="FDF369" s="55"/>
      <c r="FDG369" s="55"/>
      <c r="FDH369" s="55"/>
      <c r="FDI369" s="55"/>
      <c r="FDJ369" s="55"/>
      <c r="FDK369" s="55"/>
      <c r="FDL369" s="55"/>
      <c r="FDM369" s="55"/>
      <c r="FDN369" s="55"/>
      <c r="FDO369" s="55"/>
      <c r="FDP369" s="55"/>
      <c r="FDQ369" s="55"/>
      <c r="FDR369" s="55"/>
      <c r="FDS369" s="55"/>
      <c r="FDT369" s="55"/>
      <c r="FDU369" s="55"/>
      <c r="FDV369" s="55"/>
      <c r="FDW369" s="55"/>
      <c r="FDX369" s="55"/>
      <c r="FDY369" s="55"/>
      <c r="FDZ369" s="55"/>
      <c r="FEA369" s="55"/>
      <c r="FEB369" s="55"/>
      <c r="FEC369" s="55"/>
      <c r="FED369" s="55"/>
      <c r="FEE369" s="55"/>
      <c r="FEF369" s="55"/>
      <c r="FEG369" s="55"/>
      <c r="FEH369" s="55"/>
      <c r="FEI369" s="55"/>
      <c r="FEJ369" s="55"/>
      <c r="FEK369" s="55"/>
      <c r="FEL369" s="55"/>
      <c r="FEM369" s="55"/>
      <c r="FEN369" s="55"/>
      <c r="FEO369" s="55"/>
      <c r="FEP369" s="55"/>
      <c r="FEQ369" s="55"/>
      <c r="FER369" s="55"/>
      <c r="FES369" s="55"/>
      <c r="FET369" s="55"/>
      <c r="FEU369" s="55"/>
      <c r="FEV369" s="55"/>
      <c r="FEW369" s="55"/>
      <c r="FEX369" s="55"/>
      <c r="FEY369" s="55"/>
      <c r="FEZ369" s="55"/>
      <c r="FFA369" s="55"/>
      <c r="FFB369" s="55"/>
      <c r="FFC369" s="55"/>
      <c r="FFD369" s="55"/>
      <c r="FFE369" s="55"/>
      <c r="FFF369" s="55"/>
      <c r="FFG369" s="55"/>
      <c r="FFH369" s="55"/>
      <c r="FFI369" s="55"/>
      <c r="FFJ369" s="55"/>
      <c r="FFK369" s="55"/>
      <c r="FFL369" s="55"/>
      <c r="FFM369" s="55"/>
      <c r="FFN369" s="55"/>
      <c r="FFO369" s="55"/>
      <c r="FFP369" s="55"/>
      <c r="FFQ369" s="55"/>
      <c r="FFR369" s="55"/>
      <c r="FFS369" s="55"/>
      <c r="FFT369" s="55"/>
      <c r="FFU369" s="55"/>
      <c r="FFV369" s="55"/>
      <c r="FFW369" s="55"/>
      <c r="FFX369" s="55"/>
      <c r="FFY369" s="55"/>
      <c r="FFZ369" s="55"/>
      <c r="FGA369" s="55"/>
      <c r="FGB369" s="55"/>
      <c r="FGC369" s="55"/>
      <c r="FGD369" s="55"/>
      <c r="FGE369" s="55"/>
      <c r="FGF369" s="55"/>
      <c r="FGG369" s="55"/>
      <c r="FGH369" s="55"/>
      <c r="FGI369" s="55"/>
      <c r="FGJ369" s="55"/>
      <c r="FGK369" s="55"/>
      <c r="FGL369" s="55"/>
      <c r="FGM369" s="55"/>
      <c r="FGN369" s="55"/>
      <c r="FGO369" s="55"/>
      <c r="FGP369" s="55"/>
      <c r="FGQ369" s="55"/>
      <c r="FGR369" s="55"/>
      <c r="FGS369" s="55"/>
      <c r="FGT369" s="55"/>
      <c r="FGU369" s="55"/>
      <c r="FGV369" s="55"/>
      <c r="FGW369" s="55"/>
      <c r="FGX369" s="55"/>
      <c r="FGY369" s="55"/>
      <c r="FGZ369" s="55"/>
      <c r="FHA369" s="55"/>
      <c r="FHB369" s="55"/>
      <c r="FHC369" s="55"/>
      <c r="FHD369" s="55"/>
      <c r="FHE369" s="55"/>
      <c r="FHF369" s="55"/>
      <c r="FHG369" s="55"/>
      <c r="FHH369" s="55"/>
      <c r="FHI369" s="55"/>
      <c r="FHJ369" s="55"/>
      <c r="FHK369" s="55"/>
      <c r="FHL369" s="55"/>
      <c r="FHM369" s="55"/>
      <c r="FHN369" s="55"/>
      <c r="FHO369" s="55"/>
      <c r="FHP369" s="55"/>
      <c r="FHQ369" s="55"/>
      <c r="FHR369" s="55"/>
      <c r="FHS369" s="55"/>
      <c r="FHT369" s="55"/>
      <c r="FHU369" s="55"/>
      <c r="FHV369" s="55"/>
      <c r="FHW369" s="55"/>
      <c r="FHX369" s="55"/>
      <c r="FHY369" s="55"/>
      <c r="FHZ369" s="55"/>
      <c r="FIA369" s="55"/>
      <c r="FIB369" s="55"/>
      <c r="FIC369" s="55"/>
      <c r="FID369" s="55"/>
      <c r="FIE369" s="55"/>
      <c r="FIF369" s="55"/>
      <c r="FIG369" s="55"/>
      <c r="FIH369" s="55"/>
      <c r="FII369" s="55"/>
      <c r="FIJ369" s="55"/>
      <c r="FIK369" s="55"/>
      <c r="FIL369" s="55"/>
      <c r="FIM369" s="55"/>
      <c r="FIN369" s="55"/>
      <c r="FIO369" s="55"/>
      <c r="FIP369" s="55"/>
      <c r="FIQ369" s="55"/>
      <c r="FIR369" s="55"/>
      <c r="FIS369" s="55"/>
      <c r="FIT369" s="55"/>
      <c r="FIU369" s="55"/>
      <c r="FIV369" s="55"/>
      <c r="FIW369" s="55"/>
      <c r="FIX369" s="55"/>
      <c r="FIY369" s="55"/>
      <c r="FIZ369" s="55"/>
      <c r="FJA369" s="55"/>
      <c r="FJB369" s="55"/>
      <c r="FJC369" s="55"/>
      <c r="FJD369" s="55"/>
      <c r="FJE369" s="55"/>
      <c r="FJF369" s="55"/>
      <c r="FJG369" s="55"/>
      <c r="FJH369" s="55"/>
      <c r="FJI369" s="55"/>
      <c r="FJJ369" s="55"/>
      <c r="FJK369" s="55"/>
      <c r="FJL369" s="55"/>
      <c r="FJM369" s="55"/>
      <c r="FJN369" s="55"/>
      <c r="FJO369" s="55"/>
      <c r="FJP369" s="55"/>
      <c r="FJQ369" s="55"/>
      <c r="FJR369" s="55"/>
      <c r="FJS369" s="55"/>
      <c r="FJT369" s="55"/>
      <c r="FJU369" s="55"/>
      <c r="FJV369" s="55"/>
      <c r="FJW369" s="55"/>
      <c r="FJX369" s="55"/>
      <c r="FJY369" s="55"/>
      <c r="FJZ369" s="55"/>
      <c r="FKA369" s="55"/>
      <c r="FKB369" s="55"/>
      <c r="FKC369" s="55"/>
      <c r="FKD369" s="55"/>
      <c r="FKE369" s="55"/>
      <c r="FKF369" s="55"/>
      <c r="FKG369" s="55"/>
      <c r="FKH369" s="55"/>
      <c r="FKI369" s="55"/>
      <c r="FKJ369" s="55"/>
      <c r="FKK369" s="55"/>
      <c r="FKL369" s="55"/>
      <c r="FKM369" s="55"/>
      <c r="FKN369" s="55"/>
      <c r="FKO369" s="55"/>
      <c r="FKP369" s="55"/>
      <c r="FKQ369" s="55"/>
      <c r="FKR369" s="55"/>
      <c r="FKS369" s="55"/>
      <c r="FKT369" s="55"/>
      <c r="FKU369" s="55"/>
      <c r="FKV369" s="55"/>
      <c r="FKW369" s="55"/>
      <c r="FKX369" s="55"/>
      <c r="FKY369" s="55"/>
      <c r="FKZ369" s="55"/>
      <c r="FLA369" s="55"/>
      <c r="FLB369" s="55"/>
      <c r="FLC369" s="55"/>
      <c r="FLD369" s="55"/>
      <c r="FLE369" s="55"/>
      <c r="FLF369" s="55"/>
      <c r="FLG369" s="55"/>
      <c r="FLH369" s="55"/>
      <c r="FLI369" s="55"/>
      <c r="FLJ369" s="55"/>
      <c r="FLK369" s="55"/>
      <c r="FLL369" s="55"/>
      <c r="FLM369" s="55"/>
      <c r="FLN369" s="55"/>
      <c r="FLO369" s="55"/>
      <c r="FLP369" s="55"/>
      <c r="FLQ369" s="55"/>
      <c r="FLR369" s="55"/>
      <c r="FLS369" s="55"/>
      <c r="FLT369" s="55"/>
      <c r="FLU369" s="55"/>
      <c r="FLV369" s="55"/>
      <c r="FLW369" s="55"/>
      <c r="FLX369" s="55"/>
      <c r="FLY369" s="55"/>
      <c r="FLZ369" s="55"/>
      <c r="FMA369" s="55"/>
      <c r="FMB369" s="55"/>
      <c r="FMC369" s="55"/>
      <c r="FMD369" s="55"/>
      <c r="FME369" s="55"/>
      <c r="FMF369" s="55"/>
      <c r="FMG369" s="55"/>
      <c r="FMH369" s="55"/>
      <c r="FMI369" s="55"/>
      <c r="FMJ369" s="55"/>
      <c r="FMK369" s="55"/>
      <c r="FML369" s="55"/>
      <c r="FMM369" s="55"/>
      <c r="FMN369" s="55"/>
      <c r="FMO369" s="55"/>
      <c r="FMP369" s="55"/>
      <c r="FMQ369" s="55"/>
      <c r="FMR369" s="55"/>
      <c r="FMS369" s="55"/>
      <c r="FMT369" s="55"/>
      <c r="FMU369" s="55"/>
      <c r="FMV369" s="55"/>
      <c r="FMW369" s="55"/>
      <c r="FMX369" s="55"/>
      <c r="FMY369" s="55"/>
      <c r="FMZ369" s="55"/>
      <c r="FNA369" s="55"/>
      <c r="FNB369" s="55"/>
      <c r="FNC369" s="55"/>
      <c r="FND369" s="55"/>
      <c r="FNE369" s="55"/>
      <c r="FNF369" s="55"/>
      <c r="FNG369" s="55"/>
      <c r="FNH369" s="55"/>
      <c r="FNI369" s="55"/>
      <c r="FNJ369" s="55"/>
      <c r="FNK369" s="55"/>
      <c r="FNL369" s="55"/>
      <c r="FNM369" s="55"/>
      <c r="FNN369" s="55"/>
      <c r="FNO369" s="55"/>
      <c r="FNP369" s="55"/>
      <c r="FNQ369" s="55"/>
      <c r="FNR369" s="55"/>
      <c r="FNS369" s="55"/>
      <c r="FNT369" s="55"/>
      <c r="FNU369" s="55"/>
      <c r="FNV369" s="55"/>
      <c r="FNW369" s="55"/>
      <c r="FNX369" s="55"/>
      <c r="FNY369" s="55"/>
      <c r="FNZ369" s="55"/>
      <c r="FOA369" s="55"/>
      <c r="FOB369" s="55"/>
      <c r="FOC369" s="55"/>
      <c r="FOD369" s="55"/>
      <c r="FOE369" s="55"/>
      <c r="FOF369" s="55"/>
      <c r="FOG369" s="55"/>
      <c r="FOH369" s="55"/>
      <c r="FOI369" s="55"/>
      <c r="FOJ369" s="55"/>
      <c r="FOK369" s="55"/>
      <c r="FOL369" s="55"/>
      <c r="FOM369" s="55"/>
      <c r="FON369" s="55"/>
      <c r="FOO369" s="55"/>
      <c r="FOP369" s="55"/>
      <c r="FOQ369" s="55"/>
      <c r="FOR369" s="55"/>
      <c r="FOS369" s="55"/>
      <c r="FOT369" s="55"/>
      <c r="FOU369" s="55"/>
      <c r="FOV369" s="55"/>
      <c r="FOW369" s="55"/>
      <c r="FOX369" s="55"/>
      <c r="FOY369" s="55"/>
      <c r="FOZ369" s="55"/>
      <c r="FPA369" s="55"/>
      <c r="FPB369" s="55"/>
      <c r="FPC369" s="55"/>
      <c r="FPD369" s="55"/>
      <c r="FPE369" s="55"/>
      <c r="FPF369" s="55"/>
      <c r="FPG369" s="55"/>
      <c r="FPH369" s="55"/>
      <c r="FPI369" s="55"/>
      <c r="FPJ369" s="55"/>
      <c r="FPK369" s="55"/>
      <c r="FPL369" s="55"/>
      <c r="FPM369" s="55"/>
      <c r="FPN369" s="55"/>
      <c r="FPO369" s="55"/>
      <c r="FPP369" s="55"/>
      <c r="FPQ369" s="55"/>
      <c r="FPR369" s="55"/>
      <c r="FPS369" s="55"/>
      <c r="FPT369" s="55"/>
      <c r="FPU369" s="55"/>
      <c r="FPV369" s="55"/>
      <c r="FPW369" s="55"/>
      <c r="FPX369" s="55"/>
      <c r="FPY369" s="55"/>
      <c r="FPZ369" s="55"/>
      <c r="FQA369" s="55"/>
      <c r="FQB369" s="55"/>
      <c r="FQC369" s="55"/>
      <c r="FQD369" s="55"/>
      <c r="FQE369" s="55"/>
      <c r="FQF369" s="55"/>
      <c r="FQG369" s="55"/>
      <c r="FQH369" s="55"/>
      <c r="FQI369" s="55"/>
      <c r="FQJ369" s="55"/>
      <c r="FQK369" s="55"/>
      <c r="FQL369" s="55"/>
      <c r="FQM369" s="55"/>
      <c r="FQN369" s="55"/>
      <c r="FQO369" s="55"/>
      <c r="FQP369" s="55"/>
      <c r="FQQ369" s="55"/>
      <c r="FQR369" s="55"/>
      <c r="FQS369" s="55"/>
      <c r="FQT369" s="55"/>
      <c r="FQU369" s="55"/>
      <c r="FQV369" s="55"/>
      <c r="FQW369" s="55"/>
      <c r="FQX369" s="55"/>
      <c r="FQY369" s="55"/>
      <c r="FQZ369" s="55"/>
      <c r="FRA369" s="55"/>
      <c r="FRB369" s="55"/>
      <c r="FRC369" s="55"/>
      <c r="FRD369" s="55"/>
      <c r="FRE369" s="55"/>
      <c r="FRF369" s="55"/>
      <c r="FRG369" s="55"/>
      <c r="FRH369" s="55"/>
      <c r="FRI369" s="55"/>
      <c r="FRJ369" s="55"/>
      <c r="FRK369" s="55"/>
      <c r="FRL369" s="55"/>
      <c r="FRM369" s="55"/>
      <c r="FRN369" s="55"/>
      <c r="FRO369" s="55"/>
      <c r="FRP369" s="55"/>
      <c r="FRQ369" s="55"/>
      <c r="FRR369" s="55"/>
      <c r="FRS369" s="55"/>
      <c r="FRT369" s="55"/>
      <c r="FRU369" s="55"/>
      <c r="FRV369" s="55"/>
      <c r="FRW369" s="55"/>
      <c r="FRX369" s="55"/>
      <c r="FRY369" s="55"/>
      <c r="FRZ369" s="55"/>
      <c r="FSA369" s="55"/>
      <c r="FSB369" s="55"/>
      <c r="FSC369" s="55"/>
      <c r="FSD369" s="55"/>
      <c r="FSE369" s="55"/>
      <c r="FSF369" s="55"/>
      <c r="FSG369" s="55"/>
      <c r="FSH369" s="55"/>
      <c r="FSI369" s="55"/>
      <c r="FSJ369" s="55"/>
      <c r="FSK369" s="55"/>
      <c r="FSL369" s="55"/>
      <c r="FSM369" s="55"/>
      <c r="FSN369" s="55"/>
      <c r="FSO369" s="55"/>
      <c r="FSP369" s="55"/>
      <c r="FSQ369" s="55"/>
      <c r="FSR369" s="55"/>
      <c r="FSS369" s="55"/>
      <c r="FST369" s="55"/>
      <c r="FSU369" s="55"/>
      <c r="FSV369" s="55"/>
      <c r="FSW369" s="55"/>
      <c r="FSX369" s="55"/>
      <c r="FSY369" s="55"/>
      <c r="FSZ369" s="55"/>
      <c r="FTA369" s="55"/>
      <c r="FTB369" s="55"/>
      <c r="FTC369" s="55"/>
      <c r="FTD369" s="55"/>
      <c r="FTE369" s="55"/>
      <c r="FTF369" s="55"/>
      <c r="FTG369" s="55"/>
      <c r="FTH369" s="55"/>
      <c r="FTI369" s="55"/>
      <c r="FTJ369" s="55"/>
      <c r="FTK369" s="55"/>
      <c r="FTL369" s="55"/>
      <c r="FTM369" s="55"/>
      <c r="FTN369" s="55"/>
      <c r="FTO369" s="55"/>
      <c r="FTP369" s="55"/>
      <c r="FTQ369" s="55"/>
      <c r="FTR369" s="55"/>
      <c r="FTS369" s="55"/>
      <c r="FTT369" s="55"/>
      <c r="FTU369" s="55"/>
      <c r="FTV369" s="55"/>
      <c r="FTW369" s="55"/>
      <c r="FTX369" s="55"/>
      <c r="FTY369" s="55"/>
      <c r="FTZ369" s="55"/>
      <c r="FUA369" s="55"/>
      <c r="FUB369" s="55"/>
      <c r="FUC369" s="55"/>
      <c r="FUD369" s="55"/>
      <c r="FUE369" s="55"/>
      <c r="FUF369" s="55"/>
      <c r="FUG369" s="55"/>
      <c r="FUH369" s="55"/>
      <c r="FUI369" s="55"/>
      <c r="FUJ369" s="55"/>
      <c r="FUK369" s="55"/>
      <c r="FUL369" s="55"/>
      <c r="FUM369" s="55"/>
      <c r="FUN369" s="55"/>
      <c r="FUO369" s="55"/>
      <c r="FUP369" s="55"/>
      <c r="FUQ369" s="55"/>
      <c r="FUR369" s="55"/>
      <c r="FUS369" s="55"/>
      <c r="FUT369" s="55"/>
      <c r="FUU369" s="55"/>
      <c r="FUV369" s="55"/>
      <c r="FUW369" s="55"/>
      <c r="FUX369" s="55"/>
      <c r="FUY369" s="55"/>
      <c r="FUZ369" s="55"/>
      <c r="FVA369" s="55"/>
      <c r="FVB369" s="55"/>
      <c r="FVC369" s="55"/>
      <c r="FVD369" s="55"/>
      <c r="FVE369" s="55"/>
      <c r="FVF369" s="55"/>
      <c r="FVG369" s="55"/>
      <c r="FVH369" s="55"/>
      <c r="FVI369" s="55"/>
      <c r="FVJ369" s="55"/>
      <c r="FVK369" s="55"/>
      <c r="FVL369" s="55"/>
      <c r="FVM369" s="55"/>
      <c r="FVN369" s="55"/>
      <c r="FVO369" s="55"/>
      <c r="FVP369" s="55"/>
      <c r="FVQ369" s="55"/>
      <c r="FVR369" s="55"/>
      <c r="FVS369" s="55"/>
      <c r="FVT369" s="55"/>
      <c r="FVU369" s="55"/>
      <c r="FVV369" s="55"/>
      <c r="FVW369" s="55"/>
      <c r="FVX369" s="55"/>
      <c r="FVY369" s="55"/>
      <c r="FVZ369" s="55"/>
      <c r="FWA369" s="55"/>
      <c r="FWB369" s="55"/>
      <c r="FWC369" s="55"/>
      <c r="FWD369" s="55"/>
      <c r="FWE369" s="55"/>
      <c r="FWF369" s="55"/>
      <c r="FWG369" s="55"/>
      <c r="FWH369" s="55"/>
      <c r="FWI369" s="55"/>
      <c r="FWJ369" s="55"/>
      <c r="FWK369" s="55"/>
      <c r="FWL369" s="55"/>
      <c r="FWM369" s="55"/>
      <c r="FWN369" s="55"/>
      <c r="FWO369" s="55"/>
      <c r="FWP369" s="55"/>
      <c r="FWQ369" s="55"/>
      <c r="FWR369" s="55"/>
      <c r="FWS369" s="55"/>
      <c r="FWT369" s="55"/>
      <c r="FWU369" s="55"/>
      <c r="FWV369" s="55"/>
      <c r="FWW369" s="55"/>
      <c r="FWX369" s="55"/>
      <c r="FWY369" s="55"/>
      <c r="FWZ369" s="55"/>
      <c r="FXA369" s="55"/>
      <c r="FXB369" s="55"/>
      <c r="FXC369" s="55"/>
      <c r="FXD369" s="55"/>
      <c r="FXE369" s="55"/>
      <c r="FXF369" s="55"/>
      <c r="FXG369" s="55"/>
      <c r="FXH369" s="55"/>
      <c r="FXI369" s="55"/>
      <c r="FXJ369" s="55"/>
      <c r="FXK369" s="55"/>
      <c r="FXL369" s="55"/>
      <c r="FXM369" s="55"/>
      <c r="FXN369" s="55"/>
      <c r="FXO369" s="55"/>
      <c r="FXP369" s="55"/>
      <c r="FXQ369" s="55"/>
      <c r="FXR369" s="55"/>
      <c r="FXS369" s="55"/>
      <c r="FXT369" s="55"/>
      <c r="FXU369" s="55"/>
      <c r="FXV369" s="55"/>
      <c r="FXW369" s="55"/>
      <c r="FXX369" s="55"/>
      <c r="FXY369" s="55"/>
      <c r="FXZ369" s="55"/>
      <c r="FYA369" s="55"/>
      <c r="FYB369" s="55"/>
      <c r="FYC369" s="55"/>
      <c r="FYD369" s="55"/>
      <c r="FYE369" s="55"/>
      <c r="FYF369" s="55"/>
      <c r="FYG369" s="55"/>
      <c r="FYH369" s="55"/>
      <c r="FYI369" s="55"/>
      <c r="FYJ369" s="55"/>
      <c r="FYK369" s="55"/>
      <c r="FYL369" s="55"/>
      <c r="FYM369" s="55"/>
      <c r="FYN369" s="55"/>
      <c r="FYO369" s="55"/>
      <c r="FYP369" s="55"/>
      <c r="FYQ369" s="55"/>
      <c r="FYR369" s="55"/>
      <c r="FYS369" s="55"/>
      <c r="FYT369" s="55"/>
      <c r="FYU369" s="55"/>
      <c r="FYV369" s="55"/>
      <c r="FYW369" s="55"/>
      <c r="FYX369" s="55"/>
      <c r="FYY369" s="55"/>
      <c r="FYZ369" s="55"/>
      <c r="FZA369" s="55"/>
      <c r="FZB369" s="55"/>
      <c r="FZC369" s="55"/>
      <c r="FZD369" s="55"/>
      <c r="FZE369" s="55"/>
      <c r="FZF369" s="55"/>
      <c r="FZG369" s="55"/>
      <c r="FZH369" s="55"/>
      <c r="FZI369" s="55"/>
      <c r="FZJ369" s="55"/>
      <c r="FZK369" s="55"/>
      <c r="FZL369" s="55"/>
      <c r="FZM369" s="55"/>
      <c r="FZN369" s="55"/>
      <c r="FZO369" s="55"/>
      <c r="FZP369" s="55"/>
      <c r="FZQ369" s="55"/>
      <c r="FZR369" s="55"/>
      <c r="FZS369" s="55"/>
      <c r="FZT369" s="55"/>
      <c r="FZU369" s="55"/>
      <c r="FZV369" s="55"/>
      <c r="FZW369" s="55"/>
      <c r="FZX369" s="55"/>
      <c r="FZY369" s="55"/>
      <c r="FZZ369" s="55"/>
      <c r="GAA369" s="55"/>
      <c r="GAB369" s="55"/>
      <c r="GAC369" s="55"/>
      <c r="GAD369" s="55"/>
      <c r="GAE369" s="55"/>
      <c r="GAF369" s="55"/>
      <c r="GAG369" s="55"/>
      <c r="GAH369" s="55"/>
      <c r="GAI369" s="55"/>
      <c r="GAJ369" s="55"/>
      <c r="GAK369" s="55"/>
      <c r="GAL369" s="55"/>
      <c r="GAM369" s="55"/>
      <c r="GAN369" s="55"/>
      <c r="GAO369" s="55"/>
      <c r="GAP369" s="55"/>
      <c r="GAQ369" s="55"/>
      <c r="GAR369" s="55"/>
      <c r="GAS369" s="55"/>
      <c r="GAT369" s="55"/>
      <c r="GAU369" s="55"/>
      <c r="GAV369" s="55"/>
      <c r="GAW369" s="55"/>
      <c r="GAX369" s="55"/>
      <c r="GAY369" s="55"/>
      <c r="GAZ369" s="55"/>
      <c r="GBA369" s="55"/>
      <c r="GBB369" s="55"/>
      <c r="GBC369" s="55"/>
      <c r="GBD369" s="55"/>
      <c r="GBE369" s="55"/>
      <c r="GBF369" s="55"/>
      <c r="GBG369" s="55"/>
      <c r="GBH369" s="55"/>
      <c r="GBI369" s="55"/>
      <c r="GBJ369" s="55"/>
      <c r="GBK369" s="55"/>
      <c r="GBL369" s="55"/>
      <c r="GBM369" s="55"/>
      <c r="GBN369" s="55"/>
      <c r="GBO369" s="55"/>
      <c r="GBP369" s="55"/>
      <c r="GBQ369" s="55"/>
      <c r="GBR369" s="55"/>
      <c r="GBS369" s="55"/>
      <c r="GBT369" s="55"/>
      <c r="GBU369" s="55"/>
      <c r="GBV369" s="55"/>
      <c r="GBW369" s="55"/>
      <c r="GBX369" s="55"/>
      <c r="GBY369" s="55"/>
      <c r="GBZ369" s="55"/>
      <c r="GCA369" s="55"/>
      <c r="GCB369" s="55"/>
      <c r="GCC369" s="55"/>
      <c r="GCD369" s="55"/>
      <c r="GCE369" s="55"/>
      <c r="GCF369" s="55"/>
      <c r="GCG369" s="55"/>
      <c r="GCH369" s="55"/>
      <c r="GCI369" s="55"/>
      <c r="GCJ369" s="55"/>
      <c r="GCK369" s="55"/>
      <c r="GCL369" s="55"/>
      <c r="GCM369" s="55"/>
      <c r="GCN369" s="55"/>
      <c r="GCO369" s="55"/>
      <c r="GCP369" s="55"/>
      <c r="GCQ369" s="55"/>
      <c r="GCR369" s="55"/>
      <c r="GCS369" s="55"/>
      <c r="GCT369" s="55"/>
      <c r="GCU369" s="55"/>
      <c r="GCV369" s="55"/>
      <c r="GCW369" s="55"/>
      <c r="GCX369" s="55"/>
      <c r="GCY369" s="55"/>
      <c r="GCZ369" s="55"/>
      <c r="GDA369" s="55"/>
      <c r="GDB369" s="55"/>
      <c r="GDC369" s="55"/>
      <c r="GDD369" s="55"/>
      <c r="GDE369" s="55"/>
      <c r="GDF369" s="55"/>
      <c r="GDG369" s="55"/>
      <c r="GDH369" s="55"/>
      <c r="GDI369" s="55"/>
      <c r="GDJ369" s="55"/>
      <c r="GDK369" s="55"/>
      <c r="GDL369" s="55"/>
      <c r="GDM369" s="55"/>
      <c r="GDN369" s="55"/>
      <c r="GDO369" s="55"/>
      <c r="GDP369" s="55"/>
      <c r="GDQ369" s="55"/>
      <c r="GDR369" s="55"/>
      <c r="GDS369" s="55"/>
      <c r="GDT369" s="55"/>
      <c r="GDU369" s="55"/>
      <c r="GDV369" s="55"/>
      <c r="GDW369" s="55"/>
      <c r="GDX369" s="55"/>
      <c r="GDY369" s="55"/>
      <c r="GDZ369" s="55"/>
      <c r="GEA369" s="55"/>
      <c r="GEB369" s="55"/>
      <c r="GEC369" s="55"/>
      <c r="GED369" s="55"/>
      <c r="GEE369" s="55"/>
      <c r="GEF369" s="55"/>
      <c r="GEG369" s="55"/>
      <c r="GEH369" s="55"/>
      <c r="GEI369" s="55"/>
      <c r="GEJ369" s="55"/>
      <c r="GEK369" s="55"/>
      <c r="GEL369" s="55"/>
      <c r="GEM369" s="55"/>
      <c r="GEN369" s="55"/>
      <c r="GEO369" s="55"/>
      <c r="GEP369" s="55"/>
      <c r="GEQ369" s="55"/>
      <c r="GER369" s="55"/>
      <c r="GES369" s="55"/>
      <c r="GET369" s="55"/>
      <c r="GEU369" s="55"/>
      <c r="GEV369" s="55"/>
      <c r="GEW369" s="55"/>
      <c r="GEX369" s="55"/>
      <c r="GEY369" s="55"/>
      <c r="GEZ369" s="55"/>
      <c r="GFA369" s="55"/>
      <c r="GFB369" s="55"/>
      <c r="GFC369" s="55"/>
      <c r="GFD369" s="55"/>
      <c r="GFE369" s="55"/>
      <c r="GFF369" s="55"/>
      <c r="GFG369" s="55"/>
      <c r="GFH369" s="55"/>
      <c r="GFI369" s="55"/>
      <c r="GFJ369" s="55"/>
      <c r="GFK369" s="55"/>
      <c r="GFL369" s="55"/>
      <c r="GFM369" s="55"/>
      <c r="GFN369" s="55"/>
      <c r="GFO369" s="55"/>
      <c r="GFP369" s="55"/>
      <c r="GFQ369" s="55"/>
      <c r="GFR369" s="55"/>
      <c r="GFS369" s="55"/>
      <c r="GFT369" s="55"/>
      <c r="GFU369" s="55"/>
      <c r="GFV369" s="55"/>
      <c r="GFW369" s="55"/>
      <c r="GFX369" s="55"/>
      <c r="GFY369" s="55"/>
      <c r="GFZ369" s="55"/>
      <c r="GGA369" s="55"/>
      <c r="GGB369" s="55"/>
      <c r="GGC369" s="55"/>
      <c r="GGD369" s="55"/>
      <c r="GGE369" s="55"/>
      <c r="GGF369" s="55"/>
      <c r="GGG369" s="55"/>
      <c r="GGH369" s="55"/>
      <c r="GGI369" s="55"/>
      <c r="GGJ369" s="55"/>
      <c r="GGK369" s="55"/>
      <c r="GGL369" s="55"/>
      <c r="GGM369" s="55"/>
      <c r="GGN369" s="55"/>
      <c r="GGO369" s="55"/>
      <c r="GGP369" s="55"/>
      <c r="GGQ369" s="55"/>
      <c r="GGR369" s="55"/>
      <c r="GGS369" s="55"/>
      <c r="GGT369" s="55"/>
      <c r="GGU369" s="55"/>
      <c r="GGV369" s="55"/>
      <c r="GGW369" s="55"/>
      <c r="GGX369" s="55"/>
      <c r="GGY369" s="55"/>
      <c r="GGZ369" s="55"/>
      <c r="GHA369" s="55"/>
      <c r="GHB369" s="55"/>
      <c r="GHC369" s="55"/>
      <c r="GHD369" s="55"/>
      <c r="GHE369" s="55"/>
      <c r="GHF369" s="55"/>
      <c r="GHG369" s="55"/>
      <c r="GHH369" s="55"/>
      <c r="GHI369" s="55"/>
      <c r="GHJ369" s="55"/>
      <c r="GHK369" s="55"/>
      <c r="GHL369" s="55"/>
      <c r="GHM369" s="55"/>
      <c r="GHN369" s="55"/>
      <c r="GHO369" s="55"/>
      <c r="GHP369" s="55"/>
      <c r="GHQ369" s="55"/>
      <c r="GHR369" s="55"/>
      <c r="GHS369" s="55"/>
      <c r="GHT369" s="55"/>
      <c r="GHU369" s="55"/>
      <c r="GHV369" s="55"/>
      <c r="GHW369" s="55"/>
      <c r="GHX369" s="55"/>
      <c r="GHY369" s="55"/>
      <c r="GHZ369" s="55"/>
      <c r="GIA369" s="55"/>
      <c r="GIB369" s="55"/>
      <c r="GIC369" s="55"/>
      <c r="GID369" s="55"/>
      <c r="GIE369" s="55"/>
      <c r="GIF369" s="55"/>
      <c r="GIG369" s="55"/>
      <c r="GIH369" s="55"/>
      <c r="GII369" s="55"/>
      <c r="GIJ369" s="55"/>
      <c r="GIK369" s="55"/>
      <c r="GIL369" s="55"/>
      <c r="GIM369" s="55"/>
      <c r="GIN369" s="55"/>
      <c r="GIO369" s="55"/>
      <c r="GIP369" s="55"/>
      <c r="GIQ369" s="55"/>
      <c r="GIR369" s="55"/>
      <c r="GIS369" s="55"/>
      <c r="GIT369" s="55"/>
      <c r="GIU369" s="55"/>
      <c r="GIV369" s="55"/>
      <c r="GIW369" s="55"/>
      <c r="GIX369" s="55"/>
      <c r="GIY369" s="55"/>
      <c r="GIZ369" s="55"/>
      <c r="GJA369" s="55"/>
      <c r="GJB369" s="55"/>
      <c r="GJC369" s="55"/>
      <c r="GJD369" s="55"/>
      <c r="GJE369" s="55"/>
      <c r="GJF369" s="55"/>
      <c r="GJG369" s="55"/>
      <c r="GJH369" s="55"/>
      <c r="GJI369" s="55"/>
      <c r="GJJ369" s="55"/>
      <c r="GJK369" s="55"/>
      <c r="GJL369" s="55"/>
      <c r="GJM369" s="55"/>
      <c r="GJN369" s="55"/>
      <c r="GJO369" s="55"/>
      <c r="GJP369" s="55"/>
      <c r="GJQ369" s="55"/>
      <c r="GJR369" s="55"/>
      <c r="GJS369" s="55"/>
      <c r="GJT369" s="55"/>
      <c r="GJU369" s="55"/>
      <c r="GJV369" s="55"/>
      <c r="GJW369" s="55"/>
      <c r="GJX369" s="55"/>
      <c r="GJY369" s="55"/>
      <c r="GJZ369" s="55"/>
      <c r="GKA369" s="55"/>
      <c r="GKB369" s="55"/>
      <c r="GKC369" s="55"/>
      <c r="GKD369" s="55"/>
      <c r="GKE369" s="55"/>
      <c r="GKF369" s="55"/>
      <c r="GKG369" s="55"/>
      <c r="GKH369" s="55"/>
      <c r="GKI369" s="55"/>
      <c r="GKJ369" s="55"/>
      <c r="GKK369" s="55"/>
      <c r="GKL369" s="55"/>
      <c r="GKM369" s="55"/>
      <c r="GKN369" s="55"/>
      <c r="GKO369" s="55"/>
      <c r="GKP369" s="55"/>
      <c r="GKQ369" s="55"/>
      <c r="GKR369" s="55"/>
      <c r="GKS369" s="55"/>
      <c r="GKT369" s="55"/>
      <c r="GKU369" s="55"/>
      <c r="GKV369" s="55"/>
      <c r="GKW369" s="55"/>
      <c r="GKX369" s="55"/>
      <c r="GKY369" s="55"/>
      <c r="GKZ369" s="55"/>
      <c r="GLA369" s="55"/>
      <c r="GLB369" s="55"/>
      <c r="GLC369" s="55"/>
      <c r="GLD369" s="55"/>
      <c r="GLE369" s="55"/>
      <c r="GLF369" s="55"/>
      <c r="GLG369" s="55"/>
      <c r="GLH369" s="55"/>
      <c r="GLI369" s="55"/>
      <c r="GLJ369" s="55"/>
      <c r="GLK369" s="55"/>
      <c r="GLL369" s="55"/>
      <c r="GLM369" s="55"/>
      <c r="GLN369" s="55"/>
      <c r="GLO369" s="55"/>
      <c r="GLP369" s="55"/>
      <c r="GLQ369" s="55"/>
      <c r="GLR369" s="55"/>
      <c r="GLS369" s="55"/>
      <c r="GLT369" s="55"/>
      <c r="GLU369" s="55"/>
      <c r="GLV369" s="55"/>
      <c r="GLW369" s="55"/>
      <c r="GLX369" s="55"/>
      <c r="GLY369" s="55"/>
      <c r="GLZ369" s="55"/>
      <c r="GMA369" s="55"/>
      <c r="GMB369" s="55"/>
      <c r="GMC369" s="55"/>
      <c r="GMD369" s="55"/>
      <c r="GME369" s="55"/>
      <c r="GMF369" s="55"/>
      <c r="GMG369" s="55"/>
      <c r="GMH369" s="55"/>
      <c r="GMI369" s="55"/>
      <c r="GMJ369" s="55"/>
      <c r="GMK369" s="55"/>
      <c r="GML369" s="55"/>
      <c r="GMM369" s="55"/>
      <c r="GMN369" s="55"/>
      <c r="GMO369" s="55"/>
      <c r="GMP369" s="55"/>
      <c r="GMQ369" s="55"/>
      <c r="GMR369" s="55"/>
      <c r="GMS369" s="55"/>
      <c r="GMT369" s="55"/>
      <c r="GMU369" s="55"/>
      <c r="GMV369" s="55"/>
      <c r="GMW369" s="55"/>
      <c r="GMX369" s="55"/>
      <c r="GMY369" s="55"/>
      <c r="GMZ369" s="55"/>
      <c r="GNA369" s="55"/>
      <c r="GNB369" s="55"/>
      <c r="GNC369" s="55"/>
      <c r="GND369" s="55"/>
      <c r="GNE369" s="55"/>
      <c r="GNF369" s="55"/>
      <c r="GNG369" s="55"/>
      <c r="GNH369" s="55"/>
      <c r="GNI369" s="55"/>
      <c r="GNJ369" s="55"/>
      <c r="GNK369" s="55"/>
      <c r="GNL369" s="55"/>
      <c r="GNM369" s="55"/>
      <c r="GNN369" s="55"/>
      <c r="GNO369" s="55"/>
      <c r="GNP369" s="55"/>
      <c r="GNQ369" s="55"/>
      <c r="GNR369" s="55"/>
      <c r="GNS369" s="55"/>
      <c r="GNT369" s="55"/>
      <c r="GNU369" s="55"/>
      <c r="GNV369" s="55"/>
      <c r="GNW369" s="55"/>
      <c r="GNX369" s="55"/>
      <c r="GNY369" s="55"/>
      <c r="GNZ369" s="55"/>
      <c r="GOA369" s="55"/>
      <c r="GOB369" s="55"/>
      <c r="GOC369" s="55"/>
      <c r="GOD369" s="55"/>
      <c r="GOE369" s="55"/>
      <c r="GOF369" s="55"/>
      <c r="GOG369" s="55"/>
      <c r="GOH369" s="55"/>
      <c r="GOI369" s="55"/>
      <c r="GOJ369" s="55"/>
      <c r="GOK369" s="55"/>
      <c r="GOL369" s="55"/>
      <c r="GOM369" s="55"/>
      <c r="GON369" s="55"/>
      <c r="GOO369" s="55"/>
      <c r="GOP369" s="55"/>
      <c r="GOQ369" s="55"/>
      <c r="GOR369" s="55"/>
      <c r="GOS369" s="55"/>
      <c r="GOT369" s="55"/>
      <c r="GOU369" s="55"/>
      <c r="GOV369" s="55"/>
      <c r="GOW369" s="55"/>
      <c r="GOX369" s="55"/>
      <c r="GOY369" s="55"/>
      <c r="GOZ369" s="55"/>
      <c r="GPA369" s="55"/>
      <c r="GPB369" s="55"/>
      <c r="GPC369" s="55"/>
      <c r="GPD369" s="55"/>
      <c r="GPE369" s="55"/>
      <c r="GPF369" s="55"/>
      <c r="GPG369" s="55"/>
      <c r="GPH369" s="55"/>
      <c r="GPI369" s="55"/>
      <c r="GPJ369" s="55"/>
      <c r="GPK369" s="55"/>
      <c r="GPL369" s="55"/>
      <c r="GPM369" s="55"/>
      <c r="GPN369" s="55"/>
      <c r="GPO369" s="55"/>
      <c r="GPP369" s="55"/>
      <c r="GPQ369" s="55"/>
      <c r="GPR369" s="55"/>
      <c r="GPS369" s="55"/>
      <c r="GPT369" s="55"/>
      <c r="GPU369" s="55"/>
      <c r="GPV369" s="55"/>
      <c r="GPW369" s="55"/>
      <c r="GPX369" s="55"/>
      <c r="GPY369" s="55"/>
      <c r="GPZ369" s="55"/>
      <c r="GQA369" s="55"/>
      <c r="GQB369" s="55"/>
      <c r="GQC369" s="55"/>
      <c r="GQD369" s="55"/>
      <c r="GQE369" s="55"/>
      <c r="GQF369" s="55"/>
      <c r="GQG369" s="55"/>
      <c r="GQH369" s="55"/>
      <c r="GQI369" s="55"/>
      <c r="GQJ369" s="55"/>
      <c r="GQK369" s="55"/>
      <c r="GQL369" s="55"/>
      <c r="GQM369" s="55"/>
      <c r="GQN369" s="55"/>
      <c r="GQO369" s="55"/>
      <c r="GQP369" s="55"/>
      <c r="GQQ369" s="55"/>
      <c r="GQR369" s="55"/>
      <c r="GQS369" s="55"/>
      <c r="GQT369" s="55"/>
      <c r="GQU369" s="55"/>
      <c r="GQV369" s="55"/>
      <c r="GQW369" s="55"/>
      <c r="GQX369" s="55"/>
      <c r="GQY369" s="55"/>
      <c r="GQZ369" s="55"/>
      <c r="GRA369" s="55"/>
      <c r="GRB369" s="55"/>
      <c r="GRC369" s="55"/>
      <c r="GRD369" s="55"/>
      <c r="GRE369" s="55"/>
      <c r="GRF369" s="55"/>
      <c r="GRG369" s="55"/>
      <c r="GRH369" s="55"/>
      <c r="GRI369" s="55"/>
      <c r="GRJ369" s="55"/>
      <c r="GRK369" s="55"/>
      <c r="GRL369" s="55"/>
      <c r="GRM369" s="55"/>
      <c r="GRN369" s="55"/>
      <c r="GRO369" s="55"/>
      <c r="GRP369" s="55"/>
      <c r="GRQ369" s="55"/>
      <c r="GRR369" s="55"/>
      <c r="GRS369" s="55"/>
      <c r="GRT369" s="55"/>
      <c r="GRU369" s="55"/>
      <c r="GRV369" s="55"/>
      <c r="GRW369" s="55"/>
      <c r="GRX369" s="55"/>
      <c r="GRY369" s="55"/>
      <c r="GRZ369" s="55"/>
      <c r="GSA369" s="55"/>
      <c r="GSB369" s="55"/>
      <c r="GSC369" s="55"/>
      <c r="GSD369" s="55"/>
      <c r="GSE369" s="55"/>
      <c r="GSF369" s="55"/>
      <c r="GSG369" s="55"/>
      <c r="GSH369" s="55"/>
      <c r="GSI369" s="55"/>
      <c r="GSJ369" s="55"/>
      <c r="GSK369" s="55"/>
      <c r="GSL369" s="55"/>
      <c r="GSM369" s="55"/>
      <c r="GSN369" s="55"/>
      <c r="GSO369" s="55"/>
      <c r="GSP369" s="55"/>
      <c r="GSQ369" s="55"/>
      <c r="GSR369" s="55"/>
      <c r="GSS369" s="55"/>
      <c r="GST369" s="55"/>
      <c r="GSU369" s="55"/>
      <c r="GSV369" s="55"/>
      <c r="GSW369" s="55"/>
      <c r="GSX369" s="55"/>
      <c r="GSY369" s="55"/>
      <c r="GSZ369" s="55"/>
      <c r="GTA369" s="55"/>
      <c r="GTB369" s="55"/>
      <c r="GTC369" s="55"/>
      <c r="GTD369" s="55"/>
      <c r="GTE369" s="55"/>
      <c r="GTF369" s="55"/>
      <c r="GTG369" s="55"/>
      <c r="GTH369" s="55"/>
      <c r="GTI369" s="55"/>
      <c r="GTJ369" s="55"/>
      <c r="GTK369" s="55"/>
      <c r="GTL369" s="55"/>
      <c r="GTM369" s="55"/>
      <c r="GTN369" s="55"/>
      <c r="GTO369" s="55"/>
      <c r="GTP369" s="55"/>
      <c r="GTQ369" s="55"/>
      <c r="GTR369" s="55"/>
      <c r="GTS369" s="55"/>
      <c r="GTT369" s="55"/>
      <c r="GTU369" s="55"/>
      <c r="GTV369" s="55"/>
      <c r="GTW369" s="55"/>
      <c r="GTX369" s="55"/>
      <c r="GTY369" s="55"/>
      <c r="GTZ369" s="55"/>
      <c r="GUA369" s="55"/>
      <c r="GUB369" s="55"/>
      <c r="GUC369" s="55"/>
      <c r="GUD369" s="55"/>
      <c r="GUE369" s="55"/>
      <c r="GUF369" s="55"/>
      <c r="GUG369" s="55"/>
      <c r="GUH369" s="55"/>
      <c r="GUI369" s="55"/>
      <c r="GUJ369" s="55"/>
      <c r="GUK369" s="55"/>
      <c r="GUL369" s="55"/>
      <c r="GUM369" s="55"/>
      <c r="GUN369" s="55"/>
      <c r="GUO369" s="55"/>
      <c r="GUP369" s="55"/>
      <c r="GUQ369" s="55"/>
      <c r="GUR369" s="55"/>
      <c r="GUS369" s="55"/>
      <c r="GUT369" s="55"/>
      <c r="GUU369" s="55"/>
      <c r="GUV369" s="55"/>
      <c r="GUW369" s="55"/>
      <c r="GUX369" s="55"/>
      <c r="GUY369" s="55"/>
      <c r="GUZ369" s="55"/>
      <c r="GVA369" s="55"/>
      <c r="GVB369" s="55"/>
      <c r="GVC369" s="55"/>
      <c r="GVD369" s="55"/>
      <c r="GVE369" s="55"/>
      <c r="GVF369" s="55"/>
      <c r="GVG369" s="55"/>
      <c r="GVH369" s="55"/>
      <c r="GVI369" s="55"/>
      <c r="GVJ369" s="55"/>
      <c r="GVK369" s="55"/>
      <c r="GVL369" s="55"/>
      <c r="GVM369" s="55"/>
      <c r="GVN369" s="55"/>
      <c r="GVO369" s="55"/>
      <c r="GVP369" s="55"/>
      <c r="GVQ369" s="55"/>
      <c r="GVR369" s="55"/>
      <c r="GVS369" s="55"/>
      <c r="GVT369" s="55"/>
      <c r="GVU369" s="55"/>
      <c r="GVV369" s="55"/>
      <c r="GVW369" s="55"/>
      <c r="GVX369" s="55"/>
      <c r="GVY369" s="55"/>
      <c r="GVZ369" s="55"/>
      <c r="GWA369" s="55"/>
      <c r="GWB369" s="55"/>
      <c r="GWC369" s="55"/>
      <c r="GWD369" s="55"/>
      <c r="GWE369" s="55"/>
      <c r="GWF369" s="55"/>
      <c r="GWG369" s="55"/>
      <c r="GWH369" s="55"/>
      <c r="GWI369" s="55"/>
      <c r="GWJ369" s="55"/>
      <c r="GWK369" s="55"/>
      <c r="GWL369" s="55"/>
      <c r="GWM369" s="55"/>
      <c r="GWN369" s="55"/>
      <c r="GWO369" s="55"/>
      <c r="GWP369" s="55"/>
      <c r="GWQ369" s="55"/>
      <c r="GWR369" s="55"/>
      <c r="GWS369" s="55"/>
      <c r="GWT369" s="55"/>
      <c r="GWU369" s="55"/>
      <c r="GWV369" s="55"/>
      <c r="GWW369" s="55"/>
      <c r="GWX369" s="55"/>
      <c r="GWY369" s="55"/>
      <c r="GWZ369" s="55"/>
      <c r="GXA369" s="55"/>
      <c r="GXB369" s="55"/>
      <c r="GXC369" s="55"/>
      <c r="GXD369" s="55"/>
      <c r="GXE369" s="55"/>
      <c r="GXF369" s="55"/>
      <c r="GXG369" s="55"/>
      <c r="GXH369" s="55"/>
      <c r="GXI369" s="55"/>
      <c r="GXJ369" s="55"/>
      <c r="GXK369" s="55"/>
      <c r="GXL369" s="55"/>
      <c r="GXM369" s="55"/>
      <c r="GXN369" s="55"/>
      <c r="GXO369" s="55"/>
      <c r="GXP369" s="55"/>
      <c r="GXQ369" s="55"/>
      <c r="GXR369" s="55"/>
      <c r="GXS369" s="55"/>
      <c r="GXT369" s="55"/>
      <c r="GXU369" s="55"/>
      <c r="GXV369" s="55"/>
      <c r="GXW369" s="55"/>
      <c r="GXX369" s="55"/>
      <c r="GXY369" s="55"/>
      <c r="GXZ369" s="55"/>
      <c r="GYA369" s="55"/>
      <c r="GYB369" s="55"/>
      <c r="GYC369" s="55"/>
      <c r="GYD369" s="55"/>
      <c r="GYE369" s="55"/>
      <c r="GYF369" s="55"/>
      <c r="GYG369" s="55"/>
      <c r="GYH369" s="55"/>
      <c r="GYI369" s="55"/>
      <c r="GYJ369" s="55"/>
      <c r="GYK369" s="55"/>
      <c r="GYL369" s="55"/>
      <c r="GYM369" s="55"/>
      <c r="GYN369" s="55"/>
      <c r="GYO369" s="55"/>
      <c r="GYP369" s="55"/>
      <c r="GYQ369" s="55"/>
      <c r="GYR369" s="55"/>
      <c r="GYS369" s="55"/>
      <c r="GYT369" s="55"/>
      <c r="GYU369" s="55"/>
      <c r="GYV369" s="55"/>
      <c r="GYW369" s="55"/>
      <c r="GYX369" s="55"/>
      <c r="GYY369" s="55"/>
      <c r="GYZ369" s="55"/>
      <c r="GZA369" s="55"/>
      <c r="GZB369" s="55"/>
      <c r="GZC369" s="55"/>
      <c r="GZD369" s="55"/>
      <c r="GZE369" s="55"/>
      <c r="GZF369" s="55"/>
      <c r="GZG369" s="55"/>
      <c r="GZH369" s="55"/>
      <c r="GZI369" s="55"/>
      <c r="GZJ369" s="55"/>
      <c r="GZK369" s="55"/>
      <c r="GZL369" s="55"/>
      <c r="GZM369" s="55"/>
      <c r="GZN369" s="55"/>
      <c r="GZO369" s="55"/>
      <c r="GZP369" s="55"/>
      <c r="GZQ369" s="55"/>
      <c r="GZR369" s="55"/>
      <c r="GZS369" s="55"/>
      <c r="GZT369" s="55"/>
      <c r="GZU369" s="55"/>
      <c r="GZV369" s="55"/>
      <c r="GZW369" s="55"/>
      <c r="GZX369" s="55"/>
      <c r="GZY369" s="55"/>
      <c r="GZZ369" s="55"/>
      <c r="HAA369" s="55"/>
      <c r="HAB369" s="55"/>
      <c r="HAC369" s="55"/>
      <c r="HAD369" s="55"/>
      <c r="HAE369" s="55"/>
      <c r="HAF369" s="55"/>
      <c r="HAG369" s="55"/>
      <c r="HAH369" s="55"/>
      <c r="HAI369" s="55"/>
      <c r="HAJ369" s="55"/>
      <c r="HAK369" s="55"/>
      <c r="HAL369" s="55"/>
      <c r="HAM369" s="55"/>
      <c r="HAN369" s="55"/>
      <c r="HAO369" s="55"/>
      <c r="HAP369" s="55"/>
      <c r="HAQ369" s="55"/>
      <c r="HAR369" s="55"/>
      <c r="HAS369" s="55"/>
      <c r="HAT369" s="55"/>
      <c r="HAU369" s="55"/>
      <c r="HAV369" s="55"/>
      <c r="HAW369" s="55"/>
      <c r="HAX369" s="55"/>
      <c r="HAY369" s="55"/>
      <c r="HAZ369" s="55"/>
      <c r="HBA369" s="55"/>
      <c r="HBB369" s="55"/>
      <c r="HBC369" s="55"/>
      <c r="HBD369" s="55"/>
      <c r="HBE369" s="55"/>
      <c r="HBF369" s="55"/>
      <c r="HBG369" s="55"/>
      <c r="HBH369" s="55"/>
      <c r="HBI369" s="55"/>
      <c r="HBJ369" s="55"/>
      <c r="HBK369" s="55"/>
      <c r="HBL369" s="55"/>
      <c r="HBM369" s="55"/>
      <c r="HBN369" s="55"/>
      <c r="HBO369" s="55"/>
      <c r="HBP369" s="55"/>
      <c r="HBQ369" s="55"/>
      <c r="HBR369" s="55"/>
      <c r="HBS369" s="55"/>
      <c r="HBT369" s="55"/>
      <c r="HBU369" s="55"/>
      <c r="HBV369" s="55"/>
      <c r="HBW369" s="55"/>
      <c r="HBX369" s="55"/>
      <c r="HBY369" s="55"/>
      <c r="HBZ369" s="55"/>
      <c r="HCA369" s="55"/>
      <c r="HCB369" s="55"/>
      <c r="HCC369" s="55"/>
      <c r="HCD369" s="55"/>
      <c r="HCE369" s="55"/>
      <c r="HCF369" s="55"/>
      <c r="HCG369" s="55"/>
      <c r="HCH369" s="55"/>
      <c r="HCI369" s="55"/>
      <c r="HCJ369" s="55"/>
      <c r="HCK369" s="55"/>
      <c r="HCL369" s="55"/>
      <c r="HCM369" s="55"/>
      <c r="HCN369" s="55"/>
      <c r="HCO369" s="55"/>
      <c r="HCP369" s="55"/>
      <c r="HCQ369" s="55"/>
      <c r="HCR369" s="55"/>
      <c r="HCS369" s="55"/>
      <c r="HCT369" s="55"/>
      <c r="HCU369" s="55"/>
      <c r="HCV369" s="55"/>
      <c r="HCW369" s="55"/>
      <c r="HCX369" s="55"/>
      <c r="HCY369" s="55"/>
      <c r="HCZ369" s="55"/>
      <c r="HDA369" s="55"/>
      <c r="HDB369" s="55"/>
      <c r="HDC369" s="55"/>
      <c r="HDD369" s="55"/>
      <c r="HDE369" s="55"/>
      <c r="HDF369" s="55"/>
      <c r="HDG369" s="55"/>
      <c r="HDH369" s="55"/>
      <c r="HDI369" s="55"/>
      <c r="HDJ369" s="55"/>
      <c r="HDK369" s="55"/>
      <c r="HDL369" s="55"/>
      <c r="HDM369" s="55"/>
      <c r="HDN369" s="55"/>
      <c r="HDO369" s="55"/>
      <c r="HDP369" s="55"/>
      <c r="HDQ369" s="55"/>
      <c r="HDR369" s="55"/>
      <c r="HDS369" s="55"/>
      <c r="HDT369" s="55"/>
      <c r="HDU369" s="55"/>
      <c r="HDV369" s="55"/>
      <c r="HDW369" s="55"/>
      <c r="HDX369" s="55"/>
      <c r="HDY369" s="55"/>
      <c r="HDZ369" s="55"/>
      <c r="HEA369" s="55"/>
      <c r="HEB369" s="55"/>
      <c r="HEC369" s="55"/>
      <c r="HED369" s="55"/>
      <c r="HEE369" s="55"/>
      <c r="HEF369" s="55"/>
      <c r="HEG369" s="55"/>
      <c r="HEH369" s="55"/>
      <c r="HEI369" s="55"/>
      <c r="HEJ369" s="55"/>
      <c r="HEK369" s="55"/>
      <c r="HEL369" s="55"/>
      <c r="HEM369" s="55"/>
      <c r="HEN369" s="55"/>
      <c r="HEO369" s="55"/>
      <c r="HEP369" s="55"/>
      <c r="HEQ369" s="55"/>
      <c r="HER369" s="55"/>
      <c r="HES369" s="55"/>
      <c r="HET369" s="55"/>
      <c r="HEU369" s="55"/>
      <c r="HEV369" s="55"/>
      <c r="HEW369" s="55"/>
      <c r="HEX369" s="55"/>
      <c r="HEY369" s="55"/>
      <c r="HEZ369" s="55"/>
      <c r="HFA369" s="55"/>
      <c r="HFB369" s="55"/>
      <c r="HFC369" s="55"/>
      <c r="HFD369" s="55"/>
      <c r="HFE369" s="55"/>
      <c r="HFF369" s="55"/>
      <c r="HFG369" s="55"/>
      <c r="HFH369" s="55"/>
      <c r="HFI369" s="55"/>
      <c r="HFJ369" s="55"/>
      <c r="HFK369" s="55"/>
      <c r="HFL369" s="55"/>
      <c r="HFM369" s="55"/>
      <c r="HFN369" s="55"/>
      <c r="HFO369" s="55"/>
      <c r="HFP369" s="55"/>
      <c r="HFQ369" s="55"/>
      <c r="HFR369" s="55"/>
      <c r="HFS369" s="55"/>
      <c r="HFT369" s="55"/>
      <c r="HFU369" s="55"/>
      <c r="HFV369" s="55"/>
      <c r="HFW369" s="55"/>
      <c r="HFX369" s="55"/>
      <c r="HFY369" s="55"/>
      <c r="HFZ369" s="55"/>
      <c r="HGA369" s="55"/>
      <c r="HGB369" s="55"/>
      <c r="HGC369" s="55"/>
      <c r="HGD369" s="55"/>
      <c r="HGE369" s="55"/>
      <c r="HGF369" s="55"/>
      <c r="HGG369" s="55"/>
      <c r="HGH369" s="55"/>
      <c r="HGI369" s="55"/>
      <c r="HGJ369" s="55"/>
      <c r="HGK369" s="55"/>
      <c r="HGL369" s="55"/>
      <c r="HGM369" s="55"/>
      <c r="HGN369" s="55"/>
      <c r="HGO369" s="55"/>
      <c r="HGP369" s="55"/>
      <c r="HGQ369" s="55"/>
      <c r="HGR369" s="55"/>
      <c r="HGS369" s="55"/>
      <c r="HGT369" s="55"/>
      <c r="HGU369" s="55"/>
      <c r="HGV369" s="55"/>
      <c r="HGW369" s="55"/>
      <c r="HGX369" s="55"/>
      <c r="HGY369" s="55"/>
      <c r="HGZ369" s="55"/>
      <c r="HHA369" s="55"/>
      <c r="HHB369" s="55"/>
      <c r="HHC369" s="55"/>
      <c r="HHD369" s="55"/>
      <c r="HHE369" s="55"/>
      <c r="HHF369" s="55"/>
      <c r="HHG369" s="55"/>
      <c r="HHH369" s="55"/>
      <c r="HHI369" s="55"/>
      <c r="HHJ369" s="55"/>
      <c r="HHK369" s="55"/>
      <c r="HHL369" s="55"/>
      <c r="HHM369" s="55"/>
      <c r="HHN369" s="55"/>
      <c r="HHO369" s="55"/>
      <c r="HHP369" s="55"/>
      <c r="HHQ369" s="55"/>
      <c r="HHR369" s="55"/>
      <c r="HHS369" s="55"/>
      <c r="HHT369" s="55"/>
      <c r="HHU369" s="55"/>
      <c r="HHV369" s="55"/>
      <c r="HHW369" s="55"/>
      <c r="HHX369" s="55"/>
      <c r="HHY369" s="55"/>
      <c r="HHZ369" s="55"/>
      <c r="HIA369" s="55"/>
      <c r="HIB369" s="55"/>
      <c r="HIC369" s="55"/>
      <c r="HID369" s="55"/>
      <c r="HIE369" s="55"/>
      <c r="HIF369" s="55"/>
      <c r="HIG369" s="55"/>
      <c r="HIH369" s="55"/>
      <c r="HII369" s="55"/>
      <c r="HIJ369" s="55"/>
      <c r="HIK369" s="55"/>
      <c r="HIL369" s="55"/>
      <c r="HIM369" s="55"/>
      <c r="HIN369" s="55"/>
      <c r="HIO369" s="55"/>
      <c r="HIP369" s="55"/>
      <c r="HIQ369" s="55"/>
      <c r="HIR369" s="55"/>
      <c r="HIS369" s="55"/>
      <c r="HIT369" s="55"/>
      <c r="HIU369" s="55"/>
      <c r="HIV369" s="55"/>
      <c r="HIW369" s="55"/>
      <c r="HIX369" s="55"/>
      <c r="HIY369" s="55"/>
      <c r="HIZ369" s="55"/>
      <c r="HJA369" s="55"/>
      <c r="HJB369" s="55"/>
      <c r="HJC369" s="55"/>
      <c r="HJD369" s="55"/>
      <c r="HJE369" s="55"/>
      <c r="HJF369" s="55"/>
      <c r="HJG369" s="55"/>
      <c r="HJH369" s="55"/>
      <c r="HJI369" s="55"/>
      <c r="HJJ369" s="55"/>
      <c r="HJK369" s="55"/>
      <c r="HJL369" s="55"/>
      <c r="HJM369" s="55"/>
      <c r="HJN369" s="55"/>
      <c r="HJO369" s="55"/>
      <c r="HJP369" s="55"/>
      <c r="HJQ369" s="55"/>
      <c r="HJR369" s="55"/>
      <c r="HJS369" s="55"/>
      <c r="HJT369" s="55"/>
      <c r="HJU369" s="55"/>
      <c r="HJV369" s="55"/>
      <c r="HJW369" s="55"/>
      <c r="HJX369" s="55"/>
      <c r="HJY369" s="55"/>
      <c r="HJZ369" s="55"/>
      <c r="HKA369" s="55"/>
      <c r="HKB369" s="55"/>
      <c r="HKC369" s="55"/>
      <c r="HKD369" s="55"/>
      <c r="HKE369" s="55"/>
      <c r="HKF369" s="55"/>
      <c r="HKG369" s="55"/>
      <c r="HKH369" s="55"/>
      <c r="HKI369" s="55"/>
      <c r="HKJ369" s="55"/>
      <c r="HKK369" s="55"/>
      <c r="HKL369" s="55"/>
      <c r="HKM369" s="55"/>
      <c r="HKN369" s="55"/>
      <c r="HKO369" s="55"/>
      <c r="HKP369" s="55"/>
      <c r="HKQ369" s="55"/>
      <c r="HKR369" s="55"/>
      <c r="HKS369" s="55"/>
      <c r="HKT369" s="55"/>
      <c r="HKU369" s="55"/>
      <c r="HKV369" s="55"/>
      <c r="HKW369" s="55"/>
      <c r="HKX369" s="55"/>
      <c r="HKY369" s="55"/>
      <c r="HKZ369" s="55"/>
      <c r="HLA369" s="55"/>
      <c r="HLB369" s="55"/>
      <c r="HLC369" s="55"/>
      <c r="HLD369" s="55"/>
      <c r="HLE369" s="55"/>
      <c r="HLF369" s="55"/>
      <c r="HLG369" s="55"/>
      <c r="HLH369" s="55"/>
      <c r="HLI369" s="55"/>
      <c r="HLJ369" s="55"/>
      <c r="HLK369" s="55"/>
      <c r="HLL369" s="55"/>
      <c r="HLM369" s="55"/>
      <c r="HLN369" s="55"/>
      <c r="HLO369" s="55"/>
      <c r="HLP369" s="55"/>
      <c r="HLQ369" s="55"/>
      <c r="HLR369" s="55"/>
      <c r="HLS369" s="55"/>
      <c r="HLT369" s="55"/>
      <c r="HLU369" s="55"/>
      <c r="HLV369" s="55"/>
      <c r="HLW369" s="55"/>
      <c r="HLX369" s="55"/>
      <c r="HLY369" s="55"/>
      <c r="HLZ369" s="55"/>
      <c r="HMA369" s="55"/>
      <c r="HMB369" s="55"/>
      <c r="HMC369" s="55"/>
      <c r="HMD369" s="55"/>
      <c r="HME369" s="55"/>
      <c r="HMF369" s="55"/>
      <c r="HMG369" s="55"/>
      <c r="HMH369" s="55"/>
      <c r="HMI369" s="55"/>
      <c r="HMJ369" s="55"/>
      <c r="HMK369" s="55"/>
      <c r="HML369" s="55"/>
      <c r="HMM369" s="55"/>
      <c r="HMN369" s="55"/>
      <c r="HMO369" s="55"/>
      <c r="HMP369" s="55"/>
      <c r="HMQ369" s="55"/>
      <c r="HMR369" s="55"/>
      <c r="HMS369" s="55"/>
      <c r="HMT369" s="55"/>
      <c r="HMU369" s="55"/>
      <c r="HMV369" s="55"/>
      <c r="HMW369" s="55"/>
      <c r="HMX369" s="55"/>
      <c r="HMY369" s="55"/>
      <c r="HMZ369" s="55"/>
      <c r="HNA369" s="55"/>
      <c r="HNB369" s="55"/>
      <c r="HNC369" s="55"/>
      <c r="HND369" s="55"/>
      <c r="HNE369" s="55"/>
      <c r="HNF369" s="55"/>
      <c r="HNG369" s="55"/>
      <c r="HNH369" s="55"/>
      <c r="HNI369" s="55"/>
      <c r="HNJ369" s="55"/>
      <c r="HNK369" s="55"/>
      <c r="HNL369" s="55"/>
      <c r="HNM369" s="55"/>
      <c r="HNN369" s="55"/>
      <c r="HNO369" s="55"/>
      <c r="HNP369" s="55"/>
      <c r="HNQ369" s="55"/>
      <c r="HNR369" s="55"/>
      <c r="HNS369" s="55"/>
      <c r="HNT369" s="55"/>
      <c r="HNU369" s="55"/>
      <c r="HNV369" s="55"/>
      <c r="HNW369" s="55"/>
      <c r="HNX369" s="55"/>
      <c r="HNY369" s="55"/>
      <c r="HNZ369" s="55"/>
      <c r="HOA369" s="55"/>
      <c r="HOB369" s="55"/>
      <c r="HOC369" s="55"/>
      <c r="HOD369" s="55"/>
      <c r="HOE369" s="55"/>
      <c r="HOF369" s="55"/>
      <c r="HOG369" s="55"/>
      <c r="HOH369" s="55"/>
      <c r="HOI369" s="55"/>
      <c r="HOJ369" s="55"/>
      <c r="HOK369" s="55"/>
      <c r="HOL369" s="55"/>
      <c r="HOM369" s="55"/>
      <c r="HON369" s="55"/>
      <c r="HOO369" s="55"/>
      <c r="HOP369" s="55"/>
      <c r="HOQ369" s="55"/>
      <c r="HOR369" s="55"/>
      <c r="HOS369" s="55"/>
      <c r="HOT369" s="55"/>
      <c r="HOU369" s="55"/>
      <c r="HOV369" s="55"/>
      <c r="HOW369" s="55"/>
      <c r="HOX369" s="55"/>
      <c r="HOY369" s="55"/>
      <c r="HOZ369" s="55"/>
      <c r="HPA369" s="55"/>
      <c r="HPB369" s="55"/>
      <c r="HPC369" s="55"/>
      <c r="HPD369" s="55"/>
      <c r="HPE369" s="55"/>
      <c r="HPF369" s="55"/>
      <c r="HPG369" s="55"/>
      <c r="HPH369" s="55"/>
      <c r="HPI369" s="55"/>
      <c r="HPJ369" s="55"/>
      <c r="HPK369" s="55"/>
      <c r="HPL369" s="55"/>
      <c r="HPM369" s="55"/>
      <c r="HPN369" s="55"/>
      <c r="HPO369" s="55"/>
      <c r="HPP369" s="55"/>
      <c r="HPQ369" s="55"/>
      <c r="HPR369" s="55"/>
      <c r="HPS369" s="55"/>
      <c r="HPT369" s="55"/>
      <c r="HPU369" s="55"/>
      <c r="HPV369" s="55"/>
      <c r="HPW369" s="55"/>
      <c r="HPX369" s="55"/>
      <c r="HPY369" s="55"/>
      <c r="HPZ369" s="55"/>
      <c r="HQA369" s="55"/>
      <c r="HQB369" s="55"/>
      <c r="HQC369" s="55"/>
      <c r="HQD369" s="55"/>
      <c r="HQE369" s="55"/>
      <c r="HQF369" s="55"/>
      <c r="HQG369" s="55"/>
      <c r="HQH369" s="55"/>
      <c r="HQI369" s="55"/>
      <c r="HQJ369" s="55"/>
      <c r="HQK369" s="55"/>
      <c r="HQL369" s="55"/>
      <c r="HQM369" s="55"/>
      <c r="HQN369" s="55"/>
      <c r="HQO369" s="55"/>
      <c r="HQP369" s="55"/>
      <c r="HQQ369" s="55"/>
      <c r="HQR369" s="55"/>
      <c r="HQS369" s="55"/>
      <c r="HQT369" s="55"/>
      <c r="HQU369" s="55"/>
      <c r="HQV369" s="55"/>
      <c r="HQW369" s="55"/>
      <c r="HQX369" s="55"/>
      <c r="HQY369" s="55"/>
      <c r="HQZ369" s="55"/>
      <c r="HRA369" s="55"/>
      <c r="HRB369" s="55"/>
      <c r="HRC369" s="55"/>
      <c r="HRD369" s="55"/>
      <c r="HRE369" s="55"/>
      <c r="HRF369" s="55"/>
      <c r="HRG369" s="55"/>
      <c r="HRH369" s="55"/>
      <c r="HRI369" s="55"/>
      <c r="HRJ369" s="55"/>
      <c r="HRK369" s="55"/>
      <c r="HRL369" s="55"/>
      <c r="HRM369" s="55"/>
      <c r="HRN369" s="55"/>
      <c r="HRO369" s="55"/>
      <c r="HRP369" s="55"/>
      <c r="HRQ369" s="55"/>
      <c r="HRR369" s="55"/>
      <c r="HRS369" s="55"/>
      <c r="HRT369" s="55"/>
      <c r="HRU369" s="55"/>
      <c r="HRV369" s="55"/>
      <c r="HRW369" s="55"/>
      <c r="HRX369" s="55"/>
      <c r="HRY369" s="55"/>
      <c r="HRZ369" s="55"/>
      <c r="HSA369" s="55"/>
      <c r="HSB369" s="55"/>
      <c r="HSC369" s="55"/>
      <c r="HSD369" s="55"/>
      <c r="HSE369" s="55"/>
      <c r="HSF369" s="55"/>
      <c r="HSG369" s="55"/>
      <c r="HSH369" s="55"/>
      <c r="HSI369" s="55"/>
      <c r="HSJ369" s="55"/>
      <c r="HSK369" s="55"/>
      <c r="HSL369" s="55"/>
      <c r="HSM369" s="55"/>
      <c r="HSN369" s="55"/>
      <c r="HSO369" s="55"/>
      <c r="HSP369" s="55"/>
      <c r="HSQ369" s="55"/>
      <c r="HSR369" s="55"/>
      <c r="HSS369" s="55"/>
      <c r="HST369" s="55"/>
      <c r="HSU369" s="55"/>
      <c r="HSV369" s="55"/>
      <c r="HSW369" s="55"/>
      <c r="HSX369" s="55"/>
      <c r="HSY369" s="55"/>
      <c r="HSZ369" s="55"/>
      <c r="HTA369" s="55"/>
      <c r="HTB369" s="55"/>
      <c r="HTC369" s="55"/>
      <c r="HTD369" s="55"/>
      <c r="HTE369" s="55"/>
      <c r="HTF369" s="55"/>
      <c r="HTG369" s="55"/>
      <c r="HTH369" s="55"/>
      <c r="HTI369" s="55"/>
      <c r="HTJ369" s="55"/>
      <c r="HTK369" s="55"/>
      <c r="HTL369" s="55"/>
      <c r="HTM369" s="55"/>
      <c r="HTN369" s="55"/>
      <c r="HTO369" s="55"/>
      <c r="HTP369" s="55"/>
      <c r="HTQ369" s="55"/>
      <c r="HTR369" s="55"/>
      <c r="HTS369" s="55"/>
      <c r="HTT369" s="55"/>
      <c r="HTU369" s="55"/>
      <c r="HTV369" s="55"/>
      <c r="HTW369" s="55"/>
      <c r="HTX369" s="55"/>
      <c r="HTY369" s="55"/>
      <c r="HTZ369" s="55"/>
      <c r="HUA369" s="55"/>
      <c r="HUB369" s="55"/>
      <c r="HUC369" s="55"/>
      <c r="HUD369" s="55"/>
      <c r="HUE369" s="55"/>
      <c r="HUF369" s="55"/>
      <c r="HUG369" s="55"/>
      <c r="HUH369" s="55"/>
      <c r="HUI369" s="55"/>
      <c r="HUJ369" s="55"/>
      <c r="HUK369" s="55"/>
      <c r="HUL369" s="55"/>
      <c r="HUM369" s="55"/>
      <c r="HUN369" s="55"/>
      <c r="HUO369" s="55"/>
      <c r="HUP369" s="55"/>
      <c r="HUQ369" s="55"/>
      <c r="HUR369" s="55"/>
      <c r="HUS369" s="55"/>
      <c r="HUT369" s="55"/>
      <c r="HUU369" s="55"/>
      <c r="HUV369" s="55"/>
      <c r="HUW369" s="55"/>
      <c r="HUX369" s="55"/>
      <c r="HUY369" s="55"/>
      <c r="HUZ369" s="55"/>
      <c r="HVA369" s="55"/>
      <c r="HVB369" s="55"/>
      <c r="HVC369" s="55"/>
      <c r="HVD369" s="55"/>
      <c r="HVE369" s="55"/>
      <c r="HVF369" s="55"/>
      <c r="HVG369" s="55"/>
      <c r="HVH369" s="55"/>
      <c r="HVI369" s="55"/>
      <c r="HVJ369" s="55"/>
      <c r="HVK369" s="55"/>
      <c r="HVL369" s="55"/>
      <c r="HVM369" s="55"/>
      <c r="HVN369" s="55"/>
      <c r="HVO369" s="55"/>
      <c r="HVP369" s="55"/>
      <c r="HVQ369" s="55"/>
      <c r="HVR369" s="55"/>
      <c r="HVS369" s="55"/>
      <c r="HVT369" s="55"/>
      <c r="HVU369" s="55"/>
      <c r="HVV369" s="55"/>
      <c r="HVW369" s="55"/>
      <c r="HVX369" s="55"/>
      <c r="HVY369" s="55"/>
      <c r="HVZ369" s="55"/>
      <c r="HWA369" s="55"/>
      <c r="HWB369" s="55"/>
      <c r="HWC369" s="55"/>
      <c r="HWD369" s="55"/>
      <c r="HWE369" s="55"/>
      <c r="HWF369" s="55"/>
      <c r="HWG369" s="55"/>
      <c r="HWH369" s="55"/>
      <c r="HWI369" s="55"/>
      <c r="HWJ369" s="55"/>
      <c r="HWK369" s="55"/>
      <c r="HWL369" s="55"/>
      <c r="HWM369" s="55"/>
      <c r="HWN369" s="55"/>
      <c r="HWO369" s="55"/>
      <c r="HWP369" s="55"/>
      <c r="HWQ369" s="55"/>
      <c r="HWR369" s="55"/>
      <c r="HWS369" s="55"/>
      <c r="HWT369" s="55"/>
      <c r="HWU369" s="55"/>
      <c r="HWV369" s="55"/>
      <c r="HWW369" s="55"/>
      <c r="HWX369" s="55"/>
      <c r="HWY369" s="55"/>
      <c r="HWZ369" s="55"/>
      <c r="HXA369" s="55"/>
      <c r="HXB369" s="55"/>
      <c r="HXC369" s="55"/>
      <c r="HXD369" s="55"/>
      <c r="HXE369" s="55"/>
      <c r="HXF369" s="55"/>
      <c r="HXG369" s="55"/>
      <c r="HXH369" s="55"/>
      <c r="HXI369" s="55"/>
      <c r="HXJ369" s="55"/>
      <c r="HXK369" s="55"/>
      <c r="HXL369" s="55"/>
      <c r="HXM369" s="55"/>
      <c r="HXN369" s="55"/>
      <c r="HXO369" s="55"/>
      <c r="HXP369" s="55"/>
      <c r="HXQ369" s="55"/>
      <c r="HXR369" s="55"/>
      <c r="HXS369" s="55"/>
      <c r="HXT369" s="55"/>
      <c r="HXU369" s="55"/>
      <c r="HXV369" s="55"/>
      <c r="HXW369" s="55"/>
      <c r="HXX369" s="55"/>
      <c r="HXY369" s="55"/>
      <c r="HXZ369" s="55"/>
      <c r="HYA369" s="55"/>
      <c r="HYB369" s="55"/>
      <c r="HYC369" s="55"/>
      <c r="HYD369" s="55"/>
      <c r="HYE369" s="55"/>
      <c r="HYF369" s="55"/>
      <c r="HYG369" s="55"/>
      <c r="HYH369" s="55"/>
      <c r="HYI369" s="55"/>
      <c r="HYJ369" s="55"/>
      <c r="HYK369" s="55"/>
      <c r="HYL369" s="55"/>
      <c r="HYM369" s="55"/>
      <c r="HYN369" s="55"/>
      <c r="HYO369" s="55"/>
      <c r="HYP369" s="55"/>
      <c r="HYQ369" s="55"/>
      <c r="HYR369" s="55"/>
      <c r="HYS369" s="55"/>
      <c r="HYT369" s="55"/>
      <c r="HYU369" s="55"/>
      <c r="HYV369" s="55"/>
      <c r="HYW369" s="55"/>
      <c r="HYX369" s="55"/>
      <c r="HYY369" s="55"/>
      <c r="HYZ369" s="55"/>
      <c r="HZA369" s="55"/>
      <c r="HZB369" s="55"/>
      <c r="HZC369" s="55"/>
      <c r="HZD369" s="55"/>
      <c r="HZE369" s="55"/>
      <c r="HZF369" s="55"/>
      <c r="HZG369" s="55"/>
      <c r="HZH369" s="55"/>
      <c r="HZI369" s="55"/>
      <c r="HZJ369" s="55"/>
      <c r="HZK369" s="55"/>
      <c r="HZL369" s="55"/>
      <c r="HZM369" s="55"/>
      <c r="HZN369" s="55"/>
      <c r="HZO369" s="55"/>
      <c r="HZP369" s="55"/>
      <c r="HZQ369" s="55"/>
      <c r="HZR369" s="55"/>
      <c r="HZS369" s="55"/>
      <c r="HZT369" s="55"/>
      <c r="HZU369" s="55"/>
      <c r="HZV369" s="55"/>
      <c r="HZW369" s="55"/>
      <c r="HZX369" s="55"/>
      <c r="HZY369" s="55"/>
      <c r="HZZ369" s="55"/>
      <c r="IAA369" s="55"/>
      <c r="IAB369" s="55"/>
      <c r="IAC369" s="55"/>
      <c r="IAD369" s="55"/>
      <c r="IAE369" s="55"/>
      <c r="IAF369" s="55"/>
      <c r="IAG369" s="55"/>
      <c r="IAH369" s="55"/>
      <c r="IAI369" s="55"/>
      <c r="IAJ369" s="55"/>
      <c r="IAK369" s="55"/>
      <c r="IAL369" s="55"/>
      <c r="IAM369" s="55"/>
      <c r="IAN369" s="55"/>
      <c r="IAO369" s="55"/>
      <c r="IAP369" s="55"/>
      <c r="IAQ369" s="55"/>
      <c r="IAR369" s="55"/>
      <c r="IAS369" s="55"/>
      <c r="IAT369" s="55"/>
      <c r="IAU369" s="55"/>
      <c r="IAV369" s="55"/>
      <c r="IAW369" s="55"/>
      <c r="IAX369" s="55"/>
      <c r="IAY369" s="55"/>
      <c r="IAZ369" s="55"/>
      <c r="IBA369" s="55"/>
      <c r="IBB369" s="55"/>
      <c r="IBC369" s="55"/>
      <c r="IBD369" s="55"/>
      <c r="IBE369" s="55"/>
      <c r="IBF369" s="55"/>
      <c r="IBG369" s="55"/>
      <c r="IBH369" s="55"/>
      <c r="IBI369" s="55"/>
      <c r="IBJ369" s="55"/>
      <c r="IBK369" s="55"/>
      <c r="IBL369" s="55"/>
      <c r="IBM369" s="55"/>
      <c r="IBN369" s="55"/>
      <c r="IBO369" s="55"/>
      <c r="IBP369" s="55"/>
      <c r="IBQ369" s="55"/>
      <c r="IBR369" s="55"/>
      <c r="IBS369" s="55"/>
      <c r="IBT369" s="55"/>
      <c r="IBU369" s="55"/>
      <c r="IBV369" s="55"/>
      <c r="IBW369" s="55"/>
      <c r="IBX369" s="55"/>
      <c r="IBY369" s="55"/>
      <c r="IBZ369" s="55"/>
      <c r="ICA369" s="55"/>
      <c r="ICB369" s="55"/>
      <c r="ICC369" s="55"/>
      <c r="ICD369" s="55"/>
      <c r="ICE369" s="55"/>
      <c r="ICF369" s="55"/>
      <c r="ICG369" s="55"/>
      <c r="ICH369" s="55"/>
      <c r="ICI369" s="55"/>
      <c r="ICJ369" s="55"/>
      <c r="ICK369" s="55"/>
      <c r="ICL369" s="55"/>
      <c r="ICM369" s="55"/>
      <c r="ICN369" s="55"/>
      <c r="ICO369" s="55"/>
      <c r="ICP369" s="55"/>
      <c r="ICQ369" s="55"/>
      <c r="ICR369" s="55"/>
      <c r="ICS369" s="55"/>
      <c r="ICT369" s="55"/>
      <c r="ICU369" s="55"/>
      <c r="ICV369" s="55"/>
      <c r="ICW369" s="55"/>
      <c r="ICX369" s="55"/>
      <c r="ICY369" s="55"/>
      <c r="ICZ369" s="55"/>
      <c r="IDA369" s="55"/>
      <c r="IDB369" s="55"/>
      <c r="IDC369" s="55"/>
      <c r="IDD369" s="55"/>
      <c r="IDE369" s="55"/>
      <c r="IDF369" s="55"/>
      <c r="IDG369" s="55"/>
      <c r="IDH369" s="55"/>
      <c r="IDI369" s="55"/>
      <c r="IDJ369" s="55"/>
      <c r="IDK369" s="55"/>
      <c r="IDL369" s="55"/>
      <c r="IDM369" s="55"/>
      <c r="IDN369" s="55"/>
      <c r="IDO369" s="55"/>
      <c r="IDP369" s="55"/>
      <c r="IDQ369" s="55"/>
      <c r="IDR369" s="55"/>
      <c r="IDS369" s="55"/>
      <c r="IDT369" s="55"/>
      <c r="IDU369" s="55"/>
      <c r="IDV369" s="55"/>
      <c r="IDW369" s="55"/>
      <c r="IDX369" s="55"/>
      <c r="IDY369" s="55"/>
      <c r="IDZ369" s="55"/>
      <c r="IEA369" s="55"/>
      <c r="IEB369" s="55"/>
      <c r="IEC369" s="55"/>
      <c r="IED369" s="55"/>
      <c r="IEE369" s="55"/>
      <c r="IEF369" s="55"/>
      <c r="IEG369" s="55"/>
      <c r="IEH369" s="55"/>
      <c r="IEI369" s="55"/>
      <c r="IEJ369" s="55"/>
      <c r="IEK369" s="55"/>
      <c r="IEL369" s="55"/>
      <c r="IEM369" s="55"/>
      <c r="IEN369" s="55"/>
      <c r="IEO369" s="55"/>
      <c r="IEP369" s="55"/>
      <c r="IEQ369" s="55"/>
      <c r="IER369" s="55"/>
      <c r="IES369" s="55"/>
      <c r="IET369" s="55"/>
      <c r="IEU369" s="55"/>
      <c r="IEV369" s="55"/>
      <c r="IEW369" s="55"/>
      <c r="IEX369" s="55"/>
      <c r="IEY369" s="55"/>
      <c r="IEZ369" s="55"/>
      <c r="IFA369" s="55"/>
      <c r="IFB369" s="55"/>
      <c r="IFC369" s="55"/>
      <c r="IFD369" s="55"/>
      <c r="IFE369" s="55"/>
      <c r="IFF369" s="55"/>
      <c r="IFG369" s="55"/>
      <c r="IFH369" s="55"/>
      <c r="IFI369" s="55"/>
      <c r="IFJ369" s="55"/>
      <c r="IFK369" s="55"/>
      <c r="IFL369" s="55"/>
      <c r="IFM369" s="55"/>
      <c r="IFN369" s="55"/>
      <c r="IFO369" s="55"/>
      <c r="IFP369" s="55"/>
      <c r="IFQ369" s="55"/>
      <c r="IFR369" s="55"/>
      <c r="IFS369" s="55"/>
      <c r="IFT369" s="55"/>
      <c r="IFU369" s="55"/>
      <c r="IFV369" s="55"/>
      <c r="IFW369" s="55"/>
      <c r="IFX369" s="55"/>
      <c r="IFY369" s="55"/>
      <c r="IFZ369" s="55"/>
      <c r="IGA369" s="55"/>
      <c r="IGB369" s="55"/>
      <c r="IGC369" s="55"/>
      <c r="IGD369" s="55"/>
      <c r="IGE369" s="55"/>
      <c r="IGF369" s="55"/>
      <c r="IGG369" s="55"/>
      <c r="IGH369" s="55"/>
      <c r="IGI369" s="55"/>
      <c r="IGJ369" s="55"/>
      <c r="IGK369" s="55"/>
      <c r="IGL369" s="55"/>
      <c r="IGM369" s="55"/>
      <c r="IGN369" s="55"/>
      <c r="IGO369" s="55"/>
      <c r="IGP369" s="55"/>
      <c r="IGQ369" s="55"/>
      <c r="IGR369" s="55"/>
      <c r="IGS369" s="55"/>
      <c r="IGT369" s="55"/>
      <c r="IGU369" s="55"/>
      <c r="IGV369" s="55"/>
      <c r="IGW369" s="55"/>
      <c r="IGX369" s="55"/>
      <c r="IGY369" s="55"/>
      <c r="IGZ369" s="55"/>
      <c r="IHA369" s="55"/>
      <c r="IHB369" s="55"/>
      <c r="IHC369" s="55"/>
      <c r="IHD369" s="55"/>
      <c r="IHE369" s="55"/>
      <c r="IHF369" s="55"/>
      <c r="IHG369" s="55"/>
      <c r="IHH369" s="55"/>
      <c r="IHI369" s="55"/>
      <c r="IHJ369" s="55"/>
      <c r="IHK369" s="55"/>
      <c r="IHL369" s="55"/>
      <c r="IHM369" s="55"/>
      <c r="IHN369" s="55"/>
      <c r="IHO369" s="55"/>
      <c r="IHP369" s="55"/>
      <c r="IHQ369" s="55"/>
      <c r="IHR369" s="55"/>
      <c r="IHS369" s="55"/>
      <c r="IHT369" s="55"/>
      <c r="IHU369" s="55"/>
      <c r="IHV369" s="55"/>
      <c r="IHW369" s="55"/>
      <c r="IHX369" s="55"/>
      <c r="IHY369" s="55"/>
      <c r="IHZ369" s="55"/>
      <c r="IIA369" s="55"/>
      <c r="IIB369" s="55"/>
      <c r="IIC369" s="55"/>
      <c r="IID369" s="55"/>
      <c r="IIE369" s="55"/>
      <c r="IIF369" s="55"/>
      <c r="IIG369" s="55"/>
      <c r="IIH369" s="55"/>
      <c r="III369" s="55"/>
      <c r="IIJ369" s="55"/>
      <c r="IIK369" s="55"/>
      <c r="IIL369" s="55"/>
      <c r="IIM369" s="55"/>
      <c r="IIN369" s="55"/>
      <c r="IIO369" s="55"/>
      <c r="IIP369" s="55"/>
      <c r="IIQ369" s="55"/>
      <c r="IIR369" s="55"/>
      <c r="IIS369" s="55"/>
      <c r="IIT369" s="55"/>
      <c r="IIU369" s="55"/>
      <c r="IIV369" s="55"/>
      <c r="IIW369" s="55"/>
      <c r="IIX369" s="55"/>
      <c r="IIY369" s="55"/>
      <c r="IIZ369" s="55"/>
      <c r="IJA369" s="55"/>
      <c r="IJB369" s="55"/>
      <c r="IJC369" s="55"/>
      <c r="IJD369" s="55"/>
      <c r="IJE369" s="55"/>
      <c r="IJF369" s="55"/>
      <c r="IJG369" s="55"/>
      <c r="IJH369" s="55"/>
      <c r="IJI369" s="55"/>
      <c r="IJJ369" s="55"/>
      <c r="IJK369" s="55"/>
      <c r="IJL369" s="55"/>
      <c r="IJM369" s="55"/>
      <c r="IJN369" s="55"/>
      <c r="IJO369" s="55"/>
      <c r="IJP369" s="55"/>
      <c r="IJQ369" s="55"/>
      <c r="IJR369" s="55"/>
      <c r="IJS369" s="55"/>
      <c r="IJT369" s="55"/>
      <c r="IJU369" s="55"/>
      <c r="IJV369" s="55"/>
      <c r="IJW369" s="55"/>
      <c r="IJX369" s="55"/>
      <c r="IJY369" s="55"/>
      <c r="IJZ369" s="55"/>
      <c r="IKA369" s="55"/>
      <c r="IKB369" s="55"/>
      <c r="IKC369" s="55"/>
      <c r="IKD369" s="55"/>
      <c r="IKE369" s="55"/>
      <c r="IKF369" s="55"/>
      <c r="IKG369" s="55"/>
      <c r="IKH369" s="55"/>
      <c r="IKI369" s="55"/>
      <c r="IKJ369" s="55"/>
      <c r="IKK369" s="55"/>
      <c r="IKL369" s="55"/>
      <c r="IKM369" s="55"/>
      <c r="IKN369" s="55"/>
      <c r="IKO369" s="55"/>
      <c r="IKP369" s="55"/>
      <c r="IKQ369" s="55"/>
      <c r="IKR369" s="55"/>
      <c r="IKS369" s="55"/>
      <c r="IKT369" s="55"/>
      <c r="IKU369" s="55"/>
      <c r="IKV369" s="55"/>
      <c r="IKW369" s="55"/>
      <c r="IKX369" s="55"/>
      <c r="IKY369" s="55"/>
      <c r="IKZ369" s="55"/>
      <c r="ILA369" s="55"/>
      <c r="ILB369" s="55"/>
      <c r="ILC369" s="55"/>
      <c r="ILD369" s="55"/>
      <c r="ILE369" s="55"/>
      <c r="ILF369" s="55"/>
      <c r="ILG369" s="55"/>
      <c r="ILH369" s="55"/>
      <c r="ILI369" s="55"/>
      <c r="ILJ369" s="55"/>
      <c r="ILK369" s="55"/>
      <c r="ILL369" s="55"/>
      <c r="ILM369" s="55"/>
      <c r="ILN369" s="55"/>
      <c r="ILO369" s="55"/>
      <c r="ILP369" s="55"/>
      <c r="ILQ369" s="55"/>
      <c r="ILR369" s="55"/>
      <c r="ILS369" s="55"/>
      <c r="ILT369" s="55"/>
      <c r="ILU369" s="55"/>
      <c r="ILV369" s="55"/>
      <c r="ILW369" s="55"/>
      <c r="ILX369" s="55"/>
      <c r="ILY369" s="55"/>
      <c r="ILZ369" s="55"/>
      <c r="IMA369" s="55"/>
      <c r="IMB369" s="55"/>
      <c r="IMC369" s="55"/>
      <c r="IMD369" s="55"/>
      <c r="IME369" s="55"/>
      <c r="IMF369" s="55"/>
      <c r="IMG369" s="55"/>
      <c r="IMH369" s="55"/>
      <c r="IMI369" s="55"/>
      <c r="IMJ369" s="55"/>
      <c r="IMK369" s="55"/>
      <c r="IML369" s="55"/>
      <c r="IMM369" s="55"/>
      <c r="IMN369" s="55"/>
      <c r="IMO369" s="55"/>
      <c r="IMP369" s="55"/>
      <c r="IMQ369" s="55"/>
      <c r="IMR369" s="55"/>
      <c r="IMS369" s="55"/>
      <c r="IMT369" s="55"/>
      <c r="IMU369" s="55"/>
      <c r="IMV369" s="55"/>
      <c r="IMW369" s="55"/>
      <c r="IMX369" s="55"/>
      <c r="IMY369" s="55"/>
      <c r="IMZ369" s="55"/>
      <c r="INA369" s="55"/>
      <c r="INB369" s="55"/>
      <c r="INC369" s="55"/>
      <c r="IND369" s="55"/>
      <c r="INE369" s="55"/>
      <c r="INF369" s="55"/>
      <c r="ING369" s="55"/>
      <c r="INH369" s="55"/>
      <c r="INI369" s="55"/>
      <c r="INJ369" s="55"/>
      <c r="INK369" s="55"/>
      <c r="INL369" s="55"/>
      <c r="INM369" s="55"/>
      <c r="INN369" s="55"/>
      <c r="INO369" s="55"/>
      <c r="INP369" s="55"/>
      <c r="INQ369" s="55"/>
      <c r="INR369" s="55"/>
      <c r="INS369" s="55"/>
      <c r="INT369" s="55"/>
      <c r="INU369" s="55"/>
      <c r="INV369" s="55"/>
      <c r="INW369" s="55"/>
      <c r="INX369" s="55"/>
      <c r="INY369" s="55"/>
      <c r="INZ369" s="55"/>
      <c r="IOA369" s="55"/>
      <c r="IOB369" s="55"/>
      <c r="IOC369" s="55"/>
      <c r="IOD369" s="55"/>
      <c r="IOE369" s="55"/>
      <c r="IOF369" s="55"/>
      <c r="IOG369" s="55"/>
      <c r="IOH369" s="55"/>
      <c r="IOI369" s="55"/>
      <c r="IOJ369" s="55"/>
      <c r="IOK369" s="55"/>
      <c r="IOL369" s="55"/>
      <c r="IOM369" s="55"/>
      <c r="ION369" s="55"/>
      <c r="IOO369" s="55"/>
      <c r="IOP369" s="55"/>
      <c r="IOQ369" s="55"/>
      <c r="IOR369" s="55"/>
      <c r="IOS369" s="55"/>
      <c r="IOT369" s="55"/>
      <c r="IOU369" s="55"/>
      <c r="IOV369" s="55"/>
      <c r="IOW369" s="55"/>
      <c r="IOX369" s="55"/>
      <c r="IOY369" s="55"/>
      <c r="IOZ369" s="55"/>
      <c r="IPA369" s="55"/>
      <c r="IPB369" s="55"/>
      <c r="IPC369" s="55"/>
      <c r="IPD369" s="55"/>
      <c r="IPE369" s="55"/>
      <c r="IPF369" s="55"/>
      <c r="IPG369" s="55"/>
      <c r="IPH369" s="55"/>
      <c r="IPI369" s="55"/>
      <c r="IPJ369" s="55"/>
      <c r="IPK369" s="55"/>
      <c r="IPL369" s="55"/>
      <c r="IPM369" s="55"/>
      <c r="IPN369" s="55"/>
      <c r="IPO369" s="55"/>
      <c r="IPP369" s="55"/>
      <c r="IPQ369" s="55"/>
      <c r="IPR369" s="55"/>
      <c r="IPS369" s="55"/>
      <c r="IPT369" s="55"/>
      <c r="IPU369" s="55"/>
      <c r="IPV369" s="55"/>
      <c r="IPW369" s="55"/>
      <c r="IPX369" s="55"/>
      <c r="IPY369" s="55"/>
      <c r="IPZ369" s="55"/>
      <c r="IQA369" s="55"/>
      <c r="IQB369" s="55"/>
      <c r="IQC369" s="55"/>
      <c r="IQD369" s="55"/>
      <c r="IQE369" s="55"/>
      <c r="IQF369" s="55"/>
      <c r="IQG369" s="55"/>
      <c r="IQH369" s="55"/>
      <c r="IQI369" s="55"/>
      <c r="IQJ369" s="55"/>
      <c r="IQK369" s="55"/>
      <c r="IQL369" s="55"/>
      <c r="IQM369" s="55"/>
      <c r="IQN369" s="55"/>
      <c r="IQO369" s="55"/>
      <c r="IQP369" s="55"/>
      <c r="IQQ369" s="55"/>
      <c r="IQR369" s="55"/>
      <c r="IQS369" s="55"/>
      <c r="IQT369" s="55"/>
      <c r="IQU369" s="55"/>
      <c r="IQV369" s="55"/>
      <c r="IQW369" s="55"/>
      <c r="IQX369" s="55"/>
      <c r="IQY369" s="55"/>
      <c r="IQZ369" s="55"/>
      <c r="IRA369" s="55"/>
      <c r="IRB369" s="55"/>
      <c r="IRC369" s="55"/>
      <c r="IRD369" s="55"/>
      <c r="IRE369" s="55"/>
      <c r="IRF369" s="55"/>
      <c r="IRG369" s="55"/>
      <c r="IRH369" s="55"/>
      <c r="IRI369" s="55"/>
      <c r="IRJ369" s="55"/>
      <c r="IRK369" s="55"/>
      <c r="IRL369" s="55"/>
      <c r="IRM369" s="55"/>
      <c r="IRN369" s="55"/>
      <c r="IRO369" s="55"/>
      <c r="IRP369" s="55"/>
      <c r="IRQ369" s="55"/>
      <c r="IRR369" s="55"/>
      <c r="IRS369" s="55"/>
      <c r="IRT369" s="55"/>
      <c r="IRU369" s="55"/>
      <c r="IRV369" s="55"/>
      <c r="IRW369" s="55"/>
      <c r="IRX369" s="55"/>
      <c r="IRY369" s="55"/>
      <c r="IRZ369" s="55"/>
      <c r="ISA369" s="55"/>
      <c r="ISB369" s="55"/>
      <c r="ISC369" s="55"/>
      <c r="ISD369" s="55"/>
      <c r="ISE369" s="55"/>
      <c r="ISF369" s="55"/>
      <c r="ISG369" s="55"/>
      <c r="ISH369" s="55"/>
      <c r="ISI369" s="55"/>
      <c r="ISJ369" s="55"/>
      <c r="ISK369" s="55"/>
      <c r="ISL369" s="55"/>
      <c r="ISM369" s="55"/>
      <c r="ISN369" s="55"/>
      <c r="ISO369" s="55"/>
      <c r="ISP369" s="55"/>
      <c r="ISQ369" s="55"/>
      <c r="ISR369" s="55"/>
      <c r="ISS369" s="55"/>
      <c r="IST369" s="55"/>
      <c r="ISU369" s="55"/>
      <c r="ISV369" s="55"/>
      <c r="ISW369" s="55"/>
      <c r="ISX369" s="55"/>
      <c r="ISY369" s="55"/>
      <c r="ISZ369" s="55"/>
      <c r="ITA369" s="55"/>
      <c r="ITB369" s="55"/>
      <c r="ITC369" s="55"/>
      <c r="ITD369" s="55"/>
      <c r="ITE369" s="55"/>
      <c r="ITF369" s="55"/>
      <c r="ITG369" s="55"/>
      <c r="ITH369" s="55"/>
      <c r="ITI369" s="55"/>
      <c r="ITJ369" s="55"/>
      <c r="ITK369" s="55"/>
      <c r="ITL369" s="55"/>
      <c r="ITM369" s="55"/>
      <c r="ITN369" s="55"/>
      <c r="ITO369" s="55"/>
      <c r="ITP369" s="55"/>
      <c r="ITQ369" s="55"/>
      <c r="ITR369" s="55"/>
      <c r="ITS369" s="55"/>
      <c r="ITT369" s="55"/>
      <c r="ITU369" s="55"/>
      <c r="ITV369" s="55"/>
      <c r="ITW369" s="55"/>
      <c r="ITX369" s="55"/>
      <c r="ITY369" s="55"/>
      <c r="ITZ369" s="55"/>
      <c r="IUA369" s="55"/>
      <c r="IUB369" s="55"/>
      <c r="IUC369" s="55"/>
      <c r="IUD369" s="55"/>
      <c r="IUE369" s="55"/>
      <c r="IUF369" s="55"/>
      <c r="IUG369" s="55"/>
      <c r="IUH369" s="55"/>
      <c r="IUI369" s="55"/>
      <c r="IUJ369" s="55"/>
      <c r="IUK369" s="55"/>
      <c r="IUL369" s="55"/>
      <c r="IUM369" s="55"/>
      <c r="IUN369" s="55"/>
      <c r="IUO369" s="55"/>
      <c r="IUP369" s="55"/>
      <c r="IUQ369" s="55"/>
      <c r="IUR369" s="55"/>
      <c r="IUS369" s="55"/>
      <c r="IUT369" s="55"/>
      <c r="IUU369" s="55"/>
      <c r="IUV369" s="55"/>
      <c r="IUW369" s="55"/>
      <c r="IUX369" s="55"/>
      <c r="IUY369" s="55"/>
      <c r="IUZ369" s="55"/>
      <c r="IVA369" s="55"/>
      <c r="IVB369" s="55"/>
      <c r="IVC369" s="55"/>
      <c r="IVD369" s="55"/>
      <c r="IVE369" s="55"/>
      <c r="IVF369" s="55"/>
      <c r="IVG369" s="55"/>
      <c r="IVH369" s="55"/>
      <c r="IVI369" s="55"/>
      <c r="IVJ369" s="55"/>
      <c r="IVK369" s="55"/>
      <c r="IVL369" s="55"/>
      <c r="IVM369" s="55"/>
      <c r="IVN369" s="55"/>
      <c r="IVO369" s="55"/>
      <c r="IVP369" s="55"/>
      <c r="IVQ369" s="55"/>
      <c r="IVR369" s="55"/>
      <c r="IVS369" s="55"/>
      <c r="IVT369" s="55"/>
      <c r="IVU369" s="55"/>
      <c r="IVV369" s="55"/>
      <c r="IVW369" s="55"/>
      <c r="IVX369" s="55"/>
      <c r="IVY369" s="55"/>
      <c r="IVZ369" s="55"/>
      <c r="IWA369" s="55"/>
      <c r="IWB369" s="55"/>
      <c r="IWC369" s="55"/>
      <c r="IWD369" s="55"/>
      <c r="IWE369" s="55"/>
      <c r="IWF369" s="55"/>
      <c r="IWG369" s="55"/>
      <c r="IWH369" s="55"/>
      <c r="IWI369" s="55"/>
      <c r="IWJ369" s="55"/>
      <c r="IWK369" s="55"/>
      <c r="IWL369" s="55"/>
      <c r="IWM369" s="55"/>
      <c r="IWN369" s="55"/>
      <c r="IWO369" s="55"/>
      <c r="IWP369" s="55"/>
      <c r="IWQ369" s="55"/>
      <c r="IWR369" s="55"/>
      <c r="IWS369" s="55"/>
      <c r="IWT369" s="55"/>
      <c r="IWU369" s="55"/>
      <c r="IWV369" s="55"/>
      <c r="IWW369" s="55"/>
      <c r="IWX369" s="55"/>
      <c r="IWY369" s="55"/>
      <c r="IWZ369" s="55"/>
      <c r="IXA369" s="55"/>
      <c r="IXB369" s="55"/>
      <c r="IXC369" s="55"/>
      <c r="IXD369" s="55"/>
      <c r="IXE369" s="55"/>
      <c r="IXF369" s="55"/>
      <c r="IXG369" s="55"/>
      <c r="IXH369" s="55"/>
      <c r="IXI369" s="55"/>
      <c r="IXJ369" s="55"/>
      <c r="IXK369" s="55"/>
      <c r="IXL369" s="55"/>
      <c r="IXM369" s="55"/>
      <c r="IXN369" s="55"/>
      <c r="IXO369" s="55"/>
      <c r="IXP369" s="55"/>
      <c r="IXQ369" s="55"/>
      <c r="IXR369" s="55"/>
      <c r="IXS369" s="55"/>
      <c r="IXT369" s="55"/>
      <c r="IXU369" s="55"/>
      <c r="IXV369" s="55"/>
      <c r="IXW369" s="55"/>
      <c r="IXX369" s="55"/>
      <c r="IXY369" s="55"/>
      <c r="IXZ369" s="55"/>
      <c r="IYA369" s="55"/>
      <c r="IYB369" s="55"/>
      <c r="IYC369" s="55"/>
      <c r="IYD369" s="55"/>
      <c r="IYE369" s="55"/>
      <c r="IYF369" s="55"/>
      <c r="IYG369" s="55"/>
      <c r="IYH369" s="55"/>
      <c r="IYI369" s="55"/>
      <c r="IYJ369" s="55"/>
      <c r="IYK369" s="55"/>
      <c r="IYL369" s="55"/>
      <c r="IYM369" s="55"/>
      <c r="IYN369" s="55"/>
      <c r="IYO369" s="55"/>
      <c r="IYP369" s="55"/>
      <c r="IYQ369" s="55"/>
      <c r="IYR369" s="55"/>
      <c r="IYS369" s="55"/>
      <c r="IYT369" s="55"/>
      <c r="IYU369" s="55"/>
      <c r="IYV369" s="55"/>
      <c r="IYW369" s="55"/>
      <c r="IYX369" s="55"/>
      <c r="IYY369" s="55"/>
      <c r="IYZ369" s="55"/>
      <c r="IZA369" s="55"/>
      <c r="IZB369" s="55"/>
      <c r="IZC369" s="55"/>
      <c r="IZD369" s="55"/>
      <c r="IZE369" s="55"/>
      <c r="IZF369" s="55"/>
      <c r="IZG369" s="55"/>
      <c r="IZH369" s="55"/>
      <c r="IZI369" s="55"/>
      <c r="IZJ369" s="55"/>
      <c r="IZK369" s="55"/>
      <c r="IZL369" s="55"/>
      <c r="IZM369" s="55"/>
      <c r="IZN369" s="55"/>
      <c r="IZO369" s="55"/>
      <c r="IZP369" s="55"/>
      <c r="IZQ369" s="55"/>
      <c r="IZR369" s="55"/>
      <c r="IZS369" s="55"/>
      <c r="IZT369" s="55"/>
      <c r="IZU369" s="55"/>
      <c r="IZV369" s="55"/>
      <c r="IZW369" s="55"/>
      <c r="IZX369" s="55"/>
      <c r="IZY369" s="55"/>
      <c r="IZZ369" s="55"/>
      <c r="JAA369" s="55"/>
      <c r="JAB369" s="55"/>
      <c r="JAC369" s="55"/>
      <c r="JAD369" s="55"/>
      <c r="JAE369" s="55"/>
      <c r="JAF369" s="55"/>
      <c r="JAG369" s="55"/>
      <c r="JAH369" s="55"/>
      <c r="JAI369" s="55"/>
      <c r="JAJ369" s="55"/>
      <c r="JAK369" s="55"/>
      <c r="JAL369" s="55"/>
      <c r="JAM369" s="55"/>
      <c r="JAN369" s="55"/>
      <c r="JAO369" s="55"/>
      <c r="JAP369" s="55"/>
      <c r="JAQ369" s="55"/>
      <c r="JAR369" s="55"/>
      <c r="JAS369" s="55"/>
      <c r="JAT369" s="55"/>
      <c r="JAU369" s="55"/>
      <c r="JAV369" s="55"/>
      <c r="JAW369" s="55"/>
      <c r="JAX369" s="55"/>
      <c r="JAY369" s="55"/>
      <c r="JAZ369" s="55"/>
      <c r="JBA369" s="55"/>
      <c r="JBB369" s="55"/>
      <c r="JBC369" s="55"/>
      <c r="JBD369" s="55"/>
      <c r="JBE369" s="55"/>
      <c r="JBF369" s="55"/>
      <c r="JBG369" s="55"/>
      <c r="JBH369" s="55"/>
      <c r="JBI369" s="55"/>
      <c r="JBJ369" s="55"/>
      <c r="JBK369" s="55"/>
      <c r="JBL369" s="55"/>
      <c r="JBM369" s="55"/>
      <c r="JBN369" s="55"/>
      <c r="JBO369" s="55"/>
      <c r="JBP369" s="55"/>
      <c r="JBQ369" s="55"/>
      <c r="JBR369" s="55"/>
      <c r="JBS369" s="55"/>
      <c r="JBT369" s="55"/>
      <c r="JBU369" s="55"/>
      <c r="JBV369" s="55"/>
      <c r="JBW369" s="55"/>
      <c r="JBX369" s="55"/>
      <c r="JBY369" s="55"/>
      <c r="JBZ369" s="55"/>
      <c r="JCA369" s="55"/>
      <c r="JCB369" s="55"/>
      <c r="JCC369" s="55"/>
      <c r="JCD369" s="55"/>
      <c r="JCE369" s="55"/>
      <c r="JCF369" s="55"/>
      <c r="JCG369" s="55"/>
      <c r="JCH369" s="55"/>
      <c r="JCI369" s="55"/>
      <c r="JCJ369" s="55"/>
      <c r="JCK369" s="55"/>
      <c r="JCL369" s="55"/>
      <c r="JCM369" s="55"/>
      <c r="JCN369" s="55"/>
      <c r="JCO369" s="55"/>
      <c r="JCP369" s="55"/>
      <c r="JCQ369" s="55"/>
      <c r="JCR369" s="55"/>
      <c r="JCS369" s="55"/>
      <c r="JCT369" s="55"/>
      <c r="JCU369" s="55"/>
      <c r="JCV369" s="55"/>
      <c r="JCW369" s="55"/>
      <c r="JCX369" s="55"/>
      <c r="JCY369" s="55"/>
      <c r="JCZ369" s="55"/>
      <c r="JDA369" s="55"/>
      <c r="JDB369" s="55"/>
      <c r="JDC369" s="55"/>
      <c r="JDD369" s="55"/>
      <c r="JDE369" s="55"/>
      <c r="JDF369" s="55"/>
      <c r="JDG369" s="55"/>
      <c r="JDH369" s="55"/>
      <c r="JDI369" s="55"/>
      <c r="JDJ369" s="55"/>
      <c r="JDK369" s="55"/>
      <c r="JDL369" s="55"/>
      <c r="JDM369" s="55"/>
      <c r="JDN369" s="55"/>
      <c r="JDO369" s="55"/>
      <c r="JDP369" s="55"/>
      <c r="JDQ369" s="55"/>
      <c r="JDR369" s="55"/>
      <c r="JDS369" s="55"/>
      <c r="JDT369" s="55"/>
      <c r="JDU369" s="55"/>
      <c r="JDV369" s="55"/>
      <c r="JDW369" s="55"/>
      <c r="JDX369" s="55"/>
      <c r="JDY369" s="55"/>
      <c r="JDZ369" s="55"/>
      <c r="JEA369" s="55"/>
      <c r="JEB369" s="55"/>
      <c r="JEC369" s="55"/>
      <c r="JED369" s="55"/>
      <c r="JEE369" s="55"/>
      <c r="JEF369" s="55"/>
      <c r="JEG369" s="55"/>
      <c r="JEH369" s="55"/>
      <c r="JEI369" s="55"/>
      <c r="JEJ369" s="55"/>
      <c r="JEK369" s="55"/>
      <c r="JEL369" s="55"/>
      <c r="JEM369" s="55"/>
      <c r="JEN369" s="55"/>
      <c r="JEO369" s="55"/>
      <c r="JEP369" s="55"/>
      <c r="JEQ369" s="55"/>
      <c r="JER369" s="55"/>
      <c r="JES369" s="55"/>
      <c r="JET369" s="55"/>
      <c r="JEU369" s="55"/>
      <c r="JEV369" s="55"/>
      <c r="JEW369" s="55"/>
      <c r="JEX369" s="55"/>
      <c r="JEY369" s="55"/>
      <c r="JEZ369" s="55"/>
      <c r="JFA369" s="55"/>
      <c r="JFB369" s="55"/>
      <c r="JFC369" s="55"/>
      <c r="JFD369" s="55"/>
      <c r="JFE369" s="55"/>
      <c r="JFF369" s="55"/>
      <c r="JFG369" s="55"/>
      <c r="JFH369" s="55"/>
      <c r="JFI369" s="55"/>
      <c r="JFJ369" s="55"/>
      <c r="JFK369" s="55"/>
      <c r="JFL369" s="55"/>
      <c r="JFM369" s="55"/>
      <c r="JFN369" s="55"/>
      <c r="JFO369" s="55"/>
      <c r="JFP369" s="55"/>
      <c r="JFQ369" s="55"/>
      <c r="JFR369" s="55"/>
      <c r="JFS369" s="55"/>
      <c r="JFT369" s="55"/>
      <c r="JFU369" s="55"/>
      <c r="JFV369" s="55"/>
      <c r="JFW369" s="55"/>
      <c r="JFX369" s="55"/>
      <c r="JFY369" s="55"/>
      <c r="JFZ369" s="55"/>
      <c r="JGA369" s="55"/>
      <c r="JGB369" s="55"/>
      <c r="JGC369" s="55"/>
      <c r="JGD369" s="55"/>
      <c r="JGE369" s="55"/>
      <c r="JGF369" s="55"/>
      <c r="JGG369" s="55"/>
      <c r="JGH369" s="55"/>
      <c r="JGI369" s="55"/>
      <c r="JGJ369" s="55"/>
      <c r="JGK369" s="55"/>
      <c r="JGL369" s="55"/>
      <c r="JGM369" s="55"/>
      <c r="JGN369" s="55"/>
      <c r="JGO369" s="55"/>
      <c r="JGP369" s="55"/>
      <c r="JGQ369" s="55"/>
      <c r="JGR369" s="55"/>
      <c r="JGS369" s="55"/>
      <c r="JGT369" s="55"/>
      <c r="JGU369" s="55"/>
      <c r="JGV369" s="55"/>
      <c r="JGW369" s="55"/>
      <c r="JGX369" s="55"/>
      <c r="JGY369" s="55"/>
      <c r="JGZ369" s="55"/>
      <c r="JHA369" s="55"/>
      <c r="JHB369" s="55"/>
      <c r="JHC369" s="55"/>
      <c r="JHD369" s="55"/>
      <c r="JHE369" s="55"/>
      <c r="JHF369" s="55"/>
      <c r="JHG369" s="55"/>
      <c r="JHH369" s="55"/>
      <c r="JHI369" s="55"/>
      <c r="JHJ369" s="55"/>
      <c r="JHK369" s="55"/>
      <c r="JHL369" s="55"/>
      <c r="JHM369" s="55"/>
      <c r="JHN369" s="55"/>
      <c r="JHO369" s="55"/>
      <c r="JHP369" s="55"/>
      <c r="JHQ369" s="55"/>
      <c r="JHR369" s="55"/>
      <c r="JHS369" s="55"/>
      <c r="JHT369" s="55"/>
      <c r="JHU369" s="55"/>
      <c r="JHV369" s="55"/>
      <c r="JHW369" s="55"/>
      <c r="JHX369" s="55"/>
      <c r="JHY369" s="55"/>
      <c r="JHZ369" s="55"/>
      <c r="JIA369" s="55"/>
      <c r="JIB369" s="55"/>
      <c r="JIC369" s="55"/>
      <c r="JID369" s="55"/>
      <c r="JIE369" s="55"/>
      <c r="JIF369" s="55"/>
      <c r="JIG369" s="55"/>
      <c r="JIH369" s="55"/>
      <c r="JII369" s="55"/>
      <c r="JIJ369" s="55"/>
      <c r="JIK369" s="55"/>
      <c r="JIL369" s="55"/>
      <c r="JIM369" s="55"/>
      <c r="JIN369" s="55"/>
      <c r="JIO369" s="55"/>
      <c r="JIP369" s="55"/>
      <c r="JIQ369" s="55"/>
      <c r="JIR369" s="55"/>
      <c r="JIS369" s="55"/>
      <c r="JIT369" s="55"/>
      <c r="JIU369" s="55"/>
      <c r="JIV369" s="55"/>
      <c r="JIW369" s="55"/>
      <c r="JIX369" s="55"/>
      <c r="JIY369" s="55"/>
      <c r="JIZ369" s="55"/>
      <c r="JJA369" s="55"/>
      <c r="JJB369" s="55"/>
      <c r="JJC369" s="55"/>
      <c r="JJD369" s="55"/>
      <c r="JJE369" s="55"/>
      <c r="JJF369" s="55"/>
      <c r="JJG369" s="55"/>
      <c r="JJH369" s="55"/>
      <c r="JJI369" s="55"/>
      <c r="JJJ369" s="55"/>
      <c r="JJK369" s="55"/>
      <c r="JJL369" s="55"/>
      <c r="JJM369" s="55"/>
      <c r="JJN369" s="55"/>
      <c r="JJO369" s="55"/>
      <c r="JJP369" s="55"/>
      <c r="JJQ369" s="55"/>
      <c r="JJR369" s="55"/>
      <c r="JJS369" s="55"/>
      <c r="JJT369" s="55"/>
      <c r="JJU369" s="55"/>
      <c r="JJV369" s="55"/>
      <c r="JJW369" s="55"/>
      <c r="JJX369" s="55"/>
      <c r="JJY369" s="55"/>
      <c r="JJZ369" s="55"/>
      <c r="JKA369" s="55"/>
      <c r="JKB369" s="55"/>
      <c r="JKC369" s="55"/>
      <c r="JKD369" s="55"/>
      <c r="JKE369" s="55"/>
      <c r="JKF369" s="55"/>
      <c r="JKG369" s="55"/>
      <c r="JKH369" s="55"/>
      <c r="JKI369" s="55"/>
      <c r="JKJ369" s="55"/>
      <c r="JKK369" s="55"/>
      <c r="JKL369" s="55"/>
      <c r="JKM369" s="55"/>
      <c r="JKN369" s="55"/>
      <c r="JKO369" s="55"/>
      <c r="JKP369" s="55"/>
      <c r="JKQ369" s="55"/>
      <c r="JKR369" s="55"/>
      <c r="JKS369" s="55"/>
      <c r="JKT369" s="55"/>
      <c r="JKU369" s="55"/>
      <c r="JKV369" s="55"/>
      <c r="JKW369" s="55"/>
      <c r="JKX369" s="55"/>
      <c r="JKY369" s="55"/>
      <c r="JKZ369" s="55"/>
      <c r="JLA369" s="55"/>
      <c r="JLB369" s="55"/>
      <c r="JLC369" s="55"/>
      <c r="JLD369" s="55"/>
      <c r="JLE369" s="55"/>
      <c r="JLF369" s="55"/>
      <c r="JLG369" s="55"/>
      <c r="JLH369" s="55"/>
      <c r="JLI369" s="55"/>
      <c r="JLJ369" s="55"/>
      <c r="JLK369" s="55"/>
      <c r="JLL369" s="55"/>
      <c r="JLM369" s="55"/>
      <c r="JLN369" s="55"/>
      <c r="JLO369" s="55"/>
      <c r="JLP369" s="55"/>
      <c r="JLQ369" s="55"/>
      <c r="JLR369" s="55"/>
      <c r="JLS369" s="55"/>
      <c r="JLT369" s="55"/>
      <c r="JLU369" s="55"/>
      <c r="JLV369" s="55"/>
      <c r="JLW369" s="55"/>
      <c r="JLX369" s="55"/>
      <c r="JLY369" s="55"/>
      <c r="JLZ369" s="55"/>
      <c r="JMA369" s="55"/>
      <c r="JMB369" s="55"/>
      <c r="JMC369" s="55"/>
      <c r="JMD369" s="55"/>
      <c r="JME369" s="55"/>
      <c r="JMF369" s="55"/>
      <c r="JMG369" s="55"/>
      <c r="JMH369" s="55"/>
      <c r="JMI369" s="55"/>
      <c r="JMJ369" s="55"/>
      <c r="JMK369" s="55"/>
      <c r="JML369" s="55"/>
      <c r="JMM369" s="55"/>
      <c r="JMN369" s="55"/>
      <c r="JMO369" s="55"/>
      <c r="JMP369" s="55"/>
      <c r="JMQ369" s="55"/>
      <c r="JMR369" s="55"/>
      <c r="JMS369" s="55"/>
      <c r="JMT369" s="55"/>
      <c r="JMU369" s="55"/>
      <c r="JMV369" s="55"/>
      <c r="JMW369" s="55"/>
      <c r="JMX369" s="55"/>
      <c r="JMY369" s="55"/>
      <c r="JMZ369" s="55"/>
      <c r="JNA369" s="55"/>
      <c r="JNB369" s="55"/>
      <c r="JNC369" s="55"/>
      <c r="JND369" s="55"/>
      <c r="JNE369" s="55"/>
      <c r="JNF369" s="55"/>
      <c r="JNG369" s="55"/>
      <c r="JNH369" s="55"/>
      <c r="JNI369" s="55"/>
      <c r="JNJ369" s="55"/>
      <c r="JNK369" s="55"/>
      <c r="JNL369" s="55"/>
      <c r="JNM369" s="55"/>
      <c r="JNN369" s="55"/>
      <c r="JNO369" s="55"/>
      <c r="JNP369" s="55"/>
      <c r="JNQ369" s="55"/>
      <c r="JNR369" s="55"/>
      <c r="JNS369" s="55"/>
      <c r="JNT369" s="55"/>
      <c r="JNU369" s="55"/>
      <c r="JNV369" s="55"/>
      <c r="JNW369" s="55"/>
      <c r="JNX369" s="55"/>
      <c r="JNY369" s="55"/>
      <c r="JNZ369" s="55"/>
      <c r="JOA369" s="55"/>
      <c r="JOB369" s="55"/>
      <c r="JOC369" s="55"/>
      <c r="JOD369" s="55"/>
      <c r="JOE369" s="55"/>
      <c r="JOF369" s="55"/>
      <c r="JOG369" s="55"/>
      <c r="JOH369" s="55"/>
      <c r="JOI369" s="55"/>
      <c r="JOJ369" s="55"/>
      <c r="JOK369" s="55"/>
      <c r="JOL369" s="55"/>
      <c r="JOM369" s="55"/>
      <c r="JON369" s="55"/>
      <c r="JOO369" s="55"/>
      <c r="JOP369" s="55"/>
      <c r="JOQ369" s="55"/>
      <c r="JOR369" s="55"/>
      <c r="JOS369" s="55"/>
      <c r="JOT369" s="55"/>
      <c r="JOU369" s="55"/>
      <c r="JOV369" s="55"/>
      <c r="JOW369" s="55"/>
      <c r="JOX369" s="55"/>
      <c r="JOY369" s="55"/>
      <c r="JOZ369" s="55"/>
      <c r="JPA369" s="55"/>
      <c r="JPB369" s="55"/>
      <c r="JPC369" s="55"/>
      <c r="JPD369" s="55"/>
      <c r="JPE369" s="55"/>
      <c r="JPF369" s="55"/>
      <c r="JPG369" s="55"/>
      <c r="JPH369" s="55"/>
      <c r="JPI369" s="55"/>
      <c r="JPJ369" s="55"/>
      <c r="JPK369" s="55"/>
      <c r="JPL369" s="55"/>
      <c r="JPM369" s="55"/>
      <c r="JPN369" s="55"/>
      <c r="JPO369" s="55"/>
      <c r="JPP369" s="55"/>
      <c r="JPQ369" s="55"/>
      <c r="JPR369" s="55"/>
      <c r="JPS369" s="55"/>
      <c r="JPT369" s="55"/>
      <c r="JPU369" s="55"/>
      <c r="JPV369" s="55"/>
      <c r="JPW369" s="55"/>
      <c r="JPX369" s="55"/>
      <c r="JPY369" s="55"/>
      <c r="JPZ369" s="55"/>
      <c r="JQA369" s="55"/>
      <c r="JQB369" s="55"/>
      <c r="JQC369" s="55"/>
      <c r="JQD369" s="55"/>
      <c r="JQE369" s="55"/>
      <c r="JQF369" s="55"/>
      <c r="JQG369" s="55"/>
      <c r="JQH369" s="55"/>
      <c r="JQI369" s="55"/>
      <c r="JQJ369" s="55"/>
      <c r="JQK369" s="55"/>
      <c r="JQL369" s="55"/>
      <c r="JQM369" s="55"/>
      <c r="JQN369" s="55"/>
      <c r="JQO369" s="55"/>
      <c r="JQP369" s="55"/>
      <c r="JQQ369" s="55"/>
      <c r="JQR369" s="55"/>
      <c r="JQS369" s="55"/>
      <c r="JQT369" s="55"/>
      <c r="JQU369" s="55"/>
      <c r="JQV369" s="55"/>
      <c r="JQW369" s="55"/>
      <c r="JQX369" s="55"/>
      <c r="JQY369" s="55"/>
      <c r="JQZ369" s="55"/>
      <c r="JRA369" s="55"/>
      <c r="JRB369" s="55"/>
      <c r="JRC369" s="55"/>
      <c r="JRD369" s="55"/>
      <c r="JRE369" s="55"/>
      <c r="JRF369" s="55"/>
      <c r="JRG369" s="55"/>
      <c r="JRH369" s="55"/>
      <c r="JRI369" s="55"/>
      <c r="JRJ369" s="55"/>
      <c r="JRK369" s="55"/>
      <c r="JRL369" s="55"/>
      <c r="JRM369" s="55"/>
      <c r="JRN369" s="55"/>
      <c r="JRO369" s="55"/>
      <c r="JRP369" s="55"/>
      <c r="JRQ369" s="55"/>
      <c r="JRR369" s="55"/>
      <c r="JRS369" s="55"/>
      <c r="JRT369" s="55"/>
      <c r="JRU369" s="55"/>
      <c r="JRV369" s="55"/>
      <c r="JRW369" s="55"/>
      <c r="JRX369" s="55"/>
      <c r="JRY369" s="55"/>
      <c r="JRZ369" s="55"/>
      <c r="JSA369" s="55"/>
      <c r="JSB369" s="55"/>
      <c r="JSC369" s="55"/>
      <c r="JSD369" s="55"/>
      <c r="JSE369" s="55"/>
      <c r="JSF369" s="55"/>
      <c r="JSG369" s="55"/>
      <c r="JSH369" s="55"/>
      <c r="JSI369" s="55"/>
      <c r="JSJ369" s="55"/>
      <c r="JSK369" s="55"/>
      <c r="JSL369" s="55"/>
      <c r="JSM369" s="55"/>
      <c r="JSN369" s="55"/>
      <c r="JSO369" s="55"/>
      <c r="JSP369" s="55"/>
      <c r="JSQ369" s="55"/>
      <c r="JSR369" s="55"/>
      <c r="JSS369" s="55"/>
      <c r="JST369" s="55"/>
      <c r="JSU369" s="55"/>
      <c r="JSV369" s="55"/>
      <c r="JSW369" s="55"/>
      <c r="JSX369" s="55"/>
      <c r="JSY369" s="55"/>
      <c r="JSZ369" s="55"/>
      <c r="JTA369" s="55"/>
      <c r="JTB369" s="55"/>
      <c r="JTC369" s="55"/>
      <c r="JTD369" s="55"/>
      <c r="JTE369" s="55"/>
      <c r="JTF369" s="55"/>
      <c r="JTG369" s="55"/>
      <c r="JTH369" s="55"/>
      <c r="JTI369" s="55"/>
      <c r="JTJ369" s="55"/>
      <c r="JTK369" s="55"/>
      <c r="JTL369" s="55"/>
      <c r="JTM369" s="55"/>
      <c r="JTN369" s="55"/>
      <c r="JTO369" s="55"/>
      <c r="JTP369" s="55"/>
      <c r="JTQ369" s="55"/>
      <c r="JTR369" s="55"/>
      <c r="JTS369" s="55"/>
      <c r="JTT369" s="55"/>
      <c r="JTU369" s="55"/>
      <c r="JTV369" s="55"/>
      <c r="JTW369" s="55"/>
      <c r="JTX369" s="55"/>
      <c r="JTY369" s="55"/>
      <c r="JTZ369" s="55"/>
      <c r="JUA369" s="55"/>
      <c r="JUB369" s="55"/>
      <c r="JUC369" s="55"/>
      <c r="JUD369" s="55"/>
      <c r="JUE369" s="55"/>
      <c r="JUF369" s="55"/>
      <c r="JUG369" s="55"/>
      <c r="JUH369" s="55"/>
      <c r="JUI369" s="55"/>
      <c r="JUJ369" s="55"/>
      <c r="JUK369" s="55"/>
      <c r="JUL369" s="55"/>
      <c r="JUM369" s="55"/>
      <c r="JUN369" s="55"/>
      <c r="JUO369" s="55"/>
      <c r="JUP369" s="55"/>
      <c r="JUQ369" s="55"/>
      <c r="JUR369" s="55"/>
      <c r="JUS369" s="55"/>
      <c r="JUT369" s="55"/>
      <c r="JUU369" s="55"/>
      <c r="JUV369" s="55"/>
      <c r="JUW369" s="55"/>
      <c r="JUX369" s="55"/>
      <c r="JUY369" s="55"/>
      <c r="JUZ369" s="55"/>
      <c r="JVA369" s="55"/>
      <c r="JVB369" s="55"/>
      <c r="JVC369" s="55"/>
      <c r="JVD369" s="55"/>
      <c r="JVE369" s="55"/>
      <c r="JVF369" s="55"/>
      <c r="JVG369" s="55"/>
      <c r="JVH369" s="55"/>
      <c r="JVI369" s="55"/>
      <c r="JVJ369" s="55"/>
      <c r="JVK369" s="55"/>
      <c r="JVL369" s="55"/>
      <c r="JVM369" s="55"/>
      <c r="JVN369" s="55"/>
      <c r="JVO369" s="55"/>
      <c r="JVP369" s="55"/>
      <c r="JVQ369" s="55"/>
      <c r="JVR369" s="55"/>
      <c r="JVS369" s="55"/>
      <c r="JVT369" s="55"/>
      <c r="JVU369" s="55"/>
      <c r="JVV369" s="55"/>
      <c r="JVW369" s="55"/>
      <c r="JVX369" s="55"/>
      <c r="JVY369" s="55"/>
      <c r="JVZ369" s="55"/>
      <c r="JWA369" s="55"/>
      <c r="JWB369" s="55"/>
      <c r="JWC369" s="55"/>
      <c r="JWD369" s="55"/>
      <c r="JWE369" s="55"/>
      <c r="JWF369" s="55"/>
      <c r="JWG369" s="55"/>
      <c r="JWH369" s="55"/>
      <c r="JWI369" s="55"/>
      <c r="JWJ369" s="55"/>
      <c r="JWK369" s="55"/>
      <c r="JWL369" s="55"/>
      <c r="JWM369" s="55"/>
      <c r="JWN369" s="55"/>
      <c r="JWO369" s="55"/>
      <c r="JWP369" s="55"/>
      <c r="JWQ369" s="55"/>
      <c r="JWR369" s="55"/>
      <c r="JWS369" s="55"/>
      <c r="JWT369" s="55"/>
      <c r="JWU369" s="55"/>
      <c r="JWV369" s="55"/>
      <c r="JWW369" s="55"/>
      <c r="JWX369" s="55"/>
      <c r="JWY369" s="55"/>
      <c r="JWZ369" s="55"/>
      <c r="JXA369" s="55"/>
      <c r="JXB369" s="55"/>
      <c r="JXC369" s="55"/>
      <c r="JXD369" s="55"/>
      <c r="JXE369" s="55"/>
      <c r="JXF369" s="55"/>
      <c r="JXG369" s="55"/>
      <c r="JXH369" s="55"/>
      <c r="JXI369" s="55"/>
      <c r="JXJ369" s="55"/>
      <c r="JXK369" s="55"/>
      <c r="JXL369" s="55"/>
      <c r="JXM369" s="55"/>
      <c r="JXN369" s="55"/>
      <c r="JXO369" s="55"/>
      <c r="JXP369" s="55"/>
      <c r="JXQ369" s="55"/>
      <c r="JXR369" s="55"/>
      <c r="JXS369" s="55"/>
      <c r="JXT369" s="55"/>
      <c r="JXU369" s="55"/>
      <c r="JXV369" s="55"/>
      <c r="JXW369" s="55"/>
      <c r="JXX369" s="55"/>
      <c r="JXY369" s="55"/>
      <c r="JXZ369" s="55"/>
      <c r="JYA369" s="55"/>
      <c r="JYB369" s="55"/>
      <c r="JYC369" s="55"/>
      <c r="JYD369" s="55"/>
      <c r="JYE369" s="55"/>
      <c r="JYF369" s="55"/>
      <c r="JYG369" s="55"/>
      <c r="JYH369" s="55"/>
      <c r="JYI369" s="55"/>
      <c r="JYJ369" s="55"/>
      <c r="JYK369" s="55"/>
      <c r="JYL369" s="55"/>
      <c r="JYM369" s="55"/>
      <c r="JYN369" s="55"/>
      <c r="JYO369" s="55"/>
      <c r="JYP369" s="55"/>
      <c r="JYQ369" s="55"/>
      <c r="JYR369" s="55"/>
      <c r="JYS369" s="55"/>
      <c r="JYT369" s="55"/>
      <c r="JYU369" s="55"/>
      <c r="JYV369" s="55"/>
      <c r="JYW369" s="55"/>
      <c r="JYX369" s="55"/>
      <c r="JYY369" s="55"/>
      <c r="JYZ369" s="55"/>
      <c r="JZA369" s="55"/>
      <c r="JZB369" s="55"/>
      <c r="JZC369" s="55"/>
      <c r="JZD369" s="55"/>
      <c r="JZE369" s="55"/>
      <c r="JZF369" s="55"/>
      <c r="JZG369" s="55"/>
      <c r="JZH369" s="55"/>
      <c r="JZI369" s="55"/>
      <c r="JZJ369" s="55"/>
      <c r="JZK369" s="55"/>
      <c r="JZL369" s="55"/>
      <c r="JZM369" s="55"/>
      <c r="JZN369" s="55"/>
      <c r="JZO369" s="55"/>
      <c r="JZP369" s="55"/>
      <c r="JZQ369" s="55"/>
      <c r="JZR369" s="55"/>
      <c r="JZS369" s="55"/>
      <c r="JZT369" s="55"/>
      <c r="JZU369" s="55"/>
      <c r="JZV369" s="55"/>
      <c r="JZW369" s="55"/>
      <c r="JZX369" s="55"/>
      <c r="JZY369" s="55"/>
      <c r="JZZ369" s="55"/>
      <c r="KAA369" s="55"/>
      <c r="KAB369" s="55"/>
      <c r="KAC369" s="55"/>
      <c r="KAD369" s="55"/>
      <c r="KAE369" s="55"/>
      <c r="KAF369" s="55"/>
      <c r="KAG369" s="55"/>
      <c r="KAH369" s="55"/>
      <c r="KAI369" s="55"/>
      <c r="KAJ369" s="55"/>
      <c r="KAK369" s="55"/>
      <c r="KAL369" s="55"/>
      <c r="KAM369" s="55"/>
      <c r="KAN369" s="55"/>
      <c r="KAO369" s="55"/>
      <c r="KAP369" s="55"/>
      <c r="KAQ369" s="55"/>
      <c r="KAR369" s="55"/>
      <c r="KAS369" s="55"/>
      <c r="KAT369" s="55"/>
      <c r="KAU369" s="55"/>
      <c r="KAV369" s="55"/>
      <c r="KAW369" s="55"/>
      <c r="KAX369" s="55"/>
      <c r="KAY369" s="55"/>
      <c r="KAZ369" s="55"/>
      <c r="KBA369" s="55"/>
      <c r="KBB369" s="55"/>
      <c r="KBC369" s="55"/>
      <c r="KBD369" s="55"/>
      <c r="KBE369" s="55"/>
      <c r="KBF369" s="55"/>
      <c r="KBG369" s="55"/>
      <c r="KBH369" s="55"/>
      <c r="KBI369" s="55"/>
      <c r="KBJ369" s="55"/>
      <c r="KBK369" s="55"/>
      <c r="KBL369" s="55"/>
      <c r="KBM369" s="55"/>
      <c r="KBN369" s="55"/>
      <c r="KBO369" s="55"/>
      <c r="KBP369" s="55"/>
      <c r="KBQ369" s="55"/>
      <c r="KBR369" s="55"/>
      <c r="KBS369" s="55"/>
      <c r="KBT369" s="55"/>
      <c r="KBU369" s="55"/>
      <c r="KBV369" s="55"/>
      <c r="KBW369" s="55"/>
      <c r="KBX369" s="55"/>
      <c r="KBY369" s="55"/>
      <c r="KBZ369" s="55"/>
      <c r="KCA369" s="55"/>
      <c r="KCB369" s="55"/>
      <c r="KCC369" s="55"/>
      <c r="KCD369" s="55"/>
      <c r="KCE369" s="55"/>
      <c r="KCF369" s="55"/>
      <c r="KCG369" s="55"/>
      <c r="KCH369" s="55"/>
      <c r="KCI369" s="55"/>
      <c r="KCJ369" s="55"/>
      <c r="KCK369" s="55"/>
      <c r="KCL369" s="55"/>
      <c r="KCM369" s="55"/>
      <c r="KCN369" s="55"/>
      <c r="KCO369" s="55"/>
      <c r="KCP369" s="55"/>
      <c r="KCQ369" s="55"/>
      <c r="KCR369" s="55"/>
      <c r="KCS369" s="55"/>
      <c r="KCT369" s="55"/>
      <c r="KCU369" s="55"/>
      <c r="KCV369" s="55"/>
      <c r="KCW369" s="55"/>
      <c r="KCX369" s="55"/>
      <c r="KCY369" s="55"/>
      <c r="KCZ369" s="55"/>
      <c r="KDA369" s="55"/>
      <c r="KDB369" s="55"/>
      <c r="KDC369" s="55"/>
      <c r="KDD369" s="55"/>
      <c r="KDE369" s="55"/>
      <c r="KDF369" s="55"/>
      <c r="KDG369" s="55"/>
      <c r="KDH369" s="55"/>
      <c r="KDI369" s="55"/>
      <c r="KDJ369" s="55"/>
      <c r="KDK369" s="55"/>
      <c r="KDL369" s="55"/>
      <c r="KDM369" s="55"/>
      <c r="KDN369" s="55"/>
      <c r="KDO369" s="55"/>
      <c r="KDP369" s="55"/>
      <c r="KDQ369" s="55"/>
      <c r="KDR369" s="55"/>
      <c r="KDS369" s="55"/>
      <c r="KDT369" s="55"/>
      <c r="KDU369" s="55"/>
      <c r="KDV369" s="55"/>
      <c r="KDW369" s="55"/>
      <c r="KDX369" s="55"/>
      <c r="KDY369" s="55"/>
      <c r="KDZ369" s="55"/>
      <c r="KEA369" s="55"/>
      <c r="KEB369" s="55"/>
      <c r="KEC369" s="55"/>
      <c r="KED369" s="55"/>
      <c r="KEE369" s="55"/>
      <c r="KEF369" s="55"/>
      <c r="KEG369" s="55"/>
      <c r="KEH369" s="55"/>
      <c r="KEI369" s="55"/>
      <c r="KEJ369" s="55"/>
      <c r="KEK369" s="55"/>
      <c r="KEL369" s="55"/>
      <c r="KEM369" s="55"/>
      <c r="KEN369" s="55"/>
      <c r="KEO369" s="55"/>
      <c r="KEP369" s="55"/>
      <c r="KEQ369" s="55"/>
      <c r="KER369" s="55"/>
      <c r="KES369" s="55"/>
      <c r="KET369" s="55"/>
      <c r="KEU369" s="55"/>
      <c r="KEV369" s="55"/>
      <c r="KEW369" s="55"/>
      <c r="KEX369" s="55"/>
      <c r="KEY369" s="55"/>
      <c r="KEZ369" s="55"/>
      <c r="KFA369" s="55"/>
      <c r="KFB369" s="55"/>
      <c r="KFC369" s="55"/>
      <c r="KFD369" s="55"/>
      <c r="KFE369" s="55"/>
      <c r="KFF369" s="55"/>
      <c r="KFG369" s="55"/>
      <c r="KFH369" s="55"/>
      <c r="KFI369" s="55"/>
      <c r="KFJ369" s="55"/>
      <c r="KFK369" s="55"/>
      <c r="KFL369" s="55"/>
      <c r="KFM369" s="55"/>
      <c r="KFN369" s="55"/>
      <c r="KFO369" s="55"/>
      <c r="KFP369" s="55"/>
      <c r="KFQ369" s="55"/>
      <c r="KFR369" s="55"/>
      <c r="KFS369" s="55"/>
      <c r="KFT369" s="55"/>
      <c r="KFU369" s="55"/>
      <c r="KFV369" s="55"/>
      <c r="KFW369" s="55"/>
      <c r="KFX369" s="55"/>
      <c r="KFY369" s="55"/>
      <c r="KFZ369" s="55"/>
      <c r="KGA369" s="55"/>
      <c r="KGB369" s="55"/>
      <c r="KGC369" s="55"/>
      <c r="KGD369" s="55"/>
      <c r="KGE369" s="55"/>
      <c r="KGF369" s="55"/>
      <c r="KGG369" s="55"/>
      <c r="KGH369" s="55"/>
      <c r="KGI369" s="55"/>
      <c r="KGJ369" s="55"/>
      <c r="KGK369" s="55"/>
      <c r="KGL369" s="55"/>
      <c r="KGM369" s="55"/>
      <c r="KGN369" s="55"/>
      <c r="KGO369" s="55"/>
      <c r="KGP369" s="55"/>
      <c r="KGQ369" s="55"/>
      <c r="KGR369" s="55"/>
      <c r="KGS369" s="55"/>
      <c r="KGT369" s="55"/>
      <c r="KGU369" s="55"/>
      <c r="KGV369" s="55"/>
      <c r="KGW369" s="55"/>
      <c r="KGX369" s="55"/>
      <c r="KGY369" s="55"/>
      <c r="KGZ369" s="55"/>
      <c r="KHA369" s="55"/>
      <c r="KHB369" s="55"/>
      <c r="KHC369" s="55"/>
      <c r="KHD369" s="55"/>
      <c r="KHE369" s="55"/>
      <c r="KHF369" s="55"/>
      <c r="KHG369" s="55"/>
      <c r="KHH369" s="55"/>
      <c r="KHI369" s="55"/>
      <c r="KHJ369" s="55"/>
      <c r="KHK369" s="55"/>
      <c r="KHL369" s="55"/>
      <c r="KHM369" s="55"/>
      <c r="KHN369" s="55"/>
      <c r="KHO369" s="55"/>
      <c r="KHP369" s="55"/>
      <c r="KHQ369" s="55"/>
      <c r="KHR369" s="55"/>
      <c r="KHS369" s="55"/>
      <c r="KHT369" s="55"/>
      <c r="KHU369" s="55"/>
      <c r="KHV369" s="55"/>
      <c r="KHW369" s="55"/>
      <c r="KHX369" s="55"/>
      <c r="KHY369" s="55"/>
      <c r="KHZ369" s="55"/>
      <c r="KIA369" s="55"/>
      <c r="KIB369" s="55"/>
      <c r="KIC369" s="55"/>
      <c r="KID369" s="55"/>
      <c r="KIE369" s="55"/>
      <c r="KIF369" s="55"/>
      <c r="KIG369" s="55"/>
      <c r="KIH369" s="55"/>
      <c r="KII369" s="55"/>
      <c r="KIJ369" s="55"/>
      <c r="KIK369" s="55"/>
      <c r="KIL369" s="55"/>
      <c r="KIM369" s="55"/>
      <c r="KIN369" s="55"/>
      <c r="KIO369" s="55"/>
      <c r="KIP369" s="55"/>
      <c r="KIQ369" s="55"/>
      <c r="KIR369" s="55"/>
      <c r="KIS369" s="55"/>
      <c r="KIT369" s="55"/>
      <c r="KIU369" s="55"/>
      <c r="KIV369" s="55"/>
      <c r="KIW369" s="55"/>
      <c r="KIX369" s="55"/>
      <c r="KIY369" s="55"/>
      <c r="KIZ369" s="55"/>
      <c r="KJA369" s="55"/>
      <c r="KJB369" s="55"/>
      <c r="KJC369" s="55"/>
      <c r="KJD369" s="55"/>
      <c r="KJE369" s="55"/>
      <c r="KJF369" s="55"/>
      <c r="KJG369" s="55"/>
      <c r="KJH369" s="55"/>
      <c r="KJI369" s="55"/>
      <c r="KJJ369" s="55"/>
      <c r="KJK369" s="55"/>
      <c r="KJL369" s="55"/>
      <c r="KJM369" s="55"/>
      <c r="KJN369" s="55"/>
      <c r="KJO369" s="55"/>
      <c r="KJP369" s="55"/>
      <c r="KJQ369" s="55"/>
      <c r="KJR369" s="55"/>
      <c r="KJS369" s="55"/>
      <c r="KJT369" s="55"/>
      <c r="KJU369" s="55"/>
      <c r="KJV369" s="55"/>
      <c r="KJW369" s="55"/>
      <c r="KJX369" s="55"/>
      <c r="KJY369" s="55"/>
      <c r="KJZ369" s="55"/>
      <c r="KKA369" s="55"/>
      <c r="KKB369" s="55"/>
      <c r="KKC369" s="55"/>
      <c r="KKD369" s="55"/>
      <c r="KKE369" s="55"/>
      <c r="KKF369" s="55"/>
      <c r="KKG369" s="55"/>
      <c r="KKH369" s="55"/>
      <c r="KKI369" s="55"/>
      <c r="KKJ369" s="55"/>
      <c r="KKK369" s="55"/>
      <c r="KKL369" s="55"/>
      <c r="KKM369" s="55"/>
      <c r="KKN369" s="55"/>
      <c r="KKO369" s="55"/>
      <c r="KKP369" s="55"/>
      <c r="KKQ369" s="55"/>
      <c r="KKR369" s="55"/>
      <c r="KKS369" s="55"/>
      <c r="KKT369" s="55"/>
      <c r="KKU369" s="55"/>
      <c r="KKV369" s="55"/>
      <c r="KKW369" s="55"/>
      <c r="KKX369" s="55"/>
      <c r="KKY369" s="55"/>
      <c r="KKZ369" s="55"/>
      <c r="KLA369" s="55"/>
      <c r="KLB369" s="55"/>
      <c r="KLC369" s="55"/>
      <c r="KLD369" s="55"/>
      <c r="KLE369" s="55"/>
      <c r="KLF369" s="55"/>
      <c r="KLG369" s="55"/>
      <c r="KLH369" s="55"/>
      <c r="KLI369" s="55"/>
      <c r="KLJ369" s="55"/>
      <c r="KLK369" s="55"/>
      <c r="KLL369" s="55"/>
      <c r="KLM369" s="55"/>
      <c r="KLN369" s="55"/>
      <c r="KLO369" s="55"/>
      <c r="KLP369" s="55"/>
      <c r="KLQ369" s="55"/>
      <c r="KLR369" s="55"/>
      <c r="KLS369" s="55"/>
      <c r="KLT369" s="55"/>
      <c r="KLU369" s="55"/>
      <c r="KLV369" s="55"/>
      <c r="KLW369" s="55"/>
      <c r="KLX369" s="55"/>
      <c r="KLY369" s="55"/>
      <c r="KLZ369" s="55"/>
      <c r="KMA369" s="55"/>
      <c r="KMB369" s="55"/>
      <c r="KMC369" s="55"/>
      <c r="KMD369" s="55"/>
      <c r="KME369" s="55"/>
      <c r="KMF369" s="55"/>
      <c r="KMG369" s="55"/>
      <c r="KMH369" s="55"/>
      <c r="KMI369" s="55"/>
      <c r="KMJ369" s="55"/>
      <c r="KMK369" s="55"/>
      <c r="KML369" s="55"/>
      <c r="KMM369" s="55"/>
      <c r="KMN369" s="55"/>
      <c r="KMO369" s="55"/>
      <c r="KMP369" s="55"/>
      <c r="KMQ369" s="55"/>
      <c r="KMR369" s="55"/>
      <c r="KMS369" s="55"/>
      <c r="KMT369" s="55"/>
      <c r="KMU369" s="55"/>
      <c r="KMV369" s="55"/>
      <c r="KMW369" s="55"/>
      <c r="KMX369" s="55"/>
      <c r="KMY369" s="55"/>
      <c r="KMZ369" s="55"/>
      <c r="KNA369" s="55"/>
      <c r="KNB369" s="55"/>
      <c r="KNC369" s="55"/>
      <c r="KND369" s="55"/>
      <c r="KNE369" s="55"/>
      <c r="KNF369" s="55"/>
      <c r="KNG369" s="55"/>
      <c r="KNH369" s="55"/>
      <c r="KNI369" s="55"/>
      <c r="KNJ369" s="55"/>
      <c r="KNK369" s="55"/>
      <c r="KNL369" s="55"/>
      <c r="KNM369" s="55"/>
      <c r="KNN369" s="55"/>
      <c r="KNO369" s="55"/>
      <c r="KNP369" s="55"/>
      <c r="KNQ369" s="55"/>
      <c r="KNR369" s="55"/>
      <c r="KNS369" s="55"/>
      <c r="KNT369" s="55"/>
      <c r="KNU369" s="55"/>
      <c r="KNV369" s="55"/>
      <c r="KNW369" s="55"/>
      <c r="KNX369" s="55"/>
      <c r="KNY369" s="55"/>
      <c r="KNZ369" s="55"/>
      <c r="KOA369" s="55"/>
      <c r="KOB369" s="55"/>
      <c r="KOC369" s="55"/>
      <c r="KOD369" s="55"/>
      <c r="KOE369" s="55"/>
      <c r="KOF369" s="55"/>
      <c r="KOG369" s="55"/>
      <c r="KOH369" s="55"/>
      <c r="KOI369" s="55"/>
      <c r="KOJ369" s="55"/>
      <c r="KOK369" s="55"/>
      <c r="KOL369" s="55"/>
      <c r="KOM369" s="55"/>
      <c r="KON369" s="55"/>
      <c r="KOO369" s="55"/>
      <c r="KOP369" s="55"/>
      <c r="KOQ369" s="55"/>
      <c r="KOR369" s="55"/>
      <c r="KOS369" s="55"/>
      <c r="KOT369" s="55"/>
      <c r="KOU369" s="55"/>
      <c r="KOV369" s="55"/>
      <c r="KOW369" s="55"/>
      <c r="KOX369" s="55"/>
      <c r="KOY369" s="55"/>
      <c r="KOZ369" s="55"/>
      <c r="KPA369" s="55"/>
      <c r="KPB369" s="55"/>
      <c r="KPC369" s="55"/>
      <c r="KPD369" s="55"/>
      <c r="KPE369" s="55"/>
      <c r="KPF369" s="55"/>
      <c r="KPG369" s="55"/>
      <c r="KPH369" s="55"/>
      <c r="KPI369" s="55"/>
      <c r="KPJ369" s="55"/>
      <c r="KPK369" s="55"/>
      <c r="KPL369" s="55"/>
      <c r="KPM369" s="55"/>
      <c r="KPN369" s="55"/>
      <c r="KPO369" s="55"/>
      <c r="KPP369" s="55"/>
      <c r="KPQ369" s="55"/>
      <c r="KPR369" s="55"/>
      <c r="KPS369" s="55"/>
      <c r="KPT369" s="55"/>
      <c r="KPU369" s="55"/>
      <c r="KPV369" s="55"/>
      <c r="KPW369" s="55"/>
      <c r="KPX369" s="55"/>
      <c r="KPY369" s="55"/>
      <c r="KPZ369" s="55"/>
      <c r="KQA369" s="55"/>
      <c r="KQB369" s="55"/>
      <c r="KQC369" s="55"/>
      <c r="KQD369" s="55"/>
      <c r="KQE369" s="55"/>
      <c r="KQF369" s="55"/>
      <c r="KQG369" s="55"/>
      <c r="KQH369" s="55"/>
      <c r="KQI369" s="55"/>
      <c r="KQJ369" s="55"/>
      <c r="KQK369" s="55"/>
      <c r="KQL369" s="55"/>
      <c r="KQM369" s="55"/>
      <c r="KQN369" s="55"/>
      <c r="KQO369" s="55"/>
      <c r="KQP369" s="55"/>
      <c r="KQQ369" s="55"/>
      <c r="KQR369" s="55"/>
      <c r="KQS369" s="55"/>
      <c r="KQT369" s="55"/>
      <c r="KQU369" s="55"/>
      <c r="KQV369" s="55"/>
      <c r="KQW369" s="55"/>
      <c r="KQX369" s="55"/>
      <c r="KQY369" s="55"/>
      <c r="KQZ369" s="55"/>
      <c r="KRA369" s="55"/>
      <c r="KRB369" s="55"/>
      <c r="KRC369" s="55"/>
      <c r="KRD369" s="55"/>
      <c r="KRE369" s="55"/>
      <c r="KRF369" s="55"/>
      <c r="KRG369" s="55"/>
      <c r="KRH369" s="55"/>
      <c r="KRI369" s="55"/>
      <c r="KRJ369" s="55"/>
      <c r="KRK369" s="55"/>
      <c r="KRL369" s="55"/>
      <c r="KRM369" s="55"/>
      <c r="KRN369" s="55"/>
      <c r="KRO369" s="55"/>
      <c r="KRP369" s="55"/>
      <c r="KRQ369" s="55"/>
      <c r="KRR369" s="55"/>
      <c r="KRS369" s="55"/>
      <c r="KRT369" s="55"/>
      <c r="KRU369" s="55"/>
      <c r="KRV369" s="55"/>
      <c r="KRW369" s="55"/>
      <c r="KRX369" s="55"/>
      <c r="KRY369" s="55"/>
      <c r="KRZ369" s="55"/>
      <c r="KSA369" s="55"/>
      <c r="KSB369" s="55"/>
      <c r="KSC369" s="55"/>
      <c r="KSD369" s="55"/>
      <c r="KSE369" s="55"/>
      <c r="KSF369" s="55"/>
      <c r="KSG369" s="55"/>
      <c r="KSH369" s="55"/>
      <c r="KSI369" s="55"/>
      <c r="KSJ369" s="55"/>
      <c r="KSK369" s="55"/>
      <c r="KSL369" s="55"/>
      <c r="KSM369" s="55"/>
      <c r="KSN369" s="55"/>
      <c r="KSO369" s="55"/>
      <c r="KSP369" s="55"/>
      <c r="KSQ369" s="55"/>
      <c r="KSR369" s="55"/>
      <c r="KSS369" s="55"/>
      <c r="KST369" s="55"/>
      <c r="KSU369" s="55"/>
      <c r="KSV369" s="55"/>
      <c r="KSW369" s="55"/>
      <c r="KSX369" s="55"/>
      <c r="KSY369" s="55"/>
      <c r="KSZ369" s="55"/>
      <c r="KTA369" s="55"/>
      <c r="KTB369" s="55"/>
      <c r="KTC369" s="55"/>
      <c r="KTD369" s="55"/>
      <c r="KTE369" s="55"/>
      <c r="KTF369" s="55"/>
      <c r="KTG369" s="55"/>
      <c r="KTH369" s="55"/>
      <c r="KTI369" s="55"/>
      <c r="KTJ369" s="55"/>
      <c r="KTK369" s="55"/>
      <c r="KTL369" s="55"/>
      <c r="KTM369" s="55"/>
      <c r="KTN369" s="55"/>
      <c r="KTO369" s="55"/>
      <c r="KTP369" s="55"/>
      <c r="KTQ369" s="55"/>
      <c r="KTR369" s="55"/>
      <c r="KTS369" s="55"/>
      <c r="KTT369" s="55"/>
      <c r="KTU369" s="55"/>
      <c r="KTV369" s="55"/>
      <c r="KTW369" s="55"/>
      <c r="KTX369" s="55"/>
      <c r="KTY369" s="55"/>
      <c r="KTZ369" s="55"/>
      <c r="KUA369" s="55"/>
      <c r="KUB369" s="55"/>
      <c r="KUC369" s="55"/>
      <c r="KUD369" s="55"/>
      <c r="KUE369" s="55"/>
      <c r="KUF369" s="55"/>
      <c r="KUG369" s="55"/>
      <c r="KUH369" s="55"/>
      <c r="KUI369" s="55"/>
      <c r="KUJ369" s="55"/>
      <c r="KUK369" s="55"/>
      <c r="KUL369" s="55"/>
      <c r="KUM369" s="55"/>
      <c r="KUN369" s="55"/>
      <c r="KUO369" s="55"/>
      <c r="KUP369" s="55"/>
      <c r="KUQ369" s="55"/>
      <c r="KUR369" s="55"/>
      <c r="KUS369" s="55"/>
      <c r="KUT369" s="55"/>
      <c r="KUU369" s="55"/>
      <c r="KUV369" s="55"/>
      <c r="KUW369" s="55"/>
      <c r="KUX369" s="55"/>
      <c r="KUY369" s="55"/>
      <c r="KUZ369" s="55"/>
      <c r="KVA369" s="55"/>
      <c r="KVB369" s="55"/>
      <c r="KVC369" s="55"/>
      <c r="KVD369" s="55"/>
      <c r="KVE369" s="55"/>
      <c r="KVF369" s="55"/>
      <c r="KVG369" s="55"/>
      <c r="KVH369" s="55"/>
      <c r="KVI369" s="55"/>
      <c r="KVJ369" s="55"/>
      <c r="KVK369" s="55"/>
      <c r="KVL369" s="55"/>
      <c r="KVM369" s="55"/>
      <c r="KVN369" s="55"/>
      <c r="KVO369" s="55"/>
      <c r="KVP369" s="55"/>
      <c r="KVQ369" s="55"/>
      <c r="KVR369" s="55"/>
      <c r="KVS369" s="55"/>
      <c r="KVT369" s="55"/>
      <c r="KVU369" s="55"/>
      <c r="KVV369" s="55"/>
      <c r="KVW369" s="55"/>
      <c r="KVX369" s="55"/>
      <c r="KVY369" s="55"/>
      <c r="KVZ369" s="55"/>
      <c r="KWA369" s="55"/>
      <c r="KWB369" s="55"/>
      <c r="KWC369" s="55"/>
      <c r="KWD369" s="55"/>
      <c r="KWE369" s="55"/>
      <c r="KWF369" s="55"/>
      <c r="KWG369" s="55"/>
      <c r="KWH369" s="55"/>
      <c r="KWI369" s="55"/>
      <c r="KWJ369" s="55"/>
      <c r="KWK369" s="55"/>
      <c r="KWL369" s="55"/>
      <c r="KWM369" s="55"/>
      <c r="KWN369" s="55"/>
      <c r="KWO369" s="55"/>
      <c r="KWP369" s="55"/>
      <c r="KWQ369" s="55"/>
      <c r="KWR369" s="55"/>
      <c r="KWS369" s="55"/>
      <c r="KWT369" s="55"/>
      <c r="KWU369" s="55"/>
      <c r="KWV369" s="55"/>
      <c r="KWW369" s="55"/>
      <c r="KWX369" s="55"/>
      <c r="KWY369" s="55"/>
      <c r="KWZ369" s="55"/>
      <c r="KXA369" s="55"/>
      <c r="KXB369" s="55"/>
      <c r="KXC369" s="55"/>
      <c r="KXD369" s="55"/>
      <c r="KXE369" s="55"/>
      <c r="KXF369" s="55"/>
      <c r="KXG369" s="55"/>
      <c r="KXH369" s="55"/>
      <c r="KXI369" s="55"/>
      <c r="KXJ369" s="55"/>
      <c r="KXK369" s="55"/>
      <c r="KXL369" s="55"/>
      <c r="KXM369" s="55"/>
      <c r="KXN369" s="55"/>
      <c r="KXO369" s="55"/>
      <c r="KXP369" s="55"/>
      <c r="KXQ369" s="55"/>
      <c r="KXR369" s="55"/>
      <c r="KXS369" s="55"/>
      <c r="KXT369" s="55"/>
      <c r="KXU369" s="55"/>
      <c r="KXV369" s="55"/>
      <c r="KXW369" s="55"/>
      <c r="KXX369" s="55"/>
      <c r="KXY369" s="55"/>
      <c r="KXZ369" s="55"/>
      <c r="KYA369" s="55"/>
      <c r="KYB369" s="55"/>
      <c r="KYC369" s="55"/>
      <c r="KYD369" s="55"/>
      <c r="KYE369" s="55"/>
      <c r="KYF369" s="55"/>
      <c r="KYG369" s="55"/>
      <c r="KYH369" s="55"/>
      <c r="KYI369" s="55"/>
      <c r="KYJ369" s="55"/>
      <c r="KYK369" s="55"/>
      <c r="KYL369" s="55"/>
      <c r="KYM369" s="55"/>
      <c r="KYN369" s="55"/>
      <c r="KYO369" s="55"/>
      <c r="KYP369" s="55"/>
      <c r="KYQ369" s="55"/>
      <c r="KYR369" s="55"/>
      <c r="KYS369" s="55"/>
      <c r="KYT369" s="55"/>
      <c r="KYU369" s="55"/>
      <c r="KYV369" s="55"/>
      <c r="KYW369" s="55"/>
      <c r="KYX369" s="55"/>
      <c r="KYY369" s="55"/>
      <c r="KYZ369" s="55"/>
      <c r="KZA369" s="55"/>
      <c r="KZB369" s="55"/>
      <c r="KZC369" s="55"/>
      <c r="KZD369" s="55"/>
      <c r="KZE369" s="55"/>
      <c r="KZF369" s="55"/>
      <c r="KZG369" s="55"/>
      <c r="KZH369" s="55"/>
      <c r="KZI369" s="55"/>
      <c r="KZJ369" s="55"/>
      <c r="KZK369" s="55"/>
      <c r="KZL369" s="55"/>
      <c r="KZM369" s="55"/>
      <c r="KZN369" s="55"/>
      <c r="KZO369" s="55"/>
      <c r="KZP369" s="55"/>
      <c r="KZQ369" s="55"/>
      <c r="KZR369" s="55"/>
      <c r="KZS369" s="55"/>
      <c r="KZT369" s="55"/>
      <c r="KZU369" s="55"/>
      <c r="KZV369" s="55"/>
      <c r="KZW369" s="55"/>
      <c r="KZX369" s="55"/>
      <c r="KZY369" s="55"/>
      <c r="KZZ369" s="55"/>
      <c r="LAA369" s="55"/>
      <c r="LAB369" s="55"/>
      <c r="LAC369" s="55"/>
      <c r="LAD369" s="55"/>
      <c r="LAE369" s="55"/>
      <c r="LAF369" s="55"/>
      <c r="LAG369" s="55"/>
      <c r="LAH369" s="55"/>
      <c r="LAI369" s="55"/>
      <c r="LAJ369" s="55"/>
      <c r="LAK369" s="55"/>
      <c r="LAL369" s="55"/>
      <c r="LAM369" s="55"/>
      <c r="LAN369" s="55"/>
      <c r="LAO369" s="55"/>
      <c r="LAP369" s="55"/>
      <c r="LAQ369" s="55"/>
      <c r="LAR369" s="55"/>
      <c r="LAS369" s="55"/>
      <c r="LAT369" s="55"/>
      <c r="LAU369" s="55"/>
      <c r="LAV369" s="55"/>
      <c r="LAW369" s="55"/>
      <c r="LAX369" s="55"/>
      <c r="LAY369" s="55"/>
      <c r="LAZ369" s="55"/>
      <c r="LBA369" s="55"/>
      <c r="LBB369" s="55"/>
      <c r="LBC369" s="55"/>
      <c r="LBD369" s="55"/>
      <c r="LBE369" s="55"/>
      <c r="LBF369" s="55"/>
      <c r="LBG369" s="55"/>
      <c r="LBH369" s="55"/>
      <c r="LBI369" s="55"/>
      <c r="LBJ369" s="55"/>
      <c r="LBK369" s="55"/>
      <c r="LBL369" s="55"/>
      <c r="LBM369" s="55"/>
      <c r="LBN369" s="55"/>
      <c r="LBO369" s="55"/>
      <c r="LBP369" s="55"/>
      <c r="LBQ369" s="55"/>
      <c r="LBR369" s="55"/>
      <c r="LBS369" s="55"/>
      <c r="LBT369" s="55"/>
      <c r="LBU369" s="55"/>
      <c r="LBV369" s="55"/>
      <c r="LBW369" s="55"/>
      <c r="LBX369" s="55"/>
      <c r="LBY369" s="55"/>
      <c r="LBZ369" s="55"/>
      <c r="LCA369" s="55"/>
      <c r="LCB369" s="55"/>
      <c r="LCC369" s="55"/>
      <c r="LCD369" s="55"/>
      <c r="LCE369" s="55"/>
      <c r="LCF369" s="55"/>
      <c r="LCG369" s="55"/>
      <c r="LCH369" s="55"/>
      <c r="LCI369" s="55"/>
      <c r="LCJ369" s="55"/>
      <c r="LCK369" s="55"/>
      <c r="LCL369" s="55"/>
      <c r="LCM369" s="55"/>
      <c r="LCN369" s="55"/>
      <c r="LCO369" s="55"/>
      <c r="LCP369" s="55"/>
      <c r="LCQ369" s="55"/>
      <c r="LCR369" s="55"/>
      <c r="LCS369" s="55"/>
      <c r="LCT369" s="55"/>
      <c r="LCU369" s="55"/>
      <c r="LCV369" s="55"/>
      <c r="LCW369" s="55"/>
      <c r="LCX369" s="55"/>
      <c r="LCY369" s="55"/>
      <c r="LCZ369" s="55"/>
      <c r="LDA369" s="55"/>
      <c r="LDB369" s="55"/>
      <c r="LDC369" s="55"/>
      <c r="LDD369" s="55"/>
      <c r="LDE369" s="55"/>
      <c r="LDF369" s="55"/>
      <c r="LDG369" s="55"/>
      <c r="LDH369" s="55"/>
      <c r="LDI369" s="55"/>
      <c r="LDJ369" s="55"/>
      <c r="LDK369" s="55"/>
      <c r="LDL369" s="55"/>
      <c r="LDM369" s="55"/>
      <c r="LDN369" s="55"/>
      <c r="LDO369" s="55"/>
      <c r="LDP369" s="55"/>
      <c r="LDQ369" s="55"/>
      <c r="LDR369" s="55"/>
      <c r="LDS369" s="55"/>
      <c r="LDT369" s="55"/>
      <c r="LDU369" s="55"/>
      <c r="LDV369" s="55"/>
      <c r="LDW369" s="55"/>
      <c r="LDX369" s="55"/>
      <c r="LDY369" s="55"/>
      <c r="LDZ369" s="55"/>
      <c r="LEA369" s="55"/>
      <c r="LEB369" s="55"/>
      <c r="LEC369" s="55"/>
      <c r="LED369" s="55"/>
      <c r="LEE369" s="55"/>
      <c r="LEF369" s="55"/>
      <c r="LEG369" s="55"/>
      <c r="LEH369" s="55"/>
      <c r="LEI369" s="55"/>
      <c r="LEJ369" s="55"/>
      <c r="LEK369" s="55"/>
      <c r="LEL369" s="55"/>
      <c r="LEM369" s="55"/>
      <c r="LEN369" s="55"/>
      <c r="LEO369" s="55"/>
      <c r="LEP369" s="55"/>
      <c r="LEQ369" s="55"/>
      <c r="LER369" s="55"/>
      <c r="LES369" s="55"/>
      <c r="LET369" s="55"/>
      <c r="LEU369" s="55"/>
      <c r="LEV369" s="55"/>
      <c r="LEW369" s="55"/>
      <c r="LEX369" s="55"/>
      <c r="LEY369" s="55"/>
      <c r="LEZ369" s="55"/>
      <c r="LFA369" s="55"/>
      <c r="LFB369" s="55"/>
      <c r="LFC369" s="55"/>
      <c r="LFD369" s="55"/>
      <c r="LFE369" s="55"/>
      <c r="LFF369" s="55"/>
      <c r="LFG369" s="55"/>
      <c r="LFH369" s="55"/>
      <c r="LFI369" s="55"/>
      <c r="LFJ369" s="55"/>
      <c r="LFK369" s="55"/>
      <c r="LFL369" s="55"/>
      <c r="LFM369" s="55"/>
      <c r="LFN369" s="55"/>
      <c r="LFO369" s="55"/>
      <c r="LFP369" s="55"/>
      <c r="LFQ369" s="55"/>
      <c r="LFR369" s="55"/>
      <c r="LFS369" s="55"/>
      <c r="LFT369" s="55"/>
      <c r="LFU369" s="55"/>
      <c r="LFV369" s="55"/>
      <c r="LFW369" s="55"/>
      <c r="LFX369" s="55"/>
      <c r="LFY369" s="55"/>
      <c r="LFZ369" s="55"/>
      <c r="LGA369" s="55"/>
      <c r="LGB369" s="55"/>
      <c r="LGC369" s="55"/>
      <c r="LGD369" s="55"/>
      <c r="LGE369" s="55"/>
      <c r="LGF369" s="55"/>
      <c r="LGG369" s="55"/>
      <c r="LGH369" s="55"/>
      <c r="LGI369" s="55"/>
      <c r="LGJ369" s="55"/>
      <c r="LGK369" s="55"/>
      <c r="LGL369" s="55"/>
      <c r="LGM369" s="55"/>
      <c r="LGN369" s="55"/>
      <c r="LGO369" s="55"/>
      <c r="LGP369" s="55"/>
      <c r="LGQ369" s="55"/>
      <c r="LGR369" s="55"/>
      <c r="LGS369" s="55"/>
      <c r="LGT369" s="55"/>
      <c r="LGU369" s="55"/>
      <c r="LGV369" s="55"/>
      <c r="LGW369" s="55"/>
      <c r="LGX369" s="55"/>
      <c r="LGY369" s="55"/>
      <c r="LGZ369" s="55"/>
      <c r="LHA369" s="55"/>
      <c r="LHB369" s="55"/>
      <c r="LHC369" s="55"/>
      <c r="LHD369" s="55"/>
      <c r="LHE369" s="55"/>
      <c r="LHF369" s="55"/>
      <c r="LHG369" s="55"/>
      <c r="LHH369" s="55"/>
      <c r="LHI369" s="55"/>
      <c r="LHJ369" s="55"/>
      <c r="LHK369" s="55"/>
      <c r="LHL369" s="55"/>
      <c r="LHM369" s="55"/>
      <c r="LHN369" s="55"/>
      <c r="LHO369" s="55"/>
      <c r="LHP369" s="55"/>
      <c r="LHQ369" s="55"/>
      <c r="LHR369" s="55"/>
      <c r="LHS369" s="55"/>
      <c r="LHT369" s="55"/>
      <c r="LHU369" s="55"/>
      <c r="LHV369" s="55"/>
      <c r="LHW369" s="55"/>
      <c r="LHX369" s="55"/>
      <c r="LHY369" s="55"/>
      <c r="LHZ369" s="55"/>
      <c r="LIA369" s="55"/>
      <c r="LIB369" s="55"/>
      <c r="LIC369" s="55"/>
      <c r="LID369" s="55"/>
      <c r="LIE369" s="55"/>
      <c r="LIF369" s="55"/>
      <c r="LIG369" s="55"/>
      <c r="LIH369" s="55"/>
      <c r="LII369" s="55"/>
      <c r="LIJ369" s="55"/>
      <c r="LIK369" s="55"/>
      <c r="LIL369" s="55"/>
      <c r="LIM369" s="55"/>
      <c r="LIN369" s="55"/>
      <c r="LIO369" s="55"/>
      <c r="LIP369" s="55"/>
      <c r="LIQ369" s="55"/>
      <c r="LIR369" s="55"/>
      <c r="LIS369" s="55"/>
      <c r="LIT369" s="55"/>
      <c r="LIU369" s="55"/>
      <c r="LIV369" s="55"/>
      <c r="LIW369" s="55"/>
      <c r="LIX369" s="55"/>
      <c r="LIY369" s="55"/>
      <c r="LIZ369" s="55"/>
      <c r="LJA369" s="55"/>
      <c r="LJB369" s="55"/>
      <c r="LJC369" s="55"/>
      <c r="LJD369" s="55"/>
      <c r="LJE369" s="55"/>
      <c r="LJF369" s="55"/>
      <c r="LJG369" s="55"/>
      <c r="LJH369" s="55"/>
      <c r="LJI369" s="55"/>
      <c r="LJJ369" s="55"/>
      <c r="LJK369" s="55"/>
      <c r="LJL369" s="55"/>
      <c r="LJM369" s="55"/>
      <c r="LJN369" s="55"/>
      <c r="LJO369" s="55"/>
      <c r="LJP369" s="55"/>
      <c r="LJQ369" s="55"/>
      <c r="LJR369" s="55"/>
      <c r="LJS369" s="55"/>
      <c r="LJT369" s="55"/>
      <c r="LJU369" s="55"/>
      <c r="LJV369" s="55"/>
      <c r="LJW369" s="55"/>
      <c r="LJX369" s="55"/>
      <c r="LJY369" s="55"/>
      <c r="LJZ369" s="55"/>
      <c r="LKA369" s="55"/>
      <c r="LKB369" s="55"/>
      <c r="LKC369" s="55"/>
      <c r="LKD369" s="55"/>
      <c r="LKE369" s="55"/>
      <c r="LKF369" s="55"/>
      <c r="LKG369" s="55"/>
      <c r="LKH369" s="55"/>
      <c r="LKI369" s="55"/>
      <c r="LKJ369" s="55"/>
      <c r="LKK369" s="55"/>
      <c r="LKL369" s="55"/>
      <c r="LKM369" s="55"/>
      <c r="LKN369" s="55"/>
      <c r="LKO369" s="55"/>
      <c r="LKP369" s="55"/>
      <c r="LKQ369" s="55"/>
      <c r="LKR369" s="55"/>
      <c r="LKS369" s="55"/>
      <c r="LKT369" s="55"/>
      <c r="LKU369" s="55"/>
      <c r="LKV369" s="55"/>
      <c r="LKW369" s="55"/>
      <c r="LKX369" s="55"/>
      <c r="LKY369" s="55"/>
      <c r="LKZ369" s="55"/>
      <c r="LLA369" s="55"/>
      <c r="LLB369" s="55"/>
      <c r="LLC369" s="55"/>
      <c r="LLD369" s="55"/>
      <c r="LLE369" s="55"/>
      <c r="LLF369" s="55"/>
      <c r="LLG369" s="55"/>
      <c r="LLH369" s="55"/>
      <c r="LLI369" s="55"/>
      <c r="LLJ369" s="55"/>
      <c r="LLK369" s="55"/>
      <c r="LLL369" s="55"/>
      <c r="LLM369" s="55"/>
      <c r="LLN369" s="55"/>
      <c r="LLO369" s="55"/>
      <c r="LLP369" s="55"/>
      <c r="LLQ369" s="55"/>
      <c r="LLR369" s="55"/>
      <c r="LLS369" s="55"/>
      <c r="LLT369" s="55"/>
      <c r="LLU369" s="55"/>
      <c r="LLV369" s="55"/>
      <c r="LLW369" s="55"/>
      <c r="LLX369" s="55"/>
      <c r="LLY369" s="55"/>
      <c r="LLZ369" s="55"/>
      <c r="LMA369" s="55"/>
      <c r="LMB369" s="55"/>
      <c r="LMC369" s="55"/>
      <c r="LMD369" s="55"/>
      <c r="LME369" s="55"/>
      <c r="LMF369" s="55"/>
      <c r="LMG369" s="55"/>
      <c r="LMH369" s="55"/>
      <c r="LMI369" s="55"/>
      <c r="LMJ369" s="55"/>
      <c r="LMK369" s="55"/>
      <c r="LML369" s="55"/>
      <c r="LMM369" s="55"/>
      <c r="LMN369" s="55"/>
      <c r="LMO369" s="55"/>
      <c r="LMP369" s="55"/>
      <c r="LMQ369" s="55"/>
      <c r="LMR369" s="55"/>
      <c r="LMS369" s="55"/>
      <c r="LMT369" s="55"/>
      <c r="LMU369" s="55"/>
      <c r="LMV369" s="55"/>
      <c r="LMW369" s="55"/>
      <c r="LMX369" s="55"/>
      <c r="LMY369" s="55"/>
      <c r="LMZ369" s="55"/>
      <c r="LNA369" s="55"/>
      <c r="LNB369" s="55"/>
      <c r="LNC369" s="55"/>
      <c r="LND369" s="55"/>
      <c r="LNE369" s="55"/>
      <c r="LNF369" s="55"/>
      <c r="LNG369" s="55"/>
      <c r="LNH369" s="55"/>
      <c r="LNI369" s="55"/>
      <c r="LNJ369" s="55"/>
      <c r="LNK369" s="55"/>
      <c r="LNL369" s="55"/>
      <c r="LNM369" s="55"/>
      <c r="LNN369" s="55"/>
      <c r="LNO369" s="55"/>
      <c r="LNP369" s="55"/>
      <c r="LNQ369" s="55"/>
      <c r="LNR369" s="55"/>
      <c r="LNS369" s="55"/>
      <c r="LNT369" s="55"/>
      <c r="LNU369" s="55"/>
      <c r="LNV369" s="55"/>
      <c r="LNW369" s="55"/>
      <c r="LNX369" s="55"/>
      <c r="LNY369" s="55"/>
      <c r="LNZ369" s="55"/>
      <c r="LOA369" s="55"/>
      <c r="LOB369" s="55"/>
      <c r="LOC369" s="55"/>
      <c r="LOD369" s="55"/>
      <c r="LOE369" s="55"/>
      <c r="LOF369" s="55"/>
      <c r="LOG369" s="55"/>
      <c r="LOH369" s="55"/>
      <c r="LOI369" s="55"/>
      <c r="LOJ369" s="55"/>
      <c r="LOK369" s="55"/>
      <c r="LOL369" s="55"/>
      <c r="LOM369" s="55"/>
      <c r="LON369" s="55"/>
      <c r="LOO369" s="55"/>
      <c r="LOP369" s="55"/>
      <c r="LOQ369" s="55"/>
      <c r="LOR369" s="55"/>
      <c r="LOS369" s="55"/>
      <c r="LOT369" s="55"/>
      <c r="LOU369" s="55"/>
      <c r="LOV369" s="55"/>
      <c r="LOW369" s="55"/>
      <c r="LOX369" s="55"/>
      <c r="LOY369" s="55"/>
      <c r="LOZ369" s="55"/>
      <c r="LPA369" s="55"/>
      <c r="LPB369" s="55"/>
      <c r="LPC369" s="55"/>
      <c r="LPD369" s="55"/>
      <c r="LPE369" s="55"/>
      <c r="LPF369" s="55"/>
      <c r="LPG369" s="55"/>
      <c r="LPH369" s="55"/>
      <c r="LPI369" s="55"/>
      <c r="LPJ369" s="55"/>
      <c r="LPK369" s="55"/>
      <c r="LPL369" s="55"/>
      <c r="LPM369" s="55"/>
      <c r="LPN369" s="55"/>
      <c r="LPO369" s="55"/>
      <c r="LPP369" s="55"/>
      <c r="LPQ369" s="55"/>
      <c r="LPR369" s="55"/>
      <c r="LPS369" s="55"/>
      <c r="LPT369" s="55"/>
      <c r="LPU369" s="55"/>
      <c r="LPV369" s="55"/>
      <c r="LPW369" s="55"/>
      <c r="LPX369" s="55"/>
      <c r="LPY369" s="55"/>
      <c r="LPZ369" s="55"/>
      <c r="LQA369" s="55"/>
      <c r="LQB369" s="55"/>
      <c r="LQC369" s="55"/>
      <c r="LQD369" s="55"/>
      <c r="LQE369" s="55"/>
      <c r="LQF369" s="55"/>
      <c r="LQG369" s="55"/>
      <c r="LQH369" s="55"/>
      <c r="LQI369" s="55"/>
      <c r="LQJ369" s="55"/>
      <c r="LQK369" s="55"/>
      <c r="LQL369" s="55"/>
      <c r="LQM369" s="55"/>
      <c r="LQN369" s="55"/>
      <c r="LQO369" s="55"/>
      <c r="LQP369" s="55"/>
      <c r="LQQ369" s="55"/>
      <c r="LQR369" s="55"/>
      <c r="LQS369" s="55"/>
      <c r="LQT369" s="55"/>
      <c r="LQU369" s="55"/>
      <c r="LQV369" s="55"/>
      <c r="LQW369" s="55"/>
      <c r="LQX369" s="55"/>
      <c r="LQY369" s="55"/>
      <c r="LQZ369" s="55"/>
      <c r="LRA369" s="55"/>
      <c r="LRB369" s="55"/>
      <c r="LRC369" s="55"/>
      <c r="LRD369" s="55"/>
      <c r="LRE369" s="55"/>
      <c r="LRF369" s="55"/>
      <c r="LRG369" s="55"/>
      <c r="LRH369" s="55"/>
      <c r="LRI369" s="55"/>
      <c r="LRJ369" s="55"/>
      <c r="LRK369" s="55"/>
      <c r="LRL369" s="55"/>
      <c r="LRM369" s="55"/>
      <c r="LRN369" s="55"/>
      <c r="LRO369" s="55"/>
      <c r="LRP369" s="55"/>
      <c r="LRQ369" s="55"/>
      <c r="LRR369" s="55"/>
      <c r="LRS369" s="55"/>
      <c r="LRT369" s="55"/>
      <c r="LRU369" s="55"/>
      <c r="LRV369" s="55"/>
      <c r="LRW369" s="55"/>
      <c r="LRX369" s="55"/>
      <c r="LRY369" s="55"/>
      <c r="LRZ369" s="55"/>
      <c r="LSA369" s="55"/>
      <c r="LSB369" s="55"/>
      <c r="LSC369" s="55"/>
      <c r="LSD369" s="55"/>
      <c r="LSE369" s="55"/>
      <c r="LSF369" s="55"/>
      <c r="LSG369" s="55"/>
      <c r="LSH369" s="55"/>
      <c r="LSI369" s="55"/>
      <c r="LSJ369" s="55"/>
      <c r="LSK369" s="55"/>
      <c r="LSL369" s="55"/>
      <c r="LSM369" s="55"/>
      <c r="LSN369" s="55"/>
      <c r="LSO369" s="55"/>
      <c r="LSP369" s="55"/>
      <c r="LSQ369" s="55"/>
      <c r="LSR369" s="55"/>
      <c r="LSS369" s="55"/>
      <c r="LST369" s="55"/>
      <c r="LSU369" s="55"/>
      <c r="LSV369" s="55"/>
      <c r="LSW369" s="55"/>
      <c r="LSX369" s="55"/>
      <c r="LSY369" s="55"/>
      <c r="LSZ369" s="55"/>
      <c r="LTA369" s="55"/>
      <c r="LTB369" s="55"/>
      <c r="LTC369" s="55"/>
      <c r="LTD369" s="55"/>
      <c r="LTE369" s="55"/>
      <c r="LTF369" s="55"/>
      <c r="LTG369" s="55"/>
      <c r="LTH369" s="55"/>
      <c r="LTI369" s="55"/>
      <c r="LTJ369" s="55"/>
      <c r="LTK369" s="55"/>
      <c r="LTL369" s="55"/>
      <c r="LTM369" s="55"/>
      <c r="LTN369" s="55"/>
      <c r="LTO369" s="55"/>
      <c r="LTP369" s="55"/>
      <c r="LTQ369" s="55"/>
      <c r="LTR369" s="55"/>
      <c r="LTS369" s="55"/>
      <c r="LTT369" s="55"/>
      <c r="LTU369" s="55"/>
      <c r="LTV369" s="55"/>
      <c r="LTW369" s="55"/>
      <c r="LTX369" s="55"/>
      <c r="LTY369" s="55"/>
      <c r="LTZ369" s="55"/>
      <c r="LUA369" s="55"/>
      <c r="LUB369" s="55"/>
      <c r="LUC369" s="55"/>
      <c r="LUD369" s="55"/>
      <c r="LUE369" s="55"/>
      <c r="LUF369" s="55"/>
      <c r="LUG369" s="55"/>
      <c r="LUH369" s="55"/>
      <c r="LUI369" s="55"/>
      <c r="LUJ369" s="55"/>
      <c r="LUK369" s="55"/>
      <c r="LUL369" s="55"/>
      <c r="LUM369" s="55"/>
      <c r="LUN369" s="55"/>
      <c r="LUO369" s="55"/>
      <c r="LUP369" s="55"/>
      <c r="LUQ369" s="55"/>
      <c r="LUR369" s="55"/>
      <c r="LUS369" s="55"/>
      <c r="LUT369" s="55"/>
      <c r="LUU369" s="55"/>
      <c r="LUV369" s="55"/>
      <c r="LUW369" s="55"/>
      <c r="LUX369" s="55"/>
      <c r="LUY369" s="55"/>
      <c r="LUZ369" s="55"/>
      <c r="LVA369" s="55"/>
      <c r="LVB369" s="55"/>
      <c r="LVC369" s="55"/>
      <c r="LVD369" s="55"/>
      <c r="LVE369" s="55"/>
      <c r="LVF369" s="55"/>
      <c r="LVG369" s="55"/>
      <c r="LVH369" s="55"/>
      <c r="LVI369" s="55"/>
      <c r="LVJ369" s="55"/>
      <c r="LVK369" s="55"/>
      <c r="LVL369" s="55"/>
      <c r="LVM369" s="55"/>
      <c r="LVN369" s="55"/>
      <c r="LVO369" s="55"/>
      <c r="LVP369" s="55"/>
      <c r="LVQ369" s="55"/>
      <c r="LVR369" s="55"/>
      <c r="LVS369" s="55"/>
      <c r="LVT369" s="55"/>
      <c r="LVU369" s="55"/>
      <c r="LVV369" s="55"/>
      <c r="LVW369" s="55"/>
      <c r="LVX369" s="55"/>
      <c r="LVY369" s="55"/>
      <c r="LVZ369" s="55"/>
      <c r="LWA369" s="55"/>
      <c r="LWB369" s="55"/>
      <c r="LWC369" s="55"/>
      <c r="LWD369" s="55"/>
      <c r="LWE369" s="55"/>
      <c r="LWF369" s="55"/>
      <c r="LWG369" s="55"/>
      <c r="LWH369" s="55"/>
      <c r="LWI369" s="55"/>
      <c r="LWJ369" s="55"/>
      <c r="LWK369" s="55"/>
      <c r="LWL369" s="55"/>
      <c r="LWM369" s="55"/>
      <c r="LWN369" s="55"/>
      <c r="LWO369" s="55"/>
      <c r="LWP369" s="55"/>
      <c r="LWQ369" s="55"/>
      <c r="LWR369" s="55"/>
      <c r="LWS369" s="55"/>
      <c r="LWT369" s="55"/>
      <c r="LWU369" s="55"/>
      <c r="LWV369" s="55"/>
      <c r="LWW369" s="55"/>
      <c r="LWX369" s="55"/>
      <c r="LWY369" s="55"/>
      <c r="LWZ369" s="55"/>
      <c r="LXA369" s="55"/>
      <c r="LXB369" s="55"/>
      <c r="LXC369" s="55"/>
      <c r="LXD369" s="55"/>
      <c r="LXE369" s="55"/>
      <c r="LXF369" s="55"/>
      <c r="LXG369" s="55"/>
      <c r="LXH369" s="55"/>
      <c r="LXI369" s="55"/>
      <c r="LXJ369" s="55"/>
      <c r="LXK369" s="55"/>
      <c r="LXL369" s="55"/>
      <c r="LXM369" s="55"/>
      <c r="LXN369" s="55"/>
      <c r="LXO369" s="55"/>
      <c r="LXP369" s="55"/>
      <c r="LXQ369" s="55"/>
      <c r="LXR369" s="55"/>
      <c r="LXS369" s="55"/>
      <c r="LXT369" s="55"/>
      <c r="LXU369" s="55"/>
      <c r="LXV369" s="55"/>
      <c r="LXW369" s="55"/>
      <c r="LXX369" s="55"/>
      <c r="LXY369" s="55"/>
      <c r="LXZ369" s="55"/>
      <c r="LYA369" s="55"/>
      <c r="LYB369" s="55"/>
      <c r="LYC369" s="55"/>
      <c r="LYD369" s="55"/>
      <c r="LYE369" s="55"/>
      <c r="LYF369" s="55"/>
      <c r="LYG369" s="55"/>
      <c r="LYH369" s="55"/>
      <c r="LYI369" s="55"/>
      <c r="LYJ369" s="55"/>
      <c r="LYK369" s="55"/>
      <c r="LYL369" s="55"/>
      <c r="LYM369" s="55"/>
      <c r="LYN369" s="55"/>
      <c r="LYO369" s="55"/>
      <c r="LYP369" s="55"/>
      <c r="LYQ369" s="55"/>
      <c r="LYR369" s="55"/>
      <c r="LYS369" s="55"/>
      <c r="LYT369" s="55"/>
      <c r="LYU369" s="55"/>
      <c r="LYV369" s="55"/>
      <c r="LYW369" s="55"/>
      <c r="LYX369" s="55"/>
      <c r="LYY369" s="55"/>
      <c r="LYZ369" s="55"/>
      <c r="LZA369" s="55"/>
      <c r="LZB369" s="55"/>
      <c r="LZC369" s="55"/>
      <c r="LZD369" s="55"/>
      <c r="LZE369" s="55"/>
      <c r="LZF369" s="55"/>
      <c r="LZG369" s="55"/>
      <c r="LZH369" s="55"/>
      <c r="LZI369" s="55"/>
      <c r="LZJ369" s="55"/>
      <c r="LZK369" s="55"/>
      <c r="LZL369" s="55"/>
      <c r="LZM369" s="55"/>
      <c r="LZN369" s="55"/>
      <c r="LZO369" s="55"/>
      <c r="LZP369" s="55"/>
      <c r="LZQ369" s="55"/>
      <c r="LZR369" s="55"/>
      <c r="LZS369" s="55"/>
      <c r="LZT369" s="55"/>
      <c r="LZU369" s="55"/>
      <c r="LZV369" s="55"/>
      <c r="LZW369" s="55"/>
      <c r="LZX369" s="55"/>
      <c r="LZY369" s="55"/>
      <c r="LZZ369" s="55"/>
      <c r="MAA369" s="55"/>
      <c r="MAB369" s="55"/>
      <c r="MAC369" s="55"/>
      <c r="MAD369" s="55"/>
      <c r="MAE369" s="55"/>
      <c r="MAF369" s="55"/>
      <c r="MAG369" s="55"/>
      <c r="MAH369" s="55"/>
      <c r="MAI369" s="55"/>
      <c r="MAJ369" s="55"/>
      <c r="MAK369" s="55"/>
      <c r="MAL369" s="55"/>
      <c r="MAM369" s="55"/>
      <c r="MAN369" s="55"/>
      <c r="MAO369" s="55"/>
      <c r="MAP369" s="55"/>
      <c r="MAQ369" s="55"/>
      <c r="MAR369" s="55"/>
      <c r="MAS369" s="55"/>
      <c r="MAT369" s="55"/>
      <c r="MAU369" s="55"/>
      <c r="MAV369" s="55"/>
      <c r="MAW369" s="55"/>
      <c r="MAX369" s="55"/>
      <c r="MAY369" s="55"/>
      <c r="MAZ369" s="55"/>
      <c r="MBA369" s="55"/>
      <c r="MBB369" s="55"/>
      <c r="MBC369" s="55"/>
      <c r="MBD369" s="55"/>
      <c r="MBE369" s="55"/>
      <c r="MBF369" s="55"/>
      <c r="MBG369" s="55"/>
      <c r="MBH369" s="55"/>
      <c r="MBI369" s="55"/>
      <c r="MBJ369" s="55"/>
      <c r="MBK369" s="55"/>
      <c r="MBL369" s="55"/>
      <c r="MBM369" s="55"/>
      <c r="MBN369" s="55"/>
      <c r="MBO369" s="55"/>
      <c r="MBP369" s="55"/>
      <c r="MBQ369" s="55"/>
      <c r="MBR369" s="55"/>
      <c r="MBS369" s="55"/>
      <c r="MBT369" s="55"/>
      <c r="MBU369" s="55"/>
      <c r="MBV369" s="55"/>
      <c r="MBW369" s="55"/>
      <c r="MBX369" s="55"/>
      <c r="MBY369" s="55"/>
      <c r="MBZ369" s="55"/>
      <c r="MCA369" s="55"/>
      <c r="MCB369" s="55"/>
      <c r="MCC369" s="55"/>
      <c r="MCD369" s="55"/>
      <c r="MCE369" s="55"/>
      <c r="MCF369" s="55"/>
      <c r="MCG369" s="55"/>
      <c r="MCH369" s="55"/>
      <c r="MCI369" s="55"/>
      <c r="MCJ369" s="55"/>
      <c r="MCK369" s="55"/>
      <c r="MCL369" s="55"/>
      <c r="MCM369" s="55"/>
      <c r="MCN369" s="55"/>
      <c r="MCO369" s="55"/>
      <c r="MCP369" s="55"/>
      <c r="MCQ369" s="55"/>
      <c r="MCR369" s="55"/>
      <c r="MCS369" s="55"/>
      <c r="MCT369" s="55"/>
      <c r="MCU369" s="55"/>
      <c r="MCV369" s="55"/>
      <c r="MCW369" s="55"/>
      <c r="MCX369" s="55"/>
      <c r="MCY369" s="55"/>
      <c r="MCZ369" s="55"/>
      <c r="MDA369" s="55"/>
      <c r="MDB369" s="55"/>
      <c r="MDC369" s="55"/>
      <c r="MDD369" s="55"/>
      <c r="MDE369" s="55"/>
      <c r="MDF369" s="55"/>
      <c r="MDG369" s="55"/>
      <c r="MDH369" s="55"/>
      <c r="MDI369" s="55"/>
      <c r="MDJ369" s="55"/>
      <c r="MDK369" s="55"/>
      <c r="MDL369" s="55"/>
      <c r="MDM369" s="55"/>
      <c r="MDN369" s="55"/>
      <c r="MDO369" s="55"/>
      <c r="MDP369" s="55"/>
      <c r="MDQ369" s="55"/>
      <c r="MDR369" s="55"/>
      <c r="MDS369" s="55"/>
      <c r="MDT369" s="55"/>
      <c r="MDU369" s="55"/>
      <c r="MDV369" s="55"/>
      <c r="MDW369" s="55"/>
      <c r="MDX369" s="55"/>
      <c r="MDY369" s="55"/>
      <c r="MDZ369" s="55"/>
      <c r="MEA369" s="55"/>
      <c r="MEB369" s="55"/>
      <c r="MEC369" s="55"/>
      <c r="MED369" s="55"/>
      <c r="MEE369" s="55"/>
      <c r="MEF369" s="55"/>
      <c r="MEG369" s="55"/>
      <c r="MEH369" s="55"/>
      <c r="MEI369" s="55"/>
      <c r="MEJ369" s="55"/>
      <c r="MEK369" s="55"/>
      <c r="MEL369" s="55"/>
      <c r="MEM369" s="55"/>
      <c r="MEN369" s="55"/>
      <c r="MEO369" s="55"/>
      <c r="MEP369" s="55"/>
      <c r="MEQ369" s="55"/>
      <c r="MER369" s="55"/>
      <c r="MES369" s="55"/>
      <c r="MET369" s="55"/>
      <c r="MEU369" s="55"/>
      <c r="MEV369" s="55"/>
      <c r="MEW369" s="55"/>
      <c r="MEX369" s="55"/>
      <c r="MEY369" s="55"/>
      <c r="MEZ369" s="55"/>
      <c r="MFA369" s="55"/>
      <c r="MFB369" s="55"/>
      <c r="MFC369" s="55"/>
      <c r="MFD369" s="55"/>
      <c r="MFE369" s="55"/>
      <c r="MFF369" s="55"/>
      <c r="MFG369" s="55"/>
      <c r="MFH369" s="55"/>
      <c r="MFI369" s="55"/>
      <c r="MFJ369" s="55"/>
      <c r="MFK369" s="55"/>
      <c r="MFL369" s="55"/>
      <c r="MFM369" s="55"/>
      <c r="MFN369" s="55"/>
      <c r="MFO369" s="55"/>
      <c r="MFP369" s="55"/>
      <c r="MFQ369" s="55"/>
      <c r="MFR369" s="55"/>
      <c r="MFS369" s="55"/>
      <c r="MFT369" s="55"/>
      <c r="MFU369" s="55"/>
      <c r="MFV369" s="55"/>
      <c r="MFW369" s="55"/>
      <c r="MFX369" s="55"/>
      <c r="MFY369" s="55"/>
      <c r="MFZ369" s="55"/>
      <c r="MGA369" s="55"/>
      <c r="MGB369" s="55"/>
      <c r="MGC369" s="55"/>
      <c r="MGD369" s="55"/>
      <c r="MGE369" s="55"/>
      <c r="MGF369" s="55"/>
      <c r="MGG369" s="55"/>
      <c r="MGH369" s="55"/>
      <c r="MGI369" s="55"/>
      <c r="MGJ369" s="55"/>
      <c r="MGK369" s="55"/>
      <c r="MGL369" s="55"/>
      <c r="MGM369" s="55"/>
      <c r="MGN369" s="55"/>
      <c r="MGO369" s="55"/>
      <c r="MGP369" s="55"/>
      <c r="MGQ369" s="55"/>
      <c r="MGR369" s="55"/>
      <c r="MGS369" s="55"/>
      <c r="MGT369" s="55"/>
      <c r="MGU369" s="55"/>
      <c r="MGV369" s="55"/>
      <c r="MGW369" s="55"/>
      <c r="MGX369" s="55"/>
      <c r="MGY369" s="55"/>
      <c r="MGZ369" s="55"/>
      <c r="MHA369" s="55"/>
      <c r="MHB369" s="55"/>
      <c r="MHC369" s="55"/>
      <c r="MHD369" s="55"/>
      <c r="MHE369" s="55"/>
      <c r="MHF369" s="55"/>
      <c r="MHG369" s="55"/>
      <c r="MHH369" s="55"/>
      <c r="MHI369" s="55"/>
      <c r="MHJ369" s="55"/>
      <c r="MHK369" s="55"/>
      <c r="MHL369" s="55"/>
      <c r="MHM369" s="55"/>
      <c r="MHN369" s="55"/>
      <c r="MHO369" s="55"/>
      <c r="MHP369" s="55"/>
      <c r="MHQ369" s="55"/>
      <c r="MHR369" s="55"/>
      <c r="MHS369" s="55"/>
      <c r="MHT369" s="55"/>
      <c r="MHU369" s="55"/>
      <c r="MHV369" s="55"/>
      <c r="MHW369" s="55"/>
      <c r="MHX369" s="55"/>
      <c r="MHY369" s="55"/>
      <c r="MHZ369" s="55"/>
      <c r="MIA369" s="55"/>
      <c r="MIB369" s="55"/>
      <c r="MIC369" s="55"/>
      <c r="MID369" s="55"/>
      <c r="MIE369" s="55"/>
      <c r="MIF369" s="55"/>
      <c r="MIG369" s="55"/>
      <c r="MIH369" s="55"/>
      <c r="MII369" s="55"/>
      <c r="MIJ369" s="55"/>
      <c r="MIK369" s="55"/>
      <c r="MIL369" s="55"/>
      <c r="MIM369" s="55"/>
      <c r="MIN369" s="55"/>
      <c r="MIO369" s="55"/>
      <c r="MIP369" s="55"/>
      <c r="MIQ369" s="55"/>
      <c r="MIR369" s="55"/>
      <c r="MIS369" s="55"/>
      <c r="MIT369" s="55"/>
      <c r="MIU369" s="55"/>
      <c r="MIV369" s="55"/>
      <c r="MIW369" s="55"/>
      <c r="MIX369" s="55"/>
      <c r="MIY369" s="55"/>
      <c r="MIZ369" s="55"/>
      <c r="MJA369" s="55"/>
      <c r="MJB369" s="55"/>
      <c r="MJC369" s="55"/>
      <c r="MJD369" s="55"/>
      <c r="MJE369" s="55"/>
      <c r="MJF369" s="55"/>
      <c r="MJG369" s="55"/>
      <c r="MJH369" s="55"/>
      <c r="MJI369" s="55"/>
      <c r="MJJ369" s="55"/>
      <c r="MJK369" s="55"/>
      <c r="MJL369" s="55"/>
      <c r="MJM369" s="55"/>
      <c r="MJN369" s="55"/>
      <c r="MJO369" s="55"/>
      <c r="MJP369" s="55"/>
      <c r="MJQ369" s="55"/>
      <c r="MJR369" s="55"/>
      <c r="MJS369" s="55"/>
      <c r="MJT369" s="55"/>
      <c r="MJU369" s="55"/>
      <c r="MJV369" s="55"/>
      <c r="MJW369" s="55"/>
      <c r="MJX369" s="55"/>
      <c r="MJY369" s="55"/>
      <c r="MJZ369" s="55"/>
      <c r="MKA369" s="55"/>
      <c r="MKB369" s="55"/>
      <c r="MKC369" s="55"/>
      <c r="MKD369" s="55"/>
      <c r="MKE369" s="55"/>
      <c r="MKF369" s="55"/>
      <c r="MKG369" s="55"/>
      <c r="MKH369" s="55"/>
      <c r="MKI369" s="55"/>
      <c r="MKJ369" s="55"/>
      <c r="MKK369" s="55"/>
      <c r="MKL369" s="55"/>
      <c r="MKM369" s="55"/>
      <c r="MKN369" s="55"/>
      <c r="MKO369" s="55"/>
      <c r="MKP369" s="55"/>
      <c r="MKQ369" s="55"/>
      <c r="MKR369" s="55"/>
      <c r="MKS369" s="55"/>
      <c r="MKT369" s="55"/>
      <c r="MKU369" s="55"/>
      <c r="MKV369" s="55"/>
      <c r="MKW369" s="55"/>
      <c r="MKX369" s="55"/>
      <c r="MKY369" s="55"/>
      <c r="MKZ369" s="55"/>
      <c r="MLA369" s="55"/>
      <c r="MLB369" s="55"/>
      <c r="MLC369" s="55"/>
      <c r="MLD369" s="55"/>
      <c r="MLE369" s="55"/>
      <c r="MLF369" s="55"/>
      <c r="MLG369" s="55"/>
      <c r="MLH369" s="55"/>
      <c r="MLI369" s="55"/>
      <c r="MLJ369" s="55"/>
      <c r="MLK369" s="55"/>
      <c r="MLL369" s="55"/>
      <c r="MLM369" s="55"/>
      <c r="MLN369" s="55"/>
      <c r="MLO369" s="55"/>
      <c r="MLP369" s="55"/>
      <c r="MLQ369" s="55"/>
      <c r="MLR369" s="55"/>
      <c r="MLS369" s="55"/>
      <c r="MLT369" s="55"/>
      <c r="MLU369" s="55"/>
      <c r="MLV369" s="55"/>
      <c r="MLW369" s="55"/>
      <c r="MLX369" s="55"/>
      <c r="MLY369" s="55"/>
      <c r="MLZ369" s="55"/>
      <c r="MMA369" s="55"/>
      <c r="MMB369" s="55"/>
      <c r="MMC369" s="55"/>
      <c r="MMD369" s="55"/>
      <c r="MME369" s="55"/>
      <c r="MMF369" s="55"/>
      <c r="MMG369" s="55"/>
      <c r="MMH369" s="55"/>
      <c r="MMI369" s="55"/>
      <c r="MMJ369" s="55"/>
      <c r="MMK369" s="55"/>
      <c r="MML369" s="55"/>
      <c r="MMM369" s="55"/>
      <c r="MMN369" s="55"/>
      <c r="MMO369" s="55"/>
      <c r="MMP369" s="55"/>
      <c r="MMQ369" s="55"/>
      <c r="MMR369" s="55"/>
      <c r="MMS369" s="55"/>
      <c r="MMT369" s="55"/>
      <c r="MMU369" s="55"/>
      <c r="MMV369" s="55"/>
      <c r="MMW369" s="55"/>
      <c r="MMX369" s="55"/>
      <c r="MMY369" s="55"/>
      <c r="MMZ369" s="55"/>
      <c r="MNA369" s="55"/>
      <c r="MNB369" s="55"/>
      <c r="MNC369" s="55"/>
      <c r="MND369" s="55"/>
      <c r="MNE369" s="55"/>
      <c r="MNF369" s="55"/>
      <c r="MNG369" s="55"/>
      <c r="MNH369" s="55"/>
      <c r="MNI369" s="55"/>
      <c r="MNJ369" s="55"/>
      <c r="MNK369" s="55"/>
      <c r="MNL369" s="55"/>
      <c r="MNM369" s="55"/>
      <c r="MNN369" s="55"/>
      <c r="MNO369" s="55"/>
      <c r="MNP369" s="55"/>
      <c r="MNQ369" s="55"/>
      <c r="MNR369" s="55"/>
      <c r="MNS369" s="55"/>
      <c r="MNT369" s="55"/>
      <c r="MNU369" s="55"/>
      <c r="MNV369" s="55"/>
      <c r="MNW369" s="55"/>
      <c r="MNX369" s="55"/>
      <c r="MNY369" s="55"/>
      <c r="MNZ369" s="55"/>
      <c r="MOA369" s="55"/>
      <c r="MOB369" s="55"/>
      <c r="MOC369" s="55"/>
      <c r="MOD369" s="55"/>
      <c r="MOE369" s="55"/>
      <c r="MOF369" s="55"/>
      <c r="MOG369" s="55"/>
      <c r="MOH369" s="55"/>
      <c r="MOI369" s="55"/>
      <c r="MOJ369" s="55"/>
      <c r="MOK369" s="55"/>
      <c r="MOL369" s="55"/>
      <c r="MOM369" s="55"/>
      <c r="MON369" s="55"/>
      <c r="MOO369" s="55"/>
      <c r="MOP369" s="55"/>
      <c r="MOQ369" s="55"/>
      <c r="MOR369" s="55"/>
      <c r="MOS369" s="55"/>
      <c r="MOT369" s="55"/>
      <c r="MOU369" s="55"/>
      <c r="MOV369" s="55"/>
      <c r="MOW369" s="55"/>
      <c r="MOX369" s="55"/>
      <c r="MOY369" s="55"/>
      <c r="MOZ369" s="55"/>
      <c r="MPA369" s="55"/>
      <c r="MPB369" s="55"/>
      <c r="MPC369" s="55"/>
      <c r="MPD369" s="55"/>
      <c r="MPE369" s="55"/>
      <c r="MPF369" s="55"/>
      <c r="MPG369" s="55"/>
      <c r="MPH369" s="55"/>
      <c r="MPI369" s="55"/>
      <c r="MPJ369" s="55"/>
      <c r="MPK369" s="55"/>
      <c r="MPL369" s="55"/>
      <c r="MPM369" s="55"/>
      <c r="MPN369" s="55"/>
      <c r="MPO369" s="55"/>
      <c r="MPP369" s="55"/>
      <c r="MPQ369" s="55"/>
      <c r="MPR369" s="55"/>
      <c r="MPS369" s="55"/>
      <c r="MPT369" s="55"/>
      <c r="MPU369" s="55"/>
      <c r="MPV369" s="55"/>
      <c r="MPW369" s="55"/>
      <c r="MPX369" s="55"/>
      <c r="MPY369" s="55"/>
      <c r="MPZ369" s="55"/>
      <c r="MQA369" s="55"/>
      <c r="MQB369" s="55"/>
      <c r="MQC369" s="55"/>
      <c r="MQD369" s="55"/>
      <c r="MQE369" s="55"/>
      <c r="MQF369" s="55"/>
      <c r="MQG369" s="55"/>
      <c r="MQH369" s="55"/>
      <c r="MQI369" s="55"/>
      <c r="MQJ369" s="55"/>
      <c r="MQK369" s="55"/>
      <c r="MQL369" s="55"/>
      <c r="MQM369" s="55"/>
      <c r="MQN369" s="55"/>
      <c r="MQO369" s="55"/>
      <c r="MQP369" s="55"/>
      <c r="MQQ369" s="55"/>
      <c r="MQR369" s="55"/>
      <c r="MQS369" s="55"/>
      <c r="MQT369" s="55"/>
      <c r="MQU369" s="55"/>
      <c r="MQV369" s="55"/>
      <c r="MQW369" s="55"/>
      <c r="MQX369" s="55"/>
      <c r="MQY369" s="55"/>
      <c r="MQZ369" s="55"/>
      <c r="MRA369" s="55"/>
      <c r="MRB369" s="55"/>
      <c r="MRC369" s="55"/>
      <c r="MRD369" s="55"/>
      <c r="MRE369" s="55"/>
      <c r="MRF369" s="55"/>
      <c r="MRG369" s="55"/>
      <c r="MRH369" s="55"/>
      <c r="MRI369" s="55"/>
      <c r="MRJ369" s="55"/>
      <c r="MRK369" s="55"/>
      <c r="MRL369" s="55"/>
      <c r="MRM369" s="55"/>
      <c r="MRN369" s="55"/>
      <c r="MRO369" s="55"/>
      <c r="MRP369" s="55"/>
      <c r="MRQ369" s="55"/>
      <c r="MRR369" s="55"/>
      <c r="MRS369" s="55"/>
      <c r="MRT369" s="55"/>
      <c r="MRU369" s="55"/>
      <c r="MRV369" s="55"/>
      <c r="MRW369" s="55"/>
      <c r="MRX369" s="55"/>
      <c r="MRY369" s="55"/>
      <c r="MRZ369" s="55"/>
      <c r="MSA369" s="55"/>
      <c r="MSB369" s="55"/>
      <c r="MSC369" s="55"/>
      <c r="MSD369" s="55"/>
      <c r="MSE369" s="55"/>
      <c r="MSF369" s="55"/>
      <c r="MSG369" s="55"/>
      <c r="MSH369" s="55"/>
      <c r="MSI369" s="55"/>
      <c r="MSJ369" s="55"/>
      <c r="MSK369" s="55"/>
      <c r="MSL369" s="55"/>
      <c r="MSM369" s="55"/>
      <c r="MSN369" s="55"/>
      <c r="MSO369" s="55"/>
      <c r="MSP369" s="55"/>
      <c r="MSQ369" s="55"/>
      <c r="MSR369" s="55"/>
      <c r="MSS369" s="55"/>
      <c r="MST369" s="55"/>
      <c r="MSU369" s="55"/>
      <c r="MSV369" s="55"/>
      <c r="MSW369" s="55"/>
      <c r="MSX369" s="55"/>
      <c r="MSY369" s="55"/>
      <c r="MSZ369" s="55"/>
      <c r="MTA369" s="55"/>
      <c r="MTB369" s="55"/>
      <c r="MTC369" s="55"/>
      <c r="MTD369" s="55"/>
      <c r="MTE369" s="55"/>
      <c r="MTF369" s="55"/>
      <c r="MTG369" s="55"/>
      <c r="MTH369" s="55"/>
      <c r="MTI369" s="55"/>
      <c r="MTJ369" s="55"/>
      <c r="MTK369" s="55"/>
      <c r="MTL369" s="55"/>
      <c r="MTM369" s="55"/>
      <c r="MTN369" s="55"/>
      <c r="MTO369" s="55"/>
      <c r="MTP369" s="55"/>
      <c r="MTQ369" s="55"/>
      <c r="MTR369" s="55"/>
      <c r="MTS369" s="55"/>
      <c r="MTT369" s="55"/>
      <c r="MTU369" s="55"/>
      <c r="MTV369" s="55"/>
      <c r="MTW369" s="55"/>
      <c r="MTX369" s="55"/>
      <c r="MTY369" s="55"/>
      <c r="MTZ369" s="55"/>
      <c r="MUA369" s="55"/>
      <c r="MUB369" s="55"/>
      <c r="MUC369" s="55"/>
      <c r="MUD369" s="55"/>
      <c r="MUE369" s="55"/>
      <c r="MUF369" s="55"/>
      <c r="MUG369" s="55"/>
      <c r="MUH369" s="55"/>
      <c r="MUI369" s="55"/>
      <c r="MUJ369" s="55"/>
      <c r="MUK369" s="55"/>
      <c r="MUL369" s="55"/>
      <c r="MUM369" s="55"/>
      <c r="MUN369" s="55"/>
      <c r="MUO369" s="55"/>
      <c r="MUP369" s="55"/>
      <c r="MUQ369" s="55"/>
      <c r="MUR369" s="55"/>
      <c r="MUS369" s="55"/>
      <c r="MUT369" s="55"/>
      <c r="MUU369" s="55"/>
      <c r="MUV369" s="55"/>
      <c r="MUW369" s="55"/>
      <c r="MUX369" s="55"/>
      <c r="MUY369" s="55"/>
      <c r="MUZ369" s="55"/>
      <c r="MVA369" s="55"/>
      <c r="MVB369" s="55"/>
      <c r="MVC369" s="55"/>
      <c r="MVD369" s="55"/>
      <c r="MVE369" s="55"/>
      <c r="MVF369" s="55"/>
      <c r="MVG369" s="55"/>
      <c r="MVH369" s="55"/>
      <c r="MVI369" s="55"/>
      <c r="MVJ369" s="55"/>
      <c r="MVK369" s="55"/>
      <c r="MVL369" s="55"/>
      <c r="MVM369" s="55"/>
      <c r="MVN369" s="55"/>
      <c r="MVO369" s="55"/>
      <c r="MVP369" s="55"/>
      <c r="MVQ369" s="55"/>
      <c r="MVR369" s="55"/>
      <c r="MVS369" s="55"/>
      <c r="MVT369" s="55"/>
      <c r="MVU369" s="55"/>
      <c r="MVV369" s="55"/>
      <c r="MVW369" s="55"/>
      <c r="MVX369" s="55"/>
      <c r="MVY369" s="55"/>
      <c r="MVZ369" s="55"/>
      <c r="MWA369" s="55"/>
      <c r="MWB369" s="55"/>
      <c r="MWC369" s="55"/>
      <c r="MWD369" s="55"/>
      <c r="MWE369" s="55"/>
      <c r="MWF369" s="55"/>
      <c r="MWG369" s="55"/>
      <c r="MWH369" s="55"/>
      <c r="MWI369" s="55"/>
      <c r="MWJ369" s="55"/>
      <c r="MWK369" s="55"/>
      <c r="MWL369" s="55"/>
      <c r="MWM369" s="55"/>
      <c r="MWN369" s="55"/>
      <c r="MWO369" s="55"/>
      <c r="MWP369" s="55"/>
      <c r="MWQ369" s="55"/>
      <c r="MWR369" s="55"/>
      <c r="MWS369" s="55"/>
      <c r="MWT369" s="55"/>
      <c r="MWU369" s="55"/>
      <c r="MWV369" s="55"/>
      <c r="MWW369" s="55"/>
      <c r="MWX369" s="55"/>
      <c r="MWY369" s="55"/>
      <c r="MWZ369" s="55"/>
      <c r="MXA369" s="55"/>
      <c r="MXB369" s="55"/>
      <c r="MXC369" s="55"/>
      <c r="MXD369" s="55"/>
      <c r="MXE369" s="55"/>
      <c r="MXF369" s="55"/>
      <c r="MXG369" s="55"/>
      <c r="MXH369" s="55"/>
      <c r="MXI369" s="55"/>
      <c r="MXJ369" s="55"/>
      <c r="MXK369" s="55"/>
      <c r="MXL369" s="55"/>
      <c r="MXM369" s="55"/>
      <c r="MXN369" s="55"/>
      <c r="MXO369" s="55"/>
      <c r="MXP369" s="55"/>
      <c r="MXQ369" s="55"/>
      <c r="MXR369" s="55"/>
      <c r="MXS369" s="55"/>
      <c r="MXT369" s="55"/>
      <c r="MXU369" s="55"/>
      <c r="MXV369" s="55"/>
      <c r="MXW369" s="55"/>
      <c r="MXX369" s="55"/>
      <c r="MXY369" s="55"/>
      <c r="MXZ369" s="55"/>
      <c r="MYA369" s="55"/>
      <c r="MYB369" s="55"/>
      <c r="MYC369" s="55"/>
      <c r="MYD369" s="55"/>
      <c r="MYE369" s="55"/>
      <c r="MYF369" s="55"/>
      <c r="MYG369" s="55"/>
      <c r="MYH369" s="55"/>
      <c r="MYI369" s="55"/>
      <c r="MYJ369" s="55"/>
      <c r="MYK369" s="55"/>
      <c r="MYL369" s="55"/>
      <c r="MYM369" s="55"/>
      <c r="MYN369" s="55"/>
      <c r="MYO369" s="55"/>
      <c r="MYP369" s="55"/>
      <c r="MYQ369" s="55"/>
      <c r="MYR369" s="55"/>
      <c r="MYS369" s="55"/>
      <c r="MYT369" s="55"/>
      <c r="MYU369" s="55"/>
      <c r="MYV369" s="55"/>
      <c r="MYW369" s="55"/>
      <c r="MYX369" s="55"/>
      <c r="MYY369" s="55"/>
      <c r="MYZ369" s="55"/>
      <c r="MZA369" s="55"/>
      <c r="MZB369" s="55"/>
      <c r="MZC369" s="55"/>
      <c r="MZD369" s="55"/>
      <c r="MZE369" s="55"/>
      <c r="MZF369" s="55"/>
      <c r="MZG369" s="55"/>
      <c r="MZH369" s="55"/>
      <c r="MZI369" s="55"/>
      <c r="MZJ369" s="55"/>
      <c r="MZK369" s="55"/>
      <c r="MZL369" s="55"/>
      <c r="MZM369" s="55"/>
      <c r="MZN369" s="55"/>
      <c r="MZO369" s="55"/>
      <c r="MZP369" s="55"/>
      <c r="MZQ369" s="55"/>
      <c r="MZR369" s="55"/>
      <c r="MZS369" s="55"/>
      <c r="MZT369" s="55"/>
      <c r="MZU369" s="55"/>
      <c r="MZV369" s="55"/>
      <c r="MZW369" s="55"/>
      <c r="MZX369" s="55"/>
      <c r="MZY369" s="55"/>
      <c r="MZZ369" s="55"/>
      <c r="NAA369" s="55"/>
      <c r="NAB369" s="55"/>
      <c r="NAC369" s="55"/>
      <c r="NAD369" s="55"/>
      <c r="NAE369" s="55"/>
      <c r="NAF369" s="55"/>
      <c r="NAG369" s="55"/>
      <c r="NAH369" s="55"/>
      <c r="NAI369" s="55"/>
      <c r="NAJ369" s="55"/>
      <c r="NAK369" s="55"/>
      <c r="NAL369" s="55"/>
      <c r="NAM369" s="55"/>
      <c r="NAN369" s="55"/>
      <c r="NAO369" s="55"/>
      <c r="NAP369" s="55"/>
      <c r="NAQ369" s="55"/>
      <c r="NAR369" s="55"/>
      <c r="NAS369" s="55"/>
      <c r="NAT369" s="55"/>
      <c r="NAU369" s="55"/>
      <c r="NAV369" s="55"/>
      <c r="NAW369" s="55"/>
      <c r="NAX369" s="55"/>
      <c r="NAY369" s="55"/>
      <c r="NAZ369" s="55"/>
      <c r="NBA369" s="55"/>
      <c r="NBB369" s="55"/>
      <c r="NBC369" s="55"/>
      <c r="NBD369" s="55"/>
      <c r="NBE369" s="55"/>
      <c r="NBF369" s="55"/>
      <c r="NBG369" s="55"/>
      <c r="NBH369" s="55"/>
      <c r="NBI369" s="55"/>
      <c r="NBJ369" s="55"/>
      <c r="NBK369" s="55"/>
      <c r="NBL369" s="55"/>
      <c r="NBM369" s="55"/>
      <c r="NBN369" s="55"/>
      <c r="NBO369" s="55"/>
      <c r="NBP369" s="55"/>
      <c r="NBQ369" s="55"/>
      <c r="NBR369" s="55"/>
      <c r="NBS369" s="55"/>
      <c r="NBT369" s="55"/>
      <c r="NBU369" s="55"/>
      <c r="NBV369" s="55"/>
      <c r="NBW369" s="55"/>
      <c r="NBX369" s="55"/>
      <c r="NBY369" s="55"/>
      <c r="NBZ369" s="55"/>
      <c r="NCA369" s="55"/>
      <c r="NCB369" s="55"/>
      <c r="NCC369" s="55"/>
      <c r="NCD369" s="55"/>
      <c r="NCE369" s="55"/>
      <c r="NCF369" s="55"/>
      <c r="NCG369" s="55"/>
      <c r="NCH369" s="55"/>
      <c r="NCI369" s="55"/>
      <c r="NCJ369" s="55"/>
      <c r="NCK369" s="55"/>
      <c r="NCL369" s="55"/>
      <c r="NCM369" s="55"/>
      <c r="NCN369" s="55"/>
      <c r="NCO369" s="55"/>
      <c r="NCP369" s="55"/>
      <c r="NCQ369" s="55"/>
      <c r="NCR369" s="55"/>
      <c r="NCS369" s="55"/>
      <c r="NCT369" s="55"/>
      <c r="NCU369" s="55"/>
      <c r="NCV369" s="55"/>
      <c r="NCW369" s="55"/>
      <c r="NCX369" s="55"/>
      <c r="NCY369" s="55"/>
      <c r="NCZ369" s="55"/>
      <c r="NDA369" s="55"/>
      <c r="NDB369" s="55"/>
      <c r="NDC369" s="55"/>
      <c r="NDD369" s="55"/>
      <c r="NDE369" s="55"/>
      <c r="NDF369" s="55"/>
      <c r="NDG369" s="55"/>
      <c r="NDH369" s="55"/>
      <c r="NDI369" s="55"/>
      <c r="NDJ369" s="55"/>
      <c r="NDK369" s="55"/>
      <c r="NDL369" s="55"/>
      <c r="NDM369" s="55"/>
      <c r="NDN369" s="55"/>
      <c r="NDO369" s="55"/>
      <c r="NDP369" s="55"/>
      <c r="NDQ369" s="55"/>
      <c r="NDR369" s="55"/>
      <c r="NDS369" s="55"/>
      <c r="NDT369" s="55"/>
      <c r="NDU369" s="55"/>
      <c r="NDV369" s="55"/>
      <c r="NDW369" s="55"/>
      <c r="NDX369" s="55"/>
      <c r="NDY369" s="55"/>
      <c r="NDZ369" s="55"/>
      <c r="NEA369" s="55"/>
      <c r="NEB369" s="55"/>
      <c r="NEC369" s="55"/>
      <c r="NED369" s="55"/>
      <c r="NEE369" s="55"/>
      <c r="NEF369" s="55"/>
      <c r="NEG369" s="55"/>
      <c r="NEH369" s="55"/>
      <c r="NEI369" s="55"/>
      <c r="NEJ369" s="55"/>
      <c r="NEK369" s="55"/>
      <c r="NEL369" s="55"/>
      <c r="NEM369" s="55"/>
      <c r="NEN369" s="55"/>
      <c r="NEO369" s="55"/>
      <c r="NEP369" s="55"/>
      <c r="NEQ369" s="55"/>
      <c r="NER369" s="55"/>
      <c r="NES369" s="55"/>
      <c r="NET369" s="55"/>
      <c r="NEU369" s="55"/>
      <c r="NEV369" s="55"/>
      <c r="NEW369" s="55"/>
      <c r="NEX369" s="55"/>
      <c r="NEY369" s="55"/>
      <c r="NEZ369" s="55"/>
      <c r="NFA369" s="55"/>
      <c r="NFB369" s="55"/>
      <c r="NFC369" s="55"/>
      <c r="NFD369" s="55"/>
      <c r="NFE369" s="55"/>
      <c r="NFF369" s="55"/>
      <c r="NFG369" s="55"/>
      <c r="NFH369" s="55"/>
      <c r="NFI369" s="55"/>
      <c r="NFJ369" s="55"/>
      <c r="NFK369" s="55"/>
      <c r="NFL369" s="55"/>
      <c r="NFM369" s="55"/>
      <c r="NFN369" s="55"/>
      <c r="NFO369" s="55"/>
      <c r="NFP369" s="55"/>
      <c r="NFQ369" s="55"/>
      <c r="NFR369" s="55"/>
      <c r="NFS369" s="55"/>
      <c r="NFT369" s="55"/>
      <c r="NFU369" s="55"/>
      <c r="NFV369" s="55"/>
      <c r="NFW369" s="55"/>
      <c r="NFX369" s="55"/>
      <c r="NFY369" s="55"/>
      <c r="NFZ369" s="55"/>
      <c r="NGA369" s="55"/>
      <c r="NGB369" s="55"/>
      <c r="NGC369" s="55"/>
      <c r="NGD369" s="55"/>
      <c r="NGE369" s="55"/>
      <c r="NGF369" s="55"/>
      <c r="NGG369" s="55"/>
      <c r="NGH369" s="55"/>
      <c r="NGI369" s="55"/>
      <c r="NGJ369" s="55"/>
      <c r="NGK369" s="55"/>
      <c r="NGL369" s="55"/>
      <c r="NGM369" s="55"/>
      <c r="NGN369" s="55"/>
      <c r="NGO369" s="55"/>
      <c r="NGP369" s="55"/>
      <c r="NGQ369" s="55"/>
      <c r="NGR369" s="55"/>
      <c r="NGS369" s="55"/>
      <c r="NGT369" s="55"/>
      <c r="NGU369" s="55"/>
      <c r="NGV369" s="55"/>
      <c r="NGW369" s="55"/>
      <c r="NGX369" s="55"/>
      <c r="NGY369" s="55"/>
      <c r="NGZ369" s="55"/>
      <c r="NHA369" s="55"/>
      <c r="NHB369" s="55"/>
      <c r="NHC369" s="55"/>
      <c r="NHD369" s="55"/>
      <c r="NHE369" s="55"/>
      <c r="NHF369" s="55"/>
      <c r="NHG369" s="55"/>
      <c r="NHH369" s="55"/>
      <c r="NHI369" s="55"/>
      <c r="NHJ369" s="55"/>
      <c r="NHK369" s="55"/>
      <c r="NHL369" s="55"/>
      <c r="NHM369" s="55"/>
      <c r="NHN369" s="55"/>
      <c r="NHO369" s="55"/>
      <c r="NHP369" s="55"/>
      <c r="NHQ369" s="55"/>
      <c r="NHR369" s="55"/>
      <c r="NHS369" s="55"/>
      <c r="NHT369" s="55"/>
      <c r="NHU369" s="55"/>
      <c r="NHV369" s="55"/>
      <c r="NHW369" s="55"/>
      <c r="NHX369" s="55"/>
      <c r="NHY369" s="55"/>
      <c r="NHZ369" s="55"/>
      <c r="NIA369" s="55"/>
      <c r="NIB369" s="55"/>
      <c r="NIC369" s="55"/>
      <c r="NID369" s="55"/>
      <c r="NIE369" s="55"/>
      <c r="NIF369" s="55"/>
      <c r="NIG369" s="55"/>
      <c r="NIH369" s="55"/>
      <c r="NII369" s="55"/>
      <c r="NIJ369" s="55"/>
      <c r="NIK369" s="55"/>
      <c r="NIL369" s="55"/>
      <c r="NIM369" s="55"/>
      <c r="NIN369" s="55"/>
      <c r="NIO369" s="55"/>
      <c r="NIP369" s="55"/>
      <c r="NIQ369" s="55"/>
      <c r="NIR369" s="55"/>
      <c r="NIS369" s="55"/>
      <c r="NIT369" s="55"/>
      <c r="NIU369" s="55"/>
      <c r="NIV369" s="55"/>
      <c r="NIW369" s="55"/>
      <c r="NIX369" s="55"/>
      <c r="NIY369" s="55"/>
      <c r="NIZ369" s="55"/>
      <c r="NJA369" s="55"/>
      <c r="NJB369" s="55"/>
      <c r="NJC369" s="55"/>
      <c r="NJD369" s="55"/>
      <c r="NJE369" s="55"/>
      <c r="NJF369" s="55"/>
      <c r="NJG369" s="55"/>
      <c r="NJH369" s="55"/>
      <c r="NJI369" s="55"/>
      <c r="NJJ369" s="55"/>
      <c r="NJK369" s="55"/>
      <c r="NJL369" s="55"/>
      <c r="NJM369" s="55"/>
      <c r="NJN369" s="55"/>
      <c r="NJO369" s="55"/>
      <c r="NJP369" s="55"/>
      <c r="NJQ369" s="55"/>
      <c r="NJR369" s="55"/>
      <c r="NJS369" s="55"/>
      <c r="NJT369" s="55"/>
      <c r="NJU369" s="55"/>
      <c r="NJV369" s="55"/>
      <c r="NJW369" s="55"/>
      <c r="NJX369" s="55"/>
      <c r="NJY369" s="55"/>
      <c r="NJZ369" s="55"/>
      <c r="NKA369" s="55"/>
      <c r="NKB369" s="55"/>
      <c r="NKC369" s="55"/>
      <c r="NKD369" s="55"/>
      <c r="NKE369" s="55"/>
      <c r="NKF369" s="55"/>
      <c r="NKG369" s="55"/>
      <c r="NKH369" s="55"/>
      <c r="NKI369" s="55"/>
      <c r="NKJ369" s="55"/>
      <c r="NKK369" s="55"/>
      <c r="NKL369" s="55"/>
      <c r="NKM369" s="55"/>
      <c r="NKN369" s="55"/>
      <c r="NKO369" s="55"/>
      <c r="NKP369" s="55"/>
      <c r="NKQ369" s="55"/>
      <c r="NKR369" s="55"/>
      <c r="NKS369" s="55"/>
      <c r="NKT369" s="55"/>
      <c r="NKU369" s="55"/>
      <c r="NKV369" s="55"/>
      <c r="NKW369" s="55"/>
      <c r="NKX369" s="55"/>
      <c r="NKY369" s="55"/>
      <c r="NKZ369" s="55"/>
      <c r="NLA369" s="55"/>
      <c r="NLB369" s="55"/>
      <c r="NLC369" s="55"/>
      <c r="NLD369" s="55"/>
      <c r="NLE369" s="55"/>
      <c r="NLF369" s="55"/>
      <c r="NLG369" s="55"/>
      <c r="NLH369" s="55"/>
      <c r="NLI369" s="55"/>
      <c r="NLJ369" s="55"/>
      <c r="NLK369" s="55"/>
      <c r="NLL369" s="55"/>
      <c r="NLM369" s="55"/>
      <c r="NLN369" s="55"/>
      <c r="NLO369" s="55"/>
      <c r="NLP369" s="55"/>
      <c r="NLQ369" s="55"/>
      <c r="NLR369" s="55"/>
      <c r="NLS369" s="55"/>
      <c r="NLT369" s="55"/>
      <c r="NLU369" s="55"/>
      <c r="NLV369" s="55"/>
      <c r="NLW369" s="55"/>
      <c r="NLX369" s="55"/>
      <c r="NLY369" s="55"/>
      <c r="NLZ369" s="55"/>
      <c r="NMA369" s="55"/>
      <c r="NMB369" s="55"/>
      <c r="NMC369" s="55"/>
      <c r="NMD369" s="55"/>
      <c r="NME369" s="55"/>
      <c r="NMF369" s="55"/>
      <c r="NMG369" s="55"/>
      <c r="NMH369" s="55"/>
      <c r="NMI369" s="55"/>
      <c r="NMJ369" s="55"/>
      <c r="NMK369" s="55"/>
      <c r="NML369" s="55"/>
      <c r="NMM369" s="55"/>
      <c r="NMN369" s="55"/>
      <c r="NMO369" s="55"/>
      <c r="NMP369" s="55"/>
      <c r="NMQ369" s="55"/>
      <c r="NMR369" s="55"/>
      <c r="NMS369" s="55"/>
      <c r="NMT369" s="55"/>
      <c r="NMU369" s="55"/>
      <c r="NMV369" s="55"/>
      <c r="NMW369" s="55"/>
      <c r="NMX369" s="55"/>
      <c r="NMY369" s="55"/>
      <c r="NMZ369" s="55"/>
      <c r="NNA369" s="55"/>
      <c r="NNB369" s="55"/>
      <c r="NNC369" s="55"/>
      <c r="NND369" s="55"/>
      <c r="NNE369" s="55"/>
      <c r="NNF369" s="55"/>
      <c r="NNG369" s="55"/>
      <c r="NNH369" s="55"/>
      <c r="NNI369" s="55"/>
      <c r="NNJ369" s="55"/>
      <c r="NNK369" s="55"/>
      <c r="NNL369" s="55"/>
      <c r="NNM369" s="55"/>
      <c r="NNN369" s="55"/>
      <c r="NNO369" s="55"/>
      <c r="NNP369" s="55"/>
      <c r="NNQ369" s="55"/>
      <c r="NNR369" s="55"/>
      <c r="NNS369" s="55"/>
      <c r="NNT369" s="55"/>
      <c r="NNU369" s="55"/>
      <c r="NNV369" s="55"/>
      <c r="NNW369" s="55"/>
      <c r="NNX369" s="55"/>
      <c r="NNY369" s="55"/>
      <c r="NNZ369" s="55"/>
      <c r="NOA369" s="55"/>
      <c r="NOB369" s="55"/>
      <c r="NOC369" s="55"/>
      <c r="NOD369" s="55"/>
      <c r="NOE369" s="55"/>
      <c r="NOF369" s="55"/>
      <c r="NOG369" s="55"/>
      <c r="NOH369" s="55"/>
      <c r="NOI369" s="55"/>
      <c r="NOJ369" s="55"/>
      <c r="NOK369" s="55"/>
      <c r="NOL369" s="55"/>
      <c r="NOM369" s="55"/>
      <c r="NON369" s="55"/>
      <c r="NOO369" s="55"/>
      <c r="NOP369" s="55"/>
      <c r="NOQ369" s="55"/>
      <c r="NOR369" s="55"/>
      <c r="NOS369" s="55"/>
      <c r="NOT369" s="55"/>
      <c r="NOU369" s="55"/>
      <c r="NOV369" s="55"/>
      <c r="NOW369" s="55"/>
      <c r="NOX369" s="55"/>
      <c r="NOY369" s="55"/>
      <c r="NOZ369" s="55"/>
      <c r="NPA369" s="55"/>
      <c r="NPB369" s="55"/>
      <c r="NPC369" s="55"/>
      <c r="NPD369" s="55"/>
      <c r="NPE369" s="55"/>
      <c r="NPF369" s="55"/>
      <c r="NPG369" s="55"/>
      <c r="NPH369" s="55"/>
      <c r="NPI369" s="55"/>
      <c r="NPJ369" s="55"/>
      <c r="NPK369" s="55"/>
      <c r="NPL369" s="55"/>
      <c r="NPM369" s="55"/>
      <c r="NPN369" s="55"/>
      <c r="NPO369" s="55"/>
      <c r="NPP369" s="55"/>
      <c r="NPQ369" s="55"/>
      <c r="NPR369" s="55"/>
      <c r="NPS369" s="55"/>
      <c r="NPT369" s="55"/>
      <c r="NPU369" s="55"/>
      <c r="NPV369" s="55"/>
      <c r="NPW369" s="55"/>
      <c r="NPX369" s="55"/>
      <c r="NPY369" s="55"/>
      <c r="NPZ369" s="55"/>
      <c r="NQA369" s="55"/>
      <c r="NQB369" s="55"/>
      <c r="NQC369" s="55"/>
      <c r="NQD369" s="55"/>
      <c r="NQE369" s="55"/>
      <c r="NQF369" s="55"/>
      <c r="NQG369" s="55"/>
      <c r="NQH369" s="55"/>
      <c r="NQI369" s="55"/>
      <c r="NQJ369" s="55"/>
      <c r="NQK369" s="55"/>
      <c r="NQL369" s="55"/>
      <c r="NQM369" s="55"/>
      <c r="NQN369" s="55"/>
      <c r="NQO369" s="55"/>
      <c r="NQP369" s="55"/>
      <c r="NQQ369" s="55"/>
      <c r="NQR369" s="55"/>
      <c r="NQS369" s="55"/>
      <c r="NQT369" s="55"/>
      <c r="NQU369" s="55"/>
      <c r="NQV369" s="55"/>
      <c r="NQW369" s="55"/>
      <c r="NQX369" s="55"/>
      <c r="NQY369" s="55"/>
      <c r="NQZ369" s="55"/>
      <c r="NRA369" s="55"/>
      <c r="NRB369" s="55"/>
      <c r="NRC369" s="55"/>
      <c r="NRD369" s="55"/>
      <c r="NRE369" s="55"/>
      <c r="NRF369" s="55"/>
      <c r="NRG369" s="55"/>
      <c r="NRH369" s="55"/>
      <c r="NRI369" s="55"/>
      <c r="NRJ369" s="55"/>
      <c r="NRK369" s="55"/>
      <c r="NRL369" s="55"/>
      <c r="NRM369" s="55"/>
      <c r="NRN369" s="55"/>
      <c r="NRO369" s="55"/>
      <c r="NRP369" s="55"/>
      <c r="NRQ369" s="55"/>
      <c r="NRR369" s="55"/>
      <c r="NRS369" s="55"/>
      <c r="NRT369" s="55"/>
      <c r="NRU369" s="55"/>
      <c r="NRV369" s="55"/>
      <c r="NRW369" s="55"/>
      <c r="NRX369" s="55"/>
      <c r="NRY369" s="55"/>
      <c r="NRZ369" s="55"/>
      <c r="NSA369" s="55"/>
      <c r="NSB369" s="55"/>
      <c r="NSC369" s="55"/>
      <c r="NSD369" s="55"/>
      <c r="NSE369" s="55"/>
      <c r="NSF369" s="55"/>
      <c r="NSG369" s="55"/>
      <c r="NSH369" s="55"/>
      <c r="NSI369" s="55"/>
      <c r="NSJ369" s="55"/>
      <c r="NSK369" s="55"/>
      <c r="NSL369" s="55"/>
      <c r="NSM369" s="55"/>
      <c r="NSN369" s="55"/>
      <c r="NSO369" s="55"/>
      <c r="NSP369" s="55"/>
      <c r="NSQ369" s="55"/>
      <c r="NSR369" s="55"/>
      <c r="NSS369" s="55"/>
      <c r="NST369" s="55"/>
      <c r="NSU369" s="55"/>
      <c r="NSV369" s="55"/>
      <c r="NSW369" s="55"/>
      <c r="NSX369" s="55"/>
      <c r="NSY369" s="55"/>
      <c r="NSZ369" s="55"/>
      <c r="NTA369" s="55"/>
      <c r="NTB369" s="55"/>
      <c r="NTC369" s="55"/>
      <c r="NTD369" s="55"/>
      <c r="NTE369" s="55"/>
      <c r="NTF369" s="55"/>
      <c r="NTG369" s="55"/>
      <c r="NTH369" s="55"/>
      <c r="NTI369" s="55"/>
      <c r="NTJ369" s="55"/>
      <c r="NTK369" s="55"/>
      <c r="NTL369" s="55"/>
      <c r="NTM369" s="55"/>
      <c r="NTN369" s="55"/>
      <c r="NTO369" s="55"/>
      <c r="NTP369" s="55"/>
      <c r="NTQ369" s="55"/>
      <c r="NTR369" s="55"/>
      <c r="NTS369" s="55"/>
      <c r="NTT369" s="55"/>
      <c r="NTU369" s="55"/>
      <c r="NTV369" s="55"/>
      <c r="NTW369" s="55"/>
      <c r="NTX369" s="55"/>
      <c r="NTY369" s="55"/>
      <c r="NTZ369" s="55"/>
      <c r="NUA369" s="55"/>
      <c r="NUB369" s="55"/>
      <c r="NUC369" s="55"/>
      <c r="NUD369" s="55"/>
      <c r="NUE369" s="55"/>
      <c r="NUF369" s="55"/>
      <c r="NUG369" s="55"/>
      <c r="NUH369" s="55"/>
      <c r="NUI369" s="55"/>
      <c r="NUJ369" s="55"/>
      <c r="NUK369" s="55"/>
      <c r="NUL369" s="55"/>
      <c r="NUM369" s="55"/>
      <c r="NUN369" s="55"/>
      <c r="NUO369" s="55"/>
      <c r="NUP369" s="55"/>
      <c r="NUQ369" s="55"/>
      <c r="NUR369" s="55"/>
      <c r="NUS369" s="55"/>
      <c r="NUT369" s="55"/>
      <c r="NUU369" s="55"/>
      <c r="NUV369" s="55"/>
      <c r="NUW369" s="55"/>
      <c r="NUX369" s="55"/>
      <c r="NUY369" s="55"/>
      <c r="NUZ369" s="55"/>
      <c r="NVA369" s="55"/>
      <c r="NVB369" s="55"/>
      <c r="NVC369" s="55"/>
      <c r="NVD369" s="55"/>
      <c r="NVE369" s="55"/>
      <c r="NVF369" s="55"/>
      <c r="NVG369" s="55"/>
      <c r="NVH369" s="55"/>
      <c r="NVI369" s="55"/>
      <c r="NVJ369" s="55"/>
      <c r="NVK369" s="55"/>
      <c r="NVL369" s="55"/>
      <c r="NVM369" s="55"/>
      <c r="NVN369" s="55"/>
      <c r="NVO369" s="55"/>
      <c r="NVP369" s="55"/>
      <c r="NVQ369" s="55"/>
      <c r="NVR369" s="55"/>
      <c r="NVS369" s="55"/>
      <c r="NVT369" s="55"/>
      <c r="NVU369" s="55"/>
      <c r="NVV369" s="55"/>
      <c r="NVW369" s="55"/>
      <c r="NVX369" s="55"/>
      <c r="NVY369" s="55"/>
      <c r="NVZ369" s="55"/>
      <c r="NWA369" s="55"/>
      <c r="NWB369" s="55"/>
      <c r="NWC369" s="55"/>
      <c r="NWD369" s="55"/>
      <c r="NWE369" s="55"/>
      <c r="NWF369" s="55"/>
      <c r="NWG369" s="55"/>
      <c r="NWH369" s="55"/>
      <c r="NWI369" s="55"/>
      <c r="NWJ369" s="55"/>
      <c r="NWK369" s="55"/>
      <c r="NWL369" s="55"/>
      <c r="NWM369" s="55"/>
      <c r="NWN369" s="55"/>
      <c r="NWO369" s="55"/>
      <c r="NWP369" s="55"/>
      <c r="NWQ369" s="55"/>
      <c r="NWR369" s="55"/>
      <c r="NWS369" s="55"/>
      <c r="NWT369" s="55"/>
      <c r="NWU369" s="55"/>
      <c r="NWV369" s="55"/>
      <c r="NWW369" s="55"/>
      <c r="NWX369" s="55"/>
      <c r="NWY369" s="55"/>
      <c r="NWZ369" s="55"/>
      <c r="NXA369" s="55"/>
      <c r="NXB369" s="55"/>
      <c r="NXC369" s="55"/>
      <c r="NXD369" s="55"/>
      <c r="NXE369" s="55"/>
      <c r="NXF369" s="55"/>
      <c r="NXG369" s="55"/>
      <c r="NXH369" s="55"/>
      <c r="NXI369" s="55"/>
      <c r="NXJ369" s="55"/>
      <c r="NXK369" s="55"/>
      <c r="NXL369" s="55"/>
      <c r="NXM369" s="55"/>
      <c r="NXN369" s="55"/>
      <c r="NXO369" s="55"/>
      <c r="NXP369" s="55"/>
      <c r="NXQ369" s="55"/>
      <c r="NXR369" s="55"/>
      <c r="NXS369" s="55"/>
      <c r="NXT369" s="55"/>
      <c r="NXU369" s="55"/>
      <c r="NXV369" s="55"/>
      <c r="NXW369" s="55"/>
      <c r="NXX369" s="55"/>
      <c r="NXY369" s="55"/>
      <c r="NXZ369" s="55"/>
      <c r="NYA369" s="55"/>
      <c r="NYB369" s="55"/>
      <c r="NYC369" s="55"/>
      <c r="NYD369" s="55"/>
      <c r="NYE369" s="55"/>
      <c r="NYF369" s="55"/>
      <c r="NYG369" s="55"/>
      <c r="NYH369" s="55"/>
      <c r="NYI369" s="55"/>
      <c r="NYJ369" s="55"/>
      <c r="NYK369" s="55"/>
      <c r="NYL369" s="55"/>
      <c r="NYM369" s="55"/>
      <c r="NYN369" s="55"/>
      <c r="NYO369" s="55"/>
      <c r="NYP369" s="55"/>
      <c r="NYQ369" s="55"/>
      <c r="NYR369" s="55"/>
      <c r="NYS369" s="55"/>
      <c r="NYT369" s="55"/>
      <c r="NYU369" s="55"/>
      <c r="NYV369" s="55"/>
      <c r="NYW369" s="55"/>
      <c r="NYX369" s="55"/>
      <c r="NYY369" s="55"/>
      <c r="NYZ369" s="55"/>
      <c r="NZA369" s="55"/>
      <c r="NZB369" s="55"/>
      <c r="NZC369" s="55"/>
      <c r="NZD369" s="55"/>
      <c r="NZE369" s="55"/>
      <c r="NZF369" s="55"/>
      <c r="NZG369" s="55"/>
      <c r="NZH369" s="55"/>
      <c r="NZI369" s="55"/>
      <c r="NZJ369" s="55"/>
      <c r="NZK369" s="55"/>
      <c r="NZL369" s="55"/>
      <c r="NZM369" s="55"/>
      <c r="NZN369" s="55"/>
      <c r="NZO369" s="55"/>
      <c r="NZP369" s="55"/>
      <c r="NZQ369" s="55"/>
      <c r="NZR369" s="55"/>
      <c r="NZS369" s="55"/>
      <c r="NZT369" s="55"/>
      <c r="NZU369" s="55"/>
      <c r="NZV369" s="55"/>
      <c r="NZW369" s="55"/>
      <c r="NZX369" s="55"/>
      <c r="NZY369" s="55"/>
      <c r="NZZ369" s="55"/>
      <c r="OAA369" s="55"/>
      <c r="OAB369" s="55"/>
      <c r="OAC369" s="55"/>
      <c r="OAD369" s="55"/>
      <c r="OAE369" s="55"/>
      <c r="OAF369" s="55"/>
      <c r="OAG369" s="55"/>
      <c r="OAH369" s="55"/>
      <c r="OAI369" s="55"/>
      <c r="OAJ369" s="55"/>
      <c r="OAK369" s="55"/>
      <c r="OAL369" s="55"/>
      <c r="OAM369" s="55"/>
      <c r="OAN369" s="55"/>
      <c r="OAO369" s="55"/>
      <c r="OAP369" s="55"/>
      <c r="OAQ369" s="55"/>
      <c r="OAR369" s="55"/>
      <c r="OAS369" s="55"/>
      <c r="OAT369" s="55"/>
      <c r="OAU369" s="55"/>
      <c r="OAV369" s="55"/>
      <c r="OAW369" s="55"/>
      <c r="OAX369" s="55"/>
      <c r="OAY369" s="55"/>
      <c r="OAZ369" s="55"/>
      <c r="OBA369" s="55"/>
      <c r="OBB369" s="55"/>
      <c r="OBC369" s="55"/>
      <c r="OBD369" s="55"/>
      <c r="OBE369" s="55"/>
      <c r="OBF369" s="55"/>
      <c r="OBG369" s="55"/>
      <c r="OBH369" s="55"/>
      <c r="OBI369" s="55"/>
      <c r="OBJ369" s="55"/>
      <c r="OBK369" s="55"/>
      <c r="OBL369" s="55"/>
      <c r="OBM369" s="55"/>
      <c r="OBN369" s="55"/>
      <c r="OBO369" s="55"/>
      <c r="OBP369" s="55"/>
      <c r="OBQ369" s="55"/>
      <c r="OBR369" s="55"/>
      <c r="OBS369" s="55"/>
      <c r="OBT369" s="55"/>
      <c r="OBU369" s="55"/>
      <c r="OBV369" s="55"/>
      <c r="OBW369" s="55"/>
      <c r="OBX369" s="55"/>
      <c r="OBY369" s="55"/>
      <c r="OBZ369" s="55"/>
      <c r="OCA369" s="55"/>
      <c r="OCB369" s="55"/>
      <c r="OCC369" s="55"/>
      <c r="OCD369" s="55"/>
      <c r="OCE369" s="55"/>
      <c r="OCF369" s="55"/>
      <c r="OCG369" s="55"/>
      <c r="OCH369" s="55"/>
      <c r="OCI369" s="55"/>
      <c r="OCJ369" s="55"/>
      <c r="OCK369" s="55"/>
      <c r="OCL369" s="55"/>
      <c r="OCM369" s="55"/>
      <c r="OCN369" s="55"/>
      <c r="OCO369" s="55"/>
      <c r="OCP369" s="55"/>
      <c r="OCQ369" s="55"/>
      <c r="OCR369" s="55"/>
      <c r="OCS369" s="55"/>
      <c r="OCT369" s="55"/>
      <c r="OCU369" s="55"/>
      <c r="OCV369" s="55"/>
      <c r="OCW369" s="55"/>
      <c r="OCX369" s="55"/>
      <c r="OCY369" s="55"/>
      <c r="OCZ369" s="55"/>
      <c r="ODA369" s="55"/>
      <c r="ODB369" s="55"/>
      <c r="ODC369" s="55"/>
      <c r="ODD369" s="55"/>
      <c r="ODE369" s="55"/>
      <c r="ODF369" s="55"/>
      <c r="ODG369" s="55"/>
      <c r="ODH369" s="55"/>
      <c r="ODI369" s="55"/>
      <c r="ODJ369" s="55"/>
      <c r="ODK369" s="55"/>
      <c r="ODL369" s="55"/>
      <c r="ODM369" s="55"/>
      <c r="ODN369" s="55"/>
      <c r="ODO369" s="55"/>
      <c r="ODP369" s="55"/>
      <c r="ODQ369" s="55"/>
      <c r="ODR369" s="55"/>
      <c r="ODS369" s="55"/>
      <c r="ODT369" s="55"/>
      <c r="ODU369" s="55"/>
      <c r="ODV369" s="55"/>
      <c r="ODW369" s="55"/>
      <c r="ODX369" s="55"/>
      <c r="ODY369" s="55"/>
      <c r="ODZ369" s="55"/>
      <c r="OEA369" s="55"/>
      <c r="OEB369" s="55"/>
      <c r="OEC369" s="55"/>
      <c r="OED369" s="55"/>
      <c r="OEE369" s="55"/>
      <c r="OEF369" s="55"/>
      <c r="OEG369" s="55"/>
      <c r="OEH369" s="55"/>
      <c r="OEI369" s="55"/>
      <c r="OEJ369" s="55"/>
      <c r="OEK369" s="55"/>
      <c r="OEL369" s="55"/>
      <c r="OEM369" s="55"/>
      <c r="OEN369" s="55"/>
      <c r="OEO369" s="55"/>
      <c r="OEP369" s="55"/>
      <c r="OEQ369" s="55"/>
      <c r="OER369" s="55"/>
      <c r="OES369" s="55"/>
      <c r="OET369" s="55"/>
      <c r="OEU369" s="55"/>
      <c r="OEV369" s="55"/>
      <c r="OEW369" s="55"/>
      <c r="OEX369" s="55"/>
      <c r="OEY369" s="55"/>
      <c r="OEZ369" s="55"/>
      <c r="OFA369" s="55"/>
      <c r="OFB369" s="55"/>
      <c r="OFC369" s="55"/>
      <c r="OFD369" s="55"/>
      <c r="OFE369" s="55"/>
      <c r="OFF369" s="55"/>
      <c r="OFG369" s="55"/>
      <c r="OFH369" s="55"/>
      <c r="OFI369" s="55"/>
      <c r="OFJ369" s="55"/>
      <c r="OFK369" s="55"/>
      <c r="OFL369" s="55"/>
      <c r="OFM369" s="55"/>
      <c r="OFN369" s="55"/>
      <c r="OFO369" s="55"/>
      <c r="OFP369" s="55"/>
      <c r="OFQ369" s="55"/>
      <c r="OFR369" s="55"/>
      <c r="OFS369" s="55"/>
      <c r="OFT369" s="55"/>
      <c r="OFU369" s="55"/>
      <c r="OFV369" s="55"/>
      <c r="OFW369" s="55"/>
      <c r="OFX369" s="55"/>
      <c r="OFY369" s="55"/>
      <c r="OFZ369" s="55"/>
      <c r="OGA369" s="55"/>
      <c r="OGB369" s="55"/>
      <c r="OGC369" s="55"/>
      <c r="OGD369" s="55"/>
      <c r="OGE369" s="55"/>
      <c r="OGF369" s="55"/>
      <c r="OGG369" s="55"/>
      <c r="OGH369" s="55"/>
      <c r="OGI369" s="55"/>
      <c r="OGJ369" s="55"/>
      <c r="OGK369" s="55"/>
      <c r="OGL369" s="55"/>
      <c r="OGM369" s="55"/>
      <c r="OGN369" s="55"/>
      <c r="OGO369" s="55"/>
      <c r="OGP369" s="55"/>
      <c r="OGQ369" s="55"/>
      <c r="OGR369" s="55"/>
      <c r="OGS369" s="55"/>
      <c r="OGT369" s="55"/>
      <c r="OGU369" s="55"/>
      <c r="OGV369" s="55"/>
      <c r="OGW369" s="55"/>
      <c r="OGX369" s="55"/>
      <c r="OGY369" s="55"/>
      <c r="OGZ369" s="55"/>
      <c r="OHA369" s="55"/>
      <c r="OHB369" s="55"/>
      <c r="OHC369" s="55"/>
      <c r="OHD369" s="55"/>
      <c r="OHE369" s="55"/>
      <c r="OHF369" s="55"/>
      <c r="OHG369" s="55"/>
      <c r="OHH369" s="55"/>
      <c r="OHI369" s="55"/>
      <c r="OHJ369" s="55"/>
      <c r="OHK369" s="55"/>
      <c r="OHL369" s="55"/>
      <c r="OHM369" s="55"/>
      <c r="OHN369" s="55"/>
      <c r="OHO369" s="55"/>
      <c r="OHP369" s="55"/>
      <c r="OHQ369" s="55"/>
      <c r="OHR369" s="55"/>
      <c r="OHS369" s="55"/>
      <c r="OHT369" s="55"/>
      <c r="OHU369" s="55"/>
      <c r="OHV369" s="55"/>
      <c r="OHW369" s="55"/>
      <c r="OHX369" s="55"/>
      <c r="OHY369" s="55"/>
      <c r="OHZ369" s="55"/>
      <c r="OIA369" s="55"/>
      <c r="OIB369" s="55"/>
      <c r="OIC369" s="55"/>
      <c r="OID369" s="55"/>
      <c r="OIE369" s="55"/>
      <c r="OIF369" s="55"/>
      <c r="OIG369" s="55"/>
      <c r="OIH369" s="55"/>
      <c r="OII369" s="55"/>
      <c r="OIJ369" s="55"/>
      <c r="OIK369" s="55"/>
      <c r="OIL369" s="55"/>
      <c r="OIM369" s="55"/>
      <c r="OIN369" s="55"/>
      <c r="OIO369" s="55"/>
      <c r="OIP369" s="55"/>
      <c r="OIQ369" s="55"/>
      <c r="OIR369" s="55"/>
      <c r="OIS369" s="55"/>
      <c r="OIT369" s="55"/>
      <c r="OIU369" s="55"/>
      <c r="OIV369" s="55"/>
      <c r="OIW369" s="55"/>
      <c r="OIX369" s="55"/>
      <c r="OIY369" s="55"/>
      <c r="OIZ369" s="55"/>
      <c r="OJA369" s="55"/>
      <c r="OJB369" s="55"/>
      <c r="OJC369" s="55"/>
      <c r="OJD369" s="55"/>
      <c r="OJE369" s="55"/>
      <c r="OJF369" s="55"/>
      <c r="OJG369" s="55"/>
      <c r="OJH369" s="55"/>
      <c r="OJI369" s="55"/>
      <c r="OJJ369" s="55"/>
      <c r="OJK369" s="55"/>
      <c r="OJL369" s="55"/>
      <c r="OJM369" s="55"/>
      <c r="OJN369" s="55"/>
      <c r="OJO369" s="55"/>
      <c r="OJP369" s="55"/>
      <c r="OJQ369" s="55"/>
      <c r="OJR369" s="55"/>
      <c r="OJS369" s="55"/>
      <c r="OJT369" s="55"/>
      <c r="OJU369" s="55"/>
      <c r="OJV369" s="55"/>
      <c r="OJW369" s="55"/>
      <c r="OJX369" s="55"/>
      <c r="OJY369" s="55"/>
      <c r="OJZ369" s="55"/>
      <c r="OKA369" s="55"/>
      <c r="OKB369" s="55"/>
      <c r="OKC369" s="55"/>
      <c r="OKD369" s="55"/>
      <c r="OKE369" s="55"/>
      <c r="OKF369" s="55"/>
      <c r="OKG369" s="55"/>
      <c r="OKH369" s="55"/>
      <c r="OKI369" s="55"/>
      <c r="OKJ369" s="55"/>
      <c r="OKK369" s="55"/>
      <c r="OKL369" s="55"/>
      <c r="OKM369" s="55"/>
      <c r="OKN369" s="55"/>
      <c r="OKO369" s="55"/>
      <c r="OKP369" s="55"/>
      <c r="OKQ369" s="55"/>
      <c r="OKR369" s="55"/>
      <c r="OKS369" s="55"/>
      <c r="OKT369" s="55"/>
      <c r="OKU369" s="55"/>
      <c r="OKV369" s="55"/>
      <c r="OKW369" s="55"/>
      <c r="OKX369" s="55"/>
      <c r="OKY369" s="55"/>
      <c r="OKZ369" s="55"/>
      <c r="OLA369" s="55"/>
      <c r="OLB369" s="55"/>
      <c r="OLC369" s="55"/>
      <c r="OLD369" s="55"/>
      <c r="OLE369" s="55"/>
      <c r="OLF369" s="55"/>
      <c r="OLG369" s="55"/>
      <c r="OLH369" s="55"/>
      <c r="OLI369" s="55"/>
      <c r="OLJ369" s="55"/>
      <c r="OLK369" s="55"/>
      <c r="OLL369" s="55"/>
      <c r="OLM369" s="55"/>
      <c r="OLN369" s="55"/>
      <c r="OLO369" s="55"/>
      <c r="OLP369" s="55"/>
      <c r="OLQ369" s="55"/>
      <c r="OLR369" s="55"/>
      <c r="OLS369" s="55"/>
      <c r="OLT369" s="55"/>
      <c r="OLU369" s="55"/>
      <c r="OLV369" s="55"/>
      <c r="OLW369" s="55"/>
      <c r="OLX369" s="55"/>
      <c r="OLY369" s="55"/>
      <c r="OLZ369" s="55"/>
      <c r="OMA369" s="55"/>
      <c r="OMB369" s="55"/>
      <c r="OMC369" s="55"/>
      <c r="OMD369" s="55"/>
      <c r="OME369" s="55"/>
      <c r="OMF369" s="55"/>
      <c r="OMG369" s="55"/>
      <c r="OMH369" s="55"/>
      <c r="OMI369" s="55"/>
      <c r="OMJ369" s="55"/>
      <c r="OMK369" s="55"/>
      <c r="OML369" s="55"/>
      <c r="OMM369" s="55"/>
      <c r="OMN369" s="55"/>
      <c r="OMO369" s="55"/>
      <c r="OMP369" s="55"/>
      <c r="OMQ369" s="55"/>
      <c r="OMR369" s="55"/>
      <c r="OMS369" s="55"/>
      <c r="OMT369" s="55"/>
      <c r="OMU369" s="55"/>
      <c r="OMV369" s="55"/>
      <c r="OMW369" s="55"/>
      <c r="OMX369" s="55"/>
      <c r="OMY369" s="55"/>
      <c r="OMZ369" s="55"/>
      <c r="ONA369" s="55"/>
      <c r="ONB369" s="55"/>
      <c r="ONC369" s="55"/>
      <c r="OND369" s="55"/>
      <c r="ONE369" s="55"/>
      <c r="ONF369" s="55"/>
      <c r="ONG369" s="55"/>
      <c r="ONH369" s="55"/>
      <c r="ONI369" s="55"/>
      <c r="ONJ369" s="55"/>
      <c r="ONK369" s="55"/>
      <c r="ONL369" s="55"/>
      <c r="ONM369" s="55"/>
      <c r="ONN369" s="55"/>
      <c r="ONO369" s="55"/>
      <c r="ONP369" s="55"/>
      <c r="ONQ369" s="55"/>
      <c r="ONR369" s="55"/>
      <c r="ONS369" s="55"/>
      <c r="ONT369" s="55"/>
      <c r="ONU369" s="55"/>
      <c r="ONV369" s="55"/>
      <c r="ONW369" s="55"/>
      <c r="ONX369" s="55"/>
      <c r="ONY369" s="55"/>
      <c r="ONZ369" s="55"/>
      <c r="OOA369" s="55"/>
      <c r="OOB369" s="55"/>
      <c r="OOC369" s="55"/>
      <c r="OOD369" s="55"/>
      <c r="OOE369" s="55"/>
      <c r="OOF369" s="55"/>
      <c r="OOG369" s="55"/>
      <c r="OOH369" s="55"/>
      <c r="OOI369" s="55"/>
      <c r="OOJ369" s="55"/>
      <c r="OOK369" s="55"/>
      <c r="OOL369" s="55"/>
      <c r="OOM369" s="55"/>
      <c r="OON369" s="55"/>
      <c r="OOO369" s="55"/>
      <c r="OOP369" s="55"/>
      <c r="OOQ369" s="55"/>
      <c r="OOR369" s="55"/>
      <c r="OOS369" s="55"/>
      <c r="OOT369" s="55"/>
      <c r="OOU369" s="55"/>
      <c r="OOV369" s="55"/>
      <c r="OOW369" s="55"/>
      <c r="OOX369" s="55"/>
      <c r="OOY369" s="55"/>
      <c r="OOZ369" s="55"/>
      <c r="OPA369" s="55"/>
      <c r="OPB369" s="55"/>
      <c r="OPC369" s="55"/>
      <c r="OPD369" s="55"/>
      <c r="OPE369" s="55"/>
      <c r="OPF369" s="55"/>
      <c r="OPG369" s="55"/>
      <c r="OPH369" s="55"/>
      <c r="OPI369" s="55"/>
      <c r="OPJ369" s="55"/>
      <c r="OPK369" s="55"/>
      <c r="OPL369" s="55"/>
      <c r="OPM369" s="55"/>
      <c r="OPN369" s="55"/>
      <c r="OPO369" s="55"/>
      <c r="OPP369" s="55"/>
      <c r="OPQ369" s="55"/>
      <c r="OPR369" s="55"/>
      <c r="OPS369" s="55"/>
      <c r="OPT369" s="55"/>
      <c r="OPU369" s="55"/>
      <c r="OPV369" s="55"/>
      <c r="OPW369" s="55"/>
      <c r="OPX369" s="55"/>
      <c r="OPY369" s="55"/>
      <c r="OPZ369" s="55"/>
      <c r="OQA369" s="55"/>
      <c r="OQB369" s="55"/>
      <c r="OQC369" s="55"/>
      <c r="OQD369" s="55"/>
      <c r="OQE369" s="55"/>
      <c r="OQF369" s="55"/>
      <c r="OQG369" s="55"/>
      <c r="OQH369" s="55"/>
      <c r="OQI369" s="55"/>
      <c r="OQJ369" s="55"/>
      <c r="OQK369" s="55"/>
      <c r="OQL369" s="55"/>
      <c r="OQM369" s="55"/>
      <c r="OQN369" s="55"/>
      <c r="OQO369" s="55"/>
      <c r="OQP369" s="55"/>
      <c r="OQQ369" s="55"/>
      <c r="OQR369" s="55"/>
      <c r="OQS369" s="55"/>
      <c r="OQT369" s="55"/>
      <c r="OQU369" s="55"/>
      <c r="OQV369" s="55"/>
      <c r="OQW369" s="55"/>
      <c r="OQX369" s="55"/>
      <c r="OQY369" s="55"/>
      <c r="OQZ369" s="55"/>
      <c r="ORA369" s="55"/>
      <c r="ORB369" s="55"/>
      <c r="ORC369" s="55"/>
      <c r="ORD369" s="55"/>
      <c r="ORE369" s="55"/>
      <c r="ORF369" s="55"/>
      <c r="ORG369" s="55"/>
      <c r="ORH369" s="55"/>
      <c r="ORI369" s="55"/>
      <c r="ORJ369" s="55"/>
      <c r="ORK369" s="55"/>
      <c r="ORL369" s="55"/>
      <c r="ORM369" s="55"/>
      <c r="ORN369" s="55"/>
      <c r="ORO369" s="55"/>
      <c r="ORP369" s="55"/>
      <c r="ORQ369" s="55"/>
      <c r="ORR369" s="55"/>
      <c r="ORS369" s="55"/>
      <c r="ORT369" s="55"/>
      <c r="ORU369" s="55"/>
      <c r="ORV369" s="55"/>
      <c r="ORW369" s="55"/>
      <c r="ORX369" s="55"/>
      <c r="ORY369" s="55"/>
      <c r="ORZ369" s="55"/>
      <c r="OSA369" s="55"/>
      <c r="OSB369" s="55"/>
      <c r="OSC369" s="55"/>
      <c r="OSD369" s="55"/>
      <c r="OSE369" s="55"/>
      <c r="OSF369" s="55"/>
      <c r="OSG369" s="55"/>
      <c r="OSH369" s="55"/>
      <c r="OSI369" s="55"/>
      <c r="OSJ369" s="55"/>
      <c r="OSK369" s="55"/>
      <c r="OSL369" s="55"/>
      <c r="OSM369" s="55"/>
      <c r="OSN369" s="55"/>
      <c r="OSO369" s="55"/>
      <c r="OSP369" s="55"/>
      <c r="OSQ369" s="55"/>
      <c r="OSR369" s="55"/>
      <c r="OSS369" s="55"/>
      <c r="OST369" s="55"/>
      <c r="OSU369" s="55"/>
      <c r="OSV369" s="55"/>
      <c r="OSW369" s="55"/>
      <c r="OSX369" s="55"/>
      <c r="OSY369" s="55"/>
      <c r="OSZ369" s="55"/>
      <c r="OTA369" s="55"/>
      <c r="OTB369" s="55"/>
      <c r="OTC369" s="55"/>
      <c r="OTD369" s="55"/>
      <c r="OTE369" s="55"/>
      <c r="OTF369" s="55"/>
      <c r="OTG369" s="55"/>
      <c r="OTH369" s="55"/>
      <c r="OTI369" s="55"/>
      <c r="OTJ369" s="55"/>
      <c r="OTK369" s="55"/>
      <c r="OTL369" s="55"/>
      <c r="OTM369" s="55"/>
      <c r="OTN369" s="55"/>
      <c r="OTO369" s="55"/>
      <c r="OTP369" s="55"/>
      <c r="OTQ369" s="55"/>
      <c r="OTR369" s="55"/>
      <c r="OTS369" s="55"/>
      <c r="OTT369" s="55"/>
      <c r="OTU369" s="55"/>
      <c r="OTV369" s="55"/>
      <c r="OTW369" s="55"/>
      <c r="OTX369" s="55"/>
      <c r="OTY369" s="55"/>
      <c r="OTZ369" s="55"/>
      <c r="OUA369" s="55"/>
      <c r="OUB369" s="55"/>
      <c r="OUC369" s="55"/>
      <c r="OUD369" s="55"/>
      <c r="OUE369" s="55"/>
      <c r="OUF369" s="55"/>
      <c r="OUG369" s="55"/>
      <c r="OUH369" s="55"/>
      <c r="OUI369" s="55"/>
      <c r="OUJ369" s="55"/>
      <c r="OUK369" s="55"/>
      <c r="OUL369" s="55"/>
      <c r="OUM369" s="55"/>
      <c r="OUN369" s="55"/>
      <c r="OUO369" s="55"/>
      <c r="OUP369" s="55"/>
      <c r="OUQ369" s="55"/>
      <c r="OUR369" s="55"/>
      <c r="OUS369" s="55"/>
      <c r="OUT369" s="55"/>
      <c r="OUU369" s="55"/>
      <c r="OUV369" s="55"/>
      <c r="OUW369" s="55"/>
      <c r="OUX369" s="55"/>
      <c r="OUY369" s="55"/>
      <c r="OUZ369" s="55"/>
      <c r="OVA369" s="55"/>
      <c r="OVB369" s="55"/>
      <c r="OVC369" s="55"/>
      <c r="OVD369" s="55"/>
      <c r="OVE369" s="55"/>
      <c r="OVF369" s="55"/>
      <c r="OVG369" s="55"/>
      <c r="OVH369" s="55"/>
      <c r="OVI369" s="55"/>
      <c r="OVJ369" s="55"/>
      <c r="OVK369" s="55"/>
      <c r="OVL369" s="55"/>
      <c r="OVM369" s="55"/>
      <c r="OVN369" s="55"/>
      <c r="OVO369" s="55"/>
      <c r="OVP369" s="55"/>
      <c r="OVQ369" s="55"/>
      <c r="OVR369" s="55"/>
      <c r="OVS369" s="55"/>
      <c r="OVT369" s="55"/>
      <c r="OVU369" s="55"/>
      <c r="OVV369" s="55"/>
      <c r="OVW369" s="55"/>
      <c r="OVX369" s="55"/>
      <c r="OVY369" s="55"/>
      <c r="OVZ369" s="55"/>
      <c r="OWA369" s="55"/>
      <c r="OWB369" s="55"/>
      <c r="OWC369" s="55"/>
      <c r="OWD369" s="55"/>
      <c r="OWE369" s="55"/>
      <c r="OWF369" s="55"/>
      <c r="OWG369" s="55"/>
      <c r="OWH369" s="55"/>
      <c r="OWI369" s="55"/>
      <c r="OWJ369" s="55"/>
      <c r="OWK369" s="55"/>
      <c r="OWL369" s="55"/>
      <c r="OWM369" s="55"/>
      <c r="OWN369" s="55"/>
      <c r="OWO369" s="55"/>
      <c r="OWP369" s="55"/>
      <c r="OWQ369" s="55"/>
      <c r="OWR369" s="55"/>
      <c r="OWS369" s="55"/>
      <c r="OWT369" s="55"/>
      <c r="OWU369" s="55"/>
      <c r="OWV369" s="55"/>
      <c r="OWW369" s="55"/>
      <c r="OWX369" s="55"/>
      <c r="OWY369" s="55"/>
      <c r="OWZ369" s="55"/>
      <c r="OXA369" s="55"/>
      <c r="OXB369" s="55"/>
      <c r="OXC369" s="55"/>
      <c r="OXD369" s="55"/>
      <c r="OXE369" s="55"/>
      <c r="OXF369" s="55"/>
      <c r="OXG369" s="55"/>
      <c r="OXH369" s="55"/>
      <c r="OXI369" s="55"/>
      <c r="OXJ369" s="55"/>
      <c r="OXK369" s="55"/>
      <c r="OXL369" s="55"/>
      <c r="OXM369" s="55"/>
      <c r="OXN369" s="55"/>
      <c r="OXO369" s="55"/>
      <c r="OXP369" s="55"/>
      <c r="OXQ369" s="55"/>
      <c r="OXR369" s="55"/>
      <c r="OXS369" s="55"/>
      <c r="OXT369" s="55"/>
      <c r="OXU369" s="55"/>
      <c r="OXV369" s="55"/>
      <c r="OXW369" s="55"/>
      <c r="OXX369" s="55"/>
      <c r="OXY369" s="55"/>
      <c r="OXZ369" s="55"/>
      <c r="OYA369" s="55"/>
      <c r="OYB369" s="55"/>
      <c r="OYC369" s="55"/>
      <c r="OYD369" s="55"/>
      <c r="OYE369" s="55"/>
      <c r="OYF369" s="55"/>
      <c r="OYG369" s="55"/>
      <c r="OYH369" s="55"/>
      <c r="OYI369" s="55"/>
      <c r="OYJ369" s="55"/>
      <c r="OYK369" s="55"/>
      <c r="OYL369" s="55"/>
      <c r="OYM369" s="55"/>
      <c r="OYN369" s="55"/>
      <c r="OYO369" s="55"/>
      <c r="OYP369" s="55"/>
      <c r="OYQ369" s="55"/>
      <c r="OYR369" s="55"/>
      <c r="OYS369" s="55"/>
      <c r="OYT369" s="55"/>
      <c r="OYU369" s="55"/>
      <c r="OYV369" s="55"/>
      <c r="OYW369" s="55"/>
      <c r="OYX369" s="55"/>
      <c r="OYY369" s="55"/>
      <c r="OYZ369" s="55"/>
      <c r="OZA369" s="55"/>
      <c r="OZB369" s="55"/>
      <c r="OZC369" s="55"/>
      <c r="OZD369" s="55"/>
      <c r="OZE369" s="55"/>
      <c r="OZF369" s="55"/>
      <c r="OZG369" s="55"/>
      <c r="OZH369" s="55"/>
      <c r="OZI369" s="55"/>
      <c r="OZJ369" s="55"/>
      <c r="OZK369" s="55"/>
      <c r="OZL369" s="55"/>
      <c r="OZM369" s="55"/>
      <c r="OZN369" s="55"/>
      <c r="OZO369" s="55"/>
      <c r="OZP369" s="55"/>
      <c r="OZQ369" s="55"/>
      <c r="OZR369" s="55"/>
      <c r="OZS369" s="55"/>
      <c r="OZT369" s="55"/>
      <c r="OZU369" s="55"/>
      <c r="OZV369" s="55"/>
      <c r="OZW369" s="55"/>
      <c r="OZX369" s="55"/>
      <c r="OZY369" s="55"/>
      <c r="OZZ369" s="55"/>
      <c r="PAA369" s="55"/>
      <c r="PAB369" s="55"/>
      <c r="PAC369" s="55"/>
      <c r="PAD369" s="55"/>
      <c r="PAE369" s="55"/>
      <c r="PAF369" s="55"/>
      <c r="PAG369" s="55"/>
      <c r="PAH369" s="55"/>
      <c r="PAI369" s="55"/>
      <c r="PAJ369" s="55"/>
      <c r="PAK369" s="55"/>
      <c r="PAL369" s="55"/>
      <c r="PAM369" s="55"/>
      <c r="PAN369" s="55"/>
      <c r="PAO369" s="55"/>
      <c r="PAP369" s="55"/>
      <c r="PAQ369" s="55"/>
      <c r="PAR369" s="55"/>
      <c r="PAS369" s="55"/>
      <c r="PAT369" s="55"/>
      <c r="PAU369" s="55"/>
      <c r="PAV369" s="55"/>
      <c r="PAW369" s="55"/>
      <c r="PAX369" s="55"/>
      <c r="PAY369" s="55"/>
      <c r="PAZ369" s="55"/>
      <c r="PBA369" s="55"/>
      <c r="PBB369" s="55"/>
      <c r="PBC369" s="55"/>
      <c r="PBD369" s="55"/>
      <c r="PBE369" s="55"/>
      <c r="PBF369" s="55"/>
      <c r="PBG369" s="55"/>
      <c r="PBH369" s="55"/>
      <c r="PBI369" s="55"/>
      <c r="PBJ369" s="55"/>
      <c r="PBK369" s="55"/>
      <c r="PBL369" s="55"/>
      <c r="PBM369" s="55"/>
      <c r="PBN369" s="55"/>
      <c r="PBO369" s="55"/>
      <c r="PBP369" s="55"/>
      <c r="PBQ369" s="55"/>
      <c r="PBR369" s="55"/>
      <c r="PBS369" s="55"/>
      <c r="PBT369" s="55"/>
      <c r="PBU369" s="55"/>
      <c r="PBV369" s="55"/>
      <c r="PBW369" s="55"/>
      <c r="PBX369" s="55"/>
      <c r="PBY369" s="55"/>
      <c r="PBZ369" s="55"/>
      <c r="PCA369" s="55"/>
      <c r="PCB369" s="55"/>
      <c r="PCC369" s="55"/>
      <c r="PCD369" s="55"/>
      <c r="PCE369" s="55"/>
      <c r="PCF369" s="55"/>
      <c r="PCG369" s="55"/>
      <c r="PCH369" s="55"/>
      <c r="PCI369" s="55"/>
      <c r="PCJ369" s="55"/>
      <c r="PCK369" s="55"/>
      <c r="PCL369" s="55"/>
      <c r="PCM369" s="55"/>
      <c r="PCN369" s="55"/>
      <c r="PCO369" s="55"/>
      <c r="PCP369" s="55"/>
      <c r="PCQ369" s="55"/>
      <c r="PCR369" s="55"/>
      <c r="PCS369" s="55"/>
      <c r="PCT369" s="55"/>
      <c r="PCU369" s="55"/>
      <c r="PCV369" s="55"/>
      <c r="PCW369" s="55"/>
      <c r="PCX369" s="55"/>
      <c r="PCY369" s="55"/>
      <c r="PCZ369" s="55"/>
      <c r="PDA369" s="55"/>
      <c r="PDB369" s="55"/>
      <c r="PDC369" s="55"/>
      <c r="PDD369" s="55"/>
      <c r="PDE369" s="55"/>
      <c r="PDF369" s="55"/>
      <c r="PDG369" s="55"/>
      <c r="PDH369" s="55"/>
      <c r="PDI369" s="55"/>
      <c r="PDJ369" s="55"/>
      <c r="PDK369" s="55"/>
      <c r="PDL369" s="55"/>
      <c r="PDM369" s="55"/>
      <c r="PDN369" s="55"/>
      <c r="PDO369" s="55"/>
      <c r="PDP369" s="55"/>
      <c r="PDQ369" s="55"/>
      <c r="PDR369" s="55"/>
      <c r="PDS369" s="55"/>
      <c r="PDT369" s="55"/>
      <c r="PDU369" s="55"/>
      <c r="PDV369" s="55"/>
      <c r="PDW369" s="55"/>
      <c r="PDX369" s="55"/>
      <c r="PDY369" s="55"/>
      <c r="PDZ369" s="55"/>
      <c r="PEA369" s="55"/>
      <c r="PEB369" s="55"/>
      <c r="PEC369" s="55"/>
      <c r="PED369" s="55"/>
      <c r="PEE369" s="55"/>
      <c r="PEF369" s="55"/>
      <c r="PEG369" s="55"/>
      <c r="PEH369" s="55"/>
      <c r="PEI369" s="55"/>
      <c r="PEJ369" s="55"/>
      <c r="PEK369" s="55"/>
      <c r="PEL369" s="55"/>
      <c r="PEM369" s="55"/>
      <c r="PEN369" s="55"/>
      <c r="PEO369" s="55"/>
      <c r="PEP369" s="55"/>
      <c r="PEQ369" s="55"/>
      <c r="PER369" s="55"/>
      <c r="PES369" s="55"/>
      <c r="PET369" s="55"/>
      <c r="PEU369" s="55"/>
      <c r="PEV369" s="55"/>
      <c r="PEW369" s="55"/>
      <c r="PEX369" s="55"/>
      <c r="PEY369" s="55"/>
      <c r="PEZ369" s="55"/>
      <c r="PFA369" s="55"/>
      <c r="PFB369" s="55"/>
      <c r="PFC369" s="55"/>
      <c r="PFD369" s="55"/>
      <c r="PFE369" s="55"/>
      <c r="PFF369" s="55"/>
      <c r="PFG369" s="55"/>
      <c r="PFH369" s="55"/>
      <c r="PFI369" s="55"/>
      <c r="PFJ369" s="55"/>
      <c r="PFK369" s="55"/>
      <c r="PFL369" s="55"/>
      <c r="PFM369" s="55"/>
      <c r="PFN369" s="55"/>
      <c r="PFO369" s="55"/>
      <c r="PFP369" s="55"/>
      <c r="PFQ369" s="55"/>
      <c r="PFR369" s="55"/>
      <c r="PFS369" s="55"/>
      <c r="PFT369" s="55"/>
      <c r="PFU369" s="55"/>
      <c r="PFV369" s="55"/>
      <c r="PFW369" s="55"/>
      <c r="PFX369" s="55"/>
      <c r="PFY369" s="55"/>
      <c r="PFZ369" s="55"/>
      <c r="PGA369" s="55"/>
      <c r="PGB369" s="55"/>
      <c r="PGC369" s="55"/>
      <c r="PGD369" s="55"/>
      <c r="PGE369" s="55"/>
      <c r="PGF369" s="55"/>
      <c r="PGG369" s="55"/>
      <c r="PGH369" s="55"/>
      <c r="PGI369" s="55"/>
      <c r="PGJ369" s="55"/>
      <c r="PGK369" s="55"/>
      <c r="PGL369" s="55"/>
      <c r="PGM369" s="55"/>
      <c r="PGN369" s="55"/>
      <c r="PGO369" s="55"/>
      <c r="PGP369" s="55"/>
      <c r="PGQ369" s="55"/>
      <c r="PGR369" s="55"/>
      <c r="PGS369" s="55"/>
      <c r="PGT369" s="55"/>
      <c r="PGU369" s="55"/>
      <c r="PGV369" s="55"/>
      <c r="PGW369" s="55"/>
      <c r="PGX369" s="55"/>
      <c r="PGY369" s="55"/>
      <c r="PGZ369" s="55"/>
      <c r="PHA369" s="55"/>
      <c r="PHB369" s="55"/>
      <c r="PHC369" s="55"/>
      <c r="PHD369" s="55"/>
      <c r="PHE369" s="55"/>
      <c r="PHF369" s="55"/>
      <c r="PHG369" s="55"/>
      <c r="PHH369" s="55"/>
      <c r="PHI369" s="55"/>
      <c r="PHJ369" s="55"/>
      <c r="PHK369" s="55"/>
      <c r="PHL369" s="55"/>
      <c r="PHM369" s="55"/>
      <c r="PHN369" s="55"/>
      <c r="PHO369" s="55"/>
      <c r="PHP369" s="55"/>
      <c r="PHQ369" s="55"/>
      <c r="PHR369" s="55"/>
      <c r="PHS369" s="55"/>
      <c r="PHT369" s="55"/>
      <c r="PHU369" s="55"/>
      <c r="PHV369" s="55"/>
      <c r="PHW369" s="55"/>
      <c r="PHX369" s="55"/>
      <c r="PHY369" s="55"/>
      <c r="PHZ369" s="55"/>
      <c r="PIA369" s="55"/>
      <c r="PIB369" s="55"/>
      <c r="PIC369" s="55"/>
      <c r="PID369" s="55"/>
      <c r="PIE369" s="55"/>
      <c r="PIF369" s="55"/>
      <c r="PIG369" s="55"/>
      <c r="PIH369" s="55"/>
      <c r="PII369" s="55"/>
      <c r="PIJ369" s="55"/>
      <c r="PIK369" s="55"/>
      <c r="PIL369" s="55"/>
      <c r="PIM369" s="55"/>
      <c r="PIN369" s="55"/>
      <c r="PIO369" s="55"/>
      <c r="PIP369" s="55"/>
      <c r="PIQ369" s="55"/>
      <c r="PIR369" s="55"/>
      <c r="PIS369" s="55"/>
      <c r="PIT369" s="55"/>
      <c r="PIU369" s="55"/>
      <c r="PIV369" s="55"/>
      <c r="PIW369" s="55"/>
      <c r="PIX369" s="55"/>
      <c r="PIY369" s="55"/>
      <c r="PIZ369" s="55"/>
      <c r="PJA369" s="55"/>
      <c r="PJB369" s="55"/>
      <c r="PJC369" s="55"/>
      <c r="PJD369" s="55"/>
      <c r="PJE369" s="55"/>
      <c r="PJF369" s="55"/>
      <c r="PJG369" s="55"/>
      <c r="PJH369" s="55"/>
      <c r="PJI369" s="55"/>
      <c r="PJJ369" s="55"/>
      <c r="PJK369" s="55"/>
      <c r="PJL369" s="55"/>
      <c r="PJM369" s="55"/>
      <c r="PJN369" s="55"/>
      <c r="PJO369" s="55"/>
      <c r="PJP369" s="55"/>
      <c r="PJQ369" s="55"/>
      <c r="PJR369" s="55"/>
      <c r="PJS369" s="55"/>
      <c r="PJT369" s="55"/>
      <c r="PJU369" s="55"/>
      <c r="PJV369" s="55"/>
      <c r="PJW369" s="55"/>
      <c r="PJX369" s="55"/>
      <c r="PJY369" s="55"/>
      <c r="PJZ369" s="55"/>
      <c r="PKA369" s="55"/>
      <c r="PKB369" s="55"/>
      <c r="PKC369" s="55"/>
      <c r="PKD369" s="55"/>
      <c r="PKE369" s="55"/>
      <c r="PKF369" s="55"/>
      <c r="PKG369" s="55"/>
      <c r="PKH369" s="55"/>
      <c r="PKI369" s="55"/>
      <c r="PKJ369" s="55"/>
      <c r="PKK369" s="55"/>
      <c r="PKL369" s="55"/>
      <c r="PKM369" s="55"/>
      <c r="PKN369" s="55"/>
      <c r="PKO369" s="55"/>
      <c r="PKP369" s="55"/>
      <c r="PKQ369" s="55"/>
      <c r="PKR369" s="55"/>
      <c r="PKS369" s="55"/>
      <c r="PKT369" s="55"/>
      <c r="PKU369" s="55"/>
      <c r="PKV369" s="55"/>
      <c r="PKW369" s="55"/>
      <c r="PKX369" s="55"/>
      <c r="PKY369" s="55"/>
      <c r="PKZ369" s="55"/>
      <c r="PLA369" s="55"/>
      <c r="PLB369" s="55"/>
      <c r="PLC369" s="55"/>
      <c r="PLD369" s="55"/>
      <c r="PLE369" s="55"/>
      <c r="PLF369" s="55"/>
      <c r="PLG369" s="55"/>
      <c r="PLH369" s="55"/>
      <c r="PLI369" s="55"/>
      <c r="PLJ369" s="55"/>
      <c r="PLK369" s="55"/>
      <c r="PLL369" s="55"/>
      <c r="PLM369" s="55"/>
      <c r="PLN369" s="55"/>
      <c r="PLO369" s="55"/>
      <c r="PLP369" s="55"/>
      <c r="PLQ369" s="55"/>
      <c r="PLR369" s="55"/>
      <c r="PLS369" s="55"/>
      <c r="PLT369" s="55"/>
      <c r="PLU369" s="55"/>
      <c r="PLV369" s="55"/>
      <c r="PLW369" s="55"/>
      <c r="PLX369" s="55"/>
      <c r="PLY369" s="55"/>
      <c r="PLZ369" s="55"/>
      <c r="PMA369" s="55"/>
      <c r="PMB369" s="55"/>
      <c r="PMC369" s="55"/>
      <c r="PMD369" s="55"/>
      <c r="PME369" s="55"/>
      <c r="PMF369" s="55"/>
      <c r="PMG369" s="55"/>
      <c r="PMH369" s="55"/>
      <c r="PMI369" s="55"/>
      <c r="PMJ369" s="55"/>
      <c r="PMK369" s="55"/>
      <c r="PML369" s="55"/>
      <c r="PMM369" s="55"/>
      <c r="PMN369" s="55"/>
      <c r="PMO369" s="55"/>
      <c r="PMP369" s="55"/>
      <c r="PMQ369" s="55"/>
      <c r="PMR369" s="55"/>
      <c r="PMS369" s="55"/>
      <c r="PMT369" s="55"/>
      <c r="PMU369" s="55"/>
      <c r="PMV369" s="55"/>
      <c r="PMW369" s="55"/>
      <c r="PMX369" s="55"/>
      <c r="PMY369" s="55"/>
      <c r="PMZ369" s="55"/>
      <c r="PNA369" s="55"/>
      <c r="PNB369" s="55"/>
      <c r="PNC369" s="55"/>
      <c r="PND369" s="55"/>
      <c r="PNE369" s="55"/>
      <c r="PNF369" s="55"/>
      <c r="PNG369" s="55"/>
      <c r="PNH369" s="55"/>
      <c r="PNI369" s="55"/>
      <c r="PNJ369" s="55"/>
      <c r="PNK369" s="55"/>
      <c r="PNL369" s="55"/>
      <c r="PNM369" s="55"/>
      <c r="PNN369" s="55"/>
      <c r="PNO369" s="55"/>
      <c r="PNP369" s="55"/>
      <c r="PNQ369" s="55"/>
      <c r="PNR369" s="55"/>
      <c r="PNS369" s="55"/>
      <c r="PNT369" s="55"/>
      <c r="PNU369" s="55"/>
      <c r="PNV369" s="55"/>
      <c r="PNW369" s="55"/>
      <c r="PNX369" s="55"/>
      <c r="PNY369" s="55"/>
      <c r="PNZ369" s="55"/>
      <c r="POA369" s="55"/>
      <c r="POB369" s="55"/>
      <c r="POC369" s="55"/>
      <c r="POD369" s="55"/>
      <c r="POE369" s="55"/>
      <c r="POF369" s="55"/>
      <c r="POG369" s="55"/>
      <c r="POH369" s="55"/>
      <c r="POI369" s="55"/>
      <c r="POJ369" s="55"/>
      <c r="POK369" s="55"/>
      <c r="POL369" s="55"/>
      <c r="POM369" s="55"/>
      <c r="PON369" s="55"/>
      <c r="POO369" s="55"/>
      <c r="POP369" s="55"/>
      <c r="POQ369" s="55"/>
      <c r="POR369" s="55"/>
      <c r="POS369" s="55"/>
      <c r="POT369" s="55"/>
      <c r="POU369" s="55"/>
      <c r="POV369" s="55"/>
      <c r="POW369" s="55"/>
      <c r="POX369" s="55"/>
      <c r="POY369" s="55"/>
      <c r="POZ369" s="55"/>
      <c r="PPA369" s="55"/>
      <c r="PPB369" s="55"/>
      <c r="PPC369" s="55"/>
      <c r="PPD369" s="55"/>
      <c r="PPE369" s="55"/>
      <c r="PPF369" s="55"/>
      <c r="PPG369" s="55"/>
      <c r="PPH369" s="55"/>
      <c r="PPI369" s="55"/>
      <c r="PPJ369" s="55"/>
      <c r="PPK369" s="55"/>
      <c r="PPL369" s="55"/>
      <c r="PPM369" s="55"/>
      <c r="PPN369" s="55"/>
      <c r="PPO369" s="55"/>
      <c r="PPP369" s="55"/>
      <c r="PPQ369" s="55"/>
      <c r="PPR369" s="55"/>
      <c r="PPS369" s="55"/>
      <c r="PPT369" s="55"/>
      <c r="PPU369" s="55"/>
      <c r="PPV369" s="55"/>
      <c r="PPW369" s="55"/>
      <c r="PPX369" s="55"/>
      <c r="PPY369" s="55"/>
      <c r="PPZ369" s="55"/>
      <c r="PQA369" s="55"/>
      <c r="PQB369" s="55"/>
      <c r="PQC369" s="55"/>
      <c r="PQD369" s="55"/>
      <c r="PQE369" s="55"/>
      <c r="PQF369" s="55"/>
      <c r="PQG369" s="55"/>
      <c r="PQH369" s="55"/>
      <c r="PQI369" s="55"/>
      <c r="PQJ369" s="55"/>
      <c r="PQK369" s="55"/>
      <c r="PQL369" s="55"/>
      <c r="PQM369" s="55"/>
      <c r="PQN369" s="55"/>
      <c r="PQO369" s="55"/>
      <c r="PQP369" s="55"/>
      <c r="PQQ369" s="55"/>
      <c r="PQR369" s="55"/>
      <c r="PQS369" s="55"/>
      <c r="PQT369" s="55"/>
      <c r="PQU369" s="55"/>
      <c r="PQV369" s="55"/>
      <c r="PQW369" s="55"/>
      <c r="PQX369" s="55"/>
      <c r="PQY369" s="55"/>
      <c r="PQZ369" s="55"/>
      <c r="PRA369" s="55"/>
      <c r="PRB369" s="55"/>
      <c r="PRC369" s="55"/>
      <c r="PRD369" s="55"/>
      <c r="PRE369" s="55"/>
      <c r="PRF369" s="55"/>
      <c r="PRG369" s="55"/>
      <c r="PRH369" s="55"/>
      <c r="PRI369" s="55"/>
      <c r="PRJ369" s="55"/>
      <c r="PRK369" s="55"/>
      <c r="PRL369" s="55"/>
      <c r="PRM369" s="55"/>
      <c r="PRN369" s="55"/>
      <c r="PRO369" s="55"/>
      <c r="PRP369" s="55"/>
      <c r="PRQ369" s="55"/>
      <c r="PRR369" s="55"/>
      <c r="PRS369" s="55"/>
      <c r="PRT369" s="55"/>
      <c r="PRU369" s="55"/>
      <c r="PRV369" s="55"/>
      <c r="PRW369" s="55"/>
      <c r="PRX369" s="55"/>
      <c r="PRY369" s="55"/>
      <c r="PRZ369" s="55"/>
      <c r="PSA369" s="55"/>
      <c r="PSB369" s="55"/>
      <c r="PSC369" s="55"/>
      <c r="PSD369" s="55"/>
      <c r="PSE369" s="55"/>
      <c r="PSF369" s="55"/>
      <c r="PSG369" s="55"/>
      <c r="PSH369" s="55"/>
      <c r="PSI369" s="55"/>
      <c r="PSJ369" s="55"/>
      <c r="PSK369" s="55"/>
      <c r="PSL369" s="55"/>
      <c r="PSM369" s="55"/>
      <c r="PSN369" s="55"/>
      <c r="PSO369" s="55"/>
      <c r="PSP369" s="55"/>
      <c r="PSQ369" s="55"/>
      <c r="PSR369" s="55"/>
      <c r="PSS369" s="55"/>
      <c r="PST369" s="55"/>
      <c r="PSU369" s="55"/>
      <c r="PSV369" s="55"/>
      <c r="PSW369" s="55"/>
      <c r="PSX369" s="55"/>
      <c r="PSY369" s="55"/>
      <c r="PSZ369" s="55"/>
      <c r="PTA369" s="55"/>
      <c r="PTB369" s="55"/>
      <c r="PTC369" s="55"/>
      <c r="PTD369" s="55"/>
      <c r="PTE369" s="55"/>
      <c r="PTF369" s="55"/>
      <c r="PTG369" s="55"/>
      <c r="PTH369" s="55"/>
      <c r="PTI369" s="55"/>
      <c r="PTJ369" s="55"/>
      <c r="PTK369" s="55"/>
      <c r="PTL369" s="55"/>
      <c r="PTM369" s="55"/>
      <c r="PTN369" s="55"/>
      <c r="PTO369" s="55"/>
      <c r="PTP369" s="55"/>
      <c r="PTQ369" s="55"/>
      <c r="PTR369" s="55"/>
      <c r="PTS369" s="55"/>
      <c r="PTT369" s="55"/>
      <c r="PTU369" s="55"/>
      <c r="PTV369" s="55"/>
      <c r="PTW369" s="55"/>
      <c r="PTX369" s="55"/>
      <c r="PTY369" s="55"/>
      <c r="PTZ369" s="55"/>
      <c r="PUA369" s="55"/>
      <c r="PUB369" s="55"/>
      <c r="PUC369" s="55"/>
      <c r="PUD369" s="55"/>
      <c r="PUE369" s="55"/>
      <c r="PUF369" s="55"/>
      <c r="PUG369" s="55"/>
      <c r="PUH369" s="55"/>
      <c r="PUI369" s="55"/>
      <c r="PUJ369" s="55"/>
      <c r="PUK369" s="55"/>
      <c r="PUL369" s="55"/>
      <c r="PUM369" s="55"/>
      <c r="PUN369" s="55"/>
      <c r="PUO369" s="55"/>
      <c r="PUP369" s="55"/>
      <c r="PUQ369" s="55"/>
      <c r="PUR369" s="55"/>
      <c r="PUS369" s="55"/>
      <c r="PUT369" s="55"/>
      <c r="PUU369" s="55"/>
      <c r="PUV369" s="55"/>
      <c r="PUW369" s="55"/>
      <c r="PUX369" s="55"/>
      <c r="PUY369" s="55"/>
      <c r="PUZ369" s="55"/>
      <c r="PVA369" s="55"/>
      <c r="PVB369" s="55"/>
      <c r="PVC369" s="55"/>
      <c r="PVD369" s="55"/>
      <c r="PVE369" s="55"/>
      <c r="PVF369" s="55"/>
      <c r="PVG369" s="55"/>
      <c r="PVH369" s="55"/>
      <c r="PVI369" s="55"/>
      <c r="PVJ369" s="55"/>
      <c r="PVK369" s="55"/>
      <c r="PVL369" s="55"/>
      <c r="PVM369" s="55"/>
      <c r="PVN369" s="55"/>
      <c r="PVO369" s="55"/>
      <c r="PVP369" s="55"/>
      <c r="PVQ369" s="55"/>
      <c r="PVR369" s="55"/>
      <c r="PVS369" s="55"/>
      <c r="PVT369" s="55"/>
      <c r="PVU369" s="55"/>
      <c r="PVV369" s="55"/>
      <c r="PVW369" s="55"/>
      <c r="PVX369" s="55"/>
      <c r="PVY369" s="55"/>
      <c r="PVZ369" s="55"/>
      <c r="PWA369" s="55"/>
      <c r="PWB369" s="55"/>
      <c r="PWC369" s="55"/>
      <c r="PWD369" s="55"/>
      <c r="PWE369" s="55"/>
      <c r="PWF369" s="55"/>
      <c r="PWG369" s="55"/>
      <c r="PWH369" s="55"/>
      <c r="PWI369" s="55"/>
      <c r="PWJ369" s="55"/>
      <c r="PWK369" s="55"/>
      <c r="PWL369" s="55"/>
      <c r="PWM369" s="55"/>
      <c r="PWN369" s="55"/>
      <c r="PWO369" s="55"/>
      <c r="PWP369" s="55"/>
      <c r="PWQ369" s="55"/>
      <c r="PWR369" s="55"/>
      <c r="PWS369" s="55"/>
      <c r="PWT369" s="55"/>
      <c r="PWU369" s="55"/>
      <c r="PWV369" s="55"/>
      <c r="PWW369" s="55"/>
      <c r="PWX369" s="55"/>
      <c r="PWY369" s="55"/>
      <c r="PWZ369" s="55"/>
      <c r="PXA369" s="55"/>
      <c r="PXB369" s="55"/>
      <c r="PXC369" s="55"/>
      <c r="PXD369" s="55"/>
      <c r="PXE369" s="55"/>
      <c r="PXF369" s="55"/>
      <c r="PXG369" s="55"/>
      <c r="PXH369" s="55"/>
      <c r="PXI369" s="55"/>
      <c r="PXJ369" s="55"/>
      <c r="PXK369" s="55"/>
      <c r="PXL369" s="55"/>
      <c r="PXM369" s="55"/>
      <c r="PXN369" s="55"/>
      <c r="PXO369" s="55"/>
      <c r="PXP369" s="55"/>
      <c r="PXQ369" s="55"/>
      <c r="PXR369" s="55"/>
      <c r="PXS369" s="55"/>
      <c r="PXT369" s="55"/>
      <c r="PXU369" s="55"/>
      <c r="PXV369" s="55"/>
      <c r="PXW369" s="55"/>
      <c r="PXX369" s="55"/>
      <c r="PXY369" s="55"/>
      <c r="PXZ369" s="55"/>
      <c r="PYA369" s="55"/>
      <c r="PYB369" s="55"/>
      <c r="PYC369" s="55"/>
      <c r="PYD369" s="55"/>
      <c r="PYE369" s="55"/>
      <c r="PYF369" s="55"/>
      <c r="PYG369" s="55"/>
      <c r="PYH369" s="55"/>
      <c r="PYI369" s="55"/>
      <c r="PYJ369" s="55"/>
      <c r="PYK369" s="55"/>
      <c r="PYL369" s="55"/>
      <c r="PYM369" s="55"/>
      <c r="PYN369" s="55"/>
      <c r="PYO369" s="55"/>
      <c r="PYP369" s="55"/>
      <c r="PYQ369" s="55"/>
      <c r="PYR369" s="55"/>
      <c r="PYS369" s="55"/>
      <c r="PYT369" s="55"/>
      <c r="PYU369" s="55"/>
      <c r="PYV369" s="55"/>
      <c r="PYW369" s="55"/>
      <c r="PYX369" s="55"/>
      <c r="PYY369" s="55"/>
      <c r="PYZ369" s="55"/>
      <c r="PZA369" s="55"/>
      <c r="PZB369" s="55"/>
      <c r="PZC369" s="55"/>
      <c r="PZD369" s="55"/>
      <c r="PZE369" s="55"/>
      <c r="PZF369" s="55"/>
      <c r="PZG369" s="55"/>
      <c r="PZH369" s="55"/>
      <c r="PZI369" s="55"/>
      <c r="PZJ369" s="55"/>
      <c r="PZK369" s="55"/>
      <c r="PZL369" s="55"/>
      <c r="PZM369" s="55"/>
      <c r="PZN369" s="55"/>
      <c r="PZO369" s="55"/>
      <c r="PZP369" s="55"/>
      <c r="PZQ369" s="55"/>
      <c r="PZR369" s="55"/>
      <c r="PZS369" s="55"/>
      <c r="PZT369" s="55"/>
      <c r="PZU369" s="55"/>
      <c r="PZV369" s="55"/>
      <c r="PZW369" s="55"/>
      <c r="PZX369" s="55"/>
      <c r="PZY369" s="55"/>
      <c r="PZZ369" s="55"/>
      <c r="QAA369" s="55"/>
      <c r="QAB369" s="55"/>
      <c r="QAC369" s="55"/>
      <c r="QAD369" s="55"/>
      <c r="QAE369" s="55"/>
      <c r="QAF369" s="55"/>
      <c r="QAG369" s="55"/>
      <c r="QAH369" s="55"/>
      <c r="QAI369" s="55"/>
      <c r="QAJ369" s="55"/>
      <c r="QAK369" s="55"/>
      <c r="QAL369" s="55"/>
      <c r="QAM369" s="55"/>
      <c r="QAN369" s="55"/>
      <c r="QAO369" s="55"/>
      <c r="QAP369" s="55"/>
      <c r="QAQ369" s="55"/>
      <c r="QAR369" s="55"/>
      <c r="QAS369" s="55"/>
      <c r="QAT369" s="55"/>
      <c r="QAU369" s="55"/>
      <c r="QAV369" s="55"/>
      <c r="QAW369" s="55"/>
      <c r="QAX369" s="55"/>
      <c r="QAY369" s="55"/>
      <c r="QAZ369" s="55"/>
      <c r="QBA369" s="55"/>
      <c r="QBB369" s="55"/>
      <c r="QBC369" s="55"/>
      <c r="QBD369" s="55"/>
      <c r="QBE369" s="55"/>
      <c r="QBF369" s="55"/>
      <c r="QBG369" s="55"/>
      <c r="QBH369" s="55"/>
      <c r="QBI369" s="55"/>
      <c r="QBJ369" s="55"/>
      <c r="QBK369" s="55"/>
      <c r="QBL369" s="55"/>
      <c r="QBM369" s="55"/>
      <c r="QBN369" s="55"/>
      <c r="QBO369" s="55"/>
      <c r="QBP369" s="55"/>
      <c r="QBQ369" s="55"/>
      <c r="QBR369" s="55"/>
      <c r="QBS369" s="55"/>
      <c r="QBT369" s="55"/>
      <c r="QBU369" s="55"/>
      <c r="QBV369" s="55"/>
      <c r="QBW369" s="55"/>
      <c r="QBX369" s="55"/>
      <c r="QBY369" s="55"/>
      <c r="QBZ369" s="55"/>
      <c r="QCA369" s="55"/>
      <c r="QCB369" s="55"/>
      <c r="QCC369" s="55"/>
      <c r="QCD369" s="55"/>
      <c r="QCE369" s="55"/>
      <c r="QCF369" s="55"/>
      <c r="QCG369" s="55"/>
      <c r="QCH369" s="55"/>
      <c r="QCI369" s="55"/>
      <c r="QCJ369" s="55"/>
      <c r="QCK369" s="55"/>
      <c r="QCL369" s="55"/>
      <c r="QCM369" s="55"/>
      <c r="QCN369" s="55"/>
      <c r="QCO369" s="55"/>
      <c r="QCP369" s="55"/>
      <c r="QCQ369" s="55"/>
      <c r="QCR369" s="55"/>
      <c r="QCS369" s="55"/>
      <c r="QCT369" s="55"/>
      <c r="QCU369" s="55"/>
      <c r="QCV369" s="55"/>
      <c r="QCW369" s="55"/>
      <c r="QCX369" s="55"/>
      <c r="QCY369" s="55"/>
      <c r="QCZ369" s="55"/>
      <c r="QDA369" s="55"/>
      <c r="QDB369" s="55"/>
      <c r="QDC369" s="55"/>
      <c r="QDD369" s="55"/>
      <c r="QDE369" s="55"/>
      <c r="QDF369" s="55"/>
      <c r="QDG369" s="55"/>
      <c r="QDH369" s="55"/>
      <c r="QDI369" s="55"/>
      <c r="QDJ369" s="55"/>
      <c r="QDK369" s="55"/>
      <c r="QDL369" s="55"/>
      <c r="QDM369" s="55"/>
      <c r="QDN369" s="55"/>
      <c r="QDO369" s="55"/>
      <c r="QDP369" s="55"/>
      <c r="QDQ369" s="55"/>
      <c r="QDR369" s="55"/>
      <c r="QDS369" s="55"/>
      <c r="QDT369" s="55"/>
      <c r="QDU369" s="55"/>
      <c r="QDV369" s="55"/>
      <c r="QDW369" s="55"/>
      <c r="QDX369" s="55"/>
      <c r="QDY369" s="55"/>
      <c r="QDZ369" s="55"/>
      <c r="QEA369" s="55"/>
      <c r="QEB369" s="55"/>
      <c r="QEC369" s="55"/>
      <c r="QED369" s="55"/>
      <c r="QEE369" s="55"/>
      <c r="QEF369" s="55"/>
      <c r="QEG369" s="55"/>
      <c r="QEH369" s="55"/>
      <c r="QEI369" s="55"/>
      <c r="QEJ369" s="55"/>
      <c r="QEK369" s="55"/>
      <c r="QEL369" s="55"/>
      <c r="QEM369" s="55"/>
      <c r="QEN369" s="55"/>
      <c r="QEO369" s="55"/>
      <c r="QEP369" s="55"/>
      <c r="QEQ369" s="55"/>
      <c r="QER369" s="55"/>
      <c r="QES369" s="55"/>
      <c r="QET369" s="55"/>
      <c r="QEU369" s="55"/>
      <c r="QEV369" s="55"/>
      <c r="QEW369" s="55"/>
      <c r="QEX369" s="55"/>
      <c r="QEY369" s="55"/>
      <c r="QEZ369" s="55"/>
      <c r="QFA369" s="55"/>
      <c r="QFB369" s="55"/>
      <c r="QFC369" s="55"/>
      <c r="QFD369" s="55"/>
      <c r="QFE369" s="55"/>
      <c r="QFF369" s="55"/>
      <c r="QFG369" s="55"/>
      <c r="QFH369" s="55"/>
      <c r="QFI369" s="55"/>
      <c r="QFJ369" s="55"/>
      <c r="QFK369" s="55"/>
      <c r="QFL369" s="55"/>
      <c r="QFM369" s="55"/>
      <c r="QFN369" s="55"/>
      <c r="QFO369" s="55"/>
      <c r="QFP369" s="55"/>
      <c r="QFQ369" s="55"/>
      <c r="QFR369" s="55"/>
      <c r="QFS369" s="55"/>
      <c r="QFT369" s="55"/>
      <c r="QFU369" s="55"/>
      <c r="QFV369" s="55"/>
      <c r="QFW369" s="55"/>
      <c r="QFX369" s="55"/>
      <c r="QFY369" s="55"/>
      <c r="QFZ369" s="55"/>
      <c r="QGA369" s="55"/>
      <c r="QGB369" s="55"/>
      <c r="QGC369" s="55"/>
      <c r="QGD369" s="55"/>
      <c r="QGE369" s="55"/>
      <c r="QGF369" s="55"/>
      <c r="QGG369" s="55"/>
      <c r="QGH369" s="55"/>
      <c r="QGI369" s="55"/>
      <c r="QGJ369" s="55"/>
      <c r="QGK369" s="55"/>
      <c r="QGL369" s="55"/>
      <c r="QGM369" s="55"/>
      <c r="QGN369" s="55"/>
      <c r="QGO369" s="55"/>
      <c r="QGP369" s="55"/>
      <c r="QGQ369" s="55"/>
      <c r="QGR369" s="55"/>
      <c r="QGS369" s="55"/>
      <c r="QGT369" s="55"/>
      <c r="QGU369" s="55"/>
      <c r="QGV369" s="55"/>
      <c r="QGW369" s="55"/>
      <c r="QGX369" s="55"/>
      <c r="QGY369" s="55"/>
      <c r="QGZ369" s="55"/>
      <c r="QHA369" s="55"/>
      <c r="QHB369" s="55"/>
      <c r="QHC369" s="55"/>
      <c r="QHD369" s="55"/>
      <c r="QHE369" s="55"/>
      <c r="QHF369" s="55"/>
      <c r="QHG369" s="55"/>
      <c r="QHH369" s="55"/>
      <c r="QHI369" s="55"/>
      <c r="QHJ369" s="55"/>
      <c r="QHK369" s="55"/>
      <c r="QHL369" s="55"/>
      <c r="QHM369" s="55"/>
      <c r="QHN369" s="55"/>
      <c r="QHO369" s="55"/>
      <c r="QHP369" s="55"/>
      <c r="QHQ369" s="55"/>
      <c r="QHR369" s="55"/>
      <c r="QHS369" s="55"/>
      <c r="QHT369" s="55"/>
      <c r="QHU369" s="55"/>
      <c r="QHV369" s="55"/>
      <c r="QHW369" s="55"/>
      <c r="QHX369" s="55"/>
      <c r="QHY369" s="55"/>
      <c r="QHZ369" s="55"/>
      <c r="QIA369" s="55"/>
      <c r="QIB369" s="55"/>
      <c r="QIC369" s="55"/>
      <c r="QID369" s="55"/>
      <c r="QIE369" s="55"/>
      <c r="QIF369" s="55"/>
      <c r="QIG369" s="55"/>
      <c r="QIH369" s="55"/>
      <c r="QII369" s="55"/>
      <c r="QIJ369" s="55"/>
      <c r="QIK369" s="55"/>
      <c r="QIL369" s="55"/>
      <c r="QIM369" s="55"/>
      <c r="QIN369" s="55"/>
      <c r="QIO369" s="55"/>
      <c r="QIP369" s="55"/>
      <c r="QIQ369" s="55"/>
      <c r="QIR369" s="55"/>
      <c r="QIS369" s="55"/>
      <c r="QIT369" s="55"/>
      <c r="QIU369" s="55"/>
      <c r="QIV369" s="55"/>
      <c r="QIW369" s="55"/>
      <c r="QIX369" s="55"/>
      <c r="QIY369" s="55"/>
      <c r="QIZ369" s="55"/>
      <c r="QJA369" s="55"/>
      <c r="QJB369" s="55"/>
      <c r="QJC369" s="55"/>
      <c r="QJD369" s="55"/>
      <c r="QJE369" s="55"/>
      <c r="QJF369" s="55"/>
      <c r="QJG369" s="55"/>
      <c r="QJH369" s="55"/>
      <c r="QJI369" s="55"/>
      <c r="QJJ369" s="55"/>
      <c r="QJK369" s="55"/>
      <c r="QJL369" s="55"/>
      <c r="QJM369" s="55"/>
      <c r="QJN369" s="55"/>
      <c r="QJO369" s="55"/>
      <c r="QJP369" s="55"/>
      <c r="QJQ369" s="55"/>
      <c r="QJR369" s="55"/>
      <c r="QJS369" s="55"/>
      <c r="QJT369" s="55"/>
      <c r="QJU369" s="55"/>
      <c r="QJV369" s="55"/>
      <c r="QJW369" s="55"/>
      <c r="QJX369" s="55"/>
      <c r="QJY369" s="55"/>
      <c r="QJZ369" s="55"/>
      <c r="QKA369" s="55"/>
      <c r="QKB369" s="55"/>
      <c r="QKC369" s="55"/>
      <c r="QKD369" s="55"/>
      <c r="QKE369" s="55"/>
      <c r="QKF369" s="55"/>
      <c r="QKG369" s="55"/>
      <c r="QKH369" s="55"/>
      <c r="QKI369" s="55"/>
      <c r="QKJ369" s="55"/>
      <c r="QKK369" s="55"/>
      <c r="QKL369" s="55"/>
      <c r="QKM369" s="55"/>
      <c r="QKN369" s="55"/>
      <c r="QKO369" s="55"/>
      <c r="QKP369" s="55"/>
      <c r="QKQ369" s="55"/>
      <c r="QKR369" s="55"/>
      <c r="QKS369" s="55"/>
      <c r="QKT369" s="55"/>
      <c r="QKU369" s="55"/>
      <c r="QKV369" s="55"/>
      <c r="QKW369" s="55"/>
      <c r="QKX369" s="55"/>
      <c r="QKY369" s="55"/>
      <c r="QKZ369" s="55"/>
      <c r="QLA369" s="55"/>
      <c r="QLB369" s="55"/>
      <c r="QLC369" s="55"/>
      <c r="QLD369" s="55"/>
      <c r="QLE369" s="55"/>
      <c r="QLF369" s="55"/>
      <c r="QLG369" s="55"/>
      <c r="QLH369" s="55"/>
      <c r="QLI369" s="55"/>
      <c r="QLJ369" s="55"/>
      <c r="QLK369" s="55"/>
      <c r="QLL369" s="55"/>
      <c r="QLM369" s="55"/>
      <c r="QLN369" s="55"/>
      <c r="QLO369" s="55"/>
      <c r="QLP369" s="55"/>
      <c r="QLQ369" s="55"/>
      <c r="QLR369" s="55"/>
      <c r="QLS369" s="55"/>
      <c r="QLT369" s="55"/>
      <c r="QLU369" s="55"/>
      <c r="QLV369" s="55"/>
      <c r="QLW369" s="55"/>
      <c r="QLX369" s="55"/>
      <c r="QLY369" s="55"/>
      <c r="QLZ369" s="55"/>
      <c r="QMA369" s="55"/>
      <c r="QMB369" s="55"/>
      <c r="QMC369" s="55"/>
      <c r="QMD369" s="55"/>
      <c r="QME369" s="55"/>
      <c r="QMF369" s="55"/>
      <c r="QMG369" s="55"/>
      <c r="QMH369" s="55"/>
      <c r="QMI369" s="55"/>
      <c r="QMJ369" s="55"/>
      <c r="QMK369" s="55"/>
      <c r="QML369" s="55"/>
      <c r="QMM369" s="55"/>
      <c r="QMN369" s="55"/>
      <c r="QMO369" s="55"/>
      <c r="QMP369" s="55"/>
      <c r="QMQ369" s="55"/>
      <c r="QMR369" s="55"/>
      <c r="QMS369" s="55"/>
      <c r="QMT369" s="55"/>
      <c r="QMU369" s="55"/>
      <c r="QMV369" s="55"/>
      <c r="QMW369" s="55"/>
      <c r="QMX369" s="55"/>
      <c r="QMY369" s="55"/>
      <c r="QMZ369" s="55"/>
      <c r="QNA369" s="55"/>
      <c r="QNB369" s="55"/>
      <c r="QNC369" s="55"/>
      <c r="QND369" s="55"/>
      <c r="QNE369" s="55"/>
      <c r="QNF369" s="55"/>
      <c r="QNG369" s="55"/>
      <c r="QNH369" s="55"/>
      <c r="QNI369" s="55"/>
      <c r="QNJ369" s="55"/>
      <c r="QNK369" s="55"/>
      <c r="QNL369" s="55"/>
      <c r="QNM369" s="55"/>
      <c r="QNN369" s="55"/>
      <c r="QNO369" s="55"/>
      <c r="QNP369" s="55"/>
      <c r="QNQ369" s="55"/>
      <c r="QNR369" s="55"/>
      <c r="QNS369" s="55"/>
      <c r="QNT369" s="55"/>
      <c r="QNU369" s="55"/>
      <c r="QNV369" s="55"/>
      <c r="QNW369" s="55"/>
      <c r="QNX369" s="55"/>
      <c r="QNY369" s="55"/>
      <c r="QNZ369" s="55"/>
      <c r="QOA369" s="55"/>
      <c r="QOB369" s="55"/>
      <c r="QOC369" s="55"/>
      <c r="QOD369" s="55"/>
      <c r="QOE369" s="55"/>
      <c r="QOF369" s="55"/>
      <c r="QOG369" s="55"/>
      <c r="QOH369" s="55"/>
      <c r="QOI369" s="55"/>
      <c r="QOJ369" s="55"/>
      <c r="QOK369" s="55"/>
      <c r="QOL369" s="55"/>
      <c r="QOM369" s="55"/>
      <c r="QON369" s="55"/>
      <c r="QOO369" s="55"/>
      <c r="QOP369" s="55"/>
      <c r="QOQ369" s="55"/>
      <c r="QOR369" s="55"/>
      <c r="QOS369" s="55"/>
      <c r="QOT369" s="55"/>
      <c r="QOU369" s="55"/>
      <c r="QOV369" s="55"/>
      <c r="QOW369" s="55"/>
      <c r="QOX369" s="55"/>
      <c r="QOY369" s="55"/>
      <c r="QOZ369" s="55"/>
      <c r="QPA369" s="55"/>
      <c r="QPB369" s="55"/>
      <c r="QPC369" s="55"/>
      <c r="QPD369" s="55"/>
      <c r="QPE369" s="55"/>
      <c r="QPF369" s="55"/>
      <c r="QPG369" s="55"/>
      <c r="QPH369" s="55"/>
      <c r="QPI369" s="55"/>
      <c r="QPJ369" s="55"/>
      <c r="QPK369" s="55"/>
      <c r="QPL369" s="55"/>
      <c r="QPM369" s="55"/>
      <c r="QPN369" s="55"/>
      <c r="QPO369" s="55"/>
      <c r="QPP369" s="55"/>
      <c r="QPQ369" s="55"/>
      <c r="QPR369" s="55"/>
      <c r="QPS369" s="55"/>
      <c r="QPT369" s="55"/>
      <c r="QPU369" s="55"/>
      <c r="QPV369" s="55"/>
      <c r="QPW369" s="55"/>
      <c r="QPX369" s="55"/>
      <c r="QPY369" s="55"/>
      <c r="QPZ369" s="55"/>
      <c r="QQA369" s="55"/>
      <c r="QQB369" s="55"/>
      <c r="QQC369" s="55"/>
      <c r="QQD369" s="55"/>
      <c r="QQE369" s="55"/>
      <c r="QQF369" s="55"/>
      <c r="QQG369" s="55"/>
      <c r="QQH369" s="55"/>
      <c r="QQI369" s="55"/>
      <c r="QQJ369" s="55"/>
      <c r="QQK369" s="55"/>
      <c r="QQL369" s="55"/>
      <c r="QQM369" s="55"/>
      <c r="QQN369" s="55"/>
      <c r="QQO369" s="55"/>
      <c r="QQP369" s="55"/>
      <c r="QQQ369" s="55"/>
      <c r="QQR369" s="55"/>
      <c r="QQS369" s="55"/>
      <c r="QQT369" s="55"/>
      <c r="QQU369" s="55"/>
      <c r="QQV369" s="55"/>
      <c r="QQW369" s="55"/>
      <c r="QQX369" s="55"/>
      <c r="QQY369" s="55"/>
      <c r="QQZ369" s="55"/>
      <c r="QRA369" s="55"/>
      <c r="QRB369" s="55"/>
      <c r="QRC369" s="55"/>
      <c r="QRD369" s="55"/>
      <c r="QRE369" s="55"/>
      <c r="QRF369" s="55"/>
      <c r="QRG369" s="55"/>
      <c r="QRH369" s="55"/>
      <c r="QRI369" s="55"/>
      <c r="QRJ369" s="55"/>
      <c r="QRK369" s="55"/>
      <c r="QRL369" s="55"/>
      <c r="QRM369" s="55"/>
      <c r="QRN369" s="55"/>
      <c r="QRO369" s="55"/>
      <c r="QRP369" s="55"/>
      <c r="QRQ369" s="55"/>
      <c r="QRR369" s="55"/>
      <c r="QRS369" s="55"/>
      <c r="QRT369" s="55"/>
      <c r="QRU369" s="55"/>
      <c r="QRV369" s="55"/>
      <c r="QRW369" s="55"/>
      <c r="QRX369" s="55"/>
      <c r="QRY369" s="55"/>
      <c r="QRZ369" s="55"/>
      <c r="QSA369" s="55"/>
      <c r="QSB369" s="55"/>
      <c r="QSC369" s="55"/>
      <c r="QSD369" s="55"/>
      <c r="QSE369" s="55"/>
      <c r="QSF369" s="55"/>
      <c r="QSG369" s="55"/>
      <c r="QSH369" s="55"/>
      <c r="QSI369" s="55"/>
      <c r="QSJ369" s="55"/>
      <c r="QSK369" s="55"/>
      <c r="QSL369" s="55"/>
      <c r="QSM369" s="55"/>
      <c r="QSN369" s="55"/>
      <c r="QSO369" s="55"/>
      <c r="QSP369" s="55"/>
      <c r="QSQ369" s="55"/>
      <c r="QSR369" s="55"/>
      <c r="QSS369" s="55"/>
      <c r="QST369" s="55"/>
      <c r="QSU369" s="55"/>
      <c r="QSV369" s="55"/>
      <c r="QSW369" s="55"/>
      <c r="QSX369" s="55"/>
      <c r="QSY369" s="55"/>
      <c r="QSZ369" s="55"/>
      <c r="QTA369" s="55"/>
      <c r="QTB369" s="55"/>
      <c r="QTC369" s="55"/>
      <c r="QTD369" s="55"/>
      <c r="QTE369" s="55"/>
      <c r="QTF369" s="55"/>
      <c r="QTG369" s="55"/>
      <c r="QTH369" s="55"/>
      <c r="QTI369" s="55"/>
      <c r="QTJ369" s="55"/>
      <c r="QTK369" s="55"/>
      <c r="QTL369" s="55"/>
      <c r="QTM369" s="55"/>
      <c r="QTN369" s="55"/>
      <c r="QTO369" s="55"/>
      <c r="QTP369" s="55"/>
      <c r="QTQ369" s="55"/>
      <c r="QTR369" s="55"/>
      <c r="QTS369" s="55"/>
      <c r="QTT369" s="55"/>
      <c r="QTU369" s="55"/>
      <c r="QTV369" s="55"/>
      <c r="QTW369" s="55"/>
      <c r="QTX369" s="55"/>
      <c r="QTY369" s="55"/>
      <c r="QTZ369" s="55"/>
      <c r="QUA369" s="55"/>
      <c r="QUB369" s="55"/>
      <c r="QUC369" s="55"/>
      <c r="QUD369" s="55"/>
      <c r="QUE369" s="55"/>
      <c r="QUF369" s="55"/>
      <c r="QUG369" s="55"/>
      <c r="QUH369" s="55"/>
      <c r="QUI369" s="55"/>
      <c r="QUJ369" s="55"/>
      <c r="QUK369" s="55"/>
      <c r="QUL369" s="55"/>
      <c r="QUM369" s="55"/>
      <c r="QUN369" s="55"/>
      <c r="QUO369" s="55"/>
      <c r="QUP369" s="55"/>
      <c r="QUQ369" s="55"/>
      <c r="QUR369" s="55"/>
      <c r="QUS369" s="55"/>
      <c r="QUT369" s="55"/>
      <c r="QUU369" s="55"/>
      <c r="QUV369" s="55"/>
      <c r="QUW369" s="55"/>
      <c r="QUX369" s="55"/>
      <c r="QUY369" s="55"/>
      <c r="QUZ369" s="55"/>
      <c r="QVA369" s="55"/>
      <c r="QVB369" s="55"/>
      <c r="QVC369" s="55"/>
      <c r="QVD369" s="55"/>
      <c r="QVE369" s="55"/>
      <c r="QVF369" s="55"/>
      <c r="QVG369" s="55"/>
      <c r="QVH369" s="55"/>
      <c r="QVI369" s="55"/>
      <c r="QVJ369" s="55"/>
      <c r="QVK369" s="55"/>
      <c r="QVL369" s="55"/>
      <c r="QVM369" s="55"/>
      <c r="QVN369" s="55"/>
      <c r="QVO369" s="55"/>
      <c r="QVP369" s="55"/>
      <c r="QVQ369" s="55"/>
      <c r="QVR369" s="55"/>
      <c r="QVS369" s="55"/>
      <c r="QVT369" s="55"/>
      <c r="QVU369" s="55"/>
      <c r="QVV369" s="55"/>
      <c r="QVW369" s="55"/>
      <c r="QVX369" s="55"/>
      <c r="QVY369" s="55"/>
      <c r="QVZ369" s="55"/>
      <c r="QWA369" s="55"/>
      <c r="QWB369" s="55"/>
      <c r="QWC369" s="55"/>
      <c r="QWD369" s="55"/>
      <c r="QWE369" s="55"/>
      <c r="QWF369" s="55"/>
      <c r="QWG369" s="55"/>
      <c r="QWH369" s="55"/>
      <c r="QWI369" s="55"/>
      <c r="QWJ369" s="55"/>
      <c r="QWK369" s="55"/>
      <c r="QWL369" s="55"/>
      <c r="QWM369" s="55"/>
      <c r="QWN369" s="55"/>
      <c r="QWO369" s="55"/>
      <c r="QWP369" s="55"/>
      <c r="QWQ369" s="55"/>
      <c r="QWR369" s="55"/>
      <c r="QWS369" s="55"/>
      <c r="QWT369" s="55"/>
      <c r="QWU369" s="55"/>
      <c r="QWV369" s="55"/>
      <c r="QWW369" s="55"/>
      <c r="QWX369" s="55"/>
      <c r="QWY369" s="55"/>
      <c r="QWZ369" s="55"/>
      <c r="QXA369" s="55"/>
      <c r="QXB369" s="55"/>
      <c r="QXC369" s="55"/>
      <c r="QXD369" s="55"/>
      <c r="QXE369" s="55"/>
      <c r="QXF369" s="55"/>
      <c r="QXG369" s="55"/>
      <c r="QXH369" s="55"/>
      <c r="QXI369" s="55"/>
      <c r="QXJ369" s="55"/>
      <c r="QXK369" s="55"/>
      <c r="QXL369" s="55"/>
      <c r="QXM369" s="55"/>
      <c r="QXN369" s="55"/>
      <c r="QXO369" s="55"/>
      <c r="QXP369" s="55"/>
      <c r="QXQ369" s="55"/>
      <c r="QXR369" s="55"/>
      <c r="QXS369" s="55"/>
      <c r="QXT369" s="55"/>
      <c r="QXU369" s="55"/>
      <c r="QXV369" s="55"/>
      <c r="QXW369" s="55"/>
      <c r="QXX369" s="55"/>
      <c r="QXY369" s="55"/>
      <c r="QXZ369" s="55"/>
      <c r="QYA369" s="55"/>
      <c r="QYB369" s="55"/>
      <c r="QYC369" s="55"/>
      <c r="QYD369" s="55"/>
      <c r="QYE369" s="55"/>
      <c r="QYF369" s="55"/>
      <c r="QYG369" s="55"/>
      <c r="QYH369" s="55"/>
      <c r="QYI369" s="55"/>
      <c r="QYJ369" s="55"/>
      <c r="QYK369" s="55"/>
      <c r="QYL369" s="55"/>
      <c r="QYM369" s="55"/>
      <c r="QYN369" s="55"/>
      <c r="QYO369" s="55"/>
      <c r="QYP369" s="55"/>
      <c r="QYQ369" s="55"/>
      <c r="QYR369" s="55"/>
      <c r="QYS369" s="55"/>
      <c r="QYT369" s="55"/>
      <c r="QYU369" s="55"/>
      <c r="QYV369" s="55"/>
      <c r="QYW369" s="55"/>
      <c r="QYX369" s="55"/>
      <c r="QYY369" s="55"/>
      <c r="QYZ369" s="55"/>
      <c r="QZA369" s="55"/>
      <c r="QZB369" s="55"/>
      <c r="QZC369" s="55"/>
      <c r="QZD369" s="55"/>
      <c r="QZE369" s="55"/>
      <c r="QZF369" s="55"/>
      <c r="QZG369" s="55"/>
      <c r="QZH369" s="55"/>
      <c r="QZI369" s="55"/>
      <c r="QZJ369" s="55"/>
      <c r="QZK369" s="55"/>
      <c r="QZL369" s="55"/>
      <c r="QZM369" s="55"/>
      <c r="QZN369" s="55"/>
      <c r="QZO369" s="55"/>
      <c r="QZP369" s="55"/>
      <c r="QZQ369" s="55"/>
      <c r="QZR369" s="55"/>
      <c r="QZS369" s="55"/>
      <c r="QZT369" s="55"/>
      <c r="QZU369" s="55"/>
      <c r="QZV369" s="55"/>
      <c r="QZW369" s="55"/>
      <c r="QZX369" s="55"/>
      <c r="QZY369" s="55"/>
      <c r="QZZ369" s="55"/>
      <c r="RAA369" s="55"/>
      <c r="RAB369" s="55"/>
      <c r="RAC369" s="55"/>
      <c r="RAD369" s="55"/>
      <c r="RAE369" s="55"/>
      <c r="RAF369" s="55"/>
      <c r="RAG369" s="55"/>
      <c r="RAH369" s="55"/>
      <c r="RAI369" s="55"/>
      <c r="RAJ369" s="55"/>
      <c r="RAK369" s="55"/>
      <c r="RAL369" s="55"/>
      <c r="RAM369" s="55"/>
      <c r="RAN369" s="55"/>
      <c r="RAO369" s="55"/>
      <c r="RAP369" s="55"/>
      <c r="RAQ369" s="55"/>
      <c r="RAR369" s="55"/>
      <c r="RAS369" s="55"/>
      <c r="RAT369" s="55"/>
      <c r="RAU369" s="55"/>
      <c r="RAV369" s="55"/>
      <c r="RAW369" s="55"/>
      <c r="RAX369" s="55"/>
      <c r="RAY369" s="55"/>
      <c r="RAZ369" s="55"/>
      <c r="RBA369" s="55"/>
      <c r="RBB369" s="55"/>
      <c r="RBC369" s="55"/>
      <c r="RBD369" s="55"/>
      <c r="RBE369" s="55"/>
      <c r="RBF369" s="55"/>
      <c r="RBG369" s="55"/>
      <c r="RBH369" s="55"/>
      <c r="RBI369" s="55"/>
      <c r="RBJ369" s="55"/>
      <c r="RBK369" s="55"/>
      <c r="RBL369" s="55"/>
      <c r="RBM369" s="55"/>
      <c r="RBN369" s="55"/>
      <c r="RBO369" s="55"/>
      <c r="RBP369" s="55"/>
      <c r="RBQ369" s="55"/>
      <c r="RBR369" s="55"/>
      <c r="RBS369" s="55"/>
      <c r="RBT369" s="55"/>
      <c r="RBU369" s="55"/>
      <c r="RBV369" s="55"/>
      <c r="RBW369" s="55"/>
      <c r="RBX369" s="55"/>
      <c r="RBY369" s="55"/>
      <c r="RBZ369" s="55"/>
      <c r="RCA369" s="55"/>
      <c r="RCB369" s="55"/>
      <c r="RCC369" s="55"/>
      <c r="RCD369" s="55"/>
      <c r="RCE369" s="55"/>
      <c r="RCF369" s="55"/>
      <c r="RCG369" s="55"/>
      <c r="RCH369" s="55"/>
      <c r="RCI369" s="55"/>
      <c r="RCJ369" s="55"/>
      <c r="RCK369" s="55"/>
      <c r="RCL369" s="55"/>
      <c r="RCM369" s="55"/>
      <c r="RCN369" s="55"/>
      <c r="RCO369" s="55"/>
      <c r="RCP369" s="55"/>
      <c r="RCQ369" s="55"/>
      <c r="RCR369" s="55"/>
      <c r="RCS369" s="55"/>
      <c r="RCT369" s="55"/>
      <c r="RCU369" s="55"/>
      <c r="RCV369" s="55"/>
      <c r="RCW369" s="55"/>
      <c r="RCX369" s="55"/>
      <c r="RCY369" s="55"/>
      <c r="RCZ369" s="55"/>
      <c r="RDA369" s="55"/>
      <c r="RDB369" s="55"/>
      <c r="RDC369" s="55"/>
      <c r="RDD369" s="55"/>
      <c r="RDE369" s="55"/>
      <c r="RDF369" s="55"/>
      <c r="RDG369" s="55"/>
      <c r="RDH369" s="55"/>
      <c r="RDI369" s="55"/>
      <c r="RDJ369" s="55"/>
      <c r="RDK369" s="55"/>
      <c r="RDL369" s="55"/>
      <c r="RDM369" s="55"/>
      <c r="RDN369" s="55"/>
      <c r="RDO369" s="55"/>
      <c r="RDP369" s="55"/>
      <c r="RDQ369" s="55"/>
      <c r="RDR369" s="55"/>
      <c r="RDS369" s="55"/>
      <c r="RDT369" s="55"/>
      <c r="RDU369" s="55"/>
      <c r="RDV369" s="55"/>
      <c r="RDW369" s="55"/>
      <c r="RDX369" s="55"/>
      <c r="RDY369" s="55"/>
      <c r="RDZ369" s="55"/>
      <c r="REA369" s="55"/>
      <c r="REB369" s="55"/>
      <c r="REC369" s="55"/>
      <c r="RED369" s="55"/>
      <c r="REE369" s="55"/>
      <c r="REF369" s="55"/>
      <c r="REG369" s="55"/>
      <c r="REH369" s="55"/>
      <c r="REI369" s="55"/>
      <c r="REJ369" s="55"/>
      <c r="REK369" s="55"/>
      <c r="REL369" s="55"/>
      <c r="REM369" s="55"/>
      <c r="REN369" s="55"/>
      <c r="REO369" s="55"/>
      <c r="REP369" s="55"/>
      <c r="REQ369" s="55"/>
      <c r="RER369" s="55"/>
      <c r="RES369" s="55"/>
      <c r="RET369" s="55"/>
      <c r="REU369" s="55"/>
      <c r="REV369" s="55"/>
      <c r="REW369" s="55"/>
      <c r="REX369" s="55"/>
      <c r="REY369" s="55"/>
      <c r="REZ369" s="55"/>
      <c r="RFA369" s="55"/>
      <c r="RFB369" s="55"/>
      <c r="RFC369" s="55"/>
      <c r="RFD369" s="55"/>
      <c r="RFE369" s="55"/>
      <c r="RFF369" s="55"/>
      <c r="RFG369" s="55"/>
      <c r="RFH369" s="55"/>
      <c r="RFI369" s="55"/>
      <c r="RFJ369" s="55"/>
      <c r="RFK369" s="55"/>
      <c r="RFL369" s="55"/>
      <c r="RFM369" s="55"/>
      <c r="RFN369" s="55"/>
      <c r="RFO369" s="55"/>
      <c r="RFP369" s="55"/>
      <c r="RFQ369" s="55"/>
      <c r="RFR369" s="55"/>
      <c r="RFS369" s="55"/>
      <c r="RFT369" s="55"/>
      <c r="RFU369" s="55"/>
      <c r="RFV369" s="55"/>
      <c r="RFW369" s="55"/>
      <c r="RFX369" s="55"/>
      <c r="RFY369" s="55"/>
      <c r="RFZ369" s="55"/>
      <c r="RGA369" s="55"/>
      <c r="RGB369" s="55"/>
      <c r="RGC369" s="55"/>
      <c r="RGD369" s="55"/>
      <c r="RGE369" s="55"/>
      <c r="RGF369" s="55"/>
      <c r="RGG369" s="55"/>
      <c r="RGH369" s="55"/>
      <c r="RGI369" s="55"/>
      <c r="RGJ369" s="55"/>
      <c r="RGK369" s="55"/>
      <c r="RGL369" s="55"/>
      <c r="RGM369" s="55"/>
      <c r="RGN369" s="55"/>
      <c r="RGO369" s="55"/>
      <c r="RGP369" s="55"/>
      <c r="RGQ369" s="55"/>
      <c r="RGR369" s="55"/>
      <c r="RGS369" s="55"/>
      <c r="RGT369" s="55"/>
      <c r="RGU369" s="55"/>
      <c r="RGV369" s="55"/>
      <c r="RGW369" s="55"/>
      <c r="RGX369" s="55"/>
      <c r="RGY369" s="55"/>
      <c r="RGZ369" s="55"/>
      <c r="RHA369" s="55"/>
      <c r="RHB369" s="55"/>
      <c r="RHC369" s="55"/>
      <c r="RHD369" s="55"/>
      <c r="RHE369" s="55"/>
      <c r="RHF369" s="55"/>
      <c r="RHG369" s="55"/>
      <c r="RHH369" s="55"/>
      <c r="RHI369" s="55"/>
      <c r="RHJ369" s="55"/>
      <c r="RHK369" s="55"/>
      <c r="RHL369" s="55"/>
      <c r="RHM369" s="55"/>
      <c r="RHN369" s="55"/>
      <c r="RHO369" s="55"/>
      <c r="RHP369" s="55"/>
      <c r="RHQ369" s="55"/>
      <c r="RHR369" s="55"/>
      <c r="RHS369" s="55"/>
      <c r="RHT369" s="55"/>
      <c r="RHU369" s="55"/>
      <c r="RHV369" s="55"/>
      <c r="RHW369" s="55"/>
      <c r="RHX369" s="55"/>
      <c r="RHY369" s="55"/>
      <c r="RHZ369" s="55"/>
      <c r="RIA369" s="55"/>
      <c r="RIB369" s="55"/>
      <c r="RIC369" s="55"/>
      <c r="RID369" s="55"/>
      <c r="RIE369" s="55"/>
      <c r="RIF369" s="55"/>
      <c r="RIG369" s="55"/>
      <c r="RIH369" s="55"/>
      <c r="RII369" s="55"/>
      <c r="RIJ369" s="55"/>
      <c r="RIK369" s="55"/>
      <c r="RIL369" s="55"/>
      <c r="RIM369" s="55"/>
      <c r="RIN369" s="55"/>
      <c r="RIO369" s="55"/>
      <c r="RIP369" s="55"/>
      <c r="RIQ369" s="55"/>
      <c r="RIR369" s="55"/>
      <c r="RIS369" s="55"/>
      <c r="RIT369" s="55"/>
      <c r="RIU369" s="55"/>
      <c r="RIV369" s="55"/>
      <c r="RIW369" s="55"/>
      <c r="RIX369" s="55"/>
      <c r="RIY369" s="55"/>
      <c r="RIZ369" s="55"/>
      <c r="RJA369" s="55"/>
      <c r="RJB369" s="55"/>
      <c r="RJC369" s="55"/>
      <c r="RJD369" s="55"/>
      <c r="RJE369" s="55"/>
      <c r="RJF369" s="55"/>
      <c r="RJG369" s="55"/>
      <c r="RJH369" s="55"/>
      <c r="RJI369" s="55"/>
      <c r="RJJ369" s="55"/>
      <c r="RJK369" s="55"/>
      <c r="RJL369" s="55"/>
      <c r="RJM369" s="55"/>
      <c r="RJN369" s="55"/>
      <c r="RJO369" s="55"/>
      <c r="RJP369" s="55"/>
      <c r="RJQ369" s="55"/>
      <c r="RJR369" s="55"/>
      <c r="RJS369" s="55"/>
      <c r="RJT369" s="55"/>
      <c r="RJU369" s="55"/>
      <c r="RJV369" s="55"/>
      <c r="RJW369" s="55"/>
      <c r="RJX369" s="55"/>
      <c r="RJY369" s="55"/>
      <c r="RJZ369" s="55"/>
      <c r="RKA369" s="55"/>
      <c r="RKB369" s="55"/>
      <c r="RKC369" s="55"/>
      <c r="RKD369" s="55"/>
      <c r="RKE369" s="55"/>
      <c r="RKF369" s="55"/>
      <c r="RKG369" s="55"/>
      <c r="RKH369" s="55"/>
      <c r="RKI369" s="55"/>
      <c r="RKJ369" s="55"/>
      <c r="RKK369" s="55"/>
      <c r="RKL369" s="55"/>
      <c r="RKM369" s="55"/>
      <c r="RKN369" s="55"/>
      <c r="RKO369" s="55"/>
      <c r="RKP369" s="55"/>
      <c r="RKQ369" s="55"/>
      <c r="RKR369" s="55"/>
      <c r="RKS369" s="55"/>
      <c r="RKT369" s="55"/>
      <c r="RKU369" s="55"/>
      <c r="RKV369" s="55"/>
      <c r="RKW369" s="55"/>
      <c r="RKX369" s="55"/>
      <c r="RKY369" s="55"/>
      <c r="RKZ369" s="55"/>
      <c r="RLA369" s="55"/>
      <c r="RLB369" s="55"/>
      <c r="RLC369" s="55"/>
      <c r="RLD369" s="55"/>
      <c r="RLE369" s="55"/>
      <c r="RLF369" s="55"/>
      <c r="RLG369" s="55"/>
      <c r="RLH369" s="55"/>
      <c r="RLI369" s="55"/>
      <c r="RLJ369" s="55"/>
      <c r="RLK369" s="55"/>
      <c r="RLL369" s="55"/>
      <c r="RLM369" s="55"/>
      <c r="RLN369" s="55"/>
      <c r="RLO369" s="55"/>
      <c r="RLP369" s="55"/>
      <c r="RLQ369" s="55"/>
      <c r="RLR369" s="55"/>
      <c r="RLS369" s="55"/>
      <c r="RLT369" s="55"/>
      <c r="RLU369" s="55"/>
      <c r="RLV369" s="55"/>
      <c r="RLW369" s="55"/>
      <c r="RLX369" s="55"/>
      <c r="RLY369" s="55"/>
      <c r="RLZ369" s="55"/>
      <c r="RMA369" s="55"/>
      <c r="RMB369" s="55"/>
      <c r="RMC369" s="55"/>
      <c r="RMD369" s="55"/>
      <c r="RME369" s="55"/>
      <c r="RMF369" s="55"/>
      <c r="RMG369" s="55"/>
      <c r="RMH369" s="55"/>
      <c r="RMI369" s="55"/>
      <c r="RMJ369" s="55"/>
      <c r="RMK369" s="55"/>
      <c r="RML369" s="55"/>
      <c r="RMM369" s="55"/>
      <c r="RMN369" s="55"/>
      <c r="RMO369" s="55"/>
      <c r="RMP369" s="55"/>
      <c r="RMQ369" s="55"/>
      <c r="RMR369" s="55"/>
      <c r="RMS369" s="55"/>
      <c r="RMT369" s="55"/>
      <c r="RMU369" s="55"/>
      <c r="RMV369" s="55"/>
      <c r="RMW369" s="55"/>
      <c r="RMX369" s="55"/>
      <c r="RMY369" s="55"/>
      <c r="RMZ369" s="55"/>
      <c r="RNA369" s="55"/>
      <c r="RNB369" s="55"/>
      <c r="RNC369" s="55"/>
      <c r="RND369" s="55"/>
      <c r="RNE369" s="55"/>
      <c r="RNF369" s="55"/>
      <c r="RNG369" s="55"/>
      <c r="RNH369" s="55"/>
      <c r="RNI369" s="55"/>
      <c r="RNJ369" s="55"/>
      <c r="RNK369" s="55"/>
      <c r="RNL369" s="55"/>
      <c r="RNM369" s="55"/>
      <c r="RNN369" s="55"/>
      <c r="RNO369" s="55"/>
      <c r="RNP369" s="55"/>
      <c r="RNQ369" s="55"/>
      <c r="RNR369" s="55"/>
      <c r="RNS369" s="55"/>
      <c r="RNT369" s="55"/>
      <c r="RNU369" s="55"/>
      <c r="RNV369" s="55"/>
      <c r="RNW369" s="55"/>
      <c r="RNX369" s="55"/>
      <c r="RNY369" s="55"/>
      <c r="RNZ369" s="55"/>
      <c r="ROA369" s="55"/>
      <c r="ROB369" s="55"/>
      <c r="ROC369" s="55"/>
      <c r="ROD369" s="55"/>
      <c r="ROE369" s="55"/>
      <c r="ROF369" s="55"/>
      <c r="ROG369" s="55"/>
      <c r="ROH369" s="55"/>
      <c r="ROI369" s="55"/>
      <c r="ROJ369" s="55"/>
      <c r="ROK369" s="55"/>
      <c r="ROL369" s="55"/>
      <c r="ROM369" s="55"/>
      <c r="RON369" s="55"/>
      <c r="ROO369" s="55"/>
      <c r="ROP369" s="55"/>
      <c r="ROQ369" s="55"/>
      <c r="ROR369" s="55"/>
      <c r="ROS369" s="55"/>
      <c r="ROT369" s="55"/>
      <c r="ROU369" s="55"/>
      <c r="ROV369" s="55"/>
      <c r="ROW369" s="55"/>
      <c r="ROX369" s="55"/>
      <c r="ROY369" s="55"/>
      <c r="ROZ369" s="55"/>
      <c r="RPA369" s="55"/>
      <c r="RPB369" s="55"/>
      <c r="RPC369" s="55"/>
      <c r="RPD369" s="55"/>
      <c r="RPE369" s="55"/>
      <c r="RPF369" s="55"/>
      <c r="RPG369" s="55"/>
      <c r="RPH369" s="55"/>
      <c r="RPI369" s="55"/>
      <c r="RPJ369" s="55"/>
      <c r="RPK369" s="55"/>
      <c r="RPL369" s="55"/>
      <c r="RPM369" s="55"/>
      <c r="RPN369" s="55"/>
      <c r="RPO369" s="55"/>
      <c r="RPP369" s="55"/>
      <c r="RPQ369" s="55"/>
      <c r="RPR369" s="55"/>
      <c r="RPS369" s="55"/>
      <c r="RPT369" s="55"/>
      <c r="RPU369" s="55"/>
      <c r="RPV369" s="55"/>
      <c r="RPW369" s="55"/>
      <c r="RPX369" s="55"/>
      <c r="RPY369" s="55"/>
      <c r="RPZ369" s="55"/>
      <c r="RQA369" s="55"/>
      <c r="RQB369" s="55"/>
      <c r="RQC369" s="55"/>
      <c r="RQD369" s="55"/>
      <c r="RQE369" s="55"/>
      <c r="RQF369" s="55"/>
      <c r="RQG369" s="55"/>
      <c r="RQH369" s="55"/>
      <c r="RQI369" s="55"/>
      <c r="RQJ369" s="55"/>
      <c r="RQK369" s="55"/>
      <c r="RQL369" s="55"/>
      <c r="RQM369" s="55"/>
      <c r="RQN369" s="55"/>
      <c r="RQO369" s="55"/>
      <c r="RQP369" s="55"/>
      <c r="RQQ369" s="55"/>
      <c r="RQR369" s="55"/>
      <c r="RQS369" s="55"/>
      <c r="RQT369" s="55"/>
      <c r="RQU369" s="55"/>
      <c r="RQV369" s="55"/>
      <c r="RQW369" s="55"/>
      <c r="RQX369" s="55"/>
      <c r="RQY369" s="55"/>
      <c r="RQZ369" s="55"/>
      <c r="RRA369" s="55"/>
      <c r="RRB369" s="55"/>
      <c r="RRC369" s="55"/>
      <c r="RRD369" s="55"/>
      <c r="RRE369" s="55"/>
      <c r="RRF369" s="55"/>
      <c r="RRG369" s="55"/>
      <c r="RRH369" s="55"/>
      <c r="RRI369" s="55"/>
      <c r="RRJ369" s="55"/>
      <c r="RRK369" s="55"/>
      <c r="RRL369" s="55"/>
      <c r="RRM369" s="55"/>
      <c r="RRN369" s="55"/>
      <c r="RRO369" s="55"/>
      <c r="RRP369" s="55"/>
      <c r="RRQ369" s="55"/>
      <c r="RRR369" s="55"/>
      <c r="RRS369" s="55"/>
      <c r="RRT369" s="55"/>
      <c r="RRU369" s="55"/>
      <c r="RRV369" s="55"/>
      <c r="RRW369" s="55"/>
      <c r="RRX369" s="55"/>
      <c r="RRY369" s="55"/>
      <c r="RRZ369" s="55"/>
      <c r="RSA369" s="55"/>
      <c r="RSB369" s="55"/>
      <c r="RSC369" s="55"/>
      <c r="RSD369" s="55"/>
      <c r="RSE369" s="55"/>
      <c r="RSF369" s="55"/>
      <c r="RSG369" s="55"/>
      <c r="RSH369" s="55"/>
      <c r="RSI369" s="55"/>
      <c r="RSJ369" s="55"/>
      <c r="RSK369" s="55"/>
      <c r="RSL369" s="55"/>
      <c r="RSM369" s="55"/>
      <c r="RSN369" s="55"/>
      <c r="RSO369" s="55"/>
      <c r="RSP369" s="55"/>
      <c r="RSQ369" s="55"/>
      <c r="RSR369" s="55"/>
      <c r="RSS369" s="55"/>
      <c r="RST369" s="55"/>
      <c r="RSU369" s="55"/>
      <c r="RSV369" s="55"/>
      <c r="RSW369" s="55"/>
      <c r="RSX369" s="55"/>
      <c r="RSY369" s="55"/>
      <c r="RSZ369" s="55"/>
      <c r="RTA369" s="55"/>
      <c r="RTB369" s="55"/>
      <c r="RTC369" s="55"/>
      <c r="RTD369" s="55"/>
      <c r="RTE369" s="55"/>
      <c r="RTF369" s="55"/>
      <c r="RTG369" s="55"/>
      <c r="RTH369" s="55"/>
      <c r="RTI369" s="55"/>
      <c r="RTJ369" s="55"/>
      <c r="RTK369" s="55"/>
      <c r="RTL369" s="55"/>
      <c r="RTM369" s="55"/>
      <c r="RTN369" s="55"/>
      <c r="RTO369" s="55"/>
      <c r="RTP369" s="55"/>
      <c r="RTQ369" s="55"/>
      <c r="RTR369" s="55"/>
      <c r="RTS369" s="55"/>
      <c r="RTT369" s="55"/>
      <c r="RTU369" s="55"/>
      <c r="RTV369" s="55"/>
      <c r="RTW369" s="55"/>
      <c r="RTX369" s="55"/>
      <c r="RTY369" s="55"/>
      <c r="RTZ369" s="55"/>
      <c r="RUA369" s="55"/>
      <c r="RUB369" s="55"/>
      <c r="RUC369" s="55"/>
      <c r="RUD369" s="55"/>
      <c r="RUE369" s="55"/>
      <c r="RUF369" s="55"/>
      <c r="RUG369" s="55"/>
      <c r="RUH369" s="55"/>
      <c r="RUI369" s="55"/>
      <c r="RUJ369" s="55"/>
      <c r="RUK369" s="55"/>
      <c r="RUL369" s="55"/>
      <c r="RUM369" s="55"/>
      <c r="RUN369" s="55"/>
      <c r="RUO369" s="55"/>
      <c r="RUP369" s="55"/>
      <c r="RUQ369" s="55"/>
      <c r="RUR369" s="55"/>
      <c r="RUS369" s="55"/>
      <c r="RUT369" s="55"/>
      <c r="RUU369" s="55"/>
      <c r="RUV369" s="55"/>
      <c r="RUW369" s="55"/>
      <c r="RUX369" s="55"/>
      <c r="RUY369" s="55"/>
      <c r="RUZ369" s="55"/>
      <c r="RVA369" s="55"/>
      <c r="RVB369" s="55"/>
      <c r="RVC369" s="55"/>
      <c r="RVD369" s="55"/>
      <c r="RVE369" s="55"/>
      <c r="RVF369" s="55"/>
      <c r="RVG369" s="55"/>
      <c r="RVH369" s="55"/>
      <c r="RVI369" s="55"/>
      <c r="RVJ369" s="55"/>
      <c r="RVK369" s="55"/>
      <c r="RVL369" s="55"/>
      <c r="RVM369" s="55"/>
      <c r="RVN369" s="55"/>
      <c r="RVO369" s="55"/>
      <c r="RVP369" s="55"/>
      <c r="RVQ369" s="55"/>
      <c r="RVR369" s="55"/>
      <c r="RVS369" s="55"/>
      <c r="RVT369" s="55"/>
      <c r="RVU369" s="55"/>
      <c r="RVV369" s="55"/>
      <c r="RVW369" s="55"/>
      <c r="RVX369" s="55"/>
      <c r="RVY369" s="55"/>
      <c r="RVZ369" s="55"/>
      <c r="RWA369" s="55"/>
      <c r="RWB369" s="55"/>
      <c r="RWC369" s="55"/>
      <c r="RWD369" s="55"/>
      <c r="RWE369" s="55"/>
      <c r="RWF369" s="55"/>
      <c r="RWG369" s="55"/>
      <c r="RWH369" s="55"/>
      <c r="RWI369" s="55"/>
      <c r="RWJ369" s="55"/>
      <c r="RWK369" s="55"/>
      <c r="RWL369" s="55"/>
      <c r="RWM369" s="55"/>
      <c r="RWN369" s="55"/>
      <c r="RWO369" s="55"/>
      <c r="RWP369" s="55"/>
      <c r="RWQ369" s="55"/>
      <c r="RWR369" s="55"/>
      <c r="RWS369" s="55"/>
      <c r="RWT369" s="55"/>
      <c r="RWU369" s="55"/>
      <c r="RWV369" s="55"/>
      <c r="RWW369" s="55"/>
      <c r="RWX369" s="55"/>
      <c r="RWY369" s="55"/>
      <c r="RWZ369" s="55"/>
      <c r="RXA369" s="55"/>
      <c r="RXB369" s="55"/>
      <c r="RXC369" s="55"/>
      <c r="RXD369" s="55"/>
      <c r="RXE369" s="55"/>
      <c r="RXF369" s="55"/>
      <c r="RXG369" s="55"/>
      <c r="RXH369" s="55"/>
      <c r="RXI369" s="55"/>
      <c r="RXJ369" s="55"/>
      <c r="RXK369" s="55"/>
      <c r="RXL369" s="55"/>
      <c r="RXM369" s="55"/>
      <c r="RXN369" s="55"/>
      <c r="RXO369" s="55"/>
      <c r="RXP369" s="55"/>
      <c r="RXQ369" s="55"/>
      <c r="RXR369" s="55"/>
      <c r="RXS369" s="55"/>
      <c r="RXT369" s="55"/>
      <c r="RXU369" s="55"/>
      <c r="RXV369" s="55"/>
      <c r="RXW369" s="55"/>
      <c r="RXX369" s="55"/>
      <c r="RXY369" s="55"/>
      <c r="RXZ369" s="55"/>
      <c r="RYA369" s="55"/>
      <c r="RYB369" s="55"/>
      <c r="RYC369" s="55"/>
      <c r="RYD369" s="55"/>
      <c r="RYE369" s="55"/>
      <c r="RYF369" s="55"/>
      <c r="RYG369" s="55"/>
      <c r="RYH369" s="55"/>
      <c r="RYI369" s="55"/>
      <c r="RYJ369" s="55"/>
      <c r="RYK369" s="55"/>
      <c r="RYL369" s="55"/>
      <c r="RYM369" s="55"/>
      <c r="RYN369" s="55"/>
      <c r="RYO369" s="55"/>
      <c r="RYP369" s="55"/>
      <c r="RYQ369" s="55"/>
      <c r="RYR369" s="55"/>
      <c r="RYS369" s="55"/>
      <c r="RYT369" s="55"/>
      <c r="RYU369" s="55"/>
      <c r="RYV369" s="55"/>
      <c r="RYW369" s="55"/>
      <c r="RYX369" s="55"/>
      <c r="RYY369" s="55"/>
      <c r="RYZ369" s="55"/>
      <c r="RZA369" s="55"/>
      <c r="RZB369" s="55"/>
      <c r="RZC369" s="55"/>
      <c r="RZD369" s="55"/>
      <c r="RZE369" s="55"/>
      <c r="RZF369" s="55"/>
      <c r="RZG369" s="55"/>
      <c r="RZH369" s="55"/>
      <c r="RZI369" s="55"/>
      <c r="RZJ369" s="55"/>
      <c r="RZK369" s="55"/>
      <c r="RZL369" s="55"/>
      <c r="RZM369" s="55"/>
      <c r="RZN369" s="55"/>
      <c r="RZO369" s="55"/>
      <c r="RZP369" s="55"/>
      <c r="RZQ369" s="55"/>
      <c r="RZR369" s="55"/>
      <c r="RZS369" s="55"/>
      <c r="RZT369" s="55"/>
      <c r="RZU369" s="55"/>
      <c r="RZV369" s="55"/>
      <c r="RZW369" s="55"/>
      <c r="RZX369" s="55"/>
      <c r="RZY369" s="55"/>
      <c r="RZZ369" s="55"/>
      <c r="SAA369" s="55"/>
      <c r="SAB369" s="55"/>
      <c r="SAC369" s="55"/>
      <c r="SAD369" s="55"/>
      <c r="SAE369" s="55"/>
      <c r="SAF369" s="55"/>
      <c r="SAG369" s="55"/>
      <c r="SAH369" s="55"/>
      <c r="SAI369" s="55"/>
      <c r="SAJ369" s="55"/>
      <c r="SAK369" s="55"/>
      <c r="SAL369" s="55"/>
      <c r="SAM369" s="55"/>
      <c r="SAN369" s="55"/>
      <c r="SAO369" s="55"/>
      <c r="SAP369" s="55"/>
      <c r="SAQ369" s="55"/>
      <c r="SAR369" s="55"/>
      <c r="SAS369" s="55"/>
      <c r="SAT369" s="55"/>
      <c r="SAU369" s="55"/>
      <c r="SAV369" s="55"/>
      <c r="SAW369" s="55"/>
      <c r="SAX369" s="55"/>
      <c r="SAY369" s="55"/>
      <c r="SAZ369" s="55"/>
      <c r="SBA369" s="55"/>
      <c r="SBB369" s="55"/>
      <c r="SBC369" s="55"/>
      <c r="SBD369" s="55"/>
      <c r="SBE369" s="55"/>
      <c r="SBF369" s="55"/>
      <c r="SBG369" s="55"/>
      <c r="SBH369" s="55"/>
      <c r="SBI369" s="55"/>
      <c r="SBJ369" s="55"/>
      <c r="SBK369" s="55"/>
      <c r="SBL369" s="55"/>
      <c r="SBM369" s="55"/>
      <c r="SBN369" s="55"/>
      <c r="SBO369" s="55"/>
      <c r="SBP369" s="55"/>
      <c r="SBQ369" s="55"/>
      <c r="SBR369" s="55"/>
      <c r="SBS369" s="55"/>
      <c r="SBT369" s="55"/>
      <c r="SBU369" s="55"/>
      <c r="SBV369" s="55"/>
      <c r="SBW369" s="55"/>
      <c r="SBX369" s="55"/>
      <c r="SBY369" s="55"/>
      <c r="SBZ369" s="55"/>
      <c r="SCA369" s="55"/>
      <c r="SCB369" s="55"/>
      <c r="SCC369" s="55"/>
      <c r="SCD369" s="55"/>
      <c r="SCE369" s="55"/>
      <c r="SCF369" s="55"/>
      <c r="SCG369" s="55"/>
      <c r="SCH369" s="55"/>
      <c r="SCI369" s="55"/>
      <c r="SCJ369" s="55"/>
      <c r="SCK369" s="55"/>
      <c r="SCL369" s="55"/>
      <c r="SCM369" s="55"/>
      <c r="SCN369" s="55"/>
      <c r="SCO369" s="55"/>
      <c r="SCP369" s="55"/>
      <c r="SCQ369" s="55"/>
      <c r="SCR369" s="55"/>
      <c r="SCS369" s="55"/>
      <c r="SCT369" s="55"/>
      <c r="SCU369" s="55"/>
      <c r="SCV369" s="55"/>
      <c r="SCW369" s="55"/>
      <c r="SCX369" s="55"/>
      <c r="SCY369" s="55"/>
      <c r="SCZ369" s="55"/>
      <c r="SDA369" s="55"/>
      <c r="SDB369" s="55"/>
      <c r="SDC369" s="55"/>
      <c r="SDD369" s="55"/>
      <c r="SDE369" s="55"/>
      <c r="SDF369" s="55"/>
      <c r="SDG369" s="55"/>
      <c r="SDH369" s="55"/>
      <c r="SDI369" s="55"/>
      <c r="SDJ369" s="55"/>
      <c r="SDK369" s="55"/>
      <c r="SDL369" s="55"/>
      <c r="SDM369" s="55"/>
      <c r="SDN369" s="55"/>
      <c r="SDO369" s="55"/>
      <c r="SDP369" s="55"/>
      <c r="SDQ369" s="55"/>
      <c r="SDR369" s="55"/>
      <c r="SDS369" s="55"/>
      <c r="SDT369" s="55"/>
      <c r="SDU369" s="55"/>
      <c r="SDV369" s="55"/>
      <c r="SDW369" s="55"/>
      <c r="SDX369" s="55"/>
      <c r="SDY369" s="55"/>
      <c r="SDZ369" s="55"/>
      <c r="SEA369" s="55"/>
      <c r="SEB369" s="55"/>
      <c r="SEC369" s="55"/>
      <c r="SED369" s="55"/>
      <c r="SEE369" s="55"/>
      <c r="SEF369" s="55"/>
      <c r="SEG369" s="55"/>
      <c r="SEH369" s="55"/>
      <c r="SEI369" s="55"/>
      <c r="SEJ369" s="55"/>
      <c r="SEK369" s="55"/>
      <c r="SEL369" s="55"/>
      <c r="SEM369" s="55"/>
      <c r="SEN369" s="55"/>
      <c r="SEO369" s="55"/>
      <c r="SEP369" s="55"/>
      <c r="SEQ369" s="55"/>
      <c r="SER369" s="55"/>
      <c r="SES369" s="55"/>
      <c r="SET369" s="55"/>
      <c r="SEU369" s="55"/>
      <c r="SEV369" s="55"/>
      <c r="SEW369" s="55"/>
      <c r="SEX369" s="55"/>
      <c r="SEY369" s="55"/>
      <c r="SEZ369" s="55"/>
      <c r="SFA369" s="55"/>
      <c r="SFB369" s="55"/>
      <c r="SFC369" s="55"/>
      <c r="SFD369" s="55"/>
      <c r="SFE369" s="55"/>
      <c r="SFF369" s="55"/>
      <c r="SFG369" s="55"/>
      <c r="SFH369" s="55"/>
      <c r="SFI369" s="55"/>
      <c r="SFJ369" s="55"/>
      <c r="SFK369" s="55"/>
      <c r="SFL369" s="55"/>
      <c r="SFM369" s="55"/>
      <c r="SFN369" s="55"/>
      <c r="SFO369" s="55"/>
      <c r="SFP369" s="55"/>
      <c r="SFQ369" s="55"/>
      <c r="SFR369" s="55"/>
      <c r="SFS369" s="55"/>
      <c r="SFT369" s="55"/>
      <c r="SFU369" s="55"/>
      <c r="SFV369" s="55"/>
      <c r="SFW369" s="55"/>
      <c r="SFX369" s="55"/>
      <c r="SFY369" s="55"/>
      <c r="SFZ369" s="55"/>
      <c r="SGA369" s="55"/>
      <c r="SGB369" s="55"/>
      <c r="SGC369" s="55"/>
      <c r="SGD369" s="55"/>
      <c r="SGE369" s="55"/>
      <c r="SGF369" s="55"/>
      <c r="SGG369" s="55"/>
      <c r="SGH369" s="55"/>
      <c r="SGI369" s="55"/>
      <c r="SGJ369" s="55"/>
      <c r="SGK369" s="55"/>
      <c r="SGL369" s="55"/>
      <c r="SGM369" s="55"/>
      <c r="SGN369" s="55"/>
      <c r="SGO369" s="55"/>
      <c r="SGP369" s="55"/>
      <c r="SGQ369" s="55"/>
      <c r="SGR369" s="55"/>
      <c r="SGS369" s="55"/>
      <c r="SGT369" s="55"/>
      <c r="SGU369" s="55"/>
      <c r="SGV369" s="55"/>
      <c r="SGW369" s="55"/>
      <c r="SGX369" s="55"/>
      <c r="SGY369" s="55"/>
      <c r="SGZ369" s="55"/>
      <c r="SHA369" s="55"/>
      <c r="SHB369" s="55"/>
      <c r="SHC369" s="55"/>
      <c r="SHD369" s="55"/>
      <c r="SHE369" s="55"/>
      <c r="SHF369" s="55"/>
      <c r="SHG369" s="55"/>
      <c r="SHH369" s="55"/>
      <c r="SHI369" s="55"/>
      <c r="SHJ369" s="55"/>
      <c r="SHK369" s="55"/>
      <c r="SHL369" s="55"/>
      <c r="SHM369" s="55"/>
      <c r="SHN369" s="55"/>
      <c r="SHO369" s="55"/>
      <c r="SHP369" s="55"/>
      <c r="SHQ369" s="55"/>
      <c r="SHR369" s="55"/>
      <c r="SHS369" s="55"/>
      <c r="SHT369" s="55"/>
      <c r="SHU369" s="55"/>
      <c r="SHV369" s="55"/>
      <c r="SHW369" s="55"/>
      <c r="SHX369" s="55"/>
      <c r="SHY369" s="55"/>
      <c r="SHZ369" s="55"/>
      <c r="SIA369" s="55"/>
      <c r="SIB369" s="55"/>
      <c r="SIC369" s="55"/>
      <c r="SID369" s="55"/>
      <c r="SIE369" s="55"/>
      <c r="SIF369" s="55"/>
      <c r="SIG369" s="55"/>
      <c r="SIH369" s="55"/>
      <c r="SII369" s="55"/>
      <c r="SIJ369" s="55"/>
      <c r="SIK369" s="55"/>
      <c r="SIL369" s="55"/>
      <c r="SIM369" s="55"/>
      <c r="SIN369" s="55"/>
      <c r="SIO369" s="55"/>
      <c r="SIP369" s="55"/>
      <c r="SIQ369" s="55"/>
      <c r="SIR369" s="55"/>
      <c r="SIS369" s="55"/>
      <c r="SIT369" s="55"/>
      <c r="SIU369" s="55"/>
      <c r="SIV369" s="55"/>
      <c r="SIW369" s="55"/>
      <c r="SIX369" s="55"/>
      <c r="SIY369" s="55"/>
      <c r="SIZ369" s="55"/>
      <c r="SJA369" s="55"/>
      <c r="SJB369" s="55"/>
      <c r="SJC369" s="55"/>
      <c r="SJD369" s="55"/>
      <c r="SJE369" s="55"/>
      <c r="SJF369" s="55"/>
      <c r="SJG369" s="55"/>
      <c r="SJH369" s="55"/>
      <c r="SJI369" s="55"/>
      <c r="SJJ369" s="55"/>
      <c r="SJK369" s="55"/>
      <c r="SJL369" s="55"/>
      <c r="SJM369" s="55"/>
      <c r="SJN369" s="55"/>
      <c r="SJO369" s="55"/>
      <c r="SJP369" s="55"/>
      <c r="SJQ369" s="55"/>
      <c r="SJR369" s="55"/>
      <c r="SJS369" s="55"/>
      <c r="SJT369" s="55"/>
      <c r="SJU369" s="55"/>
      <c r="SJV369" s="55"/>
      <c r="SJW369" s="55"/>
      <c r="SJX369" s="55"/>
      <c r="SJY369" s="55"/>
      <c r="SJZ369" s="55"/>
      <c r="SKA369" s="55"/>
      <c r="SKB369" s="55"/>
      <c r="SKC369" s="55"/>
      <c r="SKD369" s="55"/>
      <c r="SKE369" s="55"/>
      <c r="SKF369" s="55"/>
      <c r="SKG369" s="55"/>
      <c r="SKH369" s="55"/>
      <c r="SKI369" s="55"/>
      <c r="SKJ369" s="55"/>
      <c r="SKK369" s="55"/>
      <c r="SKL369" s="55"/>
      <c r="SKM369" s="55"/>
      <c r="SKN369" s="55"/>
      <c r="SKO369" s="55"/>
      <c r="SKP369" s="55"/>
      <c r="SKQ369" s="55"/>
      <c r="SKR369" s="55"/>
      <c r="SKS369" s="55"/>
      <c r="SKT369" s="55"/>
      <c r="SKU369" s="55"/>
      <c r="SKV369" s="55"/>
      <c r="SKW369" s="55"/>
      <c r="SKX369" s="55"/>
      <c r="SKY369" s="55"/>
      <c r="SKZ369" s="55"/>
      <c r="SLA369" s="55"/>
      <c r="SLB369" s="55"/>
      <c r="SLC369" s="55"/>
      <c r="SLD369" s="55"/>
      <c r="SLE369" s="55"/>
      <c r="SLF369" s="55"/>
      <c r="SLG369" s="55"/>
      <c r="SLH369" s="55"/>
      <c r="SLI369" s="55"/>
      <c r="SLJ369" s="55"/>
      <c r="SLK369" s="55"/>
      <c r="SLL369" s="55"/>
      <c r="SLM369" s="55"/>
      <c r="SLN369" s="55"/>
      <c r="SLO369" s="55"/>
      <c r="SLP369" s="55"/>
      <c r="SLQ369" s="55"/>
      <c r="SLR369" s="55"/>
      <c r="SLS369" s="55"/>
      <c r="SLT369" s="55"/>
      <c r="SLU369" s="55"/>
      <c r="SLV369" s="55"/>
      <c r="SLW369" s="55"/>
      <c r="SLX369" s="55"/>
      <c r="SLY369" s="55"/>
      <c r="SLZ369" s="55"/>
      <c r="SMA369" s="55"/>
      <c r="SMB369" s="55"/>
      <c r="SMC369" s="55"/>
      <c r="SMD369" s="55"/>
      <c r="SME369" s="55"/>
      <c r="SMF369" s="55"/>
      <c r="SMG369" s="55"/>
      <c r="SMH369" s="55"/>
      <c r="SMI369" s="55"/>
      <c r="SMJ369" s="55"/>
      <c r="SMK369" s="55"/>
      <c r="SML369" s="55"/>
      <c r="SMM369" s="55"/>
      <c r="SMN369" s="55"/>
      <c r="SMO369" s="55"/>
      <c r="SMP369" s="55"/>
      <c r="SMQ369" s="55"/>
      <c r="SMR369" s="55"/>
      <c r="SMS369" s="55"/>
      <c r="SMT369" s="55"/>
      <c r="SMU369" s="55"/>
      <c r="SMV369" s="55"/>
      <c r="SMW369" s="55"/>
      <c r="SMX369" s="55"/>
      <c r="SMY369" s="55"/>
      <c r="SMZ369" s="55"/>
      <c r="SNA369" s="55"/>
      <c r="SNB369" s="55"/>
      <c r="SNC369" s="55"/>
      <c r="SND369" s="55"/>
      <c r="SNE369" s="55"/>
      <c r="SNF369" s="55"/>
      <c r="SNG369" s="55"/>
      <c r="SNH369" s="55"/>
      <c r="SNI369" s="55"/>
      <c r="SNJ369" s="55"/>
      <c r="SNK369" s="55"/>
      <c r="SNL369" s="55"/>
      <c r="SNM369" s="55"/>
      <c r="SNN369" s="55"/>
      <c r="SNO369" s="55"/>
      <c r="SNP369" s="55"/>
      <c r="SNQ369" s="55"/>
      <c r="SNR369" s="55"/>
      <c r="SNS369" s="55"/>
      <c r="SNT369" s="55"/>
      <c r="SNU369" s="55"/>
      <c r="SNV369" s="55"/>
      <c r="SNW369" s="55"/>
      <c r="SNX369" s="55"/>
      <c r="SNY369" s="55"/>
      <c r="SNZ369" s="55"/>
      <c r="SOA369" s="55"/>
      <c r="SOB369" s="55"/>
      <c r="SOC369" s="55"/>
      <c r="SOD369" s="55"/>
      <c r="SOE369" s="55"/>
      <c r="SOF369" s="55"/>
      <c r="SOG369" s="55"/>
      <c r="SOH369" s="55"/>
      <c r="SOI369" s="55"/>
      <c r="SOJ369" s="55"/>
      <c r="SOK369" s="55"/>
      <c r="SOL369" s="55"/>
      <c r="SOM369" s="55"/>
      <c r="SON369" s="55"/>
      <c r="SOO369" s="55"/>
      <c r="SOP369" s="55"/>
      <c r="SOQ369" s="55"/>
      <c r="SOR369" s="55"/>
      <c r="SOS369" s="55"/>
      <c r="SOT369" s="55"/>
      <c r="SOU369" s="55"/>
      <c r="SOV369" s="55"/>
      <c r="SOW369" s="55"/>
      <c r="SOX369" s="55"/>
      <c r="SOY369" s="55"/>
      <c r="SOZ369" s="55"/>
      <c r="SPA369" s="55"/>
      <c r="SPB369" s="55"/>
      <c r="SPC369" s="55"/>
      <c r="SPD369" s="55"/>
      <c r="SPE369" s="55"/>
      <c r="SPF369" s="55"/>
      <c r="SPG369" s="55"/>
      <c r="SPH369" s="55"/>
      <c r="SPI369" s="55"/>
      <c r="SPJ369" s="55"/>
      <c r="SPK369" s="55"/>
      <c r="SPL369" s="55"/>
      <c r="SPM369" s="55"/>
      <c r="SPN369" s="55"/>
      <c r="SPO369" s="55"/>
      <c r="SPP369" s="55"/>
      <c r="SPQ369" s="55"/>
      <c r="SPR369" s="55"/>
      <c r="SPS369" s="55"/>
      <c r="SPT369" s="55"/>
      <c r="SPU369" s="55"/>
      <c r="SPV369" s="55"/>
      <c r="SPW369" s="55"/>
      <c r="SPX369" s="55"/>
      <c r="SPY369" s="55"/>
      <c r="SPZ369" s="55"/>
      <c r="SQA369" s="55"/>
      <c r="SQB369" s="55"/>
      <c r="SQC369" s="55"/>
      <c r="SQD369" s="55"/>
      <c r="SQE369" s="55"/>
      <c r="SQF369" s="55"/>
      <c r="SQG369" s="55"/>
      <c r="SQH369" s="55"/>
      <c r="SQI369" s="55"/>
      <c r="SQJ369" s="55"/>
      <c r="SQK369" s="55"/>
      <c r="SQL369" s="55"/>
      <c r="SQM369" s="55"/>
      <c r="SQN369" s="55"/>
      <c r="SQO369" s="55"/>
      <c r="SQP369" s="55"/>
      <c r="SQQ369" s="55"/>
      <c r="SQR369" s="55"/>
      <c r="SQS369" s="55"/>
      <c r="SQT369" s="55"/>
      <c r="SQU369" s="55"/>
      <c r="SQV369" s="55"/>
      <c r="SQW369" s="55"/>
      <c r="SQX369" s="55"/>
      <c r="SQY369" s="55"/>
      <c r="SQZ369" s="55"/>
      <c r="SRA369" s="55"/>
      <c r="SRB369" s="55"/>
      <c r="SRC369" s="55"/>
      <c r="SRD369" s="55"/>
      <c r="SRE369" s="55"/>
      <c r="SRF369" s="55"/>
      <c r="SRG369" s="55"/>
      <c r="SRH369" s="55"/>
      <c r="SRI369" s="55"/>
      <c r="SRJ369" s="55"/>
      <c r="SRK369" s="55"/>
      <c r="SRL369" s="55"/>
      <c r="SRM369" s="55"/>
      <c r="SRN369" s="55"/>
      <c r="SRO369" s="55"/>
      <c r="SRP369" s="55"/>
      <c r="SRQ369" s="55"/>
      <c r="SRR369" s="55"/>
      <c r="SRS369" s="55"/>
      <c r="SRT369" s="55"/>
      <c r="SRU369" s="55"/>
      <c r="SRV369" s="55"/>
      <c r="SRW369" s="55"/>
      <c r="SRX369" s="55"/>
      <c r="SRY369" s="55"/>
      <c r="SRZ369" s="55"/>
      <c r="SSA369" s="55"/>
      <c r="SSB369" s="55"/>
      <c r="SSC369" s="55"/>
      <c r="SSD369" s="55"/>
      <c r="SSE369" s="55"/>
      <c r="SSF369" s="55"/>
      <c r="SSG369" s="55"/>
      <c r="SSH369" s="55"/>
      <c r="SSI369" s="55"/>
      <c r="SSJ369" s="55"/>
      <c r="SSK369" s="55"/>
      <c r="SSL369" s="55"/>
      <c r="SSM369" s="55"/>
      <c r="SSN369" s="55"/>
      <c r="SSO369" s="55"/>
      <c r="SSP369" s="55"/>
      <c r="SSQ369" s="55"/>
      <c r="SSR369" s="55"/>
      <c r="SSS369" s="55"/>
      <c r="SST369" s="55"/>
      <c r="SSU369" s="55"/>
      <c r="SSV369" s="55"/>
      <c r="SSW369" s="55"/>
      <c r="SSX369" s="55"/>
      <c r="SSY369" s="55"/>
      <c r="SSZ369" s="55"/>
      <c r="STA369" s="55"/>
      <c r="STB369" s="55"/>
      <c r="STC369" s="55"/>
      <c r="STD369" s="55"/>
      <c r="STE369" s="55"/>
      <c r="STF369" s="55"/>
      <c r="STG369" s="55"/>
      <c r="STH369" s="55"/>
      <c r="STI369" s="55"/>
      <c r="STJ369" s="55"/>
      <c r="STK369" s="55"/>
      <c r="STL369" s="55"/>
      <c r="STM369" s="55"/>
      <c r="STN369" s="55"/>
      <c r="STO369" s="55"/>
      <c r="STP369" s="55"/>
      <c r="STQ369" s="55"/>
      <c r="STR369" s="55"/>
      <c r="STS369" s="55"/>
      <c r="STT369" s="55"/>
      <c r="STU369" s="55"/>
      <c r="STV369" s="55"/>
      <c r="STW369" s="55"/>
      <c r="STX369" s="55"/>
      <c r="STY369" s="55"/>
      <c r="STZ369" s="55"/>
      <c r="SUA369" s="55"/>
      <c r="SUB369" s="55"/>
      <c r="SUC369" s="55"/>
      <c r="SUD369" s="55"/>
      <c r="SUE369" s="55"/>
      <c r="SUF369" s="55"/>
      <c r="SUG369" s="55"/>
      <c r="SUH369" s="55"/>
      <c r="SUI369" s="55"/>
      <c r="SUJ369" s="55"/>
      <c r="SUK369" s="55"/>
      <c r="SUL369" s="55"/>
      <c r="SUM369" s="55"/>
      <c r="SUN369" s="55"/>
      <c r="SUO369" s="55"/>
      <c r="SUP369" s="55"/>
      <c r="SUQ369" s="55"/>
      <c r="SUR369" s="55"/>
      <c r="SUS369" s="55"/>
      <c r="SUT369" s="55"/>
      <c r="SUU369" s="55"/>
      <c r="SUV369" s="55"/>
      <c r="SUW369" s="55"/>
      <c r="SUX369" s="55"/>
      <c r="SUY369" s="55"/>
      <c r="SUZ369" s="55"/>
      <c r="SVA369" s="55"/>
      <c r="SVB369" s="55"/>
      <c r="SVC369" s="55"/>
      <c r="SVD369" s="55"/>
      <c r="SVE369" s="55"/>
      <c r="SVF369" s="55"/>
      <c r="SVG369" s="55"/>
      <c r="SVH369" s="55"/>
      <c r="SVI369" s="55"/>
      <c r="SVJ369" s="55"/>
      <c r="SVK369" s="55"/>
      <c r="SVL369" s="55"/>
      <c r="SVM369" s="55"/>
      <c r="SVN369" s="55"/>
      <c r="SVO369" s="55"/>
      <c r="SVP369" s="55"/>
      <c r="SVQ369" s="55"/>
      <c r="SVR369" s="55"/>
      <c r="SVS369" s="55"/>
      <c r="SVT369" s="55"/>
      <c r="SVU369" s="55"/>
      <c r="SVV369" s="55"/>
      <c r="SVW369" s="55"/>
      <c r="SVX369" s="55"/>
      <c r="SVY369" s="55"/>
      <c r="SVZ369" s="55"/>
      <c r="SWA369" s="55"/>
      <c r="SWB369" s="55"/>
      <c r="SWC369" s="55"/>
      <c r="SWD369" s="55"/>
      <c r="SWE369" s="55"/>
      <c r="SWF369" s="55"/>
      <c r="SWG369" s="55"/>
      <c r="SWH369" s="55"/>
      <c r="SWI369" s="55"/>
      <c r="SWJ369" s="55"/>
      <c r="SWK369" s="55"/>
      <c r="SWL369" s="55"/>
      <c r="SWM369" s="55"/>
      <c r="SWN369" s="55"/>
      <c r="SWO369" s="55"/>
      <c r="SWP369" s="55"/>
      <c r="SWQ369" s="55"/>
      <c r="SWR369" s="55"/>
      <c r="SWS369" s="55"/>
      <c r="SWT369" s="55"/>
      <c r="SWU369" s="55"/>
      <c r="SWV369" s="55"/>
      <c r="SWW369" s="55"/>
      <c r="SWX369" s="55"/>
      <c r="SWY369" s="55"/>
      <c r="SWZ369" s="55"/>
      <c r="SXA369" s="55"/>
      <c r="SXB369" s="55"/>
      <c r="SXC369" s="55"/>
      <c r="SXD369" s="55"/>
      <c r="SXE369" s="55"/>
      <c r="SXF369" s="55"/>
      <c r="SXG369" s="55"/>
      <c r="SXH369" s="55"/>
      <c r="SXI369" s="55"/>
      <c r="SXJ369" s="55"/>
      <c r="SXK369" s="55"/>
      <c r="SXL369" s="55"/>
      <c r="SXM369" s="55"/>
      <c r="SXN369" s="55"/>
      <c r="SXO369" s="55"/>
      <c r="SXP369" s="55"/>
      <c r="SXQ369" s="55"/>
      <c r="SXR369" s="55"/>
      <c r="SXS369" s="55"/>
      <c r="SXT369" s="55"/>
      <c r="SXU369" s="55"/>
      <c r="SXV369" s="55"/>
      <c r="SXW369" s="55"/>
      <c r="SXX369" s="55"/>
      <c r="SXY369" s="55"/>
      <c r="SXZ369" s="55"/>
      <c r="SYA369" s="55"/>
      <c r="SYB369" s="55"/>
      <c r="SYC369" s="55"/>
      <c r="SYD369" s="55"/>
      <c r="SYE369" s="55"/>
      <c r="SYF369" s="55"/>
      <c r="SYG369" s="55"/>
      <c r="SYH369" s="55"/>
      <c r="SYI369" s="55"/>
      <c r="SYJ369" s="55"/>
      <c r="SYK369" s="55"/>
      <c r="SYL369" s="55"/>
      <c r="SYM369" s="55"/>
      <c r="SYN369" s="55"/>
      <c r="SYO369" s="55"/>
      <c r="SYP369" s="55"/>
      <c r="SYQ369" s="55"/>
      <c r="SYR369" s="55"/>
      <c r="SYS369" s="55"/>
      <c r="SYT369" s="55"/>
      <c r="SYU369" s="55"/>
      <c r="SYV369" s="55"/>
      <c r="SYW369" s="55"/>
      <c r="SYX369" s="55"/>
      <c r="SYY369" s="55"/>
      <c r="SYZ369" s="55"/>
      <c r="SZA369" s="55"/>
      <c r="SZB369" s="55"/>
      <c r="SZC369" s="55"/>
      <c r="SZD369" s="55"/>
      <c r="SZE369" s="55"/>
      <c r="SZF369" s="55"/>
      <c r="SZG369" s="55"/>
      <c r="SZH369" s="55"/>
      <c r="SZI369" s="55"/>
      <c r="SZJ369" s="55"/>
      <c r="SZK369" s="55"/>
      <c r="SZL369" s="55"/>
      <c r="SZM369" s="55"/>
      <c r="SZN369" s="55"/>
      <c r="SZO369" s="55"/>
      <c r="SZP369" s="55"/>
      <c r="SZQ369" s="55"/>
      <c r="SZR369" s="55"/>
      <c r="SZS369" s="55"/>
      <c r="SZT369" s="55"/>
      <c r="SZU369" s="55"/>
      <c r="SZV369" s="55"/>
      <c r="SZW369" s="55"/>
      <c r="SZX369" s="55"/>
      <c r="SZY369" s="55"/>
      <c r="SZZ369" s="55"/>
      <c r="TAA369" s="55"/>
      <c r="TAB369" s="55"/>
      <c r="TAC369" s="55"/>
      <c r="TAD369" s="55"/>
      <c r="TAE369" s="55"/>
      <c r="TAF369" s="55"/>
      <c r="TAG369" s="55"/>
      <c r="TAH369" s="55"/>
      <c r="TAI369" s="55"/>
      <c r="TAJ369" s="55"/>
      <c r="TAK369" s="55"/>
      <c r="TAL369" s="55"/>
      <c r="TAM369" s="55"/>
      <c r="TAN369" s="55"/>
      <c r="TAO369" s="55"/>
      <c r="TAP369" s="55"/>
      <c r="TAQ369" s="55"/>
      <c r="TAR369" s="55"/>
      <c r="TAS369" s="55"/>
      <c r="TAT369" s="55"/>
      <c r="TAU369" s="55"/>
      <c r="TAV369" s="55"/>
      <c r="TAW369" s="55"/>
      <c r="TAX369" s="55"/>
      <c r="TAY369" s="55"/>
      <c r="TAZ369" s="55"/>
      <c r="TBA369" s="55"/>
      <c r="TBB369" s="55"/>
      <c r="TBC369" s="55"/>
      <c r="TBD369" s="55"/>
      <c r="TBE369" s="55"/>
      <c r="TBF369" s="55"/>
      <c r="TBG369" s="55"/>
      <c r="TBH369" s="55"/>
      <c r="TBI369" s="55"/>
      <c r="TBJ369" s="55"/>
      <c r="TBK369" s="55"/>
      <c r="TBL369" s="55"/>
      <c r="TBM369" s="55"/>
      <c r="TBN369" s="55"/>
      <c r="TBO369" s="55"/>
      <c r="TBP369" s="55"/>
      <c r="TBQ369" s="55"/>
      <c r="TBR369" s="55"/>
      <c r="TBS369" s="55"/>
      <c r="TBT369" s="55"/>
      <c r="TBU369" s="55"/>
      <c r="TBV369" s="55"/>
      <c r="TBW369" s="55"/>
      <c r="TBX369" s="55"/>
      <c r="TBY369" s="55"/>
      <c r="TBZ369" s="55"/>
      <c r="TCA369" s="55"/>
      <c r="TCB369" s="55"/>
      <c r="TCC369" s="55"/>
      <c r="TCD369" s="55"/>
      <c r="TCE369" s="55"/>
      <c r="TCF369" s="55"/>
      <c r="TCG369" s="55"/>
      <c r="TCH369" s="55"/>
      <c r="TCI369" s="55"/>
      <c r="TCJ369" s="55"/>
      <c r="TCK369" s="55"/>
      <c r="TCL369" s="55"/>
      <c r="TCM369" s="55"/>
      <c r="TCN369" s="55"/>
      <c r="TCO369" s="55"/>
      <c r="TCP369" s="55"/>
      <c r="TCQ369" s="55"/>
      <c r="TCR369" s="55"/>
      <c r="TCS369" s="55"/>
      <c r="TCT369" s="55"/>
      <c r="TCU369" s="55"/>
      <c r="TCV369" s="55"/>
      <c r="TCW369" s="55"/>
      <c r="TCX369" s="55"/>
      <c r="TCY369" s="55"/>
      <c r="TCZ369" s="55"/>
      <c r="TDA369" s="55"/>
      <c r="TDB369" s="55"/>
      <c r="TDC369" s="55"/>
      <c r="TDD369" s="55"/>
      <c r="TDE369" s="55"/>
      <c r="TDF369" s="55"/>
      <c r="TDG369" s="55"/>
      <c r="TDH369" s="55"/>
      <c r="TDI369" s="55"/>
      <c r="TDJ369" s="55"/>
      <c r="TDK369" s="55"/>
      <c r="TDL369" s="55"/>
      <c r="TDM369" s="55"/>
      <c r="TDN369" s="55"/>
      <c r="TDO369" s="55"/>
      <c r="TDP369" s="55"/>
      <c r="TDQ369" s="55"/>
      <c r="TDR369" s="55"/>
      <c r="TDS369" s="55"/>
      <c r="TDT369" s="55"/>
      <c r="TDU369" s="55"/>
      <c r="TDV369" s="55"/>
      <c r="TDW369" s="55"/>
      <c r="TDX369" s="55"/>
      <c r="TDY369" s="55"/>
      <c r="TDZ369" s="55"/>
      <c r="TEA369" s="55"/>
      <c r="TEB369" s="55"/>
      <c r="TEC369" s="55"/>
      <c r="TED369" s="55"/>
      <c r="TEE369" s="55"/>
      <c r="TEF369" s="55"/>
      <c r="TEG369" s="55"/>
      <c r="TEH369" s="55"/>
      <c r="TEI369" s="55"/>
      <c r="TEJ369" s="55"/>
      <c r="TEK369" s="55"/>
      <c r="TEL369" s="55"/>
      <c r="TEM369" s="55"/>
      <c r="TEN369" s="55"/>
      <c r="TEO369" s="55"/>
      <c r="TEP369" s="55"/>
      <c r="TEQ369" s="55"/>
      <c r="TER369" s="55"/>
      <c r="TES369" s="55"/>
      <c r="TET369" s="55"/>
      <c r="TEU369" s="55"/>
      <c r="TEV369" s="55"/>
      <c r="TEW369" s="55"/>
      <c r="TEX369" s="55"/>
      <c r="TEY369" s="55"/>
      <c r="TEZ369" s="55"/>
      <c r="TFA369" s="55"/>
      <c r="TFB369" s="55"/>
      <c r="TFC369" s="55"/>
      <c r="TFD369" s="55"/>
      <c r="TFE369" s="55"/>
      <c r="TFF369" s="55"/>
      <c r="TFG369" s="55"/>
      <c r="TFH369" s="55"/>
      <c r="TFI369" s="55"/>
      <c r="TFJ369" s="55"/>
      <c r="TFK369" s="55"/>
      <c r="TFL369" s="55"/>
      <c r="TFM369" s="55"/>
      <c r="TFN369" s="55"/>
      <c r="TFO369" s="55"/>
      <c r="TFP369" s="55"/>
      <c r="TFQ369" s="55"/>
      <c r="TFR369" s="55"/>
      <c r="TFS369" s="55"/>
      <c r="TFT369" s="55"/>
      <c r="TFU369" s="55"/>
      <c r="TFV369" s="55"/>
      <c r="TFW369" s="55"/>
      <c r="TFX369" s="55"/>
      <c r="TFY369" s="55"/>
      <c r="TFZ369" s="55"/>
      <c r="TGA369" s="55"/>
      <c r="TGB369" s="55"/>
      <c r="TGC369" s="55"/>
      <c r="TGD369" s="55"/>
      <c r="TGE369" s="55"/>
      <c r="TGF369" s="55"/>
      <c r="TGG369" s="55"/>
      <c r="TGH369" s="55"/>
      <c r="TGI369" s="55"/>
      <c r="TGJ369" s="55"/>
      <c r="TGK369" s="55"/>
      <c r="TGL369" s="55"/>
      <c r="TGM369" s="55"/>
      <c r="TGN369" s="55"/>
      <c r="TGO369" s="55"/>
      <c r="TGP369" s="55"/>
      <c r="TGQ369" s="55"/>
      <c r="TGR369" s="55"/>
      <c r="TGS369" s="55"/>
      <c r="TGT369" s="55"/>
      <c r="TGU369" s="55"/>
      <c r="TGV369" s="55"/>
      <c r="TGW369" s="55"/>
      <c r="TGX369" s="55"/>
      <c r="TGY369" s="55"/>
      <c r="TGZ369" s="55"/>
      <c r="THA369" s="55"/>
      <c r="THB369" s="55"/>
      <c r="THC369" s="55"/>
      <c r="THD369" s="55"/>
      <c r="THE369" s="55"/>
      <c r="THF369" s="55"/>
      <c r="THG369" s="55"/>
      <c r="THH369" s="55"/>
      <c r="THI369" s="55"/>
      <c r="THJ369" s="55"/>
      <c r="THK369" s="55"/>
      <c r="THL369" s="55"/>
      <c r="THM369" s="55"/>
      <c r="THN369" s="55"/>
      <c r="THO369" s="55"/>
      <c r="THP369" s="55"/>
      <c r="THQ369" s="55"/>
      <c r="THR369" s="55"/>
      <c r="THS369" s="55"/>
      <c r="THT369" s="55"/>
      <c r="THU369" s="55"/>
      <c r="THV369" s="55"/>
      <c r="THW369" s="55"/>
      <c r="THX369" s="55"/>
      <c r="THY369" s="55"/>
      <c r="THZ369" s="55"/>
      <c r="TIA369" s="55"/>
      <c r="TIB369" s="55"/>
      <c r="TIC369" s="55"/>
      <c r="TID369" s="55"/>
      <c r="TIE369" s="55"/>
      <c r="TIF369" s="55"/>
      <c r="TIG369" s="55"/>
      <c r="TIH369" s="55"/>
      <c r="TII369" s="55"/>
      <c r="TIJ369" s="55"/>
      <c r="TIK369" s="55"/>
      <c r="TIL369" s="55"/>
      <c r="TIM369" s="55"/>
      <c r="TIN369" s="55"/>
      <c r="TIO369" s="55"/>
      <c r="TIP369" s="55"/>
      <c r="TIQ369" s="55"/>
      <c r="TIR369" s="55"/>
      <c r="TIS369" s="55"/>
      <c r="TIT369" s="55"/>
      <c r="TIU369" s="55"/>
      <c r="TIV369" s="55"/>
      <c r="TIW369" s="55"/>
      <c r="TIX369" s="55"/>
      <c r="TIY369" s="55"/>
      <c r="TIZ369" s="55"/>
      <c r="TJA369" s="55"/>
      <c r="TJB369" s="55"/>
      <c r="TJC369" s="55"/>
      <c r="TJD369" s="55"/>
      <c r="TJE369" s="55"/>
      <c r="TJF369" s="55"/>
      <c r="TJG369" s="55"/>
      <c r="TJH369" s="55"/>
      <c r="TJI369" s="55"/>
      <c r="TJJ369" s="55"/>
      <c r="TJK369" s="55"/>
      <c r="TJL369" s="55"/>
      <c r="TJM369" s="55"/>
      <c r="TJN369" s="55"/>
      <c r="TJO369" s="55"/>
      <c r="TJP369" s="55"/>
      <c r="TJQ369" s="55"/>
      <c r="TJR369" s="55"/>
      <c r="TJS369" s="55"/>
      <c r="TJT369" s="55"/>
      <c r="TJU369" s="55"/>
      <c r="TJV369" s="55"/>
      <c r="TJW369" s="55"/>
      <c r="TJX369" s="55"/>
      <c r="TJY369" s="55"/>
      <c r="TJZ369" s="55"/>
      <c r="TKA369" s="55"/>
      <c r="TKB369" s="55"/>
      <c r="TKC369" s="55"/>
      <c r="TKD369" s="55"/>
      <c r="TKE369" s="55"/>
      <c r="TKF369" s="55"/>
      <c r="TKG369" s="55"/>
      <c r="TKH369" s="55"/>
      <c r="TKI369" s="55"/>
      <c r="TKJ369" s="55"/>
      <c r="TKK369" s="55"/>
      <c r="TKL369" s="55"/>
      <c r="TKM369" s="55"/>
      <c r="TKN369" s="55"/>
      <c r="TKO369" s="55"/>
      <c r="TKP369" s="55"/>
      <c r="TKQ369" s="55"/>
      <c r="TKR369" s="55"/>
      <c r="TKS369" s="55"/>
      <c r="TKT369" s="55"/>
      <c r="TKU369" s="55"/>
      <c r="TKV369" s="55"/>
      <c r="TKW369" s="55"/>
      <c r="TKX369" s="55"/>
      <c r="TKY369" s="55"/>
      <c r="TKZ369" s="55"/>
      <c r="TLA369" s="55"/>
      <c r="TLB369" s="55"/>
      <c r="TLC369" s="55"/>
      <c r="TLD369" s="55"/>
      <c r="TLE369" s="55"/>
      <c r="TLF369" s="55"/>
      <c r="TLG369" s="55"/>
      <c r="TLH369" s="55"/>
      <c r="TLI369" s="55"/>
      <c r="TLJ369" s="55"/>
      <c r="TLK369" s="55"/>
      <c r="TLL369" s="55"/>
      <c r="TLM369" s="55"/>
      <c r="TLN369" s="55"/>
      <c r="TLO369" s="55"/>
      <c r="TLP369" s="55"/>
      <c r="TLQ369" s="55"/>
      <c r="TLR369" s="55"/>
      <c r="TLS369" s="55"/>
      <c r="TLT369" s="55"/>
      <c r="TLU369" s="55"/>
      <c r="TLV369" s="55"/>
      <c r="TLW369" s="55"/>
      <c r="TLX369" s="55"/>
      <c r="TLY369" s="55"/>
      <c r="TLZ369" s="55"/>
      <c r="TMA369" s="55"/>
      <c r="TMB369" s="55"/>
      <c r="TMC369" s="55"/>
      <c r="TMD369" s="55"/>
      <c r="TME369" s="55"/>
      <c r="TMF369" s="55"/>
      <c r="TMG369" s="55"/>
      <c r="TMH369" s="55"/>
      <c r="TMI369" s="55"/>
      <c r="TMJ369" s="55"/>
      <c r="TMK369" s="55"/>
      <c r="TML369" s="55"/>
      <c r="TMM369" s="55"/>
      <c r="TMN369" s="55"/>
      <c r="TMO369" s="55"/>
      <c r="TMP369" s="55"/>
      <c r="TMQ369" s="55"/>
      <c r="TMR369" s="55"/>
      <c r="TMS369" s="55"/>
      <c r="TMT369" s="55"/>
      <c r="TMU369" s="55"/>
      <c r="TMV369" s="55"/>
      <c r="TMW369" s="55"/>
      <c r="TMX369" s="55"/>
      <c r="TMY369" s="55"/>
      <c r="TMZ369" s="55"/>
      <c r="TNA369" s="55"/>
      <c r="TNB369" s="55"/>
      <c r="TNC369" s="55"/>
      <c r="TND369" s="55"/>
      <c r="TNE369" s="55"/>
      <c r="TNF369" s="55"/>
      <c r="TNG369" s="55"/>
      <c r="TNH369" s="55"/>
      <c r="TNI369" s="55"/>
      <c r="TNJ369" s="55"/>
      <c r="TNK369" s="55"/>
      <c r="TNL369" s="55"/>
      <c r="TNM369" s="55"/>
      <c r="TNN369" s="55"/>
      <c r="TNO369" s="55"/>
      <c r="TNP369" s="55"/>
      <c r="TNQ369" s="55"/>
      <c r="TNR369" s="55"/>
      <c r="TNS369" s="55"/>
      <c r="TNT369" s="55"/>
      <c r="TNU369" s="55"/>
      <c r="TNV369" s="55"/>
      <c r="TNW369" s="55"/>
      <c r="TNX369" s="55"/>
      <c r="TNY369" s="55"/>
      <c r="TNZ369" s="55"/>
      <c r="TOA369" s="55"/>
      <c r="TOB369" s="55"/>
      <c r="TOC369" s="55"/>
      <c r="TOD369" s="55"/>
      <c r="TOE369" s="55"/>
      <c r="TOF369" s="55"/>
      <c r="TOG369" s="55"/>
      <c r="TOH369" s="55"/>
      <c r="TOI369" s="55"/>
      <c r="TOJ369" s="55"/>
      <c r="TOK369" s="55"/>
      <c r="TOL369" s="55"/>
      <c r="TOM369" s="55"/>
      <c r="TON369" s="55"/>
      <c r="TOO369" s="55"/>
      <c r="TOP369" s="55"/>
      <c r="TOQ369" s="55"/>
      <c r="TOR369" s="55"/>
      <c r="TOS369" s="55"/>
      <c r="TOT369" s="55"/>
      <c r="TOU369" s="55"/>
      <c r="TOV369" s="55"/>
      <c r="TOW369" s="55"/>
      <c r="TOX369" s="55"/>
      <c r="TOY369" s="55"/>
      <c r="TOZ369" s="55"/>
      <c r="TPA369" s="55"/>
      <c r="TPB369" s="55"/>
      <c r="TPC369" s="55"/>
      <c r="TPD369" s="55"/>
      <c r="TPE369" s="55"/>
      <c r="TPF369" s="55"/>
      <c r="TPG369" s="55"/>
      <c r="TPH369" s="55"/>
      <c r="TPI369" s="55"/>
      <c r="TPJ369" s="55"/>
      <c r="TPK369" s="55"/>
      <c r="TPL369" s="55"/>
      <c r="TPM369" s="55"/>
      <c r="TPN369" s="55"/>
      <c r="TPO369" s="55"/>
      <c r="TPP369" s="55"/>
      <c r="TPQ369" s="55"/>
      <c r="TPR369" s="55"/>
      <c r="TPS369" s="55"/>
      <c r="TPT369" s="55"/>
      <c r="TPU369" s="55"/>
      <c r="TPV369" s="55"/>
      <c r="TPW369" s="55"/>
      <c r="TPX369" s="55"/>
      <c r="TPY369" s="55"/>
      <c r="TPZ369" s="55"/>
      <c r="TQA369" s="55"/>
      <c r="TQB369" s="55"/>
      <c r="TQC369" s="55"/>
      <c r="TQD369" s="55"/>
      <c r="TQE369" s="55"/>
      <c r="TQF369" s="55"/>
      <c r="TQG369" s="55"/>
      <c r="TQH369" s="55"/>
      <c r="TQI369" s="55"/>
      <c r="TQJ369" s="55"/>
      <c r="TQK369" s="55"/>
      <c r="TQL369" s="55"/>
      <c r="TQM369" s="55"/>
      <c r="TQN369" s="55"/>
      <c r="TQO369" s="55"/>
      <c r="TQP369" s="55"/>
      <c r="TQQ369" s="55"/>
      <c r="TQR369" s="55"/>
      <c r="TQS369" s="55"/>
      <c r="TQT369" s="55"/>
      <c r="TQU369" s="55"/>
      <c r="TQV369" s="55"/>
      <c r="TQW369" s="55"/>
      <c r="TQX369" s="55"/>
      <c r="TQY369" s="55"/>
      <c r="TQZ369" s="55"/>
      <c r="TRA369" s="55"/>
      <c r="TRB369" s="55"/>
      <c r="TRC369" s="55"/>
      <c r="TRD369" s="55"/>
      <c r="TRE369" s="55"/>
      <c r="TRF369" s="55"/>
      <c r="TRG369" s="55"/>
      <c r="TRH369" s="55"/>
      <c r="TRI369" s="55"/>
      <c r="TRJ369" s="55"/>
      <c r="TRK369" s="55"/>
      <c r="TRL369" s="55"/>
      <c r="TRM369" s="55"/>
      <c r="TRN369" s="55"/>
      <c r="TRO369" s="55"/>
      <c r="TRP369" s="55"/>
      <c r="TRQ369" s="55"/>
      <c r="TRR369" s="55"/>
      <c r="TRS369" s="55"/>
      <c r="TRT369" s="55"/>
      <c r="TRU369" s="55"/>
      <c r="TRV369" s="55"/>
      <c r="TRW369" s="55"/>
      <c r="TRX369" s="55"/>
      <c r="TRY369" s="55"/>
      <c r="TRZ369" s="55"/>
      <c r="TSA369" s="55"/>
      <c r="TSB369" s="55"/>
      <c r="TSC369" s="55"/>
      <c r="TSD369" s="55"/>
      <c r="TSE369" s="55"/>
      <c r="TSF369" s="55"/>
      <c r="TSG369" s="55"/>
      <c r="TSH369" s="55"/>
      <c r="TSI369" s="55"/>
      <c r="TSJ369" s="55"/>
      <c r="TSK369" s="55"/>
      <c r="TSL369" s="55"/>
      <c r="TSM369" s="55"/>
      <c r="TSN369" s="55"/>
      <c r="TSO369" s="55"/>
      <c r="TSP369" s="55"/>
      <c r="TSQ369" s="55"/>
      <c r="TSR369" s="55"/>
      <c r="TSS369" s="55"/>
      <c r="TST369" s="55"/>
      <c r="TSU369" s="55"/>
      <c r="TSV369" s="55"/>
      <c r="TSW369" s="55"/>
      <c r="TSX369" s="55"/>
      <c r="TSY369" s="55"/>
      <c r="TSZ369" s="55"/>
      <c r="TTA369" s="55"/>
      <c r="TTB369" s="55"/>
      <c r="TTC369" s="55"/>
      <c r="TTD369" s="55"/>
      <c r="TTE369" s="55"/>
      <c r="TTF369" s="55"/>
      <c r="TTG369" s="55"/>
      <c r="TTH369" s="55"/>
      <c r="TTI369" s="55"/>
      <c r="TTJ369" s="55"/>
      <c r="TTK369" s="55"/>
      <c r="TTL369" s="55"/>
      <c r="TTM369" s="55"/>
      <c r="TTN369" s="55"/>
      <c r="TTO369" s="55"/>
      <c r="TTP369" s="55"/>
      <c r="TTQ369" s="55"/>
      <c r="TTR369" s="55"/>
      <c r="TTS369" s="55"/>
      <c r="TTT369" s="55"/>
      <c r="TTU369" s="55"/>
      <c r="TTV369" s="55"/>
      <c r="TTW369" s="55"/>
      <c r="TTX369" s="55"/>
      <c r="TTY369" s="55"/>
      <c r="TTZ369" s="55"/>
      <c r="TUA369" s="55"/>
      <c r="TUB369" s="55"/>
      <c r="TUC369" s="55"/>
      <c r="TUD369" s="55"/>
      <c r="TUE369" s="55"/>
      <c r="TUF369" s="55"/>
      <c r="TUG369" s="55"/>
      <c r="TUH369" s="55"/>
      <c r="TUI369" s="55"/>
      <c r="TUJ369" s="55"/>
      <c r="TUK369" s="55"/>
      <c r="TUL369" s="55"/>
      <c r="TUM369" s="55"/>
      <c r="TUN369" s="55"/>
      <c r="TUO369" s="55"/>
      <c r="TUP369" s="55"/>
      <c r="TUQ369" s="55"/>
      <c r="TUR369" s="55"/>
      <c r="TUS369" s="55"/>
      <c r="TUT369" s="55"/>
      <c r="TUU369" s="55"/>
      <c r="TUV369" s="55"/>
      <c r="TUW369" s="55"/>
      <c r="TUX369" s="55"/>
      <c r="TUY369" s="55"/>
      <c r="TUZ369" s="55"/>
      <c r="TVA369" s="55"/>
      <c r="TVB369" s="55"/>
      <c r="TVC369" s="55"/>
      <c r="TVD369" s="55"/>
      <c r="TVE369" s="55"/>
      <c r="TVF369" s="55"/>
      <c r="TVG369" s="55"/>
      <c r="TVH369" s="55"/>
      <c r="TVI369" s="55"/>
      <c r="TVJ369" s="55"/>
      <c r="TVK369" s="55"/>
      <c r="TVL369" s="55"/>
      <c r="TVM369" s="55"/>
      <c r="TVN369" s="55"/>
      <c r="TVO369" s="55"/>
      <c r="TVP369" s="55"/>
      <c r="TVQ369" s="55"/>
      <c r="TVR369" s="55"/>
      <c r="TVS369" s="55"/>
      <c r="TVT369" s="55"/>
      <c r="TVU369" s="55"/>
      <c r="TVV369" s="55"/>
      <c r="TVW369" s="55"/>
      <c r="TVX369" s="55"/>
      <c r="TVY369" s="55"/>
      <c r="TVZ369" s="55"/>
      <c r="TWA369" s="55"/>
      <c r="TWB369" s="55"/>
      <c r="TWC369" s="55"/>
      <c r="TWD369" s="55"/>
      <c r="TWE369" s="55"/>
      <c r="TWF369" s="55"/>
      <c r="TWG369" s="55"/>
      <c r="TWH369" s="55"/>
      <c r="TWI369" s="55"/>
      <c r="TWJ369" s="55"/>
      <c r="TWK369" s="55"/>
      <c r="TWL369" s="55"/>
      <c r="TWM369" s="55"/>
      <c r="TWN369" s="55"/>
      <c r="TWO369" s="55"/>
      <c r="TWP369" s="55"/>
      <c r="TWQ369" s="55"/>
      <c r="TWR369" s="55"/>
      <c r="TWS369" s="55"/>
      <c r="TWT369" s="55"/>
      <c r="TWU369" s="55"/>
      <c r="TWV369" s="55"/>
      <c r="TWW369" s="55"/>
      <c r="TWX369" s="55"/>
      <c r="TWY369" s="55"/>
      <c r="TWZ369" s="55"/>
      <c r="TXA369" s="55"/>
      <c r="TXB369" s="55"/>
      <c r="TXC369" s="55"/>
      <c r="TXD369" s="55"/>
      <c r="TXE369" s="55"/>
      <c r="TXF369" s="55"/>
      <c r="TXG369" s="55"/>
      <c r="TXH369" s="55"/>
      <c r="TXI369" s="55"/>
      <c r="TXJ369" s="55"/>
      <c r="TXK369" s="55"/>
      <c r="TXL369" s="55"/>
      <c r="TXM369" s="55"/>
      <c r="TXN369" s="55"/>
      <c r="TXO369" s="55"/>
      <c r="TXP369" s="55"/>
      <c r="TXQ369" s="55"/>
      <c r="TXR369" s="55"/>
      <c r="TXS369" s="55"/>
      <c r="TXT369" s="55"/>
      <c r="TXU369" s="55"/>
      <c r="TXV369" s="55"/>
      <c r="TXW369" s="55"/>
      <c r="TXX369" s="55"/>
      <c r="TXY369" s="55"/>
      <c r="TXZ369" s="55"/>
      <c r="TYA369" s="55"/>
      <c r="TYB369" s="55"/>
      <c r="TYC369" s="55"/>
      <c r="TYD369" s="55"/>
      <c r="TYE369" s="55"/>
      <c r="TYF369" s="55"/>
      <c r="TYG369" s="55"/>
      <c r="TYH369" s="55"/>
      <c r="TYI369" s="55"/>
      <c r="TYJ369" s="55"/>
      <c r="TYK369" s="55"/>
      <c r="TYL369" s="55"/>
      <c r="TYM369" s="55"/>
      <c r="TYN369" s="55"/>
      <c r="TYO369" s="55"/>
      <c r="TYP369" s="55"/>
      <c r="TYQ369" s="55"/>
      <c r="TYR369" s="55"/>
      <c r="TYS369" s="55"/>
      <c r="TYT369" s="55"/>
      <c r="TYU369" s="55"/>
      <c r="TYV369" s="55"/>
      <c r="TYW369" s="55"/>
      <c r="TYX369" s="55"/>
      <c r="TYY369" s="55"/>
      <c r="TYZ369" s="55"/>
      <c r="TZA369" s="55"/>
      <c r="TZB369" s="55"/>
      <c r="TZC369" s="55"/>
      <c r="TZD369" s="55"/>
      <c r="TZE369" s="55"/>
      <c r="TZF369" s="55"/>
      <c r="TZG369" s="55"/>
      <c r="TZH369" s="55"/>
      <c r="TZI369" s="55"/>
      <c r="TZJ369" s="55"/>
      <c r="TZK369" s="55"/>
      <c r="TZL369" s="55"/>
      <c r="TZM369" s="55"/>
      <c r="TZN369" s="55"/>
      <c r="TZO369" s="55"/>
      <c r="TZP369" s="55"/>
      <c r="TZQ369" s="55"/>
      <c r="TZR369" s="55"/>
      <c r="TZS369" s="55"/>
      <c r="TZT369" s="55"/>
      <c r="TZU369" s="55"/>
      <c r="TZV369" s="55"/>
      <c r="TZW369" s="55"/>
      <c r="TZX369" s="55"/>
      <c r="TZY369" s="55"/>
      <c r="TZZ369" s="55"/>
      <c r="UAA369" s="55"/>
      <c r="UAB369" s="55"/>
      <c r="UAC369" s="55"/>
      <c r="UAD369" s="55"/>
      <c r="UAE369" s="55"/>
      <c r="UAF369" s="55"/>
      <c r="UAG369" s="55"/>
      <c r="UAH369" s="55"/>
      <c r="UAI369" s="55"/>
      <c r="UAJ369" s="55"/>
      <c r="UAK369" s="55"/>
      <c r="UAL369" s="55"/>
      <c r="UAM369" s="55"/>
      <c r="UAN369" s="55"/>
      <c r="UAO369" s="55"/>
      <c r="UAP369" s="55"/>
      <c r="UAQ369" s="55"/>
      <c r="UAR369" s="55"/>
      <c r="UAS369" s="55"/>
      <c r="UAT369" s="55"/>
      <c r="UAU369" s="55"/>
      <c r="UAV369" s="55"/>
      <c r="UAW369" s="55"/>
      <c r="UAX369" s="55"/>
      <c r="UAY369" s="55"/>
      <c r="UAZ369" s="55"/>
      <c r="UBA369" s="55"/>
      <c r="UBB369" s="55"/>
      <c r="UBC369" s="55"/>
      <c r="UBD369" s="55"/>
      <c r="UBE369" s="55"/>
      <c r="UBF369" s="55"/>
      <c r="UBG369" s="55"/>
      <c r="UBH369" s="55"/>
      <c r="UBI369" s="55"/>
      <c r="UBJ369" s="55"/>
      <c r="UBK369" s="55"/>
      <c r="UBL369" s="55"/>
      <c r="UBM369" s="55"/>
      <c r="UBN369" s="55"/>
      <c r="UBO369" s="55"/>
      <c r="UBP369" s="55"/>
      <c r="UBQ369" s="55"/>
      <c r="UBR369" s="55"/>
      <c r="UBS369" s="55"/>
      <c r="UBT369" s="55"/>
      <c r="UBU369" s="55"/>
      <c r="UBV369" s="55"/>
      <c r="UBW369" s="55"/>
      <c r="UBX369" s="55"/>
      <c r="UBY369" s="55"/>
      <c r="UBZ369" s="55"/>
      <c r="UCA369" s="55"/>
      <c r="UCB369" s="55"/>
      <c r="UCC369" s="55"/>
      <c r="UCD369" s="55"/>
      <c r="UCE369" s="55"/>
      <c r="UCF369" s="55"/>
      <c r="UCG369" s="55"/>
      <c r="UCH369" s="55"/>
      <c r="UCI369" s="55"/>
      <c r="UCJ369" s="55"/>
      <c r="UCK369" s="55"/>
      <c r="UCL369" s="55"/>
      <c r="UCM369" s="55"/>
      <c r="UCN369" s="55"/>
      <c r="UCO369" s="55"/>
      <c r="UCP369" s="55"/>
      <c r="UCQ369" s="55"/>
      <c r="UCR369" s="55"/>
      <c r="UCS369" s="55"/>
      <c r="UCT369" s="55"/>
      <c r="UCU369" s="55"/>
      <c r="UCV369" s="55"/>
      <c r="UCW369" s="55"/>
      <c r="UCX369" s="55"/>
      <c r="UCY369" s="55"/>
      <c r="UCZ369" s="55"/>
      <c r="UDA369" s="55"/>
      <c r="UDB369" s="55"/>
      <c r="UDC369" s="55"/>
      <c r="UDD369" s="55"/>
      <c r="UDE369" s="55"/>
      <c r="UDF369" s="55"/>
      <c r="UDG369" s="55"/>
      <c r="UDH369" s="55"/>
      <c r="UDI369" s="55"/>
      <c r="UDJ369" s="55"/>
      <c r="UDK369" s="55"/>
      <c r="UDL369" s="55"/>
      <c r="UDM369" s="55"/>
      <c r="UDN369" s="55"/>
      <c r="UDO369" s="55"/>
      <c r="UDP369" s="55"/>
      <c r="UDQ369" s="55"/>
      <c r="UDR369" s="55"/>
      <c r="UDS369" s="55"/>
      <c r="UDT369" s="55"/>
      <c r="UDU369" s="55"/>
      <c r="UDV369" s="55"/>
      <c r="UDW369" s="55"/>
      <c r="UDX369" s="55"/>
      <c r="UDY369" s="55"/>
      <c r="UDZ369" s="55"/>
      <c r="UEA369" s="55"/>
      <c r="UEB369" s="55"/>
      <c r="UEC369" s="55"/>
      <c r="UED369" s="55"/>
      <c r="UEE369" s="55"/>
      <c r="UEF369" s="55"/>
      <c r="UEG369" s="55"/>
      <c r="UEH369" s="55"/>
      <c r="UEI369" s="55"/>
      <c r="UEJ369" s="55"/>
      <c r="UEK369" s="55"/>
      <c r="UEL369" s="55"/>
      <c r="UEM369" s="55"/>
      <c r="UEN369" s="55"/>
      <c r="UEO369" s="55"/>
      <c r="UEP369" s="55"/>
      <c r="UEQ369" s="55"/>
      <c r="UER369" s="55"/>
      <c r="UES369" s="55"/>
      <c r="UET369" s="55"/>
      <c r="UEU369" s="55"/>
      <c r="UEV369" s="55"/>
      <c r="UEW369" s="55"/>
      <c r="UEX369" s="55"/>
      <c r="UEY369" s="55"/>
      <c r="UEZ369" s="55"/>
      <c r="UFA369" s="55"/>
      <c r="UFB369" s="55"/>
      <c r="UFC369" s="55"/>
      <c r="UFD369" s="55"/>
      <c r="UFE369" s="55"/>
      <c r="UFF369" s="55"/>
      <c r="UFG369" s="55"/>
      <c r="UFH369" s="55"/>
      <c r="UFI369" s="55"/>
      <c r="UFJ369" s="55"/>
      <c r="UFK369" s="55"/>
      <c r="UFL369" s="55"/>
      <c r="UFM369" s="55"/>
      <c r="UFN369" s="55"/>
      <c r="UFO369" s="55"/>
      <c r="UFP369" s="55"/>
      <c r="UFQ369" s="55"/>
      <c r="UFR369" s="55"/>
      <c r="UFS369" s="55"/>
      <c r="UFT369" s="55"/>
      <c r="UFU369" s="55"/>
      <c r="UFV369" s="55"/>
      <c r="UFW369" s="55"/>
      <c r="UFX369" s="55"/>
      <c r="UFY369" s="55"/>
      <c r="UFZ369" s="55"/>
      <c r="UGA369" s="55"/>
      <c r="UGB369" s="55"/>
      <c r="UGC369" s="55"/>
      <c r="UGD369" s="55"/>
      <c r="UGE369" s="55"/>
      <c r="UGF369" s="55"/>
      <c r="UGG369" s="55"/>
      <c r="UGH369" s="55"/>
      <c r="UGI369" s="55"/>
      <c r="UGJ369" s="55"/>
      <c r="UGK369" s="55"/>
      <c r="UGL369" s="55"/>
      <c r="UGM369" s="55"/>
      <c r="UGN369" s="55"/>
      <c r="UGO369" s="55"/>
      <c r="UGP369" s="55"/>
      <c r="UGQ369" s="55"/>
      <c r="UGR369" s="55"/>
      <c r="UGS369" s="55"/>
      <c r="UGT369" s="55"/>
      <c r="UGU369" s="55"/>
      <c r="UGV369" s="55"/>
      <c r="UGW369" s="55"/>
      <c r="UGX369" s="55"/>
      <c r="UGY369" s="55"/>
      <c r="UGZ369" s="55"/>
      <c r="UHA369" s="55"/>
      <c r="UHB369" s="55"/>
      <c r="UHC369" s="55"/>
      <c r="UHD369" s="55"/>
      <c r="UHE369" s="55"/>
      <c r="UHF369" s="55"/>
      <c r="UHG369" s="55"/>
      <c r="UHH369" s="55"/>
      <c r="UHI369" s="55"/>
      <c r="UHJ369" s="55"/>
      <c r="UHK369" s="55"/>
      <c r="UHL369" s="55"/>
      <c r="UHM369" s="55"/>
      <c r="UHN369" s="55"/>
      <c r="UHO369" s="55"/>
      <c r="UHP369" s="55"/>
      <c r="UHQ369" s="55"/>
      <c r="UHR369" s="55"/>
      <c r="UHS369" s="55"/>
      <c r="UHT369" s="55"/>
      <c r="UHU369" s="55"/>
      <c r="UHV369" s="55"/>
      <c r="UHW369" s="55"/>
      <c r="UHX369" s="55"/>
      <c r="UHY369" s="55"/>
      <c r="UHZ369" s="55"/>
      <c r="UIA369" s="55"/>
      <c r="UIB369" s="55"/>
      <c r="UIC369" s="55"/>
      <c r="UID369" s="55"/>
      <c r="UIE369" s="55"/>
      <c r="UIF369" s="55"/>
      <c r="UIG369" s="55"/>
      <c r="UIH369" s="55"/>
      <c r="UII369" s="55"/>
      <c r="UIJ369" s="55"/>
      <c r="UIK369" s="55"/>
      <c r="UIL369" s="55"/>
      <c r="UIM369" s="55"/>
      <c r="UIN369" s="55"/>
      <c r="UIO369" s="55"/>
      <c r="UIP369" s="55"/>
      <c r="UIQ369" s="55"/>
      <c r="UIR369" s="55"/>
      <c r="UIS369" s="55"/>
      <c r="UIT369" s="55"/>
      <c r="UIU369" s="55"/>
      <c r="UIV369" s="55"/>
      <c r="UIW369" s="55"/>
      <c r="UIX369" s="55"/>
      <c r="UIY369" s="55"/>
      <c r="UIZ369" s="55"/>
      <c r="UJA369" s="55"/>
      <c r="UJB369" s="55"/>
      <c r="UJC369" s="55"/>
      <c r="UJD369" s="55"/>
      <c r="UJE369" s="55"/>
      <c r="UJF369" s="55"/>
      <c r="UJG369" s="55"/>
      <c r="UJH369" s="55"/>
      <c r="UJI369" s="55"/>
      <c r="UJJ369" s="55"/>
      <c r="UJK369" s="55"/>
      <c r="UJL369" s="55"/>
      <c r="UJM369" s="55"/>
      <c r="UJN369" s="55"/>
      <c r="UJO369" s="55"/>
      <c r="UJP369" s="55"/>
      <c r="UJQ369" s="55"/>
      <c r="UJR369" s="55"/>
      <c r="UJS369" s="55"/>
      <c r="UJT369" s="55"/>
      <c r="UJU369" s="55"/>
      <c r="UJV369" s="55"/>
      <c r="UJW369" s="55"/>
      <c r="UJX369" s="55"/>
      <c r="UJY369" s="55"/>
      <c r="UJZ369" s="55"/>
      <c r="UKA369" s="55"/>
      <c r="UKB369" s="55"/>
      <c r="UKC369" s="55"/>
      <c r="UKD369" s="55"/>
      <c r="UKE369" s="55"/>
      <c r="UKF369" s="55"/>
      <c r="UKG369" s="55"/>
      <c r="UKH369" s="55"/>
      <c r="UKI369" s="55"/>
      <c r="UKJ369" s="55"/>
      <c r="UKK369" s="55"/>
      <c r="UKL369" s="55"/>
      <c r="UKM369" s="55"/>
      <c r="UKN369" s="55"/>
      <c r="UKO369" s="55"/>
      <c r="UKP369" s="55"/>
      <c r="UKQ369" s="55"/>
      <c r="UKR369" s="55"/>
      <c r="UKS369" s="55"/>
      <c r="UKT369" s="55"/>
      <c r="UKU369" s="55"/>
      <c r="UKV369" s="55"/>
      <c r="UKW369" s="55"/>
      <c r="UKX369" s="55"/>
      <c r="UKY369" s="55"/>
      <c r="UKZ369" s="55"/>
      <c r="ULA369" s="55"/>
      <c r="ULB369" s="55"/>
      <c r="ULC369" s="55"/>
      <c r="ULD369" s="55"/>
      <c r="ULE369" s="55"/>
      <c r="ULF369" s="55"/>
      <c r="ULG369" s="55"/>
      <c r="ULH369" s="55"/>
      <c r="ULI369" s="55"/>
      <c r="ULJ369" s="55"/>
      <c r="ULK369" s="55"/>
      <c r="ULL369" s="55"/>
      <c r="ULM369" s="55"/>
      <c r="ULN369" s="55"/>
      <c r="ULO369" s="55"/>
      <c r="ULP369" s="55"/>
      <c r="ULQ369" s="55"/>
      <c r="ULR369" s="55"/>
      <c r="ULS369" s="55"/>
      <c r="ULT369" s="55"/>
      <c r="ULU369" s="55"/>
      <c r="ULV369" s="55"/>
      <c r="ULW369" s="55"/>
      <c r="ULX369" s="55"/>
      <c r="ULY369" s="55"/>
      <c r="ULZ369" s="55"/>
      <c r="UMA369" s="55"/>
      <c r="UMB369" s="55"/>
      <c r="UMC369" s="55"/>
      <c r="UMD369" s="55"/>
      <c r="UME369" s="55"/>
      <c r="UMF369" s="55"/>
      <c r="UMG369" s="55"/>
      <c r="UMH369" s="55"/>
      <c r="UMI369" s="55"/>
      <c r="UMJ369" s="55"/>
      <c r="UMK369" s="55"/>
      <c r="UML369" s="55"/>
      <c r="UMM369" s="55"/>
      <c r="UMN369" s="55"/>
      <c r="UMO369" s="55"/>
      <c r="UMP369" s="55"/>
      <c r="UMQ369" s="55"/>
      <c r="UMR369" s="55"/>
      <c r="UMS369" s="55"/>
      <c r="UMT369" s="55"/>
      <c r="UMU369" s="55"/>
      <c r="UMV369" s="55"/>
      <c r="UMW369" s="55"/>
      <c r="UMX369" s="55"/>
      <c r="UMY369" s="55"/>
      <c r="UMZ369" s="55"/>
      <c r="UNA369" s="55"/>
      <c r="UNB369" s="55"/>
      <c r="UNC369" s="55"/>
      <c r="UND369" s="55"/>
      <c r="UNE369" s="55"/>
      <c r="UNF369" s="55"/>
      <c r="UNG369" s="55"/>
      <c r="UNH369" s="55"/>
      <c r="UNI369" s="55"/>
      <c r="UNJ369" s="55"/>
      <c r="UNK369" s="55"/>
      <c r="UNL369" s="55"/>
      <c r="UNM369" s="55"/>
      <c r="UNN369" s="55"/>
      <c r="UNO369" s="55"/>
      <c r="UNP369" s="55"/>
      <c r="UNQ369" s="55"/>
      <c r="UNR369" s="55"/>
      <c r="UNS369" s="55"/>
      <c r="UNT369" s="55"/>
      <c r="UNU369" s="55"/>
      <c r="UNV369" s="55"/>
      <c r="UNW369" s="55"/>
      <c r="UNX369" s="55"/>
      <c r="UNY369" s="55"/>
      <c r="UNZ369" s="55"/>
      <c r="UOA369" s="55"/>
      <c r="UOB369" s="55"/>
      <c r="UOC369" s="55"/>
      <c r="UOD369" s="55"/>
      <c r="UOE369" s="55"/>
      <c r="UOF369" s="55"/>
      <c r="UOG369" s="55"/>
      <c r="UOH369" s="55"/>
      <c r="UOI369" s="55"/>
      <c r="UOJ369" s="55"/>
      <c r="UOK369" s="55"/>
      <c r="UOL369" s="55"/>
      <c r="UOM369" s="55"/>
      <c r="UON369" s="55"/>
      <c r="UOO369" s="55"/>
      <c r="UOP369" s="55"/>
      <c r="UOQ369" s="55"/>
      <c r="UOR369" s="55"/>
      <c r="UOS369" s="55"/>
      <c r="UOT369" s="55"/>
      <c r="UOU369" s="55"/>
      <c r="UOV369" s="55"/>
      <c r="UOW369" s="55"/>
      <c r="UOX369" s="55"/>
      <c r="UOY369" s="55"/>
      <c r="UOZ369" s="55"/>
      <c r="UPA369" s="55"/>
      <c r="UPB369" s="55"/>
      <c r="UPC369" s="55"/>
      <c r="UPD369" s="55"/>
      <c r="UPE369" s="55"/>
      <c r="UPF369" s="55"/>
      <c r="UPG369" s="55"/>
      <c r="UPH369" s="55"/>
      <c r="UPI369" s="55"/>
      <c r="UPJ369" s="55"/>
      <c r="UPK369" s="55"/>
      <c r="UPL369" s="55"/>
      <c r="UPM369" s="55"/>
      <c r="UPN369" s="55"/>
      <c r="UPO369" s="55"/>
      <c r="UPP369" s="55"/>
      <c r="UPQ369" s="55"/>
      <c r="UPR369" s="55"/>
      <c r="UPS369" s="55"/>
      <c r="UPT369" s="55"/>
      <c r="UPU369" s="55"/>
      <c r="UPV369" s="55"/>
      <c r="UPW369" s="55"/>
      <c r="UPX369" s="55"/>
      <c r="UPY369" s="55"/>
      <c r="UPZ369" s="55"/>
      <c r="UQA369" s="55"/>
      <c r="UQB369" s="55"/>
      <c r="UQC369" s="55"/>
      <c r="UQD369" s="55"/>
      <c r="UQE369" s="55"/>
      <c r="UQF369" s="55"/>
      <c r="UQG369" s="55"/>
      <c r="UQH369" s="55"/>
      <c r="UQI369" s="55"/>
      <c r="UQJ369" s="55"/>
      <c r="UQK369" s="55"/>
      <c r="UQL369" s="55"/>
      <c r="UQM369" s="55"/>
      <c r="UQN369" s="55"/>
      <c r="UQO369" s="55"/>
      <c r="UQP369" s="55"/>
      <c r="UQQ369" s="55"/>
      <c r="UQR369" s="55"/>
      <c r="UQS369" s="55"/>
      <c r="UQT369" s="55"/>
      <c r="UQU369" s="55"/>
      <c r="UQV369" s="55"/>
      <c r="UQW369" s="55"/>
      <c r="UQX369" s="55"/>
      <c r="UQY369" s="55"/>
      <c r="UQZ369" s="55"/>
      <c r="URA369" s="55"/>
      <c r="URB369" s="55"/>
      <c r="URC369" s="55"/>
      <c r="URD369" s="55"/>
      <c r="URE369" s="55"/>
      <c r="URF369" s="55"/>
      <c r="URG369" s="55"/>
      <c r="URH369" s="55"/>
      <c r="URI369" s="55"/>
      <c r="URJ369" s="55"/>
      <c r="URK369" s="55"/>
      <c r="URL369" s="55"/>
      <c r="URM369" s="55"/>
      <c r="URN369" s="55"/>
      <c r="URO369" s="55"/>
      <c r="URP369" s="55"/>
      <c r="URQ369" s="55"/>
      <c r="URR369" s="55"/>
      <c r="URS369" s="55"/>
      <c r="URT369" s="55"/>
      <c r="URU369" s="55"/>
      <c r="URV369" s="55"/>
      <c r="URW369" s="55"/>
      <c r="URX369" s="55"/>
      <c r="URY369" s="55"/>
      <c r="URZ369" s="55"/>
      <c r="USA369" s="55"/>
      <c r="USB369" s="55"/>
      <c r="USC369" s="55"/>
      <c r="USD369" s="55"/>
      <c r="USE369" s="55"/>
      <c r="USF369" s="55"/>
      <c r="USG369" s="55"/>
      <c r="USH369" s="55"/>
      <c r="USI369" s="55"/>
      <c r="USJ369" s="55"/>
      <c r="USK369" s="55"/>
      <c r="USL369" s="55"/>
      <c r="USM369" s="55"/>
      <c r="USN369" s="55"/>
      <c r="USO369" s="55"/>
      <c r="USP369" s="55"/>
      <c r="USQ369" s="55"/>
      <c r="USR369" s="55"/>
      <c r="USS369" s="55"/>
      <c r="UST369" s="55"/>
      <c r="USU369" s="55"/>
      <c r="USV369" s="55"/>
      <c r="USW369" s="55"/>
      <c r="USX369" s="55"/>
      <c r="USY369" s="55"/>
      <c r="USZ369" s="55"/>
      <c r="UTA369" s="55"/>
      <c r="UTB369" s="55"/>
      <c r="UTC369" s="55"/>
      <c r="UTD369" s="55"/>
      <c r="UTE369" s="55"/>
      <c r="UTF369" s="55"/>
      <c r="UTG369" s="55"/>
      <c r="UTH369" s="55"/>
      <c r="UTI369" s="55"/>
      <c r="UTJ369" s="55"/>
      <c r="UTK369" s="55"/>
      <c r="UTL369" s="55"/>
      <c r="UTM369" s="55"/>
      <c r="UTN369" s="55"/>
      <c r="UTO369" s="55"/>
      <c r="UTP369" s="55"/>
      <c r="UTQ369" s="55"/>
      <c r="UTR369" s="55"/>
      <c r="UTS369" s="55"/>
      <c r="UTT369" s="55"/>
      <c r="UTU369" s="55"/>
      <c r="UTV369" s="55"/>
      <c r="UTW369" s="55"/>
      <c r="UTX369" s="55"/>
      <c r="UTY369" s="55"/>
      <c r="UTZ369" s="55"/>
      <c r="UUA369" s="55"/>
      <c r="UUB369" s="55"/>
      <c r="UUC369" s="55"/>
      <c r="UUD369" s="55"/>
      <c r="UUE369" s="55"/>
      <c r="UUF369" s="55"/>
      <c r="UUG369" s="55"/>
      <c r="UUH369" s="55"/>
      <c r="UUI369" s="55"/>
      <c r="UUJ369" s="55"/>
      <c r="UUK369" s="55"/>
      <c r="UUL369" s="55"/>
      <c r="UUM369" s="55"/>
      <c r="UUN369" s="55"/>
      <c r="UUO369" s="55"/>
      <c r="UUP369" s="55"/>
      <c r="UUQ369" s="55"/>
      <c r="UUR369" s="55"/>
      <c r="UUS369" s="55"/>
      <c r="UUT369" s="55"/>
      <c r="UUU369" s="55"/>
      <c r="UUV369" s="55"/>
      <c r="UUW369" s="55"/>
      <c r="UUX369" s="55"/>
      <c r="UUY369" s="55"/>
      <c r="UUZ369" s="55"/>
      <c r="UVA369" s="55"/>
      <c r="UVB369" s="55"/>
      <c r="UVC369" s="55"/>
      <c r="UVD369" s="55"/>
      <c r="UVE369" s="55"/>
      <c r="UVF369" s="55"/>
      <c r="UVG369" s="55"/>
      <c r="UVH369" s="55"/>
      <c r="UVI369" s="55"/>
      <c r="UVJ369" s="55"/>
      <c r="UVK369" s="55"/>
      <c r="UVL369" s="55"/>
      <c r="UVM369" s="55"/>
      <c r="UVN369" s="55"/>
      <c r="UVO369" s="55"/>
      <c r="UVP369" s="55"/>
      <c r="UVQ369" s="55"/>
      <c r="UVR369" s="55"/>
      <c r="UVS369" s="55"/>
      <c r="UVT369" s="55"/>
      <c r="UVU369" s="55"/>
      <c r="UVV369" s="55"/>
      <c r="UVW369" s="55"/>
      <c r="UVX369" s="55"/>
      <c r="UVY369" s="55"/>
      <c r="UVZ369" s="55"/>
      <c r="UWA369" s="55"/>
      <c r="UWB369" s="55"/>
      <c r="UWC369" s="55"/>
      <c r="UWD369" s="55"/>
      <c r="UWE369" s="55"/>
      <c r="UWF369" s="55"/>
      <c r="UWG369" s="55"/>
      <c r="UWH369" s="55"/>
      <c r="UWI369" s="55"/>
      <c r="UWJ369" s="55"/>
      <c r="UWK369" s="55"/>
      <c r="UWL369" s="55"/>
      <c r="UWM369" s="55"/>
      <c r="UWN369" s="55"/>
      <c r="UWO369" s="55"/>
      <c r="UWP369" s="55"/>
      <c r="UWQ369" s="55"/>
      <c r="UWR369" s="55"/>
      <c r="UWS369" s="55"/>
      <c r="UWT369" s="55"/>
      <c r="UWU369" s="55"/>
      <c r="UWV369" s="55"/>
      <c r="UWW369" s="55"/>
      <c r="UWX369" s="55"/>
      <c r="UWY369" s="55"/>
      <c r="UWZ369" s="55"/>
      <c r="UXA369" s="55"/>
      <c r="UXB369" s="55"/>
      <c r="UXC369" s="55"/>
      <c r="UXD369" s="55"/>
      <c r="UXE369" s="55"/>
      <c r="UXF369" s="55"/>
      <c r="UXG369" s="55"/>
      <c r="UXH369" s="55"/>
      <c r="UXI369" s="55"/>
      <c r="UXJ369" s="55"/>
      <c r="UXK369" s="55"/>
      <c r="UXL369" s="55"/>
      <c r="UXM369" s="55"/>
      <c r="UXN369" s="55"/>
      <c r="UXO369" s="55"/>
      <c r="UXP369" s="55"/>
      <c r="UXQ369" s="55"/>
      <c r="UXR369" s="55"/>
      <c r="UXS369" s="55"/>
      <c r="UXT369" s="55"/>
      <c r="UXU369" s="55"/>
      <c r="UXV369" s="55"/>
      <c r="UXW369" s="55"/>
      <c r="UXX369" s="55"/>
      <c r="UXY369" s="55"/>
      <c r="UXZ369" s="55"/>
      <c r="UYA369" s="55"/>
      <c r="UYB369" s="55"/>
      <c r="UYC369" s="55"/>
      <c r="UYD369" s="55"/>
      <c r="UYE369" s="55"/>
      <c r="UYF369" s="55"/>
      <c r="UYG369" s="55"/>
      <c r="UYH369" s="55"/>
      <c r="UYI369" s="55"/>
      <c r="UYJ369" s="55"/>
      <c r="UYK369" s="55"/>
      <c r="UYL369" s="55"/>
      <c r="UYM369" s="55"/>
      <c r="UYN369" s="55"/>
      <c r="UYO369" s="55"/>
      <c r="UYP369" s="55"/>
      <c r="UYQ369" s="55"/>
      <c r="UYR369" s="55"/>
      <c r="UYS369" s="55"/>
      <c r="UYT369" s="55"/>
      <c r="UYU369" s="55"/>
      <c r="UYV369" s="55"/>
      <c r="UYW369" s="55"/>
      <c r="UYX369" s="55"/>
      <c r="UYY369" s="55"/>
      <c r="UYZ369" s="55"/>
      <c r="UZA369" s="55"/>
      <c r="UZB369" s="55"/>
      <c r="UZC369" s="55"/>
      <c r="UZD369" s="55"/>
      <c r="UZE369" s="55"/>
      <c r="UZF369" s="55"/>
      <c r="UZG369" s="55"/>
      <c r="UZH369" s="55"/>
      <c r="UZI369" s="55"/>
      <c r="UZJ369" s="55"/>
      <c r="UZK369" s="55"/>
      <c r="UZL369" s="55"/>
      <c r="UZM369" s="55"/>
      <c r="UZN369" s="55"/>
      <c r="UZO369" s="55"/>
      <c r="UZP369" s="55"/>
      <c r="UZQ369" s="55"/>
      <c r="UZR369" s="55"/>
      <c r="UZS369" s="55"/>
      <c r="UZT369" s="55"/>
      <c r="UZU369" s="55"/>
      <c r="UZV369" s="55"/>
      <c r="UZW369" s="55"/>
      <c r="UZX369" s="55"/>
      <c r="UZY369" s="55"/>
      <c r="UZZ369" s="55"/>
      <c r="VAA369" s="55"/>
      <c r="VAB369" s="55"/>
      <c r="VAC369" s="55"/>
      <c r="VAD369" s="55"/>
      <c r="VAE369" s="55"/>
      <c r="VAF369" s="55"/>
      <c r="VAG369" s="55"/>
      <c r="VAH369" s="55"/>
      <c r="VAI369" s="55"/>
      <c r="VAJ369" s="55"/>
      <c r="VAK369" s="55"/>
      <c r="VAL369" s="55"/>
      <c r="VAM369" s="55"/>
      <c r="VAN369" s="55"/>
      <c r="VAO369" s="55"/>
      <c r="VAP369" s="55"/>
      <c r="VAQ369" s="55"/>
      <c r="VAR369" s="55"/>
      <c r="VAS369" s="55"/>
      <c r="VAT369" s="55"/>
      <c r="VAU369" s="55"/>
      <c r="VAV369" s="55"/>
      <c r="VAW369" s="55"/>
      <c r="VAX369" s="55"/>
      <c r="VAY369" s="55"/>
      <c r="VAZ369" s="55"/>
      <c r="VBA369" s="55"/>
      <c r="VBB369" s="55"/>
      <c r="VBC369" s="55"/>
      <c r="VBD369" s="55"/>
      <c r="VBE369" s="55"/>
      <c r="VBF369" s="55"/>
      <c r="VBG369" s="55"/>
      <c r="VBH369" s="55"/>
      <c r="VBI369" s="55"/>
      <c r="VBJ369" s="55"/>
      <c r="VBK369" s="55"/>
      <c r="VBL369" s="55"/>
      <c r="VBM369" s="55"/>
      <c r="VBN369" s="55"/>
      <c r="VBO369" s="55"/>
      <c r="VBP369" s="55"/>
      <c r="VBQ369" s="55"/>
      <c r="VBR369" s="55"/>
      <c r="VBS369" s="55"/>
      <c r="VBT369" s="55"/>
      <c r="VBU369" s="55"/>
      <c r="VBV369" s="55"/>
      <c r="VBW369" s="55"/>
      <c r="VBX369" s="55"/>
      <c r="VBY369" s="55"/>
      <c r="VBZ369" s="55"/>
      <c r="VCA369" s="55"/>
      <c r="VCB369" s="55"/>
      <c r="VCC369" s="55"/>
      <c r="VCD369" s="55"/>
      <c r="VCE369" s="55"/>
      <c r="VCF369" s="55"/>
      <c r="VCG369" s="55"/>
      <c r="VCH369" s="55"/>
      <c r="VCI369" s="55"/>
      <c r="VCJ369" s="55"/>
      <c r="VCK369" s="55"/>
      <c r="VCL369" s="55"/>
      <c r="VCM369" s="55"/>
      <c r="VCN369" s="55"/>
      <c r="VCO369" s="55"/>
      <c r="VCP369" s="55"/>
      <c r="VCQ369" s="55"/>
      <c r="VCR369" s="55"/>
      <c r="VCS369" s="55"/>
      <c r="VCT369" s="55"/>
      <c r="VCU369" s="55"/>
      <c r="VCV369" s="55"/>
      <c r="VCW369" s="55"/>
      <c r="VCX369" s="55"/>
      <c r="VCY369" s="55"/>
      <c r="VCZ369" s="55"/>
      <c r="VDA369" s="55"/>
      <c r="VDB369" s="55"/>
      <c r="VDC369" s="55"/>
      <c r="VDD369" s="55"/>
      <c r="VDE369" s="55"/>
      <c r="VDF369" s="55"/>
      <c r="VDG369" s="55"/>
      <c r="VDH369" s="55"/>
      <c r="VDI369" s="55"/>
      <c r="VDJ369" s="55"/>
      <c r="VDK369" s="55"/>
      <c r="VDL369" s="55"/>
      <c r="VDM369" s="55"/>
      <c r="VDN369" s="55"/>
      <c r="VDO369" s="55"/>
      <c r="VDP369" s="55"/>
      <c r="VDQ369" s="55"/>
      <c r="VDR369" s="55"/>
      <c r="VDS369" s="55"/>
      <c r="VDT369" s="55"/>
      <c r="VDU369" s="55"/>
      <c r="VDV369" s="55"/>
      <c r="VDW369" s="55"/>
      <c r="VDX369" s="55"/>
      <c r="VDY369" s="55"/>
      <c r="VDZ369" s="55"/>
      <c r="VEA369" s="55"/>
      <c r="VEB369" s="55"/>
      <c r="VEC369" s="55"/>
      <c r="VED369" s="55"/>
      <c r="VEE369" s="55"/>
      <c r="VEF369" s="55"/>
      <c r="VEG369" s="55"/>
      <c r="VEH369" s="55"/>
      <c r="VEI369" s="55"/>
      <c r="VEJ369" s="55"/>
      <c r="VEK369" s="55"/>
      <c r="VEL369" s="55"/>
      <c r="VEM369" s="55"/>
      <c r="VEN369" s="55"/>
      <c r="VEO369" s="55"/>
      <c r="VEP369" s="55"/>
      <c r="VEQ369" s="55"/>
      <c r="VER369" s="55"/>
      <c r="VES369" s="55"/>
      <c r="VET369" s="55"/>
      <c r="VEU369" s="55"/>
      <c r="VEV369" s="55"/>
      <c r="VEW369" s="55"/>
      <c r="VEX369" s="55"/>
      <c r="VEY369" s="55"/>
      <c r="VEZ369" s="55"/>
      <c r="VFA369" s="55"/>
      <c r="VFB369" s="55"/>
      <c r="VFC369" s="55"/>
      <c r="VFD369" s="55"/>
      <c r="VFE369" s="55"/>
      <c r="VFF369" s="55"/>
      <c r="VFG369" s="55"/>
      <c r="VFH369" s="55"/>
      <c r="VFI369" s="55"/>
      <c r="VFJ369" s="55"/>
      <c r="VFK369" s="55"/>
      <c r="VFL369" s="55"/>
      <c r="VFM369" s="55"/>
      <c r="VFN369" s="55"/>
      <c r="VFO369" s="55"/>
      <c r="VFP369" s="55"/>
      <c r="VFQ369" s="55"/>
      <c r="VFR369" s="55"/>
      <c r="VFS369" s="55"/>
      <c r="VFT369" s="55"/>
      <c r="VFU369" s="55"/>
      <c r="VFV369" s="55"/>
      <c r="VFW369" s="55"/>
      <c r="VFX369" s="55"/>
      <c r="VFY369" s="55"/>
      <c r="VFZ369" s="55"/>
      <c r="VGA369" s="55"/>
      <c r="VGB369" s="55"/>
      <c r="VGC369" s="55"/>
      <c r="VGD369" s="55"/>
      <c r="VGE369" s="55"/>
      <c r="VGF369" s="55"/>
      <c r="VGG369" s="55"/>
      <c r="VGH369" s="55"/>
      <c r="VGI369" s="55"/>
      <c r="VGJ369" s="55"/>
      <c r="VGK369" s="55"/>
      <c r="VGL369" s="55"/>
      <c r="VGM369" s="55"/>
      <c r="VGN369" s="55"/>
      <c r="VGO369" s="55"/>
      <c r="VGP369" s="55"/>
      <c r="VGQ369" s="55"/>
      <c r="VGR369" s="55"/>
      <c r="VGS369" s="55"/>
      <c r="VGT369" s="55"/>
      <c r="VGU369" s="55"/>
      <c r="VGV369" s="55"/>
      <c r="VGW369" s="55"/>
      <c r="VGX369" s="55"/>
      <c r="VGY369" s="55"/>
      <c r="VGZ369" s="55"/>
      <c r="VHA369" s="55"/>
      <c r="VHB369" s="55"/>
      <c r="VHC369" s="55"/>
      <c r="VHD369" s="55"/>
      <c r="VHE369" s="55"/>
      <c r="VHF369" s="55"/>
      <c r="VHG369" s="55"/>
      <c r="VHH369" s="55"/>
      <c r="VHI369" s="55"/>
      <c r="VHJ369" s="55"/>
      <c r="VHK369" s="55"/>
      <c r="VHL369" s="55"/>
      <c r="VHM369" s="55"/>
      <c r="VHN369" s="55"/>
      <c r="VHO369" s="55"/>
      <c r="VHP369" s="55"/>
      <c r="VHQ369" s="55"/>
      <c r="VHR369" s="55"/>
      <c r="VHS369" s="55"/>
      <c r="VHT369" s="55"/>
      <c r="VHU369" s="55"/>
      <c r="VHV369" s="55"/>
      <c r="VHW369" s="55"/>
      <c r="VHX369" s="55"/>
      <c r="VHY369" s="55"/>
      <c r="VHZ369" s="55"/>
      <c r="VIA369" s="55"/>
      <c r="VIB369" s="55"/>
      <c r="VIC369" s="55"/>
      <c r="VID369" s="55"/>
      <c r="VIE369" s="55"/>
      <c r="VIF369" s="55"/>
      <c r="VIG369" s="55"/>
      <c r="VIH369" s="55"/>
      <c r="VII369" s="55"/>
      <c r="VIJ369" s="55"/>
      <c r="VIK369" s="55"/>
      <c r="VIL369" s="55"/>
      <c r="VIM369" s="55"/>
      <c r="VIN369" s="55"/>
      <c r="VIO369" s="55"/>
      <c r="VIP369" s="55"/>
      <c r="VIQ369" s="55"/>
      <c r="VIR369" s="55"/>
      <c r="VIS369" s="55"/>
      <c r="VIT369" s="55"/>
      <c r="VIU369" s="55"/>
      <c r="VIV369" s="55"/>
      <c r="VIW369" s="55"/>
      <c r="VIX369" s="55"/>
      <c r="VIY369" s="55"/>
      <c r="VIZ369" s="55"/>
      <c r="VJA369" s="55"/>
      <c r="VJB369" s="55"/>
      <c r="VJC369" s="55"/>
      <c r="VJD369" s="55"/>
      <c r="VJE369" s="55"/>
      <c r="VJF369" s="55"/>
      <c r="VJG369" s="55"/>
      <c r="VJH369" s="55"/>
      <c r="VJI369" s="55"/>
      <c r="VJJ369" s="55"/>
      <c r="VJK369" s="55"/>
      <c r="VJL369" s="55"/>
      <c r="VJM369" s="55"/>
      <c r="VJN369" s="55"/>
      <c r="VJO369" s="55"/>
      <c r="VJP369" s="55"/>
      <c r="VJQ369" s="55"/>
      <c r="VJR369" s="55"/>
      <c r="VJS369" s="55"/>
      <c r="VJT369" s="55"/>
      <c r="VJU369" s="55"/>
      <c r="VJV369" s="55"/>
      <c r="VJW369" s="55"/>
      <c r="VJX369" s="55"/>
      <c r="VJY369" s="55"/>
      <c r="VJZ369" s="55"/>
      <c r="VKA369" s="55"/>
      <c r="VKB369" s="55"/>
      <c r="VKC369" s="55"/>
      <c r="VKD369" s="55"/>
      <c r="VKE369" s="55"/>
      <c r="VKF369" s="55"/>
      <c r="VKG369" s="55"/>
      <c r="VKH369" s="55"/>
      <c r="VKI369" s="55"/>
      <c r="VKJ369" s="55"/>
      <c r="VKK369" s="55"/>
      <c r="VKL369" s="55"/>
      <c r="VKM369" s="55"/>
      <c r="VKN369" s="55"/>
      <c r="VKO369" s="55"/>
      <c r="VKP369" s="55"/>
      <c r="VKQ369" s="55"/>
      <c r="VKR369" s="55"/>
      <c r="VKS369" s="55"/>
      <c r="VKT369" s="55"/>
      <c r="VKU369" s="55"/>
      <c r="VKV369" s="55"/>
      <c r="VKW369" s="55"/>
      <c r="VKX369" s="55"/>
      <c r="VKY369" s="55"/>
      <c r="VKZ369" s="55"/>
      <c r="VLA369" s="55"/>
      <c r="VLB369" s="55"/>
      <c r="VLC369" s="55"/>
      <c r="VLD369" s="55"/>
      <c r="VLE369" s="55"/>
      <c r="VLF369" s="55"/>
      <c r="VLG369" s="55"/>
      <c r="VLH369" s="55"/>
      <c r="VLI369" s="55"/>
      <c r="VLJ369" s="55"/>
      <c r="VLK369" s="55"/>
      <c r="VLL369" s="55"/>
      <c r="VLM369" s="55"/>
      <c r="VLN369" s="55"/>
      <c r="VLO369" s="55"/>
      <c r="VLP369" s="55"/>
      <c r="VLQ369" s="55"/>
      <c r="VLR369" s="55"/>
      <c r="VLS369" s="55"/>
      <c r="VLT369" s="55"/>
      <c r="VLU369" s="55"/>
      <c r="VLV369" s="55"/>
      <c r="VLW369" s="55"/>
      <c r="VLX369" s="55"/>
      <c r="VLY369" s="55"/>
      <c r="VLZ369" s="55"/>
      <c r="VMA369" s="55"/>
      <c r="VMB369" s="55"/>
      <c r="VMC369" s="55"/>
      <c r="VMD369" s="55"/>
      <c r="VME369" s="55"/>
      <c r="VMF369" s="55"/>
      <c r="VMG369" s="55"/>
      <c r="VMH369" s="55"/>
      <c r="VMI369" s="55"/>
      <c r="VMJ369" s="55"/>
      <c r="VMK369" s="55"/>
      <c r="VML369" s="55"/>
      <c r="VMM369" s="55"/>
      <c r="VMN369" s="55"/>
      <c r="VMO369" s="55"/>
      <c r="VMP369" s="55"/>
      <c r="VMQ369" s="55"/>
      <c r="VMR369" s="55"/>
      <c r="VMS369" s="55"/>
      <c r="VMT369" s="55"/>
      <c r="VMU369" s="55"/>
      <c r="VMV369" s="55"/>
      <c r="VMW369" s="55"/>
      <c r="VMX369" s="55"/>
      <c r="VMY369" s="55"/>
      <c r="VMZ369" s="55"/>
      <c r="VNA369" s="55"/>
      <c r="VNB369" s="55"/>
      <c r="VNC369" s="55"/>
      <c r="VND369" s="55"/>
      <c r="VNE369" s="55"/>
      <c r="VNF369" s="55"/>
      <c r="VNG369" s="55"/>
      <c r="VNH369" s="55"/>
      <c r="VNI369" s="55"/>
      <c r="VNJ369" s="55"/>
      <c r="VNK369" s="55"/>
      <c r="VNL369" s="55"/>
      <c r="VNM369" s="55"/>
      <c r="VNN369" s="55"/>
      <c r="VNO369" s="55"/>
      <c r="VNP369" s="55"/>
      <c r="VNQ369" s="55"/>
      <c r="VNR369" s="55"/>
      <c r="VNS369" s="55"/>
      <c r="VNT369" s="55"/>
      <c r="VNU369" s="55"/>
      <c r="VNV369" s="55"/>
      <c r="VNW369" s="55"/>
      <c r="VNX369" s="55"/>
      <c r="VNY369" s="55"/>
      <c r="VNZ369" s="55"/>
      <c r="VOA369" s="55"/>
      <c r="VOB369" s="55"/>
      <c r="VOC369" s="55"/>
      <c r="VOD369" s="55"/>
      <c r="VOE369" s="55"/>
      <c r="VOF369" s="55"/>
      <c r="VOG369" s="55"/>
      <c r="VOH369" s="55"/>
      <c r="VOI369" s="55"/>
      <c r="VOJ369" s="55"/>
      <c r="VOK369" s="55"/>
      <c r="VOL369" s="55"/>
      <c r="VOM369" s="55"/>
      <c r="VON369" s="55"/>
      <c r="VOO369" s="55"/>
      <c r="VOP369" s="55"/>
      <c r="VOQ369" s="55"/>
      <c r="VOR369" s="55"/>
      <c r="VOS369" s="55"/>
      <c r="VOT369" s="55"/>
      <c r="VOU369" s="55"/>
      <c r="VOV369" s="55"/>
      <c r="VOW369" s="55"/>
      <c r="VOX369" s="55"/>
      <c r="VOY369" s="55"/>
      <c r="VOZ369" s="55"/>
      <c r="VPA369" s="55"/>
      <c r="VPB369" s="55"/>
      <c r="VPC369" s="55"/>
      <c r="VPD369" s="55"/>
      <c r="VPE369" s="55"/>
      <c r="VPF369" s="55"/>
      <c r="VPG369" s="55"/>
      <c r="VPH369" s="55"/>
      <c r="VPI369" s="55"/>
      <c r="VPJ369" s="55"/>
      <c r="VPK369" s="55"/>
      <c r="VPL369" s="55"/>
      <c r="VPM369" s="55"/>
      <c r="VPN369" s="55"/>
      <c r="VPO369" s="55"/>
      <c r="VPP369" s="55"/>
      <c r="VPQ369" s="55"/>
      <c r="VPR369" s="55"/>
      <c r="VPS369" s="55"/>
      <c r="VPT369" s="55"/>
      <c r="VPU369" s="55"/>
      <c r="VPV369" s="55"/>
      <c r="VPW369" s="55"/>
      <c r="VPX369" s="55"/>
      <c r="VPY369" s="55"/>
      <c r="VPZ369" s="55"/>
      <c r="VQA369" s="55"/>
      <c r="VQB369" s="55"/>
      <c r="VQC369" s="55"/>
      <c r="VQD369" s="55"/>
      <c r="VQE369" s="55"/>
      <c r="VQF369" s="55"/>
      <c r="VQG369" s="55"/>
      <c r="VQH369" s="55"/>
      <c r="VQI369" s="55"/>
      <c r="VQJ369" s="55"/>
      <c r="VQK369" s="55"/>
      <c r="VQL369" s="55"/>
      <c r="VQM369" s="55"/>
      <c r="VQN369" s="55"/>
      <c r="VQO369" s="55"/>
      <c r="VQP369" s="55"/>
      <c r="VQQ369" s="55"/>
      <c r="VQR369" s="55"/>
      <c r="VQS369" s="55"/>
      <c r="VQT369" s="55"/>
      <c r="VQU369" s="55"/>
      <c r="VQV369" s="55"/>
      <c r="VQW369" s="55"/>
      <c r="VQX369" s="55"/>
      <c r="VQY369" s="55"/>
      <c r="VQZ369" s="55"/>
      <c r="VRA369" s="55"/>
      <c r="VRB369" s="55"/>
      <c r="VRC369" s="55"/>
      <c r="VRD369" s="55"/>
      <c r="VRE369" s="55"/>
      <c r="VRF369" s="55"/>
      <c r="VRG369" s="55"/>
      <c r="VRH369" s="55"/>
      <c r="VRI369" s="55"/>
      <c r="VRJ369" s="55"/>
      <c r="VRK369" s="55"/>
      <c r="VRL369" s="55"/>
      <c r="VRM369" s="55"/>
      <c r="VRN369" s="55"/>
      <c r="VRO369" s="55"/>
      <c r="VRP369" s="55"/>
      <c r="VRQ369" s="55"/>
      <c r="VRR369" s="55"/>
      <c r="VRS369" s="55"/>
      <c r="VRT369" s="55"/>
      <c r="VRU369" s="55"/>
      <c r="VRV369" s="55"/>
      <c r="VRW369" s="55"/>
      <c r="VRX369" s="55"/>
      <c r="VRY369" s="55"/>
      <c r="VRZ369" s="55"/>
      <c r="VSA369" s="55"/>
      <c r="VSB369" s="55"/>
      <c r="VSC369" s="55"/>
      <c r="VSD369" s="55"/>
      <c r="VSE369" s="55"/>
      <c r="VSF369" s="55"/>
      <c r="VSG369" s="55"/>
      <c r="VSH369" s="55"/>
      <c r="VSI369" s="55"/>
      <c r="VSJ369" s="55"/>
      <c r="VSK369" s="55"/>
      <c r="VSL369" s="55"/>
      <c r="VSM369" s="55"/>
      <c r="VSN369" s="55"/>
      <c r="VSO369" s="55"/>
      <c r="VSP369" s="55"/>
      <c r="VSQ369" s="55"/>
      <c r="VSR369" s="55"/>
      <c r="VSS369" s="55"/>
      <c r="VST369" s="55"/>
      <c r="VSU369" s="55"/>
      <c r="VSV369" s="55"/>
      <c r="VSW369" s="55"/>
      <c r="VSX369" s="55"/>
      <c r="VSY369" s="55"/>
      <c r="VSZ369" s="55"/>
      <c r="VTA369" s="55"/>
      <c r="VTB369" s="55"/>
      <c r="VTC369" s="55"/>
      <c r="VTD369" s="55"/>
      <c r="VTE369" s="55"/>
      <c r="VTF369" s="55"/>
      <c r="VTG369" s="55"/>
      <c r="VTH369" s="55"/>
      <c r="VTI369" s="55"/>
      <c r="VTJ369" s="55"/>
      <c r="VTK369" s="55"/>
      <c r="VTL369" s="55"/>
      <c r="VTM369" s="55"/>
      <c r="VTN369" s="55"/>
      <c r="VTO369" s="55"/>
      <c r="VTP369" s="55"/>
      <c r="VTQ369" s="55"/>
      <c r="VTR369" s="55"/>
      <c r="VTS369" s="55"/>
      <c r="VTT369" s="55"/>
      <c r="VTU369" s="55"/>
      <c r="VTV369" s="55"/>
      <c r="VTW369" s="55"/>
      <c r="VTX369" s="55"/>
      <c r="VTY369" s="55"/>
      <c r="VTZ369" s="55"/>
      <c r="VUA369" s="55"/>
      <c r="VUB369" s="55"/>
      <c r="VUC369" s="55"/>
      <c r="VUD369" s="55"/>
      <c r="VUE369" s="55"/>
      <c r="VUF369" s="55"/>
      <c r="VUG369" s="55"/>
      <c r="VUH369" s="55"/>
      <c r="VUI369" s="55"/>
      <c r="VUJ369" s="55"/>
      <c r="VUK369" s="55"/>
      <c r="VUL369" s="55"/>
      <c r="VUM369" s="55"/>
      <c r="VUN369" s="55"/>
      <c r="VUO369" s="55"/>
      <c r="VUP369" s="55"/>
      <c r="VUQ369" s="55"/>
      <c r="VUR369" s="55"/>
      <c r="VUS369" s="55"/>
      <c r="VUT369" s="55"/>
      <c r="VUU369" s="55"/>
      <c r="VUV369" s="55"/>
      <c r="VUW369" s="55"/>
      <c r="VUX369" s="55"/>
      <c r="VUY369" s="55"/>
      <c r="VUZ369" s="55"/>
      <c r="VVA369" s="55"/>
      <c r="VVB369" s="55"/>
      <c r="VVC369" s="55"/>
      <c r="VVD369" s="55"/>
      <c r="VVE369" s="55"/>
      <c r="VVF369" s="55"/>
      <c r="VVG369" s="55"/>
      <c r="VVH369" s="55"/>
      <c r="VVI369" s="55"/>
      <c r="VVJ369" s="55"/>
      <c r="VVK369" s="55"/>
      <c r="VVL369" s="55"/>
      <c r="VVM369" s="55"/>
      <c r="VVN369" s="55"/>
      <c r="VVO369" s="55"/>
      <c r="VVP369" s="55"/>
      <c r="VVQ369" s="55"/>
      <c r="VVR369" s="55"/>
      <c r="VVS369" s="55"/>
      <c r="VVT369" s="55"/>
      <c r="VVU369" s="55"/>
      <c r="VVV369" s="55"/>
      <c r="VVW369" s="55"/>
      <c r="VVX369" s="55"/>
      <c r="VVY369" s="55"/>
      <c r="VVZ369" s="55"/>
      <c r="VWA369" s="55"/>
      <c r="VWB369" s="55"/>
      <c r="VWC369" s="55"/>
      <c r="VWD369" s="55"/>
      <c r="VWE369" s="55"/>
      <c r="VWF369" s="55"/>
      <c r="VWG369" s="55"/>
      <c r="VWH369" s="55"/>
      <c r="VWI369" s="55"/>
      <c r="VWJ369" s="55"/>
      <c r="VWK369" s="55"/>
      <c r="VWL369" s="55"/>
      <c r="VWM369" s="55"/>
      <c r="VWN369" s="55"/>
      <c r="VWO369" s="55"/>
      <c r="VWP369" s="55"/>
      <c r="VWQ369" s="55"/>
      <c r="VWR369" s="55"/>
      <c r="VWS369" s="55"/>
      <c r="VWT369" s="55"/>
      <c r="VWU369" s="55"/>
      <c r="VWV369" s="55"/>
      <c r="VWW369" s="55"/>
      <c r="VWX369" s="55"/>
      <c r="VWY369" s="55"/>
      <c r="VWZ369" s="55"/>
      <c r="VXA369" s="55"/>
      <c r="VXB369" s="55"/>
      <c r="VXC369" s="55"/>
      <c r="VXD369" s="55"/>
      <c r="VXE369" s="55"/>
      <c r="VXF369" s="55"/>
      <c r="VXG369" s="55"/>
      <c r="VXH369" s="55"/>
      <c r="VXI369" s="55"/>
      <c r="VXJ369" s="55"/>
      <c r="VXK369" s="55"/>
      <c r="VXL369" s="55"/>
      <c r="VXM369" s="55"/>
      <c r="VXN369" s="55"/>
      <c r="VXO369" s="55"/>
      <c r="VXP369" s="55"/>
      <c r="VXQ369" s="55"/>
      <c r="VXR369" s="55"/>
      <c r="VXS369" s="55"/>
      <c r="VXT369" s="55"/>
      <c r="VXU369" s="55"/>
      <c r="VXV369" s="55"/>
      <c r="VXW369" s="55"/>
      <c r="VXX369" s="55"/>
      <c r="VXY369" s="55"/>
      <c r="VXZ369" s="55"/>
      <c r="VYA369" s="55"/>
      <c r="VYB369" s="55"/>
      <c r="VYC369" s="55"/>
      <c r="VYD369" s="55"/>
      <c r="VYE369" s="55"/>
      <c r="VYF369" s="55"/>
      <c r="VYG369" s="55"/>
      <c r="VYH369" s="55"/>
      <c r="VYI369" s="55"/>
      <c r="VYJ369" s="55"/>
      <c r="VYK369" s="55"/>
      <c r="VYL369" s="55"/>
      <c r="VYM369" s="55"/>
      <c r="VYN369" s="55"/>
      <c r="VYO369" s="55"/>
      <c r="VYP369" s="55"/>
      <c r="VYQ369" s="55"/>
      <c r="VYR369" s="55"/>
      <c r="VYS369" s="55"/>
      <c r="VYT369" s="55"/>
      <c r="VYU369" s="55"/>
      <c r="VYV369" s="55"/>
      <c r="VYW369" s="55"/>
      <c r="VYX369" s="55"/>
      <c r="VYY369" s="55"/>
      <c r="VYZ369" s="55"/>
      <c r="VZA369" s="55"/>
      <c r="VZB369" s="55"/>
      <c r="VZC369" s="55"/>
      <c r="VZD369" s="55"/>
      <c r="VZE369" s="55"/>
      <c r="VZF369" s="55"/>
      <c r="VZG369" s="55"/>
      <c r="VZH369" s="55"/>
      <c r="VZI369" s="55"/>
      <c r="VZJ369" s="55"/>
      <c r="VZK369" s="55"/>
      <c r="VZL369" s="55"/>
      <c r="VZM369" s="55"/>
      <c r="VZN369" s="55"/>
      <c r="VZO369" s="55"/>
      <c r="VZP369" s="55"/>
      <c r="VZQ369" s="55"/>
      <c r="VZR369" s="55"/>
      <c r="VZS369" s="55"/>
      <c r="VZT369" s="55"/>
      <c r="VZU369" s="55"/>
      <c r="VZV369" s="55"/>
      <c r="VZW369" s="55"/>
      <c r="VZX369" s="55"/>
      <c r="VZY369" s="55"/>
      <c r="VZZ369" s="55"/>
      <c r="WAA369" s="55"/>
      <c r="WAB369" s="55"/>
      <c r="WAC369" s="55"/>
      <c r="WAD369" s="55"/>
      <c r="WAE369" s="55"/>
      <c r="WAF369" s="55"/>
      <c r="WAG369" s="55"/>
      <c r="WAH369" s="55"/>
      <c r="WAI369" s="55"/>
      <c r="WAJ369" s="55"/>
      <c r="WAK369" s="55"/>
      <c r="WAL369" s="55"/>
      <c r="WAM369" s="55"/>
      <c r="WAN369" s="55"/>
      <c r="WAO369" s="55"/>
      <c r="WAP369" s="55"/>
      <c r="WAQ369" s="55"/>
      <c r="WAR369" s="55"/>
      <c r="WAS369" s="55"/>
      <c r="WAT369" s="55"/>
      <c r="WAU369" s="55"/>
      <c r="WAV369" s="55"/>
      <c r="WAW369" s="55"/>
      <c r="WAX369" s="55"/>
      <c r="WAY369" s="55"/>
      <c r="WAZ369" s="55"/>
      <c r="WBA369" s="55"/>
      <c r="WBB369" s="55"/>
      <c r="WBC369" s="55"/>
      <c r="WBD369" s="55"/>
      <c r="WBE369" s="55"/>
      <c r="WBF369" s="55"/>
      <c r="WBG369" s="55"/>
      <c r="WBH369" s="55"/>
      <c r="WBI369" s="55"/>
      <c r="WBJ369" s="55"/>
      <c r="WBK369" s="55"/>
      <c r="WBL369" s="55"/>
      <c r="WBM369" s="55"/>
      <c r="WBN369" s="55"/>
      <c r="WBO369" s="55"/>
      <c r="WBP369" s="55"/>
      <c r="WBQ369" s="55"/>
      <c r="WBR369" s="55"/>
      <c r="WBS369" s="55"/>
      <c r="WBT369" s="55"/>
      <c r="WBU369" s="55"/>
      <c r="WBV369" s="55"/>
      <c r="WBW369" s="55"/>
      <c r="WBX369" s="55"/>
      <c r="WBY369" s="55"/>
      <c r="WBZ369" s="55"/>
      <c r="WCA369" s="55"/>
      <c r="WCB369" s="55"/>
      <c r="WCC369" s="55"/>
      <c r="WCD369" s="55"/>
      <c r="WCE369" s="55"/>
      <c r="WCF369" s="55"/>
      <c r="WCG369" s="55"/>
      <c r="WCH369" s="55"/>
      <c r="WCI369" s="55"/>
      <c r="WCJ369" s="55"/>
      <c r="WCK369" s="55"/>
      <c r="WCL369" s="55"/>
      <c r="WCM369" s="55"/>
      <c r="WCN369" s="55"/>
      <c r="WCO369" s="55"/>
      <c r="WCP369" s="55"/>
      <c r="WCQ369" s="55"/>
      <c r="WCR369" s="55"/>
      <c r="WCS369" s="55"/>
      <c r="WCT369" s="55"/>
      <c r="WCU369" s="55"/>
      <c r="WCV369" s="55"/>
      <c r="WCW369" s="55"/>
      <c r="WCX369" s="55"/>
      <c r="WCY369" s="55"/>
      <c r="WCZ369" s="55"/>
      <c r="WDA369" s="55"/>
      <c r="WDB369" s="55"/>
      <c r="WDC369" s="55"/>
      <c r="WDD369" s="55"/>
      <c r="WDE369" s="55"/>
      <c r="WDF369" s="55"/>
      <c r="WDG369" s="55"/>
      <c r="WDH369" s="55"/>
      <c r="WDI369" s="55"/>
      <c r="WDJ369" s="55"/>
      <c r="WDK369" s="55"/>
      <c r="WDL369" s="55"/>
      <c r="WDM369" s="55"/>
      <c r="WDN369" s="55"/>
      <c r="WDO369" s="55"/>
      <c r="WDP369" s="55"/>
      <c r="WDQ369" s="55"/>
      <c r="WDR369" s="55"/>
      <c r="WDS369" s="55"/>
      <c r="WDT369" s="55"/>
      <c r="WDU369" s="55"/>
      <c r="WDV369" s="55"/>
      <c r="WDW369" s="55"/>
      <c r="WDX369" s="55"/>
      <c r="WDY369" s="55"/>
      <c r="WDZ369" s="55"/>
      <c r="WEA369" s="55"/>
      <c r="WEB369" s="55"/>
      <c r="WEC369" s="55"/>
      <c r="WED369" s="55"/>
      <c r="WEE369" s="55"/>
      <c r="WEF369" s="55"/>
      <c r="WEG369" s="55"/>
      <c r="WEH369" s="55"/>
      <c r="WEI369" s="55"/>
      <c r="WEJ369" s="55"/>
      <c r="WEK369" s="55"/>
      <c r="WEL369" s="55"/>
      <c r="WEM369" s="55"/>
      <c r="WEN369" s="55"/>
      <c r="WEO369" s="55"/>
      <c r="WEP369" s="55"/>
      <c r="WEQ369" s="55"/>
      <c r="WER369" s="55"/>
      <c r="WES369" s="55"/>
      <c r="WET369" s="55"/>
      <c r="WEU369" s="55"/>
      <c r="WEV369" s="55"/>
      <c r="WEW369" s="55"/>
      <c r="WEX369" s="55"/>
      <c r="WEY369" s="55"/>
      <c r="WEZ369" s="55"/>
      <c r="WFA369" s="55"/>
      <c r="WFB369" s="55"/>
      <c r="WFC369" s="55"/>
      <c r="WFD369" s="55"/>
      <c r="WFE369" s="55"/>
      <c r="WFF369" s="55"/>
      <c r="WFG369" s="55"/>
      <c r="WFH369" s="55"/>
      <c r="WFI369" s="55"/>
      <c r="WFJ369" s="55"/>
      <c r="WFK369" s="55"/>
      <c r="WFL369" s="55"/>
      <c r="WFM369" s="55"/>
      <c r="WFN369" s="55"/>
      <c r="WFO369" s="55"/>
      <c r="WFP369" s="55"/>
      <c r="WFQ369" s="55"/>
      <c r="WFR369" s="55"/>
      <c r="WFS369" s="55"/>
      <c r="WFT369" s="55"/>
      <c r="WFU369" s="55"/>
      <c r="WFV369" s="55"/>
      <c r="WFW369" s="55"/>
      <c r="WFX369" s="55"/>
      <c r="WFY369" s="55"/>
      <c r="WFZ369" s="55"/>
      <c r="WGA369" s="55"/>
      <c r="WGB369" s="55"/>
      <c r="WGC369" s="55"/>
      <c r="WGD369" s="55"/>
      <c r="WGE369" s="55"/>
      <c r="WGF369" s="55"/>
      <c r="WGG369" s="55"/>
      <c r="WGH369" s="55"/>
      <c r="WGI369" s="55"/>
      <c r="WGJ369" s="55"/>
      <c r="WGK369" s="55"/>
      <c r="WGL369" s="55"/>
      <c r="WGM369" s="55"/>
      <c r="WGN369" s="55"/>
      <c r="WGO369" s="55"/>
      <c r="WGP369" s="55"/>
      <c r="WGQ369" s="55"/>
      <c r="WGR369" s="55"/>
      <c r="WGS369" s="55"/>
      <c r="WGT369" s="55"/>
      <c r="WGU369" s="55"/>
      <c r="WGV369" s="55"/>
      <c r="WGW369" s="55"/>
      <c r="WGX369" s="55"/>
      <c r="WGY369" s="55"/>
      <c r="WGZ369" s="55"/>
      <c r="WHA369" s="55"/>
      <c r="WHB369" s="55"/>
      <c r="WHC369" s="55"/>
      <c r="WHD369" s="55"/>
      <c r="WHE369" s="55"/>
      <c r="WHF369" s="55"/>
      <c r="WHG369" s="55"/>
      <c r="WHH369" s="55"/>
      <c r="WHI369" s="55"/>
      <c r="WHJ369" s="55"/>
      <c r="WHK369" s="55"/>
      <c r="WHL369" s="55"/>
      <c r="WHM369" s="55"/>
      <c r="WHN369" s="55"/>
      <c r="WHO369" s="55"/>
      <c r="WHP369" s="55"/>
      <c r="WHQ369" s="55"/>
      <c r="WHR369" s="55"/>
      <c r="WHS369" s="55"/>
      <c r="WHT369" s="55"/>
      <c r="WHU369" s="55"/>
      <c r="WHV369" s="55"/>
      <c r="WHW369" s="55"/>
      <c r="WHX369" s="55"/>
      <c r="WHY369" s="55"/>
      <c r="WHZ369" s="55"/>
      <c r="WIA369" s="55"/>
      <c r="WIB369" s="55"/>
      <c r="WIC369" s="55"/>
      <c r="WID369" s="55"/>
      <c r="WIE369" s="55"/>
      <c r="WIF369" s="55"/>
      <c r="WIG369" s="55"/>
      <c r="WIH369" s="55"/>
      <c r="WII369" s="55"/>
      <c r="WIJ369" s="55"/>
      <c r="WIK369" s="55"/>
      <c r="WIL369" s="55"/>
      <c r="WIM369" s="55"/>
      <c r="WIN369" s="55"/>
      <c r="WIO369" s="55"/>
      <c r="WIP369" s="55"/>
      <c r="WIQ369" s="55"/>
      <c r="WIR369" s="55"/>
      <c r="WIS369" s="55"/>
      <c r="WIT369" s="55"/>
      <c r="WIU369" s="55"/>
      <c r="WIV369" s="55"/>
      <c r="WIW369" s="55"/>
      <c r="WIX369" s="55"/>
      <c r="WIY369" s="55"/>
      <c r="WIZ369" s="55"/>
      <c r="WJA369" s="55"/>
      <c r="WJB369" s="55"/>
      <c r="WJC369" s="55"/>
      <c r="WJD369" s="55"/>
      <c r="WJE369" s="55"/>
      <c r="WJF369" s="55"/>
      <c r="WJG369" s="55"/>
      <c r="WJH369" s="55"/>
      <c r="WJI369" s="55"/>
      <c r="WJJ369" s="55"/>
      <c r="WJK369" s="55"/>
      <c r="WJL369" s="55"/>
      <c r="WJM369" s="55"/>
      <c r="WJN369" s="55"/>
      <c r="WJO369" s="55"/>
      <c r="WJP369" s="55"/>
      <c r="WJQ369" s="55"/>
      <c r="WJR369" s="55"/>
      <c r="WJS369" s="55"/>
      <c r="WJT369" s="55"/>
      <c r="WJU369" s="55"/>
      <c r="WJV369" s="55"/>
      <c r="WJW369" s="55"/>
      <c r="WJX369" s="55"/>
      <c r="WJY369" s="55"/>
      <c r="WJZ369" s="55"/>
      <c r="WKA369" s="55"/>
      <c r="WKB369" s="55"/>
      <c r="WKC369" s="55"/>
      <c r="WKD369" s="55"/>
      <c r="WKE369" s="55"/>
      <c r="WKF369" s="55"/>
      <c r="WKG369" s="55"/>
      <c r="WKH369" s="55"/>
      <c r="WKI369" s="55"/>
      <c r="WKJ369" s="55"/>
      <c r="WKK369" s="55"/>
      <c r="WKL369" s="55"/>
      <c r="WKM369" s="55"/>
      <c r="WKN369" s="55"/>
      <c r="WKO369" s="55"/>
      <c r="WKP369" s="55"/>
      <c r="WKQ369" s="55"/>
      <c r="WKR369" s="55"/>
      <c r="WKS369" s="55"/>
      <c r="WKT369" s="55"/>
      <c r="WKU369" s="55"/>
      <c r="WKV369" s="55"/>
      <c r="WKW369" s="55"/>
      <c r="WKX369" s="55"/>
      <c r="WKY369" s="55"/>
      <c r="WKZ369" s="55"/>
      <c r="WLA369" s="55"/>
      <c r="WLB369" s="55"/>
      <c r="WLC369" s="55"/>
      <c r="WLD369" s="55"/>
      <c r="WLE369" s="55"/>
      <c r="WLF369" s="55"/>
      <c r="WLG369" s="55"/>
      <c r="WLH369" s="55"/>
      <c r="WLI369" s="55"/>
      <c r="WLJ369" s="55"/>
      <c r="WLK369" s="55"/>
      <c r="WLL369" s="55"/>
      <c r="WLM369" s="55"/>
      <c r="WLN369" s="55"/>
      <c r="WLO369" s="55"/>
      <c r="WLP369" s="55"/>
      <c r="WLQ369" s="55"/>
      <c r="WLR369" s="55"/>
      <c r="WLS369" s="55"/>
      <c r="WLT369" s="55"/>
      <c r="WLU369" s="55"/>
      <c r="WLV369" s="55"/>
      <c r="WLW369" s="55"/>
      <c r="WLX369" s="55"/>
      <c r="WLY369" s="55"/>
      <c r="WLZ369" s="55"/>
      <c r="WMA369" s="55"/>
      <c r="WMB369" s="55"/>
      <c r="WMC369" s="55"/>
      <c r="WMD369" s="55"/>
      <c r="WME369" s="55"/>
      <c r="WMF369" s="55"/>
      <c r="WMG369" s="55"/>
      <c r="WMH369" s="55"/>
      <c r="WMI369" s="55"/>
      <c r="WMJ369" s="55"/>
      <c r="WMK369" s="55"/>
      <c r="WML369" s="55"/>
      <c r="WMM369" s="55"/>
      <c r="WMN369" s="55"/>
      <c r="WMO369" s="55"/>
      <c r="WMP369" s="55"/>
      <c r="WMQ369" s="55"/>
      <c r="WMR369" s="55"/>
      <c r="WMS369" s="55"/>
      <c r="WMT369" s="55"/>
      <c r="WMU369" s="55"/>
      <c r="WMV369" s="55"/>
      <c r="WMW369" s="55"/>
      <c r="WMX369" s="55"/>
      <c r="WMY369" s="55"/>
      <c r="WMZ369" s="55"/>
      <c r="WNA369" s="55"/>
      <c r="WNB369" s="55"/>
      <c r="WNC369" s="55"/>
      <c r="WND369" s="55"/>
      <c r="WNE369" s="55"/>
      <c r="WNF369" s="55"/>
      <c r="WNG369" s="55"/>
      <c r="WNH369" s="55"/>
      <c r="WNI369" s="55"/>
      <c r="WNJ369" s="55"/>
      <c r="WNK369" s="55"/>
      <c r="WNL369" s="55"/>
      <c r="WNM369" s="55"/>
      <c r="WNN369" s="55"/>
      <c r="WNO369" s="55"/>
      <c r="WNP369" s="55"/>
      <c r="WNQ369" s="55"/>
      <c r="WNR369" s="55"/>
      <c r="WNS369" s="55"/>
      <c r="WNT369" s="55"/>
      <c r="WNU369" s="55"/>
      <c r="WNV369" s="55"/>
      <c r="WNW369" s="55"/>
      <c r="WNX369" s="55"/>
      <c r="WNY369" s="55"/>
      <c r="WNZ369" s="55"/>
      <c r="WOA369" s="55"/>
      <c r="WOB369" s="55"/>
      <c r="WOC369" s="55"/>
      <c r="WOD369" s="55"/>
      <c r="WOE369" s="55"/>
      <c r="WOF369" s="55"/>
      <c r="WOG369" s="55"/>
      <c r="WOH369" s="55"/>
      <c r="WOI369" s="55"/>
      <c r="WOJ369" s="55"/>
      <c r="WOK369" s="55"/>
      <c r="WOL369" s="55"/>
      <c r="WOM369" s="55"/>
      <c r="WON369" s="55"/>
      <c r="WOO369" s="55"/>
      <c r="WOP369" s="55"/>
      <c r="WOQ369" s="55"/>
      <c r="WOR369" s="55"/>
      <c r="WOS369" s="55"/>
      <c r="WOT369" s="55"/>
      <c r="WOU369" s="55"/>
      <c r="WOV369" s="55"/>
      <c r="WOW369" s="55"/>
      <c r="WOX369" s="55"/>
      <c r="WOY369" s="55"/>
      <c r="WOZ369" s="55"/>
      <c r="WPA369" s="55"/>
      <c r="WPB369" s="55"/>
      <c r="WPC369" s="55"/>
      <c r="WPD369" s="55"/>
      <c r="WPE369" s="55"/>
      <c r="WPF369" s="55"/>
      <c r="WPG369" s="55"/>
      <c r="WPH369" s="55"/>
      <c r="WPI369" s="55"/>
      <c r="WPJ369" s="55"/>
      <c r="WPK369" s="55"/>
      <c r="WPL369" s="55"/>
      <c r="WPM369" s="55"/>
      <c r="WPN369" s="55"/>
      <c r="WPO369" s="55"/>
      <c r="WPP369" s="55"/>
      <c r="WPQ369" s="55"/>
      <c r="WPR369" s="55"/>
      <c r="WPS369" s="55"/>
      <c r="WPT369" s="55"/>
      <c r="WPU369" s="55"/>
      <c r="WPV369" s="55"/>
      <c r="WPW369" s="55"/>
      <c r="WPX369" s="55"/>
      <c r="WPY369" s="55"/>
      <c r="WPZ369" s="55"/>
      <c r="WQA369" s="55"/>
      <c r="WQB369" s="55"/>
      <c r="WQC369" s="55"/>
      <c r="WQD369" s="55"/>
      <c r="WQE369" s="55"/>
      <c r="WQF369" s="55"/>
      <c r="WQG369" s="55"/>
      <c r="WQH369" s="55"/>
      <c r="WQI369" s="55"/>
      <c r="WQJ369" s="55"/>
      <c r="WQK369" s="55"/>
      <c r="WQL369" s="55"/>
      <c r="WQM369" s="55"/>
      <c r="WQN369" s="55"/>
      <c r="WQO369" s="55"/>
      <c r="WQP369" s="55"/>
      <c r="WQQ369" s="55"/>
      <c r="WQR369" s="55"/>
      <c r="WQS369" s="55"/>
      <c r="WQT369" s="55"/>
      <c r="WQU369" s="55"/>
      <c r="WQV369" s="55"/>
      <c r="WQW369" s="55"/>
      <c r="WQX369" s="55"/>
      <c r="WQY369" s="55"/>
      <c r="WQZ369" s="55"/>
      <c r="WRA369" s="55"/>
      <c r="WRB369" s="55"/>
      <c r="WRC369" s="55"/>
      <c r="WRD369" s="55"/>
      <c r="WRE369" s="55"/>
      <c r="WRF369" s="55"/>
      <c r="WRG369" s="55"/>
      <c r="WRH369" s="55"/>
      <c r="WRI369" s="55"/>
      <c r="WRJ369" s="55"/>
      <c r="WRK369" s="55"/>
      <c r="WRL369" s="55"/>
      <c r="WRM369" s="55"/>
      <c r="WRN369" s="55"/>
      <c r="WRO369" s="55"/>
      <c r="WRP369" s="55"/>
      <c r="WRQ369" s="55"/>
      <c r="WRR369" s="55"/>
      <c r="WRS369" s="55"/>
      <c r="WRT369" s="55"/>
      <c r="WRU369" s="55"/>
      <c r="WRV369" s="55"/>
      <c r="WRW369" s="55"/>
      <c r="WRX369" s="55"/>
      <c r="WRY369" s="55"/>
      <c r="WRZ369" s="55"/>
      <c r="WSA369" s="55"/>
      <c r="WSB369" s="55"/>
      <c r="WSC369" s="55"/>
      <c r="WSD369" s="55"/>
      <c r="WSE369" s="55"/>
      <c r="WSF369" s="55"/>
      <c r="WSG369" s="55"/>
      <c r="WSH369" s="55"/>
      <c r="WSI369" s="55"/>
      <c r="WSJ369" s="55"/>
      <c r="WSK369" s="55"/>
      <c r="WSL369" s="55"/>
      <c r="WSM369" s="55"/>
      <c r="WSN369" s="55"/>
      <c r="WSO369" s="55"/>
      <c r="WSP369" s="55"/>
      <c r="WSQ369" s="55"/>
      <c r="WSR369" s="55"/>
      <c r="WSS369" s="55"/>
      <c r="WST369" s="55"/>
      <c r="WSU369" s="55"/>
      <c r="WSV369" s="55"/>
      <c r="WSW369" s="55"/>
      <c r="WSX369" s="55"/>
      <c r="WSY369" s="55"/>
      <c r="WSZ369" s="55"/>
      <c r="WTA369" s="55"/>
      <c r="WTB369" s="55"/>
      <c r="WTC369" s="55"/>
      <c r="WTD369" s="55"/>
      <c r="WTE369" s="55"/>
      <c r="WTF369" s="55"/>
      <c r="WTG369" s="55"/>
      <c r="WTH369" s="55"/>
      <c r="WTI369" s="55"/>
      <c r="WTJ369" s="55"/>
      <c r="WTK369" s="55"/>
      <c r="WTL369" s="55"/>
      <c r="WTM369" s="55"/>
      <c r="WTN369" s="55"/>
      <c r="WTO369" s="55"/>
      <c r="WTP369" s="55"/>
      <c r="WTQ369" s="55"/>
      <c r="WTR369" s="55"/>
      <c r="WTS369" s="55"/>
      <c r="WTT369" s="55"/>
      <c r="WTU369" s="55"/>
      <c r="WTV369" s="55"/>
      <c r="WTW369" s="55"/>
      <c r="WTX369" s="55"/>
      <c r="WTY369" s="55"/>
      <c r="WTZ369" s="55"/>
      <c r="WUA369" s="55"/>
      <c r="WUB369" s="55"/>
      <c r="WUC369" s="55"/>
      <c r="WUD369" s="55"/>
      <c r="WUE369" s="55"/>
      <c r="WUF369" s="55"/>
      <c r="WUG369" s="55"/>
      <c r="WUH369" s="55"/>
      <c r="WUI369" s="55"/>
      <c r="WUJ369" s="55"/>
      <c r="WUK369" s="55"/>
      <c r="WUL369" s="55"/>
      <c r="WUM369" s="55"/>
      <c r="WUN369" s="55"/>
      <c r="WUO369" s="55"/>
      <c r="WUP369" s="55"/>
      <c r="WUQ369" s="55"/>
      <c r="WUR369" s="55"/>
      <c r="WUS369" s="55"/>
      <c r="WUT369" s="55"/>
      <c r="WUU369" s="55"/>
      <c r="WUV369" s="55"/>
      <c r="WUW369" s="55"/>
      <c r="WUX369" s="55"/>
      <c r="WUY369" s="55"/>
      <c r="WUZ369" s="55"/>
      <c r="WVA369" s="55"/>
      <c r="WVB369" s="55"/>
      <c r="WVC369" s="55"/>
      <c r="WVD369" s="55"/>
      <c r="WVE369" s="55"/>
      <c r="WVF369" s="55"/>
      <c r="WVG369" s="55"/>
      <c r="WVH369" s="55"/>
      <c r="WVI369" s="55"/>
      <c r="WVJ369" s="55"/>
      <c r="WVK369" s="55"/>
      <c r="WVL369" s="55"/>
      <c r="WVM369" s="55"/>
      <c r="WVN369" s="55"/>
      <c r="WVO369" s="55"/>
      <c r="WVP369" s="55"/>
      <c r="WVQ369" s="55"/>
      <c r="WVR369" s="55"/>
      <c r="WVS369" s="55"/>
      <c r="WVT369" s="55"/>
      <c r="WVU369" s="55"/>
      <c r="WVV369" s="55"/>
      <c r="WVW369" s="55"/>
      <c r="WVX369" s="55"/>
      <c r="WVY369" s="55"/>
      <c r="WVZ369" s="55"/>
      <c r="WWA369" s="55"/>
      <c r="WWB369" s="55"/>
      <c r="WWC369" s="55"/>
      <c r="WWD369" s="55"/>
      <c r="WWE369" s="55"/>
      <c r="WWF369" s="55"/>
      <c r="WWG369" s="55"/>
      <c r="WWH369" s="55"/>
      <c r="WWI369" s="55"/>
      <c r="WWJ369" s="55"/>
      <c r="WWK369" s="55"/>
      <c r="WWL369" s="55"/>
      <c r="WWM369" s="55"/>
      <c r="WWN369" s="55"/>
      <c r="WWO369" s="55"/>
      <c r="WWP369" s="55"/>
      <c r="WWQ369" s="55"/>
      <c r="WWR369" s="55"/>
      <c r="WWS369" s="55"/>
      <c r="WWT369" s="55"/>
      <c r="WWU369" s="55"/>
      <c r="WWV369" s="55"/>
      <c r="WWW369" s="55"/>
      <c r="WWX369" s="55"/>
      <c r="WWY369" s="55"/>
      <c r="WWZ369" s="55"/>
      <c r="WXA369" s="55"/>
      <c r="WXB369" s="55"/>
      <c r="WXC369" s="55"/>
      <c r="WXD369" s="55"/>
      <c r="WXE369" s="55"/>
      <c r="WXF369" s="55"/>
      <c r="WXG369" s="55"/>
      <c r="WXH369" s="55"/>
      <c r="WXI369" s="55"/>
      <c r="WXJ369" s="55"/>
      <c r="WXK369" s="55"/>
      <c r="WXL369" s="55"/>
      <c r="WXM369" s="55"/>
      <c r="WXN369" s="55"/>
      <c r="WXO369" s="55"/>
      <c r="WXP369" s="55"/>
      <c r="WXQ369" s="55"/>
      <c r="WXR369" s="55"/>
      <c r="WXS369" s="55"/>
      <c r="WXT369" s="55"/>
      <c r="WXU369" s="55"/>
      <c r="WXV369" s="55"/>
      <c r="WXW369" s="55"/>
      <c r="WXX369" s="55"/>
      <c r="WXY369" s="55"/>
      <c r="WXZ369" s="55"/>
      <c r="WYA369" s="55"/>
      <c r="WYB369" s="55"/>
      <c r="WYC369" s="55"/>
      <c r="WYD369" s="55"/>
      <c r="WYE369" s="55"/>
      <c r="WYF369" s="55"/>
      <c r="WYG369" s="55"/>
      <c r="WYH369" s="55"/>
      <c r="WYI369" s="55"/>
      <c r="WYJ369" s="55"/>
      <c r="WYK369" s="55"/>
      <c r="WYL369" s="55"/>
      <c r="WYM369" s="55"/>
      <c r="WYN369" s="55"/>
      <c r="WYO369" s="55"/>
      <c r="WYP369" s="55"/>
      <c r="WYQ369" s="55"/>
      <c r="WYR369" s="55"/>
      <c r="WYS369" s="55"/>
      <c r="WYT369" s="55"/>
      <c r="WYU369" s="55"/>
      <c r="WYV369" s="55"/>
      <c r="WYW369" s="55"/>
      <c r="WYX369" s="55"/>
      <c r="WYY369" s="55"/>
      <c r="WYZ369" s="55"/>
      <c r="WZA369" s="55"/>
      <c r="WZB369" s="55"/>
      <c r="WZC369" s="55"/>
      <c r="WZD369" s="55"/>
      <c r="WZE369" s="55"/>
      <c r="WZF369" s="55"/>
      <c r="WZG369" s="55"/>
      <c r="WZH369" s="55"/>
      <c r="WZI369" s="55"/>
      <c r="WZJ369" s="55"/>
      <c r="WZK369" s="55"/>
      <c r="WZL369" s="55"/>
      <c r="WZM369" s="55"/>
      <c r="WZN369" s="55"/>
      <c r="WZO369" s="55"/>
      <c r="WZP369" s="55"/>
      <c r="WZQ369" s="55"/>
      <c r="WZR369" s="55"/>
      <c r="WZS369" s="55"/>
      <c r="WZT369" s="55"/>
      <c r="WZU369" s="55"/>
      <c r="WZV369" s="55"/>
      <c r="WZW369" s="55"/>
      <c r="WZX369" s="55"/>
      <c r="WZY369" s="55"/>
      <c r="WZZ369" s="55"/>
      <c r="XAA369" s="55"/>
      <c r="XAB369" s="55"/>
      <c r="XAC369" s="55"/>
      <c r="XAD369" s="55"/>
      <c r="XAE369" s="55"/>
      <c r="XAF369" s="55"/>
      <c r="XAG369" s="55"/>
      <c r="XAH369" s="55"/>
      <c r="XAI369" s="55"/>
      <c r="XAJ369" s="55"/>
      <c r="XAK369" s="55"/>
      <c r="XAL369" s="55"/>
      <c r="XAM369" s="55"/>
      <c r="XAN369" s="55"/>
      <c r="XAO369" s="55"/>
      <c r="XAP369" s="55"/>
      <c r="XAQ369" s="55"/>
      <c r="XAR369" s="55"/>
      <c r="XAS369" s="55"/>
      <c r="XAT369" s="55"/>
      <c r="XAU369" s="55"/>
      <c r="XAV369" s="55"/>
      <c r="XAW369" s="55"/>
      <c r="XAX369" s="55"/>
      <c r="XAY369" s="55"/>
      <c r="XAZ369" s="55"/>
      <c r="XBA369" s="55"/>
      <c r="XBB369" s="55"/>
      <c r="XBC369" s="55"/>
      <c r="XBD369" s="55"/>
      <c r="XBE369" s="55"/>
      <c r="XBF369" s="55"/>
      <c r="XBG369" s="55"/>
      <c r="XBH369" s="55"/>
      <c r="XBI369" s="55"/>
      <c r="XBJ369" s="55"/>
      <c r="XBK369" s="55"/>
      <c r="XBL369" s="55"/>
      <c r="XBM369" s="55"/>
      <c r="XBN369" s="55"/>
      <c r="XBO369" s="55"/>
      <c r="XBP369" s="55"/>
      <c r="XBQ369" s="55"/>
      <c r="XBR369" s="55"/>
      <c r="XBS369" s="55"/>
      <c r="XBT369" s="55"/>
      <c r="XBU369" s="55"/>
      <c r="XBV369" s="55"/>
      <c r="XBW369" s="55"/>
      <c r="XBX369" s="55"/>
      <c r="XBY369" s="55"/>
      <c r="XBZ369" s="55"/>
      <c r="XCA369" s="55"/>
      <c r="XCB369" s="55"/>
      <c r="XCC369" s="55"/>
      <c r="XCD369" s="55"/>
      <c r="XCE369" s="55"/>
      <c r="XCF369" s="55"/>
      <c r="XCG369" s="55"/>
      <c r="XCH369" s="55"/>
      <c r="XCI369" s="55"/>
      <c r="XCJ369" s="55"/>
      <c r="XCK369" s="55"/>
      <c r="XCL369" s="55"/>
      <c r="XCM369" s="55"/>
      <c r="XCN369" s="55"/>
      <c r="XCO369" s="55"/>
      <c r="XCP369" s="55"/>
      <c r="XCQ369" s="55"/>
      <c r="XCR369" s="55"/>
      <c r="XCS369" s="55"/>
      <c r="XCT369" s="55"/>
      <c r="XCU369" s="55"/>
      <c r="XCV369" s="55"/>
      <c r="XCW369" s="55"/>
      <c r="XCX369" s="55"/>
      <c r="XCY369" s="55"/>
      <c r="XCZ369" s="55"/>
      <c r="XDA369" s="55"/>
      <c r="XDB369" s="55"/>
      <c r="XDC369" s="55"/>
      <c r="XDD369" s="55"/>
      <c r="XDE369" s="55"/>
      <c r="XDF369" s="55"/>
      <c r="XDG369" s="55"/>
      <c r="XDH369" s="55"/>
      <c r="XDI369" s="55"/>
      <c r="XDJ369" s="55"/>
      <c r="XDK369" s="55"/>
      <c r="XDL369" s="55"/>
      <c r="XDM369" s="55"/>
      <c r="XDN369" s="55"/>
      <c r="XDO369" s="55"/>
      <c r="XDP369" s="55"/>
      <c r="XDQ369" s="55"/>
      <c r="XDR369" s="55"/>
      <c r="XDS369" s="55"/>
      <c r="XDT369" s="55"/>
      <c r="XDU369" s="55"/>
      <c r="XDV369" s="55"/>
      <c r="XDW369" s="55"/>
      <c r="XDX369" s="55"/>
      <c r="XDY369" s="55"/>
      <c r="XDZ369" s="55"/>
      <c r="XEA369" s="55"/>
      <c r="XEB369" s="55"/>
      <c r="XEC369" s="55"/>
      <c r="XED369" s="55"/>
      <c r="XEE369" s="55"/>
      <c r="XEF369" s="55"/>
      <c r="XEG369" s="55"/>
      <c r="XEH369" s="55"/>
      <c r="XEI369" s="55"/>
      <c r="XEJ369" s="55"/>
      <c r="XEK369" s="55"/>
      <c r="XEL369" s="55"/>
      <c r="XEM369" s="55"/>
      <c r="XEN369" s="55"/>
      <c r="XEO369" s="55"/>
      <c r="XEP369" s="55"/>
      <c r="XEQ369" s="55"/>
      <c r="XER369" s="55"/>
      <c r="XES369" s="55"/>
      <c r="XET369" s="55"/>
      <c r="XEU369" s="55"/>
      <c r="XEV369" s="55"/>
      <c r="XEW369" s="55"/>
      <c r="XEX369" s="55"/>
      <c r="XEY369" s="55"/>
      <c r="XEZ369" s="55"/>
    </row>
    <row r="370" s="6" customFormat="1" spans="1:16380">
      <c r="A370" s="14">
        <v>361</v>
      </c>
      <c r="B370" s="21" t="s">
        <v>467</v>
      </c>
      <c r="C370" s="29"/>
      <c r="D370" s="21" t="s">
        <v>570</v>
      </c>
      <c r="E370" s="30"/>
      <c r="F370" s="29" t="s">
        <v>20</v>
      </c>
      <c r="G370" s="21" t="s">
        <v>564</v>
      </c>
      <c r="H370" s="21" t="s">
        <v>565</v>
      </c>
      <c r="I370" s="53"/>
      <c r="J370" s="21">
        <v>2</v>
      </c>
      <c r="K370" s="29">
        <v>90</v>
      </c>
      <c r="L370" s="44">
        <v>180</v>
      </c>
      <c r="M370" s="29" t="s">
        <v>68</v>
      </c>
      <c r="N370" s="30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  <c r="IW370" s="55"/>
      <c r="IX370" s="55"/>
      <c r="IY370" s="55"/>
      <c r="IZ370" s="55"/>
      <c r="JA370" s="55"/>
      <c r="JB370" s="55"/>
      <c r="JC370" s="55"/>
      <c r="JD370" s="55"/>
      <c r="JE370" s="55"/>
      <c r="JF370" s="55"/>
      <c r="JG370" s="55"/>
      <c r="JH370" s="55"/>
      <c r="JI370" s="55"/>
      <c r="JJ370" s="55"/>
      <c r="JK370" s="55"/>
      <c r="JL370" s="55"/>
      <c r="JM370" s="55"/>
      <c r="JN370" s="55"/>
      <c r="JO370" s="55"/>
      <c r="JP370" s="55"/>
      <c r="JQ370" s="55"/>
      <c r="JR370" s="55"/>
      <c r="JS370" s="55"/>
      <c r="JT370" s="55"/>
      <c r="JU370" s="55"/>
      <c r="JV370" s="55"/>
      <c r="JW370" s="55"/>
      <c r="JX370" s="55"/>
      <c r="JY370" s="55"/>
      <c r="JZ370" s="55"/>
      <c r="KA370" s="55"/>
      <c r="KB370" s="55"/>
      <c r="KC370" s="55"/>
      <c r="KD370" s="55"/>
      <c r="KE370" s="55"/>
      <c r="KF370" s="55"/>
      <c r="KG370" s="55"/>
      <c r="KH370" s="55"/>
      <c r="KI370" s="55"/>
      <c r="KJ370" s="55"/>
      <c r="KK370" s="55"/>
      <c r="KL370" s="55"/>
      <c r="KM370" s="55"/>
      <c r="KN370" s="55"/>
      <c r="KO370" s="55"/>
      <c r="KP370" s="55"/>
      <c r="KQ370" s="55"/>
      <c r="KR370" s="55"/>
      <c r="KS370" s="55"/>
      <c r="KT370" s="55"/>
      <c r="KU370" s="55"/>
      <c r="KV370" s="55"/>
      <c r="KW370" s="55"/>
      <c r="KX370" s="55"/>
      <c r="KY370" s="55"/>
      <c r="KZ370" s="55"/>
      <c r="LA370" s="55"/>
      <c r="LB370" s="55"/>
      <c r="LC370" s="55"/>
      <c r="LD370" s="55"/>
      <c r="LE370" s="55"/>
      <c r="LF370" s="55"/>
      <c r="LG370" s="55"/>
      <c r="LH370" s="55"/>
      <c r="LI370" s="55"/>
      <c r="LJ370" s="55"/>
      <c r="LK370" s="55"/>
      <c r="LL370" s="55"/>
      <c r="LM370" s="55"/>
      <c r="LN370" s="55"/>
      <c r="LO370" s="55"/>
      <c r="LP370" s="55"/>
      <c r="LQ370" s="55"/>
      <c r="LR370" s="55"/>
      <c r="LS370" s="55"/>
      <c r="LT370" s="55"/>
      <c r="LU370" s="55"/>
      <c r="LV370" s="55"/>
      <c r="LW370" s="55"/>
      <c r="LX370" s="55"/>
      <c r="LY370" s="55"/>
      <c r="LZ370" s="55"/>
      <c r="MA370" s="55"/>
      <c r="MB370" s="55"/>
      <c r="MC370" s="55"/>
      <c r="MD370" s="55"/>
      <c r="ME370" s="55"/>
      <c r="MF370" s="55"/>
      <c r="MG370" s="55"/>
      <c r="MH370" s="55"/>
      <c r="MI370" s="55"/>
      <c r="MJ370" s="55"/>
      <c r="MK370" s="55"/>
      <c r="ML370" s="55"/>
      <c r="MM370" s="55"/>
      <c r="MN370" s="55"/>
      <c r="MO370" s="55"/>
      <c r="MP370" s="55"/>
      <c r="MQ370" s="55"/>
      <c r="MR370" s="55"/>
      <c r="MS370" s="55"/>
      <c r="MT370" s="55"/>
      <c r="MU370" s="55"/>
      <c r="MV370" s="55"/>
      <c r="MW370" s="55"/>
      <c r="MX370" s="55"/>
      <c r="MY370" s="55"/>
      <c r="MZ370" s="55"/>
      <c r="NA370" s="55"/>
      <c r="NB370" s="55"/>
      <c r="NC370" s="55"/>
      <c r="ND370" s="55"/>
      <c r="NE370" s="55"/>
      <c r="NF370" s="55"/>
      <c r="NG370" s="55"/>
      <c r="NH370" s="55"/>
      <c r="NI370" s="55"/>
      <c r="NJ370" s="55"/>
      <c r="NK370" s="55"/>
      <c r="NL370" s="55"/>
      <c r="NM370" s="55"/>
      <c r="NN370" s="55"/>
      <c r="NO370" s="55"/>
      <c r="NP370" s="55"/>
      <c r="NQ370" s="55"/>
      <c r="NR370" s="55"/>
      <c r="NS370" s="55"/>
      <c r="NT370" s="55"/>
      <c r="NU370" s="55"/>
      <c r="NV370" s="55"/>
      <c r="NW370" s="55"/>
      <c r="NX370" s="55"/>
      <c r="NY370" s="55"/>
      <c r="NZ370" s="55"/>
      <c r="OA370" s="55"/>
      <c r="OB370" s="55"/>
      <c r="OC370" s="55"/>
      <c r="OD370" s="55"/>
      <c r="OE370" s="55"/>
      <c r="OF370" s="55"/>
      <c r="OG370" s="55"/>
      <c r="OH370" s="55"/>
      <c r="OI370" s="55"/>
      <c r="OJ370" s="55"/>
      <c r="OK370" s="55"/>
      <c r="OL370" s="55"/>
      <c r="OM370" s="55"/>
      <c r="ON370" s="55"/>
      <c r="OO370" s="55"/>
      <c r="OP370" s="55"/>
      <c r="OQ370" s="55"/>
      <c r="OR370" s="55"/>
      <c r="OS370" s="55"/>
      <c r="OT370" s="55"/>
      <c r="OU370" s="55"/>
      <c r="OV370" s="55"/>
      <c r="OW370" s="55"/>
      <c r="OX370" s="55"/>
      <c r="OY370" s="55"/>
      <c r="OZ370" s="55"/>
      <c r="PA370" s="55"/>
      <c r="PB370" s="55"/>
      <c r="PC370" s="55"/>
      <c r="PD370" s="55"/>
      <c r="PE370" s="55"/>
      <c r="PF370" s="55"/>
      <c r="PG370" s="55"/>
      <c r="PH370" s="55"/>
      <c r="PI370" s="55"/>
      <c r="PJ370" s="55"/>
      <c r="PK370" s="55"/>
      <c r="PL370" s="55"/>
      <c r="PM370" s="55"/>
      <c r="PN370" s="55"/>
      <c r="PO370" s="55"/>
      <c r="PP370" s="55"/>
      <c r="PQ370" s="55"/>
      <c r="PR370" s="55"/>
      <c r="PS370" s="55"/>
      <c r="PT370" s="55"/>
      <c r="PU370" s="55"/>
      <c r="PV370" s="55"/>
      <c r="PW370" s="55"/>
      <c r="PX370" s="55"/>
      <c r="PY370" s="55"/>
      <c r="PZ370" s="55"/>
      <c r="QA370" s="55"/>
      <c r="QB370" s="55"/>
      <c r="QC370" s="55"/>
      <c r="QD370" s="55"/>
      <c r="QE370" s="55"/>
      <c r="QF370" s="55"/>
      <c r="QG370" s="55"/>
      <c r="QH370" s="55"/>
      <c r="QI370" s="55"/>
      <c r="QJ370" s="55"/>
      <c r="QK370" s="55"/>
      <c r="QL370" s="55"/>
      <c r="QM370" s="55"/>
      <c r="QN370" s="55"/>
      <c r="QO370" s="55"/>
      <c r="QP370" s="55"/>
      <c r="QQ370" s="55"/>
      <c r="QR370" s="55"/>
      <c r="QS370" s="55"/>
      <c r="QT370" s="55"/>
      <c r="QU370" s="55"/>
      <c r="QV370" s="55"/>
      <c r="QW370" s="55"/>
      <c r="QX370" s="55"/>
      <c r="QY370" s="55"/>
      <c r="QZ370" s="55"/>
      <c r="RA370" s="55"/>
      <c r="RB370" s="55"/>
      <c r="RC370" s="55"/>
      <c r="RD370" s="55"/>
      <c r="RE370" s="55"/>
      <c r="RF370" s="55"/>
      <c r="RG370" s="55"/>
      <c r="RH370" s="55"/>
      <c r="RI370" s="55"/>
      <c r="RJ370" s="55"/>
      <c r="RK370" s="55"/>
      <c r="RL370" s="55"/>
      <c r="RM370" s="55"/>
      <c r="RN370" s="55"/>
      <c r="RO370" s="55"/>
      <c r="RP370" s="55"/>
      <c r="RQ370" s="55"/>
      <c r="RR370" s="55"/>
      <c r="RS370" s="55"/>
      <c r="RT370" s="55"/>
      <c r="RU370" s="55"/>
      <c r="RV370" s="55"/>
      <c r="RW370" s="55"/>
      <c r="RX370" s="55"/>
      <c r="RY370" s="55"/>
      <c r="RZ370" s="55"/>
      <c r="SA370" s="55"/>
      <c r="SB370" s="55"/>
      <c r="SC370" s="55"/>
      <c r="SD370" s="55"/>
      <c r="SE370" s="55"/>
      <c r="SF370" s="55"/>
      <c r="SG370" s="55"/>
      <c r="SH370" s="55"/>
      <c r="SI370" s="55"/>
      <c r="SJ370" s="55"/>
      <c r="SK370" s="55"/>
      <c r="SL370" s="55"/>
      <c r="SM370" s="55"/>
      <c r="SN370" s="55"/>
      <c r="SO370" s="55"/>
      <c r="SP370" s="55"/>
      <c r="SQ370" s="55"/>
      <c r="SR370" s="55"/>
      <c r="SS370" s="55"/>
      <c r="ST370" s="55"/>
      <c r="SU370" s="55"/>
      <c r="SV370" s="55"/>
      <c r="SW370" s="55"/>
      <c r="SX370" s="55"/>
      <c r="SY370" s="55"/>
      <c r="SZ370" s="55"/>
      <c r="TA370" s="55"/>
      <c r="TB370" s="55"/>
      <c r="TC370" s="55"/>
      <c r="TD370" s="55"/>
      <c r="TE370" s="55"/>
      <c r="TF370" s="55"/>
      <c r="TG370" s="55"/>
      <c r="TH370" s="55"/>
      <c r="TI370" s="55"/>
      <c r="TJ370" s="55"/>
      <c r="TK370" s="55"/>
      <c r="TL370" s="55"/>
      <c r="TM370" s="55"/>
      <c r="TN370" s="55"/>
      <c r="TO370" s="55"/>
      <c r="TP370" s="55"/>
      <c r="TQ370" s="55"/>
      <c r="TR370" s="55"/>
      <c r="TS370" s="55"/>
      <c r="TT370" s="55"/>
      <c r="TU370" s="55"/>
      <c r="TV370" s="55"/>
      <c r="TW370" s="55"/>
      <c r="TX370" s="55"/>
      <c r="TY370" s="55"/>
      <c r="TZ370" s="55"/>
      <c r="UA370" s="55"/>
      <c r="UB370" s="55"/>
      <c r="UC370" s="55"/>
      <c r="UD370" s="55"/>
      <c r="UE370" s="55"/>
      <c r="UF370" s="55"/>
      <c r="UG370" s="55"/>
      <c r="UH370" s="55"/>
      <c r="UI370" s="55"/>
      <c r="UJ370" s="55"/>
      <c r="UK370" s="55"/>
      <c r="UL370" s="55"/>
      <c r="UM370" s="55"/>
      <c r="UN370" s="55"/>
      <c r="UO370" s="55"/>
      <c r="UP370" s="55"/>
      <c r="UQ370" s="55"/>
      <c r="UR370" s="55"/>
      <c r="US370" s="55"/>
      <c r="UT370" s="55"/>
      <c r="UU370" s="55"/>
      <c r="UV370" s="55"/>
      <c r="UW370" s="55"/>
      <c r="UX370" s="55"/>
      <c r="UY370" s="55"/>
      <c r="UZ370" s="55"/>
      <c r="VA370" s="55"/>
      <c r="VB370" s="55"/>
      <c r="VC370" s="55"/>
      <c r="VD370" s="55"/>
      <c r="VE370" s="55"/>
      <c r="VF370" s="55"/>
      <c r="VG370" s="55"/>
      <c r="VH370" s="55"/>
      <c r="VI370" s="55"/>
      <c r="VJ370" s="55"/>
      <c r="VK370" s="55"/>
      <c r="VL370" s="55"/>
      <c r="VM370" s="55"/>
      <c r="VN370" s="55"/>
      <c r="VO370" s="55"/>
      <c r="VP370" s="55"/>
      <c r="VQ370" s="55"/>
      <c r="VR370" s="55"/>
      <c r="VS370" s="55"/>
      <c r="VT370" s="55"/>
      <c r="VU370" s="55"/>
      <c r="VV370" s="55"/>
      <c r="VW370" s="55"/>
      <c r="VX370" s="55"/>
      <c r="VY370" s="55"/>
      <c r="VZ370" s="55"/>
      <c r="WA370" s="55"/>
      <c r="WB370" s="55"/>
      <c r="WC370" s="55"/>
      <c r="WD370" s="55"/>
      <c r="WE370" s="55"/>
      <c r="WF370" s="55"/>
      <c r="WG370" s="55"/>
      <c r="WH370" s="55"/>
      <c r="WI370" s="55"/>
      <c r="WJ370" s="55"/>
      <c r="WK370" s="55"/>
      <c r="WL370" s="55"/>
      <c r="WM370" s="55"/>
      <c r="WN370" s="55"/>
      <c r="WO370" s="55"/>
      <c r="WP370" s="55"/>
      <c r="WQ370" s="55"/>
      <c r="WR370" s="55"/>
      <c r="WS370" s="55"/>
      <c r="WT370" s="55"/>
      <c r="WU370" s="55"/>
      <c r="WV370" s="55"/>
      <c r="WW370" s="55"/>
      <c r="WX370" s="55"/>
      <c r="WY370" s="55"/>
      <c r="WZ370" s="55"/>
      <c r="XA370" s="55"/>
      <c r="XB370" s="55"/>
      <c r="XC370" s="55"/>
      <c r="XD370" s="55"/>
      <c r="XE370" s="55"/>
      <c r="XF370" s="55"/>
      <c r="XG370" s="55"/>
      <c r="XH370" s="55"/>
      <c r="XI370" s="55"/>
      <c r="XJ370" s="55"/>
      <c r="XK370" s="55"/>
      <c r="XL370" s="55"/>
      <c r="XM370" s="55"/>
      <c r="XN370" s="55"/>
      <c r="XO370" s="55"/>
      <c r="XP370" s="55"/>
      <c r="XQ370" s="55"/>
      <c r="XR370" s="55"/>
      <c r="XS370" s="55"/>
      <c r="XT370" s="55"/>
      <c r="XU370" s="55"/>
      <c r="XV370" s="55"/>
      <c r="XW370" s="55"/>
      <c r="XX370" s="55"/>
      <c r="XY370" s="55"/>
      <c r="XZ370" s="55"/>
      <c r="YA370" s="55"/>
      <c r="YB370" s="55"/>
      <c r="YC370" s="55"/>
      <c r="YD370" s="55"/>
      <c r="YE370" s="55"/>
      <c r="YF370" s="55"/>
      <c r="YG370" s="55"/>
      <c r="YH370" s="55"/>
      <c r="YI370" s="55"/>
      <c r="YJ370" s="55"/>
      <c r="YK370" s="55"/>
      <c r="YL370" s="55"/>
      <c r="YM370" s="55"/>
      <c r="YN370" s="55"/>
      <c r="YO370" s="55"/>
      <c r="YP370" s="55"/>
      <c r="YQ370" s="55"/>
      <c r="YR370" s="55"/>
      <c r="YS370" s="55"/>
      <c r="YT370" s="55"/>
      <c r="YU370" s="55"/>
      <c r="YV370" s="55"/>
      <c r="YW370" s="55"/>
      <c r="YX370" s="55"/>
      <c r="YY370" s="55"/>
      <c r="YZ370" s="55"/>
      <c r="ZA370" s="55"/>
      <c r="ZB370" s="55"/>
      <c r="ZC370" s="55"/>
      <c r="ZD370" s="55"/>
      <c r="ZE370" s="55"/>
      <c r="ZF370" s="55"/>
      <c r="ZG370" s="55"/>
      <c r="ZH370" s="55"/>
      <c r="ZI370" s="55"/>
      <c r="ZJ370" s="55"/>
      <c r="ZK370" s="55"/>
      <c r="ZL370" s="55"/>
      <c r="ZM370" s="55"/>
      <c r="ZN370" s="55"/>
      <c r="ZO370" s="55"/>
      <c r="ZP370" s="55"/>
      <c r="ZQ370" s="55"/>
      <c r="ZR370" s="55"/>
      <c r="ZS370" s="55"/>
      <c r="ZT370" s="55"/>
      <c r="ZU370" s="55"/>
      <c r="ZV370" s="55"/>
      <c r="ZW370" s="55"/>
      <c r="ZX370" s="55"/>
      <c r="ZY370" s="55"/>
      <c r="ZZ370" s="55"/>
      <c r="AAA370" s="55"/>
      <c r="AAB370" s="55"/>
      <c r="AAC370" s="55"/>
      <c r="AAD370" s="55"/>
      <c r="AAE370" s="55"/>
      <c r="AAF370" s="55"/>
      <c r="AAG370" s="55"/>
      <c r="AAH370" s="55"/>
      <c r="AAI370" s="55"/>
      <c r="AAJ370" s="55"/>
      <c r="AAK370" s="55"/>
      <c r="AAL370" s="55"/>
      <c r="AAM370" s="55"/>
      <c r="AAN370" s="55"/>
      <c r="AAO370" s="55"/>
      <c r="AAP370" s="55"/>
      <c r="AAQ370" s="55"/>
      <c r="AAR370" s="55"/>
      <c r="AAS370" s="55"/>
      <c r="AAT370" s="55"/>
      <c r="AAU370" s="55"/>
      <c r="AAV370" s="55"/>
      <c r="AAW370" s="55"/>
      <c r="AAX370" s="55"/>
      <c r="AAY370" s="55"/>
      <c r="AAZ370" s="55"/>
      <c r="ABA370" s="55"/>
      <c r="ABB370" s="55"/>
      <c r="ABC370" s="55"/>
      <c r="ABD370" s="55"/>
      <c r="ABE370" s="55"/>
      <c r="ABF370" s="55"/>
      <c r="ABG370" s="55"/>
      <c r="ABH370" s="55"/>
      <c r="ABI370" s="55"/>
      <c r="ABJ370" s="55"/>
      <c r="ABK370" s="55"/>
      <c r="ABL370" s="55"/>
      <c r="ABM370" s="55"/>
      <c r="ABN370" s="55"/>
      <c r="ABO370" s="55"/>
      <c r="ABP370" s="55"/>
      <c r="ABQ370" s="55"/>
      <c r="ABR370" s="55"/>
      <c r="ABS370" s="55"/>
      <c r="ABT370" s="55"/>
      <c r="ABU370" s="55"/>
      <c r="ABV370" s="55"/>
      <c r="ABW370" s="55"/>
      <c r="ABX370" s="55"/>
      <c r="ABY370" s="55"/>
      <c r="ABZ370" s="55"/>
      <c r="ACA370" s="55"/>
      <c r="ACB370" s="55"/>
      <c r="ACC370" s="55"/>
      <c r="ACD370" s="55"/>
      <c r="ACE370" s="55"/>
      <c r="ACF370" s="55"/>
      <c r="ACG370" s="55"/>
      <c r="ACH370" s="55"/>
      <c r="ACI370" s="55"/>
      <c r="ACJ370" s="55"/>
      <c r="ACK370" s="55"/>
      <c r="ACL370" s="55"/>
      <c r="ACM370" s="55"/>
      <c r="ACN370" s="55"/>
      <c r="ACO370" s="55"/>
      <c r="ACP370" s="55"/>
      <c r="ACQ370" s="55"/>
      <c r="ACR370" s="55"/>
      <c r="ACS370" s="55"/>
      <c r="ACT370" s="55"/>
      <c r="ACU370" s="55"/>
      <c r="ACV370" s="55"/>
      <c r="ACW370" s="55"/>
      <c r="ACX370" s="55"/>
      <c r="ACY370" s="55"/>
      <c r="ACZ370" s="55"/>
      <c r="ADA370" s="55"/>
      <c r="ADB370" s="55"/>
      <c r="ADC370" s="55"/>
      <c r="ADD370" s="55"/>
      <c r="ADE370" s="55"/>
      <c r="ADF370" s="55"/>
      <c r="ADG370" s="55"/>
      <c r="ADH370" s="55"/>
      <c r="ADI370" s="55"/>
      <c r="ADJ370" s="55"/>
      <c r="ADK370" s="55"/>
      <c r="ADL370" s="55"/>
      <c r="ADM370" s="55"/>
      <c r="ADN370" s="55"/>
      <c r="ADO370" s="55"/>
      <c r="ADP370" s="55"/>
      <c r="ADQ370" s="55"/>
      <c r="ADR370" s="55"/>
      <c r="ADS370" s="55"/>
      <c r="ADT370" s="55"/>
      <c r="ADU370" s="55"/>
      <c r="ADV370" s="55"/>
      <c r="ADW370" s="55"/>
      <c r="ADX370" s="55"/>
      <c r="ADY370" s="55"/>
      <c r="ADZ370" s="55"/>
      <c r="AEA370" s="55"/>
      <c r="AEB370" s="55"/>
      <c r="AEC370" s="55"/>
      <c r="AED370" s="55"/>
      <c r="AEE370" s="55"/>
      <c r="AEF370" s="55"/>
      <c r="AEG370" s="55"/>
      <c r="AEH370" s="55"/>
      <c r="AEI370" s="55"/>
      <c r="AEJ370" s="55"/>
      <c r="AEK370" s="55"/>
      <c r="AEL370" s="55"/>
      <c r="AEM370" s="55"/>
      <c r="AEN370" s="55"/>
      <c r="AEO370" s="55"/>
      <c r="AEP370" s="55"/>
      <c r="AEQ370" s="55"/>
      <c r="AER370" s="55"/>
      <c r="AES370" s="55"/>
      <c r="AET370" s="55"/>
      <c r="AEU370" s="55"/>
      <c r="AEV370" s="55"/>
      <c r="AEW370" s="55"/>
      <c r="AEX370" s="55"/>
      <c r="AEY370" s="55"/>
      <c r="AEZ370" s="55"/>
      <c r="AFA370" s="55"/>
      <c r="AFB370" s="55"/>
      <c r="AFC370" s="55"/>
      <c r="AFD370" s="55"/>
      <c r="AFE370" s="55"/>
      <c r="AFF370" s="55"/>
      <c r="AFG370" s="55"/>
      <c r="AFH370" s="55"/>
      <c r="AFI370" s="55"/>
      <c r="AFJ370" s="55"/>
      <c r="AFK370" s="55"/>
      <c r="AFL370" s="55"/>
      <c r="AFM370" s="55"/>
      <c r="AFN370" s="55"/>
      <c r="AFO370" s="55"/>
      <c r="AFP370" s="55"/>
      <c r="AFQ370" s="55"/>
      <c r="AFR370" s="55"/>
      <c r="AFS370" s="55"/>
      <c r="AFT370" s="55"/>
      <c r="AFU370" s="55"/>
      <c r="AFV370" s="55"/>
      <c r="AFW370" s="55"/>
      <c r="AFX370" s="55"/>
      <c r="AFY370" s="55"/>
      <c r="AFZ370" s="55"/>
      <c r="AGA370" s="55"/>
      <c r="AGB370" s="55"/>
      <c r="AGC370" s="55"/>
      <c r="AGD370" s="55"/>
      <c r="AGE370" s="55"/>
      <c r="AGF370" s="55"/>
      <c r="AGG370" s="55"/>
      <c r="AGH370" s="55"/>
      <c r="AGI370" s="55"/>
      <c r="AGJ370" s="55"/>
      <c r="AGK370" s="55"/>
      <c r="AGL370" s="55"/>
      <c r="AGM370" s="55"/>
      <c r="AGN370" s="55"/>
      <c r="AGO370" s="55"/>
      <c r="AGP370" s="55"/>
      <c r="AGQ370" s="55"/>
      <c r="AGR370" s="55"/>
      <c r="AGS370" s="55"/>
      <c r="AGT370" s="55"/>
      <c r="AGU370" s="55"/>
      <c r="AGV370" s="55"/>
      <c r="AGW370" s="55"/>
      <c r="AGX370" s="55"/>
      <c r="AGY370" s="55"/>
      <c r="AGZ370" s="55"/>
      <c r="AHA370" s="55"/>
      <c r="AHB370" s="55"/>
      <c r="AHC370" s="55"/>
      <c r="AHD370" s="55"/>
      <c r="AHE370" s="55"/>
      <c r="AHF370" s="55"/>
      <c r="AHG370" s="55"/>
      <c r="AHH370" s="55"/>
      <c r="AHI370" s="55"/>
      <c r="AHJ370" s="55"/>
      <c r="AHK370" s="55"/>
      <c r="AHL370" s="55"/>
      <c r="AHM370" s="55"/>
      <c r="AHN370" s="55"/>
      <c r="AHO370" s="55"/>
      <c r="AHP370" s="55"/>
      <c r="AHQ370" s="55"/>
      <c r="AHR370" s="55"/>
      <c r="AHS370" s="55"/>
      <c r="AHT370" s="55"/>
      <c r="AHU370" s="55"/>
      <c r="AHV370" s="55"/>
      <c r="AHW370" s="55"/>
      <c r="AHX370" s="55"/>
      <c r="AHY370" s="55"/>
      <c r="AHZ370" s="55"/>
      <c r="AIA370" s="55"/>
      <c r="AIB370" s="55"/>
      <c r="AIC370" s="55"/>
      <c r="AID370" s="55"/>
      <c r="AIE370" s="55"/>
      <c r="AIF370" s="55"/>
      <c r="AIG370" s="55"/>
      <c r="AIH370" s="55"/>
      <c r="AII370" s="55"/>
      <c r="AIJ370" s="55"/>
      <c r="AIK370" s="55"/>
      <c r="AIL370" s="55"/>
      <c r="AIM370" s="55"/>
      <c r="AIN370" s="55"/>
      <c r="AIO370" s="55"/>
      <c r="AIP370" s="55"/>
      <c r="AIQ370" s="55"/>
      <c r="AIR370" s="55"/>
      <c r="AIS370" s="55"/>
      <c r="AIT370" s="55"/>
      <c r="AIU370" s="55"/>
      <c r="AIV370" s="55"/>
      <c r="AIW370" s="55"/>
      <c r="AIX370" s="55"/>
      <c r="AIY370" s="55"/>
      <c r="AIZ370" s="55"/>
      <c r="AJA370" s="55"/>
      <c r="AJB370" s="55"/>
      <c r="AJC370" s="55"/>
      <c r="AJD370" s="55"/>
      <c r="AJE370" s="55"/>
      <c r="AJF370" s="55"/>
      <c r="AJG370" s="55"/>
      <c r="AJH370" s="55"/>
      <c r="AJI370" s="55"/>
      <c r="AJJ370" s="55"/>
      <c r="AJK370" s="55"/>
      <c r="AJL370" s="55"/>
      <c r="AJM370" s="55"/>
      <c r="AJN370" s="55"/>
      <c r="AJO370" s="55"/>
      <c r="AJP370" s="55"/>
      <c r="AJQ370" s="55"/>
      <c r="AJR370" s="55"/>
      <c r="AJS370" s="55"/>
      <c r="AJT370" s="55"/>
      <c r="AJU370" s="55"/>
      <c r="AJV370" s="55"/>
      <c r="AJW370" s="55"/>
      <c r="AJX370" s="55"/>
      <c r="AJY370" s="55"/>
      <c r="AJZ370" s="55"/>
      <c r="AKA370" s="55"/>
      <c r="AKB370" s="55"/>
      <c r="AKC370" s="55"/>
      <c r="AKD370" s="55"/>
      <c r="AKE370" s="55"/>
      <c r="AKF370" s="55"/>
      <c r="AKG370" s="55"/>
      <c r="AKH370" s="55"/>
      <c r="AKI370" s="55"/>
      <c r="AKJ370" s="55"/>
      <c r="AKK370" s="55"/>
      <c r="AKL370" s="55"/>
      <c r="AKM370" s="55"/>
      <c r="AKN370" s="55"/>
      <c r="AKO370" s="55"/>
      <c r="AKP370" s="55"/>
      <c r="AKQ370" s="55"/>
      <c r="AKR370" s="55"/>
      <c r="AKS370" s="55"/>
      <c r="AKT370" s="55"/>
      <c r="AKU370" s="55"/>
      <c r="AKV370" s="55"/>
      <c r="AKW370" s="55"/>
      <c r="AKX370" s="55"/>
      <c r="AKY370" s="55"/>
      <c r="AKZ370" s="55"/>
      <c r="ALA370" s="55"/>
      <c r="ALB370" s="55"/>
      <c r="ALC370" s="55"/>
      <c r="ALD370" s="55"/>
      <c r="ALE370" s="55"/>
      <c r="ALF370" s="55"/>
      <c r="ALG370" s="55"/>
      <c r="ALH370" s="55"/>
      <c r="ALI370" s="55"/>
      <c r="ALJ370" s="55"/>
      <c r="ALK370" s="55"/>
      <c r="ALL370" s="55"/>
      <c r="ALM370" s="55"/>
      <c r="ALN370" s="55"/>
      <c r="ALO370" s="55"/>
      <c r="ALP370" s="55"/>
      <c r="ALQ370" s="55"/>
      <c r="ALR370" s="55"/>
      <c r="ALS370" s="55"/>
      <c r="ALT370" s="55"/>
      <c r="ALU370" s="55"/>
      <c r="ALV370" s="55"/>
      <c r="ALW370" s="55"/>
      <c r="ALX370" s="55"/>
      <c r="ALY370" s="55"/>
      <c r="ALZ370" s="55"/>
      <c r="AMA370" s="55"/>
      <c r="AMB370" s="55"/>
      <c r="AMC370" s="55"/>
      <c r="AMD370" s="55"/>
      <c r="AME370" s="55"/>
      <c r="AMF370" s="55"/>
      <c r="AMG370" s="55"/>
      <c r="AMH370" s="55"/>
      <c r="AMI370" s="55"/>
      <c r="AMJ370" s="55"/>
      <c r="AMK370" s="55"/>
      <c r="AML370" s="55"/>
      <c r="AMM370" s="55"/>
      <c r="AMN370" s="55"/>
      <c r="AMO370" s="55"/>
      <c r="AMP370" s="55"/>
      <c r="AMQ370" s="55"/>
      <c r="AMR370" s="55"/>
      <c r="AMS370" s="55"/>
      <c r="AMT370" s="55"/>
      <c r="AMU370" s="55"/>
      <c r="AMV370" s="55"/>
      <c r="AMW370" s="55"/>
      <c r="AMX370" s="55"/>
      <c r="AMY370" s="55"/>
      <c r="AMZ370" s="55"/>
      <c r="ANA370" s="55"/>
      <c r="ANB370" s="55"/>
      <c r="ANC370" s="55"/>
      <c r="AND370" s="55"/>
      <c r="ANE370" s="55"/>
      <c r="ANF370" s="55"/>
      <c r="ANG370" s="55"/>
      <c r="ANH370" s="55"/>
      <c r="ANI370" s="55"/>
      <c r="ANJ370" s="55"/>
      <c r="ANK370" s="55"/>
      <c r="ANL370" s="55"/>
      <c r="ANM370" s="55"/>
      <c r="ANN370" s="55"/>
      <c r="ANO370" s="55"/>
      <c r="ANP370" s="55"/>
      <c r="ANQ370" s="55"/>
      <c r="ANR370" s="55"/>
      <c r="ANS370" s="55"/>
      <c r="ANT370" s="55"/>
      <c r="ANU370" s="55"/>
      <c r="ANV370" s="55"/>
      <c r="ANW370" s="55"/>
      <c r="ANX370" s="55"/>
      <c r="ANY370" s="55"/>
      <c r="ANZ370" s="55"/>
      <c r="AOA370" s="55"/>
      <c r="AOB370" s="55"/>
      <c r="AOC370" s="55"/>
      <c r="AOD370" s="55"/>
      <c r="AOE370" s="55"/>
      <c r="AOF370" s="55"/>
      <c r="AOG370" s="55"/>
      <c r="AOH370" s="55"/>
      <c r="AOI370" s="55"/>
      <c r="AOJ370" s="55"/>
      <c r="AOK370" s="55"/>
      <c r="AOL370" s="55"/>
      <c r="AOM370" s="55"/>
      <c r="AON370" s="55"/>
      <c r="AOO370" s="55"/>
      <c r="AOP370" s="55"/>
      <c r="AOQ370" s="55"/>
      <c r="AOR370" s="55"/>
      <c r="AOS370" s="55"/>
      <c r="AOT370" s="55"/>
      <c r="AOU370" s="55"/>
      <c r="AOV370" s="55"/>
      <c r="AOW370" s="55"/>
      <c r="AOX370" s="55"/>
      <c r="AOY370" s="55"/>
      <c r="AOZ370" s="55"/>
      <c r="APA370" s="55"/>
      <c r="APB370" s="55"/>
      <c r="APC370" s="55"/>
      <c r="APD370" s="55"/>
      <c r="APE370" s="55"/>
      <c r="APF370" s="55"/>
      <c r="APG370" s="55"/>
      <c r="APH370" s="55"/>
      <c r="API370" s="55"/>
      <c r="APJ370" s="55"/>
      <c r="APK370" s="55"/>
      <c r="APL370" s="55"/>
      <c r="APM370" s="55"/>
      <c r="APN370" s="55"/>
      <c r="APO370" s="55"/>
      <c r="APP370" s="55"/>
      <c r="APQ370" s="55"/>
      <c r="APR370" s="55"/>
      <c r="APS370" s="55"/>
      <c r="APT370" s="55"/>
      <c r="APU370" s="55"/>
      <c r="APV370" s="55"/>
      <c r="APW370" s="55"/>
      <c r="APX370" s="55"/>
      <c r="APY370" s="55"/>
      <c r="APZ370" s="55"/>
      <c r="AQA370" s="55"/>
      <c r="AQB370" s="55"/>
      <c r="AQC370" s="55"/>
      <c r="AQD370" s="55"/>
      <c r="AQE370" s="55"/>
      <c r="AQF370" s="55"/>
      <c r="AQG370" s="55"/>
      <c r="AQH370" s="55"/>
      <c r="AQI370" s="55"/>
      <c r="AQJ370" s="55"/>
      <c r="AQK370" s="55"/>
      <c r="AQL370" s="55"/>
      <c r="AQM370" s="55"/>
      <c r="AQN370" s="55"/>
      <c r="AQO370" s="55"/>
      <c r="AQP370" s="55"/>
      <c r="AQQ370" s="55"/>
      <c r="AQR370" s="55"/>
      <c r="AQS370" s="55"/>
      <c r="AQT370" s="55"/>
      <c r="AQU370" s="55"/>
      <c r="AQV370" s="55"/>
      <c r="AQW370" s="55"/>
      <c r="AQX370" s="55"/>
      <c r="AQY370" s="55"/>
      <c r="AQZ370" s="55"/>
      <c r="ARA370" s="55"/>
      <c r="ARB370" s="55"/>
      <c r="ARC370" s="55"/>
      <c r="ARD370" s="55"/>
      <c r="ARE370" s="55"/>
      <c r="ARF370" s="55"/>
      <c r="ARG370" s="55"/>
      <c r="ARH370" s="55"/>
      <c r="ARI370" s="55"/>
      <c r="ARJ370" s="55"/>
      <c r="ARK370" s="55"/>
      <c r="ARL370" s="55"/>
      <c r="ARM370" s="55"/>
      <c r="ARN370" s="55"/>
      <c r="ARO370" s="55"/>
      <c r="ARP370" s="55"/>
      <c r="ARQ370" s="55"/>
      <c r="ARR370" s="55"/>
      <c r="ARS370" s="55"/>
      <c r="ART370" s="55"/>
      <c r="ARU370" s="55"/>
      <c r="ARV370" s="55"/>
      <c r="ARW370" s="55"/>
      <c r="ARX370" s="55"/>
      <c r="ARY370" s="55"/>
      <c r="ARZ370" s="55"/>
      <c r="ASA370" s="55"/>
      <c r="ASB370" s="55"/>
      <c r="ASC370" s="55"/>
      <c r="ASD370" s="55"/>
      <c r="ASE370" s="55"/>
      <c r="ASF370" s="55"/>
      <c r="ASG370" s="55"/>
      <c r="ASH370" s="55"/>
      <c r="ASI370" s="55"/>
      <c r="ASJ370" s="55"/>
      <c r="ASK370" s="55"/>
      <c r="ASL370" s="55"/>
      <c r="ASM370" s="55"/>
      <c r="ASN370" s="55"/>
      <c r="ASO370" s="55"/>
      <c r="ASP370" s="55"/>
      <c r="ASQ370" s="55"/>
      <c r="ASR370" s="55"/>
      <c r="ASS370" s="55"/>
      <c r="AST370" s="55"/>
      <c r="ASU370" s="55"/>
      <c r="ASV370" s="55"/>
      <c r="ASW370" s="55"/>
      <c r="ASX370" s="55"/>
      <c r="ASY370" s="55"/>
      <c r="ASZ370" s="55"/>
      <c r="ATA370" s="55"/>
      <c r="ATB370" s="55"/>
      <c r="ATC370" s="55"/>
      <c r="ATD370" s="55"/>
      <c r="ATE370" s="55"/>
      <c r="ATF370" s="55"/>
      <c r="ATG370" s="55"/>
      <c r="ATH370" s="55"/>
      <c r="ATI370" s="55"/>
      <c r="ATJ370" s="55"/>
      <c r="ATK370" s="55"/>
      <c r="ATL370" s="55"/>
      <c r="ATM370" s="55"/>
      <c r="ATN370" s="55"/>
      <c r="ATO370" s="55"/>
      <c r="ATP370" s="55"/>
      <c r="ATQ370" s="55"/>
      <c r="ATR370" s="55"/>
      <c r="ATS370" s="55"/>
      <c r="ATT370" s="55"/>
      <c r="ATU370" s="55"/>
      <c r="ATV370" s="55"/>
      <c r="ATW370" s="55"/>
      <c r="ATX370" s="55"/>
      <c r="ATY370" s="55"/>
      <c r="ATZ370" s="55"/>
      <c r="AUA370" s="55"/>
      <c r="AUB370" s="55"/>
      <c r="AUC370" s="55"/>
      <c r="AUD370" s="55"/>
      <c r="AUE370" s="55"/>
      <c r="AUF370" s="55"/>
      <c r="AUG370" s="55"/>
      <c r="AUH370" s="55"/>
      <c r="AUI370" s="55"/>
      <c r="AUJ370" s="55"/>
      <c r="AUK370" s="55"/>
      <c r="AUL370" s="55"/>
      <c r="AUM370" s="55"/>
      <c r="AUN370" s="55"/>
      <c r="AUO370" s="55"/>
      <c r="AUP370" s="55"/>
      <c r="AUQ370" s="55"/>
      <c r="AUR370" s="55"/>
      <c r="AUS370" s="55"/>
      <c r="AUT370" s="55"/>
      <c r="AUU370" s="55"/>
      <c r="AUV370" s="55"/>
      <c r="AUW370" s="55"/>
      <c r="AUX370" s="55"/>
      <c r="AUY370" s="55"/>
      <c r="AUZ370" s="55"/>
      <c r="AVA370" s="55"/>
      <c r="AVB370" s="55"/>
      <c r="AVC370" s="55"/>
      <c r="AVD370" s="55"/>
      <c r="AVE370" s="55"/>
      <c r="AVF370" s="55"/>
      <c r="AVG370" s="55"/>
      <c r="AVH370" s="55"/>
      <c r="AVI370" s="55"/>
      <c r="AVJ370" s="55"/>
      <c r="AVK370" s="55"/>
      <c r="AVL370" s="55"/>
      <c r="AVM370" s="55"/>
      <c r="AVN370" s="55"/>
      <c r="AVO370" s="55"/>
      <c r="AVP370" s="55"/>
      <c r="AVQ370" s="55"/>
      <c r="AVR370" s="55"/>
      <c r="AVS370" s="55"/>
      <c r="AVT370" s="55"/>
      <c r="AVU370" s="55"/>
      <c r="AVV370" s="55"/>
      <c r="AVW370" s="55"/>
      <c r="AVX370" s="55"/>
      <c r="AVY370" s="55"/>
      <c r="AVZ370" s="55"/>
      <c r="AWA370" s="55"/>
      <c r="AWB370" s="55"/>
      <c r="AWC370" s="55"/>
      <c r="AWD370" s="55"/>
      <c r="AWE370" s="55"/>
      <c r="AWF370" s="55"/>
      <c r="AWG370" s="55"/>
      <c r="AWH370" s="55"/>
      <c r="AWI370" s="55"/>
      <c r="AWJ370" s="55"/>
      <c r="AWK370" s="55"/>
      <c r="AWL370" s="55"/>
      <c r="AWM370" s="55"/>
      <c r="AWN370" s="55"/>
      <c r="AWO370" s="55"/>
      <c r="AWP370" s="55"/>
      <c r="AWQ370" s="55"/>
      <c r="AWR370" s="55"/>
      <c r="AWS370" s="55"/>
      <c r="AWT370" s="55"/>
      <c r="AWU370" s="55"/>
      <c r="AWV370" s="55"/>
      <c r="AWW370" s="55"/>
      <c r="AWX370" s="55"/>
      <c r="AWY370" s="55"/>
      <c r="AWZ370" s="55"/>
      <c r="AXA370" s="55"/>
      <c r="AXB370" s="55"/>
      <c r="AXC370" s="55"/>
      <c r="AXD370" s="55"/>
      <c r="AXE370" s="55"/>
      <c r="AXF370" s="55"/>
      <c r="AXG370" s="55"/>
      <c r="AXH370" s="55"/>
      <c r="AXI370" s="55"/>
      <c r="AXJ370" s="55"/>
      <c r="AXK370" s="55"/>
      <c r="AXL370" s="55"/>
      <c r="AXM370" s="55"/>
      <c r="AXN370" s="55"/>
      <c r="AXO370" s="55"/>
      <c r="AXP370" s="55"/>
      <c r="AXQ370" s="55"/>
      <c r="AXR370" s="55"/>
      <c r="AXS370" s="55"/>
      <c r="AXT370" s="55"/>
      <c r="AXU370" s="55"/>
      <c r="AXV370" s="55"/>
      <c r="AXW370" s="55"/>
      <c r="AXX370" s="55"/>
      <c r="AXY370" s="55"/>
      <c r="AXZ370" s="55"/>
      <c r="AYA370" s="55"/>
      <c r="AYB370" s="55"/>
      <c r="AYC370" s="55"/>
      <c r="AYD370" s="55"/>
      <c r="AYE370" s="55"/>
      <c r="AYF370" s="55"/>
      <c r="AYG370" s="55"/>
      <c r="AYH370" s="55"/>
      <c r="AYI370" s="55"/>
      <c r="AYJ370" s="55"/>
      <c r="AYK370" s="55"/>
      <c r="AYL370" s="55"/>
      <c r="AYM370" s="55"/>
      <c r="AYN370" s="55"/>
      <c r="AYO370" s="55"/>
      <c r="AYP370" s="55"/>
      <c r="AYQ370" s="55"/>
      <c r="AYR370" s="55"/>
      <c r="AYS370" s="55"/>
      <c r="AYT370" s="55"/>
      <c r="AYU370" s="55"/>
      <c r="AYV370" s="55"/>
      <c r="AYW370" s="55"/>
      <c r="AYX370" s="55"/>
      <c r="AYY370" s="55"/>
      <c r="AYZ370" s="55"/>
      <c r="AZA370" s="55"/>
      <c r="AZB370" s="55"/>
      <c r="AZC370" s="55"/>
      <c r="AZD370" s="55"/>
      <c r="AZE370" s="55"/>
      <c r="AZF370" s="55"/>
      <c r="AZG370" s="55"/>
      <c r="AZH370" s="55"/>
      <c r="AZI370" s="55"/>
      <c r="AZJ370" s="55"/>
      <c r="AZK370" s="55"/>
      <c r="AZL370" s="55"/>
      <c r="AZM370" s="55"/>
      <c r="AZN370" s="55"/>
      <c r="AZO370" s="55"/>
      <c r="AZP370" s="55"/>
      <c r="AZQ370" s="55"/>
      <c r="AZR370" s="55"/>
      <c r="AZS370" s="55"/>
      <c r="AZT370" s="55"/>
      <c r="AZU370" s="55"/>
      <c r="AZV370" s="55"/>
      <c r="AZW370" s="55"/>
      <c r="AZX370" s="55"/>
      <c r="AZY370" s="55"/>
      <c r="AZZ370" s="55"/>
      <c r="BAA370" s="55"/>
      <c r="BAB370" s="55"/>
      <c r="BAC370" s="55"/>
      <c r="BAD370" s="55"/>
      <c r="BAE370" s="55"/>
      <c r="BAF370" s="55"/>
      <c r="BAG370" s="55"/>
      <c r="BAH370" s="55"/>
      <c r="BAI370" s="55"/>
      <c r="BAJ370" s="55"/>
      <c r="BAK370" s="55"/>
      <c r="BAL370" s="55"/>
      <c r="BAM370" s="55"/>
      <c r="BAN370" s="55"/>
      <c r="BAO370" s="55"/>
      <c r="BAP370" s="55"/>
      <c r="BAQ370" s="55"/>
      <c r="BAR370" s="55"/>
      <c r="BAS370" s="55"/>
      <c r="BAT370" s="55"/>
      <c r="BAU370" s="55"/>
      <c r="BAV370" s="55"/>
      <c r="BAW370" s="55"/>
      <c r="BAX370" s="55"/>
      <c r="BAY370" s="55"/>
      <c r="BAZ370" s="55"/>
      <c r="BBA370" s="55"/>
      <c r="BBB370" s="55"/>
      <c r="BBC370" s="55"/>
      <c r="BBD370" s="55"/>
      <c r="BBE370" s="55"/>
      <c r="BBF370" s="55"/>
      <c r="BBG370" s="55"/>
      <c r="BBH370" s="55"/>
      <c r="BBI370" s="55"/>
      <c r="BBJ370" s="55"/>
      <c r="BBK370" s="55"/>
      <c r="BBL370" s="55"/>
      <c r="BBM370" s="55"/>
      <c r="BBN370" s="55"/>
      <c r="BBO370" s="55"/>
      <c r="BBP370" s="55"/>
      <c r="BBQ370" s="55"/>
      <c r="BBR370" s="55"/>
      <c r="BBS370" s="55"/>
      <c r="BBT370" s="55"/>
      <c r="BBU370" s="55"/>
      <c r="BBV370" s="55"/>
      <c r="BBW370" s="55"/>
      <c r="BBX370" s="55"/>
      <c r="BBY370" s="55"/>
      <c r="BBZ370" s="55"/>
      <c r="BCA370" s="55"/>
      <c r="BCB370" s="55"/>
      <c r="BCC370" s="55"/>
      <c r="BCD370" s="55"/>
      <c r="BCE370" s="55"/>
      <c r="BCF370" s="55"/>
      <c r="BCG370" s="55"/>
      <c r="BCH370" s="55"/>
      <c r="BCI370" s="55"/>
      <c r="BCJ370" s="55"/>
      <c r="BCK370" s="55"/>
      <c r="BCL370" s="55"/>
      <c r="BCM370" s="55"/>
      <c r="BCN370" s="55"/>
      <c r="BCO370" s="55"/>
      <c r="BCP370" s="55"/>
      <c r="BCQ370" s="55"/>
      <c r="BCR370" s="55"/>
      <c r="BCS370" s="55"/>
      <c r="BCT370" s="55"/>
      <c r="BCU370" s="55"/>
      <c r="BCV370" s="55"/>
      <c r="BCW370" s="55"/>
      <c r="BCX370" s="55"/>
      <c r="BCY370" s="55"/>
      <c r="BCZ370" s="55"/>
      <c r="BDA370" s="55"/>
      <c r="BDB370" s="55"/>
      <c r="BDC370" s="55"/>
      <c r="BDD370" s="55"/>
      <c r="BDE370" s="55"/>
      <c r="BDF370" s="55"/>
      <c r="BDG370" s="55"/>
      <c r="BDH370" s="55"/>
      <c r="BDI370" s="55"/>
      <c r="BDJ370" s="55"/>
      <c r="BDK370" s="55"/>
      <c r="BDL370" s="55"/>
      <c r="BDM370" s="55"/>
      <c r="BDN370" s="55"/>
      <c r="BDO370" s="55"/>
      <c r="BDP370" s="55"/>
      <c r="BDQ370" s="55"/>
      <c r="BDR370" s="55"/>
      <c r="BDS370" s="55"/>
      <c r="BDT370" s="55"/>
      <c r="BDU370" s="55"/>
      <c r="BDV370" s="55"/>
      <c r="BDW370" s="55"/>
      <c r="BDX370" s="55"/>
      <c r="BDY370" s="55"/>
      <c r="BDZ370" s="55"/>
      <c r="BEA370" s="55"/>
      <c r="BEB370" s="55"/>
      <c r="BEC370" s="55"/>
      <c r="BED370" s="55"/>
      <c r="BEE370" s="55"/>
      <c r="BEF370" s="55"/>
      <c r="BEG370" s="55"/>
      <c r="BEH370" s="55"/>
      <c r="BEI370" s="55"/>
      <c r="BEJ370" s="55"/>
      <c r="BEK370" s="55"/>
      <c r="BEL370" s="55"/>
      <c r="BEM370" s="55"/>
      <c r="BEN370" s="55"/>
      <c r="BEO370" s="55"/>
      <c r="BEP370" s="55"/>
      <c r="BEQ370" s="55"/>
      <c r="BER370" s="55"/>
      <c r="BES370" s="55"/>
      <c r="BET370" s="55"/>
      <c r="BEU370" s="55"/>
      <c r="BEV370" s="55"/>
      <c r="BEW370" s="55"/>
      <c r="BEX370" s="55"/>
      <c r="BEY370" s="55"/>
      <c r="BEZ370" s="55"/>
      <c r="BFA370" s="55"/>
      <c r="BFB370" s="55"/>
      <c r="BFC370" s="55"/>
      <c r="BFD370" s="55"/>
      <c r="BFE370" s="55"/>
      <c r="BFF370" s="55"/>
      <c r="BFG370" s="55"/>
      <c r="BFH370" s="55"/>
      <c r="BFI370" s="55"/>
      <c r="BFJ370" s="55"/>
      <c r="BFK370" s="55"/>
      <c r="BFL370" s="55"/>
      <c r="BFM370" s="55"/>
      <c r="BFN370" s="55"/>
      <c r="BFO370" s="55"/>
      <c r="BFP370" s="55"/>
      <c r="BFQ370" s="55"/>
      <c r="BFR370" s="55"/>
      <c r="BFS370" s="55"/>
      <c r="BFT370" s="55"/>
      <c r="BFU370" s="55"/>
      <c r="BFV370" s="55"/>
      <c r="BFW370" s="55"/>
      <c r="BFX370" s="55"/>
      <c r="BFY370" s="55"/>
      <c r="BFZ370" s="55"/>
      <c r="BGA370" s="55"/>
      <c r="BGB370" s="55"/>
      <c r="BGC370" s="55"/>
      <c r="BGD370" s="55"/>
      <c r="BGE370" s="55"/>
      <c r="BGF370" s="55"/>
      <c r="BGG370" s="55"/>
      <c r="BGH370" s="55"/>
      <c r="BGI370" s="55"/>
      <c r="BGJ370" s="55"/>
      <c r="BGK370" s="55"/>
      <c r="BGL370" s="55"/>
      <c r="BGM370" s="55"/>
      <c r="BGN370" s="55"/>
      <c r="BGO370" s="55"/>
      <c r="BGP370" s="55"/>
      <c r="BGQ370" s="55"/>
      <c r="BGR370" s="55"/>
      <c r="BGS370" s="55"/>
      <c r="BGT370" s="55"/>
      <c r="BGU370" s="55"/>
      <c r="BGV370" s="55"/>
      <c r="BGW370" s="55"/>
      <c r="BGX370" s="55"/>
      <c r="BGY370" s="55"/>
      <c r="BGZ370" s="55"/>
      <c r="BHA370" s="55"/>
      <c r="BHB370" s="55"/>
      <c r="BHC370" s="55"/>
      <c r="BHD370" s="55"/>
      <c r="BHE370" s="55"/>
      <c r="BHF370" s="55"/>
      <c r="BHG370" s="55"/>
      <c r="BHH370" s="55"/>
      <c r="BHI370" s="55"/>
      <c r="BHJ370" s="55"/>
      <c r="BHK370" s="55"/>
      <c r="BHL370" s="55"/>
      <c r="BHM370" s="55"/>
      <c r="BHN370" s="55"/>
      <c r="BHO370" s="55"/>
      <c r="BHP370" s="55"/>
      <c r="BHQ370" s="55"/>
      <c r="BHR370" s="55"/>
      <c r="BHS370" s="55"/>
      <c r="BHT370" s="55"/>
      <c r="BHU370" s="55"/>
      <c r="BHV370" s="55"/>
      <c r="BHW370" s="55"/>
      <c r="BHX370" s="55"/>
      <c r="BHY370" s="55"/>
      <c r="BHZ370" s="55"/>
      <c r="BIA370" s="55"/>
      <c r="BIB370" s="55"/>
      <c r="BIC370" s="55"/>
      <c r="BID370" s="55"/>
      <c r="BIE370" s="55"/>
      <c r="BIF370" s="55"/>
      <c r="BIG370" s="55"/>
      <c r="BIH370" s="55"/>
      <c r="BII370" s="55"/>
      <c r="BIJ370" s="55"/>
      <c r="BIK370" s="55"/>
      <c r="BIL370" s="55"/>
      <c r="BIM370" s="55"/>
      <c r="BIN370" s="55"/>
      <c r="BIO370" s="55"/>
      <c r="BIP370" s="55"/>
      <c r="BIQ370" s="55"/>
      <c r="BIR370" s="55"/>
      <c r="BIS370" s="55"/>
      <c r="BIT370" s="55"/>
      <c r="BIU370" s="55"/>
      <c r="BIV370" s="55"/>
      <c r="BIW370" s="55"/>
      <c r="BIX370" s="55"/>
      <c r="BIY370" s="55"/>
      <c r="BIZ370" s="55"/>
      <c r="BJA370" s="55"/>
      <c r="BJB370" s="55"/>
      <c r="BJC370" s="55"/>
      <c r="BJD370" s="55"/>
      <c r="BJE370" s="55"/>
      <c r="BJF370" s="55"/>
      <c r="BJG370" s="55"/>
      <c r="BJH370" s="55"/>
      <c r="BJI370" s="55"/>
      <c r="BJJ370" s="55"/>
      <c r="BJK370" s="55"/>
      <c r="BJL370" s="55"/>
      <c r="BJM370" s="55"/>
      <c r="BJN370" s="55"/>
      <c r="BJO370" s="55"/>
      <c r="BJP370" s="55"/>
      <c r="BJQ370" s="55"/>
      <c r="BJR370" s="55"/>
      <c r="BJS370" s="55"/>
      <c r="BJT370" s="55"/>
      <c r="BJU370" s="55"/>
      <c r="BJV370" s="55"/>
      <c r="BJW370" s="55"/>
      <c r="BJX370" s="55"/>
      <c r="BJY370" s="55"/>
      <c r="BJZ370" s="55"/>
      <c r="BKA370" s="55"/>
      <c r="BKB370" s="55"/>
      <c r="BKC370" s="55"/>
      <c r="BKD370" s="55"/>
      <c r="BKE370" s="55"/>
      <c r="BKF370" s="55"/>
      <c r="BKG370" s="55"/>
      <c r="BKH370" s="55"/>
      <c r="BKI370" s="55"/>
      <c r="BKJ370" s="55"/>
      <c r="BKK370" s="55"/>
      <c r="BKL370" s="55"/>
      <c r="BKM370" s="55"/>
      <c r="BKN370" s="55"/>
      <c r="BKO370" s="55"/>
      <c r="BKP370" s="55"/>
      <c r="BKQ370" s="55"/>
      <c r="BKR370" s="55"/>
      <c r="BKS370" s="55"/>
      <c r="BKT370" s="55"/>
      <c r="BKU370" s="55"/>
      <c r="BKV370" s="55"/>
      <c r="BKW370" s="55"/>
      <c r="BKX370" s="55"/>
      <c r="BKY370" s="55"/>
      <c r="BKZ370" s="55"/>
      <c r="BLA370" s="55"/>
      <c r="BLB370" s="55"/>
      <c r="BLC370" s="55"/>
      <c r="BLD370" s="55"/>
      <c r="BLE370" s="55"/>
      <c r="BLF370" s="55"/>
      <c r="BLG370" s="55"/>
      <c r="BLH370" s="55"/>
      <c r="BLI370" s="55"/>
      <c r="BLJ370" s="55"/>
      <c r="BLK370" s="55"/>
      <c r="BLL370" s="55"/>
      <c r="BLM370" s="55"/>
      <c r="BLN370" s="55"/>
      <c r="BLO370" s="55"/>
      <c r="BLP370" s="55"/>
      <c r="BLQ370" s="55"/>
      <c r="BLR370" s="55"/>
      <c r="BLS370" s="55"/>
      <c r="BLT370" s="55"/>
      <c r="BLU370" s="55"/>
      <c r="BLV370" s="55"/>
      <c r="BLW370" s="55"/>
      <c r="BLX370" s="55"/>
      <c r="BLY370" s="55"/>
      <c r="BLZ370" s="55"/>
      <c r="BMA370" s="55"/>
      <c r="BMB370" s="55"/>
      <c r="BMC370" s="55"/>
      <c r="BMD370" s="55"/>
      <c r="BME370" s="55"/>
      <c r="BMF370" s="55"/>
      <c r="BMG370" s="55"/>
      <c r="BMH370" s="55"/>
      <c r="BMI370" s="55"/>
      <c r="BMJ370" s="55"/>
      <c r="BMK370" s="55"/>
      <c r="BML370" s="55"/>
      <c r="BMM370" s="55"/>
      <c r="BMN370" s="55"/>
      <c r="BMO370" s="55"/>
      <c r="BMP370" s="55"/>
      <c r="BMQ370" s="55"/>
      <c r="BMR370" s="55"/>
      <c r="BMS370" s="55"/>
      <c r="BMT370" s="55"/>
      <c r="BMU370" s="55"/>
      <c r="BMV370" s="55"/>
      <c r="BMW370" s="55"/>
      <c r="BMX370" s="55"/>
      <c r="BMY370" s="55"/>
      <c r="BMZ370" s="55"/>
      <c r="BNA370" s="55"/>
      <c r="BNB370" s="55"/>
      <c r="BNC370" s="55"/>
      <c r="BND370" s="55"/>
      <c r="BNE370" s="55"/>
      <c r="BNF370" s="55"/>
      <c r="BNG370" s="55"/>
      <c r="BNH370" s="55"/>
      <c r="BNI370" s="55"/>
      <c r="BNJ370" s="55"/>
      <c r="BNK370" s="55"/>
      <c r="BNL370" s="55"/>
      <c r="BNM370" s="55"/>
      <c r="BNN370" s="55"/>
      <c r="BNO370" s="55"/>
      <c r="BNP370" s="55"/>
      <c r="BNQ370" s="55"/>
      <c r="BNR370" s="55"/>
      <c r="BNS370" s="55"/>
      <c r="BNT370" s="55"/>
      <c r="BNU370" s="55"/>
      <c r="BNV370" s="55"/>
      <c r="BNW370" s="55"/>
      <c r="BNX370" s="55"/>
      <c r="BNY370" s="55"/>
      <c r="BNZ370" s="55"/>
      <c r="BOA370" s="55"/>
      <c r="BOB370" s="55"/>
      <c r="BOC370" s="55"/>
      <c r="BOD370" s="55"/>
      <c r="BOE370" s="55"/>
      <c r="BOF370" s="55"/>
      <c r="BOG370" s="55"/>
      <c r="BOH370" s="55"/>
      <c r="BOI370" s="55"/>
      <c r="BOJ370" s="55"/>
      <c r="BOK370" s="55"/>
      <c r="BOL370" s="55"/>
      <c r="BOM370" s="55"/>
      <c r="BON370" s="55"/>
      <c r="BOO370" s="55"/>
      <c r="BOP370" s="55"/>
      <c r="BOQ370" s="55"/>
      <c r="BOR370" s="55"/>
      <c r="BOS370" s="55"/>
      <c r="BOT370" s="55"/>
      <c r="BOU370" s="55"/>
      <c r="BOV370" s="55"/>
      <c r="BOW370" s="55"/>
      <c r="BOX370" s="55"/>
      <c r="BOY370" s="55"/>
      <c r="BOZ370" s="55"/>
      <c r="BPA370" s="55"/>
      <c r="BPB370" s="55"/>
      <c r="BPC370" s="55"/>
      <c r="BPD370" s="55"/>
      <c r="BPE370" s="55"/>
      <c r="BPF370" s="55"/>
      <c r="BPG370" s="55"/>
      <c r="BPH370" s="55"/>
      <c r="BPI370" s="55"/>
      <c r="BPJ370" s="55"/>
      <c r="BPK370" s="55"/>
      <c r="BPL370" s="55"/>
      <c r="BPM370" s="55"/>
      <c r="BPN370" s="55"/>
      <c r="BPO370" s="55"/>
      <c r="BPP370" s="55"/>
      <c r="BPQ370" s="55"/>
      <c r="BPR370" s="55"/>
      <c r="BPS370" s="55"/>
      <c r="BPT370" s="55"/>
      <c r="BPU370" s="55"/>
      <c r="BPV370" s="55"/>
      <c r="BPW370" s="55"/>
      <c r="BPX370" s="55"/>
      <c r="BPY370" s="55"/>
      <c r="BPZ370" s="55"/>
      <c r="BQA370" s="55"/>
      <c r="BQB370" s="55"/>
      <c r="BQC370" s="55"/>
      <c r="BQD370" s="55"/>
      <c r="BQE370" s="55"/>
      <c r="BQF370" s="55"/>
      <c r="BQG370" s="55"/>
      <c r="BQH370" s="55"/>
      <c r="BQI370" s="55"/>
      <c r="BQJ370" s="55"/>
      <c r="BQK370" s="55"/>
      <c r="BQL370" s="55"/>
      <c r="BQM370" s="55"/>
      <c r="BQN370" s="55"/>
      <c r="BQO370" s="55"/>
      <c r="BQP370" s="55"/>
      <c r="BQQ370" s="55"/>
      <c r="BQR370" s="55"/>
      <c r="BQS370" s="55"/>
      <c r="BQT370" s="55"/>
      <c r="BQU370" s="55"/>
      <c r="BQV370" s="55"/>
      <c r="BQW370" s="55"/>
      <c r="BQX370" s="55"/>
      <c r="BQY370" s="55"/>
      <c r="BQZ370" s="55"/>
      <c r="BRA370" s="55"/>
      <c r="BRB370" s="55"/>
      <c r="BRC370" s="55"/>
      <c r="BRD370" s="55"/>
      <c r="BRE370" s="55"/>
      <c r="BRF370" s="55"/>
      <c r="BRG370" s="55"/>
      <c r="BRH370" s="55"/>
      <c r="BRI370" s="55"/>
      <c r="BRJ370" s="55"/>
      <c r="BRK370" s="55"/>
      <c r="BRL370" s="55"/>
      <c r="BRM370" s="55"/>
      <c r="BRN370" s="55"/>
      <c r="BRO370" s="55"/>
      <c r="BRP370" s="55"/>
      <c r="BRQ370" s="55"/>
      <c r="BRR370" s="55"/>
      <c r="BRS370" s="55"/>
      <c r="BRT370" s="55"/>
      <c r="BRU370" s="55"/>
      <c r="BRV370" s="55"/>
      <c r="BRW370" s="55"/>
      <c r="BRX370" s="55"/>
      <c r="BRY370" s="55"/>
      <c r="BRZ370" s="55"/>
      <c r="BSA370" s="55"/>
      <c r="BSB370" s="55"/>
      <c r="BSC370" s="55"/>
      <c r="BSD370" s="55"/>
      <c r="BSE370" s="55"/>
      <c r="BSF370" s="55"/>
      <c r="BSG370" s="55"/>
      <c r="BSH370" s="55"/>
      <c r="BSI370" s="55"/>
      <c r="BSJ370" s="55"/>
      <c r="BSK370" s="55"/>
      <c r="BSL370" s="55"/>
      <c r="BSM370" s="55"/>
      <c r="BSN370" s="55"/>
      <c r="BSO370" s="55"/>
      <c r="BSP370" s="55"/>
      <c r="BSQ370" s="55"/>
      <c r="BSR370" s="55"/>
      <c r="BSS370" s="55"/>
      <c r="BST370" s="55"/>
      <c r="BSU370" s="55"/>
      <c r="BSV370" s="55"/>
      <c r="BSW370" s="55"/>
      <c r="BSX370" s="55"/>
      <c r="BSY370" s="55"/>
      <c r="BSZ370" s="55"/>
      <c r="BTA370" s="55"/>
      <c r="BTB370" s="55"/>
      <c r="BTC370" s="55"/>
      <c r="BTD370" s="55"/>
      <c r="BTE370" s="55"/>
      <c r="BTF370" s="55"/>
      <c r="BTG370" s="55"/>
      <c r="BTH370" s="55"/>
      <c r="BTI370" s="55"/>
      <c r="BTJ370" s="55"/>
      <c r="BTK370" s="55"/>
      <c r="BTL370" s="55"/>
      <c r="BTM370" s="55"/>
      <c r="BTN370" s="55"/>
      <c r="BTO370" s="55"/>
      <c r="BTP370" s="55"/>
      <c r="BTQ370" s="55"/>
      <c r="BTR370" s="55"/>
      <c r="BTS370" s="55"/>
      <c r="BTT370" s="55"/>
      <c r="BTU370" s="55"/>
      <c r="BTV370" s="55"/>
      <c r="BTW370" s="55"/>
      <c r="BTX370" s="55"/>
      <c r="BTY370" s="55"/>
      <c r="BTZ370" s="55"/>
      <c r="BUA370" s="55"/>
      <c r="BUB370" s="55"/>
      <c r="BUC370" s="55"/>
      <c r="BUD370" s="55"/>
      <c r="BUE370" s="55"/>
      <c r="BUF370" s="55"/>
      <c r="BUG370" s="55"/>
      <c r="BUH370" s="55"/>
      <c r="BUI370" s="55"/>
      <c r="BUJ370" s="55"/>
      <c r="BUK370" s="55"/>
      <c r="BUL370" s="55"/>
      <c r="BUM370" s="55"/>
      <c r="BUN370" s="55"/>
      <c r="BUO370" s="55"/>
      <c r="BUP370" s="55"/>
      <c r="BUQ370" s="55"/>
      <c r="BUR370" s="55"/>
      <c r="BUS370" s="55"/>
      <c r="BUT370" s="55"/>
      <c r="BUU370" s="55"/>
      <c r="BUV370" s="55"/>
      <c r="BUW370" s="55"/>
      <c r="BUX370" s="55"/>
      <c r="BUY370" s="55"/>
      <c r="BUZ370" s="55"/>
      <c r="BVA370" s="55"/>
      <c r="BVB370" s="55"/>
      <c r="BVC370" s="55"/>
      <c r="BVD370" s="55"/>
      <c r="BVE370" s="55"/>
      <c r="BVF370" s="55"/>
      <c r="BVG370" s="55"/>
      <c r="BVH370" s="55"/>
      <c r="BVI370" s="55"/>
      <c r="BVJ370" s="55"/>
      <c r="BVK370" s="55"/>
      <c r="BVL370" s="55"/>
      <c r="BVM370" s="55"/>
      <c r="BVN370" s="55"/>
      <c r="BVO370" s="55"/>
      <c r="BVP370" s="55"/>
      <c r="BVQ370" s="55"/>
      <c r="BVR370" s="55"/>
      <c r="BVS370" s="55"/>
      <c r="BVT370" s="55"/>
      <c r="BVU370" s="55"/>
      <c r="BVV370" s="55"/>
      <c r="BVW370" s="55"/>
      <c r="BVX370" s="55"/>
      <c r="BVY370" s="55"/>
      <c r="BVZ370" s="55"/>
      <c r="BWA370" s="55"/>
      <c r="BWB370" s="55"/>
      <c r="BWC370" s="55"/>
      <c r="BWD370" s="55"/>
      <c r="BWE370" s="55"/>
      <c r="BWF370" s="55"/>
      <c r="BWG370" s="55"/>
      <c r="BWH370" s="55"/>
      <c r="BWI370" s="55"/>
      <c r="BWJ370" s="55"/>
      <c r="BWK370" s="55"/>
      <c r="BWL370" s="55"/>
      <c r="BWM370" s="55"/>
      <c r="BWN370" s="55"/>
      <c r="BWO370" s="55"/>
      <c r="BWP370" s="55"/>
      <c r="BWQ370" s="55"/>
      <c r="BWR370" s="55"/>
      <c r="BWS370" s="55"/>
      <c r="BWT370" s="55"/>
      <c r="BWU370" s="55"/>
      <c r="BWV370" s="55"/>
      <c r="BWW370" s="55"/>
      <c r="BWX370" s="55"/>
      <c r="BWY370" s="55"/>
      <c r="BWZ370" s="55"/>
      <c r="BXA370" s="55"/>
      <c r="BXB370" s="55"/>
      <c r="BXC370" s="55"/>
      <c r="BXD370" s="55"/>
      <c r="BXE370" s="55"/>
      <c r="BXF370" s="55"/>
      <c r="BXG370" s="55"/>
      <c r="BXH370" s="55"/>
      <c r="BXI370" s="55"/>
      <c r="BXJ370" s="55"/>
      <c r="BXK370" s="55"/>
      <c r="BXL370" s="55"/>
      <c r="BXM370" s="55"/>
      <c r="BXN370" s="55"/>
      <c r="BXO370" s="55"/>
      <c r="BXP370" s="55"/>
      <c r="BXQ370" s="55"/>
      <c r="BXR370" s="55"/>
      <c r="BXS370" s="55"/>
      <c r="BXT370" s="55"/>
      <c r="BXU370" s="55"/>
      <c r="BXV370" s="55"/>
      <c r="BXW370" s="55"/>
      <c r="BXX370" s="55"/>
      <c r="BXY370" s="55"/>
      <c r="BXZ370" s="55"/>
      <c r="BYA370" s="55"/>
      <c r="BYB370" s="55"/>
      <c r="BYC370" s="55"/>
      <c r="BYD370" s="55"/>
      <c r="BYE370" s="55"/>
      <c r="BYF370" s="55"/>
      <c r="BYG370" s="55"/>
      <c r="BYH370" s="55"/>
      <c r="BYI370" s="55"/>
      <c r="BYJ370" s="55"/>
      <c r="BYK370" s="55"/>
      <c r="BYL370" s="55"/>
      <c r="BYM370" s="55"/>
      <c r="BYN370" s="55"/>
      <c r="BYO370" s="55"/>
      <c r="BYP370" s="55"/>
      <c r="BYQ370" s="55"/>
      <c r="BYR370" s="55"/>
      <c r="BYS370" s="55"/>
      <c r="BYT370" s="55"/>
      <c r="BYU370" s="55"/>
      <c r="BYV370" s="55"/>
      <c r="BYW370" s="55"/>
      <c r="BYX370" s="55"/>
      <c r="BYY370" s="55"/>
      <c r="BYZ370" s="55"/>
      <c r="BZA370" s="55"/>
      <c r="BZB370" s="55"/>
      <c r="BZC370" s="55"/>
      <c r="BZD370" s="55"/>
      <c r="BZE370" s="55"/>
      <c r="BZF370" s="55"/>
      <c r="BZG370" s="55"/>
      <c r="BZH370" s="55"/>
      <c r="BZI370" s="55"/>
      <c r="BZJ370" s="55"/>
      <c r="BZK370" s="55"/>
      <c r="BZL370" s="55"/>
      <c r="BZM370" s="55"/>
      <c r="BZN370" s="55"/>
      <c r="BZO370" s="55"/>
      <c r="BZP370" s="55"/>
      <c r="BZQ370" s="55"/>
      <c r="BZR370" s="55"/>
      <c r="BZS370" s="55"/>
      <c r="BZT370" s="55"/>
      <c r="BZU370" s="55"/>
      <c r="BZV370" s="55"/>
      <c r="BZW370" s="55"/>
      <c r="BZX370" s="55"/>
      <c r="BZY370" s="55"/>
      <c r="BZZ370" s="55"/>
      <c r="CAA370" s="55"/>
      <c r="CAB370" s="55"/>
      <c r="CAC370" s="55"/>
      <c r="CAD370" s="55"/>
      <c r="CAE370" s="55"/>
      <c r="CAF370" s="55"/>
      <c r="CAG370" s="55"/>
      <c r="CAH370" s="55"/>
      <c r="CAI370" s="55"/>
      <c r="CAJ370" s="55"/>
      <c r="CAK370" s="55"/>
      <c r="CAL370" s="55"/>
      <c r="CAM370" s="55"/>
      <c r="CAN370" s="55"/>
      <c r="CAO370" s="55"/>
      <c r="CAP370" s="55"/>
      <c r="CAQ370" s="55"/>
      <c r="CAR370" s="55"/>
      <c r="CAS370" s="55"/>
      <c r="CAT370" s="55"/>
      <c r="CAU370" s="55"/>
      <c r="CAV370" s="55"/>
      <c r="CAW370" s="55"/>
      <c r="CAX370" s="55"/>
      <c r="CAY370" s="55"/>
      <c r="CAZ370" s="55"/>
      <c r="CBA370" s="55"/>
      <c r="CBB370" s="55"/>
      <c r="CBC370" s="55"/>
      <c r="CBD370" s="55"/>
      <c r="CBE370" s="55"/>
      <c r="CBF370" s="55"/>
      <c r="CBG370" s="55"/>
      <c r="CBH370" s="55"/>
      <c r="CBI370" s="55"/>
      <c r="CBJ370" s="55"/>
      <c r="CBK370" s="55"/>
      <c r="CBL370" s="55"/>
      <c r="CBM370" s="55"/>
      <c r="CBN370" s="55"/>
      <c r="CBO370" s="55"/>
      <c r="CBP370" s="55"/>
      <c r="CBQ370" s="55"/>
      <c r="CBR370" s="55"/>
      <c r="CBS370" s="55"/>
      <c r="CBT370" s="55"/>
      <c r="CBU370" s="55"/>
      <c r="CBV370" s="55"/>
      <c r="CBW370" s="55"/>
      <c r="CBX370" s="55"/>
      <c r="CBY370" s="55"/>
      <c r="CBZ370" s="55"/>
      <c r="CCA370" s="55"/>
      <c r="CCB370" s="55"/>
      <c r="CCC370" s="55"/>
      <c r="CCD370" s="55"/>
      <c r="CCE370" s="55"/>
      <c r="CCF370" s="55"/>
      <c r="CCG370" s="55"/>
      <c r="CCH370" s="55"/>
      <c r="CCI370" s="55"/>
      <c r="CCJ370" s="55"/>
      <c r="CCK370" s="55"/>
      <c r="CCL370" s="55"/>
      <c r="CCM370" s="55"/>
      <c r="CCN370" s="55"/>
      <c r="CCO370" s="55"/>
      <c r="CCP370" s="55"/>
      <c r="CCQ370" s="55"/>
      <c r="CCR370" s="55"/>
      <c r="CCS370" s="55"/>
      <c r="CCT370" s="55"/>
      <c r="CCU370" s="55"/>
      <c r="CCV370" s="55"/>
      <c r="CCW370" s="55"/>
      <c r="CCX370" s="55"/>
      <c r="CCY370" s="55"/>
      <c r="CCZ370" s="55"/>
      <c r="CDA370" s="55"/>
      <c r="CDB370" s="55"/>
      <c r="CDC370" s="55"/>
      <c r="CDD370" s="55"/>
      <c r="CDE370" s="55"/>
      <c r="CDF370" s="55"/>
      <c r="CDG370" s="55"/>
      <c r="CDH370" s="55"/>
      <c r="CDI370" s="55"/>
      <c r="CDJ370" s="55"/>
      <c r="CDK370" s="55"/>
      <c r="CDL370" s="55"/>
      <c r="CDM370" s="55"/>
      <c r="CDN370" s="55"/>
      <c r="CDO370" s="55"/>
      <c r="CDP370" s="55"/>
      <c r="CDQ370" s="55"/>
      <c r="CDR370" s="55"/>
      <c r="CDS370" s="55"/>
      <c r="CDT370" s="55"/>
      <c r="CDU370" s="55"/>
      <c r="CDV370" s="55"/>
      <c r="CDW370" s="55"/>
      <c r="CDX370" s="55"/>
      <c r="CDY370" s="55"/>
      <c r="CDZ370" s="55"/>
      <c r="CEA370" s="55"/>
      <c r="CEB370" s="55"/>
      <c r="CEC370" s="55"/>
      <c r="CED370" s="55"/>
      <c r="CEE370" s="55"/>
      <c r="CEF370" s="55"/>
      <c r="CEG370" s="55"/>
      <c r="CEH370" s="55"/>
      <c r="CEI370" s="55"/>
      <c r="CEJ370" s="55"/>
      <c r="CEK370" s="55"/>
      <c r="CEL370" s="55"/>
      <c r="CEM370" s="55"/>
      <c r="CEN370" s="55"/>
      <c r="CEO370" s="55"/>
      <c r="CEP370" s="55"/>
      <c r="CEQ370" s="55"/>
      <c r="CER370" s="55"/>
      <c r="CES370" s="55"/>
      <c r="CET370" s="55"/>
      <c r="CEU370" s="55"/>
      <c r="CEV370" s="55"/>
      <c r="CEW370" s="55"/>
      <c r="CEX370" s="55"/>
      <c r="CEY370" s="55"/>
      <c r="CEZ370" s="55"/>
      <c r="CFA370" s="55"/>
      <c r="CFB370" s="55"/>
      <c r="CFC370" s="55"/>
      <c r="CFD370" s="55"/>
      <c r="CFE370" s="55"/>
      <c r="CFF370" s="55"/>
      <c r="CFG370" s="55"/>
      <c r="CFH370" s="55"/>
      <c r="CFI370" s="55"/>
      <c r="CFJ370" s="55"/>
      <c r="CFK370" s="55"/>
      <c r="CFL370" s="55"/>
      <c r="CFM370" s="55"/>
      <c r="CFN370" s="55"/>
      <c r="CFO370" s="55"/>
      <c r="CFP370" s="55"/>
      <c r="CFQ370" s="55"/>
      <c r="CFR370" s="55"/>
      <c r="CFS370" s="55"/>
      <c r="CFT370" s="55"/>
      <c r="CFU370" s="55"/>
      <c r="CFV370" s="55"/>
      <c r="CFW370" s="55"/>
      <c r="CFX370" s="55"/>
      <c r="CFY370" s="55"/>
      <c r="CFZ370" s="55"/>
      <c r="CGA370" s="55"/>
      <c r="CGB370" s="55"/>
      <c r="CGC370" s="55"/>
      <c r="CGD370" s="55"/>
      <c r="CGE370" s="55"/>
      <c r="CGF370" s="55"/>
      <c r="CGG370" s="55"/>
      <c r="CGH370" s="55"/>
      <c r="CGI370" s="55"/>
      <c r="CGJ370" s="55"/>
      <c r="CGK370" s="55"/>
      <c r="CGL370" s="55"/>
      <c r="CGM370" s="55"/>
      <c r="CGN370" s="55"/>
      <c r="CGO370" s="55"/>
      <c r="CGP370" s="55"/>
      <c r="CGQ370" s="55"/>
      <c r="CGR370" s="55"/>
      <c r="CGS370" s="55"/>
      <c r="CGT370" s="55"/>
      <c r="CGU370" s="55"/>
      <c r="CGV370" s="55"/>
      <c r="CGW370" s="55"/>
      <c r="CGX370" s="55"/>
      <c r="CGY370" s="55"/>
      <c r="CGZ370" s="55"/>
      <c r="CHA370" s="55"/>
      <c r="CHB370" s="55"/>
      <c r="CHC370" s="55"/>
      <c r="CHD370" s="55"/>
      <c r="CHE370" s="55"/>
      <c r="CHF370" s="55"/>
      <c r="CHG370" s="55"/>
      <c r="CHH370" s="55"/>
      <c r="CHI370" s="55"/>
      <c r="CHJ370" s="55"/>
      <c r="CHK370" s="55"/>
      <c r="CHL370" s="55"/>
      <c r="CHM370" s="55"/>
      <c r="CHN370" s="55"/>
      <c r="CHO370" s="55"/>
      <c r="CHP370" s="55"/>
      <c r="CHQ370" s="55"/>
      <c r="CHR370" s="55"/>
      <c r="CHS370" s="55"/>
      <c r="CHT370" s="55"/>
      <c r="CHU370" s="55"/>
      <c r="CHV370" s="55"/>
      <c r="CHW370" s="55"/>
      <c r="CHX370" s="55"/>
      <c r="CHY370" s="55"/>
      <c r="CHZ370" s="55"/>
      <c r="CIA370" s="55"/>
      <c r="CIB370" s="55"/>
      <c r="CIC370" s="55"/>
      <c r="CID370" s="55"/>
      <c r="CIE370" s="55"/>
      <c r="CIF370" s="55"/>
      <c r="CIG370" s="55"/>
      <c r="CIH370" s="55"/>
      <c r="CII370" s="55"/>
      <c r="CIJ370" s="55"/>
      <c r="CIK370" s="55"/>
      <c r="CIL370" s="55"/>
      <c r="CIM370" s="55"/>
      <c r="CIN370" s="55"/>
      <c r="CIO370" s="55"/>
      <c r="CIP370" s="55"/>
      <c r="CIQ370" s="55"/>
      <c r="CIR370" s="55"/>
      <c r="CIS370" s="55"/>
      <c r="CIT370" s="55"/>
      <c r="CIU370" s="55"/>
      <c r="CIV370" s="55"/>
      <c r="CIW370" s="55"/>
      <c r="CIX370" s="55"/>
      <c r="CIY370" s="55"/>
      <c r="CIZ370" s="55"/>
      <c r="CJA370" s="55"/>
      <c r="CJB370" s="55"/>
      <c r="CJC370" s="55"/>
      <c r="CJD370" s="55"/>
      <c r="CJE370" s="55"/>
      <c r="CJF370" s="55"/>
      <c r="CJG370" s="55"/>
      <c r="CJH370" s="55"/>
      <c r="CJI370" s="55"/>
      <c r="CJJ370" s="55"/>
      <c r="CJK370" s="55"/>
      <c r="CJL370" s="55"/>
      <c r="CJM370" s="55"/>
      <c r="CJN370" s="55"/>
      <c r="CJO370" s="55"/>
      <c r="CJP370" s="55"/>
      <c r="CJQ370" s="55"/>
      <c r="CJR370" s="55"/>
      <c r="CJS370" s="55"/>
      <c r="CJT370" s="55"/>
      <c r="CJU370" s="55"/>
      <c r="CJV370" s="55"/>
      <c r="CJW370" s="55"/>
      <c r="CJX370" s="55"/>
      <c r="CJY370" s="55"/>
      <c r="CJZ370" s="55"/>
      <c r="CKA370" s="55"/>
      <c r="CKB370" s="55"/>
      <c r="CKC370" s="55"/>
      <c r="CKD370" s="55"/>
      <c r="CKE370" s="55"/>
      <c r="CKF370" s="55"/>
      <c r="CKG370" s="55"/>
      <c r="CKH370" s="55"/>
      <c r="CKI370" s="55"/>
      <c r="CKJ370" s="55"/>
      <c r="CKK370" s="55"/>
      <c r="CKL370" s="55"/>
      <c r="CKM370" s="55"/>
      <c r="CKN370" s="55"/>
      <c r="CKO370" s="55"/>
      <c r="CKP370" s="55"/>
      <c r="CKQ370" s="55"/>
      <c r="CKR370" s="55"/>
      <c r="CKS370" s="55"/>
      <c r="CKT370" s="55"/>
      <c r="CKU370" s="55"/>
      <c r="CKV370" s="55"/>
      <c r="CKW370" s="55"/>
      <c r="CKX370" s="55"/>
      <c r="CKY370" s="55"/>
      <c r="CKZ370" s="55"/>
      <c r="CLA370" s="55"/>
      <c r="CLB370" s="55"/>
      <c r="CLC370" s="55"/>
      <c r="CLD370" s="55"/>
      <c r="CLE370" s="55"/>
      <c r="CLF370" s="55"/>
      <c r="CLG370" s="55"/>
      <c r="CLH370" s="55"/>
      <c r="CLI370" s="55"/>
      <c r="CLJ370" s="55"/>
      <c r="CLK370" s="55"/>
      <c r="CLL370" s="55"/>
      <c r="CLM370" s="55"/>
      <c r="CLN370" s="55"/>
      <c r="CLO370" s="55"/>
      <c r="CLP370" s="55"/>
      <c r="CLQ370" s="55"/>
      <c r="CLR370" s="55"/>
      <c r="CLS370" s="55"/>
      <c r="CLT370" s="55"/>
      <c r="CLU370" s="55"/>
      <c r="CLV370" s="55"/>
      <c r="CLW370" s="55"/>
      <c r="CLX370" s="55"/>
      <c r="CLY370" s="55"/>
      <c r="CLZ370" s="55"/>
      <c r="CMA370" s="55"/>
      <c r="CMB370" s="55"/>
      <c r="CMC370" s="55"/>
      <c r="CMD370" s="55"/>
      <c r="CME370" s="55"/>
      <c r="CMF370" s="55"/>
      <c r="CMG370" s="55"/>
      <c r="CMH370" s="55"/>
      <c r="CMI370" s="55"/>
      <c r="CMJ370" s="55"/>
      <c r="CMK370" s="55"/>
      <c r="CML370" s="55"/>
      <c r="CMM370" s="55"/>
      <c r="CMN370" s="55"/>
      <c r="CMO370" s="55"/>
      <c r="CMP370" s="55"/>
      <c r="CMQ370" s="55"/>
      <c r="CMR370" s="55"/>
      <c r="CMS370" s="55"/>
      <c r="CMT370" s="55"/>
      <c r="CMU370" s="55"/>
      <c r="CMV370" s="55"/>
      <c r="CMW370" s="55"/>
      <c r="CMX370" s="55"/>
      <c r="CMY370" s="55"/>
      <c r="CMZ370" s="55"/>
      <c r="CNA370" s="55"/>
      <c r="CNB370" s="55"/>
      <c r="CNC370" s="55"/>
      <c r="CND370" s="55"/>
      <c r="CNE370" s="55"/>
      <c r="CNF370" s="55"/>
      <c r="CNG370" s="55"/>
      <c r="CNH370" s="55"/>
      <c r="CNI370" s="55"/>
      <c r="CNJ370" s="55"/>
      <c r="CNK370" s="55"/>
      <c r="CNL370" s="55"/>
      <c r="CNM370" s="55"/>
      <c r="CNN370" s="55"/>
      <c r="CNO370" s="55"/>
      <c r="CNP370" s="55"/>
      <c r="CNQ370" s="55"/>
      <c r="CNR370" s="55"/>
      <c r="CNS370" s="55"/>
      <c r="CNT370" s="55"/>
      <c r="CNU370" s="55"/>
      <c r="CNV370" s="55"/>
      <c r="CNW370" s="55"/>
      <c r="CNX370" s="55"/>
      <c r="CNY370" s="55"/>
      <c r="CNZ370" s="55"/>
      <c r="COA370" s="55"/>
      <c r="COB370" s="55"/>
      <c r="COC370" s="55"/>
      <c r="COD370" s="55"/>
      <c r="COE370" s="55"/>
      <c r="COF370" s="55"/>
      <c r="COG370" s="55"/>
      <c r="COH370" s="55"/>
      <c r="COI370" s="55"/>
      <c r="COJ370" s="55"/>
      <c r="COK370" s="55"/>
      <c r="COL370" s="55"/>
      <c r="COM370" s="55"/>
      <c r="CON370" s="55"/>
      <c r="COO370" s="55"/>
      <c r="COP370" s="55"/>
      <c r="COQ370" s="55"/>
      <c r="COR370" s="55"/>
      <c r="COS370" s="55"/>
      <c r="COT370" s="55"/>
      <c r="COU370" s="55"/>
      <c r="COV370" s="55"/>
      <c r="COW370" s="55"/>
      <c r="COX370" s="55"/>
      <c r="COY370" s="55"/>
      <c r="COZ370" s="55"/>
      <c r="CPA370" s="55"/>
      <c r="CPB370" s="55"/>
      <c r="CPC370" s="55"/>
      <c r="CPD370" s="55"/>
      <c r="CPE370" s="55"/>
      <c r="CPF370" s="55"/>
      <c r="CPG370" s="55"/>
      <c r="CPH370" s="55"/>
      <c r="CPI370" s="55"/>
      <c r="CPJ370" s="55"/>
      <c r="CPK370" s="55"/>
      <c r="CPL370" s="55"/>
      <c r="CPM370" s="55"/>
      <c r="CPN370" s="55"/>
      <c r="CPO370" s="55"/>
      <c r="CPP370" s="55"/>
      <c r="CPQ370" s="55"/>
      <c r="CPR370" s="55"/>
      <c r="CPS370" s="55"/>
      <c r="CPT370" s="55"/>
      <c r="CPU370" s="55"/>
      <c r="CPV370" s="55"/>
      <c r="CPW370" s="55"/>
      <c r="CPX370" s="55"/>
      <c r="CPY370" s="55"/>
      <c r="CPZ370" s="55"/>
      <c r="CQA370" s="55"/>
      <c r="CQB370" s="55"/>
      <c r="CQC370" s="55"/>
      <c r="CQD370" s="55"/>
      <c r="CQE370" s="55"/>
      <c r="CQF370" s="55"/>
      <c r="CQG370" s="55"/>
      <c r="CQH370" s="55"/>
      <c r="CQI370" s="55"/>
      <c r="CQJ370" s="55"/>
      <c r="CQK370" s="55"/>
      <c r="CQL370" s="55"/>
      <c r="CQM370" s="55"/>
      <c r="CQN370" s="55"/>
      <c r="CQO370" s="55"/>
      <c r="CQP370" s="55"/>
      <c r="CQQ370" s="55"/>
      <c r="CQR370" s="55"/>
      <c r="CQS370" s="55"/>
      <c r="CQT370" s="55"/>
      <c r="CQU370" s="55"/>
      <c r="CQV370" s="55"/>
      <c r="CQW370" s="55"/>
      <c r="CQX370" s="55"/>
      <c r="CQY370" s="55"/>
      <c r="CQZ370" s="55"/>
      <c r="CRA370" s="55"/>
      <c r="CRB370" s="55"/>
      <c r="CRC370" s="55"/>
      <c r="CRD370" s="55"/>
      <c r="CRE370" s="55"/>
      <c r="CRF370" s="55"/>
      <c r="CRG370" s="55"/>
      <c r="CRH370" s="55"/>
      <c r="CRI370" s="55"/>
      <c r="CRJ370" s="55"/>
      <c r="CRK370" s="55"/>
      <c r="CRL370" s="55"/>
      <c r="CRM370" s="55"/>
      <c r="CRN370" s="55"/>
      <c r="CRO370" s="55"/>
      <c r="CRP370" s="55"/>
      <c r="CRQ370" s="55"/>
      <c r="CRR370" s="55"/>
      <c r="CRS370" s="55"/>
      <c r="CRT370" s="55"/>
      <c r="CRU370" s="55"/>
      <c r="CRV370" s="55"/>
      <c r="CRW370" s="55"/>
      <c r="CRX370" s="55"/>
      <c r="CRY370" s="55"/>
      <c r="CRZ370" s="55"/>
      <c r="CSA370" s="55"/>
      <c r="CSB370" s="55"/>
      <c r="CSC370" s="55"/>
      <c r="CSD370" s="55"/>
      <c r="CSE370" s="55"/>
      <c r="CSF370" s="55"/>
      <c r="CSG370" s="55"/>
      <c r="CSH370" s="55"/>
      <c r="CSI370" s="55"/>
      <c r="CSJ370" s="55"/>
      <c r="CSK370" s="55"/>
      <c r="CSL370" s="55"/>
      <c r="CSM370" s="55"/>
      <c r="CSN370" s="55"/>
      <c r="CSO370" s="55"/>
      <c r="CSP370" s="55"/>
      <c r="CSQ370" s="55"/>
      <c r="CSR370" s="55"/>
      <c r="CSS370" s="55"/>
      <c r="CST370" s="55"/>
      <c r="CSU370" s="55"/>
      <c r="CSV370" s="55"/>
      <c r="CSW370" s="55"/>
      <c r="CSX370" s="55"/>
      <c r="CSY370" s="55"/>
      <c r="CSZ370" s="55"/>
      <c r="CTA370" s="55"/>
      <c r="CTB370" s="55"/>
      <c r="CTC370" s="55"/>
      <c r="CTD370" s="55"/>
      <c r="CTE370" s="55"/>
      <c r="CTF370" s="55"/>
      <c r="CTG370" s="55"/>
      <c r="CTH370" s="55"/>
      <c r="CTI370" s="55"/>
      <c r="CTJ370" s="55"/>
      <c r="CTK370" s="55"/>
      <c r="CTL370" s="55"/>
      <c r="CTM370" s="55"/>
      <c r="CTN370" s="55"/>
      <c r="CTO370" s="55"/>
      <c r="CTP370" s="55"/>
      <c r="CTQ370" s="55"/>
      <c r="CTR370" s="55"/>
      <c r="CTS370" s="55"/>
      <c r="CTT370" s="55"/>
      <c r="CTU370" s="55"/>
      <c r="CTV370" s="55"/>
      <c r="CTW370" s="55"/>
      <c r="CTX370" s="55"/>
      <c r="CTY370" s="55"/>
      <c r="CTZ370" s="55"/>
      <c r="CUA370" s="55"/>
      <c r="CUB370" s="55"/>
      <c r="CUC370" s="55"/>
      <c r="CUD370" s="55"/>
      <c r="CUE370" s="55"/>
      <c r="CUF370" s="55"/>
      <c r="CUG370" s="55"/>
      <c r="CUH370" s="55"/>
      <c r="CUI370" s="55"/>
      <c r="CUJ370" s="55"/>
      <c r="CUK370" s="55"/>
      <c r="CUL370" s="55"/>
      <c r="CUM370" s="55"/>
      <c r="CUN370" s="55"/>
      <c r="CUO370" s="55"/>
      <c r="CUP370" s="55"/>
      <c r="CUQ370" s="55"/>
      <c r="CUR370" s="55"/>
      <c r="CUS370" s="55"/>
      <c r="CUT370" s="55"/>
      <c r="CUU370" s="55"/>
      <c r="CUV370" s="55"/>
      <c r="CUW370" s="55"/>
      <c r="CUX370" s="55"/>
      <c r="CUY370" s="55"/>
      <c r="CUZ370" s="55"/>
      <c r="CVA370" s="55"/>
      <c r="CVB370" s="55"/>
      <c r="CVC370" s="55"/>
      <c r="CVD370" s="55"/>
      <c r="CVE370" s="55"/>
      <c r="CVF370" s="55"/>
      <c r="CVG370" s="55"/>
      <c r="CVH370" s="55"/>
      <c r="CVI370" s="55"/>
      <c r="CVJ370" s="55"/>
      <c r="CVK370" s="55"/>
      <c r="CVL370" s="55"/>
      <c r="CVM370" s="55"/>
      <c r="CVN370" s="55"/>
      <c r="CVO370" s="55"/>
      <c r="CVP370" s="55"/>
      <c r="CVQ370" s="55"/>
      <c r="CVR370" s="55"/>
      <c r="CVS370" s="55"/>
      <c r="CVT370" s="55"/>
      <c r="CVU370" s="55"/>
      <c r="CVV370" s="55"/>
      <c r="CVW370" s="55"/>
      <c r="CVX370" s="55"/>
      <c r="CVY370" s="55"/>
      <c r="CVZ370" s="55"/>
      <c r="CWA370" s="55"/>
      <c r="CWB370" s="55"/>
      <c r="CWC370" s="55"/>
      <c r="CWD370" s="55"/>
      <c r="CWE370" s="55"/>
      <c r="CWF370" s="55"/>
      <c r="CWG370" s="55"/>
      <c r="CWH370" s="55"/>
      <c r="CWI370" s="55"/>
      <c r="CWJ370" s="55"/>
      <c r="CWK370" s="55"/>
      <c r="CWL370" s="55"/>
      <c r="CWM370" s="55"/>
      <c r="CWN370" s="55"/>
      <c r="CWO370" s="55"/>
      <c r="CWP370" s="55"/>
      <c r="CWQ370" s="55"/>
      <c r="CWR370" s="55"/>
      <c r="CWS370" s="55"/>
      <c r="CWT370" s="55"/>
      <c r="CWU370" s="55"/>
      <c r="CWV370" s="55"/>
      <c r="CWW370" s="55"/>
      <c r="CWX370" s="55"/>
      <c r="CWY370" s="55"/>
      <c r="CWZ370" s="55"/>
      <c r="CXA370" s="55"/>
      <c r="CXB370" s="55"/>
      <c r="CXC370" s="55"/>
      <c r="CXD370" s="55"/>
      <c r="CXE370" s="55"/>
      <c r="CXF370" s="55"/>
      <c r="CXG370" s="55"/>
      <c r="CXH370" s="55"/>
      <c r="CXI370" s="55"/>
      <c r="CXJ370" s="55"/>
      <c r="CXK370" s="55"/>
      <c r="CXL370" s="55"/>
      <c r="CXM370" s="55"/>
      <c r="CXN370" s="55"/>
      <c r="CXO370" s="55"/>
      <c r="CXP370" s="55"/>
      <c r="CXQ370" s="55"/>
      <c r="CXR370" s="55"/>
      <c r="CXS370" s="55"/>
      <c r="CXT370" s="55"/>
      <c r="CXU370" s="55"/>
      <c r="CXV370" s="55"/>
      <c r="CXW370" s="55"/>
      <c r="CXX370" s="55"/>
      <c r="CXY370" s="55"/>
      <c r="CXZ370" s="55"/>
      <c r="CYA370" s="55"/>
      <c r="CYB370" s="55"/>
      <c r="CYC370" s="55"/>
      <c r="CYD370" s="55"/>
      <c r="CYE370" s="55"/>
      <c r="CYF370" s="55"/>
      <c r="CYG370" s="55"/>
      <c r="CYH370" s="55"/>
      <c r="CYI370" s="55"/>
      <c r="CYJ370" s="55"/>
      <c r="CYK370" s="55"/>
      <c r="CYL370" s="55"/>
      <c r="CYM370" s="55"/>
      <c r="CYN370" s="55"/>
      <c r="CYO370" s="55"/>
      <c r="CYP370" s="55"/>
      <c r="CYQ370" s="55"/>
      <c r="CYR370" s="55"/>
      <c r="CYS370" s="55"/>
      <c r="CYT370" s="55"/>
      <c r="CYU370" s="55"/>
      <c r="CYV370" s="55"/>
      <c r="CYW370" s="55"/>
      <c r="CYX370" s="55"/>
      <c r="CYY370" s="55"/>
      <c r="CYZ370" s="55"/>
      <c r="CZA370" s="55"/>
      <c r="CZB370" s="55"/>
      <c r="CZC370" s="55"/>
      <c r="CZD370" s="55"/>
      <c r="CZE370" s="55"/>
      <c r="CZF370" s="55"/>
      <c r="CZG370" s="55"/>
      <c r="CZH370" s="55"/>
      <c r="CZI370" s="55"/>
      <c r="CZJ370" s="55"/>
      <c r="CZK370" s="55"/>
      <c r="CZL370" s="55"/>
      <c r="CZM370" s="55"/>
      <c r="CZN370" s="55"/>
      <c r="CZO370" s="55"/>
      <c r="CZP370" s="55"/>
      <c r="CZQ370" s="55"/>
      <c r="CZR370" s="55"/>
      <c r="CZS370" s="55"/>
      <c r="CZT370" s="55"/>
      <c r="CZU370" s="55"/>
      <c r="CZV370" s="55"/>
      <c r="CZW370" s="55"/>
      <c r="CZX370" s="55"/>
      <c r="CZY370" s="55"/>
      <c r="CZZ370" s="55"/>
      <c r="DAA370" s="55"/>
      <c r="DAB370" s="55"/>
      <c r="DAC370" s="55"/>
      <c r="DAD370" s="55"/>
      <c r="DAE370" s="55"/>
      <c r="DAF370" s="55"/>
      <c r="DAG370" s="55"/>
      <c r="DAH370" s="55"/>
      <c r="DAI370" s="55"/>
      <c r="DAJ370" s="55"/>
      <c r="DAK370" s="55"/>
      <c r="DAL370" s="55"/>
      <c r="DAM370" s="55"/>
      <c r="DAN370" s="55"/>
      <c r="DAO370" s="55"/>
      <c r="DAP370" s="55"/>
      <c r="DAQ370" s="55"/>
      <c r="DAR370" s="55"/>
      <c r="DAS370" s="55"/>
      <c r="DAT370" s="55"/>
      <c r="DAU370" s="55"/>
      <c r="DAV370" s="55"/>
      <c r="DAW370" s="55"/>
      <c r="DAX370" s="55"/>
      <c r="DAY370" s="55"/>
      <c r="DAZ370" s="55"/>
      <c r="DBA370" s="55"/>
      <c r="DBB370" s="55"/>
      <c r="DBC370" s="55"/>
      <c r="DBD370" s="55"/>
      <c r="DBE370" s="55"/>
      <c r="DBF370" s="55"/>
      <c r="DBG370" s="55"/>
      <c r="DBH370" s="55"/>
      <c r="DBI370" s="55"/>
      <c r="DBJ370" s="55"/>
      <c r="DBK370" s="55"/>
      <c r="DBL370" s="55"/>
      <c r="DBM370" s="55"/>
      <c r="DBN370" s="55"/>
      <c r="DBO370" s="55"/>
      <c r="DBP370" s="55"/>
      <c r="DBQ370" s="55"/>
      <c r="DBR370" s="55"/>
      <c r="DBS370" s="55"/>
      <c r="DBT370" s="55"/>
      <c r="DBU370" s="55"/>
      <c r="DBV370" s="55"/>
      <c r="DBW370" s="55"/>
      <c r="DBX370" s="55"/>
      <c r="DBY370" s="55"/>
      <c r="DBZ370" s="55"/>
      <c r="DCA370" s="55"/>
      <c r="DCB370" s="55"/>
      <c r="DCC370" s="55"/>
      <c r="DCD370" s="55"/>
      <c r="DCE370" s="55"/>
      <c r="DCF370" s="55"/>
      <c r="DCG370" s="55"/>
      <c r="DCH370" s="55"/>
      <c r="DCI370" s="55"/>
      <c r="DCJ370" s="55"/>
      <c r="DCK370" s="55"/>
      <c r="DCL370" s="55"/>
      <c r="DCM370" s="55"/>
      <c r="DCN370" s="55"/>
      <c r="DCO370" s="55"/>
      <c r="DCP370" s="55"/>
      <c r="DCQ370" s="55"/>
      <c r="DCR370" s="55"/>
      <c r="DCS370" s="55"/>
      <c r="DCT370" s="55"/>
      <c r="DCU370" s="55"/>
      <c r="DCV370" s="55"/>
      <c r="DCW370" s="55"/>
      <c r="DCX370" s="55"/>
      <c r="DCY370" s="55"/>
      <c r="DCZ370" s="55"/>
      <c r="DDA370" s="55"/>
      <c r="DDB370" s="55"/>
      <c r="DDC370" s="55"/>
      <c r="DDD370" s="55"/>
      <c r="DDE370" s="55"/>
      <c r="DDF370" s="55"/>
      <c r="DDG370" s="55"/>
      <c r="DDH370" s="55"/>
      <c r="DDI370" s="55"/>
      <c r="DDJ370" s="55"/>
      <c r="DDK370" s="55"/>
      <c r="DDL370" s="55"/>
      <c r="DDM370" s="55"/>
      <c r="DDN370" s="55"/>
      <c r="DDO370" s="55"/>
      <c r="DDP370" s="55"/>
      <c r="DDQ370" s="55"/>
      <c r="DDR370" s="55"/>
      <c r="DDS370" s="55"/>
      <c r="DDT370" s="55"/>
      <c r="DDU370" s="55"/>
      <c r="DDV370" s="55"/>
      <c r="DDW370" s="55"/>
      <c r="DDX370" s="55"/>
      <c r="DDY370" s="55"/>
      <c r="DDZ370" s="55"/>
      <c r="DEA370" s="55"/>
      <c r="DEB370" s="55"/>
      <c r="DEC370" s="55"/>
      <c r="DED370" s="55"/>
      <c r="DEE370" s="55"/>
      <c r="DEF370" s="55"/>
      <c r="DEG370" s="55"/>
      <c r="DEH370" s="55"/>
      <c r="DEI370" s="55"/>
      <c r="DEJ370" s="55"/>
      <c r="DEK370" s="55"/>
      <c r="DEL370" s="55"/>
      <c r="DEM370" s="55"/>
      <c r="DEN370" s="55"/>
      <c r="DEO370" s="55"/>
      <c r="DEP370" s="55"/>
      <c r="DEQ370" s="55"/>
      <c r="DER370" s="55"/>
      <c r="DES370" s="55"/>
      <c r="DET370" s="55"/>
      <c r="DEU370" s="55"/>
      <c r="DEV370" s="55"/>
      <c r="DEW370" s="55"/>
      <c r="DEX370" s="55"/>
      <c r="DEY370" s="55"/>
      <c r="DEZ370" s="55"/>
      <c r="DFA370" s="55"/>
      <c r="DFB370" s="55"/>
      <c r="DFC370" s="55"/>
      <c r="DFD370" s="55"/>
      <c r="DFE370" s="55"/>
      <c r="DFF370" s="55"/>
      <c r="DFG370" s="55"/>
      <c r="DFH370" s="55"/>
      <c r="DFI370" s="55"/>
      <c r="DFJ370" s="55"/>
      <c r="DFK370" s="55"/>
      <c r="DFL370" s="55"/>
      <c r="DFM370" s="55"/>
      <c r="DFN370" s="55"/>
      <c r="DFO370" s="55"/>
      <c r="DFP370" s="55"/>
      <c r="DFQ370" s="55"/>
      <c r="DFR370" s="55"/>
      <c r="DFS370" s="55"/>
      <c r="DFT370" s="55"/>
      <c r="DFU370" s="55"/>
      <c r="DFV370" s="55"/>
      <c r="DFW370" s="55"/>
      <c r="DFX370" s="55"/>
      <c r="DFY370" s="55"/>
      <c r="DFZ370" s="55"/>
      <c r="DGA370" s="55"/>
      <c r="DGB370" s="55"/>
      <c r="DGC370" s="55"/>
      <c r="DGD370" s="55"/>
      <c r="DGE370" s="55"/>
      <c r="DGF370" s="55"/>
      <c r="DGG370" s="55"/>
      <c r="DGH370" s="55"/>
      <c r="DGI370" s="55"/>
      <c r="DGJ370" s="55"/>
      <c r="DGK370" s="55"/>
      <c r="DGL370" s="55"/>
      <c r="DGM370" s="55"/>
      <c r="DGN370" s="55"/>
      <c r="DGO370" s="55"/>
      <c r="DGP370" s="55"/>
      <c r="DGQ370" s="55"/>
      <c r="DGR370" s="55"/>
      <c r="DGS370" s="55"/>
      <c r="DGT370" s="55"/>
      <c r="DGU370" s="55"/>
      <c r="DGV370" s="55"/>
      <c r="DGW370" s="55"/>
      <c r="DGX370" s="55"/>
      <c r="DGY370" s="55"/>
      <c r="DGZ370" s="55"/>
      <c r="DHA370" s="55"/>
      <c r="DHB370" s="55"/>
      <c r="DHC370" s="55"/>
      <c r="DHD370" s="55"/>
      <c r="DHE370" s="55"/>
      <c r="DHF370" s="55"/>
      <c r="DHG370" s="55"/>
      <c r="DHH370" s="55"/>
      <c r="DHI370" s="55"/>
      <c r="DHJ370" s="55"/>
      <c r="DHK370" s="55"/>
      <c r="DHL370" s="55"/>
      <c r="DHM370" s="55"/>
      <c r="DHN370" s="55"/>
      <c r="DHO370" s="55"/>
      <c r="DHP370" s="55"/>
      <c r="DHQ370" s="55"/>
      <c r="DHR370" s="55"/>
      <c r="DHS370" s="55"/>
      <c r="DHT370" s="55"/>
      <c r="DHU370" s="55"/>
      <c r="DHV370" s="55"/>
      <c r="DHW370" s="55"/>
      <c r="DHX370" s="55"/>
      <c r="DHY370" s="55"/>
      <c r="DHZ370" s="55"/>
      <c r="DIA370" s="55"/>
      <c r="DIB370" s="55"/>
      <c r="DIC370" s="55"/>
      <c r="DID370" s="55"/>
      <c r="DIE370" s="55"/>
      <c r="DIF370" s="55"/>
      <c r="DIG370" s="55"/>
      <c r="DIH370" s="55"/>
      <c r="DII370" s="55"/>
      <c r="DIJ370" s="55"/>
      <c r="DIK370" s="55"/>
      <c r="DIL370" s="55"/>
      <c r="DIM370" s="55"/>
      <c r="DIN370" s="55"/>
      <c r="DIO370" s="55"/>
      <c r="DIP370" s="55"/>
      <c r="DIQ370" s="55"/>
      <c r="DIR370" s="55"/>
      <c r="DIS370" s="55"/>
      <c r="DIT370" s="55"/>
      <c r="DIU370" s="55"/>
      <c r="DIV370" s="55"/>
      <c r="DIW370" s="55"/>
      <c r="DIX370" s="55"/>
      <c r="DIY370" s="55"/>
      <c r="DIZ370" s="55"/>
      <c r="DJA370" s="55"/>
      <c r="DJB370" s="55"/>
      <c r="DJC370" s="55"/>
      <c r="DJD370" s="55"/>
      <c r="DJE370" s="55"/>
      <c r="DJF370" s="55"/>
      <c r="DJG370" s="55"/>
      <c r="DJH370" s="55"/>
      <c r="DJI370" s="55"/>
      <c r="DJJ370" s="55"/>
      <c r="DJK370" s="55"/>
      <c r="DJL370" s="55"/>
      <c r="DJM370" s="55"/>
      <c r="DJN370" s="55"/>
      <c r="DJO370" s="55"/>
      <c r="DJP370" s="55"/>
      <c r="DJQ370" s="55"/>
      <c r="DJR370" s="55"/>
      <c r="DJS370" s="55"/>
      <c r="DJT370" s="55"/>
      <c r="DJU370" s="55"/>
      <c r="DJV370" s="55"/>
      <c r="DJW370" s="55"/>
      <c r="DJX370" s="55"/>
      <c r="DJY370" s="55"/>
      <c r="DJZ370" s="55"/>
      <c r="DKA370" s="55"/>
      <c r="DKB370" s="55"/>
      <c r="DKC370" s="55"/>
      <c r="DKD370" s="55"/>
      <c r="DKE370" s="55"/>
      <c r="DKF370" s="55"/>
      <c r="DKG370" s="55"/>
      <c r="DKH370" s="55"/>
      <c r="DKI370" s="55"/>
      <c r="DKJ370" s="55"/>
      <c r="DKK370" s="55"/>
      <c r="DKL370" s="55"/>
      <c r="DKM370" s="55"/>
      <c r="DKN370" s="55"/>
      <c r="DKO370" s="55"/>
      <c r="DKP370" s="55"/>
      <c r="DKQ370" s="55"/>
      <c r="DKR370" s="55"/>
      <c r="DKS370" s="55"/>
      <c r="DKT370" s="55"/>
      <c r="DKU370" s="55"/>
      <c r="DKV370" s="55"/>
      <c r="DKW370" s="55"/>
      <c r="DKX370" s="55"/>
      <c r="DKY370" s="55"/>
      <c r="DKZ370" s="55"/>
      <c r="DLA370" s="55"/>
      <c r="DLB370" s="55"/>
      <c r="DLC370" s="55"/>
      <c r="DLD370" s="55"/>
      <c r="DLE370" s="55"/>
      <c r="DLF370" s="55"/>
      <c r="DLG370" s="55"/>
      <c r="DLH370" s="55"/>
      <c r="DLI370" s="55"/>
      <c r="DLJ370" s="55"/>
      <c r="DLK370" s="55"/>
      <c r="DLL370" s="55"/>
      <c r="DLM370" s="55"/>
      <c r="DLN370" s="55"/>
      <c r="DLO370" s="55"/>
      <c r="DLP370" s="55"/>
      <c r="DLQ370" s="55"/>
      <c r="DLR370" s="55"/>
      <c r="DLS370" s="55"/>
      <c r="DLT370" s="55"/>
      <c r="DLU370" s="55"/>
      <c r="DLV370" s="55"/>
      <c r="DLW370" s="55"/>
      <c r="DLX370" s="55"/>
      <c r="DLY370" s="55"/>
      <c r="DLZ370" s="55"/>
      <c r="DMA370" s="55"/>
      <c r="DMB370" s="55"/>
      <c r="DMC370" s="55"/>
      <c r="DMD370" s="55"/>
      <c r="DME370" s="55"/>
      <c r="DMF370" s="55"/>
      <c r="DMG370" s="55"/>
      <c r="DMH370" s="55"/>
      <c r="DMI370" s="55"/>
      <c r="DMJ370" s="55"/>
      <c r="DMK370" s="55"/>
      <c r="DML370" s="55"/>
      <c r="DMM370" s="55"/>
      <c r="DMN370" s="55"/>
      <c r="DMO370" s="55"/>
      <c r="DMP370" s="55"/>
      <c r="DMQ370" s="55"/>
      <c r="DMR370" s="55"/>
      <c r="DMS370" s="55"/>
      <c r="DMT370" s="55"/>
      <c r="DMU370" s="55"/>
      <c r="DMV370" s="55"/>
      <c r="DMW370" s="55"/>
      <c r="DMX370" s="55"/>
      <c r="DMY370" s="55"/>
      <c r="DMZ370" s="55"/>
      <c r="DNA370" s="55"/>
      <c r="DNB370" s="55"/>
      <c r="DNC370" s="55"/>
      <c r="DND370" s="55"/>
      <c r="DNE370" s="55"/>
      <c r="DNF370" s="55"/>
      <c r="DNG370" s="55"/>
      <c r="DNH370" s="55"/>
      <c r="DNI370" s="55"/>
      <c r="DNJ370" s="55"/>
      <c r="DNK370" s="55"/>
      <c r="DNL370" s="55"/>
      <c r="DNM370" s="55"/>
      <c r="DNN370" s="55"/>
      <c r="DNO370" s="55"/>
      <c r="DNP370" s="55"/>
      <c r="DNQ370" s="55"/>
      <c r="DNR370" s="55"/>
      <c r="DNS370" s="55"/>
      <c r="DNT370" s="55"/>
      <c r="DNU370" s="55"/>
      <c r="DNV370" s="55"/>
      <c r="DNW370" s="55"/>
      <c r="DNX370" s="55"/>
      <c r="DNY370" s="55"/>
      <c r="DNZ370" s="55"/>
      <c r="DOA370" s="55"/>
      <c r="DOB370" s="55"/>
      <c r="DOC370" s="55"/>
      <c r="DOD370" s="55"/>
      <c r="DOE370" s="55"/>
      <c r="DOF370" s="55"/>
      <c r="DOG370" s="55"/>
      <c r="DOH370" s="55"/>
      <c r="DOI370" s="55"/>
      <c r="DOJ370" s="55"/>
      <c r="DOK370" s="55"/>
      <c r="DOL370" s="55"/>
      <c r="DOM370" s="55"/>
      <c r="DON370" s="55"/>
      <c r="DOO370" s="55"/>
      <c r="DOP370" s="55"/>
      <c r="DOQ370" s="55"/>
      <c r="DOR370" s="55"/>
      <c r="DOS370" s="55"/>
      <c r="DOT370" s="55"/>
      <c r="DOU370" s="55"/>
      <c r="DOV370" s="55"/>
      <c r="DOW370" s="55"/>
      <c r="DOX370" s="55"/>
      <c r="DOY370" s="55"/>
      <c r="DOZ370" s="55"/>
      <c r="DPA370" s="55"/>
      <c r="DPB370" s="55"/>
      <c r="DPC370" s="55"/>
      <c r="DPD370" s="55"/>
      <c r="DPE370" s="55"/>
      <c r="DPF370" s="55"/>
      <c r="DPG370" s="55"/>
      <c r="DPH370" s="55"/>
      <c r="DPI370" s="55"/>
      <c r="DPJ370" s="55"/>
      <c r="DPK370" s="55"/>
      <c r="DPL370" s="55"/>
      <c r="DPM370" s="55"/>
      <c r="DPN370" s="55"/>
      <c r="DPO370" s="55"/>
      <c r="DPP370" s="55"/>
      <c r="DPQ370" s="55"/>
      <c r="DPR370" s="55"/>
      <c r="DPS370" s="55"/>
      <c r="DPT370" s="55"/>
      <c r="DPU370" s="55"/>
      <c r="DPV370" s="55"/>
      <c r="DPW370" s="55"/>
      <c r="DPX370" s="55"/>
      <c r="DPY370" s="55"/>
      <c r="DPZ370" s="55"/>
      <c r="DQA370" s="55"/>
      <c r="DQB370" s="55"/>
      <c r="DQC370" s="55"/>
      <c r="DQD370" s="55"/>
      <c r="DQE370" s="55"/>
      <c r="DQF370" s="55"/>
      <c r="DQG370" s="55"/>
      <c r="DQH370" s="55"/>
      <c r="DQI370" s="55"/>
      <c r="DQJ370" s="55"/>
      <c r="DQK370" s="55"/>
      <c r="DQL370" s="55"/>
      <c r="DQM370" s="55"/>
      <c r="DQN370" s="55"/>
      <c r="DQO370" s="55"/>
      <c r="DQP370" s="55"/>
      <c r="DQQ370" s="55"/>
      <c r="DQR370" s="55"/>
      <c r="DQS370" s="55"/>
      <c r="DQT370" s="55"/>
      <c r="DQU370" s="55"/>
      <c r="DQV370" s="55"/>
      <c r="DQW370" s="55"/>
      <c r="DQX370" s="55"/>
      <c r="DQY370" s="55"/>
      <c r="DQZ370" s="55"/>
      <c r="DRA370" s="55"/>
      <c r="DRB370" s="55"/>
      <c r="DRC370" s="55"/>
      <c r="DRD370" s="55"/>
      <c r="DRE370" s="55"/>
      <c r="DRF370" s="55"/>
      <c r="DRG370" s="55"/>
      <c r="DRH370" s="55"/>
      <c r="DRI370" s="55"/>
      <c r="DRJ370" s="55"/>
      <c r="DRK370" s="55"/>
      <c r="DRL370" s="55"/>
      <c r="DRM370" s="55"/>
      <c r="DRN370" s="55"/>
      <c r="DRO370" s="55"/>
      <c r="DRP370" s="55"/>
      <c r="DRQ370" s="55"/>
      <c r="DRR370" s="55"/>
      <c r="DRS370" s="55"/>
      <c r="DRT370" s="55"/>
      <c r="DRU370" s="55"/>
      <c r="DRV370" s="55"/>
      <c r="DRW370" s="55"/>
      <c r="DRX370" s="55"/>
      <c r="DRY370" s="55"/>
      <c r="DRZ370" s="55"/>
      <c r="DSA370" s="55"/>
      <c r="DSB370" s="55"/>
      <c r="DSC370" s="55"/>
      <c r="DSD370" s="55"/>
      <c r="DSE370" s="55"/>
      <c r="DSF370" s="55"/>
      <c r="DSG370" s="55"/>
      <c r="DSH370" s="55"/>
      <c r="DSI370" s="55"/>
      <c r="DSJ370" s="55"/>
      <c r="DSK370" s="55"/>
      <c r="DSL370" s="55"/>
      <c r="DSM370" s="55"/>
      <c r="DSN370" s="55"/>
      <c r="DSO370" s="55"/>
      <c r="DSP370" s="55"/>
      <c r="DSQ370" s="55"/>
      <c r="DSR370" s="55"/>
      <c r="DSS370" s="55"/>
      <c r="DST370" s="55"/>
      <c r="DSU370" s="55"/>
      <c r="DSV370" s="55"/>
      <c r="DSW370" s="55"/>
      <c r="DSX370" s="55"/>
      <c r="DSY370" s="55"/>
      <c r="DSZ370" s="55"/>
      <c r="DTA370" s="55"/>
      <c r="DTB370" s="55"/>
      <c r="DTC370" s="55"/>
      <c r="DTD370" s="55"/>
      <c r="DTE370" s="55"/>
      <c r="DTF370" s="55"/>
      <c r="DTG370" s="55"/>
      <c r="DTH370" s="55"/>
      <c r="DTI370" s="55"/>
      <c r="DTJ370" s="55"/>
      <c r="DTK370" s="55"/>
      <c r="DTL370" s="55"/>
      <c r="DTM370" s="55"/>
      <c r="DTN370" s="55"/>
      <c r="DTO370" s="55"/>
      <c r="DTP370" s="55"/>
      <c r="DTQ370" s="55"/>
      <c r="DTR370" s="55"/>
      <c r="DTS370" s="55"/>
      <c r="DTT370" s="55"/>
      <c r="DTU370" s="55"/>
      <c r="DTV370" s="55"/>
      <c r="DTW370" s="55"/>
      <c r="DTX370" s="55"/>
      <c r="DTY370" s="55"/>
      <c r="DTZ370" s="55"/>
      <c r="DUA370" s="55"/>
      <c r="DUB370" s="55"/>
      <c r="DUC370" s="55"/>
      <c r="DUD370" s="55"/>
      <c r="DUE370" s="55"/>
      <c r="DUF370" s="55"/>
      <c r="DUG370" s="55"/>
      <c r="DUH370" s="55"/>
      <c r="DUI370" s="55"/>
      <c r="DUJ370" s="55"/>
      <c r="DUK370" s="55"/>
      <c r="DUL370" s="55"/>
      <c r="DUM370" s="55"/>
      <c r="DUN370" s="55"/>
      <c r="DUO370" s="55"/>
      <c r="DUP370" s="55"/>
      <c r="DUQ370" s="55"/>
      <c r="DUR370" s="55"/>
      <c r="DUS370" s="55"/>
      <c r="DUT370" s="55"/>
      <c r="DUU370" s="55"/>
      <c r="DUV370" s="55"/>
      <c r="DUW370" s="55"/>
      <c r="DUX370" s="55"/>
      <c r="DUY370" s="55"/>
      <c r="DUZ370" s="55"/>
      <c r="DVA370" s="55"/>
      <c r="DVB370" s="55"/>
      <c r="DVC370" s="55"/>
      <c r="DVD370" s="55"/>
      <c r="DVE370" s="55"/>
      <c r="DVF370" s="55"/>
      <c r="DVG370" s="55"/>
      <c r="DVH370" s="55"/>
      <c r="DVI370" s="55"/>
      <c r="DVJ370" s="55"/>
      <c r="DVK370" s="55"/>
      <c r="DVL370" s="55"/>
      <c r="DVM370" s="55"/>
      <c r="DVN370" s="55"/>
      <c r="DVO370" s="55"/>
      <c r="DVP370" s="55"/>
      <c r="DVQ370" s="55"/>
      <c r="DVR370" s="55"/>
      <c r="DVS370" s="55"/>
      <c r="DVT370" s="55"/>
      <c r="DVU370" s="55"/>
      <c r="DVV370" s="55"/>
      <c r="DVW370" s="55"/>
      <c r="DVX370" s="55"/>
      <c r="DVY370" s="55"/>
      <c r="DVZ370" s="55"/>
      <c r="DWA370" s="55"/>
      <c r="DWB370" s="55"/>
      <c r="DWC370" s="55"/>
      <c r="DWD370" s="55"/>
      <c r="DWE370" s="55"/>
      <c r="DWF370" s="55"/>
      <c r="DWG370" s="55"/>
      <c r="DWH370" s="55"/>
      <c r="DWI370" s="55"/>
      <c r="DWJ370" s="55"/>
      <c r="DWK370" s="55"/>
      <c r="DWL370" s="55"/>
      <c r="DWM370" s="55"/>
      <c r="DWN370" s="55"/>
      <c r="DWO370" s="55"/>
      <c r="DWP370" s="55"/>
      <c r="DWQ370" s="55"/>
      <c r="DWR370" s="55"/>
      <c r="DWS370" s="55"/>
      <c r="DWT370" s="55"/>
      <c r="DWU370" s="55"/>
      <c r="DWV370" s="55"/>
      <c r="DWW370" s="55"/>
      <c r="DWX370" s="55"/>
      <c r="DWY370" s="55"/>
      <c r="DWZ370" s="55"/>
      <c r="DXA370" s="55"/>
      <c r="DXB370" s="55"/>
      <c r="DXC370" s="55"/>
      <c r="DXD370" s="55"/>
      <c r="DXE370" s="55"/>
      <c r="DXF370" s="55"/>
      <c r="DXG370" s="55"/>
      <c r="DXH370" s="55"/>
      <c r="DXI370" s="55"/>
      <c r="DXJ370" s="55"/>
      <c r="DXK370" s="55"/>
      <c r="DXL370" s="55"/>
      <c r="DXM370" s="55"/>
      <c r="DXN370" s="55"/>
      <c r="DXO370" s="55"/>
      <c r="DXP370" s="55"/>
      <c r="DXQ370" s="55"/>
      <c r="DXR370" s="55"/>
      <c r="DXS370" s="55"/>
      <c r="DXT370" s="55"/>
      <c r="DXU370" s="55"/>
      <c r="DXV370" s="55"/>
      <c r="DXW370" s="55"/>
      <c r="DXX370" s="55"/>
      <c r="DXY370" s="55"/>
      <c r="DXZ370" s="55"/>
      <c r="DYA370" s="55"/>
      <c r="DYB370" s="55"/>
      <c r="DYC370" s="55"/>
      <c r="DYD370" s="55"/>
      <c r="DYE370" s="55"/>
      <c r="DYF370" s="55"/>
      <c r="DYG370" s="55"/>
      <c r="DYH370" s="55"/>
      <c r="DYI370" s="55"/>
      <c r="DYJ370" s="55"/>
      <c r="DYK370" s="55"/>
      <c r="DYL370" s="55"/>
      <c r="DYM370" s="55"/>
      <c r="DYN370" s="55"/>
      <c r="DYO370" s="55"/>
      <c r="DYP370" s="55"/>
      <c r="DYQ370" s="55"/>
      <c r="DYR370" s="55"/>
      <c r="DYS370" s="55"/>
      <c r="DYT370" s="55"/>
      <c r="DYU370" s="55"/>
      <c r="DYV370" s="55"/>
      <c r="DYW370" s="55"/>
      <c r="DYX370" s="55"/>
      <c r="DYY370" s="55"/>
      <c r="DYZ370" s="55"/>
      <c r="DZA370" s="55"/>
      <c r="DZB370" s="55"/>
      <c r="DZC370" s="55"/>
      <c r="DZD370" s="55"/>
      <c r="DZE370" s="55"/>
      <c r="DZF370" s="55"/>
      <c r="DZG370" s="55"/>
      <c r="DZH370" s="55"/>
      <c r="DZI370" s="55"/>
      <c r="DZJ370" s="55"/>
      <c r="DZK370" s="55"/>
      <c r="DZL370" s="55"/>
      <c r="DZM370" s="55"/>
      <c r="DZN370" s="55"/>
      <c r="DZO370" s="55"/>
      <c r="DZP370" s="55"/>
      <c r="DZQ370" s="55"/>
      <c r="DZR370" s="55"/>
      <c r="DZS370" s="55"/>
      <c r="DZT370" s="55"/>
      <c r="DZU370" s="55"/>
      <c r="DZV370" s="55"/>
      <c r="DZW370" s="55"/>
      <c r="DZX370" s="55"/>
      <c r="DZY370" s="55"/>
      <c r="DZZ370" s="55"/>
      <c r="EAA370" s="55"/>
      <c r="EAB370" s="55"/>
      <c r="EAC370" s="55"/>
      <c r="EAD370" s="55"/>
      <c r="EAE370" s="55"/>
      <c r="EAF370" s="55"/>
      <c r="EAG370" s="55"/>
      <c r="EAH370" s="55"/>
      <c r="EAI370" s="55"/>
      <c r="EAJ370" s="55"/>
      <c r="EAK370" s="55"/>
      <c r="EAL370" s="55"/>
      <c r="EAM370" s="55"/>
      <c r="EAN370" s="55"/>
      <c r="EAO370" s="55"/>
      <c r="EAP370" s="55"/>
      <c r="EAQ370" s="55"/>
      <c r="EAR370" s="55"/>
      <c r="EAS370" s="55"/>
      <c r="EAT370" s="55"/>
      <c r="EAU370" s="55"/>
      <c r="EAV370" s="55"/>
      <c r="EAW370" s="55"/>
      <c r="EAX370" s="55"/>
      <c r="EAY370" s="55"/>
      <c r="EAZ370" s="55"/>
      <c r="EBA370" s="55"/>
      <c r="EBB370" s="55"/>
      <c r="EBC370" s="55"/>
      <c r="EBD370" s="55"/>
      <c r="EBE370" s="55"/>
      <c r="EBF370" s="55"/>
      <c r="EBG370" s="55"/>
      <c r="EBH370" s="55"/>
      <c r="EBI370" s="55"/>
      <c r="EBJ370" s="55"/>
      <c r="EBK370" s="55"/>
      <c r="EBL370" s="55"/>
      <c r="EBM370" s="55"/>
      <c r="EBN370" s="55"/>
      <c r="EBO370" s="55"/>
      <c r="EBP370" s="55"/>
      <c r="EBQ370" s="55"/>
      <c r="EBR370" s="55"/>
      <c r="EBS370" s="55"/>
      <c r="EBT370" s="55"/>
      <c r="EBU370" s="55"/>
      <c r="EBV370" s="55"/>
      <c r="EBW370" s="55"/>
      <c r="EBX370" s="55"/>
      <c r="EBY370" s="55"/>
      <c r="EBZ370" s="55"/>
      <c r="ECA370" s="55"/>
      <c r="ECB370" s="55"/>
      <c r="ECC370" s="55"/>
      <c r="ECD370" s="55"/>
      <c r="ECE370" s="55"/>
      <c r="ECF370" s="55"/>
      <c r="ECG370" s="55"/>
      <c r="ECH370" s="55"/>
      <c r="ECI370" s="55"/>
      <c r="ECJ370" s="55"/>
      <c r="ECK370" s="55"/>
      <c r="ECL370" s="55"/>
      <c r="ECM370" s="55"/>
      <c r="ECN370" s="55"/>
      <c r="ECO370" s="55"/>
      <c r="ECP370" s="55"/>
      <c r="ECQ370" s="55"/>
      <c r="ECR370" s="55"/>
      <c r="ECS370" s="55"/>
      <c r="ECT370" s="55"/>
      <c r="ECU370" s="55"/>
      <c r="ECV370" s="55"/>
      <c r="ECW370" s="55"/>
      <c r="ECX370" s="55"/>
      <c r="ECY370" s="55"/>
      <c r="ECZ370" s="55"/>
      <c r="EDA370" s="55"/>
      <c r="EDB370" s="55"/>
      <c r="EDC370" s="55"/>
      <c r="EDD370" s="55"/>
      <c r="EDE370" s="55"/>
      <c r="EDF370" s="55"/>
      <c r="EDG370" s="55"/>
      <c r="EDH370" s="55"/>
      <c r="EDI370" s="55"/>
      <c r="EDJ370" s="55"/>
      <c r="EDK370" s="55"/>
      <c r="EDL370" s="55"/>
      <c r="EDM370" s="55"/>
      <c r="EDN370" s="55"/>
      <c r="EDO370" s="55"/>
      <c r="EDP370" s="55"/>
      <c r="EDQ370" s="55"/>
      <c r="EDR370" s="55"/>
      <c r="EDS370" s="55"/>
      <c r="EDT370" s="55"/>
      <c r="EDU370" s="55"/>
      <c r="EDV370" s="55"/>
      <c r="EDW370" s="55"/>
      <c r="EDX370" s="55"/>
      <c r="EDY370" s="55"/>
      <c r="EDZ370" s="55"/>
      <c r="EEA370" s="55"/>
      <c r="EEB370" s="55"/>
      <c r="EEC370" s="55"/>
      <c r="EED370" s="55"/>
      <c r="EEE370" s="55"/>
      <c r="EEF370" s="55"/>
      <c r="EEG370" s="55"/>
      <c r="EEH370" s="55"/>
      <c r="EEI370" s="55"/>
      <c r="EEJ370" s="55"/>
      <c r="EEK370" s="55"/>
      <c r="EEL370" s="55"/>
      <c r="EEM370" s="55"/>
      <c r="EEN370" s="55"/>
      <c r="EEO370" s="55"/>
      <c r="EEP370" s="55"/>
      <c r="EEQ370" s="55"/>
      <c r="EER370" s="55"/>
      <c r="EES370" s="55"/>
      <c r="EET370" s="55"/>
      <c r="EEU370" s="55"/>
      <c r="EEV370" s="55"/>
      <c r="EEW370" s="55"/>
      <c r="EEX370" s="55"/>
      <c r="EEY370" s="55"/>
      <c r="EEZ370" s="55"/>
      <c r="EFA370" s="55"/>
      <c r="EFB370" s="55"/>
      <c r="EFC370" s="55"/>
      <c r="EFD370" s="55"/>
      <c r="EFE370" s="55"/>
      <c r="EFF370" s="55"/>
      <c r="EFG370" s="55"/>
      <c r="EFH370" s="55"/>
      <c r="EFI370" s="55"/>
      <c r="EFJ370" s="55"/>
      <c r="EFK370" s="55"/>
      <c r="EFL370" s="55"/>
      <c r="EFM370" s="55"/>
      <c r="EFN370" s="55"/>
      <c r="EFO370" s="55"/>
      <c r="EFP370" s="55"/>
      <c r="EFQ370" s="55"/>
      <c r="EFR370" s="55"/>
      <c r="EFS370" s="55"/>
      <c r="EFT370" s="55"/>
      <c r="EFU370" s="55"/>
      <c r="EFV370" s="55"/>
      <c r="EFW370" s="55"/>
      <c r="EFX370" s="55"/>
      <c r="EFY370" s="55"/>
      <c r="EFZ370" s="55"/>
      <c r="EGA370" s="55"/>
      <c r="EGB370" s="55"/>
      <c r="EGC370" s="55"/>
      <c r="EGD370" s="55"/>
      <c r="EGE370" s="55"/>
      <c r="EGF370" s="55"/>
      <c r="EGG370" s="55"/>
      <c r="EGH370" s="55"/>
      <c r="EGI370" s="55"/>
      <c r="EGJ370" s="55"/>
      <c r="EGK370" s="55"/>
      <c r="EGL370" s="55"/>
      <c r="EGM370" s="55"/>
      <c r="EGN370" s="55"/>
      <c r="EGO370" s="55"/>
      <c r="EGP370" s="55"/>
      <c r="EGQ370" s="55"/>
      <c r="EGR370" s="55"/>
      <c r="EGS370" s="55"/>
      <c r="EGT370" s="55"/>
      <c r="EGU370" s="55"/>
      <c r="EGV370" s="55"/>
      <c r="EGW370" s="55"/>
      <c r="EGX370" s="55"/>
      <c r="EGY370" s="55"/>
      <c r="EGZ370" s="55"/>
      <c r="EHA370" s="55"/>
      <c r="EHB370" s="55"/>
      <c r="EHC370" s="55"/>
      <c r="EHD370" s="55"/>
      <c r="EHE370" s="55"/>
      <c r="EHF370" s="55"/>
      <c r="EHG370" s="55"/>
      <c r="EHH370" s="55"/>
      <c r="EHI370" s="55"/>
      <c r="EHJ370" s="55"/>
      <c r="EHK370" s="55"/>
      <c r="EHL370" s="55"/>
      <c r="EHM370" s="55"/>
      <c r="EHN370" s="55"/>
      <c r="EHO370" s="55"/>
      <c r="EHP370" s="55"/>
      <c r="EHQ370" s="55"/>
      <c r="EHR370" s="55"/>
      <c r="EHS370" s="55"/>
      <c r="EHT370" s="55"/>
      <c r="EHU370" s="55"/>
      <c r="EHV370" s="55"/>
      <c r="EHW370" s="55"/>
      <c r="EHX370" s="55"/>
      <c r="EHY370" s="55"/>
      <c r="EHZ370" s="55"/>
      <c r="EIA370" s="55"/>
      <c r="EIB370" s="55"/>
      <c r="EIC370" s="55"/>
      <c r="EID370" s="55"/>
      <c r="EIE370" s="55"/>
      <c r="EIF370" s="55"/>
      <c r="EIG370" s="55"/>
      <c r="EIH370" s="55"/>
      <c r="EII370" s="55"/>
      <c r="EIJ370" s="55"/>
      <c r="EIK370" s="55"/>
      <c r="EIL370" s="55"/>
      <c r="EIM370" s="55"/>
      <c r="EIN370" s="55"/>
      <c r="EIO370" s="55"/>
      <c r="EIP370" s="55"/>
      <c r="EIQ370" s="55"/>
      <c r="EIR370" s="55"/>
      <c r="EIS370" s="55"/>
      <c r="EIT370" s="55"/>
      <c r="EIU370" s="55"/>
      <c r="EIV370" s="55"/>
      <c r="EIW370" s="55"/>
      <c r="EIX370" s="55"/>
      <c r="EIY370" s="55"/>
      <c r="EIZ370" s="55"/>
      <c r="EJA370" s="55"/>
      <c r="EJB370" s="55"/>
      <c r="EJC370" s="55"/>
      <c r="EJD370" s="55"/>
      <c r="EJE370" s="55"/>
      <c r="EJF370" s="55"/>
      <c r="EJG370" s="55"/>
      <c r="EJH370" s="55"/>
      <c r="EJI370" s="55"/>
      <c r="EJJ370" s="55"/>
      <c r="EJK370" s="55"/>
      <c r="EJL370" s="55"/>
      <c r="EJM370" s="55"/>
      <c r="EJN370" s="55"/>
      <c r="EJO370" s="55"/>
      <c r="EJP370" s="55"/>
      <c r="EJQ370" s="55"/>
      <c r="EJR370" s="55"/>
      <c r="EJS370" s="55"/>
      <c r="EJT370" s="55"/>
      <c r="EJU370" s="55"/>
      <c r="EJV370" s="55"/>
      <c r="EJW370" s="55"/>
      <c r="EJX370" s="55"/>
      <c r="EJY370" s="55"/>
      <c r="EJZ370" s="55"/>
      <c r="EKA370" s="55"/>
      <c r="EKB370" s="55"/>
      <c r="EKC370" s="55"/>
      <c r="EKD370" s="55"/>
      <c r="EKE370" s="55"/>
      <c r="EKF370" s="55"/>
      <c r="EKG370" s="55"/>
      <c r="EKH370" s="55"/>
      <c r="EKI370" s="55"/>
      <c r="EKJ370" s="55"/>
      <c r="EKK370" s="55"/>
      <c r="EKL370" s="55"/>
      <c r="EKM370" s="55"/>
      <c r="EKN370" s="55"/>
      <c r="EKO370" s="55"/>
      <c r="EKP370" s="55"/>
      <c r="EKQ370" s="55"/>
      <c r="EKR370" s="55"/>
      <c r="EKS370" s="55"/>
      <c r="EKT370" s="55"/>
      <c r="EKU370" s="55"/>
      <c r="EKV370" s="55"/>
      <c r="EKW370" s="55"/>
      <c r="EKX370" s="55"/>
      <c r="EKY370" s="55"/>
      <c r="EKZ370" s="55"/>
      <c r="ELA370" s="55"/>
      <c r="ELB370" s="55"/>
      <c r="ELC370" s="55"/>
      <c r="ELD370" s="55"/>
      <c r="ELE370" s="55"/>
      <c r="ELF370" s="55"/>
      <c r="ELG370" s="55"/>
      <c r="ELH370" s="55"/>
      <c r="ELI370" s="55"/>
      <c r="ELJ370" s="55"/>
      <c r="ELK370" s="55"/>
      <c r="ELL370" s="55"/>
      <c r="ELM370" s="55"/>
      <c r="ELN370" s="55"/>
      <c r="ELO370" s="55"/>
      <c r="ELP370" s="55"/>
      <c r="ELQ370" s="55"/>
      <c r="ELR370" s="55"/>
      <c r="ELS370" s="55"/>
      <c r="ELT370" s="55"/>
      <c r="ELU370" s="55"/>
      <c r="ELV370" s="55"/>
      <c r="ELW370" s="55"/>
      <c r="ELX370" s="55"/>
      <c r="ELY370" s="55"/>
      <c r="ELZ370" s="55"/>
      <c r="EMA370" s="55"/>
      <c r="EMB370" s="55"/>
      <c r="EMC370" s="55"/>
      <c r="EMD370" s="55"/>
      <c r="EME370" s="55"/>
      <c r="EMF370" s="55"/>
      <c r="EMG370" s="55"/>
      <c r="EMH370" s="55"/>
      <c r="EMI370" s="55"/>
      <c r="EMJ370" s="55"/>
      <c r="EMK370" s="55"/>
      <c r="EML370" s="55"/>
      <c r="EMM370" s="55"/>
      <c r="EMN370" s="55"/>
      <c r="EMO370" s="55"/>
      <c r="EMP370" s="55"/>
      <c r="EMQ370" s="55"/>
      <c r="EMR370" s="55"/>
      <c r="EMS370" s="55"/>
      <c r="EMT370" s="55"/>
      <c r="EMU370" s="55"/>
      <c r="EMV370" s="55"/>
      <c r="EMW370" s="55"/>
      <c r="EMX370" s="55"/>
      <c r="EMY370" s="55"/>
      <c r="EMZ370" s="55"/>
      <c r="ENA370" s="55"/>
      <c r="ENB370" s="55"/>
      <c r="ENC370" s="55"/>
      <c r="END370" s="55"/>
      <c r="ENE370" s="55"/>
      <c r="ENF370" s="55"/>
      <c r="ENG370" s="55"/>
      <c r="ENH370" s="55"/>
      <c r="ENI370" s="55"/>
      <c r="ENJ370" s="55"/>
      <c r="ENK370" s="55"/>
      <c r="ENL370" s="55"/>
      <c r="ENM370" s="55"/>
      <c r="ENN370" s="55"/>
      <c r="ENO370" s="55"/>
      <c r="ENP370" s="55"/>
      <c r="ENQ370" s="55"/>
      <c r="ENR370" s="55"/>
      <c r="ENS370" s="55"/>
      <c r="ENT370" s="55"/>
      <c r="ENU370" s="55"/>
      <c r="ENV370" s="55"/>
      <c r="ENW370" s="55"/>
      <c r="ENX370" s="55"/>
      <c r="ENY370" s="55"/>
      <c r="ENZ370" s="55"/>
      <c r="EOA370" s="55"/>
      <c r="EOB370" s="55"/>
      <c r="EOC370" s="55"/>
      <c r="EOD370" s="55"/>
      <c r="EOE370" s="55"/>
      <c r="EOF370" s="55"/>
      <c r="EOG370" s="55"/>
      <c r="EOH370" s="55"/>
      <c r="EOI370" s="55"/>
      <c r="EOJ370" s="55"/>
      <c r="EOK370" s="55"/>
      <c r="EOL370" s="55"/>
      <c r="EOM370" s="55"/>
      <c r="EON370" s="55"/>
      <c r="EOO370" s="55"/>
      <c r="EOP370" s="55"/>
      <c r="EOQ370" s="55"/>
      <c r="EOR370" s="55"/>
      <c r="EOS370" s="55"/>
      <c r="EOT370" s="55"/>
      <c r="EOU370" s="55"/>
      <c r="EOV370" s="55"/>
      <c r="EOW370" s="55"/>
      <c r="EOX370" s="55"/>
      <c r="EOY370" s="55"/>
      <c r="EOZ370" s="55"/>
      <c r="EPA370" s="55"/>
      <c r="EPB370" s="55"/>
      <c r="EPC370" s="55"/>
      <c r="EPD370" s="55"/>
      <c r="EPE370" s="55"/>
      <c r="EPF370" s="55"/>
      <c r="EPG370" s="55"/>
      <c r="EPH370" s="55"/>
      <c r="EPI370" s="55"/>
      <c r="EPJ370" s="55"/>
      <c r="EPK370" s="55"/>
      <c r="EPL370" s="55"/>
      <c r="EPM370" s="55"/>
      <c r="EPN370" s="55"/>
      <c r="EPO370" s="55"/>
      <c r="EPP370" s="55"/>
      <c r="EPQ370" s="55"/>
      <c r="EPR370" s="55"/>
      <c r="EPS370" s="55"/>
      <c r="EPT370" s="55"/>
      <c r="EPU370" s="55"/>
      <c r="EPV370" s="55"/>
      <c r="EPW370" s="55"/>
      <c r="EPX370" s="55"/>
      <c r="EPY370" s="55"/>
      <c r="EPZ370" s="55"/>
      <c r="EQA370" s="55"/>
      <c r="EQB370" s="55"/>
      <c r="EQC370" s="55"/>
      <c r="EQD370" s="55"/>
      <c r="EQE370" s="55"/>
      <c r="EQF370" s="55"/>
      <c r="EQG370" s="55"/>
      <c r="EQH370" s="55"/>
      <c r="EQI370" s="55"/>
      <c r="EQJ370" s="55"/>
      <c r="EQK370" s="55"/>
      <c r="EQL370" s="55"/>
      <c r="EQM370" s="55"/>
      <c r="EQN370" s="55"/>
      <c r="EQO370" s="55"/>
      <c r="EQP370" s="55"/>
      <c r="EQQ370" s="55"/>
      <c r="EQR370" s="55"/>
      <c r="EQS370" s="55"/>
      <c r="EQT370" s="55"/>
      <c r="EQU370" s="55"/>
      <c r="EQV370" s="55"/>
      <c r="EQW370" s="55"/>
      <c r="EQX370" s="55"/>
      <c r="EQY370" s="55"/>
      <c r="EQZ370" s="55"/>
      <c r="ERA370" s="55"/>
      <c r="ERB370" s="55"/>
      <c r="ERC370" s="55"/>
      <c r="ERD370" s="55"/>
      <c r="ERE370" s="55"/>
      <c r="ERF370" s="55"/>
      <c r="ERG370" s="55"/>
      <c r="ERH370" s="55"/>
      <c r="ERI370" s="55"/>
      <c r="ERJ370" s="55"/>
      <c r="ERK370" s="55"/>
      <c r="ERL370" s="55"/>
      <c r="ERM370" s="55"/>
      <c r="ERN370" s="55"/>
      <c r="ERO370" s="55"/>
      <c r="ERP370" s="55"/>
      <c r="ERQ370" s="55"/>
      <c r="ERR370" s="55"/>
      <c r="ERS370" s="55"/>
      <c r="ERT370" s="55"/>
      <c r="ERU370" s="55"/>
      <c r="ERV370" s="55"/>
      <c r="ERW370" s="55"/>
      <c r="ERX370" s="55"/>
      <c r="ERY370" s="55"/>
      <c r="ERZ370" s="55"/>
      <c r="ESA370" s="55"/>
      <c r="ESB370" s="55"/>
      <c r="ESC370" s="55"/>
      <c r="ESD370" s="55"/>
      <c r="ESE370" s="55"/>
      <c r="ESF370" s="55"/>
      <c r="ESG370" s="55"/>
      <c r="ESH370" s="55"/>
      <c r="ESI370" s="55"/>
      <c r="ESJ370" s="55"/>
      <c r="ESK370" s="55"/>
      <c r="ESL370" s="55"/>
      <c r="ESM370" s="55"/>
      <c r="ESN370" s="55"/>
      <c r="ESO370" s="55"/>
      <c r="ESP370" s="55"/>
      <c r="ESQ370" s="55"/>
      <c r="ESR370" s="55"/>
      <c r="ESS370" s="55"/>
      <c r="EST370" s="55"/>
      <c r="ESU370" s="55"/>
      <c r="ESV370" s="55"/>
      <c r="ESW370" s="55"/>
      <c r="ESX370" s="55"/>
      <c r="ESY370" s="55"/>
      <c r="ESZ370" s="55"/>
      <c r="ETA370" s="55"/>
      <c r="ETB370" s="55"/>
      <c r="ETC370" s="55"/>
      <c r="ETD370" s="55"/>
      <c r="ETE370" s="55"/>
      <c r="ETF370" s="55"/>
      <c r="ETG370" s="55"/>
      <c r="ETH370" s="55"/>
      <c r="ETI370" s="55"/>
      <c r="ETJ370" s="55"/>
      <c r="ETK370" s="55"/>
      <c r="ETL370" s="55"/>
      <c r="ETM370" s="55"/>
      <c r="ETN370" s="55"/>
      <c r="ETO370" s="55"/>
      <c r="ETP370" s="55"/>
      <c r="ETQ370" s="55"/>
      <c r="ETR370" s="55"/>
      <c r="ETS370" s="55"/>
      <c r="ETT370" s="55"/>
      <c r="ETU370" s="55"/>
      <c r="ETV370" s="55"/>
      <c r="ETW370" s="55"/>
      <c r="ETX370" s="55"/>
      <c r="ETY370" s="55"/>
      <c r="ETZ370" s="55"/>
      <c r="EUA370" s="55"/>
      <c r="EUB370" s="55"/>
      <c r="EUC370" s="55"/>
      <c r="EUD370" s="55"/>
      <c r="EUE370" s="55"/>
      <c r="EUF370" s="55"/>
      <c r="EUG370" s="55"/>
      <c r="EUH370" s="55"/>
      <c r="EUI370" s="55"/>
      <c r="EUJ370" s="55"/>
      <c r="EUK370" s="55"/>
      <c r="EUL370" s="55"/>
      <c r="EUM370" s="55"/>
      <c r="EUN370" s="55"/>
      <c r="EUO370" s="55"/>
      <c r="EUP370" s="55"/>
      <c r="EUQ370" s="55"/>
      <c r="EUR370" s="55"/>
      <c r="EUS370" s="55"/>
      <c r="EUT370" s="55"/>
      <c r="EUU370" s="55"/>
      <c r="EUV370" s="55"/>
      <c r="EUW370" s="55"/>
      <c r="EUX370" s="55"/>
      <c r="EUY370" s="55"/>
      <c r="EUZ370" s="55"/>
      <c r="EVA370" s="55"/>
      <c r="EVB370" s="55"/>
      <c r="EVC370" s="55"/>
      <c r="EVD370" s="55"/>
      <c r="EVE370" s="55"/>
      <c r="EVF370" s="55"/>
      <c r="EVG370" s="55"/>
      <c r="EVH370" s="55"/>
      <c r="EVI370" s="55"/>
      <c r="EVJ370" s="55"/>
      <c r="EVK370" s="55"/>
      <c r="EVL370" s="55"/>
      <c r="EVM370" s="55"/>
      <c r="EVN370" s="55"/>
      <c r="EVO370" s="55"/>
      <c r="EVP370" s="55"/>
      <c r="EVQ370" s="55"/>
      <c r="EVR370" s="55"/>
      <c r="EVS370" s="55"/>
      <c r="EVT370" s="55"/>
      <c r="EVU370" s="55"/>
      <c r="EVV370" s="55"/>
      <c r="EVW370" s="55"/>
      <c r="EVX370" s="55"/>
      <c r="EVY370" s="55"/>
      <c r="EVZ370" s="55"/>
      <c r="EWA370" s="55"/>
      <c r="EWB370" s="55"/>
      <c r="EWC370" s="55"/>
      <c r="EWD370" s="55"/>
      <c r="EWE370" s="55"/>
      <c r="EWF370" s="55"/>
      <c r="EWG370" s="55"/>
      <c r="EWH370" s="55"/>
      <c r="EWI370" s="55"/>
      <c r="EWJ370" s="55"/>
      <c r="EWK370" s="55"/>
      <c r="EWL370" s="55"/>
      <c r="EWM370" s="55"/>
      <c r="EWN370" s="55"/>
      <c r="EWO370" s="55"/>
      <c r="EWP370" s="55"/>
      <c r="EWQ370" s="55"/>
      <c r="EWR370" s="55"/>
      <c r="EWS370" s="55"/>
      <c r="EWT370" s="55"/>
      <c r="EWU370" s="55"/>
      <c r="EWV370" s="55"/>
      <c r="EWW370" s="55"/>
      <c r="EWX370" s="55"/>
      <c r="EWY370" s="55"/>
      <c r="EWZ370" s="55"/>
      <c r="EXA370" s="55"/>
      <c r="EXB370" s="55"/>
      <c r="EXC370" s="55"/>
      <c r="EXD370" s="55"/>
      <c r="EXE370" s="55"/>
      <c r="EXF370" s="55"/>
      <c r="EXG370" s="55"/>
      <c r="EXH370" s="55"/>
      <c r="EXI370" s="55"/>
      <c r="EXJ370" s="55"/>
      <c r="EXK370" s="55"/>
      <c r="EXL370" s="55"/>
      <c r="EXM370" s="55"/>
      <c r="EXN370" s="55"/>
      <c r="EXO370" s="55"/>
      <c r="EXP370" s="55"/>
      <c r="EXQ370" s="55"/>
      <c r="EXR370" s="55"/>
      <c r="EXS370" s="55"/>
      <c r="EXT370" s="55"/>
      <c r="EXU370" s="55"/>
      <c r="EXV370" s="55"/>
      <c r="EXW370" s="55"/>
      <c r="EXX370" s="55"/>
      <c r="EXY370" s="55"/>
      <c r="EXZ370" s="55"/>
      <c r="EYA370" s="55"/>
      <c r="EYB370" s="55"/>
      <c r="EYC370" s="55"/>
      <c r="EYD370" s="55"/>
      <c r="EYE370" s="55"/>
      <c r="EYF370" s="55"/>
      <c r="EYG370" s="55"/>
      <c r="EYH370" s="55"/>
      <c r="EYI370" s="55"/>
      <c r="EYJ370" s="55"/>
      <c r="EYK370" s="55"/>
      <c r="EYL370" s="55"/>
      <c r="EYM370" s="55"/>
      <c r="EYN370" s="55"/>
      <c r="EYO370" s="55"/>
      <c r="EYP370" s="55"/>
      <c r="EYQ370" s="55"/>
      <c r="EYR370" s="55"/>
      <c r="EYS370" s="55"/>
      <c r="EYT370" s="55"/>
      <c r="EYU370" s="55"/>
      <c r="EYV370" s="55"/>
      <c r="EYW370" s="55"/>
      <c r="EYX370" s="55"/>
      <c r="EYY370" s="55"/>
      <c r="EYZ370" s="55"/>
      <c r="EZA370" s="55"/>
      <c r="EZB370" s="55"/>
      <c r="EZC370" s="55"/>
      <c r="EZD370" s="55"/>
      <c r="EZE370" s="55"/>
      <c r="EZF370" s="55"/>
      <c r="EZG370" s="55"/>
      <c r="EZH370" s="55"/>
      <c r="EZI370" s="55"/>
      <c r="EZJ370" s="55"/>
      <c r="EZK370" s="55"/>
      <c r="EZL370" s="55"/>
      <c r="EZM370" s="55"/>
      <c r="EZN370" s="55"/>
      <c r="EZO370" s="55"/>
      <c r="EZP370" s="55"/>
      <c r="EZQ370" s="55"/>
      <c r="EZR370" s="55"/>
      <c r="EZS370" s="55"/>
      <c r="EZT370" s="55"/>
      <c r="EZU370" s="55"/>
      <c r="EZV370" s="55"/>
      <c r="EZW370" s="55"/>
      <c r="EZX370" s="55"/>
      <c r="EZY370" s="55"/>
      <c r="EZZ370" s="55"/>
      <c r="FAA370" s="55"/>
      <c r="FAB370" s="55"/>
      <c r="FAC370" s="55"/>
      <c r="FAD370" s="55"/>
      <c r="FAE370" s="55"/>
      <c r="FAF370" s="55"/>
      <c r="FAG370" s="55"/>
      <c r="FAH370" s="55"/>
      <c r="FAI370" s="55"/>
      <c r="FAJ370" s="55"/>
      <c r="FAK370" s="55"/>
      <c r="FAL370" s="55"/>
      <c r="FAM370" s="55"/>
      <c r="FAN370" s="55"/>
      <c r="FAO370" s="55"/>
      <c r="FAP370" s="55"/>
      <c r="FAQ370" s="55"/>
      <c r="FAR370" s="55"/>
      <c r="FAS370" s="55"/>
      <c r="FAT370" s="55"/>
      <c r="FAU370" s="55"/>
      <c r="FAV370" s="55"/>
      <c r="FAW370" s="55"/>
      <c r="FAX370" s="55"/>
      <c r="FAY370" s="55"/>
      <c r="FAZ370" s="55"/>
      <c r="FBA370" s="55"/>
      <c r="FBB370" s="55"/>
      <c r="FBC370" s="55"/>
      <c r="FBD370" s="55"/>
      <c r="FBE370" s="55"/>
      <c r="FBF370" s="55"/>
      <c r="FBG370" s="55"/>
      <c r="FBH370" s="55"/>
      <c r="FBI370" s="55"/>
      <c r="FBJ370" s="55"/>
      <c r="FBK370" s="55"/>
      <c r="FBL370" s="55"/>
      <c r="FBM370" s="55"/>
      <c r="FBN370" s="55"/>
      <c r="FBO370" s="55"/>
      <c r="FBP370" s="55"/>
      <c r="FBQ370" s="55"/>
      <c r="FBR370" s="55"/>
      <c r="FBS370" s="55"/>
      <c r="FBT370" s="55"/>
      <c r="FBU370" s="55"/>
      <c r="FBV370" s="55"/>
      <c r="FBW370" s="55"/>
      <c r="FBX370" s="55"/>
      <c r="FBY370" s="55"/>
      <c r="FBZ370" s="55"/>
      <c r="FCA370" s="55"/>
      <c r="FCB370" s="55"/>
      <c r="FCC370" s="55"/>
      <c r="FCD370" s="55"/>
      <c r="FCE370" s="55"/>
      <c r="FCF370" s="55"/>
      <c r="FCG370" s="55"/>
      <c r="FCH370" s="55"/>
      <c r="FCI370" s="55"/>
      <c r="FCJ370" s="55"/>
      <c r="FCK370" s="55"/>
      <c r="FCL370" s="55"/>
      <c r="FCM370" s="55"/>
      <c r="FCN370" s="55"/>
      <c r="FCO370" s="55"/>
      <c r="FCP370" s="55"/>
      <c r="FCQ370" s="55"/>
      <c r="FCR370" s="55"/>
      <c r="FCS370" s="55"/>
      <c r="FCT370" s="55"/>
      <c r="FCU370" s="55"/>
      <c r="FCV370" s="55"/>
      <c r="FCW370" s="55"/>
      <c r="FCX370" s="55"/>
      <c r="FCY370" s="55"/>
      <c r="FCZ370" s="55"/>
      <c r="FDA370" s="55"/>
      <c r="FDB370" s="55"/>
      <c r="FDC370" s="55"/>
      <c r="FDD370" s="55"/>
      <c r="FDE370" s="55"/>
      <c r="FDF370" s="55"/>
      <c r="FDG370" s="55"/>
      <c r="FDH370" s="55"/>
      <c r="FDI370" s="55"/>
      <c r="FDJ370" s="55"/>
      <c r="FDK370" s="55"/>
      <c r="FDL370" s="55"/>
      <c r="FDM370" s="55"/>
      <c r="FDN370" s="55"/>
      <c r="FDO370" s="55"/>
      <c r="FDP370" s="55"/>
      <c r="FDQ370" s="55"/>
      <c r="FDR370" s="55"/>
      <c r="FDS370" s="55"/>
      <c r="FDT370" s="55"/>
      <c r="FDU370" s="55"/>
      <c r="FDV370" s="55"/>
      <c r="FDW370" s="55"/>
      <c r="FDX370" s="55"/>
      <c r="FDY370" s="55"/>
      <c r="FDZ370" s="55"/>
      <c r="FEA370" s="55"/>
      <c r="FEB370" s="55"/>
      <c r="FEC370" s="55"/>
      <c r="FED370" s="55"/>
      <c r="FEE370" s="55"/>
      <c r="FEF370" s="55"/>
      <c r="FEG370" s="55"/>
      <c r="FEH370" s="55"/>
      <c r="FEI370" s="55"/>
      <c r="FEJ370" s="55"/>
      <c r="FEK370" s="55"/>
      <c r="FEL370" s="55"/>
      <c r="FEM370" s="55"/>
      <c r="FEN370" s="55"/>
      <c r="FEO370" s="55"/>
      <c r="FEP370" s="55"/>
      <c r="FEQ370" s="55"/>
      <c r="FER370" s="55"/>
      <c r="FES370" s="55"/>
      <c r="FET370" s="55"/>
      <c r="FEU370" s="55"/>
      <c r="FEV370" s="55"/>
      <c r="FEW370" s="55"/>
      <c r="FEX370" s="55"/>
      <c r="FEY370" s="55"/>
      <c r="FEZ370" s="55"/>
      <c r="FFA370" s="55"/>
      <c r="FFB370" s="55"/>
      <c r="FFC370" s="55"/>
      <c r="FFD370" s="55"/>
      <c r="FFE370" s="55"/>
      <c r="FFF370" s="55"/>
      <c r="FFG370" s="55"/>
      <c r="FFH370" s="55"/>
      <c r="FFI370" s="55"/>
      <c r="FFJ370" s="55"/>
      <c r="FFK370" s="55"/>
      <c r="FFL370" s="55"/>
      <c r="FFM370" s="55"/>
      <c r="FFN370" s="55"/>
      <c r="FFO370" s="55"/>
      <c r="FFP370" s="55"/>
      <c r="FFQ370" s="55"/>
      <c r="FFR370" s="55"/>
      <c r="FFS370" s="55"/>
      <c r="FFT370" s="55"/>
      <c r="FFU370" s="55"/>
      <c r="FFV370" s="55"/>
      <c r="FFW370" s="55"/>
      <c r="FFX370" s="55"/>
      <c r="FFY370" s="55"/>
      <c r="FFZ370" s="55"/>
      <c r="FGA370" s="55"/>
      <c r="FGB370" s="55"/>
      <c r="FGC370" s="55"/>
      <c r="FGD370" s="55"/>
      <c r="FGE370" s="55"/>
      <c r="FGF370" s="55"/>
      <c r="FGG370" s="55"/>
      <c r="FGH370" s="55"/>
      <c r="FGI370" s="55"/>
      <c r="FGJ370" s="55"/>
      <c r="FGK370" s="55"/>
      <c r="FGL370" s="55"/>
      <c r="FGM370" s="55"/>
      <c r="FGN370" s="55"/>
      <c r="FGO370" s="55"/>
      <c r="FGP370" s="55"/>
      <c r="FGQ370" s="55"/>
      <c r="FGR370" s="55"/>
      <c r="FGS370" s="55"/>
      <c r="FGT370" s="55"/>
      <c r="FGU370" s="55"/>
      <c r="FGV370" s="55"/>
      <c r="FGW370" s="55"/>
      <c r="FGX370" s="55"/>
      <c r="FGY370" s="55"/>
      <c r="FGZ370" s="55"/>
      <c r="FHA370" s="55"/>
      <c r="FHB370" s="55"/>
      <c r="FHC370" s="55"/>
      <c r="FHD370" s="55"/>
      <c r="FHE370" s="55"/>
      <c r="FHF370" s="55"/>
      <c r="FHG370" s="55"/>
      <c r="FHH370" s="55"/>
      <c r="FHI370" s="55"/>
      <c r="FHJ370" s="55"/>
      <c r="FHK370" s="55"/>
      <c r="FHL370" s="55"/>
      <c r="FHM370" s="55"/>
      <c r="FHN370" s="55"/>
      <c r="FHO370" s="55"/>
      <c r="FHP370" s="55"/>
      <c r="FHQ370" s="55"/>
      <c r="FHR370" s="55"/>
      <c r="FHS370" s="55"/>
      <c r="FHT370" s="55"/>
      <c r="FHU370" s="55"/>
      <c r="FHV370" s="55"/>
      <c r="FHW370" s="55"/>
      <c r="FHX370" s="55"/>
      <c r="FHY370" s="55"/>
      <c r="FHZ370" s="55"/>
      <c r="FIA370" s="55"/>
      <c r="FIB370" s="55"/>
      <c r="FIC370" s="55"/>
      <c r="FID370" s="55"/>
      <c r="FIE370" s="55"/>
      <c r="FIF370" s="55"/>
      <c r="FIG370" s="55"/>
      <c r="FIH370" s="55"/>
      <c r="FII370" s="55"/>
      <c r="FIJ370" s="55"/>
      <c r="FIK370" s="55"/>
      <c r="FIL370" s="55"/>
      <c r="FIM370" s="55"/>
      <c r="FIN370" s="55"/>
      <c r="FIO370" s="55"/>
      <c r="FIP370" s="55"/>
      <c r="FIQ370" s="55"/>
      <c r="FIR370" s="55"/>
      <c r="FIS370" s="55"/>
      <c r="FIT370" s="55"/>
      <c r="FIU370" s="55"/>
      <c r="FIV370" s="55"/>
      <c r="FIW370" s="55"/>
      <c r="FIX370" s="55"/>
      <c r="FIY370" s="55"/>
      <c r="FIZ370" s="55"/>
      <c r="FJA370" s="55"/>
      <c r="FJB370" s="55"/>
      <c r="FJC370" s="55"/>
      <c r="FJD370" s="55"/>
      <c r="FJE370" s="55"/>
      <c r="FJF370" s="55"/>
      <c r="FJG370" s="55"/>
      <c r="FJH370" s="55"/>
      <c r="FJI370" s="55"/>
      <c r="FJJ370" s="55"/>
      <c r="FJK370" s="55"/>
      <c r="FJL370" s="55"/>
      <c r="FJM370" s="55"/>
      <c r="FJN370" s="55"/>
      <c r="FJO370" s="55"/>
      <c r="FJP370" s="55"/>
      <c r="FJQ370" s="55"/>
      <c r="FJR370" s="55"/>
      <c r="FJS370" s="55"/>
      <c r="FJT370" s="55"/>
      <c r="FJU370" s="55"/>
      <c r="FJV370" s="55"/>
      <c r="FJW370" s="55"/>
      <c r="FJX370" s="55"/>
      <c r="FJY370" s="55"/>
      <c r="FJZ370" s="55"/>
      <c r="FKA370" s="55"/>
      <c r="FKB370" s="55"/>
      <c r="FKC370" s="55"/>
      <c r="FKD370" s="55"/>
      <c r="FKE370" s="55"/>
      <c r="FKF370" s="55"/>
      <c r="FKG370" s="55"/>
      <c r="FKH370" s="55"/>
      <c r="FKI370" s="55"/>
      <c r="FKJ370" s="55"/>
      <c r="FKK370" s="55"/>
      <c r="FKL370" s="55"/>
      <c r="FKM370" s="55"/>
      <c r="FKN370" s="55"/>
      <c r="FKO370" s="55"/>
      <c r="FKP370" s="55"/>
      <c r="FKQ370" s="55"/>
      <c r="FKR370" s="55"/>
      <c r="FKS370" s="55"/>
      <c r="FKT370" s="55"/>
      <c r="FKU370" s="55"/>
      <c r="FKV370" s="55"/>
      <c r="FKW370" s="55"/>
      <c r="FKX370" s="55"/>
      <c r="FKY370" s="55"/>
      <c r="FKZ370" s="55"/>
      <c r="FLA370" s="55"/>
      <c r="FLB370" s="55"/>
      <c r="FLC370" s="55"/>
      <c r="FLD370" s="55"/>
      <c r="FLE370" s="55"/>
      <c r="FLF370" s="55"/>
      <c r="FLG370" s="55"/>
      <c r="FLH370" s="55"/>
      <c r="FLI370" s="55"/>
      <c r="FLJ370" s="55"/>
      <c r="FLK370" s="55"/>
      <c r="FLL370" s="55"/>
      <c r="FLM370" s="55"/>
      <c r="FLN370" s="55"/>
      <c r="FLO370" s="55"/>
      <c r="FLP370" s="55"/>
      <c r="FLQ370" s="55"/>
      <c r="FLR370" s="55"/>
      <c r="FLS370" s="55"/>
      <c r="FLT370" s="55"/>
      <c r="FLU370" s="55"/>
      <c r="FLV370" s="55"/>
      <c r="FLW370" s="55"/>
      <c r="FLX370" s="55"/>
      <c r="FLY370" s="55"/>
      <c r="FLZ370" s="55"/>
      <c r="FMA370" s="55"/>
      <c r="FMB370" s="55"/>
      <c r="FMC370" s="55"/>
      <c r="FMD370" s="55"/>
      <c r="FME370" s="55"/>
      <c r="FMF370" s="55"/>
      <c r="FMG370" s="55"/>
      <c r="FMH370" s="55"/>
      <c r="FMI370" s="55"/>
      <c r="FMJ370" s="55"/>
      <c r="FMK370" s="55"/>
      <c r="FML370" s="55"/>
      <c r="FMM370" s="55"/>
      <c r="FMN370" s="55"/>
      <c r="FMO370" s="55"/>
      <c r="FMP370" s="55"/>
      <c r="FMQ370" s="55"/>
      <c r="FMR370" s="55"/>
      <c r="FMS370" s="55"/>
      <c r="FMT370" s="55"/>
      <c r="FMU370" s="55"/>
      <c r="FMV370" s="55"/>
      <c r="FMW370" s="55"/>
      <c r="FMX370" s="55"/>
      <c r="FMY370" s="55"/>
      <c r="FMZ370" s="55"/>
      <c r="FNA370" s="55"/>
      <c r="FNB370" s="55"/>
      <c r="FNC370" s="55"/>
      <c r="FND370" s="55"/>
      <c r="FNE370" s="55"/>
      <c r="FNF370" s="55"/>
      <c r="FNG370" s="55"/>
      <c r="FNH370" s="55"/>
      <c r="FNI370" s="55"/>
      <c r="FNJ370" s="55"/>
      <c r="FNK370" s="55"/>
      <c r="FNL370" s="55"/>
      <c r="FNM370" s="55"/>
      <c r="FNN370" s="55"/>
      <c r="FNO370" s="55"/>
      <c r="FNP370" s="55"/>
      <c r="FNQ370" s="55"/>
      <c r="FNR370" s="55"/>
      <c r="FNS370" s="55"/>
      <c r="FNT370" s="55"/>
      <c r="FNU370" s="55"/>
      <c r="FNV370" s="55"/>
      <c r="FNW370" s="55"/>
      <c r="FNX370" s="55"/>
      <c r="FNY370" s="55"/>
      <c r="FNZ370" s="55"/>
      <c r="FOA370" s="55"/>
      <c r="FOB370" s="55"/>
      <c r="FOC370" s="55"/>
      <c r="FOD370" s="55"/>
      <c r="FOE370" s="55"/>
      <c r="FOF370" s="55"/>
      <c r="FOG370" s="55"/>
      <c r="FOH370" s="55"/>
      <c r="FOI370" s="55"/>
      <c r="FOJ370" s="55"/>
      <c r="FOK370" s="55"/>
      <c r="FOL370" s="55"/>
      <c r="FOM370" s="55"/>
      <c r="FON370" s="55"/>
      <c r="FOO370" s="55"/>
      <c r="FOP370" s="55"/>
      <c r="FOQ370" s="55"/>
      <c r="FOR370" s="55"/>
      <c r="FOS370" s="55"/>
      <c r="FOT370" s="55"/>
      <c r="FOU370" s="55"/>
      <c r="FOV370" s="55"/>
      <c r="FOW370" s="55"/>
      <c r="FOX370" s="55"/>
      <c r="FOY370" s="55"/>
      <c r="FOZ370" s="55"/>
      <c r="FPA370" s="55"/>
      <c r="FPB370" s="55"/>
      <c r="FPC370" s="55"/>
      <c r="FPD370" s="55"/>
      <c r="FPE370" s="55"/>
      <c r="FPF370" s="55"/>
      <c r="FPG370" s="55"/>
      <c r="FPH370" s="55"/>
      <c r="FPI370" s="55"/>
      <c r="FPJ370" s="55"/>
      <c r="FPK370" s="55"/>
      <c r="FPL370" s="55"/>
      <c r="FPM370" s="55"/>
      <c r="FPN370" s="55"/>
      <c r="FPO370" s="55"/>
      <c r="FPP370" s="55"/>
      <c r="FPQ370" s="55"/>
      <c r="FPR370" s="55"/>
      <c r="FPS370" s="55"/>
      <c r="FPT370" s="55"/>
      <c r="FPU370" s="55"/>
      <c r="FPV370" s="55"/>
      <c r="FPW370" s="55"/>
      <c r="FPX370" s="55"/>
      <c r="FPY370" s="55"/>
      <c r="FPZ370" s="55"/>
      <c r="FQA370" s="55"/>
      <c r="FQB370" s="55"/>
      <c r="FQC370" s="55"/>
      <c r="FQD370" s="55"/>
      <c r="FQE370" s="55"/>
      <c r="FQF370" s="55"/>
      <c r="FQG370" s="55"/>
      <c r="FQH370" s="55"/>
      <c r="FQI370" s="55"/>
      <c r="FQJ370" s="55"/>
      <c r="FQK370" s="55"/>
      <c r="FQL370" s="55"/>
      <c r="FQM370" s="55"/>
      <c r="FQN370" s="55"/>
      <c r="FQO370" s="55"/>
      <c r="FQP370" s="55"/>
      <c r="FQQ370" s="55"/>
      <c r="FQR370" s="55"/>
      <c r="FQS370" s="55"/>
      <c r="FQT370" s="55"/>
      <c r="FQU370" s="55"/>
      <c r="FQV370" s="55"/>
      <c r="FQW370" s="55"/>
      <c r="FQX370" s="55"/>
      <c r="FQY370" s="55"/>
      <c r="FQZ370" s="55"/>
      <c r="FRA370" s="55"/>
      <c r="FRB370" s="55"/>
      <c r="FRC370" s="55"/>
      <c r="FRD370" s="55"/>
      <c r="FRE370" s="55"/>
      <c r="FRF370" s="55"/>
      <c r="FRG370" s="55"/>
      <c r="FRH370" s="55"/>
      <c r="FRI370" s="55"/>
      <c r="FRJ370" s="55"/>
      <c r="FRK370" s="55"/>
      <c r="FRL370" s="55"/>
      <c r="FRM370" s="55"/>
      <c r="FRN370" s="55"/>
      <c r="FRO370" s="55"/>
      <c r="FRP370" s="55"/>
      <c r="FRQ370" s="55"/>
      <c r="FRR370" s="55"/>
      <c r="FRS370" s="55"/>
      <c r="FRT370" s="55"/>
      <c r="FRU370" s="55"/>
      <c r="FRV370" s="55"/>
      <c r="FRW370" s="55"/>
      <c r="FRX370" s="55"/>
      <c r="FRY370" s="55"/>
      <c r="FRZ370" s="55"/>
      <c r="FSA370" s="55"/>
      <c r="FSB370" s="55"/>
      <c r="FSC370" s="55"/>
      <c r="FSD370" s="55"/>
      <c r="FSE370" s="55"/>
      <c r="FSF370" s="55"/>
      <c r="FSG370" s="55"/>
      <c r="FSH370" s="55"/>
      <c r="FSI370" s="55"/>
      <c r="FSJ370" s="55"/>
      <c r="FSK370" s="55"/>
      <c r="FSL370" s="55"/>
      <c r="FSM370" s="55"/>
      <c r="FSN370" s="55"/>
      <c r="FSO370" s="55"/>
      <c r="FSP370" s="55"/>
      <c r="FSQ370" s="55"/>
      <c r="FSR370" s="55"/>
      <c r="FSS370" s="55"/>
      <c r="FST370" s="55"/>
      <c r="FSU370" s="55"/>
      <c r="FSV370" s="55"/>
      <c r="FSW370" s="55"/>
      <c r="FSX370" s="55"/>
      <c r="FSY370" s="55"/>
      <c r="FSZ370" s="55"/>
      <c r="FTA370" s="55"/>
      <c r="FTB370" s="55"/>
      <c r="FTC370" s="55"/>
      <c r="FTD370" s="55"/>
      <c r="FTE370" s="55"/>
      <c r="FTF370" s="55"/>
      <c r="FTG370" s="55"/>
      <c r="FTH370" s="55"/>
      <c r="FTI370" s="55"/>
      <c r="FTJ370" s="55"/>
      <c r="FTK370" s="55"/>
      <c r="FTL370" s="55"/>
      <c r="FTM370" s="55"/>
      <c r="FTN370" s="55"/>
      <c r="FTO370" s="55"/>
      <c r="FTP370" s="55"/>
      <c r="FTQ370" s="55"/>
      <c r="FTR370" s="55"/>
      <c r="FTS370" s="55"/>
      <c r="FTT370" s="55"/>
      <c r="FTU370" s="55"/>
      <c r="FTV370" s="55"/>
      <c r="FTW370" s="55"/>
      <c r="FTX370" s="55"/>
      <c r="FTY370" s="55"/>
      <c r="FTZ370" s="55"/>
      <c r="FUA370" s="55"/>
      <c r="FUB370" s="55"/>
      <c r="FUC370" s="55"/>
      <c r="FUD370" s="55"/>
      <c r="FUE370" s="55"/>
      <c r="FUF370" s="55"/>
      <c r="FUG370" s="55"/>
      <c r="FUH370" s="55"/>
      <c r="FUI370" s="55"/>
      <c r="FUJ370" s="55"/>
      <c r="FUK370" s="55"/>
      <c r="FUL370" s="55"/>
      <c r="FUM370" s="55"/>
      <c r="FUN370" s="55"/>
      <c r="FUO370" s="55"/>
      <c r="FUP370" s="55"/>
      <c r="FUQ370" s="55"/>
      <c r="FUR370" s="55"/>
      <c r="FUS370" s="55"/>
      <c r="FUT370" s="55"/>
      <c r="FUU370" s="55"/>
      <c r="FUV370" s="55"/>
      <c r="FUW370" s="55"/>
      <c r="FUX370" s="55"/>
      <c r="FUY370" s="55"/>
      <c r="FUZ370" s="55"/>
      <c r="FVA370" s="55"/>
      <c r="FVB370" s="55"/>
      <c r="FVC370" s="55"/>
      <c r="FVD370" s="55"/>
      <c r="FVE370" s="55"/>
      <c r="FVF370" s="55"/>
      <c r="FVG370" s="55"/>
      <c r="FVH370" s="55"/>
      <c r="FVI370" s="55"/>
      <c r="FVJ370" s="55"/>
      <c r="FVK370" s="55"/>
      <c r="FVL370" s="55"/>
      <c r="FVM370" s="55"/>
      <c r="FVN370" s="55"/>
      <c r="FVO370" s="55"/>
      <c r="FVP370" s="55"/>
      <c r="FVQ370" s="55"/>
      <c r="FVR370" s="55"/>
      <c r="FVS370" s="55"/>
      <c r="FVT370" s="55"/>
      <c r="FVU370" s="55"/>
      <c r="FVV370" s="55"/>
      <c r="FVW370" s="55"/>
      <c r="FVX370" s="55"/>
      <c r="FVY370" s="55"/>
      <c r="FVZ370" s="55"/>
      <c r="FWA370" s="55"/>
      <c r="FWB370" s="55"/>
      <c r="FWC370" s="55"/>
      <c r="FWD370" s="55"/>
      <c r="FWE370" s="55"/>
      <c r="FWF370" s="55"/>
      <c r="FWG370" s="55"/>
      <c r="FWH370" s="55"/>
      <c r="FWI370" s="55"/>
      <c r="FWJ370" s="55"/>
      <c r="FWK370" s="55"/>
      <c r="FWL370" s="55"/>
      <c r="FWM370" s="55"/>
      <c r="FWN370" s="55"/>
      <c r="FWO370" s="55"/>
      <c r="FWP370" s="55"/>
      <c r="FWQ370" s="55"/>
      <c r="FWR370" s="55"/>
      <c r="FWS370" s="55"/>
      <c r="FWT370" s="55"/>
      <c r="FWU370" s="55"/>
      <c r="FWV370" s="55"/>
      <c r="FWW370" s="55"/>
      <c r="FWX370" s="55"/>
      <c r="FWY370" s="55"/>
      <c r="FWZ370" s="55"/>
      <c r="FXA370" s="55"/>
      <c r="FXB370" s="55"/>
      <c r="FXC370" s="55"/>
      <c r="FXD370" s="55"/>
      <c r="FXE370" s="55"/>
      <c r="FXF370" s="55"/>
      <c r="FXG370" s="55"/>
      <c r="FXH370" s="55"/>
      <c r="FXI370" s="55"/>
      <c r="FXJ370" s="55"/>
      <c r="FXK370" s="55"/>
      <c r="FXL370" s="55"/>
      <c r="FXM370" s="55"/>
      <c r="FXN370" s="55"/>
      <c r="FXO370" s="55"/>
      <c r="FXP370" s="55"/>
      <c r="FXQ370" s="55"/>
      <c r="FXR370" s="55"/>
      <c r="FXS370" s="55"/>
      <c r="FXT370" s="55"/>
      <c r="FXU370" s="55"/>
      <c r="FXV370" s="55"/>
      <c r="FXW370" s="55"/>
      <c r="FXX370" s="55"/>
      <c r="FXY370" s="55"/>
      <c r="FXZ370" s="55"/>
      <c r="FYA370" s="55"/>
      <c r="FYB370" s="55"/>
      <c r="FYC370" s="55"/>
      <c r="FYD370" s="55"/>
      <c r="FYE370" s="55"/>
      <c r="FYF370" s="55"/>
      <c r="FYG370" s="55"/>
      <c r="FYH370" s="55"/>
      <c r="FYI370" s="55"/>
      <c r="FYJ370" s="55"/>
      <c r="FYK370" s="55"/>
      <c r="FYL370" s="55"/>
      <c r="FYM370" s="55"/>
      <c r="FYN370" s="55"/>
      <c r="FYO370" s="55"/>
      <c r="FYP370" s="55"/>
      <c r="FYQ370" s="55"/>
      <c r="FYR370" s="55"/>
      <c r="FYS370" s="55"/>
      <c r="FYT370" s="55"/>
      <c r="FYU370" s="55"/>
      <c r="FYV370" s="55"/>
      <c r="FYW370" s="55"/>
      <c r="FYX370" s="55"/>
      <c r="FYY370" s="55"/>
      <c r="FYZ370" s="55"/>
      <c r="FZA370" s="55"/>
      <c r="FZB370" s="55"/>
      <c r="FZC370" s="55"/>
      <c r="FZD370" s="55"/>
      <c r="FZE370" s="55"/>
      <c r="FZF370" s="55"/>
      <c r="FZG370" s="55"/>
      <c r="FZH370" s="55"/>
      <c r="FZI370" s="55"/>
      <c r="FZJ370" s="55"/>
      <c r="FZK370" s="55"/>
      <c r="FZL370" s="55"/>
      <c r="FZM370" s="55"/>
      <c r="FZN370" s="55"/>
      <c r="FZO370" s="55"/>
      <c r="FZP370" s="55"/>
      <c r="FZQ370" s="55"/>
      <c r="FZR370" s="55"/>
      <c r="FZS370" s="55"/>
      <c r="FZT370" s="55"/>
      <c r="FZU370" s="55"/>
      <c r="FZV370" s="55"/>
      <c r="FZW370" s="55"/>
      <c r="FZX370" s="55"/>
      <c r="FZY370" s="55"/>
      <c r="FZZ370" s="55"/>
      <c r="GAA370" s="55"/>
      <c r="GAB370" s="55"/>
      <c r="GAC370" s="55"/>
      <c r="GAD370" s="55"/>
      <c r="GAE370" s="55"/>
      <c r="GAF370" s="55"/>
      <c r="GAG370" s="55"/>
      <c r="GAH370" s="55"/>
      <c r="GAI370" s="55"/>
      <c r="GAJ370" s="55"/>
      <c r="GAK370" s="55"/>
      <c r="GAL370" s="55"/>
      <c r="GAM370" s="55"/>
      <c r="GAN370" s="55"/>
      <c r="GAO370" s="55"/>
      <c r="GAP370" s="55"/>
      <c r="GAQ370" s="55"/>
      <c r="GAR370" s="55"/>
      <c r="GAS370" s="55"/>
      <c r="GAT370" s="55"/>
      <c r="GAU370" s="55"/>
      <c r="GAV370" s="55"/>
      <c r="GAW370" s="55"/>
      <c r="GAX370" s="55"/>
      <c r="GAY370" s="55"/>
      <c r="GAZ370" s="55"/>
      <c r="GBA370" s="55"/>
      <c r="GBB370" s="55"/>
      <c r="GBC370" s="55"/>
      <c r="GBD370" s="55"/>
      <c r="GBE370" s="55"/>
      <c r="GBF370" s="55"/>
      <c r="GBG370" s="55"/>
      <c r="GBH370" s="55"/>
      <c r="GBI370" s="55"/>
      <c r="GBJ370" s="55"/>
      <c r="GBK370" s="55"/>
      <c r="GBL370" s="55"/>
      <c r="GBM370" s="55"/>
      <c r="GBN370" s="55"/>
      <c r="GBO370" s="55"/>
      <c r="GBP370" s="55"/>
      <c r="GBQ370" s="55"/>
      <c r="GBR370" s="55"/>
      <c r="GBS370" s="55"/>
      <c r="GBT370" s="55"/>
      <c r="GBU370" s="55"/>
      <c r="GBV370" s="55"/>
      <c r="GBW370" s="55"/>
      <c r="GBX370" s="55"/>
      <c r="GBY370" s="55"/>
      <c r="GBZ370" s="55"/>
      <c r="GCA370" s="55"/>
      <c r="GCB370" s="55"/>
      <c r="GCC370" s="55"/>
      <c r="GCD370" s="55"/>
      <c r="GCE370" s="55"/>
      <c r="GCF370" s="55"/>
      <c r="GCG370" s="55"/>
      <c r="GCH370" s="55"/>
      <c r="GCI370" s="55"/>
      <c r="GCJ370" s="55"/>
      <c r="GCK370" s="55"/>
      <c r="GCL370" s="55"/>
      <c r="GCM370" s="55"/>
      <c r="GCN370" s="55"/>
      <c r="GCO370" s="55"/>
      <c r="GCP370" s="55"/>
      <c r="GCQ370" s="55"/>
      <c r="GCR370" s="55"/>
      <c r="GCS370" s="55"/>
      <c r="GCT370" s="55"/>
      <c r="GCU370" s="55"/>
      <c r="GCV370" s="55"/>
      <c r="GCW370" s="55"/>
      <c r="GCX370" s="55"/>
      <c r="GCY370" s="55"/>
      <c r="GCZ370" s="55"/>
      <c r="GDA370" s="55"/>
      <c r="GDB370" s="55"/>
      <c r="GDC370" s="55"/>
      <c r="GDD370" s="55"/>
      <c r="GDE370" s="55"/>
      <c r="GDF370" s="55"/>
      <c r="GDG370" s="55"/>
      <c r="GDH370" s="55"/>
      <c r="GDI370" s="55"/>
      <c r="GDJ370" s="55"/>
      <c r="GDK370" s="55"/>
      <c r="GDL370" s="55"/>
      <c r="GDM370" s="55"/>
      <c r="GDN370" s="55"/>
      <c r="GDO370" s="55"/>
      <c r="GDP370" s="55"/>
      <c r="GDQ370" s="55"/>
      <c r="GDR370" s="55"/>
      <c r="GDS370" s="55"/>
      <c r="GDT370" s="55"/>
      <c r="GDU370" s="55"/>
      <c r="GDV370" s="55"/>
      <c r="GDW370" s="55"/>
      <c r="GDX370" s="55"/>
      <c r="GDY370" s="55"/>
      <c r="GDZ370" s="55"/>
      <c r="GEA370" s="55"/>
      <c r="GEB370" s="55"/>
      <c r="GEC370" s="55"/>
      <c r="GED370" s="55"/>
      <c r="GEE370" s="55"/>
      <c r="GEF370" s="55"/>
      <c r="GEG370" s="55"/>
      <c r="GEH370" s="55"/>
      <c r="GEI370" s="55"/>
      <c r="GEJ370" s="55"/>
      <c r="GEK370" s="55"/>
      <c r="GEL370" s="55"/>
      <c r="GEM370" s="55"/>
      <c r="GEN370" s="55"/>
      <c r="GEO370" s="55"/>
      <c r="GEP370" s="55"/>
      <c r="GEQ370" s="55"/>
      <c r="GER370" s="55"/>
      <c r="GES370" s="55"/>
      <c r="GET370" s="55"/>
      <c r="GEU370" s="55"/>
      <c r="GEV370" s="55"/>
      <c r="GEW370" s="55"/>
      <c r="GEX370" s="55"/>
      <c r="GEY370" s="55"/>
      <c r="GEZ370" s="55"/>
      <c r="GFA370" s="55"/>
      <c r="GFB370" s="55"/>
      <c r="GFC370" s="55"/>
      <c r="GFD370" s="55"/>
      <c r="GFE370" s="55"/>
      <c r="GFF370" s="55"/>
      <c r="GFG370" s="55"/>
      <c r="GFH370" s="55"/>
      <c r="GFI370" s="55"/>
      <c r="GFJ370" s="55"/>
      <c r="GFK370" s="55"/>
      <c r="GFL370" s="55"/>
      <c r="GFM370" s="55"/>
      <c r="GFN370" s="55"/>
      <c r="GFO370" s="55"/>
      <c r="GFP370" s="55"/>
      <c r="GFQ370" s="55"/>
      <c r="GFR370" s="55"/>
      <c r="GFS370" s="55"/>
      <c r="GFT370" s="55"/>
      <c r="GFU370" s="55"/>
      <c r="GFV370" s="55"/>
      <c r="GFW370" s="55"/>
      <c r="GFX370" s="55"/>
      <c r="GFY370" s="55"/>
      <c r="GFZ370" s="55"/>
      <c r="GGA370" s="55"/>
      <c r="GGB370" s="55"/>
      <c r="GGC370" s="55"/>
      <c r="GGD370" s="55"/>
      <c r="GGE370" s="55"/>
      <c r="GGF370" s="55"/>
      <c r="GGG370" s="55"/>
      <c r="GGH370" s="55"/>
      <c r="GGI370" s="55"/>
      <c r="GGJ370" s="55"/>
      <c r="GGK370" s="55"/>
      <c r="GGL370" s="55"/>
      <c r="GGM370" s="55"/>
      <c r="GGN370" s="55"/>
      <c r="GGO370" s="55"/>
      <c r="GGP370" s="55"/>
      <c r="GGQ370" s="55"/>
      <c r="GGR370" s="55"/>
      <c r="GGS370" s="55"/>
      <c r="GGT370" s="55"/>
      <c r="GGU370" s="55"/>
      <c r="GGV370" s="55"/>
      <c r="GGW370" s="55"/>
      <c r="GGX370" s="55"/>
      <c r="GGY370" s="55"/>
      <c r="GGZ370" s="55"/>
      <c r="GHA370" s="55"/>
      <c r="GHB370" s="55"/>
      <c r="GHC370" s="55"/>
      <c r="GHD370" s="55"/>
      <c r="GHE370" s="55"/>
      <c r="GHF370" s="55"/>
      <c r="GHG370" s="55"/>
      <c r="GHH370" s="55"/>
      <c r="GHI370" s="55"/>
      <c r="GHJ370" s="55"/>
      <c r="GHK370" s="55"/>
      <c r="GHL370" s="55"/>
      <c r="GHM370" s="55"/>
      <c r="GHN370" s="55"/>
      <c r="GHO370" s="55"/>
      <c r="GHP370" s="55"/>
      <c r="GHQ370" s="55"/>
      <c r="GHR370" s="55"/>
      <c r="GHS370" s="55"/>
      <c r="GHT370" s="55"/>
      <c r="GHU370" s="55"/>
      <c r="GHV370" s="55"/>
      <c r="GHW370" s="55"/>
      <c r="GHX370" s="55"/>
      <c r="GHY370" s="55"/>
      <c r="GHZ370" s="55"/>
      <c r="GIA370" s="55"/>
      <c r="GIB370" s="55"/>
      <c r="GIC370" s="55"/>
      <c r="GID370" s="55"/>
      <c r="GIE370" s="55"/>
      <c r="GIF370" s="55"/>
      <c r="GIG370" s="55"/>
      <c r="GIH370" s="55"/>
      <c r="GII370" s="55"/>
      <c r="GIJ370" s="55"/>
      <c r="GIK370" s="55"/>
      <c r="GIL370" s="55"/>
      <c r="GIM370" s="55"/>
      <c r="GIN370" s="55"/>
      <c r="GIO370" s="55"/>
      <c r="GIP370" s="55"/>
      <c r="GIQ370" s="55"/>
      <c r="GIR370" s="55"/>
      <c r="GIS370" s="55"/>
      <c r="GIT370" s="55"/>
      <c r="GIU370" s="55"/>
      <c r="GIV370" s="55"/>
      <c r="GIW370" s="55"/>
      <c r="GIX370" s="55"/>
      <c r="GIY370" s="55"/>
      <c r="GIZ370" s="55"/>
      <c r="GJA370" s="55"/>
      <c r="GJB370" s="55"/>
      <c r="GJC370" s="55"/>
      <c r="GJD370" s="55"/>
      <c r="GJE370" s="55"/>
      <c r="GJF370" s="55"/>
      <c r="GJG370" s="55"/>
      <c r="GJH370" s="55"/>
      <c r="GJI370" s="55"/>
      <c r="GJJ370" s="55"/>
      <c r="GJK370" s="55"/>
      <c r="GJL370" s="55"/>
      <c r="GJM370" s="55"/>
      <c r="GJN370" s="55"/>
      <c r="GJO370" s="55"/>
      <c r="GJP370" s="55"/>
      <c r="GJQ370" s="55"/>
      <c r="GJR370" s="55"/>
      <c r="GJS370" s="55"/>
      <c r="GJT370" s="55"/>
      <c r="GJU370" s="55"/>
      <c r="GJV370" s="55"/>
      <c r="GJW370" s="55"/>
      <c r="GJX370" s="55"/>
      <c r="GJY370" s="55"/>
      <c r="GJZ370" s="55"/>
      <c r="GKA370" s="55"/>
      <c r="GKB370" s="55"/>
      <c r="GKC370" s="55"/>
      <c r="GKD370" s="55"/>
      <c r="GKE370" s="55"/>
      <c r="GKF370" s="55"/>
      <c r="GKG370" s="55"/>
      <c r="GKH370" s="55"/>
      <c r="GKI370" s="55"/>
      <c r="GKJ370" s="55"/>
      <c r="GKK370" s="55"/>
      <c r="GKL370" s="55"/>
      <c r="GKM370" s="55"/>
      <c r="GKN370" s="55"/>
      <c r="GKO370" s="55"/>
      <c r="GKP370" s="55"/>
      <c r="GKQ370" s="55"/>
      <c r="GKR370" s="55"/>
      <c r="GKS370" s="55"/>
      <c r="GKT370" s="55"/>
      <c r="GKU370" s="55"/>
      <c r="GKV370" s="55"/>
      <c r="GKW370" s="55"/>
      <c r="GKX370" s="55"/>
      <c r="GKY370" s="55"/>
      <c r="GKZ370" s="55"/>
      <c r="GLA370" s="55"/>
      <c r="GLB370" s="55"/>
      <c r="GLC370" s="55"/>
      <c r="GLD370" s="55"/>
      <c r="GLE370" s="55"/>
      <c r="GLF370" s="55"/>
      <c r="GLG370" s="55"/>
      <c r="GLH370" s="55"/>
      <c r="GLI370" s="55"/>
      <c r="GLJ370" s="55"/>
      <c r="GLK370" s="55"/>
      <c r="GLL370" s="55"/>
      <c r="GLM370" s="55"/>
      <c r="GLN370" s="55"/>
      <c r="GLO370" s="55"/>
      <c r="GLP370" s="55"/>
      <c r="GLQ370" s="55"/>
      <c r="GLR370" s="55"/>
      <c r="GLS370" s="55"/>
      <c r="GLT370" s="55"/>
      <c r="GLU370" s="55"/>
      <c r="GLV370" s="55"/>
      <c r="GLW370" s="55"/>
      <c r="GLX370" s="55"/>
      <c r="GLY370" s="55"/>
      <c r="GLZ370" s="55"/>
      <c r="GMA370" s="55"/>
      <c r="GMB370" s="55"/>
      <c r="GMC370" s="55"/>
      <c r="GMD370" s="55"/>
      <c r="GME370" s="55"/>
      <c r="GMF370" s="55"/>
      <c r="GMG370" s="55"/>
      <c r="GMH370" s="55"/>
      <c r="GMI370" s="55"/>
      <c r="GMJ370" s="55"/>
      <c r="GMK370" s="55"/>
      <c r="GML370" s="55"/>
      <c r="GMM370" s="55"/>
      <c r="GMN370" s="55"/>
      <c r="GMO370" s="55"/>
      <c r="GMP370" s="55"/>
      <c r="GMQ370" s="55"/>
      <c r="GMR370" s="55"/>
      <c r="GMS370" s="55"/>
      <c r="GMT370" s="55"/>
      <c r="GMU370" s="55"/>
      <c r="GMV370" s="55"/>
      <c r="GMW370" s="55"/>
      <c r="GMX370" s="55"/>
      <c r="GMY370" s="55"/>
      <c r="GMZ370" s="55"/>
      <c r="GNA370" s="55"/>
      <c r="GNB370" s="55"/>
      <c r="GNC370" s="55"/>
      <c r="GND370" s="55"/>
      <c r="GNE370" s="55"/>
      <c r="GNF370" s="55"/>
      <c r="GNG370" s="55"/>
      <c r="GNH370" s="55"/>
      <c r="GNI370" s="55"/>
      <c r="GNJ370" s="55"/>
      <c r="GNK370" s="55"/>
      <c r="GNL370" s="55"/>
      <c r="GNM370" s="55"/>
      <c r="GNN370" s="55"/>
      <c r="GNO370" s="55"/>
      <c r="GNP370" s="55"/>
      <c r="GNQ370" s="55"/>
      <c r="GNR370" s="55"/>
      <c r="GNS370" s="55"/>
      <c r="GNT370" s="55"/>
      <c r="GNU370" s="55"/>
      <c r="GNV370" s="55"/>
      <c r="GNW370" s="55"/>
      <c r="GNX370" s="55"/>
      <c r="GNY370" s="55"/>
      <c r="GNZ370" s="55"/>
      <c r="GOA370" s="55"/>
      <c r="GOB370" s="55"/>
      <c r="GOC370" s="55"/>
      <c r="GOD370" s="55"/>
      <c r="GOE370" s="55"/>
      <c r="GOF370" s="55"/>
      <c r="GOG370" s="55"/>
      <c r="GOH370" s="55"/>
      <c r="GOI370" s="55"/>
      <c r="GOJ370" s="55"/>
      <c r="GOK370" s="55"/>
      <c r="GOL370" s="55"/>
      <c r="GOM370" s="55"/>
      <c r="GON370" s="55"/>
      <c r="GOO370" s="55"/>
      <c r="GOP370" s="55"/>
      <c r="GOQ370" s="55"/>
      <c r="GOR370" s="55"/>
      <c r="GOS370" s="55"/>
      <c r="GOT370" s="55"/>
      <c r="GOU370" s="55"/>
      <c r="GOV370" s="55"/>
      <c r="GOW370" s="55"/>
      <c r="GOX370" s="55"/>
      <c r="GOY370" s="55"/>
      <c r="GOZ370" s="55"/>
      <c r="GPA370" s="55"/>
      <c r="GPB370" s="55"/>
      <c r="GPC370" s="55"/>
      <c r="GPD370" s="55"/>
      <c r="GPE370" s="55"/>
      <c r="GPF370" s="55"/>
      <c r="GPG370" s="55"/>
      <c r="GPH370" s="55"/>
      <c r="GPI370" s="55"/>
      <c r="GPJ370" s="55"/>
      <c r="GPK370" s="55"/>
      <c r="GPL370" s="55"/>
      <c r="GPM370" s="55"/>
      <c r="GPN370" s="55"/>
      <c r="GPO370" s="55"/>
      <c r="GPP370" s="55"/>
      <c r="GPQ370" s="55"/>
      <c r="GPR370" s="55"/>
      <c r="GPS370" s="55"/>
      <c r="GPT370" s="55"/>
      <c r="GPU370" s="55"/>
      <c r="GPV370" s="55"/>
      <c r="GPW370" s="55"/>
      <c r="GPX370" s="55"/>
      <c r="GPY370" s="55"/>
      <c r="GPZ370" s="55"/>
      <c r="GQA370" s="55"/>
      <c r="GQB370" s="55"/>
      <c r="GQC370" s="55"/>
      <c r="GQD370" s="55"/>
      <c r="GQE370" s="55"/>
      <c r="GQF370" s="55"/>
      <c r="GQG370" s="55"/>
      <c r="GQH370" s="55"/>
      <c r="GQI370" s="55"/>
      <c r="GQJ370" s="55"/>
      <c r="GQK370" s="55"/>
      <c r="GQL370" s="55"/>
      <c r="GQM370" s="55"/>
      <c r="GQN370" s="55"/>
      <c r="GQO370" s="55"/>
      <c r="GQP370" s="55"/>
      <c r="GQQ370" s="55"/>
      <c r="GQR370" s="55"/>
      <c r="GQS370" s="55"/>
      <c r="GQT370" s="55"/>
      <c r="GQU370" s="55"/>
      <c r="GQV370" s="55"/>
      <c r="GQW370" s="55"/>
      <c r="GQX370" s="55"/>
      <c r="GQY370" s="55"/>
      <c r="GQZ370" s="55"/>
      <c r="GRA370" s="55"/>
      <c r="GRB370" s="55"/>
      <c r="GRC370" s="55"/>
      <c r="GRD370" s="55"/>
      <c r="GRE370" s="55"/>
      <c r="GRF370" s="55"/>
      <c r="GRG370" s="55"/>
      <c r="GRH370" s="55"/>
      <c r="GRI370" s="55"/>
      <c r="GRJ370" s="55"/>
      <c r="GRK370" s="55"/>
      <c r="GRL370" s="55"/>
      <c r="GRM370" s="55"/>
      <c r="GRN370" s="55"/>
      <c r="GRO370" s="55"/>
      <c r="GRP370" s="55"/>
      <c r="GRQ370" s="55"/>
      <c r="GRR370" s="55"/>
      <c r="GRS370" s="55"/>
      <c r="GRT370" s="55"/>
      <c r="GRU370" s="55"/>
      <c r="GRV370" s="55"/>
      <c r="GRW370" s="55"/>
      <c r="GRX370" s="55"/>
      <c r="GRY370" s="55"/>
      <c r="GRZ370" s="55"/>
      <c r="GSA370" s="55"/>
      <c r="GSB370" s="55"/>
      <c r="GSC370" s="55"/>
      <c r="GSD370" s="55"/>
      <c r="GSE370" s="55"/>
      <c r="GSF370" s="55"/>
      <c r="GSG370" s="55"/>
      <c r="GSH370" s="55"/>
      <c r="GSI370" s="55"/>
      <c r="GSJ370" s="55"/>
      <c r="GSK370" s="55"/>
      <c r="GSL370" s="55"/>
      <c r="GSM370" s="55"/>
      <c r="GSN370" s="55"/>
      <c r="GSO370" s="55"/>
      <c r="GSP370" s="55"/>
      <c r="GSQ370" s="55"/>
      <c r="GSR370" s="55"/>
      <c r="GSS370" s="55"/>
      <c r="GST370" s="55"/>
      <c r="GSU370" s="55"/>
      <c r="GSV370" s="55"/>
      <c r="GSW370" s="55"/>
      <c r="GSX370" s="55"/>
      <c r="GSY370" s="55"/>
      <c r="GSZ370" s="55"/>
      <c r="GTA370" s="55"/>
      <c r="GTB370" s="55"/>
      <c r="GTC370" s="55"/>
      <c r="GTD370" s="55"/>
      <c r="GTE370" s="55"/>
      <c r="GTF370" s="55"/>
      <c r="GTG370" s="55"/>
      <c r="GTH370" s="55"/>
      <c r="GTI370" s="55"/>
      <c r="GTJ370" s="55"/>
      <c r="GTK370" s="55"/>
      <c r="GTL370" s="55"/>
      <c r="GTM370" s="55"/>
      <c r="GTN370" s="55"/>
      <c r="GTO370" s="55"/>
      <c r="GTP370" s="55"/>
      <c r="GTQ370" s="55"/>
      <c r="GTR370" s="55"/>
      <c r="GTS370" s="55"/>
      <c r="GTT370" s="55"/>
      <c r="GTU370" s="55"/>
      <c r="GTV370" s="55"/>
      <c r="GTW370" s="55"/>
      <c r="GTX370" s="55"/>
      <c r="GTY370" s="55"/>
      <c r="GTZ370" s="55"/>
      <c r="GUA370" s="55"/>
      <c r="GUB370" s="55"/>
      <c r="GUC370" s="55"/>
      <c r="GUD370" s="55"/>
      <c r="GUE370" s="55"/>
      <c r="GUF370" s="55"/>
      <c r="GUG370" s="55"/>
      <c r="GUH370" s="55"/>
      <c r="GUI370" s="55"/>
      <c r="GUJ370" s="55"/>
      <c r="GUK370" s="55"/>
      <c r="GUL370" s="55"/>
      <c r="GUM370" s="55"/>
      <c r="GUN370" s="55"/>
      <c r="GUO370" s="55"/>
      <c r="GUP370" s="55"/>
      <c r="GUQ370" s="55"/>
      <c r="GUR370" s="55"/>
      <c r="GUS370" s="55"/>
      <c r="GUT370" s="55"/>
      <c r="GUU370" s="55"/>
      <c r="GUV370" s="55"/>
      <c r="GUW370" s="55"/>
      <c r="GUX370" s="55"/>
      <c r="GUY370" s="55"/>
      <c r="GUZ370" s="55"/>
      <c r="GVA370" s="55"/>
      <c r="GVB370" s="55"/>
      <c r="GVC370" s="55"/>
      <c r="GVD370" s="55"/>
      <c r="GVE370" s="55"/>
      <c r="GVF370" s="55"/>
      <c r="GVG370" s="55"/>
      <c r="GVH370" s="55"/>
      <c r="GVI370" s="55"/>
      <c r="GVJ370" s="55"/>
      <c r="GVK370" s="55"/>
      <c r="GVL370" s="55"/>
      <c r="GVM370" s="55"/>
      <c r="GVN370" s="55"/>
      <c r="GVO370" s="55"/>
      <c r="GVP370" s="55"/>
      <c r="GVQ370" s="55"/>
      <c r="GVR370" s="55"/>
      <c r="GVS370" s="55"/>
      <c r="GVT370" s="55"/>
      <c r="GVU370" s="55"/>
      <c r="GVV370" s="55"/>
      <c r="GVW370" s="55"/>
      <c r="GVX370" s="55"/>
      <c r="GVY370" s="55"/>
      <c r="GVZ370" s="55"/>
      <c r="GWA370" s="55"/>
      <c r="GWB370" s="55"/>
      <c r="GWC370" s="55"/>
      <c r="GWD370" s="55"/>
      <c r="GWE370" s="55"/>
      <c r="GWF370" s="55"/>
      <c r="GWG370" s="55"/>
      <c r="GWH370" s="55"/>
      <c r="GWI370" s="55"/>
      <c r="GWJ370" s="55"/>
      <c r="GWK370" s="55"/>
      <c r="GWL370" s="55"/>
      <c r="GWM370" s="55"/>
      <c r="GWN370" s="55"/>
      <c r="GWO370" s="55"/>
      <c r="GWP370" s="55"/>
      <c r="GWQ370" s="55"/>
      <c r="GWR370" s="55"/>
      <c r="GWS370" s="55"/>
      <c r="GWT370" s="55"/>
      <c r="GWU370" s="55"/>
      <c r="GWV370" s="55"/>
      <c r="GWW370" s="55"/>
      <c r="GWX370" s="55"/>
      <c r="GWY370" s="55"/>
      <c r="GWZ370" s="55"/>
      <c r="GXA370" s="55"/>
      <c r="GXB370" s="55"/>
      <c r="GXC370" s="55"/>
      <c r="GXD370" s="55"/>
      <c r="GXE370" s="55"/>
      <c r="GXF370" s="55"/>
      <c r="GXG370" s="55"/>
      <c r="GXH370" s="55"/>
      <c r="GXI370" s="55"/>
      <c r="GXJ370" s="55"/>
      <c r="GXK370" s="55"/>
      <c r="GXL370" s="55"/>
      <c r="GXM370" s="55"/>
      <c r="GXN370" s="55"/>
      <c r="GXO370" s="55"/>
      <c r="GXP370" s="55"/>
      <c r="GXQ370" s="55"/>
      <c r="GXR370" s="55"/>
      <c r="GXS370" s="55"/>
      <c r="GXT370" s="55"/>
      <c r="GXU370" s="55"/>
      <c r="GXV370" s="55"/>
      <c r="GXW370" s="55"/>
      <c r="GXX370" s="55"/>
      <c r="GXY370" s="55"/>
      <c r="GXZ370" s="55"/>
      <c r="GYA370" s="55"/>
      <c r="GYB370" s="55"/>
      <c r="GYC370" s="55"/>
      <c r="GYD370" s="55"/>
      <c r="GYE370" s="55"/>
      <c r="GYF370" s="55"/>
      <c r="GYG370" s="55"/>
      <c r="GYH370" s="55"/>
      <c r="GYI370" s="55"/>
      <c r="GYJ370" s="55"/>
      <c r="GYK370" s="55"/>
      <c r="GYL370" s="55"/>
      <c r="GYM370" s="55"/>
      <c r="GYN370" s="55"/>
      <c r="GYO370" s="55"/>
      <c r="GYP370" s="55"/>
      <c r="GYQ370" s="55"/>
      <c r="GYR370" s="55"/>
      <c r="GYS370" s="55"/>
      <c r="GYT370" s="55"/>
      <c r="GYU370" s="55"/>
      <c r="GYV370" s="55"/>
      <c r="GYW370" s="55"/>
      <c r="GYX370" s="55"/>
      <c r="GYY370" s="55"/>
      <c r="GYZ370" s="55"/>
      <c r="GZA370" s="55"/>
      <c r="GZB370" s="55"/>
      <c r="GZC370" s="55"/>
      <c r="GZD370" s="55"/>
      <c r="GZE370" s="55"/>
      <c r="GZF370" s="55"/>
      <c r="GZG370" s="55"/>
      <c r="GZH370" s="55"/>
      <c r="GZI370" s="55"/>
      <c r="GZJ370" s="55"/>
      <c r="GZK370" s="55"/>
      <c r="GZL370" s="55"/>
      <c r="GZM370" s="55"/>
      <c r="GZN370" s="55"/>
      <c r="GZO370" s="55"/>
      <c r="GZP370" s="55"/>
      <c r="GZQ370" s="55"/>
      <c r="GZR370" s="55"/>
      <c r="GZS370" s="55"/>
      <c r="GZT370" s="55"/>
      <c r="GZU370" s="55"/>
      <c r="GZV370" s="55"/>
      <c r="GZW370" s="55"/>
      <c r="GZX370" s="55"/>
      <c r="GZY370" s="55"/>
      <c r="GZZ370" s="55"/>
      <c r="HAA370" s="55"/>
      <c r="HAB370" s="55"/>
      <c r="HAC370" s="55"/>
      <c r="HAD370" s="55"/>
      <c r="HAE370" s="55"/>
      <c r="HAF370" s="55"/>
      <c r="HAG370" s="55"/>
      <c r="HAH370" s="55"/>
      <c r="HAI370" s="55"/>
      <c r="HAJ370" s="55"/>
      <c r="HAK370" s="55"/>
      <c r="HAL370" s="55"/>
      <c r="HAM370" s="55"/>
      <c r="HAN370" s="55"/>
      <c r="HAO370" s="55"/>
      <c r="HAP370" s="55"/>
      <c r="HAQ370" s="55"/>
      <c r="HAR370" s="55"/>
      <c r="HAS370" s="55"/>
      <c r="HAT370" s="55"/>
      <c r="HAU370" s="55"/>
      <c r="HAV370" s="55"/>
      <c r="HAW370" s="55"/>
      <c r="HAX370" s="55"/>
      <c r="HAY370" s="55"/>
      <c r="HAZ370" s="55"/>
      <c r="HBA370" s="55"/>
      <c r="HBB370" s="55"/>
      <c r="HBC370" s="55"/>
      <c r="HBD370" s="55"/>
      <c r="HBE370" s="55"/>
      <c r="HBF370" s="55"/>
      <c r="HBG370" s="55"/>
      <c r="HBH370" s="55"/>
      <c r="HBI370" s="55"/>
      <c r="HBJ370" s="55"/>
      <c r="HBK370" s="55"/>
      <c r="HBL370" s="55"/>
      <c r="HBM370" s="55"/>
      <c r="HBN370" s="55"/>
      <c r="HBO370" s="55"/>
      <c r="HBP370" s="55"/>
      <c r="HBQ370" s="55"/>
      <c r="HBR370" s="55"/>
      <c r="HBS370" s="55"/>
      <c r="HBT370" s="55"/>
      <c r="HBU370" s="55"/>
      <c r="HBV370" s="55"/>
      <c r="HBW370" s="55"/>
      <c r="HBX370" s="55"/>
      <c r="HBY370" s="55"/>
      <c r="HBZ370" s="55"/>
      <c r="HCA370" s="55"/>
      <c r="HCB370" s="55"/>
      <c r="HCC370" s="55"/>
      <c r="HCD370" s="55"/>
      <c r="HCE370" s="55"/>
      <c r="HCF370" s="55"/>
      <c r="HCG370" s="55"/>
      <c r="HCH370" s="55"/>
      <c r="HCI370" s="55"/>
      <c r="HCJ370" s="55"/>
      <c r="HCK370" s="55"/>
      <c r="HCL370" s="55"/>
      <c r="HCM370" s="55"/>
      <c r="HCN370" s="55"/>
      <c r="HCO370" s="55"/>
      <c r="HCP370" s="55"/>
      <c r="HCQ370" s="55"/>
      <c r="HCR370" s="55"/>
      <c r="HCS370" s="55"/>
      <c r="HCT370" s="55"/>
      <c r="HCU370" s="55"/>
      <c r="HCV370" s="55"/>
      <c r="HCW370" s="55"/>
      <c r="HCX370" s="55"/>
      <c r="HCY370" s="55"/>
      <c r="HCZ370" s="55"/>
      <c r="HDA370" s="55"/>
      <c r="HDB370" s="55"/>
      <c r="HDC370" s="55"/>
      <c r="HDD370" s="55"/>
      <c r="HDE370" s="55"/>
      <c r="HDF370" s="55"/>
      <c r="HDG370" s="55"/>
      <c r="HDH370" s="55"/>
      <c r="HDI370" s="55"/>
      <c r="HDJ370" s="55"/>
      <c r="HDK370" s="55"/>
      <c r="HDL370" s="55"/>
      <c r="HDM370" s="55"/>
      <c r="HDN370" s="55"/>
      <c r="HDO370" s="55"/>
      <c r="HDP370" s="55"/>
      <c r="HDQ370" s="55"/>
      <c r="HDR370" s="55"/>
      <c r="HDS370" s="55"/>
      <c r="HDT370" s="55"/>
      <c r="HDU370" s="55"/>
      <c r="HDV370" s="55"/>
      <c r="HDW370" s="55"/>
      <c r="HDX370" s="55"/>
      <c r="HDY370" s="55"/>
      <c r="HDZ370" s="55"/>
      <c r="HEA370" s="55"/>
      <c r="HEB370" s="55"/>
      <c r="HEC370" s="55"/>
      <c r="HED370" s="55"/>
      <c r="HEE370" s="55"/>
      <c r="HEF370" s="55"/>
      <c r="HEG370" s="55"/>
      <c r="HEH370" s="55"/>
      <c r="HEI370" s="55"/>
      <c r="HEJ370" s="55"/>
      <c r="HEK370" s="55"/>
      <c r="HEL370" s="55"/>
      <c r="HEM370" s="55"/>
      <c r="HEN370" s="55"/>
      <c r="HEO370" s="55"/>
      <c r="HEP370" s="55"/>
      <c r="HEQ370" s="55"/>
      <c r="HER370" s="55"/>
      <c r="HES370" s="55"/>
      <c r="HET370" s="55"/>
      <c r="HEU370" s="55"/>
      <c r="HEV370" s="55"/>
      <c r="HEW370" s="55"/>
      <c r="HEX370" s="55"/>
      <c r="HEY370" s="55"/>
      <c r="HEZ370" s="55"/>
      <c r="HFA370" s="55"/>
      <c r="HFB370" s="55"/>
      <c r="HFC370" s="55"/>
      <c r="HFD370" s="55"/>
      <c r="HFE370" s="55"/>
      <c r="HFF370" s="55"/>
      <c r="HFG370" s="55"/>
      <c r="HFH370" s="55"/>
      <c r="HFI370" s="55"/>
      <c r="HFJ370" s="55"/>
      <c r="HFK370" s="55"/>
      <c r="HFL370" s="55"/>
      <c r="HFM370" s="55"/>
      <c r="HFN370" s="55"/>
      <c r="HFO370" s="55"/>
      <c r="HFP370" s="55"/>
      <c r="HFQ370" s="55"/>
      <c r="HFR370" s="55"/>
      <c r="HFS370" s="55"/>
      <c r="HFT370" s="55"/>
      <c r="HFU370" s="55"/>
      <c r="HFV370" s="55"/>
      <c r="HFW370" s="55"/>
      <c r="HFX370" s="55"/>
      <c r="HFY370" s="55"/>
      <c r="HFZ370" s="55"/>
      <c r="HGA370" s="55"/>
      <c r="HGB370" s="55"/>
      <c r="HGC370" s="55"/>
      <c r="HGD370" s="55"/>
      <c r="HGE370" s="55"/>
      <c r="HGF370" s="55"/>
      <c r="HGG370" s="55"/>
      <c r="HGH370" s="55"/>
      <c r="HGI370" s="55"/>
      <c r="HGJ370" s="55"/>
      <c r="HGK370" s="55"/>
      <c r="HGL370" s="55"/>
      <c r="HGM370" s="55"/>
      <c r="HGN370" s="55"/>
      <c r="HGO370" s="55"/>
      <c r="HGP370" s="55"/>
      <c r="HGQ370" s="55"/>
      <c r="HGR370" s="55"/>
      <c r="HGS370" s="55"/>
      <c r="HGT370" s="55"/>
      <c r="HGU370" s="55"/>
      <c r="HGV370" s="55"/>
      <c r="HGW370" s="55"/>
      <c r="HGX370" s="55"/>
      <c r="HGY370" s="55"/>
      <c r="HGZ370" s="55"/>
      <c r="HHA370" s="55"/>
      <c r="HHB370" s="55"/>
      <c r="HHC370" s="55"/>
      <c r="HHD370" s="55"/>
      <c r="HHE370" s="55"/>
      <c r="HHF370" s="55"/>
      <c r="HHG370" s="55"/>
      <c r="HHH370" s="55"/>
      <c r="HHI370" s="55"/>
      <c r="HHJ370" s="55"/>
      <c r="HHK370" s="55"/>
      <c r="HHL370" s="55"/>
      <c r="HHM370" s="55"/>
      <c r="HHN370" s="55"/>
      <c r="HHO370" s="55"/>
      <c r="HHP370" s="55"/>
      <c r="HHQ370" s="55"/>
      <c r="HHR370" s="55"/>
      <c r="HHS370" s="55"/>
      <c r="HHT370" s="55"/>
      <c r="HHU370" s="55"/>
      <c r="HHV370" s="55"/>
      <c r="HHW370" s="55"/>
      <c r="HHX370" s="55"/>
      <c r="HHY370" s="55"/>
      <c r="HHZ370" s="55"/>
      <c r="HIA370" s="55"/>
      <c r="HIB370" s="55"/>
      <c r="HIC370" s="55"/>
      <c r="HID370" s="55"/>
      <c r="HIE370" s="55"/>
      <c r="HIF370" s="55"/>
      <c r="HIG370" s="55"/>
      <c r="HIH370" s="55"/>
      <c r="HII370" s="55"/>
      <c r="HIJ370" s="55"/>
      <c r="HIK370" s="55"/>
      <c r="HIL370" s="55"/>
      <c r="HIM370" s="55"/>
      <c r="HIN370" s="55"/>
      <c r="HIO370" s="55"/>
      <c r="HIP370" s="55"/>
      <c r="HIQ370" s="55"/>
      <c r="HIR370" s="55"/>
      <c r="HIS370" s="55"/>
      <c r="HIT370" s="55"/>
      <c r="HIU370" s="55"/>
      <c r="HIV370" s="55"/>
      <c r="HIW370" s="55"/>
      <c r="HIX370" s="55"/>
      <c r="HIY370" s="55"/>
      <c r="HIZ370" s="55"/>
      <c r="HJA370" s="55"/>
      <c r="HJB370" s="55"/>
      <c r="HJC370" s="55"/>
      <c r="HJD370" s="55"/>
      <c r="HJE370" s="55"/>
      <c r="HJF370" s="55"/>
      <c r="HJG370" s="55"/>
      <c r="HJH370" s="55"/>
      <c r="HJI370" s="55"/>
      <c r="HJJ370" s="55"/>
      <c r="HJK370" s="55"/>
      <c r="HJL370" s="55"/>
      <c r="HJM370" s="55"/>
      <c r="HJN370" s="55"/>
      <c r="HJO370" s="55"/>
      <c r="HJP370" s="55"/>
      <c r="HJQ370" s="55"/>
      <c r="HJR370" s="55"/>
      <c r="HJS370" s="55"/>
      <c r="HJT370" s="55"/>
      <c r="HJU370" s="55"/>
      <c r="HJV370" s="55"/>
      <c r="HJW370" s="55"/>
      <c r="HJX370" s="55"/>
      <c r="HJY370" s="55"/>
      <c r="HJZ370" s="55"/>
      <c r="HKA370" s="55"/>
      <c r="HKB370" s="55"/>
      <c r="HKC370" s="55"/>
      <c r="HKD370" s="55"/>
      <c r="HKE370" s="55"/>
      <c r="HKF370" s="55"/>
      <c r="HKG370" s="55"/>
      <c r="HKH370" s="55"/>
      <c r="HKI370" s="55"/>
      <c r="HKJ370" s="55"/>
      <c r="HKK370" s="55"/>
      <c r="HKL370" s="55"/>
      <c r="HKM370" s="55"/>
      <c r="HKN370" s="55"/>
      <c r="HKO370" s="55"/>
      <c r="HKP370" s="55"/>
      <c r="HKQ370" s="55"/>
      <c r="HKR370" s="55"/>
      <c r="HKS370" s="55"/>
      <c r="HKT370" s="55"/>
      <c r="HKU370" s="55"/>
      <c r="HKV370" s="55"/>
      <c r="HKW370" s="55"/>
      <c r="HKX370" s="55"/>
      <c r="HKY370" s="55"/>
      <c r="HKZ370" s="55"/>
      <c r="HLA370" s="55"/>
      <c r="HLB370" s="55"/>
      <c r="HLC370" s="55"/>
      <c r="HLD370" s="55"/>
      <c r="HLE370" s="55"/>
      <c r="HLF370" s="55"/>
      <c r="HLG370" s="55"/>
      <c r="HLH370" s="55"/>
      <c r="HLI370" s="55"/>
      <c r="HLJ370" s="55"/>
      <c r="HLK370" s="55"/>
      <c r="HLL370" s="55"/>
      <c r="HLM370" s="55"/>
      <c r="HLN370" s="55"/>
      <c r="HLO370" s="55"/>
      <c r="HLP370" s="55"/>
      <c r="HLQ370" s="55"/>
      <c r="HLR370" s="55"/>
      <c r="HLS370" s="55"/>
      <c r="HLT370" s="55"/>
      <c r="HLU370" s="55"/>
      <c r="HLV370" s="55"/>
      <c r="HLW370" s="55"/>
      <c r="HLX370" s="55"/>
      <c r="HLY370" s="55"/>
      <c r="HLZ370" s="55"/>
      <c r="HMA370" s="55"/>
      <c r="HMB370" s="55"/>
      <c r="HMC370" s="55"/>
      <c r="HMD370" s="55"/>
      <c r="HME370" s="55"/>
      <c r="HMF370" s="55"/>
      <c r="HMG370" s="55"/>
      <c r="HMH370" s="55"/>
      <c r="HMI370" s="55"/>
      <c r="HMJ370" s="55"/>
      <c r="HMK370" s="55"/>
      <c r="HML370" s="55"/>
      <c r="HMM370" s="55"/>
      <c r="HMN370" s="55"/>
      <c r="HMO370" s="55"/>
      <c r="HMP370" s="55"/>
      <c r="HMQ370" s="55"/>
      <c r="HMR370" s="55"/>
      <c r="HMS370" s="55"/>
      <c r="HMT370" s="55"/>
      <c r="HMU370" s="55"/>
      <c r="HMV370" s="55"/>
      <c r="HMW370" s="55"/>
      <c r="HMX370" s="55"/>
      <c r="HMY370" s="55"/>
      <c r="HMZ370" s="55"/>
      <c r="HNA370" s="55"/>
      <c r="HNB370" s="55"/>
      <c r="HNC370" s="55"/>
      <c r="HND370" s="55"/>
      <c r="HNE370" s="55"/>
      <c r="HNF370" s="55"/>
      <c r="HNG370" s="55"/>
      <c r="HNH370" s="55"/>
      <c r="HNI370" s="55"/>
      <c r="HNJ370" s="55"/>
      <c r="HNK370" s="55"/>
      <c r="HNL370" s="55"/>
      <c r="HNM370" s="55"/>
      <c r="HNN370" s="55"/>
      <c r="HNO370" s="55"/>
      <c r="HNP370" s="55"/>
      <c r="HNQ370" s="55"/>
      <c r="HNR370" s="55"/>
      <c r="HNS370" s="55"/>
      <c r="HNT370" s="55"/>
      <c r="HNU370" s="55"/>
      <c r="HNV370" s="55"/>
      <c r="HNW370" s="55"/>
      <c r="HNX370" s="55"/>
      <c r="HNY370" s="55"/>
      <c r="HNZ370" s="55"/>
      <c r="HOA370" s="55"/>
      <c r="HOB370" s="55"/>
      <c r="HOC370" s="55"/>
      <c r="HOD370" s="55"/>
      <c r="HOE370" s="55"/>
      <c r="HOF370" s="55"/>
      <c r="HOG370" s="55"/>
      <c r="HOH370" s="55"/>
      <c r="HOI370" s="55"/>
      <c r="HOJ370" s="55"/>
      <c r="HOK370" s="55"/>
      <c r="HOL370" s="55"/>
      <c r="HOM370" s="55"/>
      <c r="HON370" s="55"/>
      <c r="HOO370" s="55"/>
      <c r="HOP370" s="55"/>
      <c r="HOQ370" s="55"/>
      <c r="HOR370" s="55"/>
      <c r="HOS370" s="55"/>
      <c r="HOT370" s="55"/>
      <c r="HOU370" s="55"/>
      <c r="HOV370" s="55"/>
      <c r="HOW370" s="55"/>
      <c r="HOX370" s="55"/>
      <c r="HOY370" s="55"/>
      <c r="HOZ370" s="55"/>
      <c r="HPA370" s="55"/>
      <c r="HPB370" s="55"/>
      <c r="HPC370" s="55"/>
      <c r="HPD370" s="55"/>
      <c r="HPE370" s="55"/>
      <c r="HPF370" s="55"/>
      <c r="HPG370" s="55"/>
      <c r="HPH370" s="55"/>
      <c r="HPI370" s="55"/>
      <c r="HPJ370" s="55"/>
      <c r="HPK370" s="55"/>
      <c r="HPL370" s="55"/>
      <c r="HPM370" s="55"/>
      <c r="HPN370" s="55"/>
      <c r="HPO370" s="55"/>
      <c r="HPP370" s="55"/>
      <c r="HPQ370" s="55"/>
      <c r="HPR370" s="55"/>
      <c r="HPS370" s="55"/>
      <c r="HPT370" s="55"/>
      <c r="HPU370" s="55"/>
      <c r="HPV370" s="55"/>
      <c r="HPW370" s="55"/>
      <c r="HPX370" s="55"/>
      <c r="HPY370" s="55"/>
      <c r="HPZ370" s="55"/>
      <c r="HQA370" s="55"/>
      <c r="HQB370" s="55"/>
      <c r="HQC370" s="55"/>
      <c r="HQD370" s="55"/>
      <c r="HQE370" s="55"/>
      <c r="HQF370" s="55"/>
      <c r="HQG370" s="55"/>
      <c r="HQH370" s="55"/>
      <c r="HQI370" s="55"/>
      <c r="HQJ370" s="55"/>
      <c r="HQK370" s="55"/>
      <c r="HQL370" s="55"/>
      <c r="HQM370" s="55"/>
      <c r="HQN370" s="55"/>
      <c r="HQO370" s="55"/>
      <c r="HQP370" s="55"/>
      <c r="HQQ370" s="55"/>
      <c r="HQR370" s="55"/>
      <c r="HQS370" s="55"/>
      <c r="HQT370" s="55"/>
      <c r="HQU370" s="55"/>
      <c r="HQV370" s="55"/>
      <c r="HQW370" s="55"/>
      <c r="HQX370" s="55"/>
      <c r="HQY370" s="55"/>
      <c r="HQZ370" s="55"/>
      <c r="HRA370" s="55"/>
      <c r="HRB370" s="55"/>
      <c r="HRC370" s="55"/>
      <c r="HRD370" s="55"/>
      <c r="HRE370" s="55"/>
      <c r="HRF370" s="55"/>
      <c r="HRG370" s="55"/>
      <c r="HRH370" s="55"/>
      <c r="HRI370" s="55"/>
      <c r="HRJ370" s="55"/>
      <c r="HRK370" s="55"/>
      <c r="HRL370" s="55"/>
      <c r="HRM370" s="55"/>
      <c r="HRN370" s="55"/>
      <c r="HRO370" s="55"/>
      <c r="HRP370" s="55"/>
      <c r="HRQ370" s="55"/>
      <c r="HRR370" s="55"/>
      <c r="HRS370" s="55"/>
      <c r="HRT370" s="55"/>
      <c r="HRU370" s="55"/>
      <c r="HRV370" s="55"/>
      <c r="HRW370" s="55"/>
      <c r="HRX370" s="55"/>
      <c r="HRY370" s="55"/>
      <c r="HRZ370" s="55"/>
      <c r="HSA370" s="55"/>
      <c r="HSB370" s="55"/>
      <c r="HSC370" s="55"/>
      <c r="HSD370" s="55"/>
      <c r="HSE370" s="55"/>
      <c r="HSF370" s="55"/>
      <c r="HSG370" s="55"/>
      <c r="HSH370" s="55"/>
      <c r="HSI370" s="55"/>
      <c r="HSJ370" s="55"/>
      <c r="HSK370" s="55"/>
      <c r="HSL370" s="55"/>
      <c r="HSM370" s="55"/>
      <c r="HSN370" s="55"/>
      <c r="HSO370" s="55"/>
      <c r="HSP370" s="55"/>
      <c r="HSQ370" s="55"/>
      <c r="HSR370" s="55"/>
      <c r="HSS370" s="55"/>
      <c r="HST370" s="55"/>
      <c r="HSU370" s="55"/>
      <c r="HSV370" s="55"/>
      <c r="HSW370" s="55"/>
      <c r="HSX370" s="55"/>
      <c r="HSY370" s="55"/>
      <c r="HSZ370" s="55"/>
      <c r="HTA370" s="55"/>
      <c r="HTB370" s="55"/>
      <c r="HTC370" s="55"/>
      <c r="HTD370" s="55"/>
      <c r="HTE370" s="55"/>
      <c r="HTF370" s="55"/>
      <c r="HTG370" s="55"/>
      <c r="HTH370" s="55"/>
      <c r="HTI370" s="55"/>
      <c r="HTJ370" s="55"/>
      <c r="HTK370" s="55"/>
      <c r="HTL370" s="55"/>
      <c r="HTM370" s="55"/>
      <c r="HTN370" s="55"/>
      <c r="HTO370" s="55"/>
      <c r="HTP370" s="55"/>
      <c r="HTQ370" s="55"/>
      <c r="HTR370" s="55"/>
      <c r="HTS370" s="55"/>
      <c r="HTT370" s="55"/>
      <c r="HTU370" s="55"/>
      <c r="HTV370" s="55"/>
      <c r="HTW370" s="55"/>
      <c r="HTX370" s="55"/>
      <c r="HTY370" s="55"/>
      <c r="HTZ370" s="55"/>
      <c r="HUA370" s="55"/>
      <c r="HUB370" s="55"/>
      <c r="HUC370" s="55"/>
      <c r="HUD370" s="55"/>
      <c r="HUE370" s="55"/>
      <c r="HUF370" s="55"/>
      <c r="HUG370" s="55"/>
      <c r="HUH370" s="55"/>
      <c r="HUI370" s="55"/>
      <c r="HUJ370" s="55"/>
      <c r="HUK370" s="55"/>
      <c r="HUL370" s="55"/>
      <c r="HUM370" s="55"/>
      <c r="HUN370" s="55"/>
      <c r="HUO370" s="55"/>
      <c r="HUP370" s="55"/>
      <c r="HUQ370" s="55"/>
      <c r="HUR370" s="55"/>
      <c r="HUS370" s="55"/>
      <c r="HUT370" s="55"/>
      <c r="HUU370" s="55"/>
      <c r="HUV370" s="55"/>
      <c r="HUW370" s="55"/>
      <c r="HUX370" s="55"/>
      <c r="HUY370" s="55"/>
      <c r="HUZ370" s="55"/>
      <c r="HVA370" s="55"/>
      <c r="HVB370" s="55"/>
      <c r="HVC370" s="55"/>
      <c r="HVD370" s="55"/>
      <c r="HVE370" s="55"/>
      <c r="HVF370" s="55"/>
      <c r="HVG370" s="55"/>
      <c r="HVH370" s="55"/>
      <c r="HVI370" s="55"/>
      <c r="HVJ370" s="55"/>
      <c r="HVK370" s="55"/>
      <c r="HVL370" s="55"/>
      <c r="HVM370" s="55"/>
      <c r="HVN370" s="55"/>
      <c r="HVO370" s="55"/>
      <c r="HVP370" s="55"/>
      <c r="HVQ370" s="55"/>
      <c r="HVR370" s="55"/>
      <c r="HVS370" s="55"/>
      <c r="HVT370" s="55"/>
      <c r="HVU370" s="55"/>
      <c r="HVV370" s="55"/>
      <c r="HVW370" s="55"/>
      <c r="HVX370" s="55"/>
      <c r="HVY370" s="55"/>
      <c r="HVZ370" s="55"/>
      <c r="HWA370" s="55"/>
      <c r="HWB370" s="55"/>
      <c r="HWC370" s="55"/>
      <c r="HWD370" s="55"/>
      <c r="HWE370" s="55"/>
      <c r="HWF370" s="55"/>
      <c r="HWG370" s="55"/>
      <c r="HWH370" s="55"/>
      <c r="HWI370" s="55"/>
      <c r="HWJ370" s="55"/>
      <c r="HWK370" s="55"/>
      <c r="HWL370" s="55"/>
      <c r="HWM370" s="55"/>
      <c r="HWN370" s="55"/>
      <c r="HWO370" s="55"/>
      <c r="HWP370" s="55"/>
      <c r="HWQ370" s="55"/>
      <c r="HWR370" s="55"/>
      <c r="HWS370" s="55"/>
      <c r="HWT370" s="55"/>
      <c r="HWU370" s="55"/>
      <c r="HWV370" s="55"/>
      <c r="HWW370" s="55"/>
      <c r="HWX370" s="55"/>
      <c r="HWY370" s="55"/>
      <c r="HWZ370" s="55"/>
      <c r="HXA370" s="55"/>
      <c r="HXB370" s="55"/>
      <c r="HXC370" s="55"/>
      <c r="HXD370" s="55"/>
      <c r="HXE370" s="55"/>
      <c r="HXF370" s="55"/>
      <c r="HXG370" s="55"/>
      <c r="HXH370" s="55"/>
      <c r="HXI370" s="55"/>
      <c r="HXJ370" s="55"/>
      <c r="HXK370" s="55"/>
      <c r="HXL370" s="55"/>
      <c r="HXM370" s="55"/>
      <c r="HXN370" s="55"/>
      <c r="HXO370" s="55"/>
      <c r="HXP370" s="55"/>
      <c r="HXQ370" s="55"/>
      <c r="HXR370" s="55"/>
      <c r="HXS370" s="55"/>
      <c r="HXT370" s="55"/>
      <c r="HXU370" s="55"/>
      <c r="HXV370" s="55"/>
      <c r="HXW370" s="55"/>
      <c r="HXX370" s="55"/>
      <c r="HXY370" s="55"/>
      <c r="HXZ370" s="55"/>
      <c r="HYA370" s="55"/>
      <c r="HYB370" s="55"/>
      <c r="HYC370" s="55"/>
      <c r="HYD370" s="55"/>
      <c r="HYE370" s="55"/>
      <c r="HYF370" s="55"/>
      <c r="HYG370" s="55"/>
      <c r="HYH370" s="55"/>
      <c r="HYI370" s="55"/>
      <c r="HYJ370" s="55"/>
      <c r="HYK370" s="55"/>
      <c r="HYL370" s="55"/>
      <c r="HYM370" s="55"/>
      <c r="HYN370" s="55"/>
      <c r="HYO370" s="55"/>
      <c r="HYP370" s="55"/>
      <c r="HYQ370" s="55"/>
      <c r="HYR370" s="55"/>
      <c r="HYS370" s="55"/>
      <c r="HYT370" s="55"/>
      <c r="HYU370" s="55"/>
      <c r="HYV370" s="55"/>
      <c r="HYW370" s="55"/>
      <c r="HYX370" s="55"/>
      <c r="HYY370" s="55"/>
      <c r="HYZ370" s="55"/>
      <c r="HZA370" s="55"/>
      <c r="HZB370" s="55"/>
      <c r="HZC370" s="55"/>
      <c r="HZD370" s="55"/>
      <c r="HZE370" s="55"/>
      <c r="HZF370" s="55"/>
      <c r="HZG370" s="55"/>
      <c r="HZH370" s="55"/>
      <c r="HZI370" s="55"/>
      <c r="HZJ370" s="55"/>
      <c r="HZK370" s="55"/>
      <c r="HZL370" s="55"/>
      <c r="HZM370" s="55"/>
      <c r="HZN370" s="55"/>
      <c r="HZO370" s="55"/>
      <c r="HZP370" s="55"/>
      <c r="HZQ370" s="55"/>
      <c r="HZR370" s="55"/>
      <c r="HZS370" s="55"/>
      <c r="HZT370" s="55"/>
      <c r="HZU370" s="55"/>
      <c r="HZV370" s="55"/>
      <c r="HZW370" s="55"/>
      <c r="HZX370" s="55"/>
      <c r="HZY370" s="55"/>
      <c r="HZZ370" s="55"/>
      <c r="IAA370" s="55"/>
      <c r="IAB370" s="55"/>
      <c r="IAC370" s="55"/>
      <c r="IAD370" s="55"/>
      <c r="IAE370" s="55"/>
      <c r="IAF370" s="55"/>
      <c r="IAG370" s="55"/>
      <c r="IAH370" s="55"/>
      <c r="IAI370" s="55"/>
      <c r="IAJ370" s="55"/>
      <c r="IAK370" s="55"/>
      <c r="IAL370" s="55"/>
      <c r="IAM370" s="55"/>
      <c r="IAN370" s="55"/>
      <c r="IAO370" s="55"/>
      <c r="IAP370" s="55"/>
      <c r="IAQ370" s="55"/>
      <c r="IAR370" s="55"/>
      <c r="IAS370" s="55"/>
      <c r="IAT370" s="55"/>
      <c r="IAU370" s="55"/>
      <c r="IAV370" s="55"/>
      <c r="IAW370" s="55"/>
      <c r="IAX370" s="55"/>
      <c r="IAY370" s="55"/>
      <c r="IAZ370" s="55"/>
      <c r="IBA370" s="55"/>
      <c r="IBB370" s="55"/>
      <c r="IBC370" s="55"/>
      <c r="IBD370" s="55"/>
      <c r="IBE370" s="55"/>
      <c r="IBF370" s="55"/>
      <c r="IBG370" s="55"/>
      <c r="IBH370" s="55"/>
      <c r="IBI370" s="55"/>
      <c r="IBJ370" s="55"/>
      <c r="IBK370" s="55"/>
      <c r="IBL370" s="55"/>
      <c r="IBM370" s="55"/>
      <c r="IBN370" s="55"/>
      <c r="IBO370" s="55"/>
      <c r="IBP370" s="55"/>
      <c r="IBQ370" s="55"/>
      <c r="IBR370" s="55"/>
      <c r="IBS370" s="55"/>
      <c r="IBT370" s="55"/>
      <c r="IBU370" s="55"/>
      <c r="IBV370" s="55"/>
      <c r="IBW370" s="55"/>
      <c r="IBX370" s="55"/>
      <c r="IBY370" s="55"/>
      <c r="IBZ370" s="55"/>
      <c r="ICA370" s="55"/>
      <c r="ICB370" s="55"/>
      <c r="ICC370" s="55"/>
      <c r="ICD370" s="55"/>
      <c r="ICE370" s="55"/>
      <c r="ICF370" s="55"/>
      <c r="ICG370" s="55"/>
      <c r="ICH370" s="55"/>
      <c r="ICI370" s="55"/>
      <c r="ICJ370" s="55"/>
      <c r="ICK370" s="55"/>
      <c r="ICL370" s="55"/>
      <c r="ICM370" s="55"/>
      <c r="ICN370" s="55"/>
      <c r="ICO370" s="55"/>
      <c r="ICP370" s="55"/>
      <c r="ICQ370" s="55"/>
      <c r="ICR370" s="55"/>
      <c r="ICS370" s="55"/>
      <c r="ICT370" s="55"/>
      <c r="ICU370" s="55"/>
      <c r="ICV370" s="55"/>
      <c r="ICW370" s="55"/>
      <c r="ICX370" s="55"/>
      <c r="ICY370" s="55"/>
      <c r="ICZ370" s="55"/>
      <c r="IDA370" s="55"/>
      <c r="IDB370" s="55"/>
      <c r="IDC370" s="55"/>
      <c r="IDD370" s="55"/>
      <c r="IDE370" s="55"/>
      <c r="IDF370" s="55"/>
      <c r="IDG370" s="55"/>
      <c r="IDH370" s="55"/>
      <c r="IDI370" s="55"/>
      <c r="IDJ370" s="55"/>
      <c r="IDK370" s="55"/>
      <c r="IDL370" s="55"/>
      <c r="IDM370" s="55"/>
      <c r="IDN370" s="55"/>
      <c r="IDO370" s="55"/>
      <c r="IDP370" s="55"/>
      <c r="IDQ370" s="55"/>
      <c r="IDR370" s="55"/>
      <c r="IDS370" s="55"/>
      <c r="IDT370" s="55"/>
      <c r="IDU370" s="55"/>
      <c r="IDV370" s="55"/>
      <c r="IDW370" s="55"/>
      <c r="IDX370" s="55"/>
      <c r="IDY370" s="55"/>
      <c r="IDZ370" s="55"/>
      <c r="IEA370" s="55"/>
      <c r="IEB370" s="55"/>
      <c r="IEC370" s="55"/>
      <c r="IED370" s="55"/>
      <c r="IEE370" s="55"/>
      <c r="IEF370" s="55"/>
      <c r="IEG370" s="55"/>
      <c r="IEH370" s="55"/>
      <c r="IEI370" s="55"/>
      <c r="IEJ370" s="55"/>
      <c r="IEK370" s="55"/>
      <c r="IEL370" s="55"/>
      <c r="IEM370" s="55"/>
      <c r="IEN370" s="55"/>
      <c r="IEO370" s="55"/>
      <c r="IEP370" s="55"/>
      <c r="IEQ370" s="55"/>
      <c r="IER370" s="55"/>
      <c r="IES370" s="55"/>
      <c r="IET370" s="55"/>
      <c r="IEU370" s="55"/>
      <c r="IEV370" s="55"/>
      <c r="IEW370" s="55"/>
      <c r="IEX370" s="55"/>
      <c r="IEY370" s="55"/>
      <c r="IEZ370" s="55"/>
      <c r="IFA370" s="55"/>
      <c r="IFB370" s="55"/>
      <c r="IFC370" s="55"/>
      <c r="IFD370" s="55"/>
      <c r="IFE370" s="55"/>
      <c r="IFF370" s="55"/>
      <c r="IFG370" s="55"/>
      <c r="IFH370" s="55"/>
      <c r="IFI370" s="55"/>
      <c r="IFJ370" s="55"/>
      <c r="IFK370" s="55"/>
      <c r="IFL370" s="55"/>
      <c r="IFM370" s="55"/>
      <c r="IFN370" s="55"/>
      <c r="IFO370" s="55"/>
      <c r="IFP370" s="55"/>
      <c r="IFQ370" s="55"/>
      <c r="IFR370" s="55"/>
      <c r="IFS370" s="55"/>
      <c r="IFT370" s="55"/>
      <c r="IFU370" s="55"/>
      <c r="IFV370" s="55"/>
      <c r="IFW370" s="55"/>
      <c r="IFX370" s="55"/>
      <c r="IFY370" s="55"/>
      <c r="IFZ370" s="55"/>
      <c r="IGA370" s="55"/>
      <c r="IGB370" s="55"/>
      <c r="IGC370" s="55"/>
      <c r="IGD370" s="55"/>
      <c r="IGE370" s="55"/>
      <c r="IGF370" s="55"/>
      <c r="IGG370" s="55"/>
      <c r="IGH370" s="55"/>
      <c r="IGI370" s="55"/>
      <c r="IGJ370" s="55"/>
      <c r="IGK370" s="55"/>
      <c r="IGL370" s="55"/>
      <c r="IGM370" s="55"/>
      <c r="IGN370" s="55"/>
      <c r="IGO370" s="55"/>
      <c r="IGP370" s="55"/>
      <c r="IGQ370" s="55"/>
      <c r="IGR370" s="55"/>
      <c r="IGS370" s="55"/>
      <c r="IGT370" s="55"/>
      <c r="IGU370" s="55"/>
      <c r="IGV370" s="55"/>
      <c r="IGW370" s="55"/>
      <c r="IGX370" s="55"/>
      <c r="IGY370" s="55"/>
      <c r="IGZ370" s="55"/>
      <c r="IHA370" s="55"/>
      <c r="IHB370" s="55"/>
      <c r="IHC370" s="55"/>
      <c r="IHD370" s="55"/>
      <c r="IHE370" s="55"/>
      <c r="IHF370" s="55"/>
      <c r="IHG370" s="55"/>
      <c r="IHH370" s="55"/>
      <c r="IHI370" s="55"/>
      <c r="IHJ370" s="55"/>
      <c r="IHK370" s="55"/>
      <c r="IHL370" s="55"/>
      <c r="IHM370" s="55"/>
      <c r="IHN370" s="55"/>
      <c r="IHO370" s="55"/>
      <c r="IHP370" s="55"/>
      <c r="IHQ370" s="55"/>
      <c r="IHR370" s="55"/>
      <c r="IHS370" s="55"/>
      <c r="IHT370" s="55"/>
      <c r="IHU370" s="55"/>
      <c r="IHV370" s="55"/>
      <c r="IHW370" s="55"/>
      <c r="IHX370" s="55"/>
      <c r="IHY370" s="55"/>
      <c r="IHZ370" s="55"/>
      <c r="IIA370" s="55"/>
      <c r="IIB370" s="55"/>
      <c r="IIC370" s="55"/>
      <c r="IID370" s="55"/>
      <c r="IIE370" s="55"/>
      <c r="IIF370" s="55"/>
      <c r="IIG370" s="55"/>
      <c r="IIH370" s="55"/>
      <c r="III370" s="55"/>
      <c r="IIJ370" s="55"/>
      <c r="IIK370" s="55"/>
      <c r="IIL370" s="55"/>
      <c r="IIM370" s="55"/>
      <c r="IIN370" s="55"/>
      <c r="IIO370" s="55"/>
      <c r="IIP370" s="55"/>
      <c r="IIQ370" s="55"/>
      <c r="IIR370" s="55"/>
      <c r="IIS370" s="55"/>
      <c r="IIT370" s="55"/>
      <c r="IIU370" s="55"/>
      <c r="IIV370" s="55"/>
      <c r="IIW370" s="55"/>
      <c r="IIX370" s="55"/>
      <c r="IIY370" s="55"/>
      <c r="IIZ370" s="55"/>
      <c r="IJA370" s="55"/>
      <c r="IJB370" s="55"/>
      <c r="IJC370" s="55"/>
      <c r="IJD370" s="55"/>
      <c r="IJE370" s="55"/>
      <c r="IJF370" s="55"/>
      <c r="IJG370" s="55"/>
      <c r="IJH370" s="55"/>
      <c r="IJI370" s="55"/>
      <c r="IJJ370" s="55"/>
      <c r="IJK370" s="55"/>
      <c r="IJL370" s="55"/>
      <c r="IJM370" s="55"/>
      <c r="IJN370" s="55"/>
      <c r="IJO370" s="55"/>
      <c r="IJP370" s="55"/>
      <c r="IJQ370" s="55"/>
      <c r="IJR370" s="55"/>
      <c r="IJS370" s="55"/>
      <c r="IJT370" s="55"/>
      <c r="IJU370" s="55"/>
      <c r="IJV370" s="55"/>
      <c r="IJW370" s="55"/>
      <c r="IJX370" s="55"/>
      <c r="IJY370" s="55"/>
      <c r="IJZ370" s="55"/>
      <c r="IKA370" s="55"/>
      <c r="IKB370" s="55"/>
      <c r="IKC370" s="55"/>
      <c r="IKD370" s="55"/>
      <c r="IKE370" s="55"/>
      <c r="IKF370" s="55"/>
      <c r="IKG370" s="55"/>
      <c r="IKH370" s="55"/>
      <c r="IKI370" s="55"/>
      <c r="IKJ370" s="55"/>
      <c r="IKK370" s="55"/>
      <c r="IKL370" s="55"/>
      <c r="IKM370" s="55"/>
      <c r="IKN370" s="55"/>
      <c r="IKO370" s="55"/>
      <c r="IKP370" s="55"/>
      <c r="IKQ370" s="55"/>
      <c r="IKR370" s="55"/>
      <c r="IKS370" s="55"/>
      <c r="IKT370" s="55"/>
      <c r="IKU370" s="55"/>
      <c r="IKV370" s="55"/>
      <c r="IKW370" s="55"/>
      <c r="IKX370" s="55"/>
      <c r="IKY370" s="55"/>
      <c r="IKZ370" s="55"/>
      <c r="ILA370" s="55"/>
      <c r="ILB370" s="55"/>
      <c r="ILC370" s="55"/>
      <c r="ILD370" s="55"/>
      <c r="ILE370" s="55"/>
      <c r="ILF370" s="55"/>
      <c r="ILG370" s="55"/>
      <c r="ILH370" s="55"/>
      <c r="ILI370" s="55"/>
      <c r="ILJ370" s="55"/>
      <c r="ILK370" s="55"/>
      <c r="ILL370" s="55"/>
      <c r="ILM370" s="55"/>
      <c r="ILN370" s="55"/>
      <c r="ILO370" s="55"/>
      <c r="ILP370" s="55"/>
      <c r="ILQ370" s="55"/>
      <c r="ILR370" s="55"/>
      <c r="ILS370" s="55"/>
      <c r="ILT370" s="55"/>
      <c r="ILU370" s="55"/>
      <c r="ILV370" s="55"/>
      <c r="ILW370" s="55"/>
      <c r="ILX370" s="55"/>
      <c r="ILY370" s="55"/>
      <c r="ILZ370" s="55"/>
      <c r="IMA370" s="55"/>
      <c r="IMB370" s="55"/>
      <c r="IMC370" s="55"/>
      <c r="IMD370" s="55"/>
      <c r="IME370" s="55"/>
      <c r="IMF370" s="55"/>
      <c r="IMG370" s="55"/>
      <c r="IMH370" s="55"/>
      <c r="IMI370" s="55"/>
      <c r="IMJ370" s="55"/>
      <c r="IMK370" s="55"/>
      <c r="IML370" s="55"/>
      <c r="IMM370" s="55"/>
      <c r="IMN370" s="55"/>
      <c r="IMO370" s="55"/>
      <c r="IMP370" s="55"/>
      <c r="IMQ370" s="55"/>
      <c r="IMR370" s="55"/>
      <c r="IMS370" s="55"/>
      <c r="IMT370" s="55"/>
      <c r="IMU370" s="55"/>
      <c r="IMV370" s="55"/>
      <c r="IMW370" s="55"/>
      <c r="IMX370" s="55"/>
      <c r="IMY370" s="55"/>
      <c r="IMZ370" s="55"/>
      <c r="INA370" s="55"/>
      <c r="INB370" s="55"/>
      <c r="INC370" s="55"/>
      <c r="IND370" s="55"/>
      <c r="INE370" s="55"/>
      <c r="INF370" s="55"/>
      <c r="ING370" s="55"/>
      <c r="INH370" s="55"/>
      <c r="INI370" s="55"/>
      <c r="INJ370" s="55"/>
      <c r="INK370" s="55"/>
      <c r="INL370" s="55"/>
      <c r="INM370" s="55"/>
      <c r="INN370" s="55"/>
      <c r="INO370" s="55"/>
      <c r="INP370" s="55"/>
      <c r="INQ370" s="55"/>
      <c r="INR370" s="55"/>
      <c r="INS370" s="55"/>
      <c r="INT370" s="55"/>
      <c r="INU370" s="55"/>
      <c r="INV370" s="55"/>
      <c r="INW370" s="55"/>
      <c r="INX370" s="55"/>
      <c r="INY370" s="55"/>
      <c r="INZ370" s="55"/>
      <c r="IOA370" s="55"/>
      <c r="IOB370" s="55"/>
      <c r="IOC370" s="55"/>
      <c r="IOD370" s="55"/>
      <c r="IOE370" s="55"/>
      <c r="IOF370" s="55"/>
      <c r="IOG370" s="55"/>
      <c r="IOH370" s="55"/>
      <c r="IOI370" s="55"/>
      <c r="IOJ370" s="55"/>
      <c r="IOK370" s="55"/>
      <c r="IOL370" s="55"/>
      <c r="IOM370" s="55"/>
      <c r="ION370" s="55"/>
      <c r="IOO370" s="55"/>
      <c r="IOP370" s="55"/>
      <c r="IOQ370" s="55"/>
      <c r="IOR370" s="55"/>
      <c r="IOS370" s="55"/>
      <c r="IOT370" s="55"/>
      <c r="IOU370" s="55"/>
      <c r="IOV370" s="55"/>
      <c r="IOW370" s="55"/>
      <c r="IOX370" s="55"/>
      <c r="IOY370" s="55"/>
      <c r="IOZ370" s="55"/>
      <c r="IPA370" s="55"/>
      <c r="IPB370" s="55"/>
      <c r="IPC370" s="55"/>
      <c r="IPD370" s="55"/>
      <c r="IPE370" s="55"/>
      <c r="IPF370" s="55"/>
      <c r="IPG370" s="55"/>
      <c r="IPH370" s="55"/>
      <c r="IPI370" s="55"/>
      <c r="IPJ370" s="55"/>
      <c r="IPK370" s="55"/>
      <c r="IPL370" s="55"/>
      <c r="IPM370" s="55"/>
      <c r="IPN370" s="55"/>
      <c r="IPO370" s="55"/>
      <c r="IPP370" s="55"/>
      <c r="IPQ370" s="55"/>
      <c r="IPR370" s="55"/>
      <c r="IPS370" s="55"/>
      <c r="IPT370" s="55"/>
      <c r="IPU370" s="55"/>
      <c r="IPV370" s="55"/>
      <c r="IPW370" s="55"/>
      <c r="IPX370" s="55"/>
      <c r="IPY370" s="55"/>
      <c r="IPZ370" s="55"/>
      <c r="IQA370" s="55"/>
      <c r="IQB370" s="55"/>
      <c r="IQC370" s="55"/>
      <c r="IQD370" s="55"/>
      <c r="IQE370" s="55"/>
      <c r="IQF370" s="55"/>
      <c r="IQG370" s="55"/>
      <c r="IQH370" s="55"/>
      <c r="IQI370" s="55"/>
      <c r="IQJ370" s="55"/>
      <c r="IQK370" s="55"/>
      <c r="IQL370" s="55"/>
      <c r="IQM370" s="55"/>
      <c r="IQN370" s="55"/>
      <c r="IQO370" s="55"/>
      <c r="IQP370" s="55"/>
      <c r="IQQ370" s="55"/>
      <c r="IQR370" s="55"/>
      <c r="IQS370" s="55"/>
      <c r="IQT370" s="55"/>
      <c r="IQU370" s="55"/>
      <c r="IQV370" s="55"/>
      <c r="IQW370" s="55"/>
      <c r="IQX370" s="55"/>
      <c r="IQY370" s="55"/>
      <c r="IQZ370" s="55"/>
      <c r="IRA370" s="55"/>
      <c r="IRB370" s="55"/>
      <c r="IRC370" s="55"/>
      <c r="IRD370" s="55"/>
      <c r="IRE370" s="55"/>
      <c r="IRF370" s="55"/>
      <c r="IRG370" s="55"/>
      <c r="IRH370" s="55"/>
      <c r="IRI370" s="55"/>
      <c r="IRJ370" s="55"/>
      <c r="IRK370" s="55"/>
      <c r="IRL370" s="55"/>
      <c r="IRM370" s="55"/>
      <c r="IRN370" s="55"/>
      <c r="IRO370" s="55"/>
      <c r="IRP370" s="55"/>
      <c r="IRQ370" s="55"/>
      <c r="IRR370" s="55"/>
      <c r="IRS370" s="55"/>
      <c r="IRT370" s="55"/>
      <c r="IRU370" s="55"/>
      <c r="IRV370" s="55"/>
      <c r="IRW370" s="55"/>
      <c r="IRX370" s="55"/>
      <c r="IRY370" s="55"/>
      <c r="IRZ370" s="55"/>
      <c r="ISA370" s="55"/>
      <c r="ISB370" s="55"/>
      <c r="ISC370" s="55"/>
      <c r="ISD370" s="55"/>
      <c r="ISE370" s="55"/>
      <c r="ISF370" s="55"/>
      <c r="ISG370" s="55"/>
      <c r="ISH370" s="55"/>
      <c r="ISI370" s="55"/>
      <c r="ISJ370" s="55"/>
      <c r="ISK370" s="55"/>
      <c r="ISL370" s="55"/>
      <c r="ISM370" s="55"/>
      <c r="ISN370" s="55"/>
      <c r="ISO370" s="55"/>
      <c r="ISP370" s="55"/>
      <c r="ISQ370" s="55"/>
      <c r="ISR370" s="55"/>
      <c r="ISS370" s="55"/>
      <c r="IST370" s="55"/>
      <c r="ISU370" s="55"/>
      <c r="ISV370" s="55"/>
      <c r="ISW370" s="55"/>
      <c r="ISX370" s="55"/>
      <c r="ISY370" s="55"/>
      <c r="ISZ370" s="55"/>
      <c r="ITA370" s="55"/>
      <c r="ITB370" s="55"/>
      <c r="ITC370" s="55"/>
      <c r="ITD370" s="55"/>
      <c r="ITE370" s="55"/>
      <c r="ITF370" s="55"/>
      <c r="ITG370" s="55"/>
      <c r="ITH370" s="55"/>
      <c r="ITI370" s="55"/>
      <c r="ITJ370" s="55"/>
      <c r="ITK370" s="55"/>
      <c r="ITL370" s="55"/>
      <c r="ITM370" s="55"/>
      <c r="ITN370" s="55"/>
      <c r="ITO370" s="55"/>
      <c r="ITP370" s="55"/>
      <c r="ITQ370" s="55"/>
      <c r="ITR370" s="55"/>
      <c r="ITS370" s="55"/>
      <c r="ITT370" s="55"/>
      <c r="ITU370" s="55"/>
      <c r="ITV370" s="55"/>
      <c r="ITW370" s="55"/>
      <c r="ITX370" s="55"/>
      <c r="ITY370" s="55"/>
      <c r="ITZ370" s="55"/>
      <c r="IUA370" s="55"/>
      <c r="IUB370" s="55"/>
      <c r="IUC370" s="55"/>
      <c r="IUD370" s="55"/>
      <c r="IUE370" s="55"/>
      <c r="IUF370" s="55"/>
      <c r="IUG370" s="55"/>
      <c r="IUH370" s="55"/>
      <c r="IUI370" s="55"/>
      <c r="IUJ370" s="55"/>
      <c r="IUK370" s="55"/>
      <c r="IUL370" s="55"/>
      <c r="IUM370" s="55"/>
      <c r="IUN370" s="55"/>
      <c r="IUO370" s="55"/>
      <c r="IUP370" s="55"/>
      <c r="IUQ370" s="55"/>
      <c r="IUR370" s="55"/>
      <c r="IUS370" s="55"/>
      <c r="IUT370" s="55"/>
      <c r="IUU370" s="55"/>
      <c r="IUV370" s="55"/>
      <c r="IUW370" s="55"/>
      <c r="IUX370" s="55"/>
      <c r="IUY370" s="55"/>
      <c r="IUZ370" s="55"/>
      <c r="IVA370" s="55"/>
      <c r="IVB370" s="55"/>
      <c r="IVC370" s="55"/>
      <c r="IVD370" s="55"/>
      <c r="IVE370" s="55"/>
      <c r="IVF370" s="55"/>
      <c r="IVG370" s="55"/>
      <c r="IVH370" s="55"/>
      <c r="IVI370" s="55"/>
      <c r="IVJ370" s="55"/>
      <c r="IVK370" s="55"/>
      <c r="IVL370" s="55"/>
      <c r="IVM370" s="55"/>
      <c r="IVN370" s="55"/>
      <c r="IVO370" s="55"/>
      <c r="IVP370" s="55"/>
      <c r="IVQ370" s="55"/>
      <c r="IVR370" s="55"/>
      <c r="IVS370" s="55"/>
      <c r="IVT370" s="55"/>
      <c r="IVU370" s="55"/>
      <c r="IVV370" s="55"/>
      <c r="IVW370" s="55"/>
      <c r="IVX370" s="55"/>
      <c r="IVY370" s="55"/>
      <c r="IVZ370" s="55"/>
      <c r="IWA370" s="55"/>
      <c r="IWB370" s="55"/>
      <c r="IWC370" s="55"/>
      <c r="IWD370" s="55"/>
      <c r="IWE370" s="55"/>
      <c r="IWF370" s="55"/>
      <c r="IWG370" s="55"/>
      <c r="IWH370" s="55"/>
      <c r="IWI370" s="55"/>
      <c r="IWJ370" s="55"/>
      <c r="IWK370" s="55"/>
      <c r="IWL370" s="55"/>
      <c r="IWM370" s="55"/>
      <c r="IWN370" s="55"/>
      <c r="IWO370" s="55"/>
      <c r="IWP370" s="55"/>
      <c r="IWQ370" s="55"/>
      <c r="IWR370" s="55"/>
      <c r="IWS370" s="55"/>
      <c r="IWT370" s="55"/>
      <c r="IWU370" s="55"/>
      <c r="IWV370" s="55"/>
      <c r="IWW370" s="55"/>
      <c r="IWX370" s="55"/>
      <c r="IWY370" s="55"/>
      <c r="IWZ370" s="55"/>
      <c r="IXA370" s="55"/>
      <c r="IXB370" s="55"/>
      <c r="IXC370" s="55"/>
      <c r="IXD370" s="55"/>
      <c r="IXE370" s="55"/>
      <c r="IXF370" s="55"/>
      <c r="IXG370" s="55"/>
      <c r="IXH370" s="55"/>
      <c r="IXI370" s="55"/>
      <c r="IXJ370" s="55"/>
      <c r="IXK370" s="55"/>
      <c r="IXL370" s="55"/>
      <c r="IXM370" s="55"/>
      <c r="IXN370" s="55"/>
      <c r="IXO370" s="55"/>
      <c r="IXP370" s="55"/>
      <c r="IXQ370" s="55"/>
      <c r="IXR370" s="55"/>
      <c r="IXS370" s="55"/>
      <c r="IXT370" s="55"/>
      <c r="IXU370" s="55"/>
      <c r="IXV370" s="55"/>
      <c r="IXW370" s="55"/>
      <c r="IXX370" s="55"/>
      <c r="IXY370" s="55"/>
      <c r="IXZ370" s="55"/>
      <c r="IYA370" s="55"/>
      <c r="IYB370" s="55"/>
      <c r="IYC370" s="55"/>
      <c r="IYD370" s="55"/>
      <c r="IYE370" s="55"/>
      <c r="IYF370" s="55"/>
      <c r="IYG370" s="55"/>
      <c r="IYH370" s="55"/>
      <c r="IYI370" s="55"/>
      <c r="IYJ370" s="55"/>
      <c r="IYK370" s="55"/>
      <c r="IYL370" s="55"/>
      <c r="IYM370" s="55"/>
      <c r="IYN370" s="55"/>
      <c r="IYO370" s="55"/>
      <c r="IYP370" s="55"/>
      <c r="IYQ370" s="55"/>
      <c r="IYR370" s="55"/>
      <c r="IYS370" s="55"/>
      <c r="IYT370" s="55"/>
      <c r="IYU370" s="55"/>
      <c r="IYV370" s="55"/>
      <c r="IYW370" s="55"/>
      <c r="IYX370" s="55"/>
      <c r="IYY370" s="55"/>
      <c r="IYZ370" s="55"/>
      <c r="IZA370" s="55"/>
      <c r="IZB370" s="55"/>
      <c r="IZC370" s="55"/>
      <c r="IZD370" s="55"/>
      <c r="IZE370" s="55"/>
      <c r="IZF370" s="55"/>
      <c r="IZG370" s="55"/>
      <c r="IZH370" s="55"/>
      <c r="IZI370" s="55"/>
      <c r="IZJ370" s="55"/>
      <c r="IZK370" s="55"/>
      <c r="IZL370" s="55"/>
      <c r="IZM370" s="55"/>
      <c r="IZN370" s="55"/>
      <c r="IZO370" s="55"/>
      <c r="IZP370" s="55"/>
      <c r="IZQ370" s="55"/>
      <c r="IZR370" s="55"/>
      <c r="IZS370" s="55"/>
      <c r="IZT370" s="55"/>
      <c r="IZU370" s="55"/>
      <c r="IZV370" s="55"/>
      <c r="IZW370" s="55"/>
      <c r="IZX370" s="55"/>
      <c r="IZY370" s="55"/>
      <c r="IZZ370" s="55"/>
      <c r="JAA370" s="55"/>
      <c r="JAB370" s="55"/>
      <c r="JAC370" s="55"/>
      <c r="JAD370" s="55"/>
      <c r="JAE370" s="55"/>
      <c r="JAF370" s="55"/>
      <c r="JAG370" s="55"/>
      <c r="JAH370" s="55"/>
      <c r="JAI370" s="55"/>
      <c r="JAJ370" s="55"/>
      <c r="JAK370" s="55"/>
      <c r="JAL370" s="55"/>
      <c r="JAM370" s="55"/>
      <c r="JAN370" s="55"/>
      <c r="JAO370" s="55"/>
      <c r="JAP370" s="55"/>
      <c r="JAQ370" s="55"/>
      <c r="JAR370" s="55"/>
      <c r="JAS370" s="55"/>
      <c r="JAT370" s="55"/>
      <c r="JAU370" s="55"/>
      <c r="JAV370" s="55"/>
      <c r="JAW370" s="55"/>
      <c r="JAX370" s="55"/>
      <c r="JAY370" s="55"/>
      <c r="JAZ370" s="55"/>
      <c r="JBA370" s="55"/>
      <c r="JBB370" s="55"/>
      <c r="JBC370" s="55"/>
      <c r="JBD370" s="55"/>
      <c r="JBE370" s="55"/>
      <c r="JBF370" s="55"/>
      <c r="JBG370" s="55"/>
      <c r="JBH370" s="55"/>
      <c r="JBI370" s="55"/>
      <c r="JBJ370" s="55"/>
      <c r="JBK370" s="55"/>
      <c r="JBL370" s="55"/>
      <c r="JBM370" s="55"/>
      <c r="JBN370" s="55"/>
      <c r="JBO370" s="55"/>
      <c r="JBP370" s="55"/>
      <c r="JBQ370" s="55"/>
      <c r="JBR370" s="55"/>
      <c r="JBS370" s="55"/>
      <c r="JBT370" s="55"/>
      <c r="JBU370" s="55"/>
      <c r="JBV370" s="55"/>
      <c r="JBW370" s="55"/>
      <c r="JBX370" s="55"/>
      <c r="JBY370" s="55"/>
      <c r="JBZ370" s="55"/>
      <c r="JCA370" s="55"/>
      <c r="JCB370" s="55"/>
      <c r="JCC370" s="55"/>
      <c r="JCD370" s="55"/>
      <c r="JCE370" s="55"/>
      <c r="JCF370" s="55"/>
      <c r="JCG370" s="55"/>
      <c r="JCH370" s="55"/>
      <c r="JCI370" s="55"/>
      <c r="JCJ370" s="55"/>
      <c r="JCK370" s="55"/>
      <c r="JCL370" s="55"/>
      <c r="JCM370" s="55"/>
      <c r="JCN370" s="55"/>
      <c r="JCO370" s="55"/>
      <c r="JCP370" s="55"/>
      <c r="JCQ370" s="55"/>
      <c r="JCR370" s="55"/>
      <c r="JCS370" s="55"/>
      <c r="JCT370" s="55"/>
      <c r="JCU370" s="55"/>
      <c r="JCV370" s="55"/>
      <c r="JCW370" s="55"/>
      <c r="JCX370" s="55"/>
      <c r="JCY370" s="55"/>
      <c r="JCZ370" s="55"/>
      <c r="JDA370" s="55"/>
      <c r="JDB370" s="55"/>
      <c r="JDC370" s="55"/>
      <c r="JDD370" s="55"/>
      <c r="JDE370" s="55"/>
      <c r="JDF370" s="55"/>
      <c r="JDG370" s="55"/>
      <c r="JDH370" s="55"/>
      <c r="JDI370" s="55"/>
      <c r="JDJ370" s="55"/>
      <c r="JDK370" s="55"/>
      <c r="JDL370" s="55"/>
      <c r="JDM370" s="55"/>
      <c r="JDN370" s="55"/>
      <c r="JDO370" s="55"/>
      <c r="JDP370" s="55"/>
      <c r="JDQ370" s="55"/>
      <c r="JDR370" s="55"/>
      <c r="JDS370" s="55"/>
      <c r="JDT370" s="55"/>
      <c r="JDU370" s="55"/>
      <c r="JDV370" s="55"/>
      <c r="JDW370" s="55"/>
      <c r="JDX370" s="55"/>
      <c r="JDY370" s="55"/>
      <c r="JDZ370" s="55"/>
      <c r="JEA370" s="55"/>
      <c r="JEB370" s="55"/>
      <c r="JEC370" s="55"/>
      <c r="JED370" s="55"/>
      <c r="JEE370" s="55"/>
      <c r="JEF370" s="55"/>
      <c r="JEG370" s="55"/>
      <c r="JEH370" s="55"/>
      <c r="JEI370" s="55"/>
      <c r="JEJ370" s="55"/>
      <c r="JEK370" s="55"/>
      <c r="JEL370" s="55"/>
      <c r="JEM370" s="55"/>
      <c r="JEN370" s="55"/>
      <c r="JEO370" s="55"/>
      <c r="JEP370" s="55"/>
      <c r="JEQ370" s="55"/>
      <c r="JER370" s="55"/>
      <c r="JES370" s="55"/>
      <c r="JET370" s="55"/>
      <c r="JEU370" s="55"/>
      <c r="JEV370" s="55"/>
      <c r="JEW370" s="55"/>
      <c r="JEX370" s="55"/>
      <c r="JEY370" s="55"/>
      <c r="JEZ370" s="55"/>
      <c r="JFA370" s="55"/>
      <c r="JFB370" s="55"/>
      <c r="JFC370" s="55"/>
      <c r="JFD370" s="55"/>
      <c r="JFE370" s="55"/>
      <c r="JFF370" s="55"/>
      <c r="JFG370" s="55"/>
      <c r="JFH370" s="55"/>
      <c r="JFI370" s="55"/>
      <c r="JFJ370" s="55"/>
      <c r="JFK370" s="55"/>
      <c r="JFL370" s="55"/>
      <c r="JFM370" s="55"/>
      <c r="JFN370" s="55"/>
      <c r="JFO370" s="55"/>
      <c r="JFP370" s="55"/>
      <c r="JFQ370" s="55"/>
      <c r="JFR370" s="55"/>
      <c r="JFS370" s="55"/>
      <c r="JFT370" s="55"/>
      <c r="JFU370" s="55"/>
      <c r="JFV370" s="55"/>
      <c r="JFW370" s="55"/>
      <c r="JFX370" s="55"/>
      <c r="JFY370" s="55"/>
      <c r="JFZ370" s="55"/>
      <c r="JGA370" s="55"/>
      <c r="JGB370" s="55"/>
      <c r="JGC370" s="55"/>
      <c r="JGD370" s="55"/>
      <c r="JGE370" s="55"/>
      <c r="JGF370" s="55"/>
      <c r="JGG370" s="55"/>
      <c r="JGH370" s="55"/>
      <c r="JGI370" s="55"/>
      <c r="JGJ370" s="55"/>
      <c r="JGK370" s="55"/>
      <c r="JGL370" s="55"/>
      <c r="JGM370" s="55"/>
      <c r="JGN370" s="55"/>
      <c r="JGO370" s="55"/>
      <c r="JGP370" s="55"/>
      <c r="JGQ370" s="55"/>
      <c r="JGR370" s="55"/>
      <c r="JGS370" s="55"/>
      <c r="JGT370" s="55"/>
      <c r="JGU370" s="55"/>
      <c r="JGV370" s="55"/>
      <c r="JGW370" s="55"/>
      <c r="JGX370" s="55"/>
      <c r="JGY370" s="55"/>
      <c r="JGZ370" s="55"/>
      <c r="JHA370" s="55"/>
      <c r="JHB370" s="55"/>
      <c r="JHC370" s="55"/>
      <c r="JHD370" s="55"/>
      <c r="JHE370" s="55"/>
      <c r="JHF370" s="55"/>
      <c r="JHG370" s="55"/>
      <c r="JHH370" s="55"/>
      <c r="JHI370" s="55"/>
      <c r="JHJ370" s="55"/>
      <c r="JHK370" s="55"/>
      <c r="JHL370" s="55"/>
      <c r="JHM370" s="55"/>
      <c r="JHN370" s="55"/>
      <c r="JHO370" s="55"/>
      <c r="JHP370" s="55"/>
      <c r="JHQ370" s="55"/>
      <c r="JHR370" s="55"/>
      <c r="JHS370" s="55"/>
      <c r="JHT370" s="55"/>
      <c r="JHU370" s="55"/>
      <c r="JHV370" s="55"/>
      <c r="JHW370" s="55"/>
      <c r="JHX370" s="55"/>
      <c r="JHY370" s="55"/>
      <c r="JHZ370" s="55"/>
      <c r="JIA370" s="55"/>
      <c r="JIB370" s="55"/>
      <c r="JIC370" s="55"/>
      <c r="JID370" s="55"/>
      <c r="JIE370" s="55"/>
      <c r="JIF370" s="55"/>
      <c r="JIG370" s="55"/>
      <c r="JIH370" s="55"/>
      <c r="JII370" s="55"/>
      <c r="JIJ370" s="55"/>
      <c r="JIK370" s="55"/>
      <c r="JIL370" s="55"/>
      <c r="JIM370" s="55"/>
      <c r="JIN370" s="55"/>
      <c r="JIO370" s="55"/>
      <c r="JIP370" s="55"/>
      <c r="JIQ370" s="55"/>
      <c r="JIR370" s="55"/>
      <c r="JIS370" s="55"/>
      <c r="JIT370" s="55"/>
      <c r="JIU370" s="55"/>
      <c r="JIV370" s="55"/>
      <c r="JIW370" s="55"/>
      <c r="JIX370" s="55"/>
      <c r="JIY370" s="55"/>
      <c r="JIZ370" s="55"/>
      <c r="JJA370" s="55"/>
      <c r="JJB370" s="55"/>
      <c r="JJC370" s="55"/>
      <c r="JJD370" s="55"/>
      <c r="JJE370" s="55"/>
      <c r="JJF370" s="55"/>
      <c r="JJG370" s="55"/>
      <c r="JJH370" s="55"/>
      <c r="JJI370" s="55"/>
      <c r="JJJ370" s="55"/>
      <c r="JJK370" s="55"/>
      <c r="JJL370" s="55"/>
      <c r="JJM370" s="55"/>
      <c r="JJN370" s="55"/>
      <c r="JJO370" s="55"/>
      <c r="JJP370" s="55"/>
      <c r="JJQ370" s="55"/>
      <c r="JJR370" s="55"/>
      <c r="JJS370" s="55"/>
      <c r="JJT370" s="55"/>
      <c r="JJU370" s="55"/>
      <c r="JJV370" s="55"/>
      <c r="JJW370" s="55"/>
      <c r="JJX370" s="55"/>
      <c r="JJY370" s="55"/>
      <c r="JJZ370" s="55"/>
      <c r="JKA370" s="55"/>
      <c r="JKB370" s="55"/>
      <c r="JKC370" s="55"/>
      <c r="JKD370" s="55"/>
      <c r="JKE370" s="55"/>
      <c r="JKF370" s="55"/>
      <c r="JKG370" s="55"/>
      <c r="JKH370" s="55"/>
      <c r="JKI370" s="55"/>
      <c r="JKJ370" s="55"/>
      <c r="JKK370" s="55"/>
      <c r="JKL370" s="55"/>
      <c r="JKM370" s="55"/>
      <c r="JKN370" s="55"/>
      <c r="JKO370" s="55"/>
      <c r="JKP370" s="55"/>
      <c r="JKQ370" s="55"/>
      <c r="JKR370" s="55"/>
      <c r="JKS370" s="55"/>
      <c r="JKT370" s="55"/>
      <c r="JKU370" s="55"/>
      <c r="JKV370" s="55"/>
      <c r="JKW370" s="55"/>
      <c r="JKX370" s="55"/>
      <c r="JKY370" s="55"/>
      <c r="JKZ370" s="55"/>
      <c r="JLA370" s="55"/>
      <c r="JLB370" s="55"/>
      <c r="JLC370" s="55"/>
      <c r="JLD370" s="55"/>
      <c r="JLE370" s="55"/>
      <c r="JLF370" s="55"/>
      <c r="JLG370" s="55"/>
      <c r="JLH370" s="55"/>
      <c r="JLI370" s="55"/>
      <c r="JLJ370" s="55"/>
      <c r="JLK370" s="55"/>
      <c r="JLL370" s="55"/>
      <c r="JLM370" s="55"/>
      <c r="JLN370" s="55"/>
      <c r="JLO370" s="55"/>
      <c r="JLP370" s="55"/>
      <c r="JLQ370" s="55"/>
      <c r="JLR370" s="55"/>
      <c r="JLS370" s="55"/>
      <c r="JLT370" s="55"/>
      <c r="JLU370" s="55"/>
      <c r="JLV370" s="55"/>
      <c r="JLW370" s="55"/>
      <c r="JLX370" s="55"/>
      <c r="JLY370" s="55"/>
      <c r="JLZ370" s="55"/>
      <c r="JMA370" s="55"/>
      <c r="JMB370" s="55"/>
      <c r="JMC370" s="55"/>
      <c r="JMD370" s="55"/>
      <c r="JME370" s="55"/>
      <c r="JMF370" s="55"/>
      <c r="JMG370" s="55"/>
      <c r="JMH370" s="55"/>
      <c r="JMI370" s="55"/>
      <c r="JMJ370" s="55"/>
      <c r="JMK370" s="55"/>
      <c r="JML370" s="55"/>
      <c r="JMM370" s="55"/>
      <c r="JMN370" s="55"/>
      <c r="JMO370" s="55"/>
      <c r="JMP370" s="55"/>
      <c r="JMQ370" s="55"/>
      <c r="JMR370" s="55"/>
      <c r="JMS370" s="55"/>
      <c r="JMT370" s="55"/>
      <c r="JMU370" s="55"/>
      <c r="JMV370" s="55"/>
      <c r="JMW370" s="55"/>
      <c r="JMX370" s="55"/>
      <c r="JMY370" s="55"/>
      <c r="JMZ370" s="55"/>
      <c r="JNA370" s="55"/>
      <c r="JNB370" s="55"/>
      <c r="JNC370" s="55"/>
      <c r="JND370" s="55"/>
      <c r="JNE370" s="55"/>
      <c r="JNF370" s="55"/>
      <c r="JNG370" s="55"/>
      <c r="JNH370" s="55"/>
      <c r="JNI370" s="55"/>
      <c r="JNJ370" s="55"/>
      <c r="JNK370" s="55"/>
      <c r="JNL370" s="55"/>
      <c r="JNM370" s="55"/>
      <c r="JNN370" s="55"/>
      <c r="JNO370" s="55"/>
      <c r="JNP370" s="55"/>
      <c r="JNQ370" s="55"/>
      <c r="JNR370" s="55"/>
      <c r="JNS370" s="55"/>
      <c r="JNT370" s="55"/>
      <c r="JNU370" s="55"/>
      <c r="JNV370" s="55"/>
      <c r="JNW370" s="55"/>
      <c r="JNX370" s="55"/>
      <c r="JNY370" s="55"/>
      <c r="JNZ370" s="55"/>
      <c r="JOA370" s="55"/>
      <c r="JOB370" s="55"/>
      <c r="JOC370" s="55"/>
      <c r="JOD370" s="55"/>
      <c r="JOE370" s="55"/>
      <c r="JOF370" s="55"/>
      <c r="JOG370" s="55"/>
      <c r="JOH370" s="55"/>
      <c r="JOI370" s="55"/>
      <c r="JOJ370" s="55"/>
      <c r="JOK370" s="55"/>
      <c r="JOL370" s="55"/>
      <c r="JOM370" s="55"/>
      <c r="JON370" s="55"/>
      <c r="JOO370" s="55"/>
      <c r="JOP370" s="55"/>
      <c r="JOQ370" s="55"/>
      <c r="JOR370" s="55"/>
      <c r="JOS370" s="55"/>
      <c r="JOT370" s="55"/>
      <c r="JOU370" s="55"/>
      <c r="JOV370" s="55"/>
      <c r="JOW370" s="55"/>
      <c r="JOX370" s="55"/>
      <c r="JOY370" s="55"/>
      <c r="JOZ370" s="55"/>
      <c r="JPA370" s="55"/>
      <c r="JPB370" s="55"/>
      <c r="JPC370" s="55"/>
      <c r="JPD370" s="55"/>
      <c r="JPE370" s="55"/>
      <c r="JPF370" s="55"/>
      <c r="JPG370" s="55"/>
      <c r="JPH370" s="55"/>
      <c r="JPI370" s="55"/>
      <c r="JPJ370" s="55"/>
      <c r="JPK370" s="55"/>
      <c r="JPL370" s="55"/>
      <c r="JPM370" s="55"/>
      <c r="JPN370" s="55"/>
      <c r="JPO370" s="55"/>
      <c r="JPP370" s="55"/>
      <c r="JPQ370" s="55"/>
      <c r="JPR370" s="55"/>
      <c r="JPS370" s="55"/>
      <c r="JPT370" s="55"/>
      <c r="JPU370" s="55"/>
      <c r="JPV370" s="55"/>
      <c r="JPW370" s="55"/>
      <c r="JPX370" s="55"/>
      <c r="JPY370" s="55"/>
      <c r="JPZ370" s="55"/>
      <c r="JQA370" s="55"/>
      <c r="JQB370" s="55"/>
      <c r="JQC370" s="55"/>
      <c r="JQD370" s="55"/>
      <c r="JQE370" s="55"/>
      <c r="JQF370" s="55"/>
      <c r="JQG370" s="55"/>
      <c r="JQH370" s="55"/>
      <c r="JQI370" s="55"/>
      <c r="JQJ370" s="55"/>
      <c r="JQK370" s="55"/>
      <c r="JQL370" s="55"/>
      <c r="JQM370" s="55"/>
      <c r="JQN370" s="55"/>
      <c r="JQO370" s="55"/>
      <c r="JQP370" s="55"/>
      <c r="JQQ370" s="55"/>
      <c r="JQR370" s="55"/>
      <c r="JQS370" s="55"/>
      <c r="JQT370" s="55"/>
      <c r="JQU370" s="55"/>
      <c r="JQV370" s="55"/>
      <c r="JQW370" s="55"/>
      <c r="JQX370" s="55"/>
      <c r="JQY370" s="55"/>
      <c r="JQZ370" s="55"/>
      <c r="JRA370" s="55"/>
      <c r="JRB370" s="55"/>
      <c r="JRC370" s="55"/>
      <c r="JRD370" s="55"/>
      <c r="JRE370" s="55"/>
      <c r="JRF370" s="55"/>
      <c r="JRG370" s="55"/>
      <c r="JRH370" s="55"/>
      <c r="JRI370" s="55"/>
      <c r="JRJ370" s="55"/>
      <c r="JRK370" s="55"/>
      <c r="JRL370" s="55"/>
      <c r="JRM370" s="55"/>
      <c r="JRN370" s="55"/>
      <c r="JRO370" s="55"/>
      <c r="JRP370" s="55"/>
      <c r="JRQ370" s="55"/>
      <c r="JRR370" s="55"/>
      <c r="JRS370" s="55"/>
      <c r="JRT370" s="55"/>
      <c r="JRU370" s="55"/>
      <c r="JRV370" s="55"/>
      <c r="JRW370" s="55"/>
      <c r="JRX370" s="55"/>
      <c r="JRY370" s="55"/>
      <c r="JRZ370" s="55"/>
      <c r="JSA370" s="55"/>
      <c r="JSB370" s="55"/>
      <c r="JSC370" s="55"/>
      <c r="JSD370" s="55"/>
      <c r="JSE370" s="55"/>
      <c r="JSF370" s="55"/>
      <c r="JSG370" s="55"/>
      <c r="JSH370" s="55"/>
      <c r="JSI370" s="55"/>
      <c r="JSJ370" s="55"/>
      <c r="JSK370" s="55"/>
      <c r="JSL370" s="55"/>
      <c r="JSM370" s="55"/>
      <c r="JSN370" s="55"/>
      <c r="JSO370" s="55"/>
      <c r="JSP370" s="55"/>
      <c r="JSQ370" s="55"/>
      <c r="JSR370" s="55"/>
      <c r="JSS370" s="55"/>
      <c r="JST370" s="55"/>
      <c r="JSU370" s="55"/>
      <c r="JSV370" s="55"/>
      <c r="JSW370" s="55"/>
      <c r="JSX370" s="55"/>
      <c r="JSY370" s="55"/>
      <c r="JSZ370" s="55"/>
      <c r="JTA370" s="55"/>
      <c r="JTB370" s="55"/>
      <c r="JTC370" s="55"/>
      <c r="JTD370" s="55"/>
      <c r="JTE370" s="55"/>
      <c r="JTF370" s="55"/>
      <c r="JTG370" s="55"/>
      <c r="JTH370" s="55"/>
      <c r="JTI370" s="55"/>
      <c r="JTJ370" s="55"/>
      <c r="JTK370" s="55"/>
      <c r="JTL370" s="55"/>
      <c r="JTM370" s="55"/>
      <c r="JTN370" s="55"/>
      <c r="JTO370" s="55"/>
      <c r="JTP370" s="55"/>
      <c r="JTQ370" s="55"/>
      <c r="JTR370" s="55"/>
      <c r="JTS370" s="55"/>
      <c r="JTT370" s="55"/>
      <c r="JTU370" s="55"/>
      <c r="JTV370" s="55"/>
      <c r="JTW370" s="55"/>
      <c r="JTX370" s="55"/>
      <c r="JTY370" s="55"/>
      <c r="JTZ370" s="55"/>
      <c r="JUA370" s="55"/>
      <c r="JUB370" s="55"/>
      <c r="JUC370" s="55"/>
      <c r="JUD370" s="55"/>
      <c r="JUE370" s="55"/>
      <c r="JUF370" s="55"/>
      <c r="JUG370" s="55"/>
      <c r="JUH370" s="55"/>
      <c r="JUI370" s="55"/>
      <c r="JUJ370" s="55"/>
      <c r="JUK370" s="55"/>
      <c r="JUL370" s="55"/>
      <c r="JUM370" s="55"/>
      <c r="JUN370" s="55"/>
      <c r="JUO370" s="55"/>
      <c r="JUP370" s="55"/>
      <c r="JUQ370" s="55"/>
      <c r="JUR370" s="55"/>
      <c r="JUS370" s="55"/>
      <c r="JUT370" s="55"/>
      <c r="JUU370" s="55"/>
      <c r="JUV370" s="55"/>
      <c r="JUW370" s="55"/>
      <c r="JUX370" s="55"/>
      <c r="JUY370" s="55"/>
      <c r="JUZ370" s="55"/>
      <c r="JVA370" s="55"/>
      <c r="JVB370" s="55"/>
      <c r="JVC370" s="55"/>
      <c r="JVD370" s="55"/>
      <c r="JVE370" s="55"/>
      <c r="JVF370" s="55"/>
      <c r="JVG370" s="55"/>
      <c r="JVH370" s="55"/>
      <c r="JVI370" s="55"/>
      <c r="JVJ370" s="55"/>
      <c r="JVK370" s="55"/>
      <c r="JVL370" s="55"/>
      <c r="JVM370" s="55"/>
      <c r="JVN370" s="55"/>
      <c r="JVO370" s="55"/>
      <c r="JVP370" s="55"/>
      <c r="JVQ370" s="55"/>
      <c r="JVR370" s="55"/>
      <c r="JVS370" s="55"/>
      <c r="JVT370" s="55"/>
      <c r="JVU370" s="55"/>
      <c r="JVV370" s="55"/>
      <c r="JVW370" s="55"/>
      <c r="JVX370" s="55"/>
      <c r="JVY370" s="55"/>
      <c r="JVZ370" s="55"/>
      <c r="JWA370" s="55"/>
      <c r="JWB370" s="55"/>
      <c r="JWC370" s="55"/>
      <c r="JWD370" s="55"/>
      <c r="JWE370" s="55"/>
      <c r="JWF370" s="55"/>
      <c r="JWG370" s="55"/>
      <c r="JWH370" s="55"/>
      <c r="JWI370" s="55"/>
      <c r="JWJ370" s="55"/>
      <c r="JWK370" s="55"/>
      <c r="JWL370" s="55"/>
      <c r="JWM370" s="55"/>
      <c r="JWN370" s="55"/>
      <c r="JWO370" s="55"/>
      <c r="JWP370" s="55"/>
      <c r="JWQ370" s="55"/>
      <c r="JWR370" s="55"/>
      <c r="JWS370" s="55"/>
      <c r="JWT370" s="55"/>
      <c r="JWU370" s="55"/>
      <c r="JWV370" s="55"/>
      <c r="JWW370" s="55"/>
      <c r="JWX370" s="55"/>
      <c r="JWY370" s="55"/>
      <c r="JWZ370" s="55"/>
      <c r="JXA370" s="55"/>
      <c r="JXB370" s="55"/>
      <c r="JXC370" s="55"/>
      <c r="JXD370" s="55"/>
      <c r="JXE370" s="55"/>
      <c r="JXF370" s="55"/>
      <c r="JXG370" s="55"/>
      <c r="JXH370" s="55"/>
      <c r="JXI370" s="55"/>
      <c r="JXJ370" s="55"/>
      <c r="JXK370" s="55"/>
      <c r="JXL370" s="55"/>
      <c r="JXM370" s="55"/>
      <c r="JXN370" s="55"/>
      <c r="JXO370" s="55"/>
      <c r="JXP370" s="55"/>
      <c r="JXQ370" s="55"/>
      <c r="JXR370" s="55"/>
      <c r="JXS370" s="55"/>
      <c r="JXT370" s="55"/>
      <c r="JXU370" s="55"/>
      <c r="JXV370" s="55"/>
      <c r="JXW370" s="55"/>
      <c r="JXX370" s="55"/>
      <c r="JXY370" s="55"/>
      <c r="JXZ370" s="55"/>
      <c r="JYA370" s="55"/>
      <c r="JYB370" s="55"/>
      <c r="JYC370" s="55"/>
      <c r="JYD370" s="55"/>
      <c r="JYE370" s="55"/>
      <c r="JYF370" s="55"/>
      <c r="JYG370" s="55"/>
      <c r="JYH370" s="55"/>
      <c r="JYI370" s="55"/>
      <c r="JYJ370" s="55"/>
      <c r="JYK370" s="55"/>
      <c r="JYL370" s="55"/>
      <c r="JYM370" s="55"/>
      <c r="JYN370" s="55"/>
      <c r="JYO370" s="55"/>
      <c r="JYP370" s="55"/>
      <c r="JYQ370" s="55"/>
      <c r="JYR370" s="55"/>
      <c r="JYS370" s="55"/>
      <c r="JYT370" s="55"/>
      <c r="JYU370" s="55"/>
      <c r="JYV370" s="55"/>
      <c r="JYW370" s="55"/>
      <c r="JYX370" s="55"/>
      <c r="JYY370" s="55"/>
      <c r="JYZ370" s="55"/>
      <c r="JZA370" s="55"/>
      <c r="JZB370" s="55"/>
      <c r="JZC370" s="55"/>
      <c r="JZD370" s="55"/>
      <c r="JZE370" s="55"/>
      <c r="JZF370" s="55"/>
      <c r="JZG370" s="55"/>
      <c r="JZH370" s="55"/>
      <c r="JZI370" s="55"/>
      <c r="JZJ370" s="55"/>
      <c r="JZK370" s="55"/>
      <c r="JZL370" s="55"/>
      <c r="JZM370" s="55"/>
      <c r="JZN370" s="55"/>
      <c r="JZO370" s="55"/>
      <c r="JZP370" s="55"/>
      <c r="JZQ370" s="55"/>
      <c r="JZR370" s="55"/>
      <c r="JZS370" s="55"/>
      <c r="JZT370" s="55"/>
      <c r="JZU370" s="55"/>
      <c r="JZV370" s="55"/>
      <c r="JZW370" s="55"/>
      <c r="JZX370" s="55"/>
      <c r="JZY370" s="55"/>
      <c r="JZZ370" s="55"/>
      <c r="KAA370" s="55"/>
      <c r="KAB370" s="55"/>
      <c r="KAC370" s="55"/>
      <c r="KAD370" s="55"/>
      <c r="KAE370" s="55"/>
      <c r="KAF370" s="55"/>
      <c r="KAG370" s="55"/>
      <c r="KAH370" s="55"/>
      <c r="KAI370" s="55"/>
      <c r="KAJ370" s="55"/>
      <c r="KAK370" s="55"/>
      <c r="KAL370" s="55"/>
      <c r="KAM370" s="55"/>
      <c r="KAN370" s="55"/>
      <c r="KAO370" s="55"/>
      <c r="KAP370" s="55"/>
      <c r="KAQ370" s="55"/>
      <c r="KAR370" s="55"/>
      <c r="KAS370" s="55"/>
      <c r="KAT370" s="55"/>
      <c r="KAU370" s="55"/>
      <c r="KAV370" s="55"/>
      <c r="KAW370" s="55"/>
      <c r="KAX370" s="55"/>
      <c r="KAY370" s="55"/>
      <c r="KAZ370" s="55"/>
      <c r="KBA370" s="55"/>
      <c r="KBB370" s="55"/>
      <c r="KBC370" s="55"/>
      <c r="KBD370" s="55"/>
      <c r="KBE370" s="55"/>
      <c r="KBF370" s="55"/>
      <c r="KBG370" s="55"/>
      <c r="KBH370" s="55"/>
      <c r="KBI370" s="55"/>
      <c r="KBJ370" s="55"/>
      <c r="KBK370" s="55"/>
      <c r="KBL370" s="55"/>
      <c r="KBM370" s="55"/>
      <c r="KBN370" s="55"/>
      <c r="KBO370" s="55"/>
      <c r="KBP370" s="55"/>
      <c r="KBQ370" s="55"/>
      <c r="KBR370" s="55"/>
      <c r="KBS370" s="55"/>
      <c r="KBT370" s="55"/>
      <c r="KBU370" s="55"/>
      <c r="KBV370" s="55"/>
      <c r="KBW370" s="55"/>
      <c r="KBX370" s="55"/>
      <c r="KBY370" s="55"/>
      <c r="KBZ370" s="55"/>
      <c r="KCA370" s="55"/>
      <c r="KCB370" s="55"/>
      <c r="KCC370" s="55"/>
      <c r="KCD370" s="55"/>
      <c r="KCE370" s="55"/>
      <c r="KCF370" s="55"/>
      <c r="KCG370" s="55"/>
      <c r="KCH370" s="55"/>
      <c r="KCI370" s="55"/>
      <c r="KCJ370" s="55"/>
      <c r="KCK370" s="55"/>
      <c r="KCL370" s="55"/>
      <c r="KCM370" s="55"/>
      <c r="KCN370" s="55"/>
      <c r="KCO370" s="55"/>
      <c r="KCP370" s="55"/>
      <c r="KCQ370" s="55"/>
      <c r="KCR370" s="55"/>
      <c r="KCS370" s="55"/>
      <c r="KCT370" s="55"/>
      <c r="KCU370" s="55"/>
      <c r="KCV370" s="55"/>
      <c r="KCW370" s="55"/>
      <c r="KCX370" s="55"/>
      <c r="KCY370" s="55"/>
      <c r="KCZ370" s="55"/>
      <c r="KDA370" s="55"/>
      <c r="KDB370" s="55"/>
      <c r="KDC370" s="55"/>
      <c r="KDD370" s="55"/>
      <c r="KDE370" s="55"/>
      <c r="KDF370" s="55"/>
      <c r="KDG370" s="55"/>
      <c r="KDH370" s="55"/>
      <c r="KDI370" s="55"/>
      <c r="KDJ370" s="55"/>
      <c r="KDK370" s="55"/>
      <c r="KDL370" s="55"/>
      <c r="KDM370" s="55"/>
      <c r="KDN370" s="55"/>
      <c r="KDO370" s="55"/>
      <c r="KDP370" s="55"/>
      <c r="KDQ370" s="55"/>
      <c r="KDR370" s="55"/>
      <c r="KDS370" s="55"/>
      <c r="KDT370" s="55"/>
      <c r="KDU370" s="55"/>
      <c r="KDV370" s="55"/>
      <c r="KDW370" s="55"/>
      <c r="KDX370" s="55"/>
      <c r="KDY370" s="55"/>
      <c r="KDZ370" s="55"/>
      <c r="KEA370" s="55"/>
      <c r="KEB370" s="55"/>
      <c r="KEC370" s="55"/>
      <c r="KED370" s="55"/>
      <c r="KEE370" s="55"/>
      <c r="KEF370" s="55"/>
      <c r="KEG370" s="55"/>
      <c r="KEH370" s="55"/>
      <c r="KEI370" s="55"/>
      <c r="KEJ370" s="55"/>
      <c r="KEK370" s="55"/>
      <c r="KEL370" s="55"/>
      <c r="KEM370" s="55"/>
      <c r="KEN370" s="55"/>
      <c r="KEO370" s="55"/>
      <c r="KEP370" s="55"/>
      <c r="KEQ370" s="55"/>
      <c r="KER370" s="55"/>
      <c r="KES370" s="55"/>
      <c r="KET370" s="55"/>
      <c r="KEU370" s="55"/>
      <c r="KEV370" s="55"/>
      <c r="KEW370" s="55"/>
      <c r="KEX370" s="55"/>
      <c r="KEY370" s="55"/>
      <c r="KEZ370" s="55"/>
      <c r="KFA370" s="55"/>
      <c r="KFB370" s="55"/>
      <c r="KFC370" s="55"/>
      <c r="KFD370" s="55"/>
      <c r="KFE370" s="55"/>
      <c r="KFF370" s="55"/>
      <c r="KFG370" s="55"/>
      <c r="KFH370" s="55"/>
      <c r="KFI370" s="55"/>
      <c r="KFJ370" s="55"/>
      <c r="KFK370" s="55"/>
      <c r="KFL370" s="55"/>
      <c r="KFM370" s="55"/>
      <c r="KFN370" s="55"/>
      <c r="KFO370" s="55"/>
      <c r="KFP370" s="55"/>
      <c r="KFQ370" s="55"/>
      <c r="KFR370" s="55"/>
      <c r="KFS370" s="55"/>
      <c r="KFT370" s="55"/>
      <c r="KFU370" s="55"/>
      <c r="KFV370" s="55"/>
      <c r="KFW370" s="55"/>
      <c r="KFX370" s="55"/>
      <c r="KFY370" s="55"/>
      <c r="KFZ370" s="55"/>
      <c r="KGA370" s="55"/>
      <c r="KGB370" s="55"/>
      <c r="KGC370" s="55"/>
      <c r="KGD370" s="55"/>
      <c r="KGE370" s="55"/>
      <c r="KGF370" s="55"/>
      <c r="KGG370" s="55"/>
      <c r="KGH370" s="55"/>
      <c r="KGI370" s="55"/>
      <c r="KGJ370" s="55"/>
      <c r="KGK370" s="55"/>
      <c r="KGL370" s="55"/>
      <c r="KGM370" s="55"/>
      <c r="KGN370" s="55"/>
      <c r="KGO370" s="55"/>
      <c r="KGP370" s="55"/>
      <c r="KGQ370" s="55"/>
      <c r="KGR370" s="55"/>
      <c r="KGS370" s="55"/>
      <c r="KGT370" s="55"/>
      <c r="KGU370" s="55"/>
      <c r="KGV370" s="55"/>
      <c r="KGW370" s="55"/>
      <c r="KGX370" s="55"/>
      <c r="KGY370" s="55"/>
      <c r="KGZ370" s="55"/>
      <c r="KHA370" s="55"/>
      <c r="KHB370" s="55"/>
      <c r="KHC370" s="55"/>
      <c r="KHD370" s="55"/>
      <c r="KHE370" s="55"/>
      <c r="KHF370" s="55"/>
      <c r="KHG370" s="55"/>
      <c r="KHH370" s="55"/>
      <c r="KHI370" s="55"/>
      <c r="KHJ370" s="55"/>
      <c r="KHK370" s="55"/>
      <c r="KHL370" s="55"/>
      <c r="KHM370" s="55"/>
      <c r="KHN370" s="55"/>
      <c r="KHO370" s="55"/>
      <c r="KHP370" s="55"/>
      <c r="KHQ370" s="55"/>
      <c r="KHR370" s="55"/>
      <c r="KHS370" s="55"/>
      <c r="KHT370" s="55"/>
      <c r="KHU370" s="55"/>
      <c r="KHV370" s="55"/>
      <c r="KHW370" s="55"/>
      <c r="KHX370" s="55"/>
      <c r="KHY370" s="55"/>
      <c r="KHZ370" s="55"/>
      <c r="KIA370" s="55"/>
      <c r="KIB370" s="55"/>
      <c r="KIC370" s="55"/>
      <c r="KID370" s="55"/>
      <c r="KIE370" s="55"/>
      <c r="KIF370" s="55"/>
      <c r="KIG370" s="55"/>
      <c r="KIH370" s="55"/>
      <c r="KII370" s="55"/>
      <c r="KIJ370" s="55"/>
      <c r="KIK370" s="55"/>
      <c r="KIL370" s="55"/>
      <c r="KIM370" s="55"/>
      <c r="KIN370" s="55"/>
      <c r="KIO370" s="55"/>
      <c r="KIP370" s="55"/>
      <c r="KIQ370" s="55"/>
      <c r="KIR370" s="55"/>
      <c r="KIS370" s="55"/>
      <c r="KIT370" s="55"/>
      <c r="KIU370" s="55"/>
      <c r="KIV370" s="55"/>
      <c r="KIW370" s="55"/>
      <c r="KIX370" s="55"/>
      <c r="KIY370" s="55"/>
      <c r="KIZ370" s="55"/>
      <c r="KJA370" s="55"/>
      <c r="KJB370" s="55"/>
      <c r="KJC370" s="55"/>
      <c r="KJD370" s="55"/>
      <c r="KJE370" s="55"/>
      <c r="KJF370" s="55"/>
      <c r="KJG370" s="55"/>
      <c r="KJH370" s="55"/>
      <c r="KJI370" s="55"/>
      <c r="KJJ370" s="55"/>
      <c r="KJK370" s="55"/>
      <c r="KJL370" s="55"/>
      <c r="KJM370" s="55"/>
      <c r="KJN370" s="55"/>
      <c r="KJO370" s="55"/>
      <c r="KJP370" s="55"/>
      <c r="KJQ370" s="55"/>
      <c r="KJR370" s="55"/>
      <c r="KJS370" s="55"/>
      <c r="KJT370" s="55"/>
      <c r="KJU370" s="55"/>
      <c r="KJV370" s="55"/>
      <c r="KJW370" s="55"/>
      <c r="KJX370" s="55"/>
      <c r="KJY370" s="55"/>
      <c r="KJZ370" s="55"/>
      <c r="KKA370" s="55"/>
      <c r="KKB370" s="55"/>
      <c r="KKC370" s="55"/>
      <c r="KKD370" s="55"/>
      <c r="KKE370" s="55"/>
      <c r="KKF370" s="55"/>
      <c r="KKG370" s="55"/>
      <c r="KKH370" s="55"/>
      <c r="KKI370" s="55"/>
      <c r="KKJ370" s="55"/>
      <c r="KKK370" s="55"/>
      <c r="KKL370" s="55"/>
      <c r="KKM370" s="55"/>
      <c r="KKN370" s="55"/>
      <c r="KKO370" s="55"/>
      <c r="KKP370" s="55"/>
      <c r="KKQ370" s="55"/>
      <c r="KKR370" s="55"/>
      <c r="KKS370" s="55"/>
      <c r="KKT370" s="55"/>
      <c r="KKU370" s="55"/>
      <c r="KKV370" s="55"/>
      <c r="KKW370" s="55"/>
      <c r="KKX370" s="55"/>
      <c r="KKY370" s="55"/>
      <c r="KKZ370" s="55"/>
      <c r="KLA370" s="55"/>
      <c r="KLB370" s="55"/>
      <c r="KLC370" s="55"/>
      <c r="KLD370" s="55"/>
      <c r="KLE370" s="55"/>
      <c r="KLF370" s="55"/>
      <c r="KLG370" s="55"/>
      <c r="KLH370" s="55"/>
      <c r="KLI370" s="55"/>
      <c r="KLJ370" s="55"/>
      <c r="KLK370" s="55"/>
      <c r="KLL370" s="55"/>
      <c r="KLM370" s="55"/>
      <c r="KLN370" s="55"/>
      <c r="KLO370" s="55"/>
      <c r="KLP370" s="55"/>
      <c r="KLQ370" s="55"/>
      <c r="KLR370" s="55"/>
      <c r="KLS370" s="55"/>
      <c r="KLT370" s="55"/>
      <c r="KLU370" s="55"/>
      <c r="KLV370" s="55"/>
      <c r="KLW370" s="55"/>
      <c r="KLX370" s="55"/>
      <c r="KLY370" s="55"/>
      <c r="KLZ370" s="55"/>
      <c r="KMA370" s="55"/>
      <c r="KMB370" s="55"/>
      <c r="KMC370" s="55"/>
      <c r="KMD370" s="55"/>
      <c r="KME370" s="55"/>
      <c r="KMF370" s="55"/>
      <c r="KMG370" s="55"/>
      <c r="KMH370" s="55"/>
      <c r="KMI370" s="55"/>
      <c r="KMJ370" s="55"/>
      <c r="KMK370" s="55"/>
      <c r="KML370" s="55"/>
      <c r="KMM370" s="55"/>
      <c r="KMN370" s="55"/>
      <c r="KMO370" s="55"/>
      <c r="KMP370" s="55"/>
      <c r="KMQ370" s="55"/>
      <c r="KMR370" s="55"/>
      <c r="KMS370" s="55"/>
      <c r="KMT370" s="55"/>
      <c r="KMU370" s="55"/>
      <c r="KMV370" s="55"/>
      <c r="KMW370" s="55"/>
      <c r="KMX370" s="55"/>
      <c r="KMY370" s="55"/>
      <c r="KMZ370" s="55"/>
      <c r="KNA370" s="55"/>
      <c r="KNB370" s="55"/>
      <c r="KNC370" s="55"/>
      <c r="KND370" s="55"/>
      <c r="KNE370" s="55"/>
      <c r="KNF370" s="55"/>
      <c r="KNG370" s="55"/>
      <c r="KNH370" s="55"/>
      <c r="KNI370" s="55"/>
      <c r="KNJ370" s="55"/>
      <c r="KNK370" s="55"/>
      <c r="KNL370" s="55"/>
      <c r="KNM370" s="55"/>
      <c r="KNN370" s="55"/>
      <c r="KNO370" s="55"/>
      <c r="KNP370" s="55"/>
      <c r="KNQ370" s="55"/>
      <c r="KNR370" s="55"/>
      <c r="KNS370" s="55"/>
      <c r="KNT370" s="55"/>
      <c r="KNU370" s="55"/>
      <c r="KNV370" s="55"/>
      <c r="KNW370" s="55"/>
      <c r="KNX370" s="55"/>
      <c r="KNY370" s="55"/>
      <c r="KNZ370" s="55"/>
      <c r="KOA370" s="55"/>
      <c r="KOB370" s="55"/>
      <c r="KOC370" s="55"/>
      <c r="KOD370" s="55"/>
      <c r="KOE370" s="55"/>
      <c r="KOF370" s="55"/>
      <c r="KOG370" s="55"/>
      <c r="KOH370" s="55"/>
      <c r="KOI370" s="55"/>
      <c r="KOJ370" s="55"/>
      <c r="KOK370" s="55"/>
      <c r="KOL370" s="55"/>
      <c r="KOM370" s="55"/>
      <c r="KON370" s="55"/>
      <c r="KOO370" s="55"/>
      <c r="KOP370" s="55"/>
      <c r="KOQ370" s="55"/>
      <c r="KOR370" s="55"/>
      <c r="KOS370" s="55"/>
      <c r="KOT370" s="55"/>
      <c r="KOU370" s="55"/>
      <c r="KOV370" s="55"/>
      <c r="KOW370" s="55"/>
      <c r="KOX370" s="55"/>
      <c r="KOY370" s="55"/>
      <c r="KOZ370" s="55"/>
      <c r="KPA370" s="55"/>
      <c r="KPB370" s="55"/>
      <c r="KPC370" s="55"/>
      <c r="KPD370" s="55"/>
      <c r="KPE370" s="55"/>
      <c r="KPF370" s="55"/>
      <c r="KPG370" s="55"/>
      <c r="KPH370" s="55"/>
      <c r="KPI370" s="55"/>
      <c r="KPJ370" s="55"/>
      <c r="KPK370" s="55"/>
      <c r="KPL370" s="55"/>
      <c r="KPM370" s="55"/>
      <c r="KPN370" s="55"/>
      <c r="KPO370" s="55"/>
      <c r="KPP370" s="55"/>
      <c r="KPQ370" s="55"/>
      <c r="KPR370" s="55"/>
      <c r="KPS370" s="55"/>
      <c r="KPT370" s="55"/>
      <c r="KPU370" s="55"/>
      <c r="KPV370" s="55"/>
      <c r="KPW370" s="55"/>
      <c r="KPX370" s="55"/>
      <c r="KPY370" s="55"/>
      <c r="KPZ370" s="55"/>
      <c r="KQA370" s="55"/>
      <c r="KQB370" s="55"/>
      <c r="KQC370" s="55"/>
      <c r="KQD370" s="55"/>
      <c r="KQE370" s="55"/>
      <c r="KQF370" s="55"/>
      <c r="KQG370" s="55"/>
      <c r="KQH370" s="55"/>
      <c r="KQI370" s="55"/>
      <c r="KQJ370" s="55"/>
      <c r="KQK370" s="55"/>
      <c r="KQL370" s="55"/>
      <c r="KQM370" s="55"/>
      <c r="KQN370" s="55"/>
      <c r="KQO370" s="55"/>
      <c r="KQP370" s="55"/>
      <c r="KQQ370" s="55"/>
      <c r="KQR370" s="55"/>
      <c r="KQS370" s="55"/>
      <c r="KQT370" s="55"/>
      <c r="KQU370" s="55"/>
      <c r="KQV370" s="55"/>
      <c r="KQW370" s="55"/>
      <c r="KQX370" s="55"/>
      <c r="KQY370" s="55"/>
      <c r="KQZ370" s="55"/>
      <c r="KRA370" s="55"/>
      <c r="KRB370" s="55"/>
      <c r="KRC370" s="55"/>
      <c r="KRD370" s="55"/>
      <c r="KRE370" s="55"/>
      <c r="KRF370" s="55"/>
      <c r="KRG370" s="55"/>
      <c r="KRH370" s="55"/>
      <c r="KRI370" s="55"/>
      <c r="KRJ370" s="55"/>
      <c r="KRK370" s="55"/>
      <c r="KRL370" s="55"/>
      <c r="KRM370" s="55"/>
      <c r="KRN370" s="55"/>
      <c r="KRO370" s="55"/>
      <c r="KRP370" s="55"/>
      <c r="KRQ370" s="55"/>
      <c r="KRR370" s="55"/>
      <c r="KRS370" s="55"/>
      <c r="KRT370" s="55"/>
      <c r="KRU370" s="55"/>
      <c r="KRV370" s="55"/>
      <c r="KRW370" s="55"/>
      <c r="KRX370" s="55"/>
      <c r="KRY370" s="55"/>
      <c r="KRZ370" s="55"/>
      <c r="KSA370" s="55"/>
      <c r="KSB370" s="55"/>
      <c r="KSC370" s="55"/>
      <c r="KSD370" s="55"/>
      <c r="KSE370" s="55"/>
      <c r="KSF370" s="55"/>
      <c r="KSG370" s="55"/>
      <c r="KSH370" s="55"/>
      <c r="KSI370" s="55"/>
      <c r="KSJ370" s="55"/>
      <c r="KSK370" s="55"/>
      <c r="KSL370" s="55"/>
      <c r="KSM370" s="55"/>
      <c r="KSN370" s="55"/>
      <c r="KSO370" s="55"/>
      <c r="KSP370" s="55"/>
      <c r="KSQ370" s="55"/>
      <c r="KSR370" s="55"/>
      <c r="KSS370" s="55"/>
      <c r="KST370" s="55"/>
      <c r="KSU370" s="55"/>
      <c r="KSV370" s="55"/>
      <c r="KSW370" s="55"/>
      <c r="KSX370" s="55"/>
      <c r="KSY370" s="55"/>
      <c r="KSZ370" s="55"/>
      <c r="KTA370" s="55"/>
      <c r="KTB370" s="55"/>
      <c r="KTC370" s="55"/>
      <c r="KTD370" s="55"/>
      <c r="KTE370" s="55"/>
      <c r="KTF370" s="55"/>
      <c r="KTG370" s="55"/>
      <c r="KTH370" s="55"/>
      <c r="KTI370" s="55"/>
      <c r="KTJ370" s="55"/>
      <c r="KTK370" s="55"/>
      <c r="KTL370" s="55"/>
      <c r="KTM370" s="55"/>
      <c r="KTN370" s="55"/>
      <c r="KTO370" s="55"/>
      <c r="KTP370" s="55"/>
      <c r="KTQ370" s="55"/>
      <c r="KTR370" s="55"/>
      <c r="KTS370" s="55"/>
      <c r="KTT370" s="55"/>
      <c r="KTU370" s="55"/>
      <c r="KTV370" s="55"/>
      <c r="KTW370" s="55"/>
      <c r="KTX370" s="55"/>
      <c r="KTY370" s="55"/>
      <c r="KTZ370" s="55"/>
      <c r="KUA370" s="55"/>
      <c r="KUB370" s="55"/>
      <c r="KUC370" s="55"/>
      <c r="KUD370" s="55"/>
      <c r="KUE370" s="55"/>
      <c r="KUF370" s="55"/>
      <c r="KUG370" s="55"/>
      <c r="KUH370" s="55"/>
      <c r="KUI370" s="55"/>
      <c r="KUJ370" s="55"/>
      <c r="KUK370" s="55"/>
      <c r="KUL370" s="55"/>
      <c r="KUM370" s="55"/>
      <c r="KUN370" s="55"/>
      <c r="KUO370" s="55"/>
      <c r="KUP370" s="55"/>
      <c r="KUQ370" s="55"/>
      <c r="KUR370" s="55"/>
      <c r="KUS370" s="55"/>
      <c r="KUT370" s="55"/>
      <c r="KUU370" s="55"/>
      <c r="KUV370" s="55"/>
      <c r="KUW370" s="55"/>
      <c r="KUX370" s="55"/>
      <c r="KUY370" s="55"/>
      <c r="KUZ370" s="55"/>
      <c r="KVA370" s="55"/>
      <c r="KVB370" s="55"/>
      <c r="KVC370" s="55"/>
      <c r="KVD370" s="55"/>
      <c r="KVE370" s="55"/>
      <c r="KVF370" s="55"/>
      <c r="KVG370" s="55"/>
      <c r="KVH370" s="55"/>
      <c r="KVI370" s="55"/>
      <c r="KVJ370" s="55"/>
      <c r="KVK370" s="55"/>
      <c r="KVL370" s="55"/>
      <c r="KVM370" s="55"/>
      <c r="KVN370" s="55"/>
      <c r="KVO370" s="55"/>
      <c r="KVP370" s="55"/>
      <c r="KVQ370" s="55"/>
      <c r="KVR370" s="55"/>
      <c r="KVS370" s="55"/>
      <c r="KVT370" s="55"/>
      <c r="KVU370" s="55"/>
      <c r="KVV370" s="55"/>
      <c r="KVW370" s="55"/>
      <c r="KVX370" s="55"/>
      <c r="KVY370" s="55"/>
      <c r="KVZ370" s="55"/>
      <c r="KWA370" s="55"/>
      <c r="KWB370" s="55"/>
      <c r="KWC370" s="55"/>
      <c r="KWD370" s="55"/>
      <c r="KWE370" s="55"/>
      <c r="KWF370" s="55"/>
      <c r="KWG370" s="55"/>
      <c r="KWH370" s="55"/>
      <c r="KWI370" s="55"/>
      <c r="KWJ370" s="55"/>
      <c r="KWK370" s="55"/>
      <c r="KWL370" s="55"/>
      <c r="KWM370" s="55"/>
      <c r="KWN370" s="55"/>
      <c r="KWO370" s="55"/>
      <c r="KWP370" s="55"/>
      <c r="KWQ370" s="55"/>
      <c r="KWR370" s="55"/>
      <c r="KWS370" s="55"/>
      <c r="KWT370" s="55"/>
      <c r="KWU370" s="55"/>
      <c r="KWV370" s="55"/>
      <c r="KWW370" s="55"/>
      <c r="KWX370" s="55"/>
      <c r="KWY370" s="55"/>
      <c r="KWZ370" s="55"/>
      <c r="KXA370" s="55"/>
      <c r="KXB370" s="55"/>
      <c r="KXC370" s="55"/>
      <c r="KXD370" s="55"/>
      <c r="KXE370" s="55"/>
      <c r="KXF370" s="55"/>
      <c r="KXG370" s="55"/>
      <c r="KXH370" s="55"/>
      <c r="KXI370" s="55"/>
      <c r="KXJ370" s="55"/>
      <c r="KXK370" s="55"/>
      <c r="KXL370" s="55"/>
      <c r="KXM370" s="55"/>
      <c r="KXN370" s="55"/>
      <c r="KXO370" s="55"/>
      <c r="KXP370" s="55"/>
      <c r="KXQ370" s="55"/>
      <c r="KXR370" s="55"/>
      <c r="KXS370" s="55"/>
      <c r="KXT370" s="55"/>
      <c r="KXU370" s="55"/>
      <c r="KXV370" s="55"/>
      <c r="KXW370" s="55"/>
      <c r="KXX370" s="55"/>
      <c r="KXY370" s="55"/>
      <c r="KXZ370" s="55"/>
      <c r="KYA370" s="55"/>
      <c r="KYB370" s="55"/>
      <c r="KYC370" s="55"/>
      <c r="KYD370" s="55"/>
      <c r="KYE370" s="55"/>
      <c r="KYF370" s="55"/>
      <c r="KYG370" s="55"/>
      <c r="KYH370" s="55"/>
      <c r="KYI370" s="55"/>
      <c r="KYJ370" s="55"/>
      <c r="KYK370" s="55"/>
      <c r="KYL370" s="55"/>
      <c r="KYM370" s="55"/>
      <c r="KYN370" s="55"/>
      <c r="KYO370" s="55"/>
      <c r="KYP370" s="55"/>
      <c r="KYQ370" s="55"/>
      <c r="KYR370" s="55"/>
      <c r="KYS370" s="55"/>
      <c r="KYT370" s="55"/>
      <c r="KYU370" s="55"/>
      <c r="KYV370" s="55"/>
      <c r="KYW370" s="55"/>
      <c r="KYX370" s="55"/>
      <c r="KYY370" s="55"/>
      <c r="KYZ370" s="55"/>
      <c r="KZA370" s="55"/>
      <c r="KZB370" s="55"/>
      <c r="KZC370" s="55"/>
      <c r="KZD370" s="55"/>
      <c r="KZE370" s="55"/>
      <c r="KZF370" s="55"/>
      <c r="KZG370" s="55"/>
      <c r="KZH370" s="55"/>
      <c r="KZI370" s="55"/>
      <c r="KZJ370" s="55"/>
      <c r="KZK370" s="55"/>
      <c r="KZL370" s="55"/>
      <c r="KZM370" s="55"/>
      <c r="KZN370" s="55"/>
      <c r="KZO370" s="55"/>
      <c r="KZP370" s="55"/>
      <c r="KZQ370" s="55"/>
      <c r="KZR370" s="55"/>
      <c r="KZS370" s="55"/>
      <c r="KZT370" s="55"/>
      <c r="KZU370" s="55"/>
      <c r="KZV370" s="55"/>
      <c r="KZW370" s="55"/>
      <c r="KZX370" s="55"/>
      <c r="KZY370" s="55"/>
      <c r="KZZ370" s="55"/>
      <c r="LAA370" s="55"/>
      <c r="LAB370" s="55"/>
      <c r="LAC370" s="55"/>
      <c r="LAD370" s="55"/>
      <c r="LAE370" s="55"/>
      <c r="LAF370" s="55"/>
      <c r="LAG370" s="55"/>
      <c r="LAH370" s="55"/>
      <c r="LAI370" s="55"/>
      <c r="LAJ370" s="55"/>
      <c r="LAK370" s="55"/>
      <c r="LAL370" s="55"/>
      <c r="LAM370" s="55"/>
      <c r="LAN370" s="55"/>
      <c r="LAO370" s="55"/>
      <c r="LAP370" s="55"/>
      <c r="LAQ370" s="55"/>
      <c r="LAR370" s="55"/>
      <c r="LAS370" s="55"/>
      <c r="LAT370" s="55"/>
      <c r="LAU370" s="55"/>
      <c r="LAV370" s="55"/>
      <c r="LAW370" s="55"/>
      <c r="LAX370" s="55"/>
      <c r="LAY370" s="55"/>
      <c r="LAZ370" s="55"/>
      <c r="LBA370" s="55"/>
      <c r="LBB370" s="55"/>
      <c r="LBC370" s="55"/>
      <c r="LBD370" s="55"/>
      <c r="LBE370" s="55"/>
      <c r="LBF370" s="55"/>
      <c r="LBG370" s="55"/>
      <c r="LBH370" s="55"/>
      <c r="LBI370" s="55"/>
      <c r="LBJ370" s="55"/>
      <c r="LBK370" s="55"/>
      <c r="LBL370" s="55"/>
      <c r="LBM370" s="55"/>
      <c r="LBN370" s="55"/>
      <c r="LBO370" s="55"/>
      <c r="LBP370" s="55"/>
      <c r="LBQ370" s="55"/>
      <c r="LBR370" s="55"/>
      <c r="LBS370" s="55"/>
      <c r="LBT370" s="55"/>
      <c r="LBU370" s="55"/>
      <c r="LBV370" s="55"/>
      <c r="LBW370" s="55"/>
      <c r="LBX370" s="55"/>
      <c r="LBY370" s="55"/>
      <c r="LBZ370" s="55"/>
      <c r="LCA370" s="55"/>
      <c r="LCB370" s="55"/>
      <c r="LCC370" s="55"/>
      <c r="LCD370" s="55"/>
      <c r="LCE370" s="55"/>
      <c r="LCF370" s="55"/>
      <c r="LCG370" s="55"/>
      <c r="LCH370" s="55"/>
      <c r="LCI370" s="55"/>
      <c r="LCJ370" s="55"/>
      <c r="LCK370" s="55"/>
      <c r="LCL370" s="55"/>
      <c r="LCM370" s="55"/>
      <c r="LCN370" s="55"/>
      <c r="LCO370" s="55"/>
      <c r="LCP370" s="55"/>
      <c r="LCQ370" s="55"/>
      <c r="LCR370" s="55"/>
      <c r="LCS370" s="55"/>
      <c r="LCT370" s="55"/>
      <c r="LCU370" s="55"/>
      <c r="LCV370" s="55"/>
      <c r="LCW370" s="55"/>
      <c r="LCX370" s="55"/>
      <c r="LCY370" s="55"/>
      <c r="LCZ370" s="55"/>
      <c r="LDA370" s="55"/>
      <c r="LDB370" s="55"/>
      <c r="LDC370" s="55"/>
      <c r="LDD370" s="55"/>
      <c r="LDE370" s="55"/>
      <c r="LDF370" s="55"/>
      <c r="LDG370" s="55"/>
      <c r="LDH370" s="55"/>
      <c r="LDI370" s="55"/>
      <c r="LDJ370" s="55"/>
      <c r="LDK370" s="55"/>
      <c r="LDL370" s="55"/>
      <c r="LDM370" s="55"/>
      <c r="LDN370" s="55"/>
      <c r="LDO370" s="55"/>
      <c r="LDP370" s="55"/>
      <c r="LDQ370" s="55"/>
      <c r="LDR370" s="55"/>
      <c r="LDS370" s="55"/>
      <c r="LDT370" s="55"/>
      <c r="LDU370" s="55"/>
      <c r="LDV370" s="55"/>
      <c r="LDW370" s="55"/>
      <c r="LDX370" s="55"/>
      <c r="LDY370" s="55"/>
      <c r="LDZ370" s="55"/>
      <c r="LEA370" s="55"/>
      <c r="LEB370" s="55"/>
      <c r="LEC370" s="55"/>
      <c r="LED370" s="55"/>
      <c r="LEE370" s="55"/>
      <c r="LEF370" s="55"/>
      <c r="LEG370" s="55"/>
      <c r="LEH370" s="55"/>
      <c r="LEI370" s="55"/>
      <c r="LEJ370" s="55"/>
      <c r="LEK370" s="55"/>
      <c r="LEL370" s="55"/>
      <c r="LEM370" s="55"/>
      <c r="LEN370" s="55"/>
      <c r="LEO370" s="55"/>
      <c r="LEP370" s="55"/>
      <c r="LEQ370" s="55"/>
      <c r="LER370" s="55"/>
      <c r="LES370" s="55"/>
      <c r="LET370" s="55"/>
      <c r="LEU370" s="55"/>
      <c r="LEV370" s="55"/>
      <c r="LEW370" s="55"/>
      <c r="LEX370" s="55"/>
      <c r="LEY370" s="55"/>
      <c r="LEZ370" s="55"/>
      <c r="LFA370" s="55"/>
      <c r="LFB370" s="55"/>
      <c r="LFC370" s="55"/>
      <c r="LFD370" s="55"/>
      <c r="LFE370" s="55"/>
      <c r="LFF370" s="55"/>
      <c r="LFG370" s="55"/>
      <c r="LFH370" s="55"/>
      <c r="LFI370" s="55"/>
      <c r="LFJ370" s="55"/>
      <c r="LFK370" s="55"/>
      <c r="LFL370" s="55"/>
      <c r="LFM370" s="55"/>
      <c r="LFN370" s="55"/>
      <c r="LFO370" s="55"/>
      <c r="LFP370" s="55"/>
      <c r="LFQ370" s="55"/>
      <c r="LFR370" s="55"/>
      <c r="LFS370" s="55"/>
      <c r="LFT370" s="55"/>
      <c r="LFU370" s="55"/>
      <c r="LFV370" s="55"/>
      <c r="LFW370" s="55"/>
      <c r="LFX370" s="55"/>
      <c r="LFY370" s="55"/>
      <c r="LFZ370" s="55"/>
      <c r="LGA370" s="55"/>
      <c r="LGB370" s="55"/>
      <c r="LGC370" s="55"/>
      <c r="LGD370" s="55"/>
      <c r="LGE370" s="55"/>
      <c r="LGF370" s="55"/>
      <c r="LGG370" s="55"/>
      <c r="LGH370" s="55"/>
      <c r="LGI370" s="55"/>
      <c r="LGJ370" s="55"/>
      <c r="LGK370" s="55"/>
      <c r="LGL370" s="55"/>
      <c r="LGM370" s="55"/>
      <c r="LGN370" s="55"/>
      <c r="LGO370" s="55"/>
      <c r="LGP370" s="55"/>
      <c r="LGQ370" s="55"/>
      <c r="LGR370" s="55"/>
      <c r="LGS370" s="55"/>
      <c r="LGT370" s="55"/>
      <c r="LGU370" s="55"/>
      <c r="LGV370" s="55"/>
      <c r="LGW370" s="55"/>
      <c r="LGX370" s="55"/>
      <c r="LGY370" s="55"/>
      <c r="LGZ370" s="55"/>
      <c r="LHA370" s="55"/>
      <c r="LHB370" s="55"/>
      <c r="LHC370" s="55"/>
      <c r="LHD370" s="55"/>
      <c r="LHE370" s="55"/>
      <c r="LHF370" s="55"/>
      <c r="LHG370" s="55"/>
      <c r="LHH370" s="55"/>
      <c r="LHI370" s="55"/>
      <c r="LHJ370" s="55"/>
      <c r="LHK370" s="55"/>
      <c r="LHL370" s="55"/>
      <c r="LHM370" s="55"/>
      <c r="LHN370" s="55"/>
      <c r="LHO370" s="55"/>
      <c r="LHP370" s="55"/>
      <c r="LHQ370" s="55"/>
      <c r="LHR370" s="55"/>
      <c r="LHS370" s="55"/>
      <c r="LHT370" s="55"/>
      <c r="LHU370" s="55"/>
      <c r="LHV370" s="55"/>
      <c r="LHW370" s="55"/>
      <c r="LHX370" s="55"/>
      <c r="LHY370" s="55"/>
      <c r="LHZ370" s="55"/>
      <c r="LIA370" s="55"/>
      <c r="LIB370" s="55"/>
      <c r="LIC370" s="55"/>
      <c r="LID370" s="55"/>
      <c r="LIE370" s="55"/>
      <c r="LIF370" s="55"/>
      <c r="LIG370" s="55"/>
      <c r="LIH370" s="55"/>
      <c r="LII370" s="55"/>
      <c r="LIJ370" s="55"/>
      <c r="LIK370" s="55"/>
      <c r="LIL370" s="55"/>
      <c r="LIM370" s="55"/>
      <c r="LIN370" s="55"/>
      <c r="LIO370" s="55"/>
      <c r="LIP370" s="55"/>
      <c r="LIQ370" s="55"/>
      <c r="LIR370" s="55"/>
      <c r="LIS370" s="55"/>
      <c r="LIT370" s="55"/>
      <c r="LIU370" s="55"/>
      <c r="LIV370" s="55"/>
      <c r="LIW370" s="55"/>
      <c r="LIX370" s="55"/>
      <c r="LIY370" s="55"/>
      <c r="LIZ370" s="55"/>
      <c r="LJA370" s="55"/>
      <c r="LJB370" s="55"/>
      <c r="LJC370" s="55"/>
      <c r="LJD370" s="55"/>
      <c r="LJE370" s="55"/>
      <c r="LJF370" s="55"/>
      <c r="LJG370" s="55"/>
      <c r="LJH370" s="55"/>
      <c r="LJI370" s="55"/>
      <c r="LJJ370" s="55"/>
      <c r="LJK370" s="55"/>
      <c r="LJL370" s="55"/>
      <c r="LJM370" s="55"/>
      <c r="LJN370" s="55"/>
      <c r="LJO370" s="55"/>
      <c r="LJP370" s="55"/>
      <c r="LJQ370" s="55"/>
      <c r="LJR370" s="55"/>
      <c r="LJS370" s="55"/>
      <c r="LJT370" s="55"/>
      <c r="LJU370" s="55"/>
      <c r="LJV370" s="55"/>
      <c r="LJW370" s="55"/>
      <c r="LJX370" s="55"/>
      <c r="LJY370" s="55"/>
      <c r="LJZ370" s="55"/>
      <c r="LKA370" s="55"/>
      <c r="LKB370" s="55"/>
      <c r="LKC370" s="55"/>
      <c r="LKD370" s="55"/>
      <c r="LKE370" s="55"/>
      <c r="LKF370" s="55"/>
      <c r="LKG370" s="55"/>
      <c r="LKH370" s="55"/>
      <c r="LKI370" s="55"/>
      <c r="LKJ370" s="55"/>
      <c r="LKK370" s="55"/>
      <c r="LKL370" s="55"/>
      <c r="LKM370" s="55"/>
      <c r="LKN370" s="55"/>
      <c r="LKO370" s="55"/>
      <c r="LKP370" s="55"/>
      <c r="LKQ370" s="55"/>
      <c r="LKR370" s="55"/>
      <c r="LKS370" s="55"/>
      <c r="LKT370" s="55"/>
      <c r="LKU370" s="55"/>
      <c r="LKV370" s="55"/>
      <c r="LKW370" s="55"/>
      <c r="LKX370" s="55"/>
      <c r="LKY370" s="55"/>
      <c r="LKZ370" s="55"/>
      <c r="LLA370" s="55"/>
      <c r="LLB370" s="55"/>
      <c r="LLC370" s="55"/>
      <c r="LLD370" s="55"/>
      <c r="LLE370" s="55"/>
      <c r="LLF370" s="55"/>
      <c r="LLG370" s="55"/>
      <c r="LLH370" s="55"/>
      <c r="LLI370" s="55"/>
      <c r="LLJ370" s="55"/>
      <c r="LLK370" s="55"/>
      <c r="LLL370" s="55"/>
      <c r="LLM370" s="55"/>
      <c r="LLN370" s="55"/>
      <c r="LLO370" s="55"/>
      <c r="LLP370" s="55"/>
      <c r="LLQ370" s="55"/>
      <c r="LLR370" s="55"/>
      <c r="LLS370" s="55"/>
      <c r="LLT370" s="55"/>
      <c r="LLU370" s="55"/>
      <c r="LLV370" s="55"/>
      <c r="LLW370" s="55"/>
      <c r="LLX370" s="55"/>
      <c r="LLY370" s="55"/>
      <c r="LLZ370" s="55"/>
      <c r="LMA370" s="55"/>
      <c r="LMB370" s="55"/>
      <c r="LMC370" s="55"/>
      <c r="LMD370" s="55"/>
      <c r="LME370" s="55"/>
      <c r="LMF370" s="55"/>
      <c r="LMG370" s="55"/>
      <c r="LMH370" s="55"/>
      <c r="LMI370" s="55"/>
      <c r="LMJ370" s="55"/>
      <c r="LMK370" s="55"/>
      <c r="LML370" s="55"/>
      <c r="LMM370" s="55"/>
      <c r="LMN370" s="55"/>
      <c r="LMO370" s="55"/>
      <c r="LMP370" s="55"/>
      <c r="LMQ370" s="55"/>
      <c r="LMR370" s="55"/>
      <c r="LMS370" s="55"/>
      <c r="LMT370" s="55"/>
      <c r="LMU370" s="55"/>
      <c r="LMV370" s="55"/>
      <c r="LMW370" s="55"/>
      <c r="LMX370" s="55"/>
      <c r="LMY370" s="55"/>
      <c r="LMZ370" s="55"/>
      <c r="LNA370" s="55"/>
      <c r="LNB370" s="55"/>
      <c r="LNC370" s="55"/>
      <c r="LND370" s="55"/>
      <c r="LNE370" s="55"/>
      <c r="LNF370" s="55"/>
      <c r="LNG370" s="55"/>
      <c r="LNH370" s="55"/>
      <c r="LNI370" s="55"/>
      <c r="LNJ370" s="55"/>
      <c r="LNK370" s="55"/>
      <c r="LNL370" s="55"/>
      <c r="LNM370" s="55"/>
      <c r="LNN370" s="55"/>
      <c r="LNO370" s="55"/>
      <c r="LNP370" s="55"/>
      <c r="LNQ370" s="55"/>
      <c r="LNR370" s="55"/>
      <c r="LNS370" s="55"/>
      <c r="LNT370" s="55"/>
      <c r="LNU370" s="55"/>
      <c r="LNV370" s="55"/>
      <c r="LNW370" s="55"/>
      <c r="LNX370" s="55"/>
      <c r="LNY370" s="55"/>
      <c r="LNZ370" s="55"/>
      <c r="LOA370" s="55"/>
      <c r="LOB370" s="55"/>
      <c r="LOC370" s="55"/>
      <c r="LOD370" s="55"/>
      <c r="LOE370" s="55"/>
      <c r="LOF370" s="55"/>
      <c r="LOG370" s="55"/>
      <c r="LOH370" s="55"/>
      <c r="LOI370" s="55"/>
      <c r="LOJ370" s="55"/>
      <c r="LOK370" s="55"/>
      <c r="LOL370" s="55"/>
      <c r="LOM370" s="55"/>
      <c r="LON370" s="55"/>
      <c r="LOO370" s="55"/>
      <c r="LOP370" s="55"/>
      <c r="LOQ370" s="55"/>
      <c r="LOR370" s="55"/>
      <c r="LOS370" s="55"/>
      <c r="LOT370" s="55"/>
      <c r="LOU370" s="55"/>
      <c r="LOV370" s="55"/>
      <c r="LOW370" s="55"/>
      <c r="LOX370" s="55"/>
      <c r="LOY370" s="55"/>
      <c r="LOZ370" s="55"/>
      <c r="LPA370" s="55"/>
      <c r="LPB370" s="55"/>
      <c r="LPC370" s="55"/>
      <c r="LPD370" s="55"/>
      <c r="LPE370" s="55"/>
      <c r="LPF370" s="55"/>
      <c r="LPG370" s="55"/>
      <c r="LPH370" s="55"/>
      <c r="LPI370" s="55"/>
      <c r="LPJ370" s="55"/>
      <c r="LPK370" s="55"/>
      <c r="LPL370" s="55"/>
      <c r="LPM370" s="55"/>
      <c r="LPN370" s="55"/>
      <c r="LPO370" s="55"/>
      <c r="LPP370" s="55"/>
      <c r="LPQ370" s="55"/>
      <c r="LPR370" s="55"/>
      <c r="LPS370" s="55"/>
      <c r="LPT370" s="55"/>
      <c r="LPU370" s="55"/>
      <c r="LPV370" s="55"/>
      <c r="LPW370" s="55"/>
      <c r="LPX370" s="55"/>
      <c r="LPY370" s="55"/>
      <c r="LPZ370" s="55"/>
      <c r="LQA370" s="55"/>
      <c r="LQB370" s="55"/>
      <c r="LQC370" s="55"/>
      <c r="LQD370" s="55"/>
      <c r="LQE370" s="55"/>
      <c r="LQF370" s="55"/>
      <c r="LQG370" s="55"/>
      <c r="LQH370" s="55"/>
      <c r="LQI370" s="55"/>
      <c r="LQJ370" s="55"/>
      <c r="LQK370" s="55"/>
      <c r="LQL370" s="55"/>
      <c r="LQM370" s="55"/>
      <c r="LQN370" s="55"/>
      <c r="LQO370" s="55"/>
      <c r="LQP370" s="55"/>
      <c r="LQQ370" s="55"/>
      <c r="LQR370" s="55"/>
      <c r="LQS370" s="55"/>
      <c r="LQT370" s="55"/>
      <c r="LQU370" s="55"/>
      <c r="LQV370" s="55"/>
      <c r="LQW370" s="55"/>
      <c r="LQX370" s="55"/>
      <c r="LQY370" s="55"/>
      <c r="LQZ370" s="55"/>
      <c r="LRA370" s="55"/>
      <c r="LRB370" s="55"/>
      <c r="LRC370" s="55"/>
      <c r="LRD370" s="55"/>
      <c r="LRE370" s="55"/>
      <c r="LRF370" s="55"/>
      <c r="LRG370" s="55"/>
      <c r="LRH370" s="55"/>
      <c r="LRI370" s="55"/>
      <c r="LRJ370" s="55"/>
      <c r="LRK370" s="55"/>
      <c r="LRL370" s="55"/>
      <c r="LRM370" s="55"/>
      <c r="LRN370" s="55"/>
      <c r="LRO370" s="55"/>
      <c r="LRP370" s="55"/>
      <c r="LRQ370" s="55"/>
      <c r="LRR370" s="55"/>
      <c r="LRS370" s="55"/>
      <c r="LRT370" s="55"/>
      <c r="LRU370" s="55"/>
      <c r="LRV370" s="55"/>
      <c r="LRW370" s="55"/>
      <c r="LRX370" s="55"/>
      <c r="LRY370" s="55"/>
      <c r="LRZ370" s="55"/>
      <c r="LSA370" s="55"/>
      <c r="LSB370" s="55"/>
      <c r="LSC370" s="55"/>
      <c r="LSD370" s="55"/>
      <c r="LSE370" s="55"/>
      <c r="LSF370" s="55"/>
      <c r="LSG370" s="55"/>
      <c r="LSH370" s="55"/>
      <c r="LSI370" s="55"/>
      <c r="LSJ370" s="55"/>
      <c r="LSK370" s="55"/>
      <c r="LSL370" s="55"/>
      <c r="LSM370" s="55"/>
      <c r="LSN370" s="55"/>
      <c r="LSO370" s="55"/>
      <c r="LSP370" s="55"/>
      <c r="LSQ370" s="55"/>
      <c r="LSR370" s="55"/>
      <c r="LSS370" s="55"/>
      <c r="LST370" s="55"/>
      <c r="LSU370" s="55"/>
      <c r="LSV370" s="55"/>
      <c r="LSW370" s="55"/>
      <c r="LSX370" s="55"/>
      <c r="LSY370" s="55"/>
      <c r="LSZ370" s="55"/>
      <c r="LTA370" s="55"/>
      <c r="LTB370" s="55"/>
      <c r="LTC370" s="55"/>
      <c r="LTD370" s="55"/>
      <c r="LTE370" s="55"/>
      <c r="LTF370" s="55"/>
      <c r="LTG370" s="55"/>
      <c r="LTH370" s="55"/>
      <c r="LTI370" s="55"/>
      <c r="LTJ370" s="55"/>
      <c r="LTK370" s="55"/>
      <c r="LTL370" s="55"/>
      <c r="LTM370" s="55"/>
      <c r="LTN370" s="55"/>
      <c r="LTO370" s="55"/>
      <c r="LTP370" s="55"/>
      <c r="LTQ370" s="55"/>
      <c r="LTR370" s="55"/>
      <c r="LTS370" s="55"/>
      <c r="LTT370" s="55"/>
      <c r="LTU370" s="55"/>
      <c r="LTV370" s="55"/>
      <c r="LTW370" s="55"/>
      <c r="LTX370" s="55"/>
      <c r="LTY370" s="55"/>
      <c r="LTZ370" s="55"/>
      <c r="LUA370" s="55"/>
      <c r="LUB370" s="55"/>
      <c r="LUC370" s="55"/>
      <c r="LUD370" s="55"/>
      <c r="LUE370" s="55"/>
      <c r="LUF370" s="55"/>
      <c r="LUG370" s="55"/>
      <c r="LUH370" s="55"/>
      <c r="LUI370" s="55"/>
      <c r="LUJ370" s="55"/>
      <c r="LUK370" s="55"/>
      <c r="LUL370" s="55"/>
      <c r="LUM370" s="55"/>
      <c r="LUN370" s="55"/>
      <c r="LUO370" s="55"/>
      <c r="LUP370" s="55"/>
      <c r="LUQ370" s="55"/>
      <c r="LUR370" s="55"/>
      <c r="LUS370" s="55"/>
      <c r="LUT370" s="55"/>
      <c r="LUU370" s="55"/>
      <c r="LUV370" s="55"/>
      <c r="LUW370" s="55"/>
      <c r="LUX370" s="55"/>
      <c r="LUY370" s="55"/>
      <c r="LUZ370" s="55"/>
      <c r="LVA370" s="55"/>
      <c r="LVB370" s="55"/>
      <c r="LVC370" s="55"/>
      <c r="LVD370" s="55"/>
      <c r="LVE370" s="55"/>
      <c r="LVF370" s="55"/>
      <c r="LVG370" s="55"/>
      <c r="LVH370" s="55"/>
      <c r="LVI370" s="55"/>
      <c r="LVJ370" s="55"/>
      <c r="LVK370" s="55"/>
      <c r="LVL370" s="55"/>
      <c r="LVM370" s="55"/>
      <c r="LVN370" s="55"/>
      <c r="LVO370" s="55"/>
      <c r="LVP370" s="55"/>
      <c r="LVQ370" s="55"/>
      <c r="LVR370" s="55"/>
      <c r="LVS370" s="55"/>
      <c r="LVT370" s="55"/>
      <c r="LVU370" s="55"/>
      <c r="LVV370" s="55"/>
      <c r="LVW370" s="55"/>
      <c r="LVX370" s="55"/>
      <c r="LVY370" s="55"/>
      <c r="LVZ370" s="55"/>
      <c r="LWA370" s="55"/>
      <c r="LWB370" s="55"/>
      <c r="LWC370" s="55"/>
      <c r="LWD370" s="55"/>
      <c r="LWE370" s="55"/>
      <c r="LWF370" s="55"/>
      <c r="LWG370" s="55"/>
      <c r="LWH370" s="55"/>
      <c r="LWI370" s="55"/>
      <c r="LWJ370" s="55"/>
      <c r="LWK370" s="55"/>
      <c r="LWL370" s="55"/>
      <c r="LWM370" s="55"/>
      <c r="LWN370" s="55"/>
      <c r="LWO370" s="55"/>
      <c r="LWP370" s="55"/>
      <c r="LWQ370" s="55"/>
      <c r="LWR370" s="55"/>
      <c r="LWS370" s="55"/>
      <c r="LWT370" s="55"/>
      <c r="LWU370" s="55"/>
      <c r="LWV370" s="55"/>
      <c r="LWW370" s="55"/>
      <c r="LWX370" s="55"/>
      <c r="LWY370" s="55"/>
      <c r="LWZ370" s="55"/>
      <c r="LXA370" s="55"/>
      <c r="LXB370" s="55"/>
      <c r="LXC370" s="55"/>
      <c r="LXD370" s="55"/>
      <c r="LXE370" s="55"/>
      <c r="LXF370" s="55"/>
      <c r="LXG370" s="55"/>
      <c r="LXH370" s="55"/>
      <c r="LXI370" s="55"/>
      <c r="LXJ370" s="55"/>
      <c r="LXK370" s="55"/>
      <c r="LXL370" s="55"/>
      <c r="LXM370" s="55"/>
      <c r="LXN370" s="55"/>
      <c r="LXO370" s="55"/>
      <c r="LXP370" s="55"/>
      <c r="LXQ370" s="55"/>
      <c r="LXR370" s="55"/>
      <c r="LXS370" s="55"/>
      <c r="LXT370" s="55"/>
      <c r="LXU370" s="55"/>
      <c r="LXV370" s="55"/>
      <c r="LXW370" s="55"/>
      <c r="LXX370" s="55"/>
      <c r="LXY370" s="55"/>
      <c r="LXZ370" s="55"/>
      <c r="LYA370" s="55"/>
      <c r="LYB370" s="55"/>
      <c r="LYC370" s="55"/>
      <c r="LYD370" s="55"/>
      <c r="LYE370" s="55"/>
      <c r="LYF370" s="55"/>
      <c r="LYG370" s="55"/>
      <c r="LYH370" s="55"/>
      <c r="LYI370" s="55"/>
      <c r="LYJ370" s="55"/>
      <c r="LYK370" s="55"/>
      <c r="LYL370" s="55"/>
      <c r="LYM370" s="55"/>
      <c r="LYN370" s="55"/>
      <c r="LYO370" s="55"/>
      <c r="LYP370" s="55"/>
      <c r="LYQ370" s="55"/>
      <c r="LYR370" s="55"/>
      <c r="LYS370" s="55"/>
      <c r="LYT370" s="55"/>
      <c r="LYU370" s="55"/>
      <c r="LYV370" s="55"/>
      <c r="LYW370" s="55"/>
      <c r="LYX370" s="55"/>
      <c r="LYY370" s="55"/>
      <c r="LYZ370" s="55"/>
      <c r="LZA370" s="55"/>
      <c r="LZB370" s="55"/>
      <c r="LZC370" s="55"/>
      <c r="LZD370" s="55"/>
      <c r="LZE370" s="55"/>
      <c r="LZF370" s="55"/>
      <c r="LZG370" s="55"/>
      <c r="LZH370" s="55"/>
      <c r="LZI370" s="55"/>
      <c r="LZJ370" s="55"/>
      <c r="LZK370" s="55"/>
      <c r="LZL370" s="55"/>
      <c r="LZM370" s="55"/>
      <c r="LZN370" s="55"/>
      <c r="LZO370" s="55"/>
      <c r="LZP370" s="55"/>
      <c r="LZQ370" s="55"/>
      <c r="LZR370" s="55"/>
      <c r="LZS370" s="55"/>
      <c r="LZT370" s="55"/>
      <c r="LZU370" s="55"/>
      <c r="LZV370" s="55"/>
      <c r="LZW370" s="55"/>
      <c r="LZX370" s="55"/>
      <c r="LZY370" s="55"/>
      <c r="LZZ370" s="55"/>
      <c r="MAA370" s="55"/>
      <c r="MAB370" s="55"/>
      <c r="MAC370" s="55"/>
      <c r="MAD370" s="55"/>
      <c r="MAE370" s="55"/>
      <c r="MAF370" s="55"/>
      <c r="MAG370" s="55"/>
      <c r="MAH370" s="55"/>
      <c r="MAI370" s="55"/>
      <c r="MAJ370" s="55"/>
      <c r="MAK370" s="55"/>
      <c r="MAL370" s="55"/>
      <c r="MAM370" s="55"/>
      <c r="MAN370" s="55"/>
      <c r="MAO370" s="55"/>
      <c r="MAP370" s="55"/>
      <c r="MAQ370" s="55"/>
      <c r="MAR370" s="55"/>
      <c r="MAS370" s="55"/>
      <c r="MAT370" s="55"/>
      <c r="MAU370" s="55"/>
      <c r="MAV370" s="55"/>
      <c r="MAW370" s="55"/>
      <c r="MAX370" s="55"/>
      <c r="MAY370" s="55"/>
      <c r="MAZ370" s="55"/>
      <c r="MBA370" s="55"/>
      <c r="MBB370" s="55"/>
      <c r="MBC370" s="55"/>
      <c r="MBD370" s="55"/>
      <c r="MBE370" s="55"/>
      <c r="MBF370" s="55"/>
      <c r="MBG370" s="55"/>
      <c r="MBH370" s="55"/>
      <c r="MBI370" s="55"/>
      <c r="MBJ370" s="55"/>
      <c r="MBK370" s="55"/>
      <c r="MBL370" s="55"/>
      <c r="MBM370" s="55"/>
      <c r="MBN370" s="55"/>
      <c r="MBO370" s="55"/>
      <c r="MBP370" s="55"/>
      <c r="MBQ370" s="55"/>
      <c r="MBR370" s="55"/>
      <c r="MBS370" s="55"/>
      <c r="MBT370" s="55"/>
      <c r="MBU370" s="55"/>
      <c r="MBV370" s="55"/>
      <c r="MBW370" s="55"/>
      <c r="MBX370" s="55"/>
      <c r="MBY370" s="55"/>
      <c r="MBZ370" s="55"/>
      <c r="MCA370" s="55"/>
      <c r="MCB370" s="55"/>
      <c r="MCC370" s="55"/>
      <c r="MCD370" s="55"/>
      <c r="MCE370" s="55"/>
      <c r="MCF370" s="55"/>
      <c r="MCG370" s="55"/>
      <c r="MCH370" s="55"/>
      <c r="MCI370" s="55"/>
      <c r="MCJ370" s="55"/>
      <c r="MCK370" s="55"/>
      <c r="MCL370" s="55"/>
      <c r="MCM370" s="55"/>
      <c r="MCN370" s="55"/>
      <c r="MCO370" s="55"/>
      <c r="MCP370" s="55"/>
      <c r="MCQ370" s="55"/>
      <c r="MCR370" s="55"/>
      <c r="MCS370" s="55"/>
      <c r="MCT370" s="55"/>
      <c r="MCU370" s="55"/>
      <c r="MCV370" s="55"/>
      <c r="MCW370" s="55"/>
      <c r="MCX370" s="55"/>
      <c r="MCY370" s="55"/>
      <c r="MCZ370" s="55"/>
      <c r="MDA370" s="55"/>
      <c r="MDB370" s="55"/>
      <c r="MDC370" s="55"/>
      <c r="MDD370" s="55"/>
      <c r="MDE370" s="55"/>
      <c r="MDF370" s="55"/>
      <c r="MDG370" s="55"/>
      <c r="MDH370" s="55"/>
      <c r="MDI370" s="55"/>
      <c r="MDJ370" s="55"/>
      <c r="MDK370" s="55"/>
      <c r="MDL370" s="55"/>
      <c r="MDM370" s="55"/>
      <c r="MDN370" s="55"/>
      <c r="MDO370" s="55"/>
      <c r="MDP370" s="55"/>
      <c r="MDQ370" s="55"/>
      <c r="MDR370" s="55"/>
      <c r="MDS370" s="55"/>
      <c r="MDT370" s="55"/>
      <c r="MDU370" s="55"/>
      <c r="MDV370" s="55"/>
      <c r="MDW370" s="55"/>
      <c r="MDX370" s="55"/>
      <c r="MDY370" s="55"/>
      <c r="MDZ370" s="55"/>
      <c r="MEA370" s="55"/>
      <c r="MEB370" s="55"/>
      <c r="MEC370" s="55"/>
      <c r="MED370" s="55"/>
      <c r="MEE370" s="55"/>
      <c r="MEF370" s="55"/>
      <c r="MEG370" s="55"/>
      <c r="MEH370" s="55"/>
      <c r="MEI370" s="55"/>
      <c r="MEJ370" s="55"/>
      <c r="MEK370" s="55"/>
      <c r="MEL370" s="55"/>
      <c r="MEM370" s="55"/>
      <c r="MEN370" s="55"/>
      <c r="MEO370" s="55"/>
      <c r="MEP370" s="55"/>
      <c r="MEQ370" s="55"/>
      <c r="MER370" s="55"/>
      <c r="MES370" s="55"/>
      <c r="MET370" s="55"/>
      <c r="MEU370" s="55"/>
      <c r="MEV370" s="55"/>
      <c r="MEW370" s="55"/>
      <c r="MEX370" s="55"/>
      <c r="MEY370" s="55"/>
      <c r="MEZ370" s="55"/>
      <c r="MFA370" s="55"/>
      <c r="MFB370" s="55"/>
      <c r="MFC370" s="55"/>
      <c r="MFD370" s="55"/>
      <c r="MFE370" s="55"/>
      <c r="MFF370" s="55"/>
      <c r="MFG370" s="55"/>
      <c r="MFH370" s="55"/>
      <c r="MFI370" s="55"/>
      <c r="MFJ370" s="55"/>
      <c r="MFK370" s="55"/>
      <c r="MFL370" s="55"/>
      <c r="MFM370" s="55"/>
      <c r="MFN370" s="55"/>
      <c r="MFO370" s="55"/>
      <c r="MFP370" s="55"/>
      <c r="MFQ370" s="55"/>
      <c r="MFR370" s="55"/>
      <c r="MFS370" s="55"/>
      <c r="MFT370" s="55"/>
      <c r="MFU370" s="55"/>
      <c r="MFV370" s="55"/>
      <c r="MFW370" s="55"/>
      <c r="MFX370" s="55"/>
      <c r="MFY370" s="55"/>
      <c r="MFZ370" s="55"/>
      <c r="MGA370" s="55"/>
      <c r="MGB370" s="55"/>
      <c r="MGC370" s="55"/>
      <c r="MGD370" s="55"/>
      <c r="MGE370" s="55"/>
      <c r="MGF370" s="55"/>
      <c r="MGG370" s="55"/>
      <c r="MGH370" s="55"/>
      <c r="MGI370" s="55"/>
      <c r="MGJ370" s="55"/>
      <c r="MGK370" s="55"/>
      <c r="MGL370" s="55"/>
      <c r="MGM370" s="55"/>
      <c r="MGN370" s="55"/>
      <c r="MGO370" s="55"/>
      <c r="MGP370" s="55"/>
      <c r="MGQ370" s="55"/>
      <c r="MGR370" s="55"/>
      <c r="MGS370" s="55"/>
      <c r="MGT370" s="55"/>
      <c r="MGU370" s="55"/>
      <c r="MGV370" s="55"/>
      <c r="MGW370" s="55"/>
      <c r="MGX370" s="55"/>
      <c r="MGY370" s="55"/>
      <c r="MGZ370" s="55"/>
      <c r="MHA370" s="55"/>
      <c r="MHB370" s="55"/>
      <c r="MHC370" s="55"/>
      <c r="MHD370" s="55"/>
      <c r="MHE370" s="55"/>
      <c r="MHF370" s="55"/>
      <c r="MHG370" s="55"/>
      <c r="MHH370" s="55"/>
      <c r="MHI370" s="55"/>
      <c r="MHJ370" s="55"/>
      <c r="MHK370" s="55"/>
      <c r="MHL370" s="55"/>
      <c r="MHM370" s="55"/>
      <c r="MHN370" s="55"/>
      <c r="MHO370" s="55"/>
      <c r="MHP370" s="55"/>
      <c r="MHQ370" s="55"/>
      <c r="MHR370" s="55"/>
      <c r="MHS370" s="55"/>
      <c r="MHT370" s="55"/>
      <c r="MHU370" s="55"/>
      <c r="MHV370" s="55"/>
      <c r="MHW370" s="55"/>
      <c r="MHX370" s="55"/>
      <c r="MHY370" s="55"/>
      <c r="MHZ370" s="55"/>
      <c r="MIA370" s="55"/>
      <c r="MIB370" s="55"/>
      <c r="MIC370" s="55"/>
      <c r="MID370" s="55"/>
      <c r="MIE370" s="55"/>
      <c r="MIF370" s="55"/>
      <c r="MIG370" s="55"/>
      <c r="MIH370" s="55"/>
      <c r="MII370" s="55"/>
      <c r="MIJ370" s="55"/>
      <c r="MIK370" s="55"/>
      <c r="MIL370" s="55"/>
      <c r="MIM370" s="55"/>
      <c r="MIN370" s="55"/>
      <c r="MIO370" s="55"/>
      <c r="MIP370" s="55"/>
      <c r="MIQ370" s="55"/>
      <c r="MIR370" s="55"/>
      <c r="MIS370" s="55"/>
      <c r="MIT370" s="55"/>
      <c r="MIU370" s="55"/>
      <c r="MIV370" s="55"/>
      <c r="MIW370" s="55"/>
      <c r="MIX370" s="55"/>
      <c r="MIY370" s="55"/>
      <c r="MIZ370" s="55"/>
      <c r="MJA370" s="55"/>
      <c r="MJB370" s="55"/>
      <c r="MJC370" s="55"/>
      <c r="MJD370" s="55"/>
      <c r="MJE370" s="55"/>
      <c r="MJF370" s="55"/>
      <c r="MJG370" s="55"/>
      <c r="MJH370" s="55"/>
      <c r="MJI370" s="55"/>
      <c r="MJJ370" s="55"/>
      <c r="MJK370" s="55"/>
      <c r="MJL370" s="55"/>
      <c r="MJM370" s="55"/>
      <c r="MJN370" s="55"/>
      <c r="MJO370" s="55"/>
      <c r="MJP370" s="55"/>
      <c r="MJQ370" s="55"/>
      <c r="MJR370" s="55"/>
      <c r="MJS370" s="55"/>
      <c r="MJT370" s="55"/>
      <c r="MJU370" s="55"/>
      <c r="MJV370" s="55"/>
      <c r="MJW370" s="55"/>
      <c r="MJX370" s="55"/>
      <c r="MJY370" s="55"/>
      <c r="MJZ370" s="55"/>
      <c r="MKA370" s="55"/>
      <c r="MKB370" s="55"/>
      <c r="MKC370" s="55"/>
      <c r="MKD370" s="55"/>
      <c r="MKE370" s="55"/>
      <c r="MKF370" s="55"/>
      <c r="MKG370" s="55"/>
      <c r="MKH370" s="55"/>
      <c r="MKI370" s="55"/>
      <c r="MKJ370" s="55"/>
      <c r="MKK370" s="55"/>
      <c r="MKL370" s="55"/>
      <c r="MKM370" s="55"/>
      <c r="MKN370" s="55"/>
      <c r="MKO370" s="55"/>
      <c r="MKP370" s="55"/>
      <c r="MKQ370" s="55"/>
      <c r="MKR370" s="55"/>
      <c r="MKS370" s="55"/>
      <c r="MKT370" s="55"/>
      <c r="MKU370" s="55"/>
      <c r="MKV370" s="55"/>
      <c r="MKW370" s="55"/>
      <c r="MKX370" s="55"/>
      <c r="MKY370" s="55"/>
      <c r="MKZ370" s="55"/>
      <c r="MLA370" s="55"/>
      <c r="MLB370" s="55"/>
      <c r="MLC370" s="55"/>
      <c r="MLD370" s="55"/>
      <c r="MLE370" s="55"/>
      <c r="MLF370" s="55"/>
      <c r="MLG370" s="55"/>
      <c r="MLH370" s="55"/>
      <c r="MLI370" s="55"/>
      <c r="MLJ370" s="55"/>
      <c r="MLK370" s="55"/>
      <c r="MLL370" s="55"/>
      <c r="MLM370" s="55"/>
      <c r="MLN370" s="55"/>
      <c r="MLO370" s="55"/>
      <c r="MLP370" s="55"/>
      <c r="MLQ370" s="55"/>
      <c r="MLR370" s="55"/>
      <c r="MLS370" s="55"/>
      <c r="MLT370" s="55"/>
      <c r="MLU370" s="55"/>
      <c r="MLV370" s="55"/>
      <c r="MLW370" s="55"/>
      <c r="MLX370" s="55"/>
      <c r="MLY370" s="55"/>
      <c r="MLZ370" s="55"/>
      <c r="MMA370" s="55"/>
      <c r="MMB370" s="55"/>
      <c r="MMC370" s="55"/>
      <c r="MMD370" s="55"/>
      <c r="MME370" s="55"/>
      <c r="MMF370" s="55"/>
      <c r="MMG370" s="55"/>
      <c r="MMH370" s="55"/>
      <c r="MMI370" s="55"/>
      <c r="MMJ370" s="55"/>
      <c r="MMK370" s="55"/>
      <c r="MML370" s="55"/>
      <c r="MMM370" s="55"/>
      <c r="MMN370" s="55"/>
      <c r="MMO370" s="55"/>
      <c r="MMP370" s="55"/>
      <c r="MMQ370" s="55"/>
      <c r="MMR370" s="55"/>
      <c r="MMS370" s="55"/>
      <c r="MMT370" s="55"/>
      <c r="MMU370" s="55"/>
      <c r="MMV370" s="55"/>
      <c r="MMW370" s="55"/>
      <c r="MMX370" s="55"/>
      <c r="MMY370" s="55"/>
      <c r="MMZ370" s="55"/>
      <c r="MNA370" s="55"/>
      <c r="MNB370" s="55"/>
      <c r="MNC370" s="55"/>
      <c r="MND370" s="55"/>
      <c r="MNE370" s="55"/>
      <c r="MNF370" s="55"/>
      <c r="MNG370" s="55"/>
      <c r="MNH370" s="55"/>
      <c r="MNI370" s="55"/>
      <c r="MNJ370" s="55"/>
      <c r="MNK370" s="55"/>
      <c r="MNL370" s="55"/>
      <c r="MNM370" s="55"/>
      <c r="MNN370" s="55"/>
      <c r="MNO370" s="55"/>
      <c r="MNP370" s="55"/>
      <c r="MNQ370" s="55"/>
      <c r="MNR370" s="55"/>
      <c r="MNS370" s="55"/>
      <c r="MNT370" s="55"/>
      <c r="MNU370" s="55"/>
      <c r="MNV370" s="55"/>
      <c r="MNW370" s="55"/>
      <c r="MNX370" s="55"/>
      <c r="MNY370" s="55"/>
      <c r="MNZ370" s="55"/>
      <c r="MOA370" s="55"/>
      <c r="MOB370" s="55"/>
      <c r="MOC370" s="55"/>
      <c r="MOD370" s="55"/>
      <c r="MOE370" s="55"/>
      <c r="MOF370" s="55"/>
      <c r="MOG370" s="55"/>
      <c r="MOH370" s="55"/>
      <c r="MOI370" s="55"/>
      <c r="MOJ370" s="55"/>
      <c r="MOK370" s="55"/>
      <c r="MOL370" s="55"/>
      <c r="MOM370" s="55"/>
      <c r="MON370" s="55"/>
      <c r="MOO370" s="55"/>
      <c r="MOP370" s="55"/>
      <c r="MOQ370" s="55"/>
      <c r="MOR370" s="55"/>
      <c r="MOS370" s="55"/>
      <c r="MOT370" s="55"/>
      <c r="MOU370" s="55"/>
      <c r="MOV370" s="55"/>
      <c r="MOW370" s="55"/>
      <c r="MOX370" s="55"/>
      <c r="MOY370" s="55"/>
      <c r="MOZ370" s="55"/>
      <c r="MPA370" s="55"/>
      <c r="MPB370" s="55"/>
      <c r="MPC370" s="55"/>
      <c r="MPD370" s="55"/>
      <c r="MPE370" s="55"/>
      <c r="MPF370" s="55"/>
      <c r="MPG370" s="55"/>
      <c r="MPH370" s="55"/>
      <c r="MPI370" s="55"/>
      <c r="MPJ370" s="55"/>
      <c r="MPK370" s="55"/>
      <c r="MPL370" s="55"/>
      <c r="MPM370" s="55"/>
      <c r="MPN370" s="55"/>
      <c r="MPO370" s="55"/>
      <c r="MPP370" s="55"/>
      <c r="MPQ370" s="55"/>
      <c r="MPR370" s="55"/>
      <c r="MPS370" s="55"/>
      <c r="MPT370" s="55"/>
      <c r="MPU370" s="55"/>
      <c r="MPV370" s="55"/>
      <c r="MPW370" s="55"/>
      <c r="MPX370" s="55"/>
      <c r="MPY370" s="55"/>
      <c r="MPZ370" s="55"/>
      <c r="MQA370" s="55"/>
      <c r="MQB370" s="55"/>
      <c r="MQC370" s="55"/>
      <c r="MQD370" s="55"/>
      <c r="MQE370" s="55"/>
      <c r="MQF370" s="55"/>
      <c r="MQG370" s="55"/>
      <c r="MQH370" s="55"/>
      <c r="MQI370" s="55"/>
      <c r="MQJ370" s="55"/>
      <c r="MQK370" s="55"/>
      <c r="MQL370" s="55"/>
      <c r="MQM370" s="55"/>
      <c r="MQN370" s="55"/>
      <c r="MQO370" s="55"/>
      <c r="MQP370" s="55"/>
      <c r="MQQ370" s="55"/>
      <c r="MQR370" s="55"/>
      <c r="MQS370" s="55"/>
      <c r="MQT370" s="55"/>
      <c r="MQU370" s="55"/>
      <c r="MQV370" s="55"/>
      <c r="MQW370" s="55"/>
      <c r="MQX370" s="55"/>
      <c r="MQY370" s="55"/>
      <c r="MQZ370" s="55"/>
      <c r="MRA370" s="55"/>
      <c r="MRB370" s="55"/>
      <c r="MRC370" s="55"/>
      <c r="MRD370" s="55"/>
      <c r="MRE370" s="55"/>
      <c r="MRF370" s="55"/>
      <c r="MRG370" s="55"/>
      <c r="MRH370" s="55"/>
      <c r="MRI370" s="55"/>
      <c r="MRJ370" s="55"/>
      <c r="MRK370" s="55"/>
      <c r="MRL370" s="55"/>
      <c r="MRM370" s="55"/>
      <c r="MRN370" s="55"/>
      <c r="MRO370" s="55"/>
      <c r="MRP370" s="55"/>
      <c r="MRQ370" s="55"/>
      <c r="MRR370" s="55"/>
      <c r="MRS370" s="55"/>
      <c r="MRT370" s="55"/>
      <c r="MRU370" s="55"/>
      <c r="MRV370" s="55"/>
      <c r="MRW370" s="55"/>
      <c r="MRX370" s="55"/>
      <c r="MRY370" s="55"/>
      <c r="MRZ370" s="55"/>
      <c r="MSA370" s="55"/>
      <c r="MSB370" s="55"/>
      <c r="MSC370" s="55"/>
      <c r="MSD370" s="55"/>
      <c r="MSE370" s="55"/>
      <c r="MSF370" s="55"/>
      <c r="MSG370" s="55"/>
      <c r="MSH370" s="55"/>
      <c r="MSI370" s="55"/>
      <c r="MSJ370" s="55"/>
      <c r="MSK370" s="55"/>
      <c r="MSL370" s="55"/>
      <c r="MSM370" s="55"/>
      <c r="MSN370" s="55"/>
      <c r="MSO370" s="55"/>
      <c r="MSP370" s="55"/>
      <c r="MSQ370" s="55"/>
      <c r="MSR370" s="55"/>
      <c r="MSS370" s="55"/>
      <c r="MST370" s="55"/>
      <c r="MSU370" s="55"/>
      <c r="MSV370" s="55"/>
      <c r="MSW370" s="55"/>
      <c r="MSX370" s="55"/>
      <c r="MSY370" s="55"/>
      <c r="MSZ370" s="55"/>
      <c r="MTA370" s="55"/>
      <c r="MTB370" s="55"/>
      <c r="MTC370" s="55"/>
      <c r="MTD370" s="55"/>
      <c r="MTE370" s="55"/>
      <c r="MTF370" s="55"/>
      <c r="MTG370" s="55"/>
      <c r="MTH370" s="55"/>
      <c r="MTI370" s="55"/>
      <c r="MTJ370" s="55"/>
      <c r="MTK370" s="55"/>
      <c r="MTL370" s="55"/>
      <c r="MTM370" s="55"/>
      <c r="MTN370" s="55"/>
      <c r="MTO370" s="55"/>
      <c r="MTP370" s="55"/>
      <c r="MTQ370" s="55"/>
      <c r="MTR370" s="55"/>
      <c r="MTS370" s="55"/>
      <c r="MTT370" s="55"/>
      <c r="MTU370" s="55"/>
      <c r="MTV370" s="55"/>
      <c r="MTW370" s="55"/>
      <c r="MTX370" s="55"/>
      <c r="MTY370" s="55"/>
      <c r="MTZ370" s="55"/>
      <c r="MUA370" s="55"/>
      <c r="MUB370" s="55"/>
      <c r="MUC370" s="55"/>
      <c r="MUD370" s="55"/>
      <c r="MUE370" s="55"/>
      <c r="MUF370" s="55"/>
      <c r="MUG370" s="55"/>
      <c r="MUH370" s="55"/>
      <c r="MUI370" s="55"/>
      <c r="MUJ370" s="55"/>
      <c r="MUK370" s="55"/>
      <c r="MUL370" s="55"/>
      <c r="MUM370" s="55"/>
      <c r="MUN370" s="55"/>
      <c r="MUO370" s="55"/>
      <c r="MUP370" s="55"/>
      <c r="MUQ370" s="55"/>
      <c r="MUR370" s="55"/>
      <c r="MUS370" s="55"/>
      <c r="MUT370" s="55"/>
      <c r="MUU370" s="55"/>
      <c r="MUV370" s="55"/>
      <c r="MUW370" s="55"/>
      <c r="MUX370" s="55"/>
      <c r="MUY370" s="55"/>
      <c r="MUZ370" s="55"/>
      <c r="MVA370" s="55"/>
      <c r="MVB370" s="55"/>
      <c r="MVC370" s="55"/>
      <c r="MVD370" s="55"/>
      <c r="MVE370" s="55"/>
      <c r="MVF370" s="55"/>
      <c r="MVG370" s="55"/>
      <c r="MVH370" s="55"/>
      <c r="MVI370" s="55"/>
      <c r="MVJ370" s="55"/>
      <c r="MVK370" s="55"/>
      <c r="MVL370" s="55"/>
      <c r="MVM370" s="55"/>
      <c r="MVN370" s="55"/>
      <c r="MVO370" s="55"/>
      <c r="MVP370" s="55"/>
      <c r="MVQ370" s="55"/>
      <c r="MVR370" s="55"/>
      <c r="MVS370" s="55"/>
      <c r="MVT370" s="55"/>
      <c r="MVU370" s="55"/>
      <c r="MVV370" s="55"/>
      <c r="MVW370" s="55"/>
      <c r="MVX370" s="55"/>
      <c r="MVY370" s="55"/>
      <c r="MVZ370" s="55"/>
      <c r="MWA370" s="55"/>
      <c r="MWB370" s="55"/>
      <c r="MWC370" s="55"/>
      <c r="MWD370" s="55"/>
      <c r="MWE370" s="55"/>
      <c r="MWF370" s="55"/>
      <c r="MWG370" s="55"/>
      <c r="MWH370" s="55"/>
      <c r="MWI370" s="55"/>
      <c r="MWJ370" s="55"/>
      <c r="MWK370" s="55"/>
      <c r="MWL370" s="55"/>
      <c r="MWM370" s="55"/>
      <c r="MWN370" s="55"/>
      <c r="MWO370" s="55"/>
      <c r="MWP370" s="55"/>
      <c r="MWQ370" s="55"/>
      <c r="MWR370" s="55"/>
      <c r="MWS370" s="55"/>
      <c r="MWT370" s="55"/>
      <c r="MWU370" s="55"/>
      <c r="MWV370" s="55"/>
      <c r="MWW370" s="55"/>
      <c r="MWX370" s="55"/>
      <c r="MWY370" s="55"/>
      <c r="MWZ370" s="55"/>
      <c r="MXA370" s="55"/>
      <c r="MXB370" s="55"/>
      <c r="MXC370" s="55"/>
      <c r="MXD370" s="55"/>
      <c r="MXE370" s="55"/>
      <c r="MXF370" s="55"/>
      <c r="MXG370" s="55"/>
      <c r="MXH370" s="55"/>
      <c r="MXI370" s="55"/>
      <c r="MXJ370" s="55"/>
      <c r="MXK370" s="55"/>
      <c r="MXL370" s="55"/>
      <c r="MXM370" s="55"/>
      <c r="MXN370" s="55"/>
      <c r="MXO370" s="55"/>
      <c r="MXP370" s="55"/>
      <c r="MXQ370" s="55"/>
      <c r="MXR370" s="55"/>
      <c r="MXS370" s="55"/>
      <c r="MXT370" s="55"/>
      <c r="MXU370" s="55"/>
      <c r="MXV370" s="55"/>
      <c r="MXW370" s="55"/>
      <c r="MXX370" s="55"/>
      <c r="MXY370" s="55"/>
      <c r="MXZ370" s="55"/>
      <c r="MYA370" s="55"/>
      <c r="MYB370" s="55"/>
      <c r="MYC370" s="55"/>
      <c r="MYD370" s="55"/>
      <c r="MYE370" s="55"/>
      <c r="MYF370" s="55"/>
      <c r="MYG370" s="55"/>
      <c r="MYH370" s="55"/>
      <c r="MYI370" s="55"/>
      <c r="MYJ370" s="55"/>
      <c r="MYK370" s="55"/>
      <c r="MYL370" s="55"/>
      <c r="MYM370" s="55"/>
      <c r="MYN370" s="55"/>
      <c r="MYO370" s="55"/>
      <c r="MYP370" s="55"/>
      <c r="MYQ370" s="55"/>
      <c r="MYR370" s="55"/>
      <c r="MYS370" s="55"/>
      <c r="MYT370" s="55"/>
      <c r="MYU370" s="55"/>
      <c r="MYV370" s="55"/>
      <c r="MYW370" s="55"/>
      <c r="MYX370" s="55"/>
      <c r="MYY370" s="55"/>
      <c r="MYZ370" s="55"/>
      <c r="MZA370" s="55"/>
      <c r="MZB370" s="55"/>
      <c r="MZC370" s="55"/>
      <c r="MZD370" s="55"/>
      <c r="MZE370" s="55"/>
      <c r="MZF370" s="55"/>
      <c r="MZG370" s="55"/>
      <c r="MZH370" s="55"/>
      <c r="MZI370" s="55"/>
      <c r="MZJ370" s="55"/>
      <c r="MZK370" s="55"/>
      <c r="MZL370" s="55"/>
      <c r="MZM370" s="55"/>
      <c r="MZN370" s="55"/>
      <c r="MZO370" s="55"/>
      <c r="MZP370" s="55"/>
      <c r="MZQ370" s="55"/>
      <c r="MZR370" s="55"/>
      <c r="MZS370" s="55"/>
      <c r="MZT370" s="55"/>
      <c r="MZU370" s="55"/>
      <c r="MZV370" s="55"/>
      <c r="MZW370" s="55"/>
      <c r="MZX370" s="55"/>
      <c r="MZY370" s="55"/>
      <c r="MZZ370" s="55"/>
      <c r="NAA370" s="55"/>
      <c r="NAB370" s="55"/>
      <c r="NAC370" s="55"/>
      <c r="NAD370" s="55"/>
      <c r="NAE370" s="55"/>
      <c r="NAF370" s="55"/>
      <c r="NAG370" s="55"/>
      <c r="NAH370" s="55"/>
      <c r="NAI370" s="55"/>
      <c r="NAJ370" s="55"/>
      <c r="NAK370" s="55"/>
      <c r="NAL370" s="55"/>
      <c r="NAM370" s="55"/>
      <c r="NAN370" s="55"/>
      <c r="NAO370" s="55"/>
      <c r="NAP370" s="55"/>
      <c r="NAQ370" s="55"/>
      <c r="NAR370" s="55"/>
      <c r="NAS370" s="55"/>
      <c r="NAT370" s="55"/>
      <c r="NAU370" s="55"/>
      <c r="NAV370" s="55"/>
      <c r="NAW370" s="55"/>
      <c r="NAX370" s="55"/>
      <c r="NAY370" s="55"/>
      <c r="NAZ370" s="55"/>
      <c r="NBA370" s="55"/>
      <c r="NBB370" s="55"/>
      <c r="NBC370" s="55"/>
      <c r="NBD370" s="55"/>
      <c r="NBE370" s="55"/>
      <c r="NBF370" s="55"/>
      <c r="NBG370" s="55"/>
      <c r="NBH370" s="55"/>
      <c r="NBI370" s="55"/>
      <c r="NBJ370" s="55"/>
      <c r="NBK370" s="55"/>
      <c r="NBL370" s="55"/>
      <c r="NBM370" s="55"/>
      <c r="NBN370" s="55"/>
      <c r="NBO370" s="55"/>
      <c r="NBP370" s="55"/>
      <c r="NBQ370" s="55"/>
      <c r="NBR370" s="55"/>
      <c r="NBS370" s="55"/>
      <c r="NBT370" s="55"/>
      <c r="NBU370" s="55"/>
      <c r="NBV370" s="55"/>
      <c r="NBW370" s="55"/>
      <c r="NBX370" s="55"/>
      <c r="NBY370" s="55"/>
      <c r="NBZ370" s="55"/>
      <c r="NCA370" s="55"/>
      <c r="NCB370" s="55"/>
      <c r="NCC370" s="55"/>
      <c r="NCD370" s="55"/>
      <c r="NCE370" s="55"/>
      <c r="NCF370" s="55"/>
      <c r="NCG370" s="55"/>
      <c r="NCH370" s="55"/>
      <c r="NCI370" s="55"/>
      <c r="NCJ370" s="55"/>
      <c r="NCK370" s="55"/>
      <c r="NCL370" s="55"/>
      <c r="NCM370" s="55"/>
      <c r="NCN370" s="55"/>
      <c r="NCO370" s="55"/>
      <c r="NCP370" s="55"/>
      <c r="NCQ370" s="55"/>
      <c r="NCR370" s="55"/>
      <c r="NCS370" s="55"/>
      <c r="NCT370" s="55"/>
      <c r="NCU370" s="55"/>
      <c r="NCV370" s="55"/>
      <c r="NCW370" s="55"/>
      <c r="NCX370" s="55"/>
      <c r="NCY370" s="55"/>
      <c r="NCZ370" s="55"/>
      <c r="NDA370" s="55"/>
      <c r="NDB370" s="55"/>
      <c r="NDC370" s="55"/>
      <c r="NDD370" s="55"/>
      <c r="NDE370" s="55"/>
      <c r="NDF370" s="55"/>
      <c r="NDG370" s="55"/>
      <c r="NDH370" s="55"/>
      <c r="NDI370" s="55"/>
      <c r="NDJ370" s="55"/>
      <c r="NDK370" s="55"/>
      <c r="NDL370" s="55"/>
      <c r="NDM370" s="55"/>
      <c r="NDN370" s="55"/>
      <c r="NDO370" s="55"/>
      <c r="NDP370" s="55"/>
      <c r="NDQ370" s="55"/>
      <c r="NDR370" s="55"/>
      <c r="NDS370" s="55"/>
      <c r="NDT370" s="55"/>
      <c r="NDU370" s="55"/>
      <c r="NDV370" s="55"/>
      <c r="NDW370" s="55"/>
      <c r="NDX370" s="55"/>
      <c r="NDY370" s="55"/>
      <c r="NDZ370" s="55"/>
      <c r="NEA370" s="55"/>
      <c r="NEB370" s="55"/>
      <c r="NEC370" s="55"/>
      <c r="NED370" s="55"/>
      <c r="NEE370" s="55"/>
      <c r="NEF370" s="55"/>
      <c r="NEG370" s="55"/>
      <c r="NEH370" s="55"/>
      <c r="NEI370" s="55"/>
      <c r="NEJ370" s="55"/>
      <c r="NEK370" s="55"/>
      <c r="NEL370" s="55"/>
      <c r="NEM370" s="55"/>
      <c r="NEN370" s="55"/>
      <c r="NEO370" s="55"/>
      <c r="NEP370" s="55"/>
      <c r="NEQ370" s="55"/>
      <c r="NER370" s="55"/>
      <c r="NES370" s="55"/>
      <c r="NET370" s="55"/>
      <c r="NEU370" s="55"/>
      <c r="NEV370" s="55"/>
      <c r="NEW370" s="55"/>
      <c r="NEX370" s="55"/>
      <c r="NEY370" s="55"/>
      <c r="NEZ370" s="55"/>
      <c r="NFA370" s="55"/>
      <c r="NFB370" s="55"/>
      <c r="NFC370" s="55"/>
      <c r="NFD370" s="55"/>
      <c r="NFE370" s="55"/>
      <c r="NFF370" s="55"/>
      <c r="NFG370" s="55"/>
      <c r="NFH370" s="55"/>
      <c r="NFI370" s="55"/>
      <c r="NFJ370" s="55"/>
      <c r="NFK370" s="55"/>
      <c r="NFL370" s="55"/>
      <c r="NFM370" s="55"/>
      <c r="NFN370" s="55"/>
      <c r="NFO370" s="55"/>
      <c r="NFP370" s="55"/>
      <c r="NFQ370" s="55"/>
      <c r="NFR370" s="55"/>
      <c r="NFS370" s="55"/>
      <c r="NFT370" s="55"/>
      <c r="NFU370" s="55"/>
      <c r="NFV370" s="55"/>
      <c r="NFW370" s="55"/>
      <c r="NFX370" s="55"/>
      <c r="NFY370" s="55"/>
      <c r="NFZ370" s="55"/>
      <c r="NGA370" s="55"/>
      <c r="NGB370" s="55"/>
      <c r="NGC370" s="55"/>
      <c r="NGD370" s="55"/>
      <c r="NGE370" s="55"/>
      <c r="NGF370" s="55"/>
      <c r="NGG370" s="55"/>
      <c r="NGH370" s="55"/>
      <c r="NGI370" s="55"/>
      <c r="NGJ370" s="55"/>
      <c r="NGK370" s="55"/>
      <c r="NGL370" s="55"/>
      <c r="NGM370" s="55"/>
      <c r="NGN370" s="55"/>
      <c r="NGO370" s="55"/>
      <c r="NGP370" s="55"/>
      <c r="NGQ370" s="55"/>
      <c r="NGR370" s="55"/>
      <c r="NGS370" s="55"/>
      <c r="NGT370" s="55"/>
      <c r="NGU370" s="55"/>
      <c r="NGV370" s="55"/>
      <c r="NGW370" s="55"/>
      <c r="NGX370" s="55"/>
      <c r="NGY370" s="55"/>
      <c r="NGZ370" s="55"/>
      <c r="NHA370" s="55"/>
      <c r="NHB370" s="55"/>
      <c r="NHC370" s="55"/>
      <c r="NHD370" s="55"/>
      <c r="NHE370" s="55"/>
      <c r="NHF370" s="55"/>
      <c r="NHG370" s="55"/>
      <c r="NHH370" s="55"/>
      <c r="NHI370" s="55"/>
      <c r="NHJ370" s="55"/>
      <c r="NHK370" s="55"/>
      <c r="NHL370" s="55"/>
      <c r="NHM370" s="55"/>
      <c r="NHN370" s="55"/>
      <c r="NHO370" s="55"/>
      <c r="NHP370" s="55"/>
      <c r="NHQ370" s="55"/>
      <c r="NHR370" s="55"/>
      <c r="NHS370" s="55"/>
      <c r="NHT370" s="55"/>
      <c r="NHU370" s="55"/>
      <c r="NHV370" s="55"/>
      <c r="NHW370" s="55"/>
      <c r="NHX370" s="55"/>
      <c r="NHY370" s="55"/>
      <c r="NHZ370" s="55"/>
      <c r="NIA370" s="55"/>
      <c r="NIB370" s="55"/>
      <c r="NIC370" s="55"/>
      <c r="NID370" s="55"/>
      <c r="NIE370" s="55"/>
      <c r="NIF370" s="55"/>
      <c r="NIG370" s="55"/>
      <c r="NIH370" s="55"/>
      <c r="NII370" s="55"/>
      <c r="NIJ370" s="55"/>
      <c r="NIK370" s="55"/>
      <c r="NIL370" s="55"/>
      <c r="NIM370" s="55"/>
      <c r="NIN370" s="55"/>
      <c r="NIO370" s="55"/>
      <c r="NIP370" s="55"/>
      <c r="NIQ370" s="55"/>
      <c r="NIR370" s="55"/>
      <c r="NIS370" s="55"/>
      <c r="NIT370" s="55"/>
      <c r="NIU370" s="55"/>
      <c r="NIV370" s="55"/>
      <c r="NIW370" s="55"/>
      <c r="NIX370" s="55"/>
      <c r="NIY370" s="55"/>
      <c r="NIZ370" s="55"/>
      <c r="NJA370" s="55"/>
      <c r="NJB370" s="55"/>
      <c r="NJC370" s="55"/>
      <c r="NJD370" s="55"/>
      <c r="NJE370" s="55"/>
      <c r="NJF370" s="55"/>
      <c r="NJG370" s="55"/>
      <c r="NJH370" s="55"/>
      <c r="NJI370" s="55"/>
      <c r="NJJ370" s="55"/>
      <c r="NJK370" s="55"/>
      <c r="NJL370" s="55"/>
      <c r="NJM370" s="55"/>
      <c r="NJN370" s="55"/>
      <c r="NJO370" s="55"/>
      <c r="NJP370" s="55"/>
      <c r="NJQ370" s="55"/>
      <c r="NJR370" s="55"/>
      <c r="NJS370" s="55"/>
      <c r="NJT370" s="55"/>
      <c r="NJU370" s="55"/>
      <c r="NJV370" s="55"/>
      <c r="NJW370" s="55"/>
      <c r="NJX370" s="55"/>
      <c r="NJY370" s="55"/>
      <c r="NJZ370" s="55"/>
      <c r="NKA370" s="55"/>
      <c r="NKB370" s="55"/>
      <c r="NKC370" s="55"/>
      <c r="NKD370" s="55"/>
      <c r="NKE370" s="55"/>
      <c r="NKF370" s="55"/>
      <c r="NKG370" s="55"/>
      <c r="NKH370" s="55"/>
      <c r="NKI370" s="55"/>
      <c r="NKJ370" s="55"/>
      <c r="NKK370" s="55"/>
      <c r="NKL370" s="55"/>
      <c r="NKM370" s="55"/>
      <c r="NKN370" s="55"/>
      <c r="NKO370" s="55"/>
      <c r="NKP370" s="55"/>
      <c r="NKQ370" s="55"/>
      <c r="NKR370" s="55"/>
      <c r="NKS370" s="55"/>
      <c r="NKT370" s="55"/>
      <c r="NKU370" s="55"/>
      <c r="NKV370" s="55"/>
      <c r="NKW370" s="55"/>
      <c r="NKX370" s="55"/>
      <c r="NKY370" s="55"/>
      <c r="NKZ370" s="55"/>
      <c r="NLA370" s="55"/>
      <c r="NLB370" s="55"/>
      <c r="NLC370" s="55"/>
      <c r="NLD370" s="55"/>
      <c r="NLE370" s="55"/>
      <c r="NLF370" s="55"/>
      <c r="NLG370" s="55"/>
      <c r="NLH370" s="55"/>
      <c r="NLI370" s="55"/>
      <c r="NLJ370" s="55"/>
      <c r="NLK370" s="55"/>
      <c r="NLL370" s="55"/>
      <c r="NLM370" s="55"/>
      <c r="NLN370" s="55"/>
      <c r="NLO370" s="55"/>
      <c r="NLP370" s="55"/>
      <c r="NLQ370" s="55"/>
      <c r="NLR370" s="55"/>
      <c r="NLS370" s="55"/>
      <c r="NLT370" s="55"/>
      <c r="NLU370" s="55"/>
      <c r="NLV370" s="55"/>
      <c r="NLW370" s="55"/>
      <c r="NLX370" s="55"/>
      <c r="NLY370" s="55"/>
      <c r="NLZ370" s="55"/>
      <c r="NMA370" s="55"/>
      <c r="NMB370" s="55"/>
      <c r="NMC370" s="55"/>
      <c r="NMD370" s="55"/>
      <c r="NME370" s="55"/>
      <c r="NMF370" s="55"/>
      <c r="NMG370" s="55"/>
      <c r="NMH370" s="55"/>
      <c r="NMI370" s="55"/>
      <c r="NMJ370" s="55"/>
      <c r="NMK370" s="55"/>
      <c r="NML370" s="55"/>
      <c r="NMM370" s="55"/>
      <c r="NMN370" s="55"/>
      <c r="NMO370" s="55"/>
      <c r="NMP370" s="55"/>
      <c r="NMQ370" s="55"/>
      <c r="NMR370" s="55"/>
      <c r="NMS370" s="55"/>
      <c r="NMT370" s="55"/>
      <c r="NMU370" s="55"/>
      <c r="NMV370" s="55"/>
      <c r="NMW370" s="55"/>
      <c r="NMX370" s="55"/>
      <c r="NMY370" s="55"/>
      <c r="NMZ370" s="55"/>
      <c r="NNA370" s="55"/>
      <c r="NNB370" s="55"/>
      <c r="NNC370" s="55"/>
      <c r="NND370" s="55"/>
      <c r="NNE370" s="55"/>
      <c r="NNF370" s="55"/>
      <c r="NNG370" s="55"/>
      <c r="NNH370" s="55"/>
      <c r="NNI370" s="55"/>
      <c r="NNJ370" s="55"/>
      <c r="NNK370" s="55"/>
      <c r="NNL370" s="55"/>
      <c r="NNM370" s="55"/>
      <c r="NNN370" s="55"/>
      <c r="NNO370" s="55"/>
      <c r="NNP370" s="55"/>
      <c r="NNQ370" s="55"/>
      <c r="NNR370" s="55"/>
      <c r="NNS370" s="55"/>
      <c r="NNT370" s="55"/>
      <c r="NNU370" s="55"/>
      <c r="NNV370" s="55"/>
      <c r="NNW370" s="55"/>
      <c r="NNX370" s="55"/>
      <c r="NNY370" s="55"/>
      <c r="NNZ370" s="55"/>
      <c r="NOA370" s="55"/>
      <c r="NOB370" s="55"/>
      <c r="NOC370" s="55"/>
      <c r="NOD370" s="55"/>
      <c r="NOE370" s="55"/>
      <c r="NOF370" s="55"/>
      <c r="NOG370" s="55"/>
      <c r="NOH370" s="55"/>
      <c r="NOI370" s="55"/>
      <c r="NOJ370" s="55"/>
      <c r="NOK370" s="55"/>
      <c r="NOL370" s="55"/>
      <c r="NOM370" s="55"/>
      <c r="NON370" s="55"/>
      <c r="NOO370" s="55"/>
      <c r="NOP370" s="55"/>
      <c r="NOQ370" s="55"/>
      <c r="NOR370" s="55"/>
      <c r="NOS370" s="55"/>
      <c r="NOT370" s="55"/>
      <c r="NOU370" s="55"/>
      <c r="NOV370" s="55"/>
      <c r="NOW370" s="55"/>
      <c r="NOX370" s="55"/>
      <c r="NOY370" s="55"/>
      <c r="NOZ370" s="55"/>
      <c r="NPA370" s="55"/>
      <c r="NPB370" s="55"/>
      <c r="NPC370" s="55"/>
      <c r="NPD370" s="55"/>
      <c r="NPE370" s="55"/>
      <c r="NPF370" s="55"/>
      <c r="NPG370" s="55"/>
      <c r="NPH370" s="55"/>
      <c r="NPI370" s="55"/>
      <c r="NPJ370" s="55"/>
      <c r="NPK370" s="55"/>
      <c r="NPL370" s="55"/>
      <c r="NPM370" s="55"/>
      <c r="NPN370" s="55"/>
      <c r="NPO370" s="55"/>
      <c r="NPP370" s="55"/>
      <c r="NPQ370" s="55"/>
      <c r="NPR370" s="55"/>
      <c r="NPS370" s="55"/>
      <c r="NPT370" s="55"/>
      <c r="NPU370" s="55"/>
      <c r="NPV370" s="55"/>
      <c r="NPW370" s="55"/>
      <c r="NPX370" s="55"/>
      <c r="NPY370" s="55"/>
      <c r="NPZ370" s="55"/>
      <c r="NQA370" s="55"/>
      <c r="NQB370" s="55"/>
      <c r="NQC370" s="55"/>
      <c r="NQD370" s="55"/>
      <c r="NQE370" s="55"/>
      <c r="NQF370" s="55"/>
      <c r="NQG370" s="55"/>
      <c r="NQH370" s="55"/>
      <c r="NQI370" s="55"/>
      <c r="NQJ370" s="55"/>
      <c r="NQK370" s="55"/>
      <c r="NQL370" s="55"/>
      <c r="NQM370" s="55"/>
      <c r="NQN370" s="55"/>
      <c r="NQO370" s="55"/>
      <c r="NQP370" s="55"/>
      <c r="NQQ370" s="55"/>
      <c r="NQR370" s="55"/>
      <c r="NQS370" s="55"/>
      <c r="NQT370" s="55"/>
      <c r="NQU370" s="55"/>
      <c r="NQV370" s="55"/>
      <c r="NQW370" s="55"/>
      <c r="NQX370" s="55"/>
      <c r="NQY370" s="55"/>
      <c r="NQZ370" s="55"/>
      <c r="NRA370" s="55"/>
      <c r="NRB370" s="55"/>
      <c r="NRC370" s="55"/>
      <c r="NRD370" s="55"/>
      <c r="NRE370" s="55"/>
      <c r="NRF370" s="55"/>
      <c r="NRG370" s="55"/>
      <c r="NRH370" s="55"/>
      <c r="NRI370" s="55"/>
      <c r="NRJ370" s="55"/>
      <c r="NRK370" s="55"/>
      <c r="NRL370" s="55"/>
      <c r="NRM370" s="55"/>
      <c r="NRN370" s="55"/>
      <c r="NRO370" s="55"/>
      <c r="NRP370" s="55"/>
      <c r="NRQ370" s="55"/>
      <c r="NRR370" s="55"/>
      <c r="NRS370" s="55"/>
      <c r="NRT370" s="55"/>
      <c r="NRU370" s="55"/>
      <c r="NRV370" s="55"/>
      <c r="NRW370" s="55"/>
      <c r="NRX370" s="55"/>
      <c r="NRY370" s="55"/>
      <c r="NRZ370" s="55"/>
      <c r="NSA370" s="55"/>
      <c r="NSB370" s="55"/>
      <c r="NSC370" s="55"/>
      <c r="NSD370" s="55"/>
      <c r="NSE370" s="55"/>
      <c r="NSF370" s="55"/>
      <c r="NSG370" s="55"/>
      <c r="NSH370" s="55"/>
      <c r="NSI370" s="55"/>
      <c r="NSJ370" s="55"/>
      <c r="NSK370" s="55"/>
      <c r="NSL370" s="55"/>
      <c r="NSM370" s="55"/>
      <c r="NSN370" s="55"/>
      <c r="NSO370" s="55"/>
      <c r="NSP370" s="55"/>
      <c r="NSQ370" s="55"/>
      <c r="NSR370" s="55"/>
      <c r="NSS370" s="55"/>
      <c r="NST370" s="55"/>
      <c r="NSU370" s="55"/>
      <c r="NSV370" s="55"/>
      <c r="NSW370" s="55"/>
      <c r="NSX370" s="55"/>
      <c r="NSY370" s="55"/>
      <c r="NSZ370" s="55"/>
      <c r="NTA370" s="55"/>
      <c r="NTB370" s="55"/>
      <c r="NTC370" s="55"/>
      <c r="NTD370" s="55"/>
      <c r="NTE370" s="55"/>
      <c r="NTF370" s="55"/>
      <c r="NTG370" s="55"/>
      <c r="NTH370" s="55"/>
      <c r="NTI370" s="55"/>
      <c r="NTJ370" s="55"/>
      <c r="NTK370" s="55"/>
      <c r="NTL370" s="55"/>
      <c r="NTM370" s="55"/>
      <c r="NTN370" s="55"/>
      <c r="NTO370" s="55"/>
      <c r="NTP370" s="55"/>
      <c r="NTQ370" s="55"/>
      <c r="NTR370" s="55"/>
      <c r="NTS370" s="55"/>
      <c r="NTT370" s="55"/>
      <c r="NTU370" s="55"/>
      <c r="NTV370" s="55"/>
      <c r="NTW370" s="55"/>
      <c r="NTX370" s="55"/>
      <c r="NTY370" s="55"/>
      <c r="NTZ370" s="55"/>
      <c r="NUA370" s="55"/>
      <c r="NUB370" s="55"/>
      <c r="NUC370" s="55"/>
      <c r="NUD370" s="55"/>
      <c r="NUE370" s="55"/>
      <c r="NUF370" s="55"/>
      <c r="NUG370" s="55"/>
      <c r="NUH370" s="55"/>
      <c r="NUI370" s="55"/>
      <c r="NUJ370" s="55"/>
      <c r="NUK370" s="55"/>
      <c r="NUL370" s="55"/>
      <c r="NUM370" s="55"/>
      <c r="NUN370" s="55"/>
      <c r="NUO370" s="55"/>
      <c r="NUP370" s="55"/>
      <c r="NUQ370" s="55"/>
      <c r="NUR370" s="55"/>
      <c r="NUS370" s="55"/>
      <c r="NUT370" s="55"/>
      <c r="NUU370" s="55"/>
      <c r="NUV370" s="55"/>
      <c r="NUW370" s="55"/>
      <c r="NUX370" s="55"/>
      <c r="NUY370" s="55"/>
      <c r="NUZ370" s="55"/>
      <c r="NVA370" s="55"/>
      <c r="NVB370" s="55"/>
      <c r="NVC370" s="55"/>
      <c r="NVD370" s="55"/>
      <c r="NVE370" s="55"/>
      <c r="NVF370" s="55"/>
      <c r="NVG370" s="55"/>
      <c r="NVH370" s="55"/>
      <c r="NVI370" s="55"/>
      <c r="NVJ370" s="55"/>
      <c r="NVK370" s="55"/>
      <c r="NVL370" s="55"/>
      <c r="NVM370" s="55"/>
      <c r="NVN370" s="55"/>
      <c r="NVO370" s="55"/>
      <c r="NVP370" s="55"/>
      <c r="NVQ370" s="55"/>
      <c r="NVR370" s="55"/>
      <c r="NVS370" s="55"/>
      <c r="NVT370" s="55"/>
      <c r="NVU370" s="55"/>
      <c r="NVV370" s="55"/>
      <c r="NVW370" s="55"/>
      <c r="NVX370" s="55"/>
      <c r="NVY370" s="55"/>
      <c r="NVZ370" s="55"/>
      <c r="NWA370" s="55"/>
      <c r="NWB370" s="55"/>
      <c r="NWC370" s="55"/>
      <c r="NWD370" s="55"/>
      <c r="NWE370" s="55"/>
      <c r="NWF370" s="55"/>
      <c r="NWG370" s="55"/>
      <c r="NWH370" s="55"/>
      <c r="NWI370" s="55"/>
      <c r="NWJ370" s="55"/>
      <c r="NWK370" s="55"/>
      <c r="NWL370" s="55"/>
      <c r="NWM370" s="55"/>
      <c r="NWN370" s="55"/>
      <c r="NWO370" s="55"/>
      <c r="NWP370" s="55"/>
      <c r="NWQ370" s="55"/>
      <c r="NWR370" s="55"/>
      <c r="NWS370" s="55"/>
      <c r="NWT370" s="55"/>
      <c r="NWU370" s="55"/>
      <c r="NWV370" s="55"/>
      <c r="NWW370" s="55"/>
      <c r="NWX370" s="55"/>
      <c r="NWY370" s="55"/>
      <c r="NWZ370" s="55"/>
      <c r="NXA370" s="55"/>
      <c r="NXB370" s="55"/>
      <c r="NXC370" s="55"/>
      <c r="NXD370" s="55"/>
      <c r="NXE370" s="55"/>
      <c r="NXF370" s="55"/>
      <c r="NXG370" s="55"/>
      <c r="NXH370" s="55"/>
      <c r="NXI370" s="55"/>
      <c r="NXJ370" s="55"/>
      <c r="NXK370" s="55"/>
      <c r="NXL370" s="55"/>
      <c r="NXM370" s="55"/>
      <c r="NXN370" s="55"/>
      <c r="NXO370" s="55"/>
      <c r="NXP370" s="55"/>
      <c r="NXQ370" s="55"/>
      <c r="NXR370" s="55"/>
      <c r="NXS370" s="55"/>
      <c r="NXT370" s="55"/>
      <c r="NXU370" s="55"/>
      <c r="NXV370" s="55"/>
      <c r="NXW370" s="55"/>
      <c r="NXX370" s="55"/>
      <c r="NXY370" s="55"/>
      <c r="NXZ370" s="55"/>
      <c r="NYA370" s="55"/>
      <c r="NYB370" s="55"/>
      <c r="NYC370" s="55"/>
      <c r="NYD370" s="55"/>
      <c r="NYE370" s="55"/>
      <c r="NYF370" s="55"/>
      <c r="NYG370" s="55"/>
      <c r="NYH370" s="55"/>
      <c r="NYI370" s="55"/>
      <c r="NYJ370" s="55"/>
      <c r="NYK370" s="55"/>
      <c r="NYL370" s="55"/>
      <c r="NYM370" s="55"/>
      <c r="NYN370" s="55"/>
      <c r="NYO370" s="55"/>
      <c r="NYP370" s="55"/>
      <c r="NYQ370" s="55"/>
      <c r="NYR370" s="55"/>
      <c r="NYS370" s="55"/>
      <c r="NYT370" s="55"/>
      <c r="NYU370" s="55"/>
      <c r="NYV370" s="55"/>
      <c r="NYW370" s="55"/>
      <c r="NYX370" s="55"/>
      <c r="NYY370" s="55"/>
      <c r="NYZ370" s="55"/>
      <c r="NZA370" s="55"/>
      <c r="NZB370" s="55"/>
      <c r="NZC370" s="55"/>
      <c r="NZD370" s="55"/>
      <c r="NZE370" s="55"/>
      <c r="NZF370" s="55"/>
      <c r="NZG370" s="55"/>
      <c r="NZH370" s="55"/>
      <c r="NZI370" s="55"/>
      <c r="NZJ370" s="55"/>
      <c r="NZK370" s="55"/>
      <c r="NZL370" s="55"/>
      <c r="NZM370" s="55"/>
      <c r="NZN370" s="55"/>
      <c r="NZO370" s="55"/>
      <c r="NZP370" s="55"/>
      <c r="NZQ370" s="55"/>
      <c r="NZR370" s="55"/>
      <c r="NZS370" s="55"/>
      <c r="NZT370" s="55"/>
      <c r="NZU370" s="55"/>
      <c r="NZV370" s="55"/>
      <c r="NZW370" s="55"/>
      <c r="NZX370" s="55"/>
      <c r="NZY370" s="55"/>
      <c r="NZZ370" s="55"/>
      <c r="OAA370" s="55"/>
      <c r="OAB370" s="55"/>
      <c r="OAC370" s="55"/>
      <c r="OAD370" s="55"/>
      <c r="OAE370" s="55"/>
      <c r="OAF370" s="55"/>
      <c r="OAG370" s="55"/>
      <c r="OAH370" s="55"/>
      <c r="OAI370" s="55"/>
      <c r="OAJ370" s="55"/>
      <c r="OAK370" s="55"/>
      <c r="OAL370" s="55"/>
      <c r="OAM370" s="55"/>
      <c r="OAN370" s="55"/>
      <c r="OAO370" s="55"/>
      <c r="OAP370" s="55"/>
      <c r="OAQ370" s="55"/>
      <c r="OAR370" s="55"/>
      <c r="OAS370" s="55"/>
      <c r="OAT370" s="55"/>
      <c r="OAU370" s="55"/>
      <c r="OAV370" s="55"/>
      <c r="OAW370" s="55"/>
      <c r="OAX370" s="55"/>
      <c r="OAY370" s="55"/>
      <c r="OAZ370" s="55"/>
      <c r="OBA370" s="55"/>
      <c r="OBB370" s="55"/>
      <c r="OBC370" s="55"/>
      <c r="OBD370" s="55"/>
      <c r="OBE370" s="55"/>
      <c r="OBF370" s="55"/>
      <c r="OBG370" s="55"/>
      <c r="OBH370" s="55"/>
      <c r="OBI370" s="55"/>
      <c r="OBJ370" s="55"/>
      <c r="OBK370" s="55"/>
      <c r="OBL370" s="55"/>
      <c r="OBM370" s="55"/>
      <c r="OBN370" s="55"/>
      <c r="OBO370" s="55"/>
      <c r="OBP370" s="55"/>
      <c r="OBQ370" s="55"/>
      <c r="OBR370" s="55"/>
      <c r="OBS370" s="55"/>
      <c r="OBT370" s="55"/>
      <c r="OBU370" s="55"/>
      <c r="OBV370" s="55"/>
      <c r="OBW370" s="55"/>
      <c r="OBX370" s="55"/>
      <c r="OBY370" s="55"/>
      <c r="OBZ370" s="55"/>
      <c r="OCA370" s="55"/>
      <c r="OCB370" s="55"/>
      <c r="OCC370" s="55"/>
      <c r="OCD370" s="55"/>
      <c r="OCE370" s="55"/>
      <c r="OCF370" s="55"/>
      <c r="OCG370" s="55"/>
      <c r="OCH370" s="55"/>
      <c r="OCI370" s="55"/>
      <c r="OCJ370" s="55"/>
      <c r="OCK370" s="55"/>
      <c r="OCL370" s="55"/>
      <c r="OCM370" s="55"/>
      <c r="OCN370" s="55"/>
      <c r="OCO370" s="55"/>
      <c r="OCP370" s="55"/>
      <c r="OCQ370" s="55"/>
      <c r="OCR370" s="55"/>
      <c r="OCS370" s="55"/>
      <c r="OCT370" s="55"/>
      <c r="OCU370" s="55"/>
      <c r="OCV370" s="55"/>
      <c r="OCW370" s="55"/>
      <c r="OCX370" s="55"/>
      <c r="OCY370" s="55"/>
      <c r="OCZ370" s="55"/>
      <c r="ODA370" s="55"/>
      <c r="ODB370" s="55"/>
      <c r="ODC370" s="55"/>
      <c r="ODD370" s="55"/>
      <c r="ODE370" s="55"/>
      <c r="ODF370" s="55"/>
      <c r="ODG370" s="55"/>
      <c r="ODH370" s="55"/>
      <c r="ODI370" s="55"/>
      <c r="ODJ370" s="55"/>
      <c r="ODK370" s="55"/>
      <c r="ODL370" s="55"/>
      <c r="ODM370" s="55"/>
      <c r="ODN370" s="55"/>
      <c r="ODO370" s="55"/>
      <c r="ODP370" s="55"/>
      <c r="ODQ370" s="55"/>
      <c r="ODR370" s="55"/>
      <c r="ODS370" s="55"/>
      <c r="ODT370" s="55"/>
      <c r="ODU370" s="55"/>
      <c r="ODV370" s="55"/>
      <c r="ODW370" s="55"/>
      <c r="ODX370" s="55"/>
      <c r="ODY370" s="55"/>
      <c r="ODZ370" s="55"/>
      <c r="OEA370" s="55"/>
      <c r="OEB370" s="55"/>
      <c r="OEC370" s="55"/>
      <c r="OED370" s="55"/>
      <c r="OEE370" s="55"/>
      <c r="OEF370" s="55"/>
      <c r="OEG370" s="55"/>
      <c r="OEH370" s="55"/>
      <c r="OEI370" s="55"/>
      <c r="OEJ370" s="55"/>
      <c r="OEK370" s="55"/>
      <c r="OEL370" s="55"/>
      <c r="OEM370" s="55"/>
      <c r="OEN370" s="55"/>
      <c r="OEO370" s="55"/>
      <c r="OEP370" s="55"/>
      <c r="OEQ370" s="55"/>
      <c r="OER370" s="55"/>
      <c r="OES370" s="55"/>
      <c r="OET370" s="55"/>
      <c r="OEU370" s="55"/>
      <c r="OEV370" s="55"/>
      <c r="OEW370" s="55"/>
      <c r="OEX370" s="55"/>
      <c r="OEY370" s="55"/>
      <c r="OEZ370" s="55"/>
      <c r="OFA370" s="55"/>
      <c r="OFB370" s="55"/>
      <c r="OFC370" s="55"/>
      <c r="OFD370" s="55"/>
      <c r="OFE370" s="55"/>
      <c r="OFF370" s="55"/>
      <c r="OFG370" s="55"/>
      <c r="OFH370" s="55"/>
      <c r="OFI370" s="55"/>
      <c r="OFJ370" s="55"/>
      <c r="OFK370" s="55"/>
      <c r="OFL370" s="55"/>
      <c r="OFM370" s="55"/>
      <c r="OFN370" s="55"/>
      <c r="OFO370" s="55"/>
      <c r="OFP370" s="55"/>
      <c r="OFQ370" s="55"/>
      <c r="OFR370" s="55"/>
      <c r="OFS370" s="55"/>
      <c r="OFT370" s="55"/>
      <c r="OFU370" s="55"/>
      <c r="OFV370" s="55"/>
      <c r="OFW370" s="55"/>
      <c r="OFX370" s="55"/>
      <c r="OFY370" s="55"/>
      <c r="OFZ370" s="55"/>
      <c r="OGA370" s="55"/>
      <c r="OGB370" s="55"/>
      <c r="OGC370" s="55"/>
      <c r="OGD370" s="55"/>
      <c r="OGE370" s="55"/>
      <c r="OGF370" s="55"/>
      <c r="OGG370" s="55"/>
      <c r="OGH370" s="55"/>
      <c r="OGI370" s="55"/>
      <c r="OGJ370" s="55"/>
      <c r="OGK370" s="55"/>
      <c r="OGL370" s="55"/>
      <c r="OGM370" s="55"/>
      <c r="OGN370" s="55"/>
      <c r="OGO370" s="55"/>
      <c r="OGP370" s="55"/>
      <c r="OGQ370" s="55"/>
      <c r="OGR370" s="55"/>
      <c r="OGS370" s="55"/>
      <c r="OGT370" s="55"/>
      <c r="OGU370" s="55"/>
      <c r="OGV370" s="55"/>
      <c r="OGW370" s="55"/>
      <c r="OGX370" s="55"/>
      <c r="OGY370" s="55"/>
      <c r="OGZ370" s="55"/>
      <c r="OHA370" s="55"/>
      <c r="OHB370" s="55"/>
      <c r="OHC370" s="55"/>
      <c r="OHD370" s="55"/>
      <c r="OHE370" s="55"/>
      <c r="OHF370" s="55"/>
      <c r="OHG370" s="55"/>
      <c r="OHH370" s="55"/>
      <c r="OHI370" s="55"/>
      <c r="OHJ370" s="55"/>
      <c r="OHK370" s="55"/>
      <c r="OHL370" s="55"/>
      <c r="OHM370" s="55"/>
      <c r="OHN370" s="55"/>
      <c r="OHO370" s="55"/>
      <c r="OHP370" s="55"/>
      <c r="OHQ370" s="55"/>
      <c r="OHR370" s="55"/>
      <c r="OHS370" s="55"/>
      <c r="OHT370" s="55"/>
      <c r="OHU370" s="55"/>
      <c r="OHV370" s="55"/>
      <c r="OHW370" s="55"/>
      <c r="OHX370" s="55"/>
      <c r="OHY370" s="55"/>
      <c r="OHZ370" s="55"/>
      <c r="OIA370" s="55"/>
      <c r="OIB370" s="55"/>
      <c r="OIC370" s="55"/>
      <c r="OID370" s="55"/>
      <c r="OIE370" s="55"/>
      <c r="OIF370" s="55"/>
      <c r="OIG370" s="55"/>
      <c r="OIH370" s="55"/>
      <c r="OII370" s="55"/>
      <c r="OIJ370" s="55"/>
      <c r="OIK370" s="55"/>
      <c r="OIL370" s="55"/>
      <c r="OIM370" s="55"/>
      <c r="OIN370" s="55"/>
      <c r="OIO370" s="55"/>
      <c r="OIP370" s="55"/>
      <c r="OIQ370" s="55"/>
      <c r="OIR370" s="55"/>
      <c r="OIS370" s="55"/>
      <c r="OIT370" s="55"/>
      <c r="OIU370" s="55"/>
      <c r="OIV370" s="55"/>
      <c r="OIW370" s="55"/>
      <c r="OIX370" s="55"/>
      <c r="OIY370" s="55"/>
      <c r="OIZ370" s="55"/>
      <c r="OJA370" s="55"/>
      <c r="OJB370" s="55"/>
      <c r="OJC370" s="55"/>
      <c r="OJD370" s="55"/>
      <c r="OJE370" s="55"/>
      <c r="OJF370" s="55"/>
      <c r="OJG370" s="55"/>
      <c r="OJH370" s="55"/>
      <c r="OJI370" s="55"/>
      <c r="OJJ370" s="55"/>
      <c r="OJK370" s="55"/>
      <c r="OJL370" s="55"/>
      <c r="OJM370" s="55"/>
      <c r="OJN370" s="55"/>
      <c r="OJO370" s="55"/>
      <c r="OJP370" s="55"/>
      <c r="OJQ370" s="55"/>
      <c r="OJR370" s="55"/>
      <c r="OJS370" s="55"/>
      <c r="OJT370" s="55"/>
      <c r="OJU370" s="55"/>
      <c r="OJV370" s="55"/>
      <c r="OJW370" s="55"/>
      <c r="OJX370" s="55"/>
      <c r="OJY370" s="55"/>
      <c r="OJZ370" s="55"/>
      <c r="OKA370" s="55"/>
      <c r="OKB370" s="55"/>
      <c r="OKC370" s="55"/>
      <c r="OKD370" s="55"/>
      <c r="OKE370" s="55"/>
      <c r="OKF370" s="55"/>
      <c r="OKG370" s="55"/>
      <c r="OKH370" s="55"/>
      <c r="OKI370" s="55"/>
      <c r="OKJ370" s="55"/>
      <c r="OKK370" s="55"/>
      <c r="OKL370" s="55"/>
      <c r="OKM370" s="55"/>
      <c r="OKN370" s="55"/>
      <c r="OKO370" s="55"/>
      <c r="OKP370" s="55"/>
      <c r="OKQ370" s="55"/>
      <c r="OKR370" s="55"/>
      <c r="OKS370" s="55"/>
      <c r="OKT370" s="55"/>
      <c r="OKU370" s="55"/>
      <c r="OKV370" s="55"/>
      <c r="OKW370" s="55"/>
      <c r="OKX370" s="55"/>
      <c r="OKY370" s="55"/>
      <c r="OKZ370" s="55"/>
      <c r="OLA370" s="55"/>
      <c r="OLB370" s="55"/>
      <c r="OLC370" s="55"/>
      <c r="OLD370" s="55"/>
      <c r="OLE370" s="55"/>
      <c r="OLF370" s="55"/>
      <c r="OLG370" s="55"/>
      <c r="OLH370" s="55"/>
      <c r="OLI370" s="55"/>
      <c r="OLJ370" s="55"/>
      <c r="OLK370" s="55"/>
      <c r="OLL370" s="55"/>
      <c r="OLM370" s="55"/>
      <c r="OLN370" s="55"/>
      <c r="OLO370" s="55"/>
      <c r="OLP370" s="55"/>
      <c r="OLQ370" s="55"/>
      <c r="OLR370" s="55"/>
      <c r="OLS370" s="55"/>
      <c r="OLT370" s="55"/>
      <c r="OLU370" s="55"/>
      <c r="OLV370" s="55"/>
      <c r="OLW370" s="55"/>
      <c r="OLX370" s="55"/>
      <c r="OLY370" s="55"/>
      <c r="OLZ370" s="55"/>
      <c r="OMA370" s="55"/>
      <c r="OMB370" s="55"/>
      <c r="OMC370" s="55"/>
      <c r="OMD370" s="55"/>
      <c r="OME370" s="55"/>
      <c r="OMF370" s="55"/>
      <c r="OMG370" s="55"/>
      <c r="OMH370" s="55"/>
      <c r="OMI370" s="55"/>
      <c r="OMJ370" s="55"/>
      <c r="OMK370" s="55"/>
      <c r="OML370" s="55"/>
      <c r="OMM370" s="55"/>
      <c r="OMN370" s="55"/>
      <c r="OMO370" s="55"/>
      <c r="OMP370" s="55"/>
      <c r="OMQ370" s="55"/>
      <c r="OMR370" s="55"/>
      <c r="OMS370" s="55"/>
      <c r="OMT370" s="55"/>
      <c r="OMU370" s="55"/>
      <c r="OMV370" s="55"/>
      <c r="OMW370" s="55"/>
      <c r="OMX370" s="55"/>
      <c r="OMY370" s="55"/>
      <c r="OMZ370" s="55"/>
      <c r="ONA370" s="55"/>
      <c r="ONB370" s="55"/>
      <c r="ONC370" s="55"/>
      <c r="OND370" s="55"/>
      <c r="ONE370" s="55"/>
      <c r="ONF370" s="55"/>
      <c r="ONG370" s="55"/>
      <c r="ONH370" s="55"/>
      <c r="ONI370" s="55"/>
      <c r="ONJ370" s="55"/>
      <c r="ONK370" s="55"/>
      <c r="ONL370" s="55"/>
      <c r="ONM370" s="55"/>
      <c r="ONN370" s="55"/>
      <c r="ONO370" s="55"/>
      <c r="ONP370" s="55"/>
      <c r="ONQ370" s="55"/>
      <c r="ONR370" s="55"/>
      <c r="ONS370" s="55"/>
      <c r="ONT370" s="55"/>
      <c r="ONU370" s="55"/>
      <c r="ONV370" s="55"/>
      <c r="ONW370" s="55"/>
      <c r="ONX370" s="55"/>
      <c r="ONY370" s="55"/>
      <c r="ONZ370" s="55"/>
      <c r="OOA370" s="55"/>
      <c r="OOB370" s="55"/>
      <c r="OOC370" s="55"/>
      <c r="OOD370" s="55"/>
      <c r="OOE370" s="55"/>
      <c r="OOF370" s="55"/>
      <c r="OOG370" s="55"/>
      <c r="OOH370" s="55"/>
      <c r="OOI370" s="55"/>
      <c r="OOJ370" s="55"/>
      <c r="OOK370" s="55"/>
      <c r="OOL370" s="55"/>
      <c r="OOM370" s="55"/>
      <c r="OON370" s="55"/>
      <c r="OOO370" s="55"/>
      <c r="OOP370" s="55"/>
      <c r="OOQ370" s="55"/>
      <c r="OOR370" s="55"/>
      <c r="OOS370" s="55"/>
      <c r="OOT370" s="55"/>
      <c r="OOU370" s="55"/>
      <c r="OOV370" s="55"/>
      <c r="OOW370" s="55"/>
      <c r="OOX370" s="55"/>
      <c r="OOY370" s="55"/>
      <c r="OOZ370" s="55"/>
      <c r="OPA370" s="55"/>
      <c r="OPB370" s="55"/>
      <c r="OPC370" s="55"/>
      <c r="OPD370" s="55"/>
      <c r="OPE370" s="55"/>
      <c r="OPF370" s="55"/>
      <c r="OPG370" s="55"/>
      <c r="OPH370" s="55"/>
      <c r="OPI370" s="55"/>
      <c r="OPJ370" s="55"/>
      <c r="OPK370" s="55"/>
      <c r="OPL370" s="55"/>
      <c r="OPM370" s="55"/>
      <c r="OPN370" s="55"/>
      <c r="OPO370" s="55"/>
      <c r="OPP370" s="55"/>
      <c r="OPQ370" s="55"/>
      <c r="OPR370" s="55"/>
      <c r="OPS370" s="55"/>
      <c r="OPT370" s="55"/>
      <c r="OPU370" s="55"/>
      <c r="OPV370" s="55"/>
      <c r="OPW370" s="55"/>
      <c r="OPX370" s="55"/>
      <c r="OPY370" s="55"/>
      <c r="OPZ370" s="55"/>
      <c r="OQA370" s="55"/>
      <c r="OQB370" s="55"/>
      <c r="OQC370" s="55"/>
      <c r="OQD370" s="55"/>
      <c r="OQE370" s="55"/>
      <c r="OQF370" s="55"/>
      <c r="OQG370" s="55"/>
      <c r="OQH370" s="55"/>
      <c r="OQI370" s="55"/>
      <c r="OQJ370" s="55"/>
      <c r="OQK370" s="55"/>
      <c r="OQL370" s="55"/>
      <c r="OQM370" s="55"/>
      <c r="OQN370" s="55"/>
      <c r="OQO370" s="55"/>
      <c r="OQP370" s="55"/>
      <c r="OQQ370" s="55"/>
      <c r="OQR370" s="55"/>
      <c r="OQS370" s="55"/>
      <c r="OQT370" s="55"/>
      <c r="OQU370" s="55"/>
      <c r="OQV370" s="55"/>
      <c r="OQW370" s="55"/>
      <c r="OQX370" s="55"/>
      <c r="OQY370" s="55"/>
      <c r="OQZ370" s="55"/>
      <c r="ORA370" s="55"/>
      <c r="ORB370" s="55"/>
      <c r="ORC370" s="55"/>
      <c r="ORD370" s="55"/>
      <c r="ORE370" s="55"/>
      <c r="ORF370" s="55"/>
      <c r="ORG370" s="55"/>
      <c r="ORH370" s="55"/>
      <c r="ORI370" s="55"/>
      <c r="ORJ370" s="55"/>
      <c r="ORK370" s="55"/>
      <c r="ORL370" s="55"/>
      <c r="ORM370" s="55"/>
      <c r="ORN370" s="55"/>
      <c r="ORO370" s="55"/>
      <c r="ORP370" s="55"/>
      <c r="ORQ370" s="55"/>
      <c r="ORR370" s="55"/>
      <c r="ORS370" s="55"/>
      <c r="ORT370" s="55"/>
      <c r="ORU370" s="55"/>
      <c r="ORV370" s="55"/>
      <c r="ORW370" s="55"/>
      <c r="ORX370" s="55"/>
      <c r="ORY370" s="55"/>
      <c r="ORZ370" s="55"/>
      <c r="OSA370" s="55"/>
      <c r="OSB370" s="55"/>
      <c r="OSC370" s="55"/>
      <c r="OSD370" s="55"/>
      <c r="OSE370" s="55"/>
      <c r="OSF370" s="55"/>
      <c r="OSG370" s="55"/>
      <c r="OSH370" s="55"/>
      <c r="OSI370" s="55"/>
      <c r="OSJ370" s="55"/>
      <c r="OSK370" s="55"/>
      <c r="OSL370" s="55"/>
      <c r="OSM370" s="55"/>
      <c r="OSN370" s="55"/>
      <c r="OSO370" s="55"/>
      <c r="OSP370" s="55"/>
      <c r="OSQ370" s="55"/>
      <c r="OSR370" s="55"/>
      <c r="OSS370" s="55"/>
      <c r="OST370" s="55"/>
      <c r="OSU370" s="55"/>
      <c r="OSV370" s="55"/>
      <c r="OSW370" s="55"/>
      <c r="OSX370" s="55"/>
      <c r="OSY370" s="55"/>
      <c r="OSZ370" s="55"/>
      <c r="OTA370" s="55"/>
      <c r="OTB370" s="55"/>
      <c r="OTC370" s="55"/>
      <c r="OTD370" s="55"/>
      <c r="OTE370" s="55"/>
      <c r="OTF370" s="55"/>
      <c r="OTG370" s="55"/>
      <c r="OTH370" s="55"/>
      <c r="OTI370" s="55"/>
      <c r="OTJ370" s="55"/>
      <c r="OTK370" s="55"/>
      <c r="OTL370" s="55"/>
      <c r="OTM370" s="55"/>
      <c r="OTN370" s="55"/>
      <c r="OTO370" s="55"/>
      <c r="OTP370" s="55"/>
      <c r="OTQ370" s="55"/>
      <c r="OTR370" s="55"/>
      <c r="OTS370" s="55"/>
      <c r="OTT370" s="55"/>
      <c r="OTU370" s="55"/>
      <c r="OTV370" s="55"/>
      <c r="OTW370" s="55"/>
      <c r="OTX370" s="55"/>
      <c r="OTY370" s="55"/>
      <c r="OTZ370" s="55"/>
      <c r="OUA370" s="55"/>
      <c r="OUB370" s="55"/>
      <c r="OUC370" s="55"/>
      <c r="OUD370" s="55"/>
      <c r="OUE370" s="55"/>
      <c r="OUF370" s="55"/>
      <c r="OUG370" s="55"/>
      <c r="OUH370" s="55"/>
      <c r="OUI370" s="55"/>
      <c r="OUJ370" s="55"/>
      <c r="OUK370" s="55"/>
      <c r="OUL370" s="55"/>
      <c r="OUM370" s="55"/>
      <c r="OUN370" s="55"/>
      <c r="OUO370" s="55"/>
      <c r="OUP370" s="55"/>
      <c r="OUQ370" s="55"/>
      <c r="OUR370" s="55"/>
      <c r="OUS370" s="55"/>
      <c r="OUT370" s="55"/>
      <c r="OUU370" s="55"/>
      <c r="OUV370" s="55"/>
      <c r="OUW370" s="55"/>
      <c r="OUX370" s="55"/>
      <c r="OUY370" s="55"/>
      <c r="OUZ370" s="55"/>
      <c r="OVA370" s="55"/>
      <c r="OVB370" s="55"/>
      <c r="OVC370" s="55"/>
      <c r="OVD370" s="55"/>
      <c r="OVE370" s="55"/>
      <c r="OVF370" s="55"/>
      <c r="OVG370" s="55"/>
      <c r="OVH370" s="55"/>
      <c r="OVI370" s="55"/>
      <c r="OVJ370" s="55"/>
      <c r="OVK370" s="55"/>
      <c r="OVL370" s="55"/>
      <c r="OVM370" s="55"/>
      <c r="OVN370" s="55"/>
      <c r="OVO370" s="55"/>
      <c r="OVP370" s="55"/>
      <c r="OVQ370" s="55"/>
      <c r="OVR370" s="55"/>
      <c r="OVS370" s="55"/>
      <c r="OVT370" s="55"/>
      <c r="OVU370" s="55"/>
      <c r="OVV370" s="55"/>
      <c r="OVW370" s="55"/>
      <c r="OVX370" s="55"/>
      <c r="OVY370" s="55"/>
      <c r="OVZ370" s="55"/>
      <c r="OWA370" s="55"/>
      <c r="OWB370" s="55"/>
      <c r="OWC370" s="55"/>
      <c r="OWD370" s="55"/>
      <c r="OWE370" s="55"/>
      <c r="OWF370" s="55"/>
      <c r="OWG370" s="55"/>
      <c r="OWH370" s="55"/>
      <c r="OWI370" s="55"/>
      <c r="OWJ370" s="55"/>
      <c r="OWK370" s="55"/>
      <c r="OWL370" s="55"/>
      <c r="OWM370" s="55"/>
      <c r="OWN370" s="55"/>
      <c r="OWO370" s="55"/>
      <c r="OWP370" s="55"/>
      <c r="OWQ370" s="55"/>
      <c r="OWR370" s="55"/>
      <c r="OWS370" s="55"/>
      <c r="OWT370" s="55"/>
      <c r="OWU370" s="55"/>
      <c r="OWV370" s="55"/>
      <c r="OWW370" s="55"/>
      <c r="OWX370" s="55"/>
      <c r="OWY370" s="55"/>
      <c r="OWZ370" s="55"/>
      <c r="OXA370" s="55"/>
      <c r="OXB370" s="55"/>
      <c r="OXC370" s="55"/>
      <c r="OXD370" s="55"/>
      <c r="OXE370" s="55"/>
      <c r="OXF370" s="55"/>
      <c r="OXG370" s="55"/>
      <c r="OXH370" s="55"/>
      <c r="OXI370" s="55"/>
      <c r="OXJ370" s="55"/>
      <c r="OXK370" s="55"/>
      <c r="OXL370" s="55"/>
      <c r="OXM370" s="55"/>
      <c r="OXN370" s="55"/>
      <c r="OXO370" s="55"/>
      <c r="OXP370" s="55"/>
      <c r="OXQ370" s="55"/>
      <c r="OXR370" s="55"/>
      <c r="OXS370" s="55"/>
      <c r="OXT370" s="55"/>
      <c r="OXU370" s="55"/>
      <c r="OXV370" s="55"/>
      <c r="OXW370" s="55"/>
      <c r="OXX370" s="55"/>
      <c r="OXY370" s="55"/>
      <c r="OXZ370" s="55"/>
      <c r="OYA370" s="55"/>
      <c r="OYB370" s="55"/>
      <c r="OYC370" s="55"/>
      <c r="OYD370" s="55"/>
      <c r="OYE370" s="55"/>
      <c r="OYF370" s="55"/>
      <c r="OYG370" s="55"/>
      <c r="OYH370" s="55"/>
      <c r="OYI370" s="55"/>
      <c r="OYJ370" s="55"/>
      <c r="OYK370" s="55"/>
      <c r="OYL370" s="55"/>
      <c r="OYM370" s="55"/>
      <c r="OYN370" s="55"/>
      <c r="OYO370" s="55"/>
      <c r="OYP370" s="55"/>
      <c r="OYQ370" s="55"/>
      <c r="OYR370" s="55"/>
      <c r="OYS370" s="55"/>
      <c r="OYT370" s="55"/>
      <c r="OYU370" s="55"/>
      <c r="OYV370" s="55"/>
      <c r="OYW370" s="55"/>
      <c r="OYX370" s="55"/>
      <c r="OYY370" s="55"/>
      <c r="OYZ370" s="55"/>
      <c r="OZA370" s="55"/>
      <c r="OZB370" s="55"/>
      <c r="OZC370" s="55"/>
      <c r="OZD370" s="55"/>
      <c r="OZE370" s="55"/>
      <c r="OZF370" s="55"/>
      <c r="OZG370" s="55"/>
      <c r="OZH370" s="55"/>
      <c r="OZI370" s="55"/>
      <c r="OZJ370" s="55"/>
      <c r="OZK370" s="55"/>
      <c r="OZL370" s="55"/>
      <c r="OZM370" s="55"/>
      <c r="OZN370" s="55"/>
      <c r="OZO370" s="55"/>
      <c r="OZP370" s="55"/>
      <c r="OZQ370" s="55"/>
      <c r="OZR370" s="55"/>
      <c r="OZS370" s="55"/>
      <c r="OZT370" s="55"/>
      <c r="OZU370" s="55"/>
      <c r="OZV370" s="55"/>
      <c r="OZW370" s="55"/>
      <c r="OZX370" s="55"/>
      <c r="OZY370" s="55"/>
      <c r="OZZ370" s="55"/>
      <c r="PAA370" s="55"/>
      <c r="PAB370" s="55"/>
      <c r="PAC370" s="55"/>
      <c r="PAD370" s="55"/>
      <c r="PAE370" s="55"/>
      <c r="PAF370" s="55"/>
      <c r="PAG370" s="55"/>
      <c r="PAH370" s="55"/>
      <c r="PAI370" s="55"/>
      <c r="PAJ370" s="55"/>
      <c r="PAK370" s="55"/>
      <c r="PAL370" s="55"/>
      <c r="PAM370" s="55"/>
      <c r="PAN370" s="55"/>
      <c r="PAO370" s="55"/>
      <c r="PAP370" s="55"/>
      <c r="PAQ370" s="55"/>
      <c r="PAR370" s="55"/>
      <c r="PAS370" s="55"/>
      <c r="PAT370" s="55"/>
      <c r="PAU370" s="55"/>
      <c r="PAV370" s="55"/>
      <c r="PAW370" s="55"/>
      <c r="PAX370" s="55"/>
      <c r="PAY370" s="55"/>
      <c r="PAZ370" s="55"/>
      <c r="PBA370" s="55"/>
      <c r="PBB370" s="55"/>
      <c r="PBC370" s="55"/>
      <c r="PBD370" s="55"/>
      <c r="PBE370" s="55"/>
      <c r="PBF370" s="55"/>
      <c r="PBG370" s="55"/>
      <c r="PBH370" s="55"/>
      <c r="PBI370" s="55"/>
      <c r="PBJ370" s="55"/>
      <c r="PBK370" s="55"/>
      <c r="PBL370" s="55"/>
      <c r="PBM370" s="55"/>
      <c r="PBN370" s="55"/>
      <c r="PBO370" s="55"/>
      <c r="PBP370" s="55"/>
      <c r="PBQ370" s="55"/>
      <c r="PBR370" s="55"/>
      <c r="PBS370" s="55"/>
      <c r="PBT370" s="55"/>
      <c r="PBU370" s="55"/>
      <c r="PBV370" s="55"/>
      <c r="PBW370" s="55"/>
      <c r="PBX370" s="55"/>
      <c r="PBY370" s="55"/>
      <c r="PBZ370" s="55"/>
      <c r="PCA370" s="55"/>
      <c r="PCB370" s="55"/>
      <c r="PCC370" s="55"/>
      <c r="PCD370" s="55"/>
      <c r="PCE370" s="55"/>
      <c r="PCF370" s="55"/>
      <c r="PCG370" s="55"/>
      <c r="PCH370" s="55"/>
      <c r="PCI370" s="55"/>
      <c r="PCJ370" s="55"/>
      <c r="PCK370" s="55"/>
      <c r="PCL370" s="55"/>
      <c r="PCM370" s="55"/>
      <c r="PCN370" s="55"/>
      <c r="PCO370" s="55"/>
      <c r="PCP370" s="55"/>
      <c r="PCQ370" s="55"/>
      <c r="PCR370" s="55"/>
      <c r="PCS370" s="55"/>
      <c r="PCT370" s="55"/>
      <c r="PCU370" s="55"/>
      <c r="PCV370" s="55"/>
      <c r="PCW370" s="55"/>
      <c r="PCX370" s="55"/>
      <c r="PCY370" s="55"/>
      <c r="PCZ370" s="55"/>
      <c r="PDA370" s="55"/>
      <c r="PDB370" s="55"/>
      <c r="PDC370" s="55"/>
      <c r="PDD370" s="55"/>
      <c r="PDE370" s="55"/>
      <c r="PDF370" s="55"/>
      <c r="PDG370" s="55"/>
      <c r="PDH370" s="55"/>
      <c r="PDI370" s="55"/>
      <c r="PDJ370" s="55"/>
      <c r="PDK370" s="55"/>
      <c r="PDL370" s="55"/>
      <c r="PDM370" s="55"/>
      <c r="PDN370" s="55"/>
      <c r="PDO370" s="55"/>
      <c r="PDP370" s="55"/>
      <c r="PDQ370" s="55"/>
      <c r="PDR370" s="55"/>
      <c r="PDS370" s="55"/>
      <c r="PDT370" s="55"/>
      <c r="PDU370" s="55"/>
      <c r="PDV370" s="55"/>
      <c r="PDW370" s="55"/>
      <c r="PDX370" s="55"/>
      <c r="PDY370" s="55"/>
      <c r="PDZ370" s="55"/>
      <c r="PEA370" s="55"/>
      <c r="PEB370" s="55"/>
      <c r="PEC370" s="55"/>
      <c r="PED370" s="55"/>
      <c r="PEE370" s="55"/>
      <c r="PEF370" s="55"/>
      <c r="PEG370" s="55"/>
      <c r="PEH370" s="55"/>
      <c r="PEI370" s="55"/>
      <c r="PEJ370" s="55"/>
      <c r="PEK370" s="55"/>
      <c r="PEL370" s="55"/>
      <c r="PEM370" s="55"/>
      <c r="PEN370" s="55"/>
      <c r="PEO370" s="55"/>
      <c r="PEP370" s="55"/>
      <c r="PEQ370" s="55"/>
      <c r="PER370" s="55"/>
      <c r="PES370" s="55"/>
      <c r="PET370" s="55"/>
      <c r="PEU370" s="55"/>
      <c r="PEV370" s="55"/>
      <c r="PEW370" s="55"/>
      <c r="PEX370" s="55"/>
      <c r="PEY370" s="55"/>
      <c r="PEZ370" s="55"/>
      <c r="PFA370" s="55"/>
      <c r="PFB370" s="55"/>
      <c r="PFC370" s="55"/>
      <c r="PFD370" s="55"/>
      <c r="PFE370" s="55"/>
      <c r="PFF370" s="55"/>
      <c r="PFG370" s="55"/>
      <c r="PFH370" s="55"/>
      <c r="PFI370" s="55"/>
      <c r="PFJ370" s="55"/>
      <c r="PFK370" s="55"/>
      <c r="PFL370" s="55"/>
      <c r="PFM370" s="55"/>
      <c r="PFN370" s="55"/>
      <c r="PFO370" s="55"/>
      <c r="PFP370" s="55"/>
      <c r="PFQ370" s="55"/>
      <c r="PFR370" s="55"/>
      <c r="PFS370" s="55"/>
      <c r="PFT370" s="55"/>
      <c r="PFU370" s="55"/>
      <c r="PFV370" s="55"/>
      <c r="PFW370" s="55"/>
      <c r="PFX370" s="55"/>
      <c r="PFY370" s="55"/>
      <c r="PFZ370" s="55"/>
      <c r="PGA370" s="55"/>
      <c r="PGB370" s="55"/>
      <c r="PGC370" s="55"/>
      <c r="PGD370" s="55"/>
      <c r="PGE370" s="55"/>
      <c r="PGF370" s="55"/>
      <c r="PGG370" s="55"/>
      <c r="PGH370" s="55"/>
      <c r="PGI370" s="55"/>
      <c r="PGJ370" s="55"/>
      <c r="PGK370" s="55"/>
      <c r="PGL370" s="55"/>
      <c r="PGM370" s="55"/>
      <c r="PGN370" s="55"/>
      <c r="PGO370" s="55"/>
      <c r="PGP370" s="55"/>
      <c r="PGQ370" s="55"/>
      <c r="PGR370" s="55"/>
      <c r="PGS370" s="55"/>
      <c r="PGT370" s="55"/>
      <c r="PGU370" s="55"/>
      <c r="PGV370" s="55"/>
      <c r="PGW370" s="55"/>
      <c r="PGX370" s="55"/>
      <c r="PGY370" s="55"/>
      <c r="PGZ370" s="55"/>
      <c r="PHA370" s="55"/>
      <c r="PHB370" s="55"/>
      <c r="PHC370" s="55"/>
      <c r="PHD370" s="55"/>
      <c r="PHE370" s="55"/>
      <c r="PHF370" s="55"/>
      <c r="PHG370" s="55"/>
      <c r="PHH370" s="55"/>
      <c r="PHI370" s="55"/>
      <c r="PHJ370" s="55"/>
      <c r="PHK370" s="55"/>
      <c r="PHL370" s="55"/>
      <c r="PHM370" s="55"/>
      <c r="PHN370" s="55"/>
      <c r="PHO370" s="55"/>
      <c r="PHP370" s="55"/>
      <c r="PHQ370" s="55"/>
      <c r="PHR370" s="55"/>
      <c r="PHS370" s="55"/>
      <c r="PHT370" s="55"/>
      <c r="PHU370" s="55"/>
      <c r="PHV370" s="55"/>
      <c r="PHW370" s="55"/>
      <c r="PHX370" s="55"/>
      <c r="PHY370" s="55"/>
      <c r="PHZ370" s="55"/>
      <c r="PIA370" s="55"/>
      <c r="PIB370" s="55"/>
      <c r="PIC370" s="55"/>
      <c r="PID370" s="55"/>
      <c r="PIE370" s="55"/>
      <c r="PIF370" s="55"/>
      <c r="PIG370" s="55"/>
      <c r="PIH370" s="55"/>
      <c r="PII370" s="55"/>
      <c r="PIJ370" s="55"/>
      <c r="PIK370" s="55"/>
      <c r="PIL370" s="55"/>
      <c r="PIM370" s="55"/>
      <c r="PIN370" s="55"/>
      <c r="PIO370" s="55"/>
      <c r="PIP370" s="55"/>
      <c r="PIQ370" s="55"/>
      <c r="PIR370" s="55"/>
      <c r="PIS370" s="55"/>
      <c r="PIT370" s="55"/>
      <c r="PIU370" s="55"/>
      <c r="PIV370" s="55"/>
      <c r="PIW370" s="55"/>
      <c r="PIX370" s="55"/>
      <c r="PIY370" s="55"/>
      <c r="PIZ370" s="55"/>
      <c r="PJA370" s="55"/>
      <c r="PJB370" s="55"/>
      <c r="PJC370" s="55"/>
      <c r="PJD370" s="55"/>
      <c r="PJE370" s="55"/>
      <c r="PJF370" s="55"/>
      <c r="PJG370" s="55"/>
      <c r="PJH370" s="55"/>
      <c r="PJI370" s="55"/>
      <c r="PJJ370" s="55"/>
      <c r="PJK370" s="55"/>
      <c r="PJL370" s="55"/>
      <c r="PJM370" s="55"/>
      <c r="PJN370" s="55"/>
      <c r="PJO370" s="55"/>
      <c r="PJP370" s="55"/>
      <c r="PJQ370" s="55"/>
      <c r="PJR370" s="55"/>
      <c r="PJS370" s="55"/>
      <c r="PJT370" s="55"/>
      <c r="PJU370" s="55"/>
      <c r="PJV370" s="55"/>
      <c r="PJW370" s="55"/>
      <c r="PJX370" s="55"/>
      <c r="PJY370" s="55"/>
      <c r="PJZ370" s="55"/>
      <c r="PKA370" s="55"/>
      <c r="PKB370" s="55"/>
      <c r="PKC370" s="55"/>
      <c r="PKD370" s="55"/>
      <c r="PKE370" s="55"/>
      <c r="PKF370" s="55"/>
      <c r="PKG370" s="55"/>
      <c r="PKH370" s="55"/>
      <c r="PKI370" s="55"/>
      <c r="PKJ370" s="55"/>
      <c r="PKK370" s="55"/>
      <c r="PKL370" s="55"/>
      <c r="PKM370" s="55"/>
      <c r="PKN370" s="55"/>
      <c r="PKO370" s="55"/>
      <c r="PKP370" s="55"/>
      <c r="PKQ370" s="55"/>
      <c r="PKR370" s="55"/>
      <c r="PKS370" s="55"/>
      <c r="PKT370" s="55"/>
      <c r="PKU370" s="55"/>
      <c r="PKV370" s="55"/>
      <c r="PKW370" s="55"/>
      <c r="PKX370" s="55"/>
      <c r="PKY370" s="55"/>
      <c r="PKZ370" s="55"/>
      <c r="PLA370" s="55"/>
      <c r="PLB370" s="55"/>
      <c r="PLC370" s="55"/>
      <c r="PLD370" s="55"/>
      <c r="PLE370" s="55"/>
      <c r="PLF370" s="55"/>
      <c r="PLG370" s="55"/>
      <c r="PLH370" s="55"/>
      <c r="PLI370" s="55"/>
      <c r="PLJ370" s="55"/>
      <c r="PLK370" s="55"/>
      <c r="PLL370" s="55"/>
      <c r="PLM370" s="55"/>
      <c r="PLN370" s="55"/>
      <c r="PLO370" s="55"/>
      <c r="PLP370" s="55"/>
      <c r="PLQ370" s="55"/>
      <c r="PLR370" s="55"/>
      <c r="PLS370" s="55"/>
      <c r="PLT370" s="55"/>
      <c r="PLU370" s="55"/>
      <c r="PLV370" s="55"/>
      <c r="PLW370" s="55"/>
      <c r="PLX370" s="55"/>
      <c r="PLY370" s="55"/>
      <c r="PLZ370" s="55"/>
      <c r="PMA370" s="55"/>
      <c r="PMB370" s="55"/>
      <c r="PMC370" s="55"/>
      <c r="PMD370" s="55"/>
      <c r="PME370" s="55"/>
      <c r="PMF370" s="55"/>
      <c r="PMG370" s="55"/>
      <c r="PMH370" s="55"/>
      <c r="PMI370" s="55"/>
      <c r="PMJ370" s="55"/>
      <c r="PMK370" s="55"/>
      <c r="PML370" s="55"/>
      <c r="PMM370" s="55"/>
      <c r="PMN370" s="55"/>
      <c r="PMO370" s="55"/>
      <c r="PMP370" s="55"/>
      <c r="PMQ370" s="55"/>
      <c r="PMR370" s="55"/>
      <c r="PMS370" s="55"/>
      <c r="PMT370" s="55"/>
      <c r="PMU370" s="55"/>
      <c r="PMV370" s="55"/>
      <c r="PMW370" s="55"/>
      <c r="PMX370" s="55"/>
      <c r="PMY370" s="55"/>
      <c r="PMZ370" s="55"/>
      <c r="PNA370" s="55"/>
      <c r="PNB370" s="55"/>
      <c r="PNC370" s="55"/>
      <c r="PND370" s="55"/>
      <c r="PNE370" s="55"/>
      <c r="PNF370" s="55"/>
      <c r="PNG370" s="55"/>
      <c r="PNH370" s="55"/>
      <c r="PNI370" s="55"/>
      <c r="PNJ370" s="55"/>
      <c r="PNK370" s="55"/>
      <c r="PNL370" s="55"/>
      <c r="PNM370" s="55"/>
      <c r="PNN370" s="55"/>
      <c r="PNO370" s="55"/>
      <c r="PNP370" s="55"/>
      <c r="PNQ370" s="55"/>
      <c r="PNR370" s="55"/>
      <c r="PNS370" s="55"/>
      <c r="PNT370" s="55"/>
      <c r="PNU370" s="55"/>
      <c r="PNV370" s="55"/>
      <c r="PNW370" s="55"/>
      <c r="PNX370" s="55"/>
      <c r="PNY370" s="55"/>
      <c r="PNZ370" s="55"/>
      <c r="POA370" s="55"/>
      <c r="POB370" s="55"/>
      <c r="POC370" s="55"/>
      <c r="POD370" s="55"/>
      <c r="POE370" s="55"/>
      <c r="POF370" s="55"/>
      <c r="POG370" s="55"/>
      <c r="POH370" s="55"/>
      <c r="POI370" s="55"/>
      <c r="POJ370" s="55"/>
      <c r="POK370" s="55"/>
      <c r="POL370" s="55"/>
      <c r="POM370" s="55"/>
      <c r="PON370" s="55"/>
      <c r="POO370" s="55"/>
      <c r="POP370" s="55"/>
      <c r="POQ370" s="55"/>
      <c r="POR370" s="55"/>
      <c r="POS370" s="55"/>
      <c r="POT370" s="55"/>
      <c r="POU370" s="55"/>
      <c r="POV370" s="55"/>
      <c r="POW370" s="55"/>
      <c r="POX370" s="55"/>
      <c r="POY370" s="55"/>
      <c r="POZ370" s="55"/>
      <c r="PPA370" s="55"/>
      <c r="PPB370" s="55"/>
      <c r="PPC370" s="55"/>
      <c r="PPD370" s="55"/>
      <c r="PPE370" s="55"/>
      <c r="PPF370" s="55"/>
      <c r="PPG370" s="55"/>
      <c r="PPH370" s="55"/>
      <c r="PPI370" s="55"/>
      <c r="PPJ370" s="55"/>
      <c r="PPK370" s="55"/>
      <c r="PPL370" s="55"/>
      <c r="PPM370" s="55"/>
      <c r="PPN370" s="55"/>
      <c r="PPO370" s="55"/>
      <c r="PPP370" s="55"/>
      <c r="PPQ370" s="55"/>
      <c r="PPR370" s="55"/>
      <c r="PPS370" s="55"/>
      <c r="PPT370" s="55"/>
      <c r="PPU370" s="55"/>
      <c r="PPV370" s="55"/>
      <c r="PPW370" s="55"/>
      <c r="PPX370" s="55"/>
      <c r="PPY370" s="55"/>
      <c r="PPZ370" s="55"/>
      <c r="PQA370" s="55"/>
      <c r="PQB370" s="55"/>
      <c r="PQC370" s="55"/>
      <c r="PQD370" s="55"/>
      <c r="PQE370" s="55"/>
      <c r="PQF370" s="55"/>
      <c r="PQG370" s="55"/>
      <c r="PQH370" s="55"/>
      <c r="PQI370" s="55"/>
      <c r="PQJ370" s="55"/>
      <c r="PQK370" s="55"/>
      <c r="PQL370" s="55"/>
      <c r="PQM370" s="55"/>
      <c r="PQN370" s="55"/>
      <c r="PQO370" s="55"/>
      <c r="PQP370" s="55"/>
      <c r="PQQ370" s="55"/>
      <c r="PQR370" s="55"/>
      <c r="PQS370" s="55"/>
      <c r="PQT370" s="55"/>
      <c r="PQU370" s="55"/>
      <c r="PQV370" s="55"/>
      <c r="PQW370" s="55"/>
      <c r="PQX370" s="55"/>
      <c r="PQY370" s="55"/>
      <c r="PQZ370" s="55"/>
      <c r="PRA370" s="55"/>
      <c r="PRB370" s="55"/>
      <c r="PRC370" s="55"/>
      <c r="PRD370" s="55"/>
      <c r="PRE370" s="55"/>
      <c r="PRF370" s="55"/>
      <c r="PRG370" s="55"/>
      <c r="PRH370" s="55"/>
      <c r="PRI370" s="55"/>
      <c r="PRJ370" s="55"/>
      <c r="PRK370" s="55"/>
      <c r="PRL370" s="55"/>
      <c r="PRM370" s="55"/>
      <c r="PRN370" s="55"/>
      <c r="PRO370" s="55"/>
      <c r="PRP370" s="55"/>
      <c r="PRQ370" s="55"/>
      <c r="PRR370" s="55"/>
      <c r="PRS370" s="55"/>
      <c r="PRT370" s="55"/>
      <c r="PRU370" s="55"/>
      <c r="PRV370" s="55"/>
      <c r="PRW370" s="55"/>
      <c r="PRX370" s="55"/>
      <c r="PRY370" s="55"/>
      <c r="PRZ370" s="55"/>
      <c r="PSA370" s="55"/>
      <c r="PSB370" s="55"/>
      <c r="PSC370" s="55"/>
      <c r="PSD370" s="55"/>
      <c r="PSE370" s="55"/>
      <c r="PSF370" s="55"/>
      <c r="PSG370" s="55"/>
      <c r="PSH370" s="55"/>
      <c r="PSI370" s="55"/>
      <c r="PSJ370" s="55"/>
      <c r="PSK370" s="55"/>
      <c r="PSL370" s="55"/>
      <c r="PSM370" s="55"/>
      <c r="PSN370" s="55"/>
      <c r="PSO370" s="55"/>
      <c r="PSP370" s="55"/>
      <c r="PSQ370" s="55"/>
      <c r="PSR370" s="55"/>
      <c r="PSS370" s="55"/>
      <c r="PST370" s="55"/>
      <c r="PSU370" s="55"/>
      <c r="PSV370" s="55"/>
      <c r="PSW370" s="55"/>
      <c r="PSX370" s="55"/>
      <c r="PSY370" s="55"/>
      <c r="PSZ370" s="55"/>
      <c r="PTA370" s="55"/>
      <c r="PTB370" s="55"/>
      <c r="PTC370" s="55"/>
      <c r="PTD370" s="55"/>
      <c r="PTE370" s="55"/>
      <c r="PTF370" s="55"/>
      <c r="PTG370" s="55"/>
      <c r="PTH370" s="55"/>
      <c r="PTI370" s="55"/>
      <c r="PTJ370" s="55"/>
      <c r="PTK370" s="55"/>
      <c r="PTL370" s="55"/>
      <c r="PTM370" s="55"/>
      <c r="PTN370" s="55"/>
      <c r="PTO370" s="55"/>
      <c r="PTP370" s="55"/>
      <c r="PTQ370" s="55"/>
      <c r="PTR370" s="55"/>
      <c r="PTS370" s="55"/>
      <c r="PTT370" s="55"/>
      <c r="PTU370" s="55"/>
      <c r="PTV370" s="55"/>
      <c r="PTW370" s="55"/>
      <c r="PTX370" s="55"/>
      <c r="PTY370" s="55"/>
      <c r="PTZ370" s="55"/>
      <c r="PUA370" s="55"/>
      <c r="PUB370" s="55"/>
      <c r="PUC370" s="55"/>
      <c r="PUD370" s="55"/>
      <c r="PUE370" s="55"/>
      <c r="PUF370" s="55"/>
      <c r="PUG370" s="55"/>
      <c r="PUH370" s="55"/>
      <c r="PUI370" s="55"/>
      <c r="PUJ370" s="55"/>
      <c r="PUK370" s="55"/>
      <c r="PUL370" s="55"/>
      <c r="PUM370" s="55"/>
      <c r="PUN370" s="55"/>
      <c r="PUO370" s="55"/>
      <c r="PUP370" s="55"/>
      <c r="PUQ370" s="55"/>
      <c r="PUR370" s="55"/>
      <c r="PUS370" s="55"/>
      <c r="PUT370" s="55"/>
      <c r="PUU370" s="55"/>
      <c r="PUV370" s="55"/>
      <c r="PUW370" s="55"/>
      <c r="PUX370" s="55"/>
      <c r="PUY370" s="55"/>
      <c r="PUZ370" s="55"/>
      <c r="PVA370" s="55"/>
      <c r="PVB370" s="55"/>
      <c r="PVC370" s="55"/>
      <c r="PVD370" s="55"/>
      <c r="PVE370" s="55"/>
      <c r="PVF370" s="55"/>
      <c r="PVG370" s="55"/>
      <c r="PVH370" s="55"/>
      <c r="PVI370" s="55"/>
      <c r="PVJ370" s="55"/>
      <c r="PVK370" s="55"/>
      <c r="PVL370" s="55"/>
      <c r="PVM370" s="55"/>
      <c r="PVN370" s="55"/>
      <c r="PVO370" s="55"/>
      <c r="PVP370" s="55"/>
      <c r="PVQ370" s="55"/>
      <c r="PVR370" s="55"/>
      <c r="PVS370" s="55"/>
      <c r="PVT370" s="55"/>
      <c r="PVU370" s="55"/>
      <c r="PVV370" s="55"/>
      <c r="PVW370" s="55"/>
      <c r="PVX370" s="55"/>
      <c r="PVY370" s="55"/>
      <c r="PVZ370" s="55"/>
      <c r="PWA370" s="55"/>
      <c r="PWB370" s="55"/>
      <c r="PWC370" s="55"/>
      <c r="PWD370" s="55"/>
      <c r="PWE370" s="55"/>
      <c r="PWF370" s="55"/>
      <c r="PWG370" s="55"/>
      <c r="PWH370" s="55"/>
      <c r="PWI370" s="55"/>
      <c r="PWJ370" s="55"/>
      <c r="PWK370" s="55"/>
      <c r="PWL370" s="55"/>
      <c r="PWM370" s="55"/>
      <c r="PWN370" s="55"/>
      <c r="PWO370" s="55"/>
      <c r="PWP370" s="55"/>
      <c r="PWQ370" s="55"/>
      <c r="PWR370" s="55"/>
      <c r="PWS370" s="55"/>
      <c r="PWT370" s="55"/>
      <c r="PWU370" s="55"/>
      <c r="PWV370" s="55"/>
      <c r="PWW370" s="55"/>
      <c r="PWX370" s="55"/>
      <c r="PWY370" s="55"/>
      <c r="PWZ370" s="55"/>
      <c r="PXA370" s="55"/>
      <c r="PXB370" s="55"/>
      <c r="PXC370" s="55"/>
      <c r="PXD370" s="55"/>
      <c r="PXE370" s="55"/>
      <c r="PXF370" s="55"/>
      <c r="PXG370" s="55"/>
      <c r="PXH370" s="55"/>
      <c r="PXI370" s="55"/>
      <c r="PXJ370" s="55"/>
      <c r="PXK370" s="55"/>
      <c r="PXL370" s="55"/>
      <c r="PXM370" s="55"/>
      <c r="PXN370" s="55"/>
      <c r="PXO370" s="55"/>
      <c r="PXP370" s="55"/>
      <c r="PXQ370" s="55"/>
      <c r="PXR370" s="55"/>
      <c r="PXS370" s="55"/>
      <c r="PXT370" s="55"/>
      <c r="PXU370" s="55"/>
      <c r="PXV370" s="55"/>
      <c r="PXW370" s="55"/>
      <c r="PXX370" s="55"/>
      <c r="PXY370" s="55"/>
      <c r="PXZ370" s="55"/>
      <c r="PYA370" s="55"/>
      <c r="PYB370" s="55"/>
      <c r="PYC370" s="55"/>
      <c r="PYD370" s="55"/>
      <c r="PYE370" s="55"/>
      <c r="PYF370" s="55"/>
      <c r="PYG370" s="55"/>
      <c r="PYH370" s="55"/>
      <c r="PYI370" s="55"/>
      <c r="PYJ370" s="55"/>
      <c r="PYK370" s="55"/>
      <c r="PYL370" s="55"/>
      <c r="PYM370" s="55"/>
      <c r="PYN370" s="55"/>
      <c r="PYO370" s="55"/>
      <c r="PYP370" s="55"/>
      <c r="PYQ370" s="55"/>
      <c r="PYR370" s="55"/>
      <c r="PYS370" s="55"/>
      <c r="PYT370" s="55"/>
      <c r="PYU370" s="55"/>
      <c r="PYV370" s="55"/>
      <c r="PYW370" s="55"/>
      <c r="PYX370" s="55"/>
      <c r="PYY370" s="55"/>
      <c r="PYZ370" s="55"/>
      <c r="PZA370" s="55"/>
      <c r="PZB370" s="55"/>
      <c r="PZC370" s="55"/>
      <c r="PZD370" s="55"/>
      <c r="PZE370" s="55"/>
      <c r="PZF370" s="55"/>
      <c r="PZG370" s="55"/>
      <c r="PZH370" s="55"/>
      <c r="PZI370" s="55"/>
      <c r="PZJ370" s="55"/>
      <c r="PZK370" s="55"/>
      <c r="PZL370" s="55"/>
      <c r="PZM370" s="55"/>
      <c r="PZN370" s="55"/>
      <c r="PZO370" s="55"/>
      <c r="PZP370" s="55"/>
      <c r="PZQ370" s="55"/>
      <c r="PZR370" s="55"/>
      <c r="PZS370" s="55"/>
      <c r="PZT370" s="55"/>
      <c r="PZU370" s="55"/>
      <c r="PZV370" s="55"/>
      <c r="PZW370" s="55"/>
      <c r="PZX370" s="55"/>
      <c r="PZY370" s="55"/>
      <c r="PZZ370" s="55"/>
      <c r="QAA370" s="55"/>
      <c r="QAB370" s="55"/>
      <c r="QAC370" s="55"/>
      <c r="QAD370" s="55"/>
      <c r="QAE370" s="55"/>
      <c r="QAF370" s="55"/>
      <c r="QAG370" s="55"/>
      <c r="QAH370" s="55"/>
      <c r="QAI370" s="55"/>
      <c r="QAJ370" s="55"/>
      <c r="QAK370" s="55"/>
      <c r="QAL370" s="55"/>
      <c r="QAM370" s="55"/>
      <c r="QAN370" s="55"/>
      <c r="QAO370" s="55"/>
      <c r="QAP370" s="55"/>
      <c r="QAQ370" s="55"/>
      <c r="QAR370" s="55"/>
      <c r="QAS370" s="55"/>
      <c r="QAT370" s="55"/>
      <c r="QAU370" s="55"/>
      <c r="QAV370" s="55"/>
      <c r="QAW370" s="55"/>
      <c r="QAX370" s="55"/>
      <c r="QAY370" s="55"/>
      <c r="QAZ370" s="55"/>
      <c r="QBA370" s="55"/>
      <c r="QBB370" s="55"/>
      <c r="QBC370" s="55"/>
      <c r="QBD370" s="55"/>
      <c r="QBE370" s="55"/>
      <c r="QBF370" s="55"/>
      <c r="QBG370" s="55"/>
      <c r="QBH370" s="55"/>
      <c r="QBI370" s="55"/>
      <c r="QBJ370" s="55"/>
      <c r="QBK370" s="55"/>
      <c r="QBL370" s="55"/>
      <c r="QBM370" s="55"/>
      <c r="QBN370" s="55"/>
      <c r="QBO370" s="55"/>
      <c r="QBP370" s="55"/>
      <c r="QBQ370" s="55"/>
      <c r="QBR370" s="55"/>
      <c r="QBS370" s="55"/>
      <c r="QBT370" s="55"/>
      <c r="QBU370" s="55"/>
      <c r="QBV370" s="55"/>
      <c r="QBW370" s="55"/>
      <c r="QBX370" s="55"/>
      <c r="QBY370" s="55"/>
      <c r="QBZ370" s="55"/>
      <c r="QCA370" s="55"/>
      <c r="QCB370" s="55"/>
      <c r="QCC370" s="55"/>
      <c r="QCD370" s="55"/>
      <c r="QCE370" s="55"/>
      <c r="QCF370" s="55"/>
      <c r="QCG370" s="55"/>
      <c r="QCH370" s="55"/>
      <c r="QCI370" s="55"/>
      <c r="QCJ370" s="55"/>
      <c r="QCK370" s="55"/>
      <c r="QCL370" s="55"/>
      <c r="QCM370" s="55"/>
      <c r="QCN370" s="55"/>
      <c r="QCO370" s="55"/>
      <c r="QCP370" s="55"/>
      <c r="QCQ370" s="55"/>
      <c r="QCR370" s="55"/>
      <c r="QCS370" s="55"/>
      <c r="QCT370" s="55"/>
      <c r="QCU370" s="55"/>
      <c r="QCV370" s="55"/>
      <c r="QCW370" s="55"/>
      <c r="QCX370" s="55"/>
      <c r="QCY370" s="55"/>
      <c r="QCZ370" s="55"/>
      <c r="QDA370" s="55"/>
      <c r="QDB370" s="55"/>
      <c r="QDC370" s="55"/>
      <c r="QDD370" s="55"/>
      <c r="QDE370" s="55"/>
      <c r="QDF370" s="55"/>
      <c r="QDG370" s="55"/>
      <c r="QDH370" s="55"/>
      <c r="QDI370" s="55"/>
      <c r="QDJ370" s="55"/>
      <c r="QDK370" s="55"/>
      <c r="QDL370" s="55"/>
      <c r="QDM370" s="55"/>
      <c r="QDN370" s="55"/>
      <c r="QDO370" s="55"/>
      <c r="QDP370" s="55"/>
      <c r="QDQ370" s="55"/>
      <c r="QDR370" s="55"/>
      <c r="QDS370" s="55"/>
      <c r="QDT370" s="55"/>
      <c r="QDU370" s="55"/>
      <c r="QDV370" s="55"/>
      <c r="QDW370" s="55"/>
      <c r="QDX370" s="55"/>
      <c r="QDY370" s="55"/>
      <c r="QDZ370" s="55"/>
      <c r="QEA370" s="55"/>
      <c r="QEB370" s="55"/>
      <c r="QEC370" s="55"/>
      <c r="QED370" s="55"/>
      <c r="QEE370" s="55"/>
      <c r="QEF370" s="55"/>
      <c r="QEG370" s="55"/>
      <c r="QEH370" s="55"/>
      <c r="QEI370" s="55"/>
      <c r="QEJ370" s="55"/>
      <c r="QEK370" s="55"/>
      <c r="QEL370" s="55"/>
      <c r="QEM370" s="55"/>
      <c r="QEN370" s="55"/>
      <c r="QEO370" s="55"/>
      <c r="QEP370" s="55"/>
      <c r="QEQ370" s="55"/>
      <c r="QER370" s="55"/>
      <c r="QES370" s="55"/>
      <c r="QET370" s="55"/>
      <c r="QEU370" s="55"/>
      <c r="QEV370" s="55"/>
      <c r="QEW370" s="55"/>
      <c r="QEX370" s="55"/>
      <c r="QEY370" s="55"/>
      <c r="QEZ370" s="55"/>
      <c r="QFA370" s="55"/>
      <c r="QFB370" s="55"/>
      <c r="QFC370" s="55"/>
      <c r="QFD370" s="55"/>
      <c r="QFE370" s="55"/>
      <c r="QFF370" s="55"/>
      <c r="QFG370" s="55"/>
      <c r="QFH370" s="55"/>
      <c r="QFI370" s="55"/>
      <c r="QFJ370" s="55"/>
      <c r="QFK370" s="55"/>
      <c r="QFL370" s="55"/>
      <c r="QFM370" s="55"/>
      <c r="QFN370" s="55"/>
      <c r="QFO370" s="55"/>
      <c r="QFP370" s="55"/>
      <c r="QFQ370" s="55"/>
      <c r="QFR370" s="55"/>
      <c r="QFS370" s="55"/>
      <c r="QFT370" s="55"/>
      <c r="QFU370" s="55"/>
      <c r="QFV370" s="55"/>
      <c r="QFW370" s="55"/>
      <c r="QFX370" s="55"/>
      <c r="QFY370" s="55"/>
      <c r="QFZ370" s="55"/>
      <c r="QGA370" s="55"/>
      <c r="QGB370" s="55"/>
      <c r="QGC370" s="55"/>
      <c r="QGD370" s="55"/>
      <c r="QGE370" s="55"/>
      <c r="QGF370" s="55"/>
      <c r="QGG370" s="55"/>
      <c r="QGH370" s="55"/>
      <c r="QGI370" s="55"/>
      <c r="QGJ370" s="55"/>
      <c r="QGK370" s="55"/>
      <c r="QGL370" s="55"/>
      <c r="QGM370" s="55"/>
      <c r="QGN370" s="55"/>
      <c r="QGO370" s="55"/>
      <c r="QGP370" s="55"/>
      <c r="QGQ370" s="55"/>
      <c r="QGR370" s="55"/>
      <c r="QGS370" s="55"/>
      <c r="QGT370" s="55"/>
      <c r="QGU370" s="55"/>
      <c r="QGV370" s="55"/>
      <c r="QGW370" s="55"/>
      <c r="QGX370" s="55"/>
      <c r="QGY370" s="55"/>
      <c r="QGZ370" s="55"/>
      <c r="QHA370" s="55"/>
      <c r="QHB370" s="55"/>
      <c r="QHC370" s="55"/>
      <c r="QHD370" s="55"/>
      <c r="QHE370" s="55"/>
      <c r="QHF370" s="55"/>
      <c r="QHG370" s="55"/>
      <c r="QHH370" s="55"/>
      <c r="QHI370" s="55"/>
      <c r="QHJ370" s="55"/>
      <c r="QHK370" s="55"/>
      <c r="QHL370" s="55"/>
      <c r="QHM370" s="55"/>
      <c r="QHN370" s="55"/>
      <c r="QHO370" s="55"/>
      <c r="QHP370" s="55"/>
      <c r="QHQ370" s="55"/>
      <c r="QHR370" s="55"/>
      <c r="QHS370" s="55"/>
      <c r="QHT370" s="55"/>
      <c r="QHU370" s="55"/>
      <c r="QHV370" s="55"/>
      <c r="QHW370" s="55"/>
      <c r="QHX370" s="55"/>
      <c r="QHY370" s="55"/>
      <c r="QHZ370" s="55"/>
      <c r="QIA370" s="55"/>
      <c r="QIB370" s="55"/>
      <c r="QIC370" s="55"/>
      <c r="QID370" s="55"/>
      <c r="QIE370" s="55"/>
      <c r="QIF370" s="55"/>
      <c r="QIG370" s="55"/>
      <c r="QIH370" s="55"/>
      <c r="QII370" s="55"/>
      <c r="QIJ370" s="55"/>
      <c r="QIK370" s="55"/>
      <c r="QIL370" s="55"/>
      <c r="QIM370" s="55"/>
      <c r="QIN370" s="55"/>
      <c r="QIO370" s="55"/>
      <c r="QIP370" s="55"/>
      <c r="QIQ370" s="55"/>
      <c r="QIR370" s="55"/>
      <c r="QIS370" s="55"/>
      <c r="QIT370" s="55"/>
      <c r="QIU370" s="55"/>
      <c r="QIV370" s="55"/>
      <c r="QIW370" s="55"/>
      <c r="QIX370" s="55"/>
      <c r="QIY370" s="55"/>
      <c r="QIZ370" s="55"/>
      <c r="QJA370" s="55"/>
      <c r="QJB370" s="55"/>
      <c r="QJC370" s="55"/>
      <c r="QJD370" s="55"/>
      <c r="QJE370" s="55"/>
      <c r="QJF370" s="55"/>
      <c r="QJG370" s="55"/>
      <c r="QJH370" s="55"/>
      <c r="QJI370" s="55"/>
      <c r="QJJ370" s="55"/>
      <c r="QJK370" s="55"/>
      <c r="QJL370" s="55"/>
      <c r="QJM370" s="55"/>
      <c r="QJN370" s="55"/>
      <c r="QJO370" s="55"/>
      <c r="QJP370" s="55"/>
      <c r="QJQ370" s="55"/>
      <c r="QJR370" s="55"/>
      <c r="QJS370" s="55"/>
      <c r="QJT370" s="55"/>
      <c r="QJU370" s="55"/>
      <c r="QJV370" s="55"/>
      <c r="QJW370" s="55"/>
      <c r="QJX370" s="55"/>
      <c r="QJY370" s="55"/>
      <c r="QJZ370" s="55"/>
      <c r="QKA370" s="55"/>
      <c r="QKB370" s="55"/>
      <c r="QKC370" s="55"/>
      <c r="QKD370" s="55"/>
      <c r="QKE370" s="55"/>
      <c r="QKF370" s="55"/>
      <c r="QKG370" s="55"/>
      <c r="QKH370" s="55"/>
      <c r="QKI370" s="55"/>
      <c r="QKJ370" s="55"/>
      <c r="QKK370" s="55"/>
      <c r="QKL370" s="55"/>
      <c r="QKM370" s="55"/>
      <c r="QKN370" s="55"/>
      <c r="QKO370" s="55"/>
      <c r="QKP370" s="55"/>
      <c r="QKQ370" s="55"/>
      <c r="QKR370" s="55"/>
      <c r="QKS370" s="55"/>
      <c r="QKT370" s="55"/>
      <c r="QKU370" s="55"/>
      <c r="QKV370" s="55"/>
      <c r="QKW370" s="55"/>
      <c r="QKX370" s="55"/>
      <c r="QKY370" s="55"/>
      <c r="QKZ370" s="55"/>
      <c r="QLA370" s="55"/>
      <c r="QLB370" s="55"/>
      <c r="QLC370" s="55"/>
      <c r="QLD370" s="55"/>
      <c r="QLE370" s="55"/>
      <c r="QLF370" s="55"/>
      <c r="QLG370" s="55"/>
      <c r="QLH370" s="55"/>
      <c r="QLI370" s="55"/>
      <c r="QLJ370" s="55"/>
      <c r="QLK370" s="55"/>
      <c r="QLL370" s="55"/>
      <c r="QLM370" s="55"/>
      <c r="QLN370" s="55"/>
      <c r="QLO370" s="55"/>
      <c r="QLP370" s="55"/>
      <c r="QLQ370" s="55"/>
      <c r="QLR370" s="55"/>
      <c r="QLS370" s="55"/>
      <c r="QLT370" s="55"/>
      <c r="QLU370" s="55"/>
      <c r="QLV370" s="55"/>
      <c r="QLW370" s="55"/>
      <c r="QLX370" s="55"/>
      <c r="QLY370" s="55"/>
      <c r="QLZ370" s="55"/>
      <c r="QMA370" s="55"/>
      <c r="QMB370" s="55"/>
      <c r="QMC370" s="55"/>
      <c r="QMD370" s="55"/>
      <c r="QME370" s="55"/>
      <c r="QMF370" s="55"/>
      <c r="QMG370" s="55"/>
      <c r="QMH370" s="55"/>
      <c r="QMI370" s="55"/>
      <c r="QMJ370" s="55"/>
      <c r="QMK370" s="55"/>
      <c r="QML370" s="55"/>
      <c r="QMM370" s="55"/>
      <c r="QMN370" s="55"/>
      <c r="QMO370" s="55"/>
      <c r="QMP370" s="55"/>
      <c r="QMQ370" s="55"/>
      <c r="QMR370" s="55"/>
      <c r="QMS370" s="55"/>
      <c r="QMT370" s="55"/>
      <c r="QMU370" s="55"/>
      <c r="QMV370" s="55"/>
      <c r="QMW370" s="55"/>
      <c r="QMX370" s="55"/>
      <c r="QMY370" s="55"/>
      <c r="QMZ370" s="55"/>
      <c r="QNA370" s="55"/>
      <c r="QNB370" s="55"/>
      <c r="QNC370" s="55"/>
      <c r="QND370" s="55"/>
      <c r="QNE370" s="55"/>
      <c r="QNF370" s="55"/>
      <c r="QNG370" s="55"/>
      <c r="QNH370" s="55"/>
      <c r="QNI370" s="55"/>
      <c r="QNJ370" s="55"/>
      <c r="QNK370" s="55"/>
      <c r="QNL370" s="55"/>
      <c r="QNM370" s="55"/>
      <c r="QNN370" s="55"/>
      <c r="QNO370" s="55"/>
      <c r="QNP370" s="55"/>
      <c r="QNQ370" s="55"/>
      <c r="QNR370" s="55"/>
      <c r="QNS370" s="55"/>
      <c r="QNT370" s="55"/>
      <c r="QNU370" s="55"/>
      <c r="QNV370" s="55"/>
      <c r="QNW370" s="55"/>
      <c r="QNX370" s="55"/>
      <c r="QNY370" s="55"/>
      <c r="QNZ370" s="55"/>
      <c r="QOA370" s="55"/>
      <c r="QOB370" s="55"/>
      <c r="QOC370" s="55"/>
      <c r="QOD370" s="55"/>
      <c r="QOE370" s="55"/>
      <c r="QOF370" s="55"/>
      <c r="QOG370" s="55"/>
      <c r="QOH370" s="55"/>
      <c r="QOI370" s="55"/>
      <c r="QOJ370" s="55"/>
      <c r="QOK370" s="55"/>
      <c r="QOL370" s="55"/>
      <c r="QOM370" s="55"/>
      <c r="QON370" s="55"/>
      <c r="QOO370" s="55"/>
      <c r="QOP370" s="55"/>
      <c r="QOQ370" s="55"/>
      <c r="QOR370" s="55"/>
      <c r="QOS370" s="55"/>
      <c r="QOT370" s="55"/>
      <c r="QOU370" s="55"/>
      <c r="QOV370" s="55"/>
      <c r="QOW370" s="55"/>
      <c r="QOX370" s="55"/>
      <c r="QOY370" s="55"/>
      <c r="QOZ370" s="55"/>
      <c r="QPA370" s="55"/>
      <c r="QPB370" s="55"/>
      <c r="QPC370" s="55"/>
      <c r="QPD370" s="55"/>
      <c r="QPE370" s="55"/>
      <c r="QPF370" s="55"/>
      <c r="QPG370" s="55"/>
      <c r="QPH370" s="55"/>
      <c r="QPI370" s="55"/>
      <c r="QPJ370" s="55"/>
      <c r="QPK370" s="55"/>
      <c r="QPL370" s="55"/>
      <c r="QPM370" s="55"/>
      <c r="QPN370" s="55"/>
      <c r="QPO370" s="55"/>
      <c r="QPP370" s="55"/>
      <c r="QPQ370" s="55"/>
      <c r="QPR370" s="55"/>
      <c r="QPS370" s="55"/>
      <c r="QPT370" s="55"/>
      <c r="QPU370" s="55"/>
      <c r="QPV370" s="55"/>
      <c r="QPW370" s="55"/>
      <c r="QPX370" s="55"/>
      <c r="QPY370" s="55"/>
      <c r="QPZ370" s="55"/>
      <c r="QQA370" s="55"/>
      <c r="QQB370" s="55"/>
      <c r="QQC370" s="55"/>
      <c r="QQD370" s="55"/>
      <c r="QQE370" s="55"/>
      <c r="QQF370" s="55"/>
      <c r="QQG370" s="55"/>
      <c r="QQH370" s="55"/>
      <c r="QQI370" s="55"/>
      <c r="QQJ370" s="55"/>
      <c r="QQK370" s="55"/>
      <c r="QQL370" s="55"/>
      <c r="QQM370" s="55"/>
      <c r="QQN370" s="55"/>
      <c r="QQO370" s="55"/>
      <c r="QQP370" s="55"/>
      <c r="QQQ370" s="55"/>
      <c r="QQR370" s="55"/>
      <c r="QQS370" s="55"/>
      <c r="QQT370" s="55"/>
      <c r="QQU370" s="55"/>
      <c r="QQV370" s="55"/>
      <c r="QQW370" s="55"/>
      <c r="QQX370" s="55"/>
      <c r="QQY370" s="55"/>
      <c r="QQZ370" s="55"/>
      <c r="QRA370" s="55"/>
      <c r="QRB370" s="55"/>
      <c r="QRC370" s="55"/>
      <c r="QRD370" s="55"/>
      <c r="QRE370" s="55"/>
      <c r="QRF370" s="55"/>
      <c r="QRG370" s="55"/>
      <c r="QRH370" s="55"/>
      <c r="QRI370" s="55"/>
      <c r="QRJ370" s="55"/>
      <c r="QRK370" s="55"/>
      <c r="QRL370" s="55"/>
      <c r="QRM370" s="55"/>
      <c r="QRN370" s="55"/>
      <c r="QRO370" s="55"/>
      <c r="QRP370" s="55"/>
      <c r="QRQ370" s="55"/>
      <c r="QRR370" s="55"/>
      <c r="QRS370" s="55"/>
      <c r="QRT370" s="55"/>
      <c r="QRU370" s="55"/>
      <c r="QRV370" s="55"/>
      <c r="QRW370" s="55"/>
      <c r="QRX370" s="55"/>
      <c r="QRY370" s="55"/>
      <c r="QRZ370" s="55"/>
      <c r="QSA370" s="55"/>
      <c r="QSB370" s="55"/>
      <c r="QSC370" s="55"/>
      <c r="QSD370" s="55"/>
      <c r="QSE370" s="55"/>
      <c r="QSF370" s="55"/>
      <c r="QSG370" s="55"/>
      <c r="QSH370" s="55"/>
      <c r="QSI370" s="55"/>
      <c r="QSJ370" s="55"/>
      <c r="QSK370" s="55"/>
      <c r="QSL370" s="55"/>
      <c r="QSM370" s="55"/>
      <c r="QSN370" s="55"/>
      <c r="QSO370" s="55"/>
      <c r="QSP370" s="55"/>
      <c r="QSQ370" s="55"/>
      <c r="QSR370" s="55"/>
      <c r="QSS370" s="55"/>
      <c r="QST370" s="55"/>
      <c r="QSU370" s="55"/>
      <c r="QSV370" s="55"/>
      <c r="QSW370" s="55"/>
      <c r="QSX370" s="55"/>
      <c r="QSY370" s="55"/>
      <c r="QSZ370" s="55"/>
      <c r="QTA370" s="55"/>
      <c r="QTB370" s="55"/>
      <c r="QTC370" s="55"/>
      <c r="QTD370" s="55"/>
      <c r="QTE370" s="55"/>
      <c r="QTF370" s="55"/>
      <c r="QTG370" s="55"/>
      <c r="QTH370" s="55"/>
      <c r="QTI370" s="55"/>
      <c r="QTJ370" s="55"/>
      <c r="QTK370" s="55"/>
      <c r="QTL370" s="55"/>
      <c r="QTM370" s="55"/>
      <c r="QTN370" s="55"/>
      <c r="QTO370" s="55"/>
      <c r="QTP370" s="55"/>
      <c r="QTQ370" s="55"/>
      <c r="QTR370" s="55"/>
      <c r="QTS370" s="55"/>
      <c r="QTT370" s="55"/>
      <c r="QTU370" s="55"/>
      <c r="QTV370" s="55"/>
      <c r="QTW370" s="55"/>
      <c r="QTX370" s="55"/>
      <c r="QTY370" s="55"/>
      <c r="QTZ370" s="55"/>
      <c r="QUA370" s="55"/>
      <c r="QUB370" s="55"/>
      <c r="QUC370" s="55"/>
      <c r="QUD370" s="55"/>
      <c r="QUE370" s="55"/>
      <c r="QUF370" s="55"/>
      <c r="QUG370" s="55"/>
      <c r="QUH370" s="55"/>
      <c r="QUI370" s="55"/>
      <c r="QUJ370" s="55"/>
      <c r="QUK370" s="55"/>
      <c r="QUL370" s="55"/>
      <c r="QUM370" s="55"/>
      <c r="QUN370" s="55"/>
      <c r="QUO370" s="55"/>
      <c r="QUP370" s="55"/>
      <c r="QUQ370" s="55"/>
      <c r="QUR370" s="55"/>
      <c r="QUS370" s="55"/>
      <c r="QUT370" s="55"/>
      <c r="QUU370" s="55"/>
      <c r="QUV370" s="55"/>
      <c r="QUW370" s="55"/>
      <c r="QUX370" s="55"/>
      <c r="QUY370" s="55"/>
      <c r="QUZ370" s="55"/>
      <c r="QVA370" s="55"/>
      <c r="QVB370" s="55"/>
      <c r="QVC370" s="55"/>
      <c r="QVD370" s="55"/>
      <c r="QVE370" s="55"/>
      <c r="QVF370" s="55"/>
      <c r="QVG370" s="55"/>
      <c r="QVH370" s="55"/>
      <c r="QVI370" s="55"/>
      <c r="QVJ370" s="55"/>
      <c r="QVK370" s="55"/>
      <c r="QVL370" s="55"/>
      <c r="QVM370" s="55"/>
      <c r="QVN370" s="55"/>
      <c r="QVO370" s="55"/>
      <c r="QVP370" s="55"/>
      <c r="QVQ370" s="55"/>
      <c r="QVR370" s="55"/>
      <c r="QVS370" s="55"/>
      <c r="QVT370" s="55"/>
      <c r="QVU370" s="55"/>
      <c r="QVV370" s="55"/>
      <c r="QVW370" s="55"/>
      <c r="QVX370" s="55"/>
      <c r="QVY370" s="55"/>
      <c r="QVZ370" s="55"/>
      <c r="QWA370" s="55"/>
      <c r="QWB370" s="55"/>
      <c r="QWC370" s="55"/>
      <c r="QWD370" s="55"/>
      <c r="QWE370" s="55"/>
      <c r="QWF370" s="55"/>
      <c r="QWG370" s="55"/>
      <c r="QWH370" s="55"/>
      <c r="QWI370" s="55"/>
      <c r="QWJ370" s="55"/>
      <c r="QWK370" s="55"/>
      <c r="QWL370" s="55"/>
      <c r="QWM370" s="55"/>
      <c r="QWN370" s="55"/>
      <c r="QWO370" s="55"/>
      <c r="QWP370" s="55"/>
      <c r="QWQ370" s="55"/>
      <c r="QWR370" s="55"/>
      <c r="QWS370" s="55"/>
      <c r="QWT370" s="55"/>
      <c r="QWU370" s="55"/>
      <c r="QWV370" s="55"/>
      <c r="QWW370" s="55"/>
      <c r="QWX370" s="55"/>
      <c r="QWY370" s="55"/>
      <c r="QWZ370" s="55"/>
      <c r="QXA370" s="55"/>
      <c r="QXB370" s="55"/>
      <c r="QXC370" s="55"/>
      <c r="QXD370" s="55"/>
      <c r="QXE370" s="55"/>
      <c r="QXF370" s="55"/>
      <c r="QXG370" s="55"/>
      <c r="QXH370" s="55"/>
      <c r="QXI370" s="55"/>
      <c r="QXJ370" s="55"/>
      <c r="QXK370" s="55"/>
      <c r="QXL370" s="55"/>
      <c r="QXM370" s="55"/>
      <c r="QXN370" s="55"/>
      <c r="QXO370" s="55"/>
      <c r="QXP370" s="55"/>
      <c r="QXQ370" s="55"/>
      <c r="QXR370" s="55"/>
      <c r="QXS370" s="55"/>
      <c r="QXT370" s="55"/>
      <c r="QXU370" s="55"/>
      <c r="QXV370" s="55"/>
      <c r="QXW370" s="55"/>
      <c r="QXX370" s="55"/>
      <c r="QXY370" s="55"/>
      <c r="QXZ370" s="55"/>
      <c r="QYA370" s="55"/>
      <c r="QYB370" s="55"/>
      <c r="QYC370" s="55"/>
      <c r="QYD370" s="55"/>
      <c r="QYE370" s="55"/>
      <c r="QYF370" s="55"/>
      <c r="QYG370" s="55"/>
      <c r="QYH370" s="55"/>
      <c r="QYI370" s="55"/>
      <c r="QYJ370" s="55"/>
      <c r="QYK370" s="55"/>
      <c r="QYL370" s="55"/>
      <c r="QYM370" s="55"/>
      <c r="QYN370" s="55"/>
      <c r="QYO370" s="55"/>
      <c r="QYP370" s="55"/>
      <c r="QYQ370" s="55"/>
      <c r="QYR370" s="55"/>
      <c r="QYS370" s="55"/>
      <c r="QYT370" s="55"/>
      <c r="QYU370" s="55"/>
      <c r="QYV370" s="55"/>
      <c r="QYW370" s="55"/>
      <c r="QYX370" s="55"/>
      <c r="QYY370" s="55"/>
      <c r="QYZ370" s="55"/>
      <c r="QZA370" s="55"/>
      <c r="QZB370" s="55"/>
      <c r="QZC370" s="55"/>
      <c r="QZD370" s="55"/>
      <c r="QZE370" s="55"/>
      <c r="QZF370" s="55"/>
      <c r="QZG370" s="55"/>
      <c r="QZH370" s="55"/>
      <c r="QZI370" s="55"/>
      <c r="QZJ370" s="55"/>
      <c r="QZK370" s="55"/>
      <c r="QZL370" s="55"/>
      <c r="QZM370" s="55"/>
      <c r="QZN370" s="55"/>
      <c r="QZO370" s="55"/>
      <c r="QZP370" s="55"/>
      <c r="QZQ370" s="55"/>
      <c r="QZR370" s="55"/>
      <c r="QZS370" s="55"/>
      <c r="QZT370" s="55"/>
      <c r="QZU370" s="55"/>
      <c r="QZV370" s="55"/>
      <c r="QZW370" s="55"/>
      <c r="QZX370" s="55"/>
      <c r="QZY370" s="55"/>
      <c r="QZZ370" s="55"/>
      <c r="RAA370" s="55"/>
      <c r="RAB370" s="55"/>
      <c r="RAC370" s="55"/>
      <c r="RAD370" s="55"/>
      <c r="RAE370" s="55"/>
      <c r="RAF370" s="55"/>
      <c r="RAG370" s="55"/>
      <c r="RAH370" s="55"/>
      <c r="RAI370" s="55"/>
      <c r="RAJ370" s="55"/>
      <c r="RAK370" s="55"/>
      <c r="RAL370" s="55"/>
      <c r="RAM370" s="55"/>
      <c r="RAN370" s="55"/>
      <c r="RAO370" s="55"/>
      <c r="RAP370" s="55"/>
      <c r="RAQ370" s="55"/>
      <c r="RAR370" s="55"/>
      <c r="RAS370" s="55"/>
      <c r="RAT370" s="55"/>
      <c r="RAU370" s="55"/>
      <c r="RAV370" s="55"/>
      <c r="RAW370" s="55"/>
      <c r="RAX370" s="55"/>
      <c r="RAY370" s="55"/>
      <c r="RAZ370" s="55"/>
      <c r="RBA370" s="55"/>
      <c r="RBB370" s="55"/>
      <c r="RBC370" s="55"/>
      <c r="RBD370" s="55"/>
      <c r="RBE370" s="55"/>
      <c r="RBF370" s="55"/>
      <c r="RBG370" s="55"/>
      <c r="RBH370" s="55"/>
      <c r="RBI370" s="55"/>
      <c r="RBJ370" s="55"/>
      <c r="RBK370" s="55"/>
      <c r="RBL370" s="55"/>
      <c r="RBM370" s="55"/>
      <c r="RBN370" s="55"/>
      <c r="RBO370" s="55"/>
      <c r="RBP370" s="55"/>
      <c r="RBQ370" s="55"/>
      <c r="RBR370" s="55"/>
      <c r="RBS370" s="55"/>
      <c r="RBT370" s="55"/>
      <c r="RBU370" s="55"/>
      <c r="RBV370" s="55"/>
      <c r="RBW370" s="55"/>
      <c r="RBX370" s="55"/>
      <c r="RBY370" s="55"/>
      <c r="RBZ370" s="55"/>
      <c r="RCA370" s="55"/>
      <c r="RCB370" s="55"/>
      <c r="RCC370" s="55"/>
      <c r="RCD370" s="55"/>
      <c r="RCE370" s="55"/>
      <c r="RCF370" s="55"/>
      <c r="RCG370" s="55"/>
      <c r="RCH370" s="55"/>
      <c r="RCI370" s="55"/>
      <c r="RCJ370" s="55"/>
      <c r="RCK370" s="55"/>
      <c r="RCL370" s="55"/>
      <c r="RCM370" s="55"/>
      <c r="RCN370" s="55"/>
      <c r="RCO370" s="55"/>
      <c r="RCP370" s="55"/>
      <c r="RCQ370" s="55"/>
      <c r="RCR370" s="55"/>
      <c r="RCS370" s="55"/>
      <c r="RCT370" s="55"/>
      <c r="RCU370" s="55"/>
      <c r="RCV370" s="55"/>
      <c r="RCW370" s="55"/>
      <c r="RCX370" s="55"/>
      <c r="RCY370" s="55"/>
      <c r="RCZ370" s="55"/>
      <c r="RDA370" s="55"/>
      <c r="RDB370" s="55"/>
      <c r="RDC370" s="55"/>
      <c r="RDD370" s="55"/>
      <c r="RDE370" s="55"/>
      <c r="RDF370" s="55"/>
      <c r="RDG370" s="55"/>
      <c r="RDH370" s="55"/>
      <c r="RDI370" s="55"/>
      <c r="RDJ370" s="55"/>
      <c r="RDK370" s="55"/>
      <c r="RDL370" s="55"/>
      <c r="RDM370" s="55"/>
      <c r="RDN370" s="55"/>
      <c r="RDO370" s="55"/>
      <c r="RDP370" s="55"/>
      <c r="RDQ370" s="55"/>
      <c r="RDR370" s="55"/>
      <c r="RDS370" s="55"/>
      <c r="RDT370" s="55"/>
      <c r="RDU370" s="55"/>
      <c r="RDV370" s="55"/>
      <c r="RDW370" s="55"/>
      <c r="RDX370" s="55"/>
      <c r="RDY370" s="55"/>
      <c r="RDZ370" s="55"/>
      <c r="REA370" s="55"/>
      <c r="REB370" s="55"/>
      <c r="REC370" s="55"/>
      <c r="RED370" s="55"/>
      <c r="REE370" s="55"/>
      <c r="REF370" s="55"/>
      <c r="REG370" s="55"/>
      <c r="REH370" s="55"/>
      <c r="REI370" s="55"/>
      <c r="REJ370" s="55"/>
      <c r="REK370" s="55"/>
      <c r="REL370" s="55"/>
      <c r="REM370" s="55"/>
      <c r="REN370" s="55"/>
      <c r="REO370" s="55"/>
      <c r="REP370" s="55"/>
      <c r="REQ370" s="55"/>
      <c r="RER370" s="55"/>
      <c r="RES370" s="55"/>
      <c r="RET370" s="55"/>
      <c r="REU370" s="55"/>
      <c r="REV370" s="55"/>
      <c r="REW370" s="55"/>
      <c r="REX370" s="55"/>
      <c r="REY370" s="55"/>
      <c r="REZ370" s="55"/>
      <c r="RFA370" s="55"/>
      <c r="RFB370" s="55"/>
      <c r="RFC370" s="55"/>
      <c r="RFD370" s="55"/>
      <c r="RFE370" s="55"/>
      <c r="RFF370" s="55"/>
      <c r="RFG370" s="55"/>
      <c r="RFH370" s="55"/>
      <c r="RFI370" s="55"/>
      <c r="RFJ370" s="55"/>
      <c r="RFK370" s="55"/>
      <c r="RFL370" s="55"/>
      <c r="RFM370" s="55"/>
      <c r="RFN370" s="55"/>
      <c r="RFO370" s="55"/>
      <c r="RFP370" s="55"/>
      <c r="RFQ370" s="55"/>
      <c r="RFR370" s="55"/>
      <c r="RFS370" s="55"/>
      <c r="RFT370" s="55"/>
      <c r="RFU370" s="55"/>
      <c r="RFV370" s="55"/>
      <c r="RFW370" s="55"/>
      <c r="RFX370" s="55"/>
      <c r="RFY370" s="55"/>
      <c r="RFZ370" s="55"/>
      <c r="RGA370" s="55"/>
      <c r="RGB370" s="55"/>
      <c r="RGC370" s="55"/>
      <c r="RGD370" s="55"/>
      <c r="RGE370" s="55"/>
      <c r="RGF370" s="55"/>
      <c r="RGG370" s="55"/>
      <c r="RGH370" s="55"/>
      <c r="RGI370" s="55"/>
      <c r="RGJ370" s="55"/>
      <c r="RGK370" s="55"/>
      <c r="RGL370" s="55"/>
      <c r="RGM370" s="55"/>
      <c r="RGN370" s="55"/>
      <c r="RGO370" s="55"/>
      <c r="RGP370" s="55"/>
      <c r="RGQ370" s="55"/>
      <c r="RGR370" s="55"/>
      <c r="RGS370" s="55"/>
      <c r="RGT370" s="55"/>
      <c r="RGU370" s="55"/>
      <c r="RGV370" s="55"/>
      <c r="RGW370" s="55"/>
      <c r="RGX370" s="55"/>
      <c r="RGY370" s="55"/>
      <c r="RGZ370" s="55"/>
      <c r="RHA370" s="55"/>
      <c r="RHB370" s="55"/>
      <c r="RHC370" s="55"/>
      <c r="RHD370" s="55"/>
      <c r="RHE370" s="55"/>
      <c r="RHF370" s="55"/>
      <c r="RHG370" s="55"/>
      <c r="RHH370" s="55"/>
      <c r="RHI370" s="55"/>
      <c r="RHJ370" s="55"/>
      <c r="RHK370" s="55"/>
      <c r="RHL370" s="55"/>
      <c r="RHM370" s="55"/>
      <c r="RHN370" s="55"/>
      <c r="RHO370" s="55"/>
      <c r="RHP370" s="55"/>
      <c r="RHQ370" s="55"/>
      <c r="RHR370" s="55"/>
      <c r="RHS370" s="55"/>
      <c r="RHT370" s="55"/>
      <c r="RHU370" s="55"/>
      <c r="RHV370" s="55"/>
      <c r="RHW370" s="55"/>
      <c r="RHX370" s="55"/>
      <c r="RHY370" s="55"/>
      <c r="RHZ370" s="55"/>
      <c r="RIA370" s="55"/>
      <c r="RIB370" s="55"/>
      <c r="RIC370" s="55"/>
      <c r="RID370" s="55"/>
      <c r="RIE370" s="55"/>
      <c r="RIF370" s="55"/>
      <c r="RIG370" s="55"/>
      <c r="RIH370" s="55"/>
      <c r="RII370" s="55"/>
      <c r="RIJ370" s="55"/>
      <c r="RIK370" s="55"/>
      <c r="RIL370" s="55"/>
      <c r="RIM370" s="55"/>
      <c r="RIN370" s="55"/>
      <c r="RIO370" s="55"/>
      <c r="RIP370" s="55"/>
      <c r="RIQ370" s="55"/>
      <c r="RIR370" s="55"/>
      <c r="RIS370" s="55"/>
      <c r="RIT370" s="55"/>
      <c r="RIU370" s="55"/>
      <c r="RIV370" s="55"/>
      <c r="RIW370" s="55"/>
      <c r="RIX370" s="55"/>
      <c r="RIY370" s="55"/>
      <c r="RIZ370" s="55"/>
      <c r="RJA370" s="55"/>
      <c r="RJB370" s="55"/>
      <c r="RJC370" s="55"/>
      <c r="RJD370" s="55"/>
      <c r="RJE370" s="55"/>
      <c r="RJF370" s="55"/>
      <c r="RJG370" s="55"/>
      <c r="RJH370" s="55"/>
      <c r="RJI370" s="55"/>
      <c r="RJJ370" s="55"/>
      <c r="RJK370" s="55"/>
      <c r="RJL370" s="55"/>
      <c r="RJM370" s="55"/>
      <c r="RJN370" s="55"/>
      <c r="RJO370" s="55"/>
      <c r="RJP370" s="55"/>
      <c r="RJQ370" s="55"/>
      <c r="RJR370" s="55"/>
      <c r="RJS370" s="55"/>
      <c r="RJT370" s="55"/>
      <c r="RJU370" s="55"/>
      <c r="RJV370" s="55"/>
      <c r="RJW370" s="55"/>
      <c r="RJX370" s="55"/>
      <c r="RJY370" s="55"/>
      <c r="RJZ370" s="55"/>
      <c r="RKA370" s="55"/>
      <c r="RKB370" s="55"/>
      <c r="RKC370" s="55"/>
      <c r="RKD370" s="55"/>
      <c r="RKE370" s="55"/>
      <c r="RKF370" s="55"/>
      <c r="RKG370" s="55"/>
      <c r="RKH370" s="55"/>
      <c r="RKI370" s="55"/>
      <c r="RKJ370" s="55"/>
      <c r="RKK370" s="55"/>
      <c r="RKL370" s="55"/>
      <c r="RKM370" s="55"/>
      <c r="RKN370" s="55"/>
      <c r="RKO370" s="55"/>
      <c r="RKP370" s="55"/>
      <c r="RKQ370" s="55"/>
      <c r="RKR370" s="55"/>
      <c r="RKS370" s="55"/>
      <c r="RKT370" s="55"/>
      <c r="RKU370" s="55"/>
      <c r="RKV370" s="55"/>
      <c r="RKW370" s="55"/>
      <c r="RKX370" s="55"/>
      <c r="RKY370" s="55"/>
      <c r="RKZ370" s="55"/>
      <c r="RLA370" s="55"/>
      <c r="RLB370" s="55"/>
      <c r="RLC370" s="55"/>
      <c r="RLD370" s="55"/>
      <c r="RLE370" s="55"/>
      <c r="RLF370" s="55"/>
      <c r="RLG370" s="55"/>
      <c r="RLH370" s="55"/>
      <c r="RLI370" s="55"/>
      <c r="RLJ370" s="55"/>
      <c r="RLK370" s="55"/>
      <c r="RLL370" s="55"/>
      <c r="RLM370" s="55"/>
      <c r="RLN370" s="55"/>
      <c r="RLO370" s="55"/>
      <c r="RLP370" s="55"/>
      <c r="RLQ370" s="55"/>
      <c r="RLR370" s="55"/>
      <c r="RLS370" s="55"/>
      <c r="RLT370" s="55"/>
      <c r="RLU370" s="55"/>
      <c r="RLV370" s="55"/>
      <c r="RLW370" s="55"/>
      <c r="RLX370" s="55"/>
      <c r="RLY370" s="55"/>
      <c r="RLZ370" s="55"/>
      <c r="RMA370" s="55"/>
      <c r="RMB370" s="55"/>
      <c r="RMC370" s="55"/>
      <c r="RMD370" s="55"/>
      <c r="RME370" s="55"/>
      <c r="RMF370" s="55"/>
      <c r="RMG370" s="55"/>
      <c r="RMH370" s="55"/>
      <c r="RMI370" s="55"/>
      <c r="RMJ370" s="55"/>
      <c r="RMK370" s="55"/>
      <c r="RML370" s="55"/>
      <c r="RMM370" s="55"/>
      <c r="RMN370" s="55"/>
      <c r="RMO370" s="55"/>
      <c r="RMP370" s="55"/>
      <c r="RMQ370" s="55"/>
      <c r="RMR370" s="55"/>
      <c r="RMS370" s="55"/>
      <c r="RMT370" s="55"/>
      <c r="RMU370" s="55"/>
      <c r="RMV370" s="55"/>
      <c r="RMW370" s="55"/>
      <c r="RMX370" s="55"/>
      <c r="RMY370" s="55"/>
      <c r="RMZ370" s="55"/>
      <c r="RNA370" s="55"/>
      <c r="RNB370" s="55"/>
      <c r="RNC370" s="55"/>
      <c r="RND370" s="55"/>
      <c r="RNE370" s="55"/>
      <c r="RNF370" s="55"/>
      <c r="RNG370" s="55"/>
      <c r="RNH370" s="55"/>
      <c r="RNI370" s="55"/>
      <c r="RNJ370" s="55"/>
      <c r="RNK370" s="55"/>
      <c r="RNL370" s="55"/>
      <c r="RNM370" s="55"/>
      <c r="RNN370" s="55"/>
      <c r="RNO370" s="55"/>
      <c r="RNP370" s="55"/>
      <c r="RNQ370" s="55"/>
      <c r="RNR370" s="55"/>
      <c r="RNS370" s="55"/>
      <c r="RNT370" s="55"/>
      <c r="RNU370" s="55"/>
      <c r="RNV370" s="55"/>
      <c r="RNW370" s="55"/>
      <c r="RNX370" s="55"/>
      <c r="RNY370" s="55"/>
      <c r="RNZ370" s="55"/>
      <c r="ROA370" s="55"/>
      <c r="ROB370" s="55"/>
      <c r="ROC370" s="55"/>
      <c r="ROD370" s="55"/>
      <c r="ROE370" s="55"/>
      <c r="ROF370" s="55"/>
      <c r="ROG370" s="55"/>
      <c r="ROH370" s="55"/>
      <c r="ROI370" s="55"/>
      <c r="ROJ370" s="55"/>
      <c r="ROK370" s="55"/>
      <c r="ROL370" s="55"/>
      <c r="ROM370" s="55"/>
      <c r="RON370" s="55"/>
      <c r="ROO370" s="55"/>
      <c r="ROP370" s="55"/>
      <c r="ROQ370" s="55"/>
      <c r="ROR370" s="55"/>
      <c r="ROS370" s="55"/>
      <c r="ROT370" s="55"/>
      <c r="ROU370" s="55"/>
      <c r="ROV370" s="55"/>
      <c r="ROW370" s="55"/>
      <c r="ROX370" s="55"/>
      <c r="ROY370" s="55"/>
      <c r="ROZ370" s="55"/>
      <c r="RPA370" s="55"/>
      <c r="RPB370" s="55"/>
      <c r="RPC370" s="55"/>
      <c r="RPD370" s="55"/>
      <c r="RPE370" s="55"/>
      <c r="RPF370" s="55"/>
      <c r="RPG370" s="55"/>
      <c r="RPH370" s="55"/>
      <c r="RPI370" s="55"/>
      <c r="RPJ370" s="55"/>
      <c r="RPK370" s="55"/>
      <c r="RPL370" s="55"/>
      <c r="RPM370" s="55"/>
      <c r="RPN370" s="55"/>
      <c r="RPO370" s="55"/>
      <c r="RPP370" s="55"/>
      <c r="RPQ370" s="55"/>
      <c r="RPR370" s="55"/>
      <c r="RPS370" s="55"/>
      <c r="RPT370" s="55"/>
      <c r="RPU370" s="55"/>
      <c r="RPV370" s="55"/>
      <c r="RPW370" s="55"/>
      <c r="RPX370" s="55"/>
      <c r="RPY370" s="55"/>
      <c r="RPZ370" s="55"/>
      <c r="RQA370" s="55"/>
      <c r="RQB370" s="55"/>
      <c r="RQC370" s="55"/>
      <c r="RQD370" s="55"/>
      <c r="RQE370" s="55"/>
      <c r="RQF370" s="55"/>
      <c r="RQG370" s="55"/>
      <c r="RQH370" s="55"/>
      <c r="RQI370" s="55"/>
      <c r="RQJ370" s="55"/>
      <c r="RQK370" s="55"/>
      <c r="RQL370" s="55"/>
      <c r="RQM370" s="55"/>
      <c r="RQN370" s="55"/>
      <c r="RQO370" s="55"/>
      <c r="RQP370" s="55"/>
      <c r="RQQ370" s="55"/>
      <c r="RQR370" s="55"/>
      <c r="RQS370" s="55"/>
      <c r="RQT370" s="55"/>
      <c r="RQU370" s="55"/>
      <c r="RQV370" s="55"/>
      <c r="RQW370" s="55"/>
      <c r="RQX370" s="55"/>
      <c r="RQY370" s="55"/>
      <c r="RQZ370" s="55"/>
      <c r="RRA370" s="55"/>
      <c r="RRB370" s="55"/>
      <c r="RRC370" s="55"/>
      <c r="RRD370" s="55"/>
      <c r="RRE370" s="55"/>
      <c r="RRF370" s="55"/>
      <c r="RRG370" s="55"/>
      <c r="RRH370" s="55"/>
      <c r="RRI370" s="55"/>
      <c r="RRJ370" s="55"/>
      <c r="RRK370" s="55"/>
      <c r="RRL370" s="55"/>
      <c r="RRM370" s="55"/>
      <c r="RRN370" s="55"/>
      <c r="RRO370" s="55"/>
      <c r="RRP370" s="55"/>
      <c r="RRQ370" s="55"/>
      <c r="RRR370" s="55"/>
      <c r="RRS370" s="55"/>
      <c r="RRT370" s="55"/>
      <c r="RRU370" s="55"/>
      <c r="RRV370" s="55"/>
      <c r="RRW370" s="55"/>
      <c r="RRX370" s="55"/>
      <c r="RRY370" s="55"/>
      <c r="RRZ370" s="55"/>
      <c r="RSA370" s="55"/>
      <c r="RSB370" s="55"/>
      <c r="RSC370" s="55"/>
      <c r="RSD370" s="55"/>
      <c r="RSE370" s="55"/>
      <c r="RSF370" s="55"/>
      <c r="RSG370" s="55"/>
      <c r="RSH370" s="55"/>
      <c r="RSI370" s="55"/>
      <c r="RSJ370" s="55"/>
      <c r="RSK370" s="55"/>
      <c r="RSL370" s="55"/>
      <c r="RSM370" s="55"/>
      <c r="RSN370" s="55"/>
      <c r="RSO370" s="55"/>
      <c r="RSP370" s="55"/>
      <c r="RSQ370" s="55"/>
      <c r="RSR370" s="55"/>
      <c r="RSS370" s="55"/>
      <c r="RST370" s="55"/>
      <c r="RSU370" s="55"/>
      <c r="RSV370" s="55"/>
      <c r="RSW370" s="55"/>
      <c r="RSX370" s="55"/>
      <c r="RSY370" s="55"/>
      <c r="RSZ370" s="55"/>
      <c r="RTA370" s="55"/>
      <c r="RTB370" s="55"/>
      <c r="RTC370" s="55"/>
      <c r="RTD370" s="55"/>
      <c r="RTE370" s="55"/>
      <c r="RTF370" s="55"/>
      <c r="RTG370" s="55"/>
      <c r="RTH370" s="55"/>
      <c r="RTI370" s="55"/>
      <c r="RTJ370" s="55"/>
      <c r="RTK370" s="55"/>
      <c r="RTL370" s="55"/>
      <c r="RTM370" s="55"/>
      <c r="RTN370" s="55"/>
      <c r="RTO370" s="55"/>
      <c r="RTP370" s="55"/>
      <c r="RTQ370" s="55"/>
      <c r="RTR370" s="55"/>
      <c r="RTS370" s="55"/>
      <c r="RTT370" s="55"/>
      <c r="RTU370" s="55"/>
      <c r="RTV370" s="55"/>
      <c r="RTW370" s="55"/>
      <c r="RTX370" s="55"/>
      <c r="RTY370" s="55"/>
      <c r="RTZ370" s="55"/>
      <c r="RUA370" s="55"/>
      <c r="RUB370" s="55"/>
      <c r="RUC370" s="55"/>
      <c r="RUD370" s="55"/>
      <c r="RUE370" s="55"/>
      <c r="RUF370" s="55"/>
      <c r="RUG370" s="55"/>
      <c r="RUH370" s="55"/>
      <c r="RUI370" s="55"/>
      <c r="RUJ370" s="55"/>
      <c r="RUK370" s="55"/>
      <c r="RUL370" s="55"/>
      <c r="RUM370" s="55"/>
      <c r="RUN370" s="55"/>
      <c r="RUO370" s="55"/>
      <c r="RUP370" s="55"/>
      <c r="RUQ370" s="55"/>
      <c r="RUR370" s="55"/>
      <c r="RUS370" s="55"/>
      <c r="RUT370" s="55"/>
      <c r="RUU370" s="55"/>
      <c r="RUV370" s="55"/>
      <c r="RUW370" s="55"/>
      <c r="RUX370" s="55"/>
      <c r="RUY370" s="55"/>
      <c r="RUZ370" s="55"/>
      <c r="RVA370" s="55"/>
      <c r="RVB370" s="55"/>
      <c r="RVC370" s="55"/>
      <c r="RVD370" s="55"/>
      <c r="RVE370" s="55"/>
      <c r="RVF370" s="55"/>
      <c r="RVG370" s="55"/>
      <c r="RVH370" s="55"/>
      <c r="RVI370" s="55"/>
      <c r="RVJ370" s="55"/>
      <c r="RVK370" s="55"/>
      <c r="RVL370" s="55"/>
      <c r="RVM370" s="55"/>
      <c r="RVN370" s="55"/>
      <c r="RVO370" s="55"/>
      <c r="RVP370" s="55"/>
      <c r="RVQ370" s="55"/>
      <c r="RVR370" s="55"/>
      <c r="RVS370" s="55"/>
      <c r="RVT370" s="55"/>
      <c r="RVU370" s="55"/>
      <c r="RVV370" s="55"/>
      <c r="RVW370" s="55"/>
      <c r="RVX370" s="55"/>
      <c r="RVY370" s="55"/>
      <c r="RVZ370" s="55"/>
      <c r="RWA370" s="55"/>
      <c r="RWB370" s="55"/>
      <c r="RWC370" s="55"/>
      <c r="RWD370" s="55"/>
      <c r="RWE370" s="55"/>
      <c r="RWF370" s="55"/>
      <c r="RWG370" s="55"/>
      <c r="RWH370" s="55"/>
      <c r="RWI370" s="55"/>
      <c r="RWJ370" s="55"/>
      <c r="RWK370" s="55"/>
      <c r="RWL370" s="55"/>
      <c r="RWM370" s="55"/>
      <c r="RWN370" s="55"/>
      <c r="RWO370" s="55"/>
      <c r="RWP370" s="55"/>
      <c r="RWQ370" s="55"/>
      <c r="RWR370" s="55"/>
      <c r="RWS370" s="55"/>
      <c r="RWT370" s="55"/>
      <c r="RWU370" s="55"/>
      <c r="RWV370" s="55"/>
      <c r="RWW370" s="55"/>
      <c r="RWX370" s="55"/>
      <c r="RWY370" s="55"/>
      <c r="RWZ370" s="55"/>
      <c r="RXA370" s="55"/>
      <c r="RXB370" s="55"/>
      <c r="RXC370" s="55"/>
      <c r="RXD370" s="55"/>
      <c r="RXE370" s="55"/>
      <c r="RXF370" s="55"/>
      <c r="RXG370" s="55"/>
      <c r="RXH370" s="55"/>
      <c r="RXI370" s="55"/>
      <c r="RXJ370" s="55"/>
      <c r="RXK370" s="55"/>
      <c r="RXL370" s="55"/>
      <c r="RXM370" s="55"/>
      <c r="RXN370" s="55"/>
      <c r="RXO370" s="55"/>
      <c r="RXP370" s="55"/>
      <c r="RXQ370" s="55"/>
      <c r="RXR370" s="55"/>
      <c r="RXS370" s="55"/>
      <c r="RXT370" s="55"/>
      <c r="RXU370" s="55"/>
      <c r="RXV370" s="55"/>
      <c r="RXW370" s="55"/>
      <c r="RXX370" s="55"/>
      <c r="RXY370" s="55"/>
      <c r="RXZ370" s="55"/>
      <c r="RYA370" s="55"/>
      <c r="RYB370" s="55"/>
      <c r="RYC370" s="55"/>
      <c r="RYD370" s="55"/>
      <c r="RYE370" s="55"/>
      <c r="RYF370" s="55"/>
      <c r="RYG370" s="55"/>
      <c r="RYH370" s="55"/>
      <c r="RYI370" s="55"/>
      <c r="RYJ370" s="55"/>
      <c r="RYK370" s="55"/>
      <c r="RYL370" s="55"/>
      <c r="RYM370" s="55"/>
      <c r="RYN370" s="55"/>
      <c r="RYO370" s="55"/>
      <c r="RYP370" s="55"/>
      <c r="RYQ370" s="55"/>
      <c r="RYR370" s="55"/>
      <c r="RYS370" s="55"/>
      <c r="RYT370" s="55"/>
      <c r="RYU370" s="55"/>
      <c r="RYV370" s="55"/>
      <c r="RYW370" s="55"/>
      <c r="RYX370" s="55"/>
      <c r="RYY370" s="55"/>
      <c r="RYZ370" s="55"/>
      <c r="RZA370" s="55"/>
      <c r="RZB370" s="55"/>
      <c r="RZC370" s="55"/>
      <c r="RZD370" s="55"/>
      <c r="RZE370" s="55"/>
      <c r="RZF370" s="55"/>
      <c r="RZG370" s="55"/>
      <c r="RZH370" s="55"/>
      <c r="RZI370" s="55"/>
      <c r="RZJ370" s="55"/>
      <c r="RZK370" s="55"/>
      <c r="RZL370" s="55"/>
      <c r="RZM370" s="55"/>
      <c r="RZN370" s="55"/>
      <c r="RZO370" s="55"/>
      <c r="RZP370" s="55"/>
      <c r="RZQ370" s="55"/>
      <c r="RZR370" s="55"/>
      <c r="RZS370" s="55"/>
      <c r="RZT370" s="55"/>
      <c r="RZU370" s="55"/>
      <c r="RZV370" s="55"/>
      <c r="RZW370" s="55"/>
      <c r="RZX370" s="55"/>
      <c r="RZY370" s="55"/>
      <c r="RZZ370" s="55"/>
      <c r="SAA370" s="55"/>
      <c r="SAB370" s="55"/>
      <c r="SAC370" s="55"/>
      <c r="SAD370" s="55"/>
      <c r="SAE370" s="55"/>
      <c r="SAF370" s="55"/>
      <c r="SAG370" s="55"/>
      <c r="SAH370" s="55"/>
      <c r="SAI370" s="55"/>
      <c r="SAJ370" s="55"/>
      <c r="SAK370" s="55"/>
      <c r="SAL370" s="55"/>
      <c r="SAM370" s="55"/>
      <c r="SAN370" s="55"/>
      <c r="SAO370" s="55"/>
      <c r="SAP370" s="55"/>
      <c r="SAQ370" s="55"/>
      <c r="SAR370" s="55"/>
      <c r="SAS370" s="55"/>
      <c r="SAT370" s="55"/>
      <c r="SAU370" s="55"/>
      <c r="SAV370" s="55"/>
      <c r="SAW370" s="55"/>
      <c r="SAX370" s="55"/>
      <c r="SAY370" s="55"/>
      <c r="SAZ370" s="55"/>
      <c r="SBA370" s="55"/>
      <c r="SBB370" s="55"/>
      <c r="SBC370" s="55"/>
      <c r="SBD370" s="55"/>
      <c r="SBE370" s="55"/>
      <c r="SBF370" s="55"/>
      <c r="SBG370" s="55"/>
      <c r="SBH370" s="55"/>
      <c r="SBI370" s="55"/>
      <c r="SBJ370" s="55"/>
      <c r="SBK370" s="55"/>
      <c r="SBL370" s="55"/>
      <c r="SBM370" s="55"/>
      <c r="SBN370" s="55"/>
      <c r="SBO370" s="55"/>
      <c r="SBP370" s="55"/>
      <c r="SBQ370" s="55"/>
      <c r="SBR370" s="55"/>
      <c r="SBS370" s="55"/>
      <c r="SBT370" s="55"/>
      <c r="SBU370" s="55"/>
      <c r="SBV370" s="55"/>
      <c r="SBW370" s="55"/>
      <c r="SBX370" s="55"/>
      <c r="SBY370" s="55"/>
      <c r="SBZ370" s="55"/>
      <c r="SCA370" s="55"/>
      <c r="SCB370" s="55"/>
      <c r="SCC370" s="55"/>
      <c r="SCD370" s="55"/>
      <c r="SCE370" s="55"/>
      <c r="SCF370" s="55"/>
      <c r="SCG370" s="55"/>
      <c r="SCH370" s="55"/>
      <c r="SCI370" s="55"/>
      <c r="SCJ370" s="55"/>
      <c r="SCK370" s="55"/>
      <c r="SCL370" s="55"/>
      <c r="SCM370" s="55"/>
      <c r="SCN370" s="55"/>
      <c r="SCO370" s="55"/>
      <c r="SCP370" s="55"/>
      <c r="SCQ370" s="55"/>
      <c r="SCR370" s="55"/>
      <c r="SCS370" s="55"/>
      <c r="SCT370" s="55"/>
      <c r="SCU370" s="55"/>
      <c r="SCV370" s="55"/>
      <c r="SCW370" s="55"/>
      <c r="SCX370" s="55"/>
      <c r="SCY370" s="55"/>
      <c r="SCZ370" s="55"/>
      <c r="SDA370" s="55"/>
      <c r="SDB370" s="55"/>
      <c r="SDC370" s="55"/>
      <c r="SDD370" s="55"/>
      <c r="SDE370" s="55"/>
      <c r="SDF370" s="55"/>
      <c r="SDG370" s="55"/>
      <c r="SDH370" s="55"/>
      <c r="SDI370" s="55"/>
      <c r="SDJ370" s="55"/>
      <c r="SDK370" s="55"/>
      <c r="SDL370" s="55"/>
      <c r="SDM370" s="55"/>
      <c r="SDN370" s="55"/>
      <c r="SDO370" s="55"/>
      <c r="SDP370" s="55"/>
      <c r="SDQ370" s="55"/>
      <c r="SDR370" s="55"/>
      <c r="SDS370" s="55"/>
      <c r="SDT370" s="55"/>
      <c r="SDU370" s="55"/>
      <c r="SDV370" s="55"/>
      <c r="SDW370" s="55"/>
      <c r="SDX370" s="55"/>
      <c r="SDY370" s="55"/>
      <c r="SDZ370" s="55"/>
      <c r="SEA370" s="55"/>
      <c r="SEB370" s="55"/>
      <c r="SEC370" s="55"/>
      <c r="SED370" s="55"/>
      <c r="SEE370" s="55"/>
      <c r="SEF370" s="55"/>
      <c r="SEG370" s="55"/>
      <c r="SEH370" s="55"/>
      <c r="SEI370" s="55"/>
      <c r="SEJ370" s="55"/>
      <c r="SEK370" s="55"/>
      <c r="SEL370" s="55"/>
      <c r="SEM370" s="55"/>
      <c r="SEN370" s="55"/>
      <c r="SEO370" s="55"/>
      <c r="SEP370" s="55"/>
      <c r="SEQ370" s="55"/>
      <c r="SER370" s="55"/>
      <c r="SES370" s="55"/>
      <c r="SET370" s="55"/>
      <c r="SEU370" s="55"/>
      <c r="SEV370" s="55"/>
      <c r="SEW370" s="55"/>
      <c r="SEX370" s="55"/>
      <c r="SEY370" s="55"/>
      <c r="SEZ370" s="55"/>
      <c r="SFA370" s="55"/>
      <c r="SFB370" s="55"/>
      <c r="SFC370" s="55"/>
      <c r="SFD370" s="55"/>
      <c r="SFE370" s="55"/>
      <c r="SFF370" s="55"/>
      <c r="SFG370" s="55"/>
      <c r="SFH370" s="55"/>
      <c r="SFI370" s="55"/>
      <c r="SFJ370" s="55"/>
      <c r="SFK370" s="55"/>
      <c r="SFL370" s="55"/>
      <c r="SFM370" s="55"/>
      <c r="SFN370" s="55"/>
      <c r="SFO370" s="55"/>
      <c r="SFP370" s="55"/>
      <c r="SFQ370" s="55"/>
      <c r="SFR370" s="55"/>
      <c r="SFS370" s="55"/>
      <c r="SFT370" s="55"/>
      <c r="SFU370" s="55"/>
      <c r="SFV370" s="55"/>
      <c r="SFW370" s="55"/>
      <c r="SFX370" s="55"/>
      <c r="SFY370" s="55"/>
      <c r="SFZ370" s="55"/>
      <c r="SGA370" s="55"/>
      <c r="SGB370" s="55"/>
      <c r="SGC370" s="55"/>
      <c r="SGD370" s="55"/>
      <c r="SGE370" s="55"/>
      <c r="SGF370" s="55"/>
      <c r="SGG370" s="55"/>
      <c r="SGH370" s="55"/>
      <c r="SGI370" s="55"/>
      <c r="SGJ370" s="55"/>
      <c r="SGK370" s="55"/>
      <c r="SGL370" s="55"/>
      <c r="SGM370" s="55"/>
      <c r="SGN370" s="55"/>
      <c r="SGO370" s="55"/>
      <c r="SGP370" s="55"/>
      <c r="SGQ370" s="55"/>
      <c r="SGR370" s="55"/>
      <c r="SGS370" s="55"/>
      <c r="SGT370" s="55"/>
      <c r="SGU370" s="55"/>
      <c r="SGV370" s="55"/>
      <c r="SGW370" s="55"/>
      <c r="SGX370" s="55"/>
      <c r="SGY370" s="55"/>
      <c r="SGZ370" s="55"/>
      <c r="SHA370" s="55"/>
      <c r="SHB370" s="55"/>
      <c r="SHC370" s="55"/>
      <c r="SHD370" s="55"/>
      <c r="SHE370" s="55"/>
      <c r="SHF370" s="55"/>
      <c r="SHG370" s="55"/>
      <c r="SHH370" s="55"/>
      <c r="SHI370" s="55"/>
      <c r="SHJ370" s="55"/>
      <c r="SHK370" s="55"/>
      <c r="SHL370" s="55"/>
      <c r="SHM370" s="55"/>
      <c r="SHN370" s="55"/>
      <c r="SHO370" s="55"/>
      <c r="SHP370" s="55"/>
      <c r="SHQ370" s="55"/>
      <c r="SHR370" s="55"/>
      <c r="SHS370" s="55"/>
      <c r="SHT370" s="55"/>
      <c r="SHU370" s="55"/>
      <c r="SHV370" s="55"/>
      <c r="SHW370" s="55"/>
      <c r="SHX370" s="55"/>
      <c r="SHY370" s="55"/>
      <c r="SHZ370" s="55"/>
      <c r="SIA370" s="55"/>
      <c r="SIB370" s="55"/>
      <c r="SIC370" s="55"/>
      <c r="SID370" s="55"/>
      <c r="SIE370" s="55"/>
      <c r="SIF370" s="55"/>
      <c r="SIG370" s="55"/>
      <c r="SIH370" s="55"/>
      <c r="SII370" s="55"/>
      <c r="SIJ370" s="55"/>
      <c r="SIK370" s="55"/>
      <c r="SIL370" s="55"/>
      <c r="SIM370" s="55"/>
      <c r="SIN370" s="55"/>
      <c r="SIO370" s="55"/>
      <c r="SIP370" s="55"/>
      <c r="SIQ370" s="55"/>
      <c r="SIR370" s="55"/>
      <c r="SIS370" s="55"/>
      <c r="SIT370" s="55"/>
      <c r="SIU370" s="55"/>
      <c r="SIV370" s="55"/>
      <c r="SIW370" s="55"/>
      <c r="SIX370" s="55"/>
      <c r="SIY370" s="55"/>
      <c r="SIZ370" s="55"/>
      <c r="SJA370" s="55"/>
      <c r="SJB370" s="55"/>
      <c r="SJC370" s="55"/>
      <c r="SJD370" s="55"/>
      <c r="SJE370" s="55"/>
      <c r="SJF370" s="55"/>
      <c r="SJG370" s="55"/>
      <c r="SJH370" s="55"/>
      <c r="SJI370" s="55"/>
      <c r="SJJ370" s="55"/>
      <c r="SJK370" s="55"/>
      <c r="SJL370" s="55"/>
      <c r="SJM370" s="55"/>
      <c r="SJN370" s="55"/>
      <c r="SJO370" s="55"/>
      <c r="SJP370" s="55"/>
      <c r="SJQ370" s="55"/>
      <c r="SJR370" s="55"/>
      <c r="SJS370" s="55"/>
      <c r="SJT370" s="55"/>
      <c r="SJU370" s="55"/>
      <c r="SJV370" s="55"/>
      <c r="SJW370" s="55"/>
      <c r="SJX370" s="55"/>
      <c r="SJY370" s="55"/>
      <c r="SJZ370" s="55"/>
      <c r="SKA370" s="55"/>
      <c r="SKB370" s="55"/>
      <c r="SKC370" s="55"/>
      <c r="SKD370" s="55"/>
      <c r="SKE370" s="55"/>
      <c r="SKF370" s="55"/>
      <c r="SKG370" s="55"/>
      <c r="SKH370" s="55"/>
      <c r="SKI370" s="55"/>
      <c r="SKJ370" s="55"/>
      <c r="SKK370" s="55"/>
      <c r="SKL370" s="55"/>
      <c r="SKM370" s="55"/>
      <c r="SKN370" s="55"/>
      <c r="SKO370" s="55"/>
      <c r="SKP370" s="55"/>
      <c r="SKQ370" s="55"/>
      <c r="SKR370" s="55"/>
      <c r="SKS370" s="55"/>
      <c r="SKT370" s="55"/>
      <c r="SKU370" s="55"/>
      <c r="SKV370" s="55"/>
      <c r="SKW370" s="55"/>
      <c r="SKX370" s="55"/>
      <c r="SKY370" s="55"/>
      <c r="SKZ370" s="55"/>
      <c r="SLA370" s="55"/>
      <c r="SLB370" s="55"/>
      <c r="SLC370" s="55"/>
      <c r="SLD370" s="55"/>
      <c r="SLE370" s="55"/>
      <c r="SLF370" s="55"/>
      <c r="SLG370" s="55"/>
      <c r="SLH370" s="55"/>
      <c r="SLI370" s="55"/>
      <c r="SLJ370" s="55"/>
      <c r="SLK370" s="55"/>
      <c r="SLL370" s="55"/>
      <c r="SLM370" s="55"/>
      <c r="SLN370" s="55"/>
      <c r="SLO370" s="55"/>
      <c r="SLP370" s="55"/>
      <c r="SLQ370" s="55"/>
      <c r="SLR370" s="55"/>
      <c r="SLS370" s="55"/>
      <c r="SLT370" s="55"/>
      <c r="SLU370" s="55"/>
      <c r="SLV370" s="55"/>
      <c r="SLW370" s="55"/>
      <c r="SLX370" s="55"/>
      <c r="SLY370" s="55"/>
      <c r="SLZ370" s="55"/>
      <c r="SMA370" s="55"/>
      <c r="SMB370" s="55"/>
      <c r="SMC370" s="55"/>
      <c r="SMD370" s="55"/>
      <c r="SME370" s="55"/>
      <c r="SMF370" s="55"/>
      <c r="SMG370" s="55"/>
      <c r="SMH370" s="55"/>
      <c r="SMI370" s="55"/>
      <c r="SMJ370" s="55"/>
      <c r="SMK370" s="55"/>
      <c r="SML370" s="55"/>
      <c r="SMM370" s="55"/>
      <c r="SMN370" s="55"/>
      <c r="SMO370" s="55"/>
      <c r="SMP370" s="55"/>
      <c r="SMQ370" s="55"/>
      <c r="SMR370" s="55"/>
      <c r="SMS370" s="55"/>
      <c r="SMT370" s="55"/>
      <c r="SMU370" s="55"/>
      <c r="SMV370" s="55"/>
      <c r="SMW370" s="55"/>
      <c r="SMX370" s="55"/>
      <c r="SMY370" s="55"/>
      <c r="SMZ370" s="55"/>
      <c r="SNA370" s="55"/>
      <c r="SNB370" s="55"/>
      <c r="SNC370" s="55"/>
      <c r="SND370" s="55"/>
      <c r="SNE370" s="55"/>
      <c r="SNF370" s="55"/>
      <c r="SNG370" s="55"/>
      <c r="SNH370" s="55"/>
      <c r="SNI370" s="55"/>
      <c r="SNJ370" s="55"/>
      <c r="SNK370" s="55"/>
      <c r="SNL370" s="55"/>
      <c r="SNM370" s="55"/>
      <c r="SNN370" s="55"/>
      <c r="SNO370" s="55"/>
      <c r="SNP370" s="55"/>
      <c r="SNQ370" s="55"/>
      <c r="SNR370" s="55"/>
      <c r="SNS370" s="55"/>
      <c r="SNT370" s="55"/>
      <c r="SNU370" s="55"/>
      <c r="SNV370" s="55"/>
      <c r="SNW370" s="55"/>
      <c r="SNX370" s="55"/>
      <c r="SNY370" s="55"/>
      <c r="SNZ370" s="55"/>
      <c r="SOA370" s="55"/>
      <c r="SOB370" s="55"/>
      <c r="SOC370" s="55"/>
      <c r="SOD370" s="55"/>
      <c r="SOE370" s="55"/>
      <c r="SOF370" s="55"/>
      <c r="SOG370" s="55"/>
      <c r="SOH370" s="55"/>
      <c r="SOI370" s="55"/>
      <c r="SOJ370" s="55"/>
      <c r="SOK370" s="55"/>
      <c r="SOL370" s="55"/>
      <c r="SOM370" s="55"/>
      <c r="SON370" s="55"/>
      <c r="SOO370" s="55"/>
      <c r="SOP370" s="55"/>
      <c r="SOQ370" s="55"/>
      <c r="SOR370" s="55"/>
      <c r="SOS370" s="55"/>
      <c r="SOT370" s="55"/>
      <c r="SOU370" s="55"/>
      <c r="SOV370" s="55"/>
      <c r="SOW370" s="55"/>
      <c r="SOX370" s="55"/>
      <c r="SOY370" s="55"/>
      <c r="SOZ370" s="55"/>
      <c r="SPA370" s="55"/>
      <c r="SPB370" s="55"/>
      <c r="SPC370" s="55"/>
      <c r="SPD370" s="55"/>
      <c r="SPE370" s="55"/>
      <c r="SPF370" s="55"/>
      <c r="SPG370" s="55"/>
      <c r="SPH370" s="55"/>
      <c r="SPI370" s="55"/>
      <c r="SPJ370" s="55"/>
      <c r="SPK370" s="55"/>
      <c r="SPL370" s="55"/>
      <c r="SPM370" s="55"/>
      <c r="SPN370" s="55"/>
      <c r="SPO370" s="55"/>
      <c r="SPP370" s="55"/>
      <c r="SPQ370" s="55"/>
      <c r="SPR370" s="55"/>
      <c r="SPS370" s="55"/>
      <c r="SPT370" s="55"/>
      <c r="SPU370" s="55"/>
      <c r="SPV370" s="55"/>
      <c r="SPW370" s="55"/>
      <c r="SPX370" s="55"/>
      <c r="SPY370" s="55"/>
      <c r="SPZ370" s="55"/>
      <c r="SQA370" s="55"/>
      <c r="SQB370" s="55"/>
      <c r="SQC370" s="55"/>
      <c r="SQD370" s="55"/>
      <c r="SQE370" s="55"/>
      <c r="SQF370" s="55"/>
      <c r="SQG370" s="55"/>
      <c r="SQH370" s="55"/>
      <c r="SQI370" s="55"/>
      <c r="SQJ370" s="55"/>
      <c r="SQK370" s="55"/>
      <c r="SQL370" s="55"/>
      <c r="SQM370" s="55"/>
      <c r="SQN370" s="55"/>
      <c r="SQO370" s="55"/>
      <c r="SQP370" s="55"/>
      <c r="SQQ370" s="55"/>
      <c r="SQR370" s="55"/>
      <c r="SQS370" s="55"/>
      <c r="SQT370" s="55"/>
      <c r="SQU370" s="55"/>
      <c r="SQV370" s="55"/>
      <c r="SQW370" s="55"/>
      <c r="SQX370" s="55"/>
      <c r="SQY370" s="55"/>
      <c r="SQZ370" s="55"/>
      <c r="SRA370" s="55"/>
      <c r="SRB370" s="55"/>
      <c r="SRC370" s="55"/>
      <c r="SRD370" s="55"/>
      <c r="SRE370" s="55"/>
      <c r="SRF370" s="55"/>
      <c r="SRG370" s="55"/>
      <c r="SRH370" s="55"/>
      <c r="SRI370" s="55"/>
      <c r="SRJ370" s="55"/>
      <c r="SRK370" s="55"/>
      <c r="SRL370" s="55"/>
      <c r="SRM370" s="55"/>
      <c r="SRN370" s="55"/>
      <c r="SRO370" s="55"/>
      <c r="SRP370" s="55"/>
      <c r="SRQ370" s="55"/>
      <c r="SRR370" s="55"/>
      <c r="SRS370" s="55"/>
      <c r="SRT370" s="55"/>
      <c r="SRU370" s="55"/>
      <c r="SRV370" s="55"/>
      <c r="SRW370" s="55"/>
      <c r="SRX370" s="55"/>
      <c r="SRY370" s="55"/>
      <c r="SRZ370" s="55"/>
      <c r="SSA370" s="55"/>
      <c r="SSB370" s="55"/>
      <c r="SSC370" s="55"/>
      <c r="SSD370" s="55"/>
      <c r="SSE370" s="55"/>
      <c r="SSF370" s="55"/>
      <c r="SSG370" s="55"/>
      <c r="SSH370" s="55"/>
      <c r="SSI370" s="55"/>
      <c r="SSJ370" s="55"/>
      <c r="SSK370" s="55"/>
      <c r="SSL370" s="55"/>
      <c r="SSM370" s="55"/>
      <c r="SSN370" s="55"/>
      <c r="SSO370" s="55"/>
      <c r="SSP370" s="55"/>
      <c r="SSQ370" s="55"/>
      <c r="SSR370" s="55"/>
      <c r="SSS370" s="55"/>
      <c r="SST370" s="55"/>
      <c r="SSU370" s="55"/>
      <c r="SSV370" s="55"/>
      <c r="SSW370" s="55"/>
      <c r="SSX370" s="55"/>
      <c r="SSY370" s="55"/>
      <c r="SSZ370" s="55"/>
      <c r="STA370" s="55"/>
      <c r="STB370" s="55"/>
      <c r="STC370" s="55"/>
      <c r="STD370" s="55"/>
      <c r="STE370" s="55"/>
      <c r="STF370" s="55"/>
      <c r="STG370" s="55"/>
      <c r="STH370" s="55"/>
      <c r="STI370" s="55"/>
      <c r="STJ370" s="55"/>
      <c r="STK370" s="55"/>
      <c r="STL370" s="55"/>
      <c r="STM370" s="55"/>
      <c r="STN370" s="55"/>
      <c r="STO370" s="55"/>
      <c r="STP370" s="55"/>
      <c r="STQ370" s="55"/>
      <c r="STR370" s="55"/>
      <c r="STS370" s="55"/>
      <c r="STT370" s="55"/>
      <c r="STU370" s="55"/>
      <c r="STV370" s="55"/>
      <c r="STW370" s="55"/>
      <c r="STX370" s="55"/>
      <c r="STY370" s="55"/>
      <c r="STZ370" s="55"/>
      <c r="SUA370" s="55"/>
      <c r="SUB370" s="55"/>
      <c r="SUC370" s="55"/>
      <c r="SUD370" s="55"/>
      <c r="SUE370" s="55"/>
      <c r="SUF370" s="55"/>
      <c r="SUG370" s="55"/>
      <c r="SUH370" s="55"/>
      <c r="SUI370" s="55"/>
      <c r="SUJ370" s="55"/>
      <c r="SUK370" s="55"/>
      <c r="SUL370" s="55"/>
      <c r="SUM370" s="55"/>
      <c r="SUN370" s="55"/>
      <c r="SUO370" s="55"/>
      <c r="SUP370" s="55"/>
      <c r="SUQ370" s="55"/>
      <c r="SUR370" s="55"/>
      <c r="SUS370" s="55"/>
      <c r="SUT370" s="55"/>
      <c r="SUU370" s="55"/>
      <c r="SUV370" s="55"/>
      <c r="SUW370" s="55"/>
      <c r="SUX370" s="55"/>
      <c r="SUY370" s="55"/>
      <c r="SUZ370" s="55"/>
      <c r="SVA370" s="55"/>
      <c r="SVB370" s="55"/>
      <c r="SVC370" s="55"/>
      <c r="SVD370" s="55"/>
      <c r="SVE370" s="55"/>
      <c r="SVF370" s="55"/>
      <c r="SVG370" s="55"/>
      <c r="SVH370" s="55"/>
      <c r="SVI370" s="55"/>
      <c r="SVJ370" s="55"/>
      <c r="SVK370" s="55"/>
      <c r="SVL370" s="55"/>
      <c r="SVM370" s="55"/>
      <c r="SVN370" s="55"/>
      <c r="SVO370" s="55"/>
      <c r="SVP370" s="55"/>
      <c r="SVQ370" s="55"/>
      <c r="SVR370" s="55"/>
      <c r="SVS370" s="55"/>
      <c r="SVT370" s="55"/>
      <c r="SVU370" s="55"/>
      <c r="SVV370" s="55"/>
      <c r="SVW370" s="55"/>
      <c r="SVX370" s="55"/>
      <c r="SVY370" s="55"/>
      <c r="SVZ370" s="55"/>
      <c r="SWA370" s="55"/>
      <c r="SWB370" s="55"/>
      <c r="SWC370" s="55"/>
      <c r="SWD370" s="55"/>
      <c r="SWE370" s="55"/>
      <c r="SWF370" s="55"/>
      <c r="SWG370" s="55"/>
      <c r="SWH370" s="55"/>
      <c r="SWI370" s="55"/>
      <c r="SWJ370" s="55"/>
      <c r="SWK370" s="55"/>
      <c r="SWL370" s="55"/>
      <c r="SWM370" s="55"/>
      <c r="SWN370" s="55"/>
      <c r="SWO370" s="55"/>
      <c r="SWP370" s="55"/>
      <c r="SWQ370" s="55"/>
      <c r="SWR370" s="55"/>
      <c r="SWS370" s="55"/>
      <c r="SWT370" s="55"/>
      <c r="SWU370" s="55"/>
      <c r="SWV370" s="55"/>
      <c r="SWW370" s="55"/>
      <c r="SWX370" s="55"/>
      <c r="SWY370" s="55"/>
      <c r="SWZ370" s="55"/>
      <c r="SXA370" s="55"/>
      <c r="SXB370" s="55"/>
      <c r="SXC370" s="55"/>
      <c r="SXD370" s="55"/>
      <c r="SXE370" s="55"/>
      <c r="SXF370" s="55"/>
      <c r="SXG370" s="55"/>
      <c r="SXH370" s="55"/>
      <c r="SXI370" s="55"/>
      <c r="SXJ370" s="55"/>
      <c r="SXK370" s="55"/>
      <c r="SXL370" s="55"/>
      <c r="SXM370" s="55"/>
      <c r="SXN370" s="55"/>
      <c r="SXO370" s="55"/>
      <c r="SXP370" s="55"/>
      <c r="SXQ370" s="55"/>
      <c r="SXR370" s="55"/>
      <c r="SXS370" s="55"/>
      <c r="SXT370" s="55"/>
      <c r="SXU370" s="55"/>
      <c r="SXV370" s="55"/>
      <c r="SXW370" s="55"/>
      <c r="SXX370" s="55"/>
      <c r="SXY370" s="55"/>
      <c r="SXZ370" s="55"/>
      <c r="SYA370" s="55"/>
      <c r="SYB370" s="55"/>
      <c r="SYC370" s="55"/>
      <c r="SYD370" s="55"/>
      <c r="SYE370" s="55"/>
      <c r="SYF370" s="55"/>
      <c r="SYG370" s="55"/>
      <c r="SYH370" s="55"/>
      <c r="SYI370" s="55"/>
      <c r="SYJ370" s="55"/>
      <c r="SYK370" s="55"/>
      <c r="SYL370" s="55"/>
      <c r="SYM370" s="55"/>
      <c r="SYN370" s="55"/>
      <c r="SYO370" s="55"/>
      <c r="SYP370" s="55"/>
      <c r="SYQ370" s="55"/>
      <c r="SYR370" s="55"/>
      <c r="SYS370" s="55"/>
      <c r="SYT370" s="55"/>
      <c r="SYU370" s="55"/>
      <c r="SYV370" s="55"/>
      <c r="SYW370" s="55"/>
      <c r="SYX370" s="55"/>
      <c r="SYY370" s="55"/>
      <c r="SYZ370" s="55"/>
      <c r="SZA370" s="55"/>
      <c r="SZB370" s="55"/>
      <c r="SZC370" s="55"/>
      <c r="SZD370" s="55"/>
      <c r="SZE370" s="55"/>
      <c r="SZF370" s="55"/>
      <c r="SZG370" s="55"/>
      <c r="SZH370" s="55"/>
      <c r="SZI370" s="55"/>
      <c r="SZJ370" s="55"/>
      <c r="SZK370" s="55"/>
      <c r="SZL370" s="55"/>
      <c r="SZM370" s="55"/>
      <c r="SZN370" s="55"/>
      <c r="SZO370" s="55"/>
      <c r="SZP370" s="55"/>
      <c r="SZQ370" s="55"/>
      <c r="SZR370" s="55"/>
      <c r="SZS370" s="55"/>
      <c r="SZT370" s="55"/>
      <c r="SZU370" s="55"/>
      <c r="SZV370" s="55"/>
      <c r="SZW370" s="55"/>
      <c r="SZX370" s="55"/>
      <c r="SZY370" s="55"/>
      <c r="SZZ370" s="55"/>
      <c r="TAA370" s="55"/>
      <c r="TAB370" s="55"/>
      <c r="TAC370" s="55"/>
      <c r="TAD370" s="55"/>
      <c r="TAE370" s="55"/>
      <c r="TAF370" s="55"/>
      <c r="TAG370" s="55"/>
      <c r="TAH370" s="55"/>
      <c r="TAI370" s="55"/>
      <c r="TAJ370" s="55"/>
      <c r="TAK370" s="55"/>
      <c r="TAL370" s="55"/>
      <c r="TAM370" s="55"/>
      <c r="TAN370" s="55"/>
      <c r="TAO370" s="55"/>
      <c r="TAP370" s="55"/>
      <c r="TAQ370" s="55"/>
      <c r="TAR370" s="55"/>
      <c r="TAS370" s="55"/>
      <c r="TAT370" s="55"/>
      <c r="TAU370" s="55"/>
      <c r="TAV370" s="55"/>
      <c r="TAW370" s="55"/>
      <c r="TAX370" s="55"/>
      <c r="TAY370" s="55"/>
      <c r="TAZ370" s="55"/>
      <c r="TBA370" s="55"/>
      <c r="TBB370" s="55"/>
      <c r="TBC370" s="55"/>
      <c r="TBD370" s="55"/>
      <c r="TBE370" s="55"/>
      <c r="TBF370" s="55"/>
      <c r="TBG370" s="55"/>
      <c r="TBH370" s="55"/>
      <c r="TBI370" s="55"/>
      <c r="TBJ370" s="55"/>
      <c r="TBK370" s="55"/>
      <c r="TBL370" s="55"/>
      <c r="TBM370" s="55"/>
      <c r="TBN370" s="55"/>
      <c r="TBO370" s="55"/>
      <c r="TBP370" s="55"/>
      <c r="TBQ370" s="55"/>
      <c r="TBR370" s="55"/>
      <c r="TBS370" s="55"/>
      <c r="TBT370" s="55"/>
      <c r="TBU370" s="55"/>
      <c r="TBV370" s="55"/>
      <c r="TBW370" s="55"/>
      <c r="TBX370" s="55"/>
      <c r="TBY370" s="55"/>
      <c r="TBZ370" s="55"/>
      <c r="TCA370" s="55"/>
      <c r="TCB370" s="55"/>
      <c r="TCC370" s="55"/>
      <c r="TCD370" s="55"/>
      <c r="TCE370" s="55"/>
      <c r="TCF370" s="55"/>
      <c r="TCG370" s="55"/>
      <c r="TCH370" s="55"/>
      <c r="TCI370" s="55"/>
      <c r="TCJ370" s="55"/>
      <c r="TCK370" s="55"/>
      <c r="TCL370" s="55"/>
      <c r="TCM370" s="55"/>
      <c r="TCN370" s="55"/>
      <c r="TCO370" s="55"/>
      <c r="TCP370" s="55"/>
      <c r="TCQ370" s="55"/>
      <c r="TCR370" s="55"/>
      <c r="TCS370" s="55"/>
      <c r="TCT370" s="55"/>
      <c r="TCU370" s="55"/>
      <c r="TCV370" s="55"/>
      <c r="TCW370" s="55"/>
      <c r="TCX370" s="55"/>
      <c r="TCY370" s="55"/>
      <c r="TCZ370" s="55"/>
      <c r="TDA370" s="55"/>
      <c r="TDB370" s="55"/>
      <c r="TDC370" s="55"/>
      <c r="TDD370" s="55"/>
      <c r="TDE370" s="55"/>
      <c r="TDF370" s="55"/>
      <c r="TDG370" s="55"/>
      <c r="TDH370" s="55"/>
      <c r="TDI370" s="55"/>
      <c r="TDJ370" s="55"/>
      <c r="TDK370" s="55"/>
      <c r="TDL370" s="55"/>
      <c r="TDM370" s="55"/>
      <c r="TDN370" s="55"/>
      <c r="TDO370" s="55"/>
      <c r="TDP370" s="55"/>
      <c r="TDQ370" s="55"/>
      <c r="TDR370" s="55"/>
      <c r="TDS370" s="55"/>
      <c r="TDT370" s="55"/>
      <c r="TDU370" s="55"/>
      <c r="TDV370" s="55"/>
      <c r="TDW370" s="55"/>
      <c r="TDX370" s="55"/>
      <c r="TDY370" s="55"/>
      <c r="TDZ370" s="55"/>
      <c r="TEA370" s="55"/>
      <c r="TEB370" s="55"/>
      <c r="TEC370" s="55"/>
      <c r="TED370" s="55"/>
      <c r="TEE370" s="55"/>
      <c r="TEF370" s="55"/>
      <c r="TEG370" s="55"/>
      <c r="TEH370" s="55"/>
      <c r="TEI370" s="55"/>
      <c r="TEJ370" s="55"/>
      <c r="TEK370" s="55"/>
      <c r="TEL370" s="55"/>
      <c r="TEM370" s="55"/>
      <c r="TEN370" s="55"/>
      <c r="TEO370" s="55"/>
      <c r="TEP370" s="55"/>
      <c r="TEQ370" s="55"/>
      <c r="TER370" s="55"/>
      <c r="TES370" s="55"/>
      <c r="TET370" s="55"/>
      <c r="TEU370" s="55"/>
      <c r="TEV370" s="55"/>
      <c r="TEW370" s="55"/>
      <c r="TEX370" s="55"/>
      <c r="TEY370" s="55"/>
      <c r="TEZ370" s="55"/>
      <c r="TFA370" s="55"/>
      <c r="TFB370" s="55"/>
      <c r="TFC370" s="55"/>
      <c r="TFD370" s="55"/>
      <c r="TFE370" s="55"/>
      <c r="TFF370" s="55"/>
      <c r="TFG370" s="55"/>
      <c r="TFH370" s="55"/>
      <c r="TFI370" s="55"/>
      <c r="TFJ370" s="55"/>
      <c r="TFK370" s="55"/>
      <c r="TFL370" s="55"/>
      <c r="TFM370" s="55"/>
      <c r="TFN370" s="55"/>
      <c r="TFO370" s="55"/>
      <c r="TFP370" s="55"/>
      <c r="TFQ370" s="55"/>
      <c r="TFR370" s="55"/>
      <c r="TFS370" s="55"/>
      <c r="TFT370" s="55"/>
      <c r="TFU370" s="55"/>
      <c r="TFV370" s="55"/>
      <c r="TFW370" s="55"/>
      <c r="TFX370" s="55"/>
      <c r="TFY370" s="55"/>
      <c r="TFZ370" s="55"/>
      <c r="TGA370" s="55"/>
      <c r="TGB370" s="55"/>
      <c r="TGC370" s="55"/>
      <c r="TGD370" s="55"/>
      <c r="TGE370" s="55"/>
      <c r="TGF370" s="55"/>
      <c r="TGG370" s="55"/>
      <c r="TGH370" s="55"/>
      <c r="TGI370" s="55"/>
      <c r="TGJ370" s="55"/>
      <c r="TGK370" s="55"/>
      <c r="TGL370" s="55"/>
      <c r="TGM370" s="55"/>
      <c r="TGN370" s="55"/>
      <c r="TGO370" s="55"/>
      <c r="TGP370" s="55"/>
      <c r="TGQ370" s="55"/>
      <c r="TGR370" s="55"/>
      <c r="TGS370" s="55"/>
      <c r="TGT370" s="55"/>
      <c r="TGU370" s="55"/>
      <c r="TGV370" s="55"/>
      <c r="TGW370" s="55"/>
      <c r="TGX370" s="55"/>
      <c r="TGY370" s="55"/>
      <c r="TGZ370" s="55"/>
      <c r="THA370" s="55"/>
      <c r="THB370" s="55"/>
      <c r="THC370" s="55"/>
      <c r="THD370" s="55"/>
      <c r="THE370" s="55"/>
      <c r="THF370" s="55"/>
      <c r="THG370" s="55"/>
      <c r="THH370" s="55"/>
      <c r="THI370" s="55"/>
      <c r="THJ370" s="55"/>
      <c r="THK370" s="55"/>
      <c r="THL370" s="55"/>
      <c r="THM370" s="55"/>
      <c r="THN370" s="55"/>
      <c r="THO370" s="55"/>
      <c r="THP370" s="55"/>
      <c r="THQ370" s="55"/>
      <c r="THR370" s="55"/>
      <c r="THS370" s="55"/>
      <c r="THT370" s="55"/>
      <c r="THU370" s="55"/>
      <c r="THV370" s="55"/>
      <c r="THW370" s="55"/>
      <c r="THX370" s="55"/>
      <c r="THY370" s="55"/>
      <c r="THZ370" s="55"/>
      <c r="TIA370" s="55"/>
      <c r="TIB370" s="55"/>
      <c r="TIC370" s="55"/>
      <c r="TID370" s="55"/>
      <c r="TIE370" s="55"/>
      <c r="TIF370" s="55"/>
      <c r="TIG370" s="55"/>
      <c r="TIH370" s="55"/>
      <c r="TII370" s="55"/>
      <c r="TIJ370" s="55"/>
      <c r="TIK370" s="55"/>
      <c r="TIL370" s="55"/>
      <c r="TIM370" s="55"/>
      <c r="TIN370" s="55"/>
      <c r="TIO370" s="55"/>
      <c r="TIP370" s="55"/>
      <c r="TIQ370" s="55"/>
      <c r="TIR370" s="55"/>
      <c r="TIS370" s="55"/>
      <c r="TIT370" s="55"/>
      <c r="TIU370" s="55"/>
      <c r="TIV370" s="55"/>
      <c r="TIW370" s="55"/>
      <c r="TIX370" s="55"/>
      <c r="TIY370" s="55"/>
      <c r="TIZ370" s="55"/>
      <c r="TJA370" s="55"/>
      <c r="TJB370" s="55"/>
      <c r="TJC370" s="55"/>
      <c r="TJD370" s="55"/>
      <c r="TJE370" s="55"/>
      <c r="TJF370" s="55"/>
      <c r="TJG370" s="55"/>
      <c r="TJH370" s="55"/>
      <c r="TJI370" s="55"/>
      <c r="TJJ370" s="55"/>
      <c r="TJK370" s="55"/>
      <c r="TJL370" s="55"/>
      <c r="TJM370" s="55"/>
      <c r="TJN370" s="55"/>
      <c r="TJO370" s="55"/>
      <c r="TJP370" s="55"/>
      <c r="TJQ370" s="55"/>
      <c r="TJR370" s="55"/>
      <c r="TJS370" s="55"/>
      <c r="TJT370" s="55"/>
      <c r="TJU370" s="55"/>
      <c r="TJV370" s="55"/>
      <c r="TJW370" s="55"/>
      <c r="TJX370" s="55"/>
      <c r="TJY370" s="55"/>
      <c r="TJZ370" s="55"/>
      <c r="TKA370" s="55"/>
      <c r="TKB370" s="55"/>
      <c r="TKC370" s="55"/>
      <c r="TKD370" s="55"/>
      <c r="TKE370" s="55"/>
      <c r="TKF370" s="55"/>
      <c r="TKG370" s="55"/>
      <c r="TKH370" s="55"/>
      <c r="TKI370" s="55"/>
      <c r="TKJ370" s="55"/>
      <c r="TKK370" s="55"/>
      <c r="TKL370" s="55"/>
      <c r="TKM370" s="55"/>
      <c r="TKN370" s="55"/>
      <c r="TKO370" s="55"/>
      <c r="TKP370" s="55"/>
      <c r="TKQ370" s="55"/>
      <c r="TKR370" s="55"/>
      <c r="TKS370" s="55"/>
      <c r="TKT370" s="55"/>
      <c r="TKU370" s="55"/>
      <c r="TKV370" s="55"/>
      <c r="TKW370" s="55"/>
      <c r="TKX370" s="55"/>
      <c r="TKY370" s="55"/>
      <c r="TKZ370" s="55"/>
      <c r="TLA370" s="55"/>
      <c r="TLB370" s="55"/>
      <c r="TLC370" s="55"/>
      <c r="TLD370" s="55"/>
      <c r="TLE370" s="55"/>
      <c r="TLF370" s="55"/>
      <c r="TLG370" s="55"/>
      <c r="TLH370" s="55"/>
      <c r="TLI370" s="55"/>
      <c r="TLJ370" s="55"/>
      <c r="TLK370" s="55"/>
      <c r="TLL370" s="55"/>
      <c r="TLM370" s="55"/>
      <c r="TLN370" s="55"/>
      <c r="TLO370" s="55"/>
      <c r="TLP370" s="55"/>
      <c r="TLQ370" s="55"/>
      <c r="TLR370" s="55"/>
      <c r="TLS370" s="55"/>
      <c r="TLT370" s="55"/>
      <c r="TLU370" s="55"/>
      <c r="TLV370" s="55"/>
      <c r="TLW370" s="55"/>
      <c r="TLX370" s="55"/>
      <c r="TLY370" s="55"/>
      <c r="TLZ370" s="55"/>
      <c r="TMA370" s="55"/>
      <c r="TMB370" s="55"/>
      <c r="TMC370" s="55"/>
      <c r="TMD370" s="55"/>
      <c r="TME370" s="55"/>
      <c r="TMF370" s="55"/>
      <c r="TMG370" s="55"/>
      <c r="TMH370" s="55"/>
      <c r="TMI370" s="55"/>
      <c r="TMJ370" s="55"/>
      <c r="TMK370" s="55"/>
      <c r="TML370" s="55"/>
      <c r="TMM370" s="55"/>
      <c r="TMN370" s="55"/>
      <c r="TMO370" s="55"/>
      <c r="TMP370" s="55"/>
      <c r="TMQ370" s="55"/>
      <c r="TMR370" s="55"/>
      <c r="TMS370" s="55"/>
      <c r="TMT370" s="55"/>
      <c r="TMU370" s="55"/>
      <c r="TMV370" s="55"/>
      <c r="TMW370" s="55"/>
      <c r="TMX370" s="55"/>
      <c r="TMY370" s="55"/>
      <c r="TMZ370" s="55"/>
      <c r="TNA370" s="55"/>
      <c r="TNB370" s="55"/>
      <c r="TNC370" s="55"/>
      <c r="TND370" s="55"/>
      <c r="TNE370" s="55"/>
      <c r="TNF370" s="55"/>
      <c r="TNG370" s="55"/>
      <c r="TNH370" s="55"/>
      <c r="TNI370" s="55"/>
      <c r="TNJ370" s="55"/>
      <c r="TNK370" s="55"/>
      <c r="TNL370" s="55"/>
      <c r="TNM370" s="55"/>
      <c r="TNN370" s="55"/>
      <c r="TNO370" s="55"/>
      <c r="TNP370" s="55"/>
      <c r="TNQ370" s="55"/>
      <c r="TNR370" s="55"/>
      <c r="TNS370" s="55"/>
      <c r="TNT370" s="55"/>
      <c r="TNU370" s="55"/>
      <c r="TNV370" s="55"/>
      <c r="TNW370" s="55"/>
      <c r="TNX370" s="55"/>
      <c r="TNY370" s="55"/>
      <c r="TNZ370" s="55"/>
      <c r="TOA370" s="55"/>
      <c r="TOB370" s="55"/>
      <c r="TOC370" s="55"/>
      <c r="TOD370" s="55"/>
      <c r="TOE370" s="55"/>
      <c r="TOF370" s="55"/>
      <c r="TOG370" s="55"/>
      <c r="TOH370" s="55"/>
      <c r="TOI370" s="55"/>
      <c r="TOJ370" s="55"/>
      <c r="TOK370" s="55"/>
      <c r="TOL370" s="55"/>
      <c r="TOM370" s="55"/>
      <c r="TON370" s="55"/>
      <c r="TOO370" s="55"/>
      <c r="TOP370" s="55"/>
      <c r="TOQ370" s="55"/>
      <c r="TOR370" s="55"/>
      <c r="TOS370" s="55"/>
      <c r="TOT370" s="55"/>
      <c r="TOU370" s="55"/>
      <c r="TOV370" s="55"/>
      <c r="TOW370" s="55"/>
      <c r="TOX370" s="55"/>
      <c r="TOY370" s="55"/>
      <c r="TOZ370" s="55"/>
      <c r="TPA370" s="55"/>
      <c r="TPB370" s="55"/>
      <c r="TPC370" s="55"/>
      <c r="TPD370" s="55"/>
      <c r="TPE370" s="55"/>
      <c r="TPF370" s="55"/>
      <c r="TPG370" s="55"/>
      <c r="TPH370" s="55"/>
      <c r="TPI370" s="55"/>
      <c r="TPJ370" s="55"/>
      <c r="TPK370" s="55"/>
      <c r="TPL370" s="55"/>
      <c r="TPM370" s="55"/>
      <c r="TPN370" s="55"/>
      <c r="TPO370" s="55"/>
      <c r="TPP370" s="55"/>
      <c r="TPQ370" s="55"/>
      <c r="TPR370" s="55"/>
      <c r="TPS370" s="55"/>
      <c r="TPT370" s="55"/>
      <c r="TPU370" s="55"/>
      <c r="TPV370" s="55"/>
      <c r="TPW370" s="55"/>
      <c r="TPX370" s="55"/>
      <c r="TPY370" s="55"/>
      <c r="TPZ370" s="55"/>
      <c r="TQA370" s="55"/>
      <c r="TQB370" s="55"/>
      <c r="TQC370" s="55"/>
      <c r="TQD370" s="55"/>
      <c r="TQE370" s="55"/>
      <c r="TQF370" s="55"/>
      <c r="TQG370" s="55"/>
      <c r="TQH370" s="55"/>
      <c r="TQI370" s="55"/>
      <c r="TQJ370" s="55"/>
      <c r="TQK370" s="55"/>
      <c r="TQL370" s="55"/>
      <c r="TQM370" s="55"/>
      <c r="TQN370" s="55"/>
      <c r="TQO370" s="55"/>
      <c r="TQP370" s="55"/>
      <c r="TQQ370" s="55"/>
      <c r="TQR370" s="55"/>
      <c r="TQS370" s="55"/>
      <c r="TQT370" s="55"/>
      <c r="TQU370" s="55"/>
      <c r="TQV370" s="55"/>
      <c r="TQW370" s="55"/>
      <c r="TQX370" s="55"/>
      <c r="TQY370" s="55"/>
      <c r="TQZ370" s="55"/>
      <c r="TRA370" s="55"/>
      <c r="TRB370" s="55"/>
      <c r="TRC370" s="55"/>
      <c r="TRD370" s="55"/>
      <c r="TRE370" s="55"/>
      <c r="TRF370" s="55"/>
      <c r="TRG370" s="55"/>
      <c r="TRH370" s="55"/>
      <c r="TRI370" s="55"/>
      <c r="TRJ370" s="55"/>
      <c r="TRK370" s="55"/>
      <c r="TRL370" s="55"/>
      <c r="TRM370" s="55"/>
      <c r="TRN370" s="55"/>
      <c r="TRO370" s="55"/>
      <c r="TRP370" s="55"/>
      <c r="TRQ370" s="55"/>
      <c r="TRR370" s="55"/>
      <c r="TRS370" s="55"/>
      <c r="TRT370" s="55"/>
      <c r="TRU370" s="55"/>
      <c r="TRV370" s="55"/>
      <c r="TRW370" s="55"/>
      <c r="TRX370" s="55"/>
      <c r="TRY370" s="55"/>
      <c r="TRZ370" s="55"/>
      <c r="TSA370" s="55"/>
      <c r="TSB370" s="55"/>
      <c r="TSC370" s="55"/>
      <c r="TSD370" s="55"/>
      <c r="TSE370" s="55"/>
      <c r="TSF370" s="55"/>
      <c r="TSG370" s="55"/>
      <c r="TSH370" s="55"/>
      <c r="TSI370" s="55"/>
      <c r="TSJ370" s="55"/>
      <c r="TSK370" s="55"/>
      <c r="TSL370" s="55"/>
      <c r="TSM370" s="55"/>
      <c r="TSN370" s="55"/>
      <c r="TSO370" s="55"/>
      <c r="TSP370" s="55"/>
      <c r="TSQ370" s="55"/>
      <c r="TSR370" s="55"/>
      <c r="TSS370" s="55"/>
      <c r="TST370" s="55"/>
      <c r="TSU370" s="55"/>
      <c r="TSV370" s="55"/>
      <c r="TSW370" s="55"/>
      <c r="TSX370" s="55"/>
      <c r="TSY370" s="55"/>
      <c r="TSZ370" s="55"/>
      <c r="TTA370" s="55"/>
      <c r="TTB370" s="55"/>
      <c r="TTC370" s="55"/>
      <c r="TTD370" s="55"/>
      <c r="TTE370" s="55"/>
      <c r="TTF370" s="55"/>
      <c r="TTG370" s="55"/>
      <c r="TTH370" s="55"/>
      <c r="TTI370" s="55"/>
      <c r="TTJ370" s="55"/>
      <c r="TTK370" s="55"/>
      <c r="TTL370" s="55"/>
      <c r="TTM370" s="55"/>
      <c r="TTN370" s="55"/>
      <c r="TTO370" s="55"/>
      <c r="TTP370" s="55"/>
      <c r="TTQ370" s="55"/>
      <c r="TTR370" s="55"/>
      <c r="TTS370" s="55"/>
      <c r="TTT370" s="55"/>
      <c r="TTU370" s="55"/>
      <c r="TTV370" s="55"/>
      <c r="TTW370" s="55"/>
      <c r="TTX370" s="55"/>
      <c r="TTY370" s="55"/>
      <c r="TTZ370" s="55"/>
      <c r="TUA370" s="55"/>
      <c r="TUB370" s="55"/>
      <c r="TUC370" s="55"/>
      <c r="TUD370" s="55"/>
      <c r="TUE370" s="55"/>
      <c r="TUF370" s="55"/>
      <c r="TUG370" s="55"/>
      <c r="TUH370" s="55"/>
      <c r="TUI370" s="55"/>
      <c r="TUJ370" s="55"/>
      <c r="TUK370" s="55"/>
      <c r="TUL370" s="55"/>
      <c r="TUM370" s="55"/>
      <c r="TUN370" s="55"/>
      <c r="TUO370" s="55"/>
      <c r="TUP370" s="55"/>
      <c r="TUQ370" s="55"/>
      <c r="TUR370" s="55"/>
      <c r="TUS370" s="55"/>
      <c r="TUT370" s="55"/>
      <c r="TUU370" s="55"/>
      <c r="TUV370" s="55"/>
      <c r="TUW370" s="55"/>
      <c r="TUX370" s="55"/>
      <c r="TUY370" s="55"/>
      <c r="TUZ370" s="55"/>
      <c r="TVA370" s="55"/>
      <c r="TVB370" s="55"/>
      <c r="TVC370" s="55"/>
      <c r="TVD370" s="55"/>
      <c r="TVE370" s="55"/>
      <c r="TVF370" s="55"/>
      <c r="TVG370" s="55"/>
      <c r="TVH370" s="55"/>
      <c r="TVI370" s="55"/>
      <c r="TVJ370" s="55"/>
      <c r="TVK370" s="55"/>
      <c r="TVL370" s="55"/>
      <c r="TVM370" s="55"/>
      <c r="TVN370" s="55"/>
      <c r="TVO370" s="55"/>
      <c r="TVP370" s="55"/>
      <c r="TVQ370" s="55"/>
      <c r="TVR370" s="55"/>
      <c r="TVS370" s="55"/>
      <c r="TVT370" s="55"/>
      <c r="TVU370" s="55"/>
      <c r="TVV370" s="55"/>
      <c r="TVW370" s="55"/>
      <c r="TVX370" s="55"/>
      <c r="TVY370" s="55"/>
      <c r="TVZ370" s="55"/>
      <c r="TWA370" s="55"/>
      <c r="TWB370" s="55"/>
      <c r="TWC370" s="55"/>
      <c r="TWD370" s="55"/>
      <c r="TWE370" s="55"/>
      <c r="TWF370" s="55"/>
      <c r="TWG370" s="55"/>
      <c r="TWH370" s="55"/>
      <c r="TWI370" s="55"/>
      <c r="TWJ370" s="55"/>
      <c r="TWK370" s="55"/>
      <c r="TWL370" s="55"/>
      <c r="TWM370" s="55"/>
      <c r="TWN370" s="55"/>
      <c r="TWO370" s="55"/>
      <c r="TWP370" s="55"/>
      <c r="TWQ370" s="55"/>
      <c r="TWR370" s="55"/>
      <c r="TWS370" s="55"/>
      <c r="TWT370" s="55"/>
      <c r="TWU370" s="55"/>
      <c r="TWV370" s="55"/>
      <c r="TWW370" s="55"/>
      <c r="TWX370" s="55"/>
      <c r="TWY370" s="55"/>
      <c r="TWZ370" s="55"/>
      <c r="TXA370" s="55"/>
      <c r="TXB370" s="55"/>
      <c r="TXC370" s="55"/>
      <c r="TXD370" s="55"/>
      <c r="TXE370" s="55"/>
      <c r="TXF370" s="55"/>
      <c r="TXG370" s="55"/>
      <c r="TXH370" s="55"/>
      <c r="TXI370" s="55"/>
      <c r="TXJ370" s="55"/>
      <c r="TXK370" s="55"/>
      <c r="TXL370" s="55"/>
      <c r="TXM370" s="55"/>
      <c r="TXN370" s="55"/>
      <c r="TXO370" s="55"/>
      <c r="TXP370" s="55"/>
      <c r="TXQ370" s="55"/>
      <c r="TXR370" s="55"/>
      <c r="TXS370" s="55"/>
      <c r="TXT370" s="55"/>
      <c r="TXU370" s="55"/>
      <c r="TXV370" s="55"/>
      <c r="TXW370" s="55"/>
      <c r="TXX370" s="55"/>
      <c r="TXY370" s="55"/>
      <c r="TXZ370" s="55"/>
      <c r="TYA370" s="55"/>
      <c r="TYB370" s="55"/>
      <c r="TYC370" s="55"/>
      <c r="TYD370" s="55"/>
      <c r="TYE370" s="55"/>
      <c r="TYF370" s="55"/>
      <c r="TYG370" s="55"/>
      <c r="TYH370" s="55"/>
      <c r="TYI370" s="55"/>
      <c r="TYJ370" s="55"/>
      <c r="TYK370" s="55"/>
      <c r="TYL370" s="55"/>
      <c r="TYM370" s="55"/>
      <c r="TYN370" s="55"/>
      <c r="TYO370" s="55"/>
      <c r="TYP370" s="55"/>
      <c r="TYQ370" s="55"/>
      <c r="TYR370" s="55"/>
      <c r="TYS370" s="55"/>
      <c r="TYT370" s="55"/>
      <c r="TYU370" s="55"/>
      <c r="TYV370" s="55"/>
      <c r="TYW370" s="55"/>
      <c r="TYX370" s="55"/>
      <c r="TYY370" s="55"/>
      <c r="TYZ370" s="55"/>
      <c r="TZA370" s="55"/>
      <c r="TZB370" s="55"/>
      <c r="TZC370" s="55"/>
      <c r="TZD370" s="55"/>
      <c r="TZE370" s="55"/>
      <c r="TZF370" s="55"/>
      <c r="TZG370" s="55"/>
      <c r="TZH370" s="55"/>
      <c r="TZI370" s="55"/>
      <c r="TZJ370" s="55"/>
      <c r="TZK370" s="55"/>
      <c r="TZL370" s="55"/>
      <c r="TZM370" s="55"/>
      <c r="TZN370" s="55"/>
      <c r="TZO370" s="55"/>
      <c r="TZP370" s="55"/>
      <c r="TZQ370" s="55"/>
      <c r="TZR370" s="55"/>
      <c r="TZS370" s="55"/>
      <c r="TZT370" s="55"/>
      <c r="TZU370" s="55"/>
      <c r="TZV370" s="55"/>
      <c r="TZW370" s="55"/>
      <c r="TZX370" s="55"/>
      <c r="TZY370" s="55"/>
      <c r="TZZ370" s="55"/>
      <c r="UAA370" s="55"/>
      <c r="UAB370" s="55"/>
      <c r="UAC370" s="55"/>
      <c r="UAD370" s="55"/>
      <c r="UAE370" s="55"/>
      <c r="UAF370" s="55"/>
      <c r="UAG370" s="55"/>
      <c r="UAH370" s="55"/>
      <c r="UAI370" s="55"/>
      <c r="UAJ370" s="55"/>
      <c r="UAK370" s="55"/>
      <c r="UAL370" s="55"/>
      <c r="UAM370" s="55"/>
      <c r="UAN370" s="55"/>
      <c r="UAO370" s="55"/>
      <c r="UAP370" s="55"/>
      <c r="UAQ370" s="55"/>
      <c r="UAR370" s="55"/>
      <c r="UAS370" s="55"/>
      <c r="UAT370" s="55"/>
      <c r="UAU370" s="55"/>
      <c r="UAV370" s="55"/>
      <c r="UAW370" s="55"/>
      <c r="UAX370" s="55"/>
      <c r="UAY370" s="55"/>
      <c r="UAZ370" s="55"/>
      <c r="UBA370" s="55"/>
      <c r="UBB370" s="55"/>
      <c r="UBC370" s="55"/>
      <c r="UBD370" s="55"/>
      <c r="UBE370" s="55"/>
      <c r="UBF370" s="55"/>
      <c r="UBG370" s="55"/>
      <c r="UBH370" s="55"/>
      <c r="UBI370" s="55"/>
      <c r="UBJ370" s="55"/>
      <c r="UBK370" s="55"/>
      <c r="UBL370" s="55"/>
      <c r="UBM370" s="55"/>
      <c r="UBN370" s="55"/>
      <c r="UBO370" s="55"/>
      <c r="UBP370" s="55"/>
      <c r="UBQ370" s="55"/>
      <c r="UBR370" s="55"/>
      <c r="UBS370" s="55"/>
      <c r="UBT370" s="55"/>
      <c r="UBU370" s="55"/>
      <c r="UBV370" s="55"/>
      <c r="UBW370" s="55"/>
      <c r="UBX370" s="55"/>
      <c r="UBY370" s="55"/>
      <c r="UBZ370" s="55"/>
      <c r="UCA370" s="55"/>
      <c r="UCB370" s="55"/>
      <c r="UCC370" s="55"/>
      <c r="UCD370" s="55"/>
      <c r="UCE370" s="55"/>
      <c r="UCF370" s="55"/>
      <c r="UCG370" s="55"/>
      <c r="UCH370" s="55"/>
      <c r="UCI370" s="55"/>
      <c r="UCJ370" s="55"/>
      <c r="UCK370" s="55"/>
      <c r="UCL370" s="55"/>
      <c r="UCM370" s="55"/>
      <c r="UCN370" s="55"/>
      <c r="UCO370" s="55"/>
      <c r="UCP370" s="55"/>
      <c r="UCQ370" s="55"/>
      <c r="UCR370" s="55"/>
      <c r="UCS370" s="55"/>
      <c r="UCT370" s="55"/>
      <c r="UCU370" s="55"/>
      <c r="UCV370" s="55"/>
      <c r="UCW370" s="55"/>
      <c r="UCX370" s="55"/>
      <c r="UCY370" s="55"/>
      <c r="UCZ370" s="55"/>
      <c r="UDA370" s="55"/>
      <c r="UDB370" s="55"/>
      <c r="UDC370" s="55"/>
      <c r="UDD370" s="55"/>
      <c r="UDE370" s="55"/>
      <c r="UDF370" s="55"/>
      <c r="UDG370" s="55"/>
      <c r="UDH370" s="55"/>
      <c r="UDI370" s="55"/>
      <c r="UDJ370" s="55"/>
      <c r="UDK370" s="55"/>
      <c r="UDL370" s="55"/>
      <c r="UDM370" s="55"/>
      <c r="UDN370" s="55"/>
      <c r="UDO370" s="55"/>
      <c r="UDP370" s="55"/>
      <c r="UDQ370" s="55"/>
      <c r="UDR370" s="55"/>
      <c r="UDS370" s="55"/>
      <c r="UDT370" s="55"/>
      <c r="UDU370" s="55"/>
      <c r="UDV370" s="55"/>
      <c r="UDW370" s="55"/>
      <c r="UDX370" s="55"/>
      <c r="UDY370" s="55"/>
      <c r="UDZ370" s="55"/>
      <c r="UEA370" s="55"/>
      <c r="UEB370" s="55"/>
      <c r="UEC370" s="55"/>
      <c r="UED370" s="55"/>
      <c r="UEE370" s="55"/>
      <c r="UEF370" s="55"/>
      <c r="UEG370" s="55"/>
      <c r="UEH370" s="55"/>
      <c r="UEI370" s="55"/>
      <c r="UEJ370" s="55"/>
      <c r="UEK370" s="55"/>
      <c r="UEL370" s="55"/>
      <c r="UEM370" s="55"/>
      <c r="UEN370" s="55"/>
      <c r="UEO370" s="55"/>
      <c r="UEP370" s="55"/>
      <c r="UEQ370" s="55"/>
      <c r="UER370" s="55"/>
      <c r="UES370" s="55"/>
      <c r="UET370" s="55"/>
      <c r="UEU370" s="55"/>
      <c r="UEV370" s="55"/>
      <c r="UEW370" s="55"/>
      <c r="UEX370" s="55"/>
      <c r="UEY370" s="55"/>
      <c r="UEZ370" s="55"/>
      <c r="UFA370" s="55"/>
      <c r="UFB370" s="55"/>
      <c r="UFC370" s="55"/>
      <c r="UFD370" s="55"/>
      <c r="UFE370" s="55"/>
      <c r="UFF370" s="55"/>
      <c r="UFG370" s="55"/>
      <c r="UFH370" s="55"/>
      <c r="UFI370" s="55"/>
      <c r="UFJ370" s="55"/>
      <c r="UFK370" s="55"/>
      <c r="UFL370" s="55"/>
      <c r="UFM370" s="55"/>
      <c r="UFN370" s="55"/>
      <c r="UFO370" s="55"/>
      <c r="UFP370" s="55"/>
      <c r="UFQ370" s="55"/>
      <c r="UFR370" s="55"/>
      <c r="UFS370" s="55"/>
      <c r="UFT370" s="55"/>
      <c r="UFU370" s="55"/>
      <c r="UFV370" s="55"/>
      <c r="UFW370" s="55"/>
      <c r="UFX370" s="55"/>
      <c r="UFY370" s="55"/>
      <c r="UFZ370" s="55"/>
      <c r="UGA370" s="55"/>
      <c r="UGB370" s="55"/>
      <c r="UGC370" s="55"/>
      <c r="UGD370" s="55"/>
      <c r="UGE370" s="55"/>
      <c r="UGF370" s="55"/>
      <c r="UGG370" s="55"/>
      <c r="UGH370" s="55"/>
      <c r="UGI370" s="55"/>
      <c r="UGJ370" s="55"/>
      <c r="UGK370" s="55"/>
      <c r="UGL370" s="55"/>
      <c r="UGM370" s="55"/>
      <c r="UGN370" s="55"/>
      <c r="UGO370" s="55"/>
      <c r="UGP370" s="55"/>
      <c r="UGQ370" s="55"/>
      <c r="UGR370" s="55"/>
      <c r="UGS370" s="55"/>
      <c r="UGT370" s="55"/>
      <c r="UGU370" s="55"/>
      <c r="UGV370" s="55"/>
      <c r="UGW370" s="55"/>
      <c r="UGX370" s="55"/>
      <c r="UGY370" s="55"/>
      <c r="UGZ370" s="55"/>
      <c r="UHA370" s="55"/>
      <c r="UHB370" s="55"/>
      <c r="UHC370" s="55"/>
      <c r="UHD370" s="55"/>
      <c r="UHE370" s="55"/>
      <c r="UHF370" s="55"/>
      <c r="UHG370" s="55"/>
      <c r="UHH370" s="55"/>
      <c r="UHI370" s="55"/>
      <c r="UHJ370" s="55"/>
      <c r="UHK370" s="55"/>
      <c r="UHL370" s="55"/>
      <c r="UHM370" s="55"/>
      <c r="UHN370" s="55"/>
      <c r="UHO370" s="55"/>
      <c r="UHP370" s="55"/>
      <c r="UHQ370" s="55"/>
      <c r="UHR370" s="55"/>
      <c r="UHS370" s="55"/>
      <c r="UHT370" s="55"/>
      <c r="UHU370" s="55"/>
      <c r="UHV370" s="55"/>
      <c r="UHW370" s="55"/>
      <c r="UHX370" s="55"/>
      <c r="UHY370" s="55"/>
      <c r="UHZ370" s="55"/>
      <c r="UIA370" s="55"/>
      <c r="UIB370" s="55"/>
      <c r="UIC370" s="55"/>
      <c r="UID370" s="55"/>
      <c r="UIE370" s="55"/>
      <c r="UIF370" s="55"/>
      <c r="UIG370" s="55"/>
      <c r="UIH370" s="55"/>
      <c r="UII370" s="55"/>
      <c r="UIJ370" s="55"/>
      <c r="UIK370" s="55"/>
      <c r="UIL370" s="55"/>
      <c r="UIM370" s="55"/>
      <c r="UIN370" s="55"/>
      <c r="UIO370" s="55"/>
      <c r="UIP370" s="55"/>
      <c r="UIQ370" s="55"/>
      <c r="UIR370" s="55"/>
      <c r="UIS370" s="55"/>
      <c r="UIT370" s="55"/>
      <c r="UIU370" s="55"/>
      <c r="UIV370" s="55"/>
      <c r="UIW370" s="55"/>
      <c r="UIX370" s="55"/>
      <c r="UIY370" s="55"/>
      <c r="UIZ370" s="55"/>
      <c r="UJA370" s="55"/>
      <c r="UJB370" s="55"/>
      <c r="UJC370" s="55"/>
      <c r="UJD370" s="55"/>
      <c r="UJE370" s="55"/>
      <c r="UJF370" s="55"/>
      <c r="UJG370" s="55"/>
      <c r="UJH370" s="55"/>
      <c r="UJI370" s="55"/>
      <c r="UJJ370" s="55"/>
      <c r="UJK370" s="55"/>
      <c r="UJL370" s="55"/>
      <c r="UJM370" s="55"/>
      <c r="UJN370" s="55"/>
      <c r="UJO370" s="55"/>
      <c r="UJP370" s="55"/>
      <c r="UJQ370" s="55"/>
      <c r="UJR370" s="55"/>
      <c r="UJS370" s="55"/>
      <c r="UJT370" s="55"/>
      <c r="UJU370" s="55"/>
      <c r="UJV370" s="55"/>
      <c r="UJW370" s="55"/>
      <c r="UJX370" s="55"/>
      <c r="UJY370" s="55"/>
      <c r="UJZ370" s="55"/>
      <c r="UKA370" s="55"/>
      <c r="UKB370" s="55"/>
      <c r="UKC370" s="55"/>
      <c r="UKD370" s="55"/>
      <c r="UKE370" s="55"/>
      <c r="UKF370" s="55"/>
      <c r="UKG370" s="55"/>
      <c r="UKH370" s="55"/>
      <c r="UKI370" s="55"/>
      <c r="UKJ370" s="55"/>
      <c r="UKK370" s="55"/>
      <c r="UKL370" s="55"/>
      <c r="UKM370" s="55"/>
      <c r="UKN370" s="55"/>
      <c r="UKO370" s="55"/>
      <c r="UKP370" s="55"/>
      <c r="UKQ370" s="55"/>
      <c r="UKR370" s="55"/>
      <c r="UKS370" s="55"/>
      <c r="UKT370" s="55"/>
      <c r="UKU370" s="55"/>
      <c r="UKV370" s="55"/>
      <c r="UKW370" s="55"/>
      <c r="UKX370" s="55"/>
      <c r="UKY370" s="55"/>
      <c r="UKZ370" s="55"/>
      <c r="ULA370" s="55"/>
      <c r="ULB370" s="55"/>
      <c r="ULC370" s="55"/>
      <c r="ULD370" s="55"/>
      <c r="ULE370" s="55"/>
      <c r="ULF370" s="55"/>
      <c r="ULG370" s="55"/>
      <c r="ULH370" s="55"/>
      <c r="ULI370" s="55"/>
      <c r="ULJ370" s="55"/>
      <c r="ULK370" s="55"/>
      <c r="ULL370" s="55"/>
      <c r="ULM370" s="55"/>
      <c r="ULN370" s="55"/>
      <c r="ULO370" s="55"/>
      <c r="ULP370" s="55"/>
      <c r="ULQ370" s="55"/>
      <c r="ULR370" s="55"/>
      <c r="ULS370" s="55"/>
      <c r="ULT370" s="55"/>
      <c r="ULU370" s="55"/>
      <c r="ULV370" s="55"/>
      <c r="ULW370" s="55"/>
      <c r="ULX370" s="55"/>
      <c r="ULY370" s="55"/>
      <c r="ULZ370" s="55"/>
      <c r="UMA370" s="55"/>
      <c r="UMB370" s="55"/>
      <c r="UMC370" s="55"/>
      <c r="UMD370" s="55"/>
      <c r="UME370" s="55"/>
      <c r="UMF370" s="55"/>
      <c r="UMG370" s="55"/>
      <c r="UMH370" s="55"/>
      <c r="UMI370" s="55"/>
      <c r="UMJ370" s="55"/>
      <c r="UMK370" s="55"/>
      <c r="UML370" s="55"/>
      <c r="UMM370" s="55"/>
      <c r="UMN370" s="55"/>
      <c r="UMO370" s="55"/>
      <c r="UMP370" s="55"/>
      <c r="UMQ370" s="55"/>
      <c r="UMR370" s="55"/>
      <c r="UMS370" s="55"/>
      <c r="UMT370" s="55"/>
      <c r="UMU370" s="55"/>
      <c r="UMV370" s="55"/>
      <c r="UMW370" s="55"/>
      <c r="UMX370" s="55"/>
      <c r="UMY370" s="55"/>
      <c r="UMZ370" s="55"/>
      <c r="UNA370" s="55"/>
      <c r="UNB370" s="55"/>
      <c r="UNC370" s="55"/>
      <c r="UND370" s="55"/>
      <c r="UNE370" s="55"/>
      <c r="UNF370" s="55"/>
      <c r="UNG370" s="55"/>
      <c r="UNH370" s="55"/>
      <c r="UNI370" s="55"/>
      <c r="UNJ370" s="55"/>
      <c r="UNK370" s="55"/>
      <c r="UNL370" s="55"/>
      <c r="UNM370" s="55"/>
      <c r="UNN370" s="55"/>
      <c r="UNO370" s="55"/>
      <c r="UNP370" s="55"/>
      <c r="UNQ370" s="55"/>
      <c r="UNR370" s="55"/>
      <c r="UNS370" s="55"/>
      <c r="UNT370" s="55"/>
      <c r="UNU370" s="55"/>
      <c r="UNV370" s="55"/>
      <c r="UNW370" s="55"/>
      <c r="UNX370" s="55"/>
      <c r="UNY370" s="55"/>
      <c r="UNZ370" s="55"/>
      <c r="UOA370" s="55"/>
      <c r="UOB370" s="55"/>
      <c r="UOC370" s="55"/>
      <c r="UOD370" s="55"/>
      <c r="UOE370" s="55"/>
      <c r="UOF370" s="55"/>
      <c r="UOG370" s="55"/>
      <c r="UOH370" s="55"/>
      <c r="UOI370" s="55"/>
      <c r="UOJ370" s="55"/>
      <c r="UOK370" s="55"/>
      <c r="UOL370" s="55"/>
      <c r="UOM370" s="55"/>
      <c r="UON370" s="55"/>
      <c r="UOO370" s="55"/>
      <c r="UOP370" s="55"/>
      <c r="UOQ370" s="55"/>
      <c r="UOR370" s="55"/>
      <c r="UOS370" s="55"/>
      <c r="UOT370" s="55"/>
      <c r="UOU370" s="55"/>
      <c r="UOV370" s="55"/>
      <c r="UOW370" s="55"/>
      <c r="UOX370" s="55"/>
      <c r="UOY370" s="55"/>
      <c r="UOZ370" s="55"/>
      <c r="UPA370" s="55"/>
      <c r="UPB370" s="55"/>
      <c r="UPC370" s="55"/>
      <c r="UPD370" s="55"/>
      <c r="UPE370" s="55"/>
      <c r="UPF370" s="55"/>
      <c r="UPG370" s="55"/>
      <c r="UPH370" s="55"/>
      <c r="UPI370" s="55"/>
      <c r="UPJ370" s="55"/>
      <c r="UPK370" s="55"/>
      <c r="UPL370" s="55"/>
      <c r="UPM370" s="55"/>
      <c r="UPN370" s="55"/>
      <c r="UPO370" s="55"/>
      <c r="UPP370" s="55"/>
      <c r="UPQ370" s="55"/>
      <c r="UPR370" s="55"/>
      <c r="UPS370" s="55"/>
      <c r="UPT370" s="55"/>
      <c r="UPU370" s="55"/>
      <c r="UPV370" s="55"/>
      <c r="UPW370" s="55"/>
      <c r="UPX370" s="55"/>
      <c r="UPY370" s="55"/>
      <c r="UPZ370" s="55"/>
      <c r="UQA370" s="55"/>
      <c r="UQB370" s="55"/>
      <c r="UQC370" s="55"/>
      <c r="UQD370" s="55"/>
      <c r="UQE370" s="55"/>
      <c r="UQF370" s="55"/>
      <c r="UQG370" s="55"/>
      <c r="UQH370" s="55"/>
      <c r="UQI370" s="55"/>
      <c r="UQJ370" s="55"/>
      <c r="UQK370" s="55"/>
      <c r="UQL370" s="55"/>
      <c r="UQM370" s="55"/>
      <c r="UQN370" s="55"/>
      <c r="UQO370" s="55"/>
      <c r="UQP370" s="55"/>
      <c r="UQQ370" s="55"/>
      <c r="UQR370" s="55"/>
      <c r="UQS370" s="55"/>
      <c r="UQT370" s="55"/>
      <c r="UQU370" s="55"/>
      <c r="UQV370" s="55"/>
      <c r="UQW370" s="55"/>
      <c r="UQX370" s="55"/>
      <c r="UQY370" s="55"/>
      <c r="UQZ370" s="55"/>
      <c r="URA370" s="55"/>
      <c r="URB370" s="55"/>
      <c r="URC370" s="55"/>
      <c r="URD370" s="55"/>
      <c r="URE370" s="55"/>
      <c r="URF370" s="55"/>
      <c r="URG370" s="55"/>
      <c r="URH370" s="55"/>
      <c r="URI370" s="55"/>
      <c r="URJ370" s="55"/>
      <c r="URK370" s="55"/>
      <c r="URL370" s="55"/>
      <c r="URM370" s="55"/>
      <c r="URN370" s="55"/>
      <c r="URO370" s="55"/>
      <c r="URP370" s="55"/>
      <c r="URQ370" s="55"/>
      <c r="URR370" s="55"/>
      <c r="URS370" s="55"/>
      <c r="URT370" s="55"/>
      <c r="URU370" s="55"/>
      <c r="URV370" s="55"/>
      <c r="URW370" s="55"/>
      <c r="URX370" s="55"/>
      <c r="URY370" s="55"/>
      <c r="URZ370" s="55"/>
      <c r="USA370" s="55"/>
      <c r="USB370" s="55"/>
      <c r="USC370" s="55"/>
      <c r="USD370" s="55"/>
      <c r="USE370" s="55"/>
      <c r="USF370" s="55"/>
      <c r="USG370" s="55"/>
      <c r="USH370" s="55"/>
      <c r="USI370" s="55"/>
      <c r="USJ370" s="55"/>
      <c r="USK370" s="55"/>
      <c r="USL370" s="55"/>
      <c r="USM370" s="55"/>
      <c r="USN370" s="55"/>
      <c r="USO370" s="55"/>
      <c r="USP370" s="55"/>
      <c r="USQ370" s="55"/>
      <c r="USR370" s="55"/>
      <c r="USS370" s="55"/>
      <c r="UST370" s="55"/>
      <c r="USU370" s="55"/>
      <c r="USV370" s="55"/>
      <c r="USW370" s="55"/>
      <c r="USX370" s="55"/>
      <c r="USY370" s="55"/>
      <c r="USZ370" s="55"/>
      <c r="UTA370" s="55"/>
      <c r="UTB370" s="55"/>
      <c r="UTC370" s="55"/>
      <c r="UTD370" s="55"/>
      <c r="UTE370" s="55"/>
      <c r="UTF370" s="55"/>
      <c r="UTG370" s="55"/>
      <c r="UTH370" s="55"/>
      <c r="UTI370" s="55"/>
      <c r="UTJ370" s="55"/>
      <c r="UTK370" s="55"/>
      <c r="UTL370" s="55"/>
      <c r="UTM370" s="55"/>
      <c r="UTN370" s="55"/>
      <c r="UTO370" s="55"/>
      <c r="UTP370" s="55"/>
      <c r="UTQ370" s="55"/>
      <c r="UTR370" s="55"/>
      <c r="UTS370" s="55"/>
      <c r="UTT370" s="55"/>
      <c r="UTU370" s="55"/>
      <c r="UTV370" s="55"/>
      <c r="UTW370" s="55"/>
      <c r="UTX370" s="55"/>
      <c r="UTY370" s="55"/>
      <c r="UTZ370" s="55"/>
      <c r="UUA370" s="55"/>
      <c r="UUB370" s="55"/>
      <c r="UUC370" s="55"/>
      <c r="UUD370" s="55"/>
      <c r="UUE370" s="55"/>
      <c r="UUF370" s="55"/>
      <c r="UUG370" s="55"/>
      <c r="UUH370" s="55"/>
      <c r="UUI370" s="55"/>
      <c r="UUJ370" s="55"/>
      <c r="UUK370" s="55"/>
      <c r="UUL370" s="55"/>
      <c r="UUM370" s="55"/>
      <c r="UUN370" s="55"/>
      <c r="UUO370" s="55"/>
      <c r="UUP370" s="55"/>
      <c r="UUQ370" s="55"/>
      <c r="UUR370" s="55"/>
      <c r="UUS370" s="55"/>
      <c r="UUT370" s="55"/>
      <c r="UUU370" s="55"/>
      <c r="UUV370" s="55"/>
      <c r="UUW370" s="55"/>
      <c r="UUX370" s="55"/>
      <c r="UUY370" s="55"/>
      <c r="UUZ370" s="55"/>
      <c r="UVA370" s="55"/>
      <c r="UVB370" s="55"/>
      <c r="UVC370" s="55"/>
      <c r="UVD370" s="55"/>
      <c r="UVE370" s="55"/>
      <c r="UVF370" s="55"/>
      <c r="UVG370" s="55"/>
      <c r="UVH370" s="55"/>
      <c r="UVI370" s="55"/>
      <c r="UVJ370" s="55"/>
      <c r="UVK370" s="55"/>
      <c r="UVL370" s="55"/>
      <c r="UVM370" s="55"/>
      <c r="UVN370" s="55"/>
      <c r="UVO370" s="55"/>
      <c r="UVP370" s="55"/>
      <c r="UVQ370" s="55"/>
      <c r="UVR370" s="55"/>
      <c r="UVS370" s="55"/>
      <c r="UVT370" s="55"/>
      <c r="UVU370" s="55"/>
      <c r="UVV370" s="55"/>
      <c r="UVW370" s="55"/>
      <c r="UVX370" s="55"/>
      <c r="UVY370" s="55"/>
      <c r="UVZ370" s="55"/>
      <c r="UWA370" s="55"/>
      <c r="UWB370" s="55"/>
      <c r="UWC370" s="55"/>
      <c r="UWD370" s="55"/>
      <c r="UWE370" s="55"/>
      <c r="UWF370" s="55"/>
      <c r="UWG370" s="55"/>
      <c r="UWH370" s="55"/>
      <c r="UWI370" s="55"/>
      <c r="UWJ370" s="55"/>
      <c r="UWK370" s="55"/>
      <c r="UWL370" s="55"/>
      <c r="UWM370" s="55"/>
      <c r="UWN370" s="55"/>
      <c r="UWO370" s="55"/>
      <c r="UWP370" s="55"/>
      <c r="UWQ370" s="55"/>
      <c r="UWR370" s="55"/>
      <c r="UWS370" s="55"/>
      <c r="UWT370" s="55"/>
      <c r="UWU370" s="55"/>
      <c r="UWV370" s="55"/>
      <c r="UWW370" s="55"/>
      <c r="UWX370" s="55"/>
      <c r="UWY370" s="55"/>
      <c r="UWZ370" s="55"/>
      <c r="UXA370" s="55"/>
      <c r="UXB370" s="55"/>
      <c r="UXC370" s="55"/>
      <c r="UXD370" s="55"/>
      <c r="UXE370" s="55"/>
      <c r="UXF370" s="55"/>
      <c r="UXG370" s="55"/>
      <c r="UXH370" s="55"/>
      <c r="UXI370" s="55"/>
      <c r="UXJ370" s="55"/>
      <c r="UXK370" s="55"/>
      <c r="UXL370" s="55"/>
      <c r="UXM370" s="55"/>
      <c r="UXN370" s="55"/>
      <c r="UXO370" s="55"/>
      <c r="UXP370" s="55"/>
      <c r="UXQ370" s="55"/>
      <c r="UXR370" s="55"/>
      <c r="UXS370" s="55"/>
      <c r="UXT370" s="55"/>
      <c r="UXU370" s="55"/>
      <c r="UXV370" s="55"/>
      <c r="UXW370" s="55"/>
      <c r="UXX370" s="55"/>
      <c r="UXY370" s="55"/>
      <c r="UXZ370" s="55"/>
      <c r="UYA370" s="55"/>
      <c r="UYB370" s="55"/>
      <c r="UYC370" s="55"/>
      <c r="UYD370" s="55"/>
      <c r="UYE370" s="55"/>
      <c r="UYF370" s="55"/>
      <c r="UYG370" s="55"/>
      <c r="UYH370" s="55"/>
      <c r="UYI370" s="55"/>
      <c r="UYJ370" s="55"/>
      <c r="UYK370" s="55"/>
      <c r="UYL370" s="55"/>
      <c r="UYM370" s="55"/>
      <c r="UYN370" s="55"/>
      <c r="UYO370" s="55"/>
      <c r="UYP370" s="55"/>
      <c r="UYQ370" s="55"/>
      <c r="UYR370" s="55"/>
      <c r="UYS370" s="55"/>
      <c r="UYT370" s="55"/>
      <c r="UYU370" s="55"/>
      <c r="UYV370" s="55"/>
      <c r="UYW370" s="55"/>
      <c r="UYX370" s="55"/>
      <c r="UYY370" s="55"/>
      <c r="UYZ370" s="55"/>
      <c r="UZA370" s="55"/>
      <c r="UZB370" s="55"/>
      <c r="UZC370" s="55"/>
      <c r="UZD370" s="55"/>
      <c r="UZE370" s="55"/>
      <c r="UZF370" s="55"/>
      <c r="UZG370" s="55"/>
      <c r="UZH370" s="55"/>
      <c r="UZI370" s="55"/>
      <c r="UZJ370" s="55"/>
      <c r="UZK370" s="55"/>
      <c r="UZL370" s="55"/>
      <c r="UZM370" s="55"/>
      <c r="UZN370" s="55"/>
      <c r="UZO370" s="55"/>
      <c r="UZP370" s="55"/>
      <c r="UZQ370" s="55"/>
      <c r="UZR370" s="55"/>
      <c r="UZS370" s="55"/>
      <c r="UZT370" s="55"/>
      <c r="UZU370" s="55"/>
      <c r="UZV370" s="55"/>
      <c r="UZW370" s="55"/>
      <c r="UZX370" s="55"/>
      <c r="UZY370" s="55"/>
      <c r="UZZ370" s="55"/>
      <c r="VAA370" s="55"/>
      <c r="VAB370" s="55"/>
      <c r="VAC370" s="55"/>
      <c r="VAD370" s="55"/>
      <c r="VAE370" s="55"/>
      <c r="VAF370" s="55"/>
      <c r="VAG370" s="55"/>
      <c r="VAH370" s="55"/>
      <c r="VAI370" s="55"/>
      <c r="VAJ370" s="55"/>
      <c r="VAK370" s="55"/>
      <c r="VAL370" s="55"/>
      <c r="VAM370" s="55"/>
      <c r="VAN370" s="55"/>
      <c r="VAO370" s="55"/>
      <c r="VAP370" s="55"/>
      <c r="VAQ370" s="55"/>
      <c r="VAR370" s="55"/>
      <c r="VAS370" s="55"/>
      <c r="VAT370" s="55"/>
      <c r="VAU370" s="55"/>
      <c r="VAV370" s="55"/>
      <c r="VAW370" s="55"/>
      <c r="VAX370" s="55"/>
      <c r="VAY370" s="55"/>
      <c r="VAZ370" s="55"/>
      <c r="VBA370" s="55"/>
      <c r="VBB370" s="55"/>
      <c r="VBC370" s="55"/>
      <c r="VBD370" s="55"/>
      <c r="VBE370" s="55"/>
      <c r="VBF370" s="55"/>
      <c r="VBG370" s="55"/>
      <c r="VBH370" s="55"/>
      <c r="VBI370" s="55"/>
      <c r="VBJ370" s="55"/>
      <c r="VBK370" s="55"/>
      <c r="VBL370" s="55"/>
      <c r="VBM370" s="55"/>
      <c r="VBN370" s="55"/>
      <c r="VBO370" s="55"/>
      <c r="VBP370" s="55"/>
      <c r="VBQ370" s="55"/>
      <c r="VBR370" s="55"/>
      <c r="VBS370" s="55"/>
      <c r="VBT370" s="55"/>
      <c r="VBU370" s="55"/>
      <c r="VBV370" s="55"/>
      <c r="VBW370" s="55"/>
      <c r="VBX370" s="55"/>
      <c r="VBY370" s="55"/>
      <c r="VBZ370" s="55"/>
      <c r="VCA370" s="55"/>
      <c r="VCB370" s="55"/>
      <c r="VCC370" s="55"/>
      <c r="VCD370" s="55"/>
      <c r="VCE370" s="55"/>
      <c r="VCF370" s="55"/>
      <c r="VCG370" s="55"/>
      <c r="VCH370" s="55"/>
      <c r="VCI370" s="55"/>
      <c r="VCJ370" s="55"/>
      <c r="VCK370" s="55"/>
      <c r="VCL370" s="55"/>
      <c r="VCM370" s="55"/>
      <c r="VCN370" s="55"/>
      <c r="VCO370" s="55"/>
      <c r="VCP370" s="55"/>
      <c r="VCQ370" s="55"/>
      <c r="VCR370" s="55"/>
      <c r="VCS370" s="55"/>
      <c r="VCT370" s="55"/>
      <c r="VCU370" s="55"/>
      <c r="VCV370" s="55"/>
      <c r="VCW370" s="55"/>
      <c r="VCX370" s="55"/>
      <c r="VCY370" s="55"/>
      <c r="VCZ370" s="55"/>
      <c r="VDA370" s="55"/>
      <c r="VDB370" s="55"/>
      <c r="VDC370" s="55"/>
      <c r="VDD370" s="55"/>
      <c r="VDE370" s="55"/>
      <c r="VDF370" s="55"/>
      <c r="VDG370" s="55"/>
      <c r="VDH370" s="55"/>
      <c r="VDI370" s="55"/>
      <c r="VDJ370" s="55"/>
      <c r="VDK370" s="55"/>
      <c r="VDL370" s="55"/>
      <c r="VDM370" s="55"/>
      <c r="VDN370" s="55"/>
      <c r="VDO370" s="55"/>
      <c r="VDP370" s="55"/>
      <c r="VDQ370" s="55"/>
      <c r="VDR370" s="55"/>
      <c r="VDS370" s="55"/>
      <c r="VDT370" s="55"/>
      <c r="VDU370" s="55"/>
      <c r="VDV370" s="55"/>
      <c r="VDW370" s="55"/>
      <c r="VDX370" s="55"/>
      <c r="VDY370" s="55"/>
      <c r="VDZ370" s="55"/>
      <c r="VEA370" s="55"/>
      <c r="VEB370" s="55"/>
      <c r="VEC370" s="55"/>
      <c r="VED370" s="55"/>
      <c r="VEE370" s="55"/>
      <c r="VEF370" s="55"/>
      <c r="VEG370" s="55"/>
      <c r="VEH370" s="55"/>
      <c r="VEI370" s="55"/>
      <c r="VEJ370" s="55"/>
      <c r="VEK370" s="55"/>
      <c r="VEL370" s="55"/>
      <c r="VEM370" s="55"/>
      <c r="VEN370" s="55"/>
      <c r="VEO370" s="55"/>
      <c r="VEP370" s="55"/>
      <c r="VEQ370" s="55"/>
      <c r="VER370" s="55"/>
      <c r="VES370" s="55"/>
      <c r="VET370" s="55"/>
      <c r="VEU370" s="55"/>
      <c r="VEV370" s="55"/>
      <c r="VEW370" s="55"/>
      <c r="VEX370" s="55"/>
      <c r="VEY370" s="55"/>
      <c r="VEZ370" s="55"/>
      <c r="VFA370" s="55"/>
      <c r="VFB370" s="55"/>
      <c r="VFC370" s="55"/>
      <c r="VFD370" s="55"/>
      <c r="VFE370" s="55"/>
      <c r="VFF370" s="55"/>
      <c r="VFG370" s="55"/>
      <c r="VFH370" s="55"/>
      <c r="VFI370" s="55"/>
      <c r="VFJ370" s="55"/>
      <c r="VFK370" s="55"/>
      <c r="VFL370" s="55"/>
      <c r="VFM370" s="55"/>
      <c r="VFN370" s="55"/>
      <c r="VFO370" s="55"/>
      <c r="VFP370" s="55"/>
      <c r="VFQ370" s="55"/>
      <c r="VFR370" s="55"/>
      <c r="VFS370" s="55"/>
      <c r="VFT370" s="55"/>
      <c r="VFU370" s="55"/>
      <c r="VFV370" s="55"/>
      <c r="VFW370" s="55"/>
      <c r="VFX370" s="55"/>
      <c r="VFY370" s="55"/>
      <c r="VFZ370" s="55"/>
      <c r="VGA370" s="55"/>
      <c r="VGB370" s="55"/>
      <c r="VGC370" s="55"/>
      <c r="VGD370" s="55"/>
      <c r="VGE370" s="55"/>
      <c r="VGF370" s="55"/>
      <c r="VGG370" s="55"/>
      <c r="VGH370" s="55"/>
      <c r="VGI370" s="55"/>
      <c r="VGJ370" s="55"/>
      <c r="VGK370" s="55"/>
      <c r="VGL370" s="55"/>
      <c r="VGM370" s="55"/>
      <c r="VGN370" s="55"/>
      <c r="VGO370" s="55"/>
      <c r="VGP370" s="55"/>
      <c r="VGQ370" s="55"/>
      <c r="VGR370" s="55"/>
      <c r="VGS370" s="55"/>
      <c r="VGT370" s="55"/>
      <c r="VGU370" s="55"/>
      <c r="VGV370" s="55"/>
      <c r="VGW370" s="55"/>
      <c r="VGX370" s="55"/>
      <c r="VGY370" s="55"/>
      <c r="VGZ370" s="55"/>
      <c r="VHA370" s="55"/>
      <c r="VHB370" s="55"/>
      <c r="VHC370" s="55"/>
      <c r="VHD370" s="55"/>
      <c r="VHE370" s="55"/>
      <c r="VHF370" s="55"/>
      <c r="VHG370" s="55"/>
      <c r="VHH370" s="55"/>
      <c r="VHI370" s="55"/>
      <c r="VHJ370" s="55"/>
      <c r="VHK370" s="55"/>
      <c r="VHL370" s="55"/>
      <c r="VHM370" s="55"/>
      <c r="VHN370" s="55"/>
      <c r="VHO370" s="55"/>
      <c r="VHP370" s="55"/>
      <c r="VHQ370" s="55"/>
      <c r="VHR370" s="55"/>
      <c r="VHS370" s="55"/>
      <c r="VHT370" s="55"/>
      <c r="VHU370" s="55"/>
      <c r="VHV370" s="55"/>
      <c r="VHW370" s="55"/>
      <c r="VHX370" s="55"/>
      <c r="VHY370" s="55"/>
      <c r="VHZ370" s="55"/>
      <c r="VIA370" s="55"/>
      <c r="VIB370" s="55"/>
      <c r="VIC370" s="55"/>
      <c r="VID370" s="55"/>
      <c r="VIE370" s="55"/>
      <c r="VIF370" s="55"/>
      <c r="VIG370" s="55"/>
      <c r="VIH370" s="55"/>
      <c r="VII370" s="55"/>
      <c r="VIJ370" s="55"/>
      <c r="VIK370" s="55"/>
      <c r="VIL370" s="55"/>
      <c r="VIM370" s="55"/>
      <c r="VIN370" s="55"/>
      <c r="VIO370" s="55"/>
      <c r="VIP370" s="55"/>
      <c r="VIQ370" s="55"/>
      <c r="VIR370" s="55"/>
      <c r="VIS370" s="55"/>
      <c r="VIT370" s="55"/>
      <c r="VIU370" s="55"/>
      <c r="VIV370" s="55"/>
      <c r="VIW370" s="55"/>
      <c r="VIX370" s="55"/>
      <c r="VIY370" s="55"/>
      <c r="VIZ370" s="55"/>
      <c r="VJA370" s="55"/>
      <c r="VJB370" s="55"/>
      <c r="VJC370" s="55"/>
      <c r="VJD370" s="55"/>
      <c r="VJE370" s="55"/>
      <c r="VJF370" s="55"/>
      <c r="VJG370" s="55"/>
      <c r="VJH370" s="55"/>
      <c r="VJI370" s="55"/>
      <c r="VJJ370" s="55"/>
      <c r="VJK370" s="55"/>
      <c r="VJL370" s="55"/>
      <c r="VJM370" s="55"/>
      <c r="VJN370" s="55"/>
      <c r="VJO370" s="55"/>
      <c r="VJP370" s="55"/>
      <c r="VJQ370" s="55"/>
      <c r="VJR370" s="55"/>
      <c r="VJS370" s="55"/>
      <c r="VJT370" s="55"/>
      <c r="VJU370" s="55"/>
      <c r="VJV370" s="55"/>
      <c r="VJW370" s="55"/>
      <c r="VJX370" s="55"/>
      <c r="VJY370" s="55"/>
      <c r="VJZ370" s="55"/>
      <c r="VKA370" s="55"/>
      <c r="VKB370" s="55"/>
      <c r="VKC370" s="55"/>
      <c r="VKD370" s="55"/>
      <c r="VKE370" s="55"/>
      <c r="VKF370" s="55"/>
      <c r="VKG370" s="55"/>
      <c r="VKH370" s="55"/>
      <c r="VKI370" s="55"/>
      <c r="VKJ370" s="55"/>
      <c r="VKK370" s="55"/>
      <c r="VKL370" s="55"/>
      <c r="VKM370" s="55"/>
      <c r="VKN370" s="55"/>
      <c r="VKO370" s="55"/>
      <c r="VKP370" s="55"/>
      <c r="VKQ370" s="55"/>
      <c r="VKR370" s="55"/>
      <c r="VKS370" s="55"/>
      <c r="VKT370" s="55"/>
      <c r="VKU370" s="55"/>
      <c r="VKV370" s="55"/>
      <c r="VKW370" s="55"/>
      <c r="VKX370" s="55"/>
      <c r="VKY370" s="55"/>
      <c r="VKZ370" s="55"/>
      <c r="VLA370" s="55"/>
      <c r="VLB370" s="55"/>
      <c r="VLC370" s="55"/>
      <c r="VLD370" s="55"/>
      <c r="VLE370" s="55"/>
      <c r="VLF370" s="55"/>
      <c r="VLG370" s="55"/>
      <c r="VLH370" s="55"/>
      <c r="VLI370" s="55"/>
      <c r="VLJ370" s="55"/>
      <c r="VLK370" s="55"/>
      <c r="VLL370" s="55"/>
      <c r="VLM370" s="55"/>
      <c r="VLN370" s="55"/>
      <c r="VLO370" s="55"/>
      <c r="VLP370" s="55"/>
      <c r="VLQ370" s="55"/>
      <c r="VLR370" s="55"/>
      <c r="VLS370" s="55"/>
      <c r="VLT370" s="55"/>
      <c r="VLU370" s="55"/>
      <c r="VLV370" s="55"/>
      <c r="VLW370" s="55"/>
      <c r="VLX370" s="55"/>
      <c r="VLY370" s="55"/>
      <c r="VLZ370" s="55"/>
      <c r="VMA370" s="55"/>
      <c r="VMB370" s="55"/>
      <c r="VMC370" s="55"/>
      <c r="VMD370" s="55"/>
      <c r="VME370" s="55"/>
      <c r="VMF370" s="55"/>
      <c r="VMG370" s="55"/>
      <c r="VMH370" s="55"/>
      <c r="VMI370" s="55"/>
      <c r="VMJ370" s="55"/>
      <c r="VMK370" s="55"/>
      <c r="VML370" s="55"/>
      <c r="VMM370" s="55"/>
      <c r="VMN370" s="55"/>
      <c r="VMO370" s="55"/>
      <c r="VMP370" s="55"/>
      <c r="VMQ370" s="55"/>
      <c r="VMR370" s="55"/>
      <c r="VMS370" s="55"/>
      <c r="VMT370" s="55"/>
      <c r="VMU370" s="55"/>
      <c r="VMV370" s="55"/>
      <c r="VMW370" s="55"/>
      <c r="VMX370" s="55"/>
      <c r="VMY370" s="55"/>
      <c r="VMZ370" s="55"/>
      <c r="VNA370" s="55"/>
      <c r="VNB370" s="55"/>
      <c r="VNC370" s="55"/>
      <c r="VND370" s="55"/>
      <c r="VNE370" s="55"/>
      <c r="VNF370" s="55"/>
      <c r="VNG370" s="55"/>
      <c r="VNH370" s="55"/>
      <c r="VNI370" s="55"/>
      <c r="VNJ370" s="55"/>
      <c r="VNK370" s="55"/>
      <c r="VNL370" s="55"/>
      <c r="VNM370" s="55"/>
      <c r="VNN370" s="55"/>
      <c r="VNO370" s="55"/>
      <c r="VNP370" s="55"/>
      <c r="VNQ370" s="55"/>
      <c r="VNR370" s="55"/>
      <c r="VNS370" s="55"/>
      <c r="VNT370" s="55"/>
      <c r="VNU370" s="55"/>
      <c r="VNV370" s="55"/>
      <c r="VNW370" s="55"/>
      <c r="VNX370" s="55"/>
      <c r="VNY370" s="55"/>
      <c r="VNZ370" s="55"/>
      <c r="VOA370" s="55"/>
      <c r="VOB370" s="55"/>
      <c r="VOC370" s="55"/>
      <c r="VOD370" s="55"/>
      <c r="VOE370" s="55"/>
      <c r="VOF370" s="55"/>
      <c r="VOG370" s="55"/>
      <c r="VOH370" s="55"/>
      <c r="VOI370" s="55"/>
      <c r="VOJ370" s="55"/>
      <c r="VOK370" s="55"/>
      <c r="VOL370" s="55"/>
      <c r="VOM370" s="55"/>
      <c r="VON370" s="55"/>
      <c r="VOO370" s="55"/>
      <c r="VOP370" s="55"/>
      <c r="VOQ370" s="55"/>
      <c r="VOR370" s="55"/>
      <c r="VOS370" s="55"/>
      <c r="VOT370" s="55"/>
      <c r="VOU370" s="55"/>
      <c r="VOV370" s="55"/>
      <c r="VOW370" s="55"/>
      <c r="VOX370" s="55"/>
      <c r="VOY370" s="55"/>
      <c r="VOZ370" s="55"/>
      <c r="VPA370" s="55"/>
      <c r="VPB370" s="55"/>
      <c r="VPC370" s="55"/>
      <c r="VPD370" s="55"/>
      <c r="VPE370" s="55"/>
      <c r="VPF370" s="55"/>
      <c r="VPG370" s="55"/>
      <c r="VPH370" s="55"/>
      <c r="VPI370" s="55"/>
      <c r="VPJ370" s="55"/>
      <c r="VPK370" s="55"/>
      <c r="VPL370" s="55"/>
      <c r="VPM370" s="55"/>
      <c r="VPN370" s="55"/>
      <c r="VPO370" s="55"/>
      <c r="VPP370" s="55"/>
      <c r="VPQ370" s="55"/>
      <c r="VPR370" s="55"/>
      <c r="VPS370" s="55"/>
      <c r="VPT370" s="55"/>
      <c r="VPU370" s="55"/>
      <c r="VPV370" s="55"/>
      <c r="VPW370" s="55"/>
      <c r="VPX370" s="55"/>
      <c r="VPY370" s="55"/>
      <c r="VPZ370" s="55"/>
      <c r="VQA370" s="55"/>
      <c r="VQB370" s="55"/>
      <c r="VQC370" s="55"/>
      <c r="VQD370" s="55"/>
      <c r="VQE370" s="55"/>
      <c r="VQF370" s="55"/>
      <c r="VQG370" s="55"/>
      <c r="VQH370" s="55"/>
      <c r="VQI370" s="55"/>
      <c r="VQJ370" s="55"/>
      <c r="VQK370" s="55"/>
      <c r="VQL370" s="55"/>
      <c r="VQM370" s="55"/>
      <c r="VQN370" s="55"/>
      <c r="VQO370" s="55"/>
      <c r="VQP370" s="55"/>
      <c r="VQQ370" s="55"/>
      <c r="VQR370" s="55"/>
      <c r="VQS370" s="55"/>
      <c r="VQT370" s="55"/>
      <c r="VQU370" s="55"/>
      <c r="VQV370" s="55"/>
      <c r="VQW370" s="55"/>
      <c r="VQX370" s="55"/>
      <c r="VQY370" s="55"/>
      <c r="VQZ370" s="55"/>
      <c r="VRA370" s="55"/>
      <c r="VRB370" s="55"/>
      <c r="VRC370" s="55"/>
      <c r="VRD370" s="55"/>
      <c r="VRE370" s="55"/>
      <c r="VRF370" s="55"/>
      <c r="VRG370" s="55"/>
      <c r="VRH370" s="55"/>
      <c r="VRI370" s="55"/>
      <c r="VRJ370" s="55"/>
      <c r="VRK370" s="55"/>
      <c r="VRL370" s="55"/>
      <c r="VRM370" s="55"/>
      <c r="VRN370" s="55"/>
      <c r="VRO370" s="55"/>
      <c r="VRP370" s="55"/>
      <c r="VRQ370" s="55"/>
      <c r="VRR370" s="55"/>
      <c r="VRS370" s="55"/>
      <c r="VRT370" s="55"/>
      <c r="VRU370" s="55"/>
      <c r="VRV370" s="55"/>
      <c r="VRW370" s="55"/>
      <c r="VRX370" s="55"/>
      <c r="VRY370" s="55"/>
      <c r="VRZ370" s="55"/>
      <c r="VSA370" s="55"/>
      <c r="VSB370" s="55"/>
      <c r="VSC370" s="55"/>
      <c r="VSD370" s="55"/>
      <c r="VSE370" s="55"/>
      <c r="VSF370" s="55"/>
      <c r="VSG370" s="55"/>
      <c r="VSH370" s="55"/>
      <c r="VSI370" s="55"/>
      <c r="VSJ370" s="55"/>
      <c r="VSK370" s="55"/>
      <c r="VSL370" s="55"/>
      <c r="VSM370" s="55"/>
      <c r="VSN370" s="55"/>
      <c r="VSO370" s="55"/>
      <c r="VSP370" s="55"/>
      <c r="VSQ370" s="55"/>
      <c r="VSR370" s="55"/>
      <c r="VSS370" s="55"/>
      <c r="VST370" s="55"/>
      <c r="VSU370" s="55"/>
      <c r="VSV370" s="55"/>
      <c r="VSW370" s="55"/>
      <c r="VSX370" s="55"/>
      <c r="VSY370" s="55"/>
      <c r="VSZ370" s="55"/>
      <c r="VTA370" s="55"/>
      <c r="VTB370" s="55"/>
      <c r="VTC370" s="55"/>
      <c r="VTD370" s="55"/>
      <c r="VTE370" s="55"/>
      <c r="VTF370" s="55"/>
      <c r="VTG370" s="55"/>
      <c r="VTH370" s="55"/>
      <c r="VTI370" s="55"/>
      <c r="VTJ370" s="55"/>
      <c r="VTK370" s="55"/>
      <c r="VTL370" s="55"/>
      <c r="VTM370" s="55"/>
      <c r="VTN370" s="55"/>
      <c r="VTO370" s="55"/>
      <c r="VTP370" s="55"/>
      <c r="VTQ370" s="55"/>
      <c r="VTR370" s="55"/>
      <c r="VTS370" s="55"/>
      <c r="VTT370" s="55"/>
      <c r="VTU370" s="55"/>
      <c r="VTV370" s="55"/>
      <c r="VTW370" s="55"/>
      <c r="VTX370" s="55"/>
      <c r="VTY370" s="55"/>
      <c r="VTZ370" s="55"/>
      <c r="VUA370" s="55"/>
      <c r="VUB370" s="55"/>
      <c r="VUC370" s="55"/>
      <c r="VUD370" s="55"/>
      <c r="VUE370" s="55"/>
      <c r="VUF370" s="55"/>
      <c r="VUG370" s="55"/>
      <c r="VUH370" s="55"/>
      <c r="VUI370" s="55"/>
      <c r="VUJ370" s="55"/>
      <c r="VUK370" s="55"/>
      <c r="VUL370" s="55"/>
      <c r="VUM370" s="55"/>
      <c r="VUN370" s="55"/>
      <c r="VUO370" s="55"/>
      <c r="VUP370" s="55"/>
      <c r="VUQ370" s="55"/>
      <c r="VUR370" s="55"/>
      <c r="VUS370" s="55"/>
      <c r="VUT370" s="55"/>
      <c r="VUU370" s="55"/>
      <c r="VUV370" s="55"/>
      <c r="VUW370" s="55"/>
      <c r="VUX370" s="55"/>
      <c r="VUY370" s="55"/>
      <c r="VUZ370" s="55"/>
      <c r="VVA370" s="55"/>
      <c r="VVB370" s="55"/>
      <c r="VVC370" s="55"/>
      <c r="VVD370" s="55"/>
      <c r="VVE370" s="55"/>
      <c r="VVF370" s="55"/>
      <c r="VVG370" s="55"/>
      <c r="VVH370" s="55"/>
      <c r="VVI370" s="55"/>
      <c r="VVJ370" s="55"/>
      <c r="VVK370" s="55"/>
      <c r="VVL370" s="55"/>
      <c r="VVM370" s="55"/>
      <c r="VVN370" s="55"/>
      <c r="VVO370" s="55"/>
      <c r="VVP370" s="55"/>
      <c r="VVQ370" s="55"/>
      <c r="VVR370" s="55"/>
      <c r="VVS370" s="55"/>
      <c r="VVT370" s="55"/>
      <c r="VVU370" s="55"/>
      <c r="VVV370" s="55"/>
      <c r="VVW370" s="55"/>
      <c r="VVX370" s="55"/>
      <c r="VVY370" s="55"/>
      <c r="VVZ370" s="55"/>
      <c r="VWA370" s="55"/>
      <c r="VWB370" s="55"/>
      <c r="VWC370" s="55"/>
      <c r="VWD370" s="55"/>
      <c r="VWE370" s="55"/>
      <c r="VWF370" s="55"/>
      <c r="VWG370" s="55"/>
      <c r="VWH370" s="55"/>
      <c r="VWI370" s="55"/>
      <c r="VWJ370" s="55"/>
      <c r="VWK370" s="55"/>
      <c r="VWL370" s="55"/>
      <c r="VWM370" s="55"/>
      <c r="VWN370" s="55"/>
      <c r="VWO370" s="55"/>
      <c r="VWP370" s="55"/>
      <c r="VWQ370" s="55"/>
      <c r="VWR370" s="55"/>
      <c r="VWS370" s="55"/>
      <c r="VWT370" s="55"/>
      <c r="VWU370" s="55"/>
      <c r="VWV370" s="55"/>
      <c r="VWW370" s="55"/>
      <c r="VWX370" s="55"/>
      <c r="VWY370" s="55"/>
      <c r="VWZ370" s="55"/>
      <c r="VXA370" s="55"/>
      <c r="VXB370" s="55"/>
      <c r="VXC370" s="55"/>
      <c r="VXD370" s="55"/>
      <c r="VXE370" s="55"/>
      <c r="VXF370" s="55"/>
      <c r="VXG370" s="55"/>
      <c r="VXH370" s="55"/>
      <c r="VXI370" s="55"/>
      <c r="VXJ370" s="55"/>
      <c r="VXK370" s="55"/>
      <c r="VXL370" s="55"/>
      <c r="VXM370" s="55"/>
      <c r="VXN370" s="55"/>
      <c r="VXO370" s="55"/>
      <c r="VXP370" s="55"/>
      <c r="VXQ370" s="55"/>
      <c r="VXR370" s="55"/>
      <c r="VXS370" s="55"/>
      <c r="VXT370" s="55"/>
      <c r="VXU370" s="55"/>
      <c r="VXV370" s="55"/>
      <c r="VXW370" s="55"/>
      <c r="VXX370" s="55"/>
      <c r="VXY370" s="55"/>
      <c r="VXZ370" s="55"/>
      <c r="VYA370" s="55"/>
      <c r="VYB370" s="55"/>
      <c r="VYC370" s="55"/>
      <c r="VYD370" s="55"/>
      <c r="VYE370" s="55"/>
      <c r="VYF370" s="55"/>
      <c r="VYG370" s="55"/>
      <c r="VYH370" s="55"/>
      <c r="VYI370" s="55"/>
      <c r="VYJ370" s="55"/>
      <c r="VYK370" s="55"/>
      <c r="VYL370" s="55"/>
      <c r="VYM370" s="55"/>
      <c r="VYN370" s="55"/>
      <c r="VYO370" s="55"/>
      <c r="VYP370" s="55"/>
      <c r="VYQ370" s="55"/>
      <c r="VYR370" s="55"/>
      <c r="VYS370" s="55"/>
      <c r="VYT370" s="55"/>
      <c r="VYU370" s="55"/>
      <c r="VYV370" s="55"/>
      <c r="VYW370" s="55"/>
      <c r="VYX370" s="55"/>
      <c r="VYY370" s="55"/>
      <c r="VYZ370" s="55"/>
      <c r="VZA370" s="55"/>
      <c r="VZB370" s="55"/>
      <c r="VZC370" s="55"/>
      <c r="VZD370" s="55"/>
      <c r="VZE370" s="55"/>
      <c r="VZF370" s="55"/>
      <c r="VZG370" s="55"/>
      <c r="VZH370" s="55"/>
      <c r="VZI370" s="55"/>
      <c r="VZJ370" s="55"/>
      <c r="VZK370" s="55"/>
      <c r="VZL370" s="55"/>
      <c r="VZM370" s="55"/>
      <c r="VZN370" s="55"/>
      <c r="VZO370" s="55"/>
      <c r="VZP370" s="55"/>
      <c r="VZQ370" s="55"/>
      <c r="VZR370" s="55"/>
      <c r="VZS370" s="55"/>
      <c r="VZT370" s="55"/>
      <c r="VZU370" s="55"/>
      <c r="VZV370" s="55"/>
      <c r="VZW370" s="55"/>
      <c r="VZX370" s="55"/>
      <c r="VZY370" s="55"/>
      <c r="VZZ370" s="55"/>
      <c r="WAA370" s="55"/>
      <c r="WAB370" s="55"/>
      <c r="WAC370" s="55"/>
      <c r="WAD370" s="55"/>
      <c r="WAE370" s="55"/>
      <c r="WAF370" s="55"/>
      <c r="WAG370" s="55"/>
      <c r="WAH370" s="55"/>
      <c r="WAI370" s="55"/>
      <c r="WAJ370" s="55"/>
      <c r="WAK370" s="55"/>
      <c r="WAL370" s="55"/>
      <c r="WAM370" s="55"/>
      <c r="WAN370" s="55"/>
      <c r="WAO370" s="55"/>
      <c r="WAP370" s="55"/>
      <c r="WAQ370" s="55"/>
      <c r="WAR370" s="55"/>
      <c r="WAS370" s="55"/>
      <c r="WAT370" s="55"/>
      <c r="WAU370" s="55"/>
      <c r="WAV370" s="55"/>
      <c r="WAW370" s="55"/>
      <c r="WAX370" s="55"/>
      <c r="WAY370" s="55"/>
      <c r="WAZ370" s="55"/>
      <c r="WBA370" s="55"/>
      <c r="WBB370" s="55"/>
      <c r="WBC370" s="55"/>
      <c r="WBD370" s="55"/>
      <c r="WBE370" s="55"/>
      <c r="WBF370" s="55"/>
      <c r="WBG370" s="55"/>
      <c r="WBH370" s="55"/>
      <c r="WBI370" s="55"/>
      <c r="WBJ370" s="55"/>
      <c r="WBK370" s="55"/>
      <c r="WBL370" s="55"/>
      <c r="WBM370" s="55"/>
      <c r="WBN370" s="55"/>
      <c r="WBO370" s="55"/>
      <c r="WBP370" s="55"/>
      <c r="WBQ370" s="55"/>
      <c r="WBR370" s="55"/>
      <c r="WBS370" s="55"/>
      <c r="WBT370" s="55"/>
      <c r="WBU370" s="55"/>
      <c r="WBV370" s="55"/>
      <c r="WBW370" s="55"/>
      <c r="WBX370" s="55"/>
      <c r="WBY370" s="55"/>
      <c r="WBZ370" s="55"/>
      <c r="WCA370" s="55"/>
      <c r="WCB370" s="55"/>
      <c r="WCC370" s="55"/>
      <c r="WCD370" s="55"/>
      <c r="WCE370" s="55"/>
      <c r="WCF370" s="55"/>
      <c r="WCG370" s="55"/>
      <c r="WCH370" s="55"/>
      <c r="WCI370" s="55"/>
      <c r="WCJ370" s="55"/>
      <c r="WCK370" s="55"/>
      <c r="WCL370" s="55"/>
      <c r="WCM370" s="55"/>
      <c r="WCN370" s="55"/>
      <c r="WCO370" s="55"/>
      <c r="WCP370" s="55"/>
      <c r="WCQ370" s="55"/>
      <c r="WCR370" s="55"/>
      <c r="WCS370" s="55"/>
      <c r="WCT370" s="55"/>
      <c r="WCU370" s="55"/>
      <c r="WCV370" s="55"/>
      <c r="WCW370" s="55"/>
      <c r="WCX370" s="55"/>
      <c r="WCY370" s="55"/>
      <c r="WCZ370" s="55"/>
      <c r="WDA370" s="55"/>
      <c r="WDB370" s="55"/>
      <c r="WDC370" s="55"/>
      <c r="WDD370" s="55"/>
      <c r="WDE370" s="55"/>
      <c r="WDF370" s="55"/>
      <c r="WDG370" s="55"/>
      <c r="WDH370" s="55"/>
      <c r="WDI370" s="55"/>
      <c r="WDJ370" s="55"/>
      <c r="WDK370" s="55"/>
      <c r="WDL370" s="55"/>
      <c r="WDM370" s="55"/>
      <c r="WDN370" s="55"/>
      <c r="WDO370" s="55"/>
      <c r="WDP370" s="55"/>
      <c r="WDQ370" s="55"/>
      <c r="WDR370" s="55"/>
      <c r="WDS370" s="55"/>
      <c r="WDT370" s="55"/>
      <c r="WDU370" s="55"/>
      <c r="WDV370" s="55"/>
      <c r="WDW370" s="55"/>
      <c r="WDX370" s="55"/>
      <c r="WDY370" s="55"/>
      <c r="WDZ370" s="55"/>
      <c r="WEA370" s="55"/>
      <c r="WEB370" s="55"/>
      <c r="WEC370" s="55"/>
      <c r="WED370" s="55"/>
      <c r="WEE370" s="55"/>
      <c r="WEF370" s="55"/>
      <c r="WEG370" s="55"/>
      <c r="WEH370" s="55"/>
      <c r="WEI370" s="55"/>
      <c r="WEJ370" s="55"/>
      <c r="WEK370" s="55"/>
      <c r="WEL370" s="55"/>
      <c r="WEM370" s="55"/>
      <c r="WEN370" s="55"/>
      <c r="WEO370" s="55"/>
      <c r="WEP370" s="55"/>
      <c r="WEQ370" s="55"/>
      <c r="WER370" s="55"/>
      <c r="WES370" s="55"/>
      <c r="WET370" s="55"/>
      <c r="WEU370" s="55"/>
      <c r="WEV370" s="55"/>
      <c r="WEW370" s="55"/>
      <c r="WEX370" s="55"/>
      <c r="WEY370" s="55"/>
      <c r="WEZ370" s="55"/>
      <c r="WFA370" s="55"/>
      <c r="WFB370" s="55"/>
      <c r="WFC370" s="55"/>
      <c r="WFD370" s="55"/>
      <c r="WFE370" s="55"/>
      <c r="WFF370" s="55"/>
      <c r="WFG370" s="55"/>
      <c r="WFH370" s="55"/>
      <c r="WFI370" s="55"/>
      <c r="WFJ370" s="55"/>
      <c r="WFK370" s="55"/>
      <c r="WFL370" s="55"/>
      <c r="WFM370" s="55"/>
      <c r="WFN370" s="55"/>
      <c r="WFO370" s="55"/>
      <c r="WFP370" s="55"/>
      <c r="WFQ370" s="55"/>
      <c r="WFR370" s="55"/>
      <c r="WFS370" s="55"/>
      <c r="WFT370" s="55"/>
      <c r="WFU370" s="55"/>
      <c r="WFV370" s="55"/>
      <c r="WFW370" s="55"/>
      <c r="WFX370" s="55"/>
      <c r="WFY370" s="55"/>
      <c r="WFZ370" s="55"/>
      <c r="WGA370" s="55"/>
      <c r="WGB370" s="55"/>
      <c r="WGC370" s="55"/>
      <c r="WGD370" s="55"/>
      <c r="WGE370" s="55"/>
      <c r="WGF370" s="55"/>
      <c r="WGG370" s="55"/>
      <c r="WGH370" s="55"/>
      <c r="WGI370" s="55"/>
      <c r="WGJ370" s="55"/>
      <c r="WGK370" s="55"/>
      <c r="WGL370" s="55"/>
      <c r="WGM370" s="55"/>
      <c r="WGN370" s="55"/>
      <c r="WGO370" s="55"/>
      <c r="WGP370" s="55"/>
      <c r="WGQ370" s="55"/>
      <c r="WGR370" s="55"/>
      <c r="WGS370" s="55"/>
      <c r="WGT370" s="55"/>
      <c r="WGU370" s="55"/>
      <c r="WGV370" s="55"/>
      <c r="WGW370" s="55"/>
      <c r="WGX370" s="55"/>
      <c r="WGY370" s="55"/>
      <c r="WGZ370" s="55"/>
      <c r="WHA370" s="55"/>
      <c r="WHB370" s="55"/>
      <c r="WHC370" s="55"/>
      <c r="WHD370" s="55"/>
      <c r="WHE370" s="55"/>
      <c r="WHF370" s="55"/>
      <c r="WHG370" s="55"/>
      <c r="WHH370" s="55"/>
      <c r="WHI370" s="55"/>
      <c r="WHJ370" s="55"/>
      <c r="WHK370" s="55"/>
      <c r="WHL370" s="55"/>
      <c r="WHM370" s="55"/>
      <c r="WHN370" s="55"/>
      <c r="WHO370" s="55"/>
      <c r="WHP370" s="55"/>
      <c r="WHQ370" s="55"/>
      <c r="WHR370" s="55"/>
      <c r="WHS370" s="55"/>
      <c r="WHT370" s="55"/>
      <c r="WHU370" s="55"/>
      <c r="WHV370" s="55"/>
      <c r="WHW370" s="55"/>
      <c r="WHX370" s="55"/>
      <c r="WHY370" s="55"/>
      <c r="WHZ370" s="55"/>
      <c r="WIA370" s="55"/>
      <c r="WIB370" s="55"/>
      <c r="WIC370" s="55"/>
      <c r="WID370" s="55"/>
      <c r="WIE370" s="55"/>
      <c r="WIF370" s="55"/>
      <c r="WIG370" s="55"/>
      <c r="WIH370" s="55"/>
      <c r="WII370" s="55"/>
      <c r="WIJ370" s="55"/>
      <c r="WIK370" s="55"/>
      <c r="WIL370" s="55"/>
      <c r="WIM370" s="55"/>
      <c r="WIN370" s="55"/>
      <c r="WIO370" s="55"/>
      <c r="WIP370" s="55"/>
      <c r="WIQ370" s="55"/>
      <c r="WIR370" s="55"/>
      <c r="WIS370" s="55"/>
      <c r="WIT370" s="55"/>
      <c r="WIU370" s="55"/>
      <c r="WIV370" s="55"/>
      <c r="WIW370" s="55"/>
      <c r="WIX370" s="55"/>
      <c r="WIY370" s="55"/>
      <c r="WIZ370" s="55"/>
      <c r="WJA370" s="55"/>
      <c r="WJB370" s="55"/>
      <c r="WJC370" s="55"/>
      <c r="WJD370" s="55"/>
      <c r="WJE370" s="55"/>
      <c r="WJF370" s="55"/>
      <c r="WJG370" s="55"/>
      <c r="WJH370" s="55"/>
      <c r="WJI370" s="55"/>
      <c r="WJJ370" s="55"/>
      <c r="WJK370" s="55"/>
      <c r="WJL370" s="55"/>
      <c r="WJM370" s="55"/>
      <c r="WJN370" s="55"/>
      <c r="WJO370" s="55"/>
      <c r="WJP370" s="55"/>
      <c r="WJQ370" s="55"/>
      <c r="WJR370" s="55"/>
      <c r="WJS370" s="55"/>
      <c r="WJT370" s="55"/>
      <c r="WJU370" s="55"/>
      <c r="WJV370" s="55"/>
      <c r="WJW370" s="55"/>
      <c r="WJX370" s="55"/>
      <c r="WJY370" s="55"/>
      <c r="WJZ370" s="55"/>
      <c r="WKA370" s="55"/>
      <c r="WKB370" s="55"/>
      <c r="WKC370" s="55"/>
      <c r="WKD370" s="55"/>
      <c r="WKE370" s="55"/>
      <c r="WKF370" s="55"/>
      <c r="WKG370" s="55"/>
      <c r="WKH370" s="55"/>
      <c r="WKI370" s="55"/>
      <c r="WKJ370" s="55"/>
      <c r="WKK370" s="55"/>
      <c r="WKL370" s="55"/>
      <c r="WKM370" s="55"/>
      <c r="WKN370" s="55"/>
      <c r="WKO370" s="55"/>
      <c r="WKP370" s="55"/>
      <c r="WKQ370" s="55"/>
      <c r="WKR370" s="55"/>
      <c r="WKS370" s="55"/>
      <c r="WKT370" s="55"/>
      <c r="WKU370" s="55"/>
      <c r="WKV370" s="55"/>
      <c r="WKW370" s="55"/>
      <c r="WKX370" s="55"/>
      <c r="WKY370" s="55"/>
      <c r="WKZ370" s="55"/>
      <c r="WLA370" s="55"/>
      <c r="WLB370" s="55"/>
      <c r="WLC370" s="55"/>
      <c r="WLD370" s="55"/>
      <c r="WLE370" s="55"/>
      <c r="WLF370" s="55"/>
      <c r="WLG370" s="55"/>
      <c r="WLH370" s="55"/>
      <c r="WLI370" s="55"/>
      <c r="WLJ370" s="55"/>
      <c r="WLK370" s="55"/>
      <c r="WLL370" s="55"/>
      <c r="WLM370" s="55"/>
      <c r="WLN370" s="55"/>
      <c r="WLO370" s="55"/>
      <c r="WLP370" s="55"/>
      <c r="WLQ370" s="55"/>
      <c r="WLR370" s="55"/>
      <c r="WLS370" s="55"/>
      <c r="WLT370" s="55"/>
      <c r="WLU370" s="55"/>
      <c r="WLV370" s="55"/>
      <c r="WLW370" s="55"/>
      <c r="WLX370" s="55"/>
      <c r="WLY370" s="55"/>
      <c r="WLZ370" s="55"/>
      <c r="WMA370" s="55"/>
      <c r="WMB370" s="55"/>
      <c r="WMC370" s="55"/>
      <c r="WMD370" s="55"/>
      <c r="WME370" s="55"/>
      <c r="WMF370" s="55"/>
      <c r="WMG370" s="55"/>
      <c r="WMH370" s="55"/>
      <c r="WMI370" s="55"/>
      <c r="WMJ370" s="55"/>
      <c r="WMK370" s="55"/>
      <c r="WML370" s="55"/>
      <c r="WMM370" s="55"/>
      <c r="WMN370" s="55"/>
      <c r="WMO370" s="55"/>
      <c r="WMP370" s="55"/>
      <c r="WMQ370" s="55"/>
      <c r="WMR370" s="55"/>
      <c r="WMS370" s="55"/>
      <c r="WMT370" s="55"/>
      <c r="WMU370" s="55"/>
      <c r="WMV370" s="55"/>
      <c r="WMW370" s="55"/>
      <c r="WMX370" s="55"/>
      <c r="WMY370" s="55"/>
      <c r="WMZ370" s="55"/>
      <c r="WNA370" s="55"/>
      <c r="WNB370" s="55"/>
      <c r="WNC370" s="55"/>
      <c r="WND370" s="55"/>
      <c r="WNE370" s="55"/>
      <c r="WNF370" s="55"/>
      <c r="WNG370" s="55"/>
      <c r="WNH370" s="55"/>
      <c r="WNI370" s="55"/>
      <c r="WNJ370" s="55"/>
      <c r="WNK370" s="55"/>
      <c r="WNL370" s="55"/>
      <c r="WNM370" s="55"/>
      <c r="WNN370" s="55"/>
      <c r="WNO370" s="55"/>
      <c r="WNP370" s="55"/>
      <c r="WNQ370" s="55"/>
      <c r="WNR370" s="55"/>
      <c r="WNS370" s="55"/>
      <c r="WNT370" s="55"/>
      <c r="WNU370" s="55"/>
      <c r="WNV370" s="55"/>
      <c r="WNW370" s="55"/>
      <c r="WNX370" s="55"/>
      <c r="WNY370" s="55"/>
      <c r="WNZ370" s="55"/>
      <c r="WOA370" s="55"/>
      <c r="WOB370" s="55"/>
      <c r="WOC370" s="55"/>
      <c r="WOD370" s="55"/>
      <c r="WOE370" s="55"/>
      <c r="WOF370" s="55"/>
      <c r="WOG370" s="55"/>
      <c r="WOH370" s="55"/>
      <c r="WOI370" s="55"/>
      <c r="WOJ370" s="55"/>
      <c r="WOK370" s="55"/>
      <c r="WOL370" s="55"/>
      <c r="WOM370" s="55"/>
      <c r="WON370" s="55"/>
      <c r="WOO370" s="55"/>
      <c r="WOP370" s="55"/>
      <c r="WOQ370" s="55"/>
      <c r="WOR370" s="55"/>
      <c r="WOS370" s="55"/>
      <c r="WOT370" s="55"/>
      <c r="WOU370" s="55"/>
      <c r="WOV370" s="55"/>
      <c r="WOW370" s="55"/>
      <c r="WOX370" s="55"/>
      <c r="WOY370" s="55"/>
      <c r="WOZ370" s="55"/>
      <c r="WPA370" s="55"/>
      <c r="WPB370" s="55"/>
      <c r="WPC370" s="55"/>
      <c r="WPD370" s="55"/>
      <c r="WPE370" s="55"/>
      <c r="WPF370" s="55"/>
      <c r="WPG370" s="55"/>
      <c r="WPH370" s="55"/>
      <c r="WPI370" s="55"/>
      <c r="WPJ370" s="55"/>
      <c r="WPK370" s="55"/>
      <c r="WPL370" s="55"/>
      <c r="WPM370" s="55"/>
      <c r="WPN370" s="55"/>
      <c r="WPO370" s="55"/>
      <c r="WPP370" s="55"/>
      <c r="WPQ370" s="55"/>
      <c r="WPR370" s="55"/>
      <c r="WPS370" s="55"/>
      <c r="WPT370" s="55"/>
      <c r="WPU370" s="55"/>
      <c r="WPV370" s="55"/>
      <c r="WPW370" s="55"/>
      <c r="WPX370" s="55"/>
      <c r="WPY370" s="55"/>
      <c r="WPZ370" s="55"/>
      <c r="WQA370" s="55"/>
      <c r="WQB370" s="55"/>
      <c r="WQC370" s="55"/>
      <c r="WQD370" s="55"/>
      <c r="WQE370" s="55"/>
      <c r="WQF370" s="55"/>
      <c r="WQG370" s="55"/>
      <c r="WQH370" s="55"/>
      <c r="WQI370" s="55"/>
      <c r="WQJ370" s="55"/>
      <c r="WQK370" s="55"/>
      <c r="WQL370" s="55"/>
      <c r="WQM370" s="55"/>
      <c r="WQN370" s="55"/>
      <c r="WQO370" s="55"/>
      <c r="WQP370" s="55"/>
      <c r="WQQ370" s="55"/>
      <c r="WQR370" s="55"/>
      <c r="WQS370" s="55"/>
      <c r="WQT370" s="55"/>
      <c r="WQU370" s="55"/>
      <c r="WQV370" s="55"/>
      <c r="WQW370" s="55"/>
      <c r="WQX370" s="55"/>
      <c r="WQY370" s="55"/>
      <c r="WQZ370" s="55"/>
      <c r="WRA370" s="55"/>
      <c r="WRB370" s="55"/>
      <c r="WRC370" s="55"/>
      <c r="WRD370" s="55"/>
      <c r="WRE370" s="55"/>
      <c r="WRF370" s="55"/>
      <c r="WRG370" s="55"/>
      <c r="WRH370" s="55"/>
      <c r="WRI370" s="55"/>
      <c r="WRJ370" s="55"/>
      <c r="WRK370" s="55"/>
      <c r="WRL370" s="55"/>
      <c r="WRM370" s="55"/>
      <c r="WRN370" s="55"/>
      <c r="WRO370" s="55"/>
      <c r="WRP370" s="55"/>
      <c r="WRQ370" s="55"/>
      <c r="WRR370" s="55"/>
      <c r="WRS370" s="55"/>
      <c r="WRT370" s="55"/>
      <c r="WRU370" s="55"/>
      <c r="WRV370" s="55"/>
      <c r="WRW370" s="55"/>
      <c r="WRX370" s="55"/>
      <c r="WRY370" s="55"/>
      <c r="WRZ370" s="55"/>
      <c r="WSA370" s="55"/>
      <c r="WSB370" s="55"/>
      <c r="WSC370" s="55"/>
      <c r="WSD370" s="55"/>
      <c r="WSE370" s="55"/>
      <c r="WSF370" s="55"/>
      <c r="WSG370" s="55"/>
      <c r="WSH370" s="55"/>
      <c r="WSI370" s="55"/>
      <c r="WSJ370" s="55"/>
      <c r="WSK370" s="55"/>
      <c r="WSL370" s="55"/>
      <c r="WSM370" s="55"/>
      <c r="WSN370" s="55"/>
      <c r="WSO370" s="55"/>
      <c r="WSP370" s="55"/>
      <c r="WSQ370" s="55"/>
      <c r="WSR370" s="55"/>
      <c r="WSS370" s="55"/>
      <c r="WST370" s="55"/>
      <c r="WSU370" s="55"/>
      <c r="WSV370" s="55"/>
      <c r="WSW370" s="55"/>
      <c r="WSX370" s="55"/>
      <c r="WSY370" s="55"/>
      <c r="WSZ370" s="55"/>
      <c r="WTA370" s="55"/>
      <c r="WTB370" s="55"/>
      <c r="WTC370" s="55"/>
      <c r="WTD370" s="55"/>
      <c r="WTE370" s="55"/>
      <c r="WTF370" s="55"/>
      <c r="WTG370" s="55"/>
      <c r="WTH370" s="55"/>
      <c r="WTI370" s="55"/>
      <c r="WTJ370" s="55"/>
      <c r="WTK370" s="55"/>
      <c r="WTL370" s="55"/>
      <c r="WTM370" s="55"/>
      <c r="WTN370" s="55"/>
      <c r="WTO370" s="55"/>
      <c r="WTP370" s="55"/>
      <c r="WTQ370" s="55"/>
      <c r="WTR370" s="55"/>
      <c r="WTS370" s="55"/>
      <c r="WTT370" s="55"/>
      <c r="WTU370" s="55"/>
      <c r="WTV370" s="55"/>
      <c r="WTW370" s="55"/>
      <c r="WTX370" s="55"/>
      <c r="WTY370" s="55"/>
      <c r="WTZ370" s="55"/>
      <c r="WUA370" s="55"/>
      <c r="WUB370" s="55"/>
      <c r="WUC370" s="55"/>
      <c r="WUD370" s="55"/>
      <c r="WUE370" s="55"/>
      <c r="WUF370" s="55"/>
      <c r="WUG370" s="55"/>
      <c r="WUH370" s="55"/>
      <c r="WUI370" s="55"/>
      <c r="WUJ370" s="55"/>
      <c r="WUK370" s="55"/>
      <c r="WUL370" s="55"/>
      <c r="WUM370" s="55"/>
      <c r="WUN370" s="55"/>
      <c r="WUO370" s="55"/>
      <c r="WUP370" s="55"/>
      <c r="WUQ370" s="55"/>
      <c r="WUR370" s="55"/>
      <c r="WUS370" s="55"/>
      <c r="WUT370" s="55"/>
      <c r="WUU370" s="55"/>
      <c r="WUV370" s="55"/>
      <c r="WUW370" s="55"/>
      <c r="WUX370" s="55"/>
      <c r="WUY370" s="55"/>
      <c r="WUZ370" s="55"/>
      <c r="WVA370" s="55"/>
      <c r="WVB370" s="55"/>
      <c r="WVC370" s="55"/>
      <c r="WVD370" s="55"/>
      <c r="WVE370" s="55"/>
      <c r="WVF370" s="55"/>
      <c r="WVG370" s="55"/>
      <c r="WVH370" s="55"/>
      <c r="WVI370" s="55"/>
      <c r="WVJ370" s="55"/>
      <c r="WVK370" s="55"/>
      <c r="WVL370" s="55"/>
      <c r="WVM370" s="55"/>
      <c r="WVN370" s="55"/>
      <c r="WVO370" s="55"/>
      <c r="WVP370" s="55"/>
      <c r="WVQ370" s="55"/>
      <c r="WVR370" s="55"/>
      <c r="WVS370" s="55"/>
      <c r="WVT370" s="55"/>
      <c r="WVU370" s="55"/>
      <c r="WVV370" s="55"/>
      <c r="WVW370" s="55"/>
      <c r="WVX370" s="55"/>
      <c r="WVY370" s="55"/>
      <c r="WVZ370" s="55"/>
      <c r="WWA370" s="55"/>
      <c r="WWB370" s="55"/>
      <c r="WWC370" s="55"/>
      <c r="WWD370" s="55"/>
      <c r="WWE370" s="55"/>
      <c r="WWF370" s="55"/>
      <c r="WWG370" s="55"/>
      <c r="WWH370" s="55"/>
      <c r="WWI370" s="55"/>
      <c r="WWJ370" s="55"/>
      <c r="WWK370" s="55"/>
      <c r="WWL370" s="55"/>
      <c r="WWM370" s="55"/>
      <c r="WWN370" s="55"/>
      <c r="WWO370" s="55"/>
      <c r="WWP370" s="55"/>
      <c r="WWQ370" s="55"/>
      <c r="WWR370" s="55"/>
      <c r="WWS370" s="55"/>
      <c r="WWT370" s="55"/>
      <c r="WWU370" s="55"/>
      <c r="WWV370" s="55"/>
      <c r="WWW370" s="55"/>
      <c r="WWX370" s="55"/>
      <c r="WWY370" s="55"/>
      <c r="WWZ370" s="55"/>
      <c r="WXA370" s="55"/>
      <c r="WXB370" s="55"/>
      <c r="WXC370" s="55"/>
      <c r="WXD370" s="55"/>
      <c r="WXE370" s="55"/>
      <c r="WXF370" s="55"/>
      <c r="WXG370" s="55"/>
      <c r="WXH370" s="55"/>
      <c r="WXI370" s="55"/>
      <c r="WXJ370" s="55"/>
      <c r="WXK370" s="55"/>
      <c r="WXL370" s="55"/>
      <c r="WXM370" s="55"/>
      <c r="WXN370" s="55"/>
      <c r="WXO370" s="55"/>
      <c r="WXP370" s="55"/>
      <c r="WXQ370" s="55"/>
      <c r="WXR370" s="55"/>
      <c r="WXS370" s="55"/>
      <c r="WXT370" s="55"/>
      <c r="WXU370" s="55"/>
      <c r="WXV370" s="55"/>
      <c r="WXW370" s="55"/>
      <c r="WXX370" s="55"/>
      <c r="WXY370" s="55"/>
      <c r="WXZ370" s="55"/>
      <c r="WYA370" s="55"/>
      <c r="WYB370" s="55"/>
      <c r="WYC370" s="55"/>
      <c r="WYD370" s="55"/>
      <c r="WYE370" s="55"/>
      <c r="WYF370" s="55"/>
      <c r="WYG370" s="55"/>
      <c r="WYH370" s="55"/>
      <c r="WYI370" s="55"/>
      <c r="WYJ370" s="55"/>
      <c r="WYK370" s="55"/>
      <c r="WYL370" s="55"/>
      <c r="WYM370" s="55"/>
      <c r="WYN370" s="55"/>
      <c r="WYO370" s="55"/>
      <c r="WYP370" s="55"/>
      <c r="WYQ370" s="55"/>
      <c r="WYR370" s="55"/>
      <c r="WYS370" s="55"/>
      <c r="WYT370" s="55"/>
      <c r="WYU370" s="55"/>
      <c r="WYV370" s="55"/>
      <c r="WYW370" s="55"/>
      <c r="WYX370" s="55"/>
      <c r="WYY370" s="55"/>
      <c r="WYZ370" s="55"/>
      <c r="WZA370" s="55"/>
      <c r="WZB370" s="55"/>
      <c r="WZC370" s="55"/>
      <c r="WZD370" s="55"/>
      <c r="WZE370" s="55"/>
      <c r="WZF370" s="55"/>
      <c r="WZG370" s="55"/>
      <c r="WZH370" s="55"/>
      <c r="WZI370" s="55"/>
      <c r="WZJ370" s="55"/>
      <c r="WZK370" s="55"/>
      <c r="WZL370" s="55"/>
      <c r="WZM370" s="55"/>
      <c r="WZN370" s="55"/>
      <c r="WZO370" s="55"/>
      <c r="WZP370" s="55"/>
      <c r="WZQ370" s="55"/>
      <c r="WZR370" s="55"/>
      <c r="WZS370" s="55"/>
      <c r="WZT370" s="55"/>
      <c r="WZU370" s="55"/>
      <c r="WZV370" s="55"/>
      <c r="WZW370" s="55"/>
      <c r="WZX370" s="55"/>
      <c r="WZY370" s="55"/>
      <c r="WZZ370" s="55"/>
      <c r="XAA370" s="55"/>
      <c r="XAB370" s="55"/>
      <c r="XAC370" s="55"/>
      <c r="XAD370" s="55"/>
      <c r="XAE370" s="55"/>
      <c r="XAF370" s="55"/>
      <c r="XAG370" s="55"/>
      <c r="XAH370" s="55"/>
      <c r="XAI370" s="55"/>
      <c r="XAJ370" s="55"/>
      <c r="XAK370" s="55"/>
      <c r="XAL370" s="55"/>
      <c r="XAM370" s="55"/>
      <c r="XAN370" s="55"/>
      <c r="XAO370" s="55"/>
      <c r="XAP370" s="55"/>
      <c r="XAQ370" s="55"/>
      <c r="XAR370" s="55"/>
      <c r="XAS370" s="55"/>
      <c r="XAT370" s="55"/>
      <c r="XAU370" s="55"/>
      <c r="XAV370" s="55"/>
      <c r="XAW370" s="55"/>
      <c r="XAX370" s="55"/>
      <c r="XAY370" s="55"/>
      <c r="XAZ370" s="55"/>
      <c r="XBA370" s="55"/>
      <c r="XBB370" s="55"/>
      <c r="XBC370" s="55"/>
      <c r="XBD370" s="55"/>
      <c r="XBE370" s="55"/>
      <c r="XBF370" s="55"/>
      <c r="XBG370" s="55"/>
      <c r="XBH370" s="55"/>
      <c r="XBI370" s="55"/>
      <c r="XBJ370" s="55"/>
      <c r="XBK370" s="55"/>
      <c r="XBL370" s="55"/>
      <c r="XBM370" s="55"/>
      <c r="XBN370" s="55"/>
      <c r="XBO370" s="55"/>
      <c r="XBP370" s="55"/>
      <c r="XBQ370" s="55"/>
      <c r="XBR370" s="55"/>
      <c r="XBS370" s="55"/>
      <c r="XBT370" s="55"/>
      <c r="XBU370" s="55"/>
      <c r="XBV370" s="55"/>
      <c r="XBW370" s="55"/>
      <c r="XBX370" s="55"/>
      <c r="XBY370" s="55"/>
      <c r="XBZ370" s="55"/>
      <c r="XCA370" s="55"/>
      <c r="XCB370" s="55"/>
      <c r="XCC370" s="55"/>
      <c r="XCD370" s="55"/>
      <c r="XCE370" s="55"/>
      <c r="XCF370" s="55"/>
      <c r="XCG370" s="55"/>
      <c r="XCH370" s="55"/>
      <c r="XCI370" s="55"/>
      <c r="XCJ370" s="55"/>
      <c r="XCK370" s="55"/>
      <c r="XCL370" s="55"/>
      <c r="XCM370" s="55"/>
      <c r="XCN370" s="55"/>
      <c r="XCO370" s="55"/>
      <c r="XCP370" s="55"/>
      <c r="XCQ370" s="55"/>
      <c r="XCR370" s="55"/>
      <c r="XCS370" s="55"/>
      <c r="XCT370" s="55"/>
      <c r="XCU370" s="55"/>
      <c r="XCV370" s="55"/>
      <c r="XCW370" s="55"/>
      <c r="XCX370" s="55"/>
      <c r="XCY370" s="55"/>
      <c r="XCZ370" s="55"/>
      <c r="XDA370" s="55"/>
      <c r="XDB370" s="55"/>
      <c r="XDC370" s="55"/>
      <c r="XDD370" s="55"/>
      <c r="XDE370" s="55"/>
      <c r="XDF370" s="55"/>
      <c r="XDG370" s="55"/>
      <c r="XDH370" s="55"/>
      <c r="XDI370" s="55"/>
      <c r="XDJ370" s="55"/>
      <c r="XDK370" s="55"/>
      <c r="XDL370" s="55"/>
      <c r="XDM370" s="55"/>
      <c r="XDN370" s="55"/>
      <c r="XDO370" s="55"/>
      <c r="XDP370" s="55"/>
      <c r="XDQ370" s="55"/>
      <c r="XDR370" s="55"/>
      <c r="XDS370" s="55"/>
      <c r="XDT370" s="55"/>
      <c r="XDU370" s="55"/>
      <c r="XDV370" s="55"/>
      <c r="XDW370" s="55"/>
      <c r="XDX370" s="55"/>
      <c r="XDY370" s="55"/>
      <c r="XDZ370" s="55"/>
      <c r="XEA370" s="55"/>
      <c r="XEB370" s="55"/>
      <c r="XEC370" s="55"/>
      <c r="XED370" s="55"/>
      <c r="XEE370" s="55"/>
      <c r="XEF370" s="55"/>
      <c r="XEG370" s="55"/>
      <c r="XEH370" s="55"/>
      <c r="XEI370" s="55"/>
      <c r="XEJ370" s="55"/>
      <c r="XEK370" s="55"/>
      <c r="XEL370" s="55"/>
      <c r="XEM370" s="55"/>
      <c r="XEN370" s="55"/>
      <c r="XEO370" s="55"/>
      <c r="XEP370" s="55"/>
      <c r="XEQ370" s="55"/>
      <c r="XER370" s="55"/>
      <c r="XES370" s="55"/>
      <c r="XET370" s="55"/>
      <c r="XEU370" s="55"/>
      <c r="XEV370" s="55"/>
      <c r="XEW370" s="55"/>
      <c r="XEX370" s="55"/>
      <c r="XEY370" s="55"/>
      <c r="XEZ370" s="55"/>
    </row>
    <row r="371" s="6" customFormat="1" spans="1:16380">
      <c r="A371" s="14">
        <v>362</v>
      </c>
      <c r="B371" s="21" t="s">
        <v>467</v>
      </c>
      <c r="C371" s="53"/>
      <c r="D371" s="21" t="s">
        <v>571</v>
      </c>
      <c r="E371" s="30"/>
      <c r="F371" s="29" t="s">
        <v>20</v>
      </c>
      <c r="G371" s="21" t="s">
        <v>564</v>
      </c>
      <c r="H371" s="21" t="s">
        <v>572</v>
      </c>
      <c r="I371" s="53"/>
      <c r="J371" s="21">
        <v>3</v>
      </c>
      <c r="K371" s="29">
        <v>90</v>
      </c>
      <c r="L371" s="44">
        <v>270</v>
      </c>
      <c r="M371" s="29" t="s">
        <v>58</v>
      </c>
      <c r="N371" s="30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D371" s="55"/>
      <c r="EE371" s="55"/>
      <c r="EF371" s="55"/>
      <c r="EG371" s="55"/>
      <c r="EH371" s="55"/>
      <c r="EI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K371" s="55"/>
      <c r="FL371" s="55"/>
      <c r="FM371" s="55"/>
      <c r="FN371" s="55"/>
      <c r="FO371" s="55"/>
      <c r="FP371" s="55"/>
      <c r="FQ371" s="55"/>
      <c r="FR371" s="55"/>
      <c r="FS371" s="55"/>
      <c r="FT371" s="55"/>
      <c r="FU371" s="55"/>
      <c r="FV371" s="55"/>
      <c r="FW371" s="55"/>
      <c r="FX371" s="55"/>
      <c r="FY371" s="55"/>
      <c r="FZ371" s="55"/>
      <c r="GA371" s="55"/>
      <c r="GB371" s="55"/>
      <c r="GC371" s="55"/>
      <c r="GD371" s="55"/>
      <c r="GE371" s="55"/>
      <c r="GF371" s="55"/>
      <c r="GG371" s="55"/>
      <c r="GH371" s="55"/>
      <c r="GI371" s="55"/>
      <c r="GJ371" s="55"/>
      <c r="GK371" s="55"/>
      <c r="GL371" s="55"/>
      <c r="GM371" s="55"/>
      <c r="GN371" s="55"/>
      <c r="GO371" s="55"/>
      <c r="GP371" s="55"/>
      <c r="GQ371" s="55"/>
      <c r="GR371" s="55"/>
      <c r="GS371" s="55"/>
      <c r="GT371" s="55"/>
      <c r="GU371" s="55"/>
      <c r="GV371" s="55"/>
      <c r="GW371" s="55"/>
      <c r="GX371" s="55"/>
      <c r="GY371" s="55"/>
      <c r="GZ371" s="55"/>
      <c r="HA371" s="55"/>
      <c r="HB371" s="55"/>
      <c r="HC371" s="55"/>
      <c r="HD371" s="55"/>
      <c r="HE371" s="55"/>
      <c r="HF371" s="55"/>
      <c r="HG371" s="55"/>
      <c r="HH371" s="55"/>
      <c r="HI371" s="55"/>
      <c r="HJ371" s="55"/>
      <c r="HK371" s="55"/>
      <c r="HL371" s="55"/>
      <c r="HM371" s="55"/>
      <c r="HN371" s="55"/>
      <c r="HO371" s="55"/>
      <c r="HP371" s="55"/>
      <c r="HQ371" s="55"/>
      <c r="HR371" s="55"/>
      <c r="HS371" s="55"/>
      <c r="HT371" s="55"/>
      <c r="HU371" s="55"/>
      <c r="HV371" s="55"/>
      <c r="HW371" s="55"/>
      <c r="HX371" s="55"/>
      <c r="HY371" s="55"/>
      <c r="HZ371" s="55"/>
      <c r="IA371" s="55"/>
      <c r="IB371" s="55"/>
      <c r="IC371" s="55"/>
      <c r="ID371" s="55"/>
      <c r="IE371" s="55"/>
      <c r="IF371" s="55"/>
      <c r="IG371" s="55"/>
      <c r="IH371" s="55"/>
      <c r="II371" s="55"/>
      <c r="IJ371" s="55"/>
      <c r="IK371" s="55"/>
      <c r="IL371" s="55"/>
      <c r="IM371" s="55"/>
      <c r="IN371" s="55"/>
      <c r="IO371" s="55"/>
      <c r="IP371" s="55"/>
      <c r="IQ371" s="55"/>
      <c r="IR371" s="55"/>
      <c r="IS371" s="55"/>
      <c r="IT371" s="55"/>
      <c r="IU371" s="55"/>
      <c r="IV371" s="55"/>
      <c r="IW371" s="55"/>
      <c r="IX371" s="55"/>
      <c r="IY371" s="55"/>
      <c r="IZ371" s="55"/>
      <c r="JA371" s="55"/>
      <c r="JB371" s="55"/>
      <c r="JC371" s="55"/>
      <c r="JD371" s="55"/>
      <c r="JE371" s="55"/>
      <c r="JF371" s="55"/>
      <c r="JG371" s="55"/>
      <c r="JH371" s="55"/>
      <c r="JI371" s="55"/>
      <c r="JJ371" s="55"/>
      <c r="JK371" s="55"/>
      <c r="JL371" s="55"/>
      <c r="JM371" s="55"/>
      <c r="JN371" s="55"/>
      <c r="JO371" s="55"/>
      <c r="JP371" s="55"/>
      <c r="JQ371" s="55"/>
      <c r="JR371" s="55"/>
      <c r="JS371" s="55"/>
      <c r="JT371" s="55"/>
      <c r="JU371" s="55"/>
      <c r="JV371" s="55"/>
      <c r="JW371" s="55"/>
      <c r="JX371" s="55"/>
      <c r="JY371" s="55"/>
      <c r="JZ371" s="55"/>
      <c r="KA371" s="55"/>
      <c r="KB371" s="55"/>
      <c r="KC371" s="55"/>
      <c r="KD371" s="55"/>
      <c r="KE371" s="55"/>
      <c r="KF371" s="55"/>
      <c r="KG371" s="55"/>
      <c r="KH371" s="55"/>
      <c r="KI371" s="55"/>
      <c r="KJ371" s="55"/>
      <c r="KK371" s="55"/>
      <c r="KL371" s="55"/>
      <c r="KM371" s="55"/>
      <c r="KN371" s="55"/>
      <c r="KO371" s="55"/>
      <c r="KP371" s="55"/>
      <c r="KQ371" s="55"/>
      <c r="KR371" s="55"/>
      <c r="KS371" s="55"/>
      <c r="KT371" s="55"/>
      <c r="KU371" s="55"/>
      <c r="KV371" s="55"/>
      <c r="KW371" s="55"/>
      <c r="KX371" s="55"/>
      <c r="KY371" s="55"/>
      <c r="KZ371" s="55"/>
      <c r="LA371" s="55"/>
      <c r="LB371" s="55"/>
      <c r="LC371" s="55"/>
      <c r="LD371" s="55"/>
      <c r="LE371" s="55"/>
      <c r="LF371" s="55"/>
      <c r="LG371" s="55"/>
      <c r="LH371" s="55"/>
      <c r="LI371" s="55"/>
      <c r="LJ371" s="55"/>
      <c r="LK371" s="55"/>
      <c r="LL371" s="55"/>
      <c r="LM371" s="55"/>
      <c r="LN371" s="55"/>
      <c r="LO371" s="55"/>
      <c r="LP371" s="55"/>
      <c r="LQ371" s="55"/>
      <c r="LR371" s="55"/>
      <c r="LS371" s="55"/>
      <c r="LT371" s="55"/>
      <c r="LU371" s="55"/>
      <c r="LV371" s="55"/>
      <c r="LW371" s="55"/>
      <c r="LX371" s="55"/>
      <c r="LY371" s="55"/>
      <c r="LZ371" s="55"/>
      <c r="MA371" s="55"/>
      <c r="MB371" s="55"/>
      <c r="MC371" s="55"/>
      <c r="MD371" s="55"/>
      <c r="ME371" s="55"/>
      <c r="MF371" s="55"/>
      <c r="MG371" s="55"/>
      <c r="MH371" s="55"/>
      <c r="MI371" s="55"/>
      <c r="MJ371" s="55"/>
      <c r="MK371" s="55"/>
      <c r="ML371" s="55"/>
      <c r="MM371" s="55"/>
      <c r="MN371" s="55"/>
      <c r="MO371" s="55"/>
      <c r="MP371" s="55"/>
      <c r="MQ371" s="55"/>
      <c r="MR371" s="55"/>
      <c r="MS371" s="55"/>
      <c r="MT371" s="55"/>
      <c r="MU371" s="55"/>
      <c r="MV371" s="55"/>
      <c r="MW371" s="55"/>
      <c r="MX371" s="55"/>
      <c r="MY371" s="55"/>
      <c r="MZ371" s="55"/>
      <c r="NA371" s="55"/>
      <c r="NB371" s="55"/>
      <c r="NC371" s="55"/>
      <c r="ND371" s="55"/>
      <c r="NE371" s="55"/>
      <c r="NF371" s="55"/>
      <c r="NG371" s="55"/>
      <c r="NH371" s="55"/>
      <c r="NI371" s="55"/>
      <c r="NJ371" s="55"/>
      <c r="NK371" s="55"/>
      <c r="NL371" s="55"/>
      <c r="NM371" s="55"/>
      <c r="NN371" s="55"/>
      <c r="NO371" s="55"/>
      <c r="NP371" s="55"/>
      <c r="NQ371" s="55"/>
      <c r="NR371" s="55"/>
      <c r="NS371" s="55"/>
      <c r="NT371" s="55"/>
      <c r="NU371" s="55"/>
      <c r="NV371" s="55"/>
      <c r="NW371" s="55"/>
      <c r="NX371" s="55"/>
      <c r="NY371" s="55"/>
      <c r="NZ371" s="55"/>
      <c r="OA371" s="55"/>
      <c r="OB371" s="55"/>
      <c r="OC371" s="55"/>
      <c r="OD371" s="55"/>
      <c r="OE371" s="55"/>
      <c r="OF371" s="55"/>
      <c r="OG371" s="55"/>
      <c r="OH371" s="55"/>
      <c r="OI371" s="55"/>
      <c r="OJ371" s="55"/>
      <c r="OK371" s="55"/>
      <c r="OL371" s="55"/>
      <c r="OM371" s="55"/>
      <c r="ON371" s="55"/>
      <c r="OO371" s="55"/>
      <c r="OP371" s="55"/>
      <c r="OQ371" s="55"/>
      <c r="OR371" s="55"/>
      <c r="OS371" s="55"/>
      <c r="OT371" s="55"/>
      <c r="OU371" s="55"/>
      <c r="OV371" s="55"/>
      <c r="OW371" s="55"/>
      <c r="OX371" s="55"/>
      <c r="OY371" s="55"/>
      <c r="OZ371" s="55"/>
      <c r="PA371" s="55"/>
      <c r="PB371" s="55"/>
      <c r="PC371" s="55"/>
      <c r="PD371" s="55"/>
      <c r="PE371" s="55"/>
      <c r="PF371" s="55"/>
      <c r="PG371" s="55"/>
      <c r="PH371" s="55"/>
      <c r="PI371" s="55"/>
      <c r="PJ371" s="55"/>
      <c r="PK371" s="55"/>
      <c r="PL371" s="55"/>
      <c r="PM371" s="55"/>
      <c r="PN371" s="55"/>
      <c r="PO371" s="55"/>
      <c r="PP371" s="55"/>
      <c r="PQ371" s="55"/>
      <c r="PR371" s="55"/>
      <c r="PS371" s="55"/>
      <c r="PT371" s="55"/>
      <c r="PU371" s="55"/>
      <c r="PV371" s="55"/>
      <c r="PW371" s="55"/>
      <c r="PX371" s="55"/>
      <c r="PY371" s="55"/>
      <c r="PZ371" s="55"/>
      <c r="QA371" s="55"/>
      <c r="QB371" s="55"/>
      <c r="QC371" s="55"/>
      <c r="QD371" s="55"/>
      <c r="QE371" s="55"/>
      <c r="QF371" s="55"/>
      <c r="QG371" s="55"/>
      <c r="QH371" s="55"/>
      <c r="QI371" s="55"/>
      <c r="QJ371" s="55"/>
      <c r="QK371" s="55"/>
      <c r="QL371" s="55"/>
      <c r="QM371" s="55"/>
      <c r="QN371" s="55"/>
      <c r="QO371" s="55"/>
      <c r="QP371" s="55"/>
      <c r="QQ371" s="55"/>
      <c r="QR371" s="55"/>
      <c r="QS371" s="55"/>
      <c r="QT371" s="55"/>
      <c r="QU371" s="55"/>
      <c r="QV371" s="55"/>
      <c r="QW371" s="55"/>
      <c r="QX371" s="55"/>
      <c r="QY371" s="55"/>
      <c r="QZ371" s="55"/>
      <c r="RA371" s="55"/>
      <c r="RB371" s="55"/>
      <c r="RC371" s="55"/>
      <c r="RD371" s="55"/>
      <c r="RE371" s="55"/>
      <c r="RF371" s="55"/>
      <c r="RG371" s="55"/>
      <c r="RH371" s="55"/>
      <c r="RI371" s="55"/>
      <c r="RJ371" s="55"/>
      <c r="RK371" s="55"/>
      <c r="RL371" s="55"/>
      <c r="RM371" s="55"/>
      <c r="RN371" s="55"/>
      <c r="RO371" s="55"/>
      <c r="RP371" s="55"/>
      <c r="RQ371" s="55"/>
      <c r="RR371" s="55"/>
      <c r="RS371" s="55"/>
      <c r="RT371" s="55"/>
      <c r="RU371" s="55"/>
      <c r="RV371" s="55"/>
      <c r="RW371" s="55"/>
      <c r="RX371" s="55"/>
      <c r="RY371" s="55"/>
      <c r="RZ371" s="55"/>
      <c r="SA371" s="55"/>
      <c r="SB371" s="55"/>
      <c r="SC371" s="55"/>
      <c r="SD371" s="55"/>
      <c r="SE371" s="55"/>
      <c r="SF371" s="55"/>
      <c r="SG371" s="55"/>
      <c r="SH371" s="55"/>
      <c r="SI371" s="55"/>
      <c r="SJ371" s="55"/>
      <c r="SK371" s="55"/>
      <c r="SL371" s="55"/>
      <c r="SM371" s="55"/>
      <c r="SN371" s="55"/>
      <c r="SO371" s="55"/>
      <c r="SP371" s="55"/>
      <c r="SQ371" s="55"/>
      <c r="SR371" s="55"/>
      <c r="SS371" s="55"/>
      <c r="ST371" s="55"/>
      <c r="SU371" s="55"/>
      <c r="SV371" s="55"/>
      <c r="SW371" s="55"/>
      <c r="SX371" s="55"/>
      <c r="SY371" s="55"/>
      <c r="SZ371" s="55"/>
      <c r="TA371" s="55"/>
      <c r="TB371" s="55"/>
      <c r="TC371" s="55"/>
      <c r="TD371" s="55"/>
      <c r="TE371" s="55"/>
      <c r="TF371" s="55"/>
      <c r="TG371" s="55"/>
      <c r="TH371" s="55"/>
      <c r="TI371" s="55"/>
      <c r="TJ371" s="55"/>
      <c r="TK371" s="55"/>
      <c r="TL371" s="55"/>
      <c r="TM371" s="55"/>
      <c r="TN371" s="55"/>
      <c r="TO371" s="55"/>
      <c r="TP371" s="55"/>
      <c r="TQ371" s="55"/>
      <c r="TR371" s="55"/>
      <c r="TS371" s="55"/>
      <c r="TT371" s="55"/>
      <c r="TU371" s="55"/>
      <c r="TV371" s="55"/>
      <c r="TW371" s="55"/>
      <c r="TX371" s="55"/>
      <c r="TY371" s="55"/>
      <c r="TZ371" s="55"/>
      <c r="UA371" s="55"/>
      <c r="UB371" s="55"/>
      <c r="UC371" s="55"/>
      <c r="UD371" s="55"/>
      <c r="UE371" s="55"/>
      <c r="UF371" s="55"/>
      <c r="UG371" s="55"/>
      <c r="UH371" s="55"/>
      <c r="UI371" s="55"/>
      <c r="UJ371" s="55"/>
      <c r="UK371" s="55"/>
      <c r="UL371" s="55"/>
      <c r="UM371" s="55"/>
      <c r="UN371" s="55"/>
      <c r="UO371" s="55"/>
      <c r="UP371" s="55"/>
      <c r="UQ371" s="55"/>
      <c r="UR371" s="55"/>
      <c r="US371" s="55"/>
      <c r="UT371" s="55"/>
      <c r="UU371" s="55"/>
      <c r="UV371" s="55"/>
      <c r="UW371" s="55"/>
      <c r="UX371" s="55"/>
      <c r="UY371" s="55"/>
      <c r="UZ371" s="55"/>
      <c r="VA371" s="55"/>
      <c r="VB371" s="55"/>
      <c r="VC371" s="55"/>
      <c r="VD371" s="55"/>
      <c r="VE371" s="55"/>
      <c r="VF371" s="55"/>
      <c r="VG371" s="55"/>
      <c r="VH371" s="55"/>
      <c r="VI371" s="55"/>
      <c r="VJ371" s="55"/>
      <c r="VK371" s="55"/>
      <c r="VL371" s="55"/>
      <c r="VM371" s="55"/>
      <c r="VN371" s="55"/>
      <c r="VO371" s="55"/>
      <c r="VP371" s="55"/>
      <c r="VQ371" s="55"/>
      <c r="VR371" s="55"/>
      <c r="VS371" s="55"/>
      <c r="VT371" s="55"/>
      <c r="VU371" s="55"/>
      <c r="VV371" s="55"/>
      <c r="VW371" s="55"/>
      <c r="VX371" s="55"/>
      <c r="VY371" s="55"/>
      <c r="VZ371" s="55"/>
      <c r="WA371" s="55"/>
      <c r="WB371" s="55"/>
      <c r="WC371" s="55"/>
      <c r="WD371" s="55"/>
      <c r="WE371" s="55"/>
      <c r="WF371" s="55"/>
      <c r="WG371" s="55"/>
      <c r="WH371" s="55"/>
      <c r="WI371" s="55"/>
      <c r="WJ371" s="55"/>
      <c r="WK371" s="55"/>
      <c r="WL371" s="55"/>
      <c r="WM371" s="55"/>
      <c r="WN371" s="55"/>
      <c r="WO371" s="55"/>
      <c r="WP371" s="55"/>
      <c r="WQ371" s="55"/>
      <c r="WR371" s="55"/>
      <c r="WS371" s="55"/>
      <c r="WT371" s="55"/>
      <c r="WU371" s="55"/>
      <c r="WV371" s="55"/>
      <c r="WW371" s="55"/>
      <c r="WX371" s="55"/>
      <c r="WY371" s="55"/>
      <c r="WZ371" s="55"/>
      <c r="XA371" s="55"/>
      <c r="XB371" s="55"/>
      <c r="XC371" s="55"/>
      <c r="XD371" s="55"/>
      <c r="XE371" s="55"/>
      <c r="XF371" s="55"/>
      <c r="XG371" s="55"/>
      <c r="XH371" s="55"/>
      <c r="XI371" s="55"/>
      <c r="XJ371" s="55"/>
      <c r="XK371" s="55"/>
      <c r="XL371" s="55"/>
      <c r="XM371" s="55"/>
      <c r="XN371" s="55"/>
      <c r="XO371" s="55"/>
      <c r="XP371" s="55"/>
      <c r="XQ371" s="55"/>
      <c r="XR371" s="55"/>
      <c r="XS371" s="55"/>
      <c r="XT371" s="55"/>
      <c r="XU371" s="55"/>
      <c r="XV371" s="55"/>
      <c r="XW371" s="55"/>
      <c r="XX371" s="55"/>
      <c r="XY371" s="55"/>
      <c r="XZ371" s="55"/>
      <c r="YA371" s="55"/>
      <c r="YB371" s="55"/>
      <c r="YC371" s="55"/>
      <c r="YD371" s="55"/>
      <c r="YE371" s="55"/>
      <c r="YF371" s="55"/>
      <c r="YG371" s="55"/>
      <c r="YH371" s="55"/>
      <c r="YI371" s="55"/>
      <c r="YJ371" s="55"/>
      <c r="YK371" s="55"/>
      <c r="YL371" s="55"/>
      <c r="YM371" s="55"/>
      <c r="YN371" s="55"/>
      <c r="YO371" s="55"/>
      <c r="YP371" s="55"/>
      <c r="YQ371" s="55"/>
      <c r="YR371" s="55"/>
      <c r="YS371" s="55"/>
      <c r="YT371" s="55"/>
      <c r="YU371" s="55"/>
      <c r="YV371" s="55"/>
      <c r="YW371" s="55"/>
      <c r="YX371" s="55"/>
      <c r="YY371" s="55"/>
      <c r="YZ371" s="55"/>
      <c r="ZA371" s="55"/>
      <c r="ZB371" s="55"/>
      <c r="ZC371" s="55"/>
      <c r="ZD371" s="55"/>
      <c r="ZE371" s="55"/>
      <c r="ZF371" s="55"/>
      <c r="ZG371" s="55"/>
      <c r="ZH371" s="55"/>
      <c r="ZI371" s="55"/>
      <c r="ZJ371" s="55"/>
      <c r="ZK371" s="55"/>
      <c r="ZL371" s="55"/>
      <c r="ZM371" s="55"/>
      <c r="ZN371" s="55"/>
      <c r="ZO371" s="55"/>
      <c r="ZP371" s="55"/>
      <c r="ZQ371" s="55"/>
      <c r="ZR371" s="55"/>
      <c r="ZS371" s="55"/>
      <c r="ZT371" s="55"/>
      <c r="ZU371" s="55"/>
      <c r="ZV371" s="55"/>
      <c r="ZW371" s="55"/>
      <c r="ZX371" s="55"/>
      <c r="ZY371" s="55"/>
      <c r="ZZ371" s="55"/>
      <c r="AAA371" s="55"/>
      <c r="AAB371" s="55"/>
      <c r="AAC371" s="55"/>
      <c r="AAD371" s="55"/>
      <c r="AAE371" s="55"/>
      <c r="AAF371" s="55"/>
      <c r="AAG371" s="55"/>
      <c r="AAH371" s="55"/>
      <c r="AAI371" s="55"/>
      <c r="AAJ371" s="55"/>
      <c r="AAK371" s="55"/>
      <c r="AAL371" s="55"/>
      <c r="AAM371" s="55"/>
      <c r="AAN371" s="55"/>
      <c r="AAO371" s="55"/>
      <c r="AAP371" s="55"/>
      <c r="AAQ371" s="55"/>
      <c r="AAR371" s="55"/>
      <c r="AAS371" s="55"/>
      <c r="AAT371" s="55"/>
      <c r="AAU371" s="55"/>
      <c r="AAV371" s="55"/>
      <c r="AAW371" s="55"/>
      <c r="AAX371" s="55"/>
      <c r="AAY371" s="55"/>
      <c r="AAZ371" s="55"/>
      <c r="ABA371" s="55"/>
      <c r="ABB371" s="55"/>
      <c r="ABC371" s="55"/>
      <c r="ABD371" s="55"/>
      <c r="ABE371" s="55"/>
      <c r="ABF371" s="55"/>
      <c r="ABG371" s="55"/>
      <c r="ABH371" s="55"/>
      <c r="ABI371" s="55"/>
      <c r="ABJ371" s="55"/>
      <c r="ABK371" s="55"/>
      <c r="ABL371" s="55"/>
      <c r="ABM371" s="55"/>
      <c r="ABN371" s="55"/>
      <c r="ABO371" s="55"/>
      <c r="ABP371" s="55"/>
      <c r="ABQ371" s="55"/>
      <c r="ABR371" s="55"/>
      <c r="ABS371" s="55"/>
      <c r="ABT371" s="55"/>
      <c r="ABU371" s="55"/>
      <c r="ABV371" s="55"/>
      <c r="ABW371" s="55"/>
      <c r="ABX371" s="55"/>
      <c r="ABY371" s="55"/>
      <c r="ABZ371" s="55"/>
      <c r="ACA371" s="55"/>
      <c r="ACB371" s="55"/>
      <c r="ACC371" s="55"/>
      <c r="ACD371" s="55"/>
      <c r="ACE371" s="55"/>
      <c r="ACF371" s="55"/>
      <c r="ACG371" s="55"/>
      <c r="ACH371" s="55"/>
      <c r="ACI371" s="55"/>
      <c r="ACJ371" s="55"/>
      <c r="ACK371" s="55"/>
      <c r="ACL371" s="55"/>
      <c r="ACM371" s="55"/>
      <c r="ACN371" s="55"/>
      <c r="ACO371" s="55"/>
      <c r="ACP371" s="55"/>
      <c r="ACQ371" s="55"/>
      <c r="ACR371" s="55"/>
      <c r="ACS371" s="55"/>
      <c r="ACT371" s="55"/>
      <c r="ACU371" s="55"/>
      <c r="ACV371" s="55"/>
      <c r="ACW371" s="55"/>
      <c r="ACX371" s="55"/>
      <c r="ACY371" s="55"/>
      <c r="ACZ371" s="55"/>
      <c r="ADA371" s="55"/>
      <c r="ADB371" s="55"/>
      <c r="ADC371" s="55"/>
      <c r="ADD371" s="55"/>
      <c r="ADE371" s="55"/>
      <c r="ADF371" s="55"/>
      <c r="ADG371" s="55"/>
      <c r="ADH371" s="55"/>
      <c r="ADI371" s="55"/>
      <c r="ADJ371" s="55"/>
      <c r="ADK371" s="55"/>
      <c r="ADL371" s="55"/>
      <c r="ADM371" s="55"/>
      <c r="ADN371" s="55"/>
      <c r="ADO371" s="55"/>
      <c r="ADP371" s="55"/>
      <c r="ADQ371" s="55"/>
      <c r="ADR371" s="55"/>
      <c r="ADS371" s="55"/>
      <c r="ADT371" s="55"/>
      <c r="ADU371" s="55"/>
      <c r="ADV371" s="55"/>
      <c r="ADW371" s="55"/>
      <c r="ADX371" s="55"/>
      <c r="ADY371" s="55"/>
      <c r="ADZ371" s="55"/>
      <c r="AEA371" s="55"/>
      <c r="AEB371" s="55"/>
      <c r="AEC371" s="55"/>
      <c r="AED371" s="55"/>
      <c r="AEE371" s="55"/>
      <c r="AEF371" s="55"/>
      <c r="AEG371" s="55"/>
      <c r="AEH371" s="55"/>
      <c r="AEI371" s="55"/>
      <c r="AEJ371" s="55"/>
      <c r="AEK371" s="55"/>
      <c r="AEL371" s="55"/>
      <c r="AEM371" s="55"/>
      <c r="AEN371" s="55"/>
      <c r="AEO371" s="55"/>
      <c r="AEP371" s="55"/>
      <c r="AEQ371" s="55"/>
      <c r="AER371" s="55"/>
      <c r="AES371" s="55"/>
      <c r="AET371" s="55"/>
      <c r="AEU371" s="55"/>
      <c r="AEV371" s="55"/>
      <c r="AEW371" s="55"/>
      <c r="AEX371" s="55"/>
      <c r="AEY371" s="55"/>
      <c r="AEZ371" s="55"/>
      <c r="AFA371" s="55"/>
      <c r="AFB371" s="55"/>
      <c r="AFC371" s="55"/>
      <c r="AFD371" s="55"/>
      <c r="AFE371" s="55"/>
      <c r="AFF371" s="55"/>
      <c r="AFG371" s="55"/>
      <c r="AFH371" s="55"/>
      <c r="AFI371" s="55"/>
      <c r="AFJ371" s="55"/>
      <c r="AFK371" s="55"/>
      <c r="AFL371" s="55"/>
      <c r="AFM371" s="55"/>
      <c r="AFN371" s="55"/>
      <c r="AFO371" s="55"/>
      <c r="AFP371" s="55"/>
      <c r="AFQ371" s="55"/>
      <c r="AFR371" s="55"/>
      <c r="AFS371" s="55"/>
      <c r="AFT371" s="55"/>
      <c r="AFU371" s="55"/>
      <c r="AFV371" s="55"/>
      <c r="AFW371" s="55"/>
      <c r="AFX371" s="55"/>
      <c r="AFY371" s="55"/>
      <c r="AFZ371" s="55"/>
      <c r="AGA371" s="55"/>
      <c r="AGB371" s="55"/>
      <c r="AGC371" s="55"/>
      <c r="AGD371" s="55"/>
      <c r="AGE371" s="55"/>
      <c r="AGF371" s="55"/>
      <c r="AGG371" s="55"/>
      <c r="AGH371" s="55"/>
      <c r="AGI371" s="55"/>
      <c r="AGJ371" s="55"/>
      <c r="AGK371" s="55"/>
      <c r="AGL371" s="55"/>
      <c r="AGM371" s="55"/>
      <c r="AGN371" s="55"/>
      <c r="AGO371" s="55"/>
      <c r="AGP371" s="55"/>
      <c r="AGQ371" s="55"/>
      <c r="AGR371" s="55"/>
      <c r="AGS371" s="55"/>
      <c r="AGT371" s="55"/>
      <c r="AGU371" s="55"/>
      <c r="AGV371" s="55"/>
      <c r="AGW371" s="55"/>
      <c r="AGX371" s="55"/>
      <c r="AGY371" s="55"/>
      <c r="AGZ371" s="55"/>
      <c r="AHA371" s="55"/>
      <c r="AHB371" s="55"/>
      <c r="AHC371" s="55"/>
      <c r="AHD371" s="55"/>
      <c r="AHE371" s="55"/>
      <c r="AHF371" s="55"/>
      <c r="AHG371" s="55"/>
      <c r="AHH371" s="55"/>
      <c r="AHI371" s="55"/>
      <c r="AHJ371" s="55"/>
      <c r="AHK371" s="55"/>
      <c r="AHL371" s="55"/>
      <c r="AHM371" s="55"/>
      <c r="AHN371" s="55"/>
      <c r="AHO371" s="55"/>
      <c r="AHP371" s="55"/>
      <c r="AHQ371" s="55"/>
      <c r="AHR371" s="55"/>
      <c r="AHS371" s="55"/>
      <c r="AHT371" s="55"/>
      <c r="AHU371" s="55"/>
      <c r="AHV371" s="55"/>
      <c r="AHW371" s="55"/>
      <c r="AHX371" s="55"/>
      <c r="AHY371" s="55"/>
      <c r="AHZ371" s="55"/>
      <c r="AIA371" s="55"/>
      <c r="AIB371" s="55"/>
      <c r="AIC371" s="55"/>
      <c r="AID371" s="55"/>
      <c r="AIE371" s="55"/>
      <c r="AIF371" s="55"/>
      <c r="AIG371" s="55"/>
      <c r="AIH371" s="55"/>
      <c r="AII371" s="55"/>
      <c r="AIJ371" s="55"/>
      <c r="AIK371" s="55"/>
      <c r="AIL371" s="55"/>
      <c r="AIM371" s="55"/>
      <c r="AIN371" s="55"/>
      <c r="AIO371" s="55"/>
      <c r="AIP371" s="55"/>
      <c r="AIQ371" s="55"/>
      <c r="AIR371" s="55"/>
      <c r="AIS371" s="55"/>
      <c r="AIT371" s="55"/>
      <c r="AIU371" s="55"/>
      <c r="AIV371" s="55"/>
      <c r="AIW371" s="55"/>
      <c r="AIX371" s="55"/>
      <c r="AIY371" s="55"/>
      <c r="AIZ371" s="55"/>
      <c r="AJA371" s="55"/>
      <c r="AJB371" s="55"/>
      <c r="AJC371" s="55"/>
      <c r="AJD371" s="55"/>
      <c r="AJE371" s="55"/>
      <c r="AJF371" s="55"/>
      <c r="AJG371" s="55"/>
      <c r="AJH371" s="55"/>
      <c r="AJI371" s="55"/>
      <c r="AJJ371" s="55"/>
      <c r="AJK371" s="55"/>
      <c r="AJL371" s="55"/>
      <c r="AJM371" s="55"/>
      <c r="AJN371" s="55"/>
      <c r="AJO371" s="55"/>
      <c r="AJP371" s="55"/>
      <c r="AJQ371" s="55"/>
      <c r="AJR371" s="55"/>
      <c r="AJS371" s="55"/>
      <c r="AJT371" s="55"/>
      <c r="AJU371" s="55"/>
      <c r="AJV371" s="55"/>
      <c r="AJW371" s="55"/>
      <c r="AJX371" s="55"/>
      <c r="AJY371" s="55"/>
      <c r="AJZ371" s="55"/>
      <c r="AKA371" s="55"/>
      <c r="AKB371" s="55"/>
      <c r="AKC371" s="55"/>
      <c r="AKD371" s="55"/>
      <c r="AKE371" s="55"/>
      <c r="AKF371" s="55"/>
      <c r="AKG371" s="55"/>
      <c r="AKH371" s="55"/>
      <c r="AKI371" s="55"/>
      <c r="AKJ371" s="55"/>
      <c r="AKK371" s="55"/>
      <c r="AKL371" s="55"/>
      <c r="AKM371" s="55"/>
      <c r="AKN371" s="55"/>
      <c r="AKO371" s="55"/>
      <c r="AKP371" s="55"/>
      <c r="AKQ371" s="55"/>
      <c r="AKR371" s="55"/>
      <c r="AKS371" s="55"/>
      <c r="AKT371" s="55"/>
      <c r="AKU371" s="55"/>
      <c r="AKV371" s="55"/>
      <c r="AKW371" s="55"/>
      <c r="AKX371" s="55"/>
      <c r="AKY371" s="55"/>
      <c r="AKZ371" s="55"/>
      <c r="ALA371" s="55"/>
      <c r="ALB371" s="55"/>
      <c r="ALC371" s="55"/>
      <c r="ALD371" s="55"/>
      <c r="ALE371" s="55"/>
      <c r="ALF371" s="55"/>
      <c r="ALG371" s="55"/>
      <c r="ALH371" s="55"/>
      <c r="ALI371" s="55"/>
      <c r="ALJ371" s="55"/>
      <c r="ALK371" s="55"/>
      <c r="ALL371" s="55"/>
      <c r="ALM371" s="55"/>
      <c r="ALN371" s="55"/>
      <c r="ALO371" s="55"/>
      <c r="ALP371" s="55"/>
      <c r="ALQ371" s="55"/>
      <c r="ALR371" s="55"/>
      <c r="ALS371" s="55"/>
      <c r="ALT371" s="55"/>
      <c r="ALU371" s="55"/>
      <c r="ALV371" s="55"/>
      <c r="ALW371" s="55"/>
      <c r="ALX371" s="55"/>
      <c r="ALY371" s="55"/>
      <c r="ALZ371" s="55"/>
      <c r="AMA371" s="55"/>
      <c r="AMB371" s="55"/>
      <c r="AMC371" s="55"/>
      <c r="AMD371" s="55"/>
      <c r="AME371" s="55"/>
      <c r="AMF371" s="55"/>
      <c r="AMG371" s="55"/>
      <c r="AMH371" s="55"/>
      <c r="AMI371" s="55"/>
      <c r="AMJ371" s="55"/>
      <c r="AMK371" s="55"/>
      <c r="AML371" s="55"/>
      <c r="AMM371" s="55"/>
      <c r="AMN371" s="55"/>
      <c r="AMO371" s="55"/>
      <c r="AMP371" s="55"/>
      <c r="AMQ371" s="55"/>
      <c r="AMR371" s="55"/>
      <c r="AMS371" s="55"/>
      <c r="AMT371" s="55"/>
      <c r="AMU371" s="55"/>
      <c r="AMV371" s="55"/>
      <c r="AMW371" s="55"/>
      <c r="AMX371" s="55"/>
      <c r="AMY371" s="55"/>
      <c r="AMZ371" s="55"/>
      <c r="ANA371" s="55"/>
      <c r="ANB371" s="55"/>
      <c r="ANC371" s="55"/>
      <c r="AND371" s="55"/>
      <c r="ANE371" s="55"/>
      <c r="ANF371" s="55"/>
      <c r="ANG371" s="55"/>
      <c r="ANH371" s="55"/>
      <c r="ANI371" s="55"/>
      <c r="ANJ371" s="55"/>
      <c r="ANK371" s="55"/>
      <c r="ANL371" s="55"/>
      <c r="ANM371" s="55"/>
      <c r="ANN371" s="55"/>
      <c r="ANO371" s="55"/>
      <c r="ANP371" s="55"/>
      <c r="ANQ371" s="55"/>
      <c r="ANR371" s="55"/>
      <c r="ANS371" s="55"/>
      <c r="ANT371" s="55"/>
      <c r="ANU371" s="55"/>
      <c r="ANV371" s="55"/>
      <c r="ANW371" s="55"/>
      <c r="ANX371" s="55"/>
      <c r="ANY371" s="55"/>
      <c r="ANZ371" s="55"/>
      <c r="AOA371" s="55"/>
      <c r="AOB371" s="55"/>
      <c r="AOC371" s="55"/>
      <c r="AOD371" s="55"/>
      <c r="AOE371" s="55"/>
      <c r="AOF371" s="55"/>
      <c r="AOG371" s="55"/>
      <c r="AOH371" s="55"/>
      <c r="AOI371" s="55"/>
      <c r="AOJ371" s="55"/>
      <c r="AOK371" s="55"/>
      <c r="AOL371" s="55"/>
      <c r="AOM371" s="55"/>
      <c r="AON371" s="55"/>
      <c r="AOO371" s="55"/>
      <c r="AOP371" s="55"/>
      <c r="AOQ371" s="55"/>
      <c r="AOR371" s="55"/>
      <c r="AOS371" s="55"/>
      <c r="AOT371" s="55"/>
      <c r="AOU371" s="55"/>
      <c r="AOV371" s="55"/>
      <c r="AOW371" s="55"/>
      <c r="AOX371" s="55"/>
      <c r="AOY371" s="55"/>
      <c r="AOZ371" s="55"/>
      <c r="APA371" s="55"/>
      <c r="APB371" s="55"/>
      <c r="APC371" s="55"/>
      <c r="APD371" s="55"/>
      <c r="APE371" s="55"/>
      <c r="APF371" s="55"/>
      <c r="APG371" s="55"/>
      <c r="APH371" s="55"/>
      <c r="API371" s="55"/>
      <c r="APJ371" s="55"/>
      <c r="APK371" s="55"/>
      <c r="APL371" s="55"/>
      <c r="APM371" s="55"/>
      <c r="APN371" s="55"/>
      <c r="APO371" s="55"/>
      <c r="APP371" s="55"/>
      <c r="APQ371" s="55"/>
      <c r="APR371" s="55"/>
      <c r="APS371" s="55"/>
      <c r="APT371" s="55"/>
      <c r="APU371" s="55"/>
      <c r="APV371" s="55"/>
      <c r="APW371" s="55"/>
      <c r="APX371" s="55"/>
      <c r="APY371" s="55"/>
      <c r="APZ371" s="55"/>
      <c r="AQA371" s="55"/>
      <c r="AQB371" s="55"/>
      <c r="AQC371" s="55"/>
      <c r="AQD371" s="55"/>
      <c r="AQE371" s="55"/>
      <c r="AQF371" s="55"/>
      <c r="AQG371" s="55"/>
      <c r="AQH371" s="55"/>
      <c r="AQI371" s="55"/>
      <c r="AQJ371" s="55"/>
      <c r="AQK371" s="55"/>
      <c r="AQL371" s="55"/>
      <c r="AQM371" s="55"/>
      <c r="AQN371" s="55"/>
      <c r="AQO371" s="55"/>
      <c r="AQP371" s="55"/>
      <c r="AQQ371" s="55"/>
      <c r="AQR371" s="55"/>
      <c r="AQS371" s="55"/>
      <c r="AQT371" s="55"/>
      <c r="AQU371" s="55"/>
      <c r="AQV371" s="55"/>
      <c r="AQW371" s="55"/>
      <c r="AQX371" s="55"/>
      <c r="AQY371" s="55"/>
      <c r="AQZ371" s="55"/>
      <c r="ARA371" s="55"/>
      <c r="ARB371" s="55"/>
      <c r="ARC371" s="55"/>
      <c r="ARD371" s="55"/>
      <c r="ARE371" s="55"/>
      <c r="ARF371" s="55"/>
      <c r="ARG371" s="55"/>
      <c r="ARH371" s="55"/>
      <c r="ARI371" s="55"/>
      <c r="ARJ371" s="55"/>
      <c r="ARK371" s="55"/>
      <c r="ARL371" s="55"/>
      <c r="ARM371" s="55"/>
      <c r="ARN371" s="55"/>
      <c r="ARO371" s="55"/>
      <c r="ARP371" s="55"/>
      <c r="ARQ371" s="55"/>
      <c r="ARR371" s="55"/>
      <c r="ARS371" s="55"/>
      <c r="ART371" s="55"/>
      <c r="ARU371" s="55"/>
      <c r="ARV371" s="55"/>
      <c r="ARW371" s="55"/>
      <c r="ARX371" s="55"/>
      <c r="ARY371" s="55"/>
      <c r="ARZ371" s="55"/>
      <c r="ASA371" s="55"/>
      <c r="ASB371" s="55"/>
      <c r="ASC371" s="55"/>
      <c r="ASD371" s="55"/>
      <c r="ASE371" s="55"/>
      <c r="ASF371" s="55"/>
      <c r="ASG371" s="55"/>
      <c r="ASH371" s="55"/>
      <c r="ASI371" s="55"/>
      <c r="ASJ371" s="55"/>
      <c r="ASK371" s="55"/>
      <c r="ASL371" s="55"/>
      <c r="ASM371" s="55"/>
      <c r="ASN371" s="55"/>
      <c r="ASO371" s="55"/>
      <c r="ASP371" s="55"/>
      <c r="ASQ371" s="55"/>
      <c r="ASR371" s="55"/>
      <c r="ASS371" s="55"/>
      <c r="AST371" s="55"/>
      <c r="ASU371" s="55"/>
      <c r="ASV371" s="55"/>
      <c r="ASW371" s="55"/>
      <c r="ASX371" s="55"/>
      <c r="ASY371" s="55"/>
      <c r="ASZ371" s="55"/>
      <c r="ATA371" s="55"/>
      <c r="ATB371" s="55"/>
      <c r="ATC371" s="55"/>
      <c r="ATD371" s="55"/>
      <c r="ATE371" s="55"/>
      <c r="ATF371" s="55"/>
      <c r="ATG371" s="55"/>
      <c r="ATH371" s="55"/>
      <c r="ATI371" s="55"/>
      <c r="ATJ371" s="55"/>
      <c r="ATK371" s="55"/>
      <c r="ATL371" s="55"/>
      <c r="ATM371" s="55"/>
      <c r="ATN371" s="55"/>
      <c r="ATO371" s="55"/>
      <c r="ATP371" s="55"/>
      <c r="ATQ371" s="55"/>
      <c r="ATR371" s="55"/>
      <c r="ATS371" s="55"/>
      <c r="ATT371" s="55"/>
      <c r="ATU371" s="55"/>
      <c r="ATV371" s="55"/>
      <c r="ATW371" s="55"/>
      <c r="ATX371" s="55"/>
      <c r="ATY371" s="55"/>
      <c r="ATZ371" s="55"/>
      <c r="AUA371" s="55"/>
      <c r="AUB371" s="55"/>
      <c r="AUC371" s="55"/>
      <c r="AUD371" s="55"/>
      <c r="AUE371" s="55"/>
      <c r="AUF371" s="55"/>
      <c r="AUG371" s="55"/>
      <c r="AUH371" s="55"/>
      <c r="AUI371" s="55"/>
      <c r="AUJ371" s="55"/>
      <c r="AUK371" s="55"/>
      <c r="AUL371" s="55"/>
      <c r="AUM371" s="55"/>
      <c r="AUN371" s="55"/>
      <c r="AUO371" s="55"/>
      <c r="AUP371" s="55"/>
      <c r="AUQ371" s="55"/>
      <c r="AUR371" s="55"/>
      <c r="AUS371" s="55"/>
      <c r="AUT371" s="55"/>
      <c r="AUU371" s="55"/>
      <c r="AUV371" s="55"/>
      <c r="AUW371" s="55"/>
      <c r="AUX371" s="55"/>
      <c r="AUY371" s="55"/>
      <c r="AUZ371" s="55"/>
      <c r="AVA371" s="55"/>
      <c r="AVB371" s="55"/>
      <c r="AVC371" s="55"/>
      <c r="AVD371" s="55"/>
      <c r="AVE371" s="55"/>
      <c r="AVF371" s="55"/>
      <c r="AVG371" s="55"/>
      <c r="AVH371" s="55"/>
      <c r="AVI371" s="55"/>
      <c r="AVJ371" s="55"/>
      <c r="AVK371" s="55"/>
      <c r="AVL371" s="55"/>
      <c r="AVM371" s="55"/>
      <c r="AVN371" s="55"/>
      <c r="AVO371" s="55"/>
      <c r="AVP371" s="55"/>
      <c r="AVQ371" s="55"/>
      <c r="AVR371" s="55"/>
      <c r="AVS371" s="55"/>
      <c r="AVT371" s="55"/>
      <c r="AVU371" s="55"/>
      <c r="AVV371" s="55"/>
      <c r="AVW371" s="55"/>
      <c r="AVX371" s="55"/>
      <c r="AVY371" s="55"/>
      <c r="AVZ371" s="55"/>
      <c r="AWA371" s="55"/>
      <c r="AWB371" s="55"/>
      <c r="AWC371" s="55"/>
      <c r="AWD371" s="55"/>
      <c r="AWE371" s="55"/>
      <c r="AWF371" s="55"/>
      <c r="AWG371" s="55"/>
      <c r="AWH371" s="55"/>
      <c r="AWI371" s="55"/>
      <c r="AWJ371" s="55"/>
      <c r="AWK371" s="55"/>
      <c r="AWL371" s="55"/>
      <c r="AWM371" s="55"/>
      <c r="AWN371" s="55"/>
      <c r="AWO371" s="55"/>
      <c r="AWP371" s="55"/>
      <c r="AWQ371" s="55"/>
      <c r="AWR371" s="55"/>
      <c r="AWS371" s="55"/>
      <c r="AWT371" s="55"/>
      <c r="AWU371" s="55"/>
      <c r="AWV371" s="55"/>
      <c r="AWW371" s="55"/>
      <c r="AWX371" s="55"/>
      <c r="AWY371" s="55"/>
      <c r="AWZ371" s="55"/>
      <c r="AXA371" s="55"/>
      <c r="AXB371" s="55"/>
      <c r="AXC371" s="55"/>
      <c r="AXD371" s="55"/>
      <c r="AXE371" s="55"/>
      <c r="AXF371" s="55"/>
      <c r="AXG371" s="55"/>
      <c r="AXH371" s="55"/>
      <c r="AXI371" s="55"/>
      <c r="AXJ371" s="55"/>
      <c r="AXK371" s="55"/>
      <c r="AXL371" s="55"/>
      <c r="AXM371" s="55"/>
      <c r="AXN371" s="55"/>
      <c r="AXO371" s="55"/>
      <c r="AXP371" s="55"/>
      <c r="AXQ371" s="55"/>
      <c r="AXR371" s="55"/>
      <c r="AXS371" s="55"/>
      <c r="AXT371" s="55"/>
      <c r="AXU371" s="55"/>
      <c r="AXV371" s="55"/>
      <c r="AXW371" s="55"/>
      <c r="AXX371" s="55"/>
      <c r="AXY371" s="55"/>
      <c r="AXZ371" s="55"/>
      <c r="AYA371" s="55"/>
      <c r="AYB371" s="55"/>
      <c r="AYC371" s="55"/>
      <c r="AYD371" s="55"/>
      <c r="AYE371" s="55"/>
      <c r="AYF371" s="55"/>
      <c r="AYG371" s="55"/>
      <c r="AYH371" s="55"/>
      <c r="AYI371" s="55"/>
      <c r="AYJ371" s="55"/>
      <c r="AYK371" s="55"/>
      <c r="AYL371" s="55"/>
      <c r="AYM371" s="55"/>
      <c r="AYN371" s="55"/>
      <c r="AYO371" s="55"/>
      <c r="AYP371" s="55"/>
      <c r="AYQ371" s="55"/>
      <c r="AYR371" s="55"/>
      <c r="AYS371" s="55"/>
      <c r="AYT371" s="55"/>
      <c r="AYU371" s="55"/>
      <c r="AYV371" s="55"/>
      <c r="AYW371" s="55"/>
      <c r="AYX371" s="55"/>
      <c r="AYY371" s="55"/>
      <c r="AYZ371" s="55"/>
      <c r="AZA371" s="55"/>
      <c r="AZB371" s="55"/>
      <c r="AZC371" s="55"/>
      <c r="AZD371" s="55"/>
      <c r="AZE371" s="55"/>
      <c r="AZF371" s="55"/>
      <c r="AZG371" s="55"/>
      <c r="AZH371" s="55"/>
      <c r="AZI371" s="55"/>
      <c r="AZJ371" s="55"/>
      <c r="AZK371" s="55"/>
      <c r="AZL371" s="55"/>
      <c r="AZM371" s="55"/>
      <c r="AZN371" s="55"/>
      <c r="AZO371" s="55"/>
      <c r="AZP371" s="55"/>
      <c r="AZQ371" s="55"/>
      <c r="AZR371" s="55"/>
      <c r="AZS371" s="55"/>
      <c r="AZT371" s="55"/>
      <c r="AZU371" s="55"/>
      <c r="AZV371" s="55"/>
      <c r="AZW371" s="55"/>
      <c r="AZX371" s="55"/>
      <c r="AZY371" s="55"/>
      <c r="AZZ371" s="55"/>
      <c r="BAA371" s="55"/>
      <c r="BAB371" s="55"/>
      <c r="BAC371" s="55"/>
      <c r="BAD371" s="55"/>
      <c r="BAE371" s="55"/>
      <c r="BAF371" s="55"/>
      <c r="BAG371" s="55"/>
      <c r="BAH371" s="55"/>
      <c r="BAI371" s="55"/>
      <c r="BAJ371" s="55"/>
      <c r="BAK371" s="55"/>
      <c r="BAL371" s="55"/>
      <c r="BAM371" s="55"/>
      <c r="BAN371" s="55"/>
      <c r="BAO371" s="55"/>
      <c r="BAP371" s="55"/>
      <c r="BAQ371" s="55"/>
      <c r="BAR371" s="55"/>
      <c r="BAS371" s="55"/>
      <c r="BAT371" s="55"/>
      <c r="BAU371" s="55"/>
      <c r="BAV371" s="55"/>
      <c r="BAW371" s="55"/>
      <c r="BAX371" s="55"/>
      <c r="BAY371" s="55"/>
      <c r="BAZ371" s="55"/>
      <c r="BBA371" s="55"/>
      <c r="BBB371" s="55"/>
      <c r="BBC371" s="55"/>
      <c r="BBD371" s="55"/>
      <c r="BBE371" s="55"/>
      <c r="BBF371" s="55"/>
      <c r="BBG371" s="55"/>
      <c r="BBH371" s="55"/>
      <c r="BBI371" s="55"/>
      <c r="BBJ371" s="55"/>
      <c r="BBK371" s="55"/>
      <c r="BBL371" s="55"/>
      <c r="BBM371" s="55"/>
      <c r="BBN371" s="55"/>
      <c r="BBO371" s="55"/>
      <c r="BBP371" s="55"/>
      <c r="BBQ371" s="55"/>
      <c r="BBR371" s="55"/>
      <c r="BBS371" s="55"/>
      <c r="BBT371" s="55"/>
      <c r="BBU371" s="55"/>
      <c r="BBV371" s="55"/>
      <c r="BBW371" s="55"/>
      <c r="BBX371" s="55"/>
      <c r="BBY371" s="55"/>
      <c r="BBZ371" s="55"/>
      <c r="BCA371" s="55"/>
      <c r="BCB371" s="55"/>
      <c r="BCC371" s="55"/>
      <c r="BCD371" s="55"/>
      <c r="BCE371" s="55"/>
      <c r="BCF371" s="55"/>
      <c r="BCG371" s="55"/>
      <c r="BCH371" s="55"/>
      <c r="BCI371" s="55"/>
      <c r="BCJ371" s="55"/>
      <c r="BCK371" s="55"/>
      <c r="BCL371" s="55"/>
      <c r="BCM371" s="55"/>
      <c r="BCN371" s="55"/>
      <c r="BCO371" s="55"/>
      <c r="BCP371" s="55"/>
      <c r="BCQ371" s="55"/>
      <c r="BCR371" s="55"/>
      <c r="BCS371" s="55"/>
      <c r="BCT371" s="55"/>
      <c r="BCU371" s="55"/>
      <c r="BCV371" s="55"/>
      <c r="BCW371" s="55"/>
      <c r="BCX371" s="55"/>
      <c r="BCY371" s="55"/>
      <c r="BCZ371" s="55"/>
      <c r="BDA371" s="55"/>
      <c r="BDB371" s="55"/>
      <c r="BDC371" s="55"/>
      <c r="BDD371" s="55"/>
      <c r="BDE371" s="55"/>
      <c r="BDF371" s="55"/>
      <c r="BDG371" s="55"/>
      <c r="BDH371" s="55"/>
      <c r="BDI371" s="55"/>
      <c r="BDJ371" s="55"/>
      <c r="BDK371" s="55"/>
      <c r="BDL371" s="55"/>
      <c r="BDM371" s="55"/>
      <c r="BDN371" s="55"/>
      <c r="BDO371" s="55"/>
      <c r="BDP371" s="55"/>
      <c r="BDQ371" s="55"/>
      <c r="BDR371" s="55"/>
      <c r="BDS371" s="55"/>
      <c r="BDT371" s="55"/>
      <c r="BDU371" s="55"/>
      <c r="BDV371" s="55"/>
      <c r="BDW371" s="55"/>
      <c r="BDX371" s="55"/>
      <c r="BDY371" s="55"/>
      <c r="BDZ371" s="55"/>
      <c r="BEA371" s="55"/>
      <c r="BEB371" s="55"/>
      <c r="BEC371" s="55"/>
      <c r="BED371" s="55"/>
      <c r="BEE371" s="55"/>
      <c r="BEF371" s="55"/>
      <c r="BEG371" s="55"/>
      <c r="BEH371" s="55"/>
      <c r="BEI371" s="55"/>
      <c r="BEJ371" s="55"/>
      <c r="BEK371" s="55"/>
      <c r="BEL371" s="55"/>
      <c r="BEM371" s="55"/>
      <c r="BEN371" s="55"/>
      <c r="BEO371" s="55"/>
      <c r="BEP371" s="55"/>
      <c r="BEQ371" s="55"/>
      <c r="BER371" s="55"/>
      <c r="BES371" s="55"/>
      <c r="BET371" s="55"/>
      <c r="BEU371" s="55"/>
      <c r="BEV371" s="55"/>
      <c r="BEW371" s="55"/>
      <c r="BEX371" s="55"/>
      <c r="BEY371" s="55"/>
      <c r="BEZ371" s="55"/>
      <c r="BFA371" s="55"/>
      <c r="BFB371" s="55"/>
      <c r="BFC371" s="55"/>
      <c r="BFD371" s="55"/>
      <c r="BFE371" s="55"/>
      <c r="BFF371" s="55"/>
      <c r="BFG371" s="55"/>
      <c r="BFH371" s="55"/>
      <c r="BFI371" s="55"/>
      <c r="BFJ371" s="55"/>
      <c r="BFK371" s="55"/>
      <c r="BFL371" s="55"/>
      <c r="BFM371" s="55"/>
      <c r="BFN371" s="55"/>
      <c r="BFO371" s="55"/>
      <c r="BFP371" s="55"/>
      <c r="BFQ371" s="55"/>
      <c r="BFR371" s="55"/>
      <c r="BFS371" s="55"/>
      <c r="BFT371" s="55"/>
      <c r="BFU371" s="55"/>
      <c r="BFV371" s="55"/>
      <c r="BFW371" s="55"/>
      <c r="BFX371" s="55"/>
      <c r="BFY371" s="55"/>
      <c r="BFZ371" s="55"/>
      <c r="BGA371" s="55"/>
      <c r="BGB371" s="55"/>
      <c r="BGC371" s="55"/>
      <c r="BGD371" s="55"/>
      <c r="BGE371" s="55"/>
      <c r="BGF371" s="55"/>
      <c r="BGG371" s="55"/>
      <c r="BGH371" s="55"/>
      <c r="BGI371" s="55"/>
      <c r="BGJ371" s="55"/>
      <c r="BGK371" s="55"/>
      <c r="BGL371" s="55"/>
      <c r="BGM371" s="55"/>
      <c r="BGN371" s="55"/>
      <c r="BGO371" s="55"/>
      <c r="BGP371" s="55"/>
      <c r="BGQ371" s="55"/>
      <c r="BGR371" s="55"/>
      <c r="BGS371" s="55"/>
      <c r="BGT371" s="55"/>
      <c r="BGU371" s="55"/>
      <c r="BGV371" s="55"/>
      <c r="BGW371" s="55"/>
      <c r="BGX371" s="55"/>
      <c r="BGY371" s="55"/>
      <c r="BGZ371" s="55"/>
      <c r="BHA371" s="55"/>
      <c r="BHB371" s="55"/>
      <c r="BHC371" s="55"/>
      <c r="BHD371" s="55"/>
      <c r="BHE371" s="55"/>
      <c r="BHF371" s="55"/>
      <c r="BHG371" s="55"/>
      <c r="BHH371" s="55"/>
      <c r="BHI371" s="55"/>
      <c r="BHJ371" s="55"/>
      <c r="BHK371" s="55"/>
      <c r="BHL371" s="55"/>
      <c r="BHM371" s="55"/>
      <c r="BHN371" s="55"/>
      <c r="BHO371" s="55"/>
      <c r="BHP371" s="55"/>
      <c r="BHQ371" s="55"/>
      <c r="BHR371" s="55"/>
      <c r="BHS371" s="55"/>
      <c r="BHT371" s="55"/>
      <c r="BHU371" s="55"/>
      <c r="BHV371" s="55"/>
      <c r="BHW371" s="55"/>
      <c r="BHX371" s="55"/>
      <c r="BHY371" s="55"/>
      <c r="BHZ371" s="55"/>
      <c r="BIA371" s="55"/>
      <c r="BIB371" s="55"/>
      <c r="BIC371" s="55"/>
      <c r="BID371" s="55"/>
      <c r="BIE371" s="55"/>
      <c r="BIF371" s="55"/>
      <c r="BIG371" s="55"/>
      <c r="BIH371" s="55"/>
      <c r="BII371" s="55"/>
      <c r="BIJ371" s="55"/>
      <c r="BIK371" s="55"/>
      <c r="BIL371" s="55"/>
      <c r="BIM371" s="55"/>
      <c r="BIN371" s="55"/>
      <c r="BIO371" s="55"/>
      <c r="BIP371" s="55"/>
      <c r="BIQ371" s="55"/>
      <c r="BIR371" s="55"/>
      <c r="BIS371" s="55"/>
      <c r="BIT371" s="55"/>
      <c r="BIU371" s="55"/>
      <c r="BIV371" s="55"/>
      <c r="BIW371" s="55"/>
      <c r="BIX371" s="55"/>
      <c r="BIY371" s="55"/>
      <c r="BIZ371" s="55"/>
      <c r="BJA371" s="55"/>
      <c r="BJB371" s="55"/>
      <c r="BJC371" s="55"/>
      <c r="BJD371" s="55"/>
      <c r="BJE371" s="55"/>
      <c r="BJF371" s="55"/>
      <c r="BJG371" s="55"/>
      <c r="BJH371" s="55"/>
      <c r="BJI371" s="55"/>
      <c r="BJJ371" s="55"/>
      <c r="BJK371" s="55"/>
      <c r="BJL371" s="55"/>
      <c r="BJM371" s="55"/>
      <c r="BJN371" s="55"/>
      <c r="BJO371" s="55"/>
      <c r="BJP371" s="55"/>
      <c r="BJQ371" s="55"/>
      <c r="BJR371" s="55"/>
      <c r="BJS371" s="55"/>
      <c r="BJT371" s="55"/>
      <c r="BJU371" s="55"/>
      <c r="BJV371" s="55"/>
      <c r="BJW371" s="55"/>
      <c r="BJX371" s="55"/>
      <c r="BJY371" s="55"/>
      <c r="BJZ371" s="55"/>
      <c r="BKA371" s="55"/>
      <c r="BKB371" s="55"/>
      <c r="BKC371" s="55"/>
      <c r="BKD371" s="55"/>
      <c r="BKE371" s="55"/>
      <c r="BKF371" s="55"/>
      <c r="BKG371" s="55"/>
      <c r="BKH371" s="55"/>
      <c r="BKI371" s="55"/>
      <c r="BKJ371" s="55"/>
      <c r="BKK371" s="55"/>
      <c r="BKL371" s="55"/>
      <c r="BKM371" s="55"/>
      <c r="BKN371" s="55"/>
      <c r="BKO371" s="55"/>
      <c r="BKP371" s="55"/>
      <c r="BKQ371" s="55"/>
      <c r="BKR371" s="55"/>
      <c r="BKS371" s="55"/>
      <c r="BKT371" s="55"/>
      <c r="BKU371" s="55"/>
      <c r="BKV371" s="55"/>
      <c r="BKW371" s="55"/>
      <c r="BKX371" s="55"/>
      <c r="BKY371" s="55"/>
      <c r="BKZ371" s="55"/>
      <c r="BLA371" s="55"/>
      <c r="BLB371" s="55"/>
      <c r="BLC371" s="55"/>
      <c r="BLD371" s="55"/>
      <c r="BLE371" s="55"/>
      <c r="BLF371" s="55"/>
      <c r="BLG371" s="55"/>
      <c r="BLH371" s="55"/>
      <c r="BLI371" s="55"/>
      <c r="BLJ371" s="55"/>
      <c r="BLK371" s="55"/>
      <c r="BLL371" s="55"/>
      <c r="BLM371" s="55"/>
      <c r="BLN371" s="55"/>
      <c r="BLO371" s="55"/>
      <c r="BLP371" s="55"/>
      <c r="BLQ371" s="55"/>
      <c r="BLR371" s="55"/>
      <c r="BLS371" s="55"/>
      <c r="BLT371" s="55"/>
      <c r="BLU371" s="55"/>
      <c r="BLV371" s="55"/>
      <c r="BLW371" s="55"/>
      <c r="BLX371" s="55"/>
      <c r="BLY371" s="55"/>
      <c r="BLZ371" s="55"/>
      <c r="BMA371" s="55"/>
      <c r="BMB371" s="55"/>
      <c r="BMC371" s="55"/>
      <c r="BMD371" s="55"/>
      <c r="BME371" s="55"/>
      <c r="BMF371" s="55"/>
      <c r="BMG371" s="55"/>
      <c r="BMH371" s="55"/>
      <c r="BMI371" s="55"/>
      <c r="BMJ371" s="55"/>
      <c r="BMK371" s="55"/>
      <c r="BML371" s="55"/>
      <c r="BMM371" s="55"/>
      <c r="BMN371" s="55"/>
      <c r="BMO371" s="55"/>
      <c r="BMP371" s="55"/>
      <c r="BMQ371" s="55"/>
      <c r="BMR371" s="55"/>
      <c r="BMS371" s="55"/>
      <c r="BMT371" s="55"/>
      <c r="BMU371" s="55"/>
      <c r="BMV371" s="55"/>
      <c r="BMW371" s="55"/>
      <c r="BMX371" s="55"/>
      <c r="BMY371" s="55"/>
      <c r="BMZ371" s="55"/>
      <c r="BNA371" s="55"/>
      <c r="BNB371" s="55"/>
      <c r="BNC371" s="55"/>
      <c r="BND371" s="55"/>
      <c r="BNE371" s="55"/>
      <c r="BNF371" s="55"/>
      <c r="BNG371" s="55"/>
      <c r="BNH371" s="55"/>
      <c r="BNI371" s="55"/>
      <c r="BNJ371" s="55"/>
      <c r="BNK371" s="55"/>
      <c r="BNL371" s="55"/>
      <c r="BNM371" s="55"/>
      <c r="BNN371" s="55"/>
      <c r="BNO371" s="55"/>
      <c r="BNP371" s="55"/>
      <c r="BNQ371" s="55"/>
      <c r="BNR371" s="55"/>
      <c r="BNS371" s="55"/>
      <c r="BNT371" s="55"/>
      <c r="BNU371" s="55"/>
      <c r="BNV371" s="55"/>
      <c r="BNW371" s="55"/>
      <c r="BNX371" s="55"/>
      <c r="BNY371" s="55"/>
      <c r="BNZ371" s="55"/>
      <c r="BOA371" s="55"/>
      <c r="BOB371" s="55"/>
      <c r="BOC371" s="55"/>
      <c r="BOD371" s="55"/>
      <c r="BOE371" s="55"/>
      <c r="BOF371" s="55"/>
      <c r="BOG371" s="55"/>
      <c r="BOH371" s="55"/>
      <c r="BOI371" s="55"/>
      <c r="BOJ371" s="55"/>
      <c r="BOK371" s="55"/>
      <c r="BOL371" s="55"/>
      <c r="BOM371" s="55"/>
      <c r="BON371" s="55"/>
      <c r="BOO371" s="55"/>
      <c r="BOP371" s="55"/>
      <c r="BOQ371" s="55"/>
      <c r="BOR371" s="55"/>
      <c r="BOS371" s="55"/>
      <c r="BOT371" s="55"/>
      <c r="BOU371" s="55"/>
      <c r="BOV371" s="55"/>
      <c r="BOW371" s="55"/>
      <c r="BOX371" s="55"/>
      <c r="BOY371" s="55"/>
      <c r="BOZ371" s="55"/>
      <c r="BPA371" s="55"/>
      <c r="BPB371" s="55"/>
      <c r="BPC371" s="55"/>
      <c r="BPD371" s="55"/>
      <c r="BPE371" s="55"/>
      <c r="BPF371" s="55"/>
      <c r="BPG371" s="55"/>
      <c r="BPH371" s="55"/>
      <c r="BPI371" s="55"/>
      <c r="BPJ371" s="55"/>
      <c r="BPK371" s="55"/>
      <c r="BPL371" s="55"/>
      <c r="BPM371" s="55"/>
      <c r="BPN371" s="55"/>
      <c r="BPO371" s="55"/>
      <c r="BPP371" s="55"/>
      <c r="BPQ371" s="55"/>
      <c r="BPR371" s="55"/>
      <c r="BPS371" s="55"/>
      <c r="BPT371" s="55"/>
      <c r="BPU371" s="55"/>
      <c r="BPV371" s="55"/>
      <c r="BPW371" s="55"/>
      <c r="BPX371" s="55"/>
      <c r="BPY371" s="55"/>
      <c r="BPZ371" s="55"/>
      <c r="BQA371" s="55"/>
      <c r="BQB371" s="55"/>
      <c r="BQC371" s="55"/>
      <c r="BQD371" s="55"/>
      <c r="BQE371" s="55"/>
      <c r="BQF371" s="55"/>
      <c r="BQG371" s="55"/>
      <c r="BQH371" s="55"/>
      <c r="BQI371" s="55"/>
      <c r="BQJ371" s="55"/>
      <c r="BQK371" s="55"/>
      <c r="BQL371" s="55"/>
      <c r="BQM371" s="55"/>
      <c r="BQN371" s="55"/>
      <c r="BQO371" s="55"/>
      <c r="BQP371" s="55"/>
      <c r="BQQ371" s="55"/>
      <c r="BQR371" s="55"/>
      <c r="BQS371" s="55"/>
      <c r="BQT371" s="55"/>
      <c r="BQU371" s="55"/>
      <c r="BQV371" s="55"/>
      <c r="BQW371" s="55"/>
      <c r="BQX371" s="55"/>
      <c r="BQY371" s="55"/>
      <c r="BQZ371" s="55"/>
      <c r="BRA371" s="55"/>
      <c r="BRB371" s="55"/>
      <c r="BRC371" s="55"/>
      <c r="BRD371" s="55"/>
      <c r="BRE371" s="55"/>
      <c r="BRF371" s="55"/>
      <c r="BRG371" s="55"/>
      <c r="BRH371" s="55"/>
      <c r="BRI371" s="55"/>
      <c r="BRJ371" s="55"/>
      <c r="BRK371" s="55"/>
      <c r="BRL371" s="55"/>
      <c r="BRM371" s="55"/>
      <c r="BRN371" s="55"/>
      <c r="BRO371" s="55"/>
      <c r="BRP371" s="55"/>
      <c r="BRQ371" s="55"/>
      <c r="BRR371" s="55"/>
      <c r="BRS371" s="55"/>
      <c r="BRT371" s="55"/>
      <c r="BRU371" s="55"/>
      <c r="BRV371" s="55"/>
      <c r="BRW371" s="55"/>
      <c r="BRX371" s="55"/>
      <c r="BRY371" s="55"/>
      <c r="BRZ371" s="55"/>
      <c r="BSA371" s="55"/>
      <c r="BSB371" s="55"/>
      <c r="BSC371" s="55"/>
      <c r="BSD371" s="55"/>
      <c r="BSE371" s="55"/>
      <c r="BSF371" s="55"/>
      <c r="BSG371" s="55"/>
      <c r="BSH371" s="55"/>
      <c r="BSI371" s="55"/>
      <c r="BSJ371" s="55"/>
      <c r="BSK371" s="55"/>
      <c r="BSL371" s="55"/>
      <c r="BSM371" s="55"/>
      <c r="BSN371" s="55"/>
      <c r="BSO371" s="55"/>
      <c r="BSP371" s="55"/>
      <c r="BSQ371" s="55"/>
      <c r="BSR371" s="55"/>
      <c r="BSS371" s="55"/>
      <c r="BST371" s="55"/>
      <c r="BSU371" s="55"/>
      <c r="BSV371" s="55"/>
      <c r="BSW371" s="55"/>
      <c r="BSX371" s="55"/>
      <c r="BSY371" s="55"/>
      <c r="BSZ371" s="55"/>
      <c r="BTA371" s="55"/>
      <c r="BTB371" s="55"/>
      <c r="BTC371" s="55"/>
      <c r="BTD371" s="55"/>
      <c r="BTE371" s="55"/>
      <c r="BTF371" s="55"/>
      <c r="BTG371" s="55"/>
      <c r="BTH371" s="55"/>
      <c r="BTI371" s="55"/>
      <c r="BTJ371" s="55"/>
      <c r="BTK371" s="55"/>
      <c r="BTL371" s="55"/>
      <c r="BTM371" s="55"/>
      <c r="BTN371" s="55"/>
      <c r="BTO371" s="55"/>
      <c r="BTP371" s="55"/>
      <c r="BTQ371" s="55"/>
      <c r="BTR371" s="55"/>
      <c r="BTS371" s="55"/>
      <c r="BTT371" s="55"/>
      <c r="BTU371" s="55"/>
      <c r="BTV371" s="55"/>
      <c r="BTW371" s="55"/>
      <c r="BTX371" s="55"/>
      <c r="BTY371" s="55"/>
      <c r="BTZ371" s="55"/>
      <c r="BUA371" s="55"/>
      <c r="BUB371" s="55"/>
      <c r="BUC371" s="55"/>
      <c r="BUD371" s="55"/>
      <c r="BUE371" s="55"/>
      <c r="BUF371" s="55"/>
      <c r="BUG371" s="55"/>
      <c r="BUH371" s="55"/>
      <c r="BUI371" s="55"/>
      <c r="BUJ371" s="55"/>
      <c r="BUK371" s="55"/>
      <c r="BUL371" s="55"/>
      <c r="BUM371" s="55"/>
      <c r="BUN371" s="55"/>
      <c r="BUO371" s="55"/>
      <c r="BUP371" s="55"/>
      <c r="BUQ371" s="55"/>
      <c r="BUR371" s="55"/>
      <c r="BUS371" s="55"/>
      <c r="BUT371" s="55"/>
      <c r="BUU371" s="55"/>
      <c r="BUV371" s="55"/>
      <c r="BUW371" s="55"/>
      <c r="BUX371" s="55"/>
      <c r="BUY371" s="55"/>
      <c r="BUZ371" s="55"/>
      <c r="BVA371" s="55"/>
      <c r="BVB371" s="55"/>
      <c r="BVC371" s="55"/>
      <c r="BVD371" s="55"/>
      <c r="BVE371" s="55"/>
      <c r="BVF371" s="55"/>
      <c r="BVG371" s="55"/>
      <c r="BVH371" s="55"/>
      <c r="BVI371" s="55"/>
      <c r="BVJ371" s="55"/>
      <c r="BVK371" s="55"/>
      <c r="BVL371" s="55"/>
      <c r="BVM371" s="55"/>
      <c r="BVN371" s="55"/>
      <c r="BVO371" s="55"/>
      <c r="BVP371" s="55"/>
      <c r="BVQ371" s="55"/>
      <c r="BVR371" s="55"/>
      <c r="BVS371" s="55"/>
      <c r="BVT371" s="55"/>
      <c r="BVU371" s="55"/>
      <c r="BVV371" s="55"/>
      <c r="BVW371" s="55"/>
      <c r="BVX371" s="55"/>
      <c r="BVY371" s="55"/>
      <c r="BVZ371" s="55"/>
      <c r="BWA371" s="55"/>
      <c r="BWB371" s="55"/>
      <c r="BWC371" s="55"/>
      <c r="BWD371" s="55"/>
      <c r="BWE371" s="55"/>
      <c r="BWF371" s="55"/>
      <c r="BWG371" s="55"/>
      <c r="BWH371" s="55"/>
      <c r="BWI371" s="55"/>
      <c r="BWJ371" s="55"/>
      <c r="BWK371" s="55"/>
      <c r="BWL371" s="55"/>
      <c r="BWM371" s="55"/>
      <c r="BWN371" s="55"/>
      <c r="BWO371" s="55"/>
      <c r="BWP371" s="55"/>
      <c r="BWQ371" s="55"/>
      <c r="BWR371" s="55"/>
      <c r="BWS371" s="55"/>
      <c r="BWT371" s="55"/>
      <c r="BWU371" s="55"/>
      <c r="BWV371" s="55"/>
      <c r="BWW371" s="55"/>
      <c r="BWX371" s="55"/>
      <c r="BWY371" s="55"/>
      <c r="BWZ371" s="55"/>
      <c r="BXA371" s="55"/>
      <c r="BXB371" s="55"/>
      <c r="BXC371" s="55"/>
      <c r="BXD371" s="55"/>
      <c r="BXE371" s="55"/>
      <c r="BXF371" s="55"/>
      <c r="BXG371" s="55"/>
      <c r="BXH371" s="55"/>
      <c r="BXI371" s="55"/>
      <c r="BXJ371" s="55"/>
      <c r="BXK371" s="55"/>
      <c r="BXL371" s="55"/>
      <c r="BXM371" s="55"/>
      <c r="BXN371" s="55"/>
      <c r="BXO371" s="55"/>
      <c r="BXP371" s="55"/>
      <c r="BXQ371" s="55"/>
      <c r="BXR371" s="55"/>
      <c r="BXS371" s="55"/>
      <c r="BXT371" s="55"/>
      <c r="BXU371" s="55"/>
      <c r="BXV371" s="55"/>
      <c r="BXW371" s="55"/>
      <c r="BXX371" s="55"/>
      <c r="BXY371" s="55"/>
      <c r="BXZ371" s="55"/>
      <c r="BYA371" s="55"/>
      <c r="BYB371" s="55"/>
      <c r="BYC371" s="55"/>
      <c r="BYD371" s="55"/>
      <c r="BYE371" s="55"/>
      <c r="BYF371" s="55"/>
      <c r="BYG371" s="55"/>
      <c r="BYH371" s="55"/>
      <c r="BYI371" s="55"/>
      <c r="BYJ371" s="55"/>
      <c r="BYK371" s="55"/>
      <c r="BYL371" s="55"/>
      <c r="BYM371" s="55"/>
      <c r="BYN371" s="55"/>
      <c r="BYO371" s="55"/>
      <c r="BYP371" s="55"/>
      <c r="BYQ371" s="55"/>
      <c r="BYR371" s="55"/>
      <c r="BYS371" s="55"/>
      <c r="BYT371" s="55"/>
      <c r="BYU371" s="55"/>
      <c r="BYV371" s="55"/>
      <c r="BYW371" s="55"/>
      <c r="BYX371" s="55"/>
      <c r="BYY371" s="55"/>
      <c r="BYZ371" s="55"/>
      <c r="BZA371" s="55"/>
      <c r="BZB371" s="55"/>
      <c r="BZC371" s="55"/>
      <c r="BZD371" s="55"/>
      <c r="BZE371" s="55"/>
      <c r="BZF371" s="55"/>
      <c r="BZG371" s="55"/>
      <c r="BZH371" s="55"/>
      <c r="BZI371" s="55"/>
      <c r="BZJ371" s="55"/>
      <c r="BZK371" s="55"/>
      <c r="BZL371" s="55"/>
      <c r="BZM371" s="55"/>
      <c r="BZN371" s="55"/>
      <c r="BZO371" s="55"/>
      <c r="BZP371" s="55"/>
      <c r="BZQ371" s="55"/>
      <c r="BZR371" s="55"/>
      <c r="BZS371" s="55"/>
      <c r="BZT371" s="55"/>
      <c r="BZU371" s="55"/>
      <c r="BZV371" s="55"/>
      <c r="BZW371" s="55"/>
      <c r="BZX371" s="55"/>
      <c r="BZY371" s="55"/>
      <c r="BZZ371" s="55"/>
      <c r="CAA371" s="55"/>
      <c r="CAB371" s="55"/>
      <c r="CAC371" s="55"/>
      <c r="CAD371" s="55"/>
      <c r="CAE371" s="55"/>
      <c r="CAF371" s="55"/>
      <c r="CAG371" s="55"/>
      <c r="CAH371" s="55"/>
      <c r="CAI371" s="55"/>
      <c r="CAJ371" s="55"/>
      <c r="CAK371" s="55"/>
      <c r="CAL371" s="55"/>
      <c r="CAM371" s="55"/>
      <c r="CAN371" s="55"/>
      <c r="CAO371" s="55"/>
      <c r="CAP371" s="55"/>
      <c r="CAQ371" s="55"/>
      <c r="CAR371" s="55"/>
      <c r="CAS371" s="55"/>
      <c r="CAT371" s="55"/>
      <c r="CAU371" s="55"/>
      <c r="CAV371" s="55"/>
      <c r="CAW371" s="55"/>
      <c r="CAX371" s="55"/>
      <c r="CAY371" s="55"/>
      <c r="CAZ371" s="55"/>
      <c r="CBA371" s="55"/>
      <c r="CBB371" s="55"/>
      <c r="CBC371" s="55"/>
      <c r="CBD371" s="55"/>
      <c r="CBE371" s="55"/>
      <c r="CBF371" s="55"/>
      <c r="CBG371" s="55"/>
      <c r="CBH371" s="55"/>
      <c r="CBI371" s="55"/>
      <c r="CBJ371" s="55"/>
      <c r="CBK371" s="55"/>
      <c r="CBL371" s="55"/>
      <c r="CBM371" s="55"/>
      <c r="CBN371" s="55"/>
      <c r="CBO371" s="55"/>
      <c r="CBP371" s="55"/>
      <c r="CBQ371" s="55"/>
      <c r="CBR371" s="55"/>
      <c r="CBS371" s="55"/>
      <c r="CBT371" s="55"/>
      <c r="CBU371" s="55"/>
      <c r="CBV371" s="55"/>
      <c r="CBW371" s="55"/>
      <c r="CBX371" s="55"/>
      <c r="CBY371" s="55"/>
      <c r="CBZ371" s="55"/>
      <c r="CCA371" s="55"/>
      <c r="CCB371" s="55"/>
      <c r="CCC371" s="55"/>
      <c r="CCD371" s="55"/>
      <c r="CCE371" s="55"/>
      <c r="CCF371" s="55"/>
      <c r="CCG371" s="55"/>
      <c r="CCH371" s="55"/>
      <c r="CCI371" s="55"/>
      <c r="CCJ371" s="55"/>
      <c r="CCK371" s="55"/>
      <c r="CCL371" s="55"/>
      <c r="CCM371" s="55"/>
      <c r="CCN371" s="55"/>
      <c r="CCO371" s="55"/>
      <c r="CCP371" s="55"/>
      <c r="CCQ371" s="55"/>
      <c r="CCR371" s="55"/>
      <c r="CCS371" s="55"/>
      <c r="CCT371" s="55"/>
      <c r="CCU371" s="55"/>
      <c r="CCV371" s="55"/>
      <c r="CCW371" s="55"/>
      <c r="CCX371" s="55"/>
      <c r="CCY371" s="55"/>
      <c r="CCZ371" s="55"/>
      <c r="CDA371" s="55"/>
      <c r="CDB371" s="55"/>
      <c r="CDC371" s="55"/>
      <c r="CDD371" s="55"/>
      <c r="CDE371" s="55"/>
      <c r="CDF371" s="55"/>
      <c r="CDG371" s="55"/>
      <c r="CDH371" s="55"/>
      <c r="CDI371" s="55"/>
      <c r="CDJ371" s="55"/>
      <c r="CDK371" s="55"/>
      <c r="CDL371" s="55"/>
      <c r="CDM371" s="55"/>
      <c r="CDN371" s="55"/>
      <c r="CDO371" s="55"/>
      <c r="CDP371" s="55"/>
      <c r="CDQ371" s="55"/>
      <c r="CDR371" s="55"/>
      <c r="CDS371" s="55"/>
      <c r="CDT371" s="55"/>
      <c r="CDU371" s="55"/>
      <c r="CDV371" s="55"/>
      <c r="CDW371" s="55"/>
      <c r="CDX371" s="55"/>
      <c r="CDY371" s="55"/>
      <c r="CDZ371" s="55"/>
      <c r="CEA371" s="55"/>
      <c r="CEB371" s="55"/>
      <c r="CEC371" s="55"/>
      <c r="CED371" s="55"/>
      <c r="CEE371" s="55"/>
      <c r="CEF371" s="55"/>
      <c r="CEG371" s="55"/>
      <c r="CEH371" s="55"/>
      <c r="CEI371" s="55"/>
      <c r="CEJ371" s="55"/>
      <c r="CEK371" s="55"/>
      <c r="CEL371" s="55"/>
      <c r="CEM371" s="55"/>
      <c r="CEN371" s="55"/>
      <c r="CEO371" s="55"/>
      <c r="CEP371" s="55"/>
      <c r="CEQ371" s="55"/>
      <c r="CER371" s="55"/>
      <c r="CES371" s="55"/>
      <c r="CET371" s="55"/>
      <c r="CEU371" s="55"/>
      <c r="CEV371" s="55"/>
      <c r="CEW371" s="55"/>
      <c r="CEX371" s="55"/>
      <c r="CEY371" s="55"/>
      <c r="CEZ371" s="55"/>
      <c r="CFA371" s="55"/>
      <c r="CFB371" s="55"/>
      <c r="CFC371" s="55"/>
      <c r="CFD371" s="55"/>
      <c r="CFE371" s="55"/>
      <c r="CFF371" s="55"/>
      <c r="CFG371" s="55"/>
      <c r="CFH371" s="55"/>
      <c r="CFI371" s="55"/>
      <c r="CFJ371" s="55"/>
      <c r="CFK371" s="55"/>
      <c r="CFL371" s="55"/>
      <c r="CFM371" s="55"/>
      <c r="CFN371" s="55"/>
      <c r="CFO371" s="55"/>
      <c r="CFP371" s="55"/>
      <c r="CFQ371" s="55"/>
      <c r="CFR371" s="55"/>
      <c r="CFS371" s="55"/>
      <c r="CFT371" s="55"/>
      <c r="CFU371" s="55"/>
      <c r="CFV371" s="55"/>
      <c r="CFW371" s="55"/>
      <c r="CFX371" s="55"/>
      <c r="CFY371" s="55"/>
      <c r="CFZ371" s="55"/>
      <c r="CGA371" s="55"/>
      <c r="CGB371" s="55"/>
      <c r="CGC371" s="55"/>
      <c r="CGD371" s="55"/>
      <c r="CGE371" s="55"/>
      <c r="CGF371" s="55"/>
      <c r="CGG371" s="55"/>
      <c r="CGH371" s="55"/>
      <c r="CGI371" s="55"/>
      <c r="CGJ371" s="55"/>
      <c r="CGK371" s="55"/>
      <c r="CGL371" s="55"/>
      <c r="CGM371" s="55"/>
      <c r="CGN371" s="55"/>
      <c r="CGO371" s="55"/>
      <c r="CGP371" s="55"/>
      <c r="CGQ371" s="55"/>
      <c r="CGR371" s="55"/>
      <c r="CGS371" s="55"/>
      <c r="CGT371" s="55"/>
      <c r="CGU371" s="55"/>
      <c r="CGV371" s="55"/>
      <c r="CGW371" s="55"/>
      <c r="CGX371" s="55"/>
      <c r="CGY371" s="55"/>
      <c r="CGZ371" s="55"/>
      <c r="CHA371" s="55"/>
      <c r="CHB371" s="55"/>
      <c r="CHC371" s="55"/>
      <c r="CHD371" s="55"/>
      <c r="CHE371" s="55"/>
      <c r="CHF371" s="55"/>
      <c r="CHG371" s="55"/>
      <c r="CHH371" s="55"/>
      <c r="CHI371" s="55"/>
      <c r="CHJ371" s="55"/>
      <c r="CHK371" s="55"/>
      <c r="CHL371" s="55"/>
      <c r="CHM371" s="55"/>
      <c r="CHN371" s="55"/>
      <c r="CHO371" s="55"/>
      <c r="CHP371" s="55"/>
      <c r="CHQ371" s="55"/>
      <c r="CHR371" s="55"/>
      <c r="CHS371" s="55"/>
      <c r="CHT371" s="55"/>
      <c r="CHU371" s="55"/>
      <c r="CHV371" s="55"/>
      <c r="CHW371" s="55"/>
      <c r="CHX371" s="55"/>
      <c r="CHY371" s="55"/>
      <c r="CHZ371" s="55"/>
      <c r="CIA371" s="55"/>
      <c r="CIB371" s="55"/>
      <c r="CIC371" s="55"/>
      <c r="CID371" s="55"/>
      <c r="CIE371" s="55"/>
      <c r="CIF371" s="55"/>
      <c r="CIG371" s="55"/>
      <c r="CIH371" s="55"/>
      <c r="CII371" s="55"/>
      <c r="CIJ371" s="55"/>
      <c r="CIK371" s="55"/>
      <c r="CIL371" s="55"/>
      <c r="CIM371" s="55"/>
      <c r="CIN371" s="55"/>
      <c r="CIO371" s="55"/>
      <c r="CIP371" s="55"/>
      <c r="CIQ371" s="55"/>
      <c r="CIR371" s="55"/>
      <c r="CIS371" s="55"/>
      <c r="CIT371" s="55"/>
      <c r="CIU371" s="55"/>
      <c r="CIV371" s="55"/>
      <c r="CIW371" s="55"/>
      <c r="CIX371" s="55"/>
      <c r="CIY371" s="55"/>
      <c r="CIZ371" s="55"/>
      <c r="CJA371" s="55"/>
      <c r="CJB371" s="55"/>
      <c r="CJC371" s="55"/>
      <c r="CJD371" s="55"/>
      <c r="CJE371" s="55"/>
      <c r="CJF371" s="55"/>
      <c r="CJG371" s="55"/>
      <c r="CJH371" s="55"/>
      <c r="CJI371" s="55"/>
      <c r="CJJ371" s="55"/>
      <c r="CJK371" s="55"/>
      <c r="CJL371" s="55"/>
      <c r="CJM371" s="55"/>
      <c r="CJN371" s="55"/>
      <c r="CJO371" s="55"/>
      <c r="CJP371" s="55"/>
      <c r="CJQ371" s="55"/>
      <c r="CJR371" s="55"/>
      <c r="CJS371" s="55"/>
      <c r="CJT371" s="55"/>
      <c r="CJU371" s="55"/>
      <c r="CJV371" s="55"/>
      <c r="CJW371" s="55"/>
      <c r="CJX371" s="55"/>
      <c r="CJY371" s="55"/>
      <c r="CJZ371" s="55"/>
      <c r="CKA371" s="55"/>
      <c r="CKB371" s="55"/>
      <c r="CKC371" s="55"/>
      <c r="CKD371" s="55"/>
      <c r="CKE371" s="55"/>
      <c r="CKF371" s="55"/>
      <c r="CKG371" s="55"/>
      <c r="CKH371" s="55"/>
      <c r="CKI371" s="55"/>
      <c r="CKJ371" s="55"/>
      <c r="CKK371" s="55"/>
      <c r="CKL371" s="55"/>
      <c r="CKM371" s="55"/>
      <c r="CKN371" s="55"/>
      <c r="CKO371" s="55"/>
      <c r="CKP371" s="55"/>
      <c r="CKQ371" s="55"/>
      <c r="CKR371" s="55"/>
      <c r="CKS371" s="55"/>
      <c r="CKT371" s="55"/>
      <c r="CKU371" s="55"/>
      <c r="CKV371" s="55"/>
      <c r="CKW371" s="55"/>
      <c r="CKX371" s="55"/>
      <c r="CKY371" s="55"/>
      <c r="CKZ371" s="55"/>
      <c r="CLA371" s="55"/>
      <c r="CLB371" s="55"/>
      <c r="CLC371" s="55"/>
      <c r="CLD371" s="55"/>
      <c r="CLE371" s="55"/>
      <c r="CLF371" s="55"/>
      <c r="CLG371" s="55"/>
      <c r="CLH371" s="55"/>
      <c r="CLI371" s="55"/>
      <c r="CLJ371" s="55"/>
      <c r="CLK371" s="55"/>
      <c r="CLL371" s="55"/>
      <c r="CLM371" s="55"/>
      <c r="CLN371" s="55"/>
      <c r="CLO371" s="55"/>
      <c r="CLP371" s="55"/>
      <c r="CLQ371" s="55"/>
      <c r="CLR371" s="55"/>
      <c r="CLS371" s="55"/>
      <c r="CLT371" s="55"/>
      <c r="CLU371" s="55"/>
      <c r="CLV371" s="55"/>
      <c r="CLW371" s="55"/>
      <c r="CLX371" s="55"/>
      <c r="CLY371" s="55"/>
      <c r="CLZ371" s="55"/>
      <c r="CMA371" s="55"/>
      <c r="CMB371" s="55"/>
      <c r="CMC371" s="55"/>
      <c r="CMD371" s="55"/>
      <c r="CME371" s="55"/>
      <c r="CMF371" s="55"/>
      <c r="CMG371" s="55"/>
      <c r="CMH371" s="55"/>
      <c r="CMI371" s="55"/>
      <c r="CMJ371" s="55"/>
      <c r="CMK371" s="55"/>
      <c r="CML371" s="55"/>
      <c r="CMM371" s="55"/>
      <c r="CMN371" s="55"/>
      <c r="CMO371" s="55"/>
      <c r="CMP371" s="55"/>
      <c r="CMQ371" s="55"/>
      <c r="CMR371" s="55"/>
      <c r="CMS371" s="55"/>
      <c r="CMT371" s="55"/>
      <c r="CMU371" s="55"/>
      <c r="CMV371" s="55"/>
      <c r="CMW371" s="55"/>
      <c r="CMX371" s="55"/>
      <c r="CMY371" s="55"/>
      <c r="CMZ371" s="55"/>
      <c r="CNA371" s="55"/>
      <c r="CNB371" s="55"/>
      <c r="CNC371" s="55"/>
      <c r="CND371" s="55"/>
      <c r="CNE371" s="55"/>
      <c r="CNF371" s="55"/>
      <c r="CNG371" s="55"/>
      <c r="CNH371" s="55"/>
      <c r="CNI371" s="55"/>
      <c r="CNJ371" s="55"/>
      <c r="CNK371" s="55"/>
      <c r="CNL371" s="55"/>
      <c r="CNM371" s="55"/>
      <c r="CNN371" s="55"/>
      <c r="CNO371" s="55"/>
      <c r="CNP371" s="55"/>
      <c r="CNQ371" s="55"/>
      <c r="CNR371" s="55"/>
      <c r="CNS371" s="55"/>
      <c r="CNT371" s="55"/>
      <c r="CNU371" s="55"/>
      <c r="CNV371" s="55"/>
      <c r="CNW371" s="55"/>
      <c r="CNX371" s="55"/>
      <c r="CNY371" s="55"/>
      <c r="CNZ371" s="55"/>
      <c r="COA371" s="55"/>
      <c r="COB371" s="55"/>
      <c r="COC371" s="55"/>
      <c r="COD371" s="55"/>
      <c r="COE371" s="55"/>
      <c r="COF371" s="55"/>
      <c r="COG371" s="55"/>
      <c r="COH371" s="55"/>
      <c r="COI371" s="55"/>
      <c r="COJ371" s="55"/>
      <c r="COK371" s="55"/>
      <c r="COL371" s="55"/>
      <c r="COM371" s="55"/>
      <c r="CON371" s="55"/>
      <c r="COO371" s="55"/>
      <c r="COP371" s="55"/>
      <c r="COQ371" s="55"/>
      <c r="COR371" s="55"/>
      <c r="COS371" s="55"/>
      <c r="COT371" s="55"/>
      <c r="COU371" s="55"/>
      <c r="COV371" s="55"/>
      <c r="COW371" s="55"/>
      <c r="COX371" s="55"/>
      <c r="COY371" s="55"/>
      <c r="COZ371" s="55"/>
      <c r="CPA371" s="55"/>
      <c r="CPB371" s="55"/>
      <c r="CPC371" s="55"/>
      <c r="CPD371" s="55"/>
      <c r="CPE371" s="55"/>
      <c r="CPF371" s="55"/>
      <c r="CPG371" s="55"/>
      <c r="CPH371" s="55"/>
      <c r="CPI371" s="55"/>
      <c r="CPJ371" s="55"/>
      <c r="CPK371" s="55"/>
      <c r="CPL371" s="55"/>
      <c r="CPM371" s="55"/>
      <c r="CPN371" s="55"/>
      <c r="CPO371" s="55"/>
      <c r="CPP371" s="55"/>
      <c r="CPQ371" s="55"/>
      <c r="CPR371" s="55"/>
      <c r="CPS371" s="55"/>
      <c r="CPT371" s="55"/>
      <c r="CPU371" s="55"/>
      <c r="CPV371" s="55"/>
      <c r="CPW371" s="55"/>
      <c r="CPX371" s="55"/>
      <c r="CPY371" s="55"/>
      <c r="CPZ371" s="55"/>
      <c r="CQA371" s="55"/>
      <c r="CQB371" s="55"/>
      <c r="CQC371" s="55"/>
      <c r="CQD371" s="55"/>
      <c r="CQE371" s="55"/>
      <c r="CQF371" s="55"/>
      <c r="CQG371" s="55"/>
      <c r="CQH371" s="55"/>
      <c r="CQI371" s="55"/>
      <c r="CQJ371" s="55"/>
      <c r="CQK371" s="55"/>
      <c r="CQL371" s="55"/>
      <c r="CQM371" s="55"/>
      <c r="CQN371" s="55"/>
      <c r="CQO371" s="55"/>
      <c r="CQP371" s="55"/>
      <c r="CQQ371" s="55"/>
      <c r="CQR371" s="55"/>
      <c r="CQS371" s="55"/>
      <c r="CQT371" s="55"/>
      <c r="CQU371" s="55"/>
      <c r="CQV371" s="55"/>
      <c r="CQW371" s="55"/>
      <c r="CQX371" s="55"/>
      <c r="CQY371" s="55"/>
      <c r="CQZ371" s="55"/>
      <c r="CRA371" s="55"/>
      <c r="CRB371" s="55"/>
      <c r="CRC371" s="55"/>
      <c r="CRD371" s="55"/>
      <c r="CRE371" s="55"/>
      <c r="CRF371" s="55"/>
      <c r="CRG371" s="55"/>
      <c r="CRH371" s="55"/>
      <c r="CRI371" s="55"/>
      <c r="CRJ371" s="55"/>
      <c r="CRK371" s="55"/>
      <c r="CRL371" s="55"/>
      <c r="CRM371" s="55"/>
      <c r="CRN371" s="55"/>
      <c r="CRO371" s="55"/>
      <c r="CRP371" s="55"/>
      <c r="CRQ371" s="55"/>
      <c r="CRR371" s="55"/>
      <c r="CRS371" s="55"/>
      <c r="CRT371" s="55"/>
      <c r="CRU371" s="55"/>
      <c r="CRV371" s="55"/>
      <c r="CRW371" s="55"/>
      <c r="CRX371" s="55"/>
      <c r="CRY371" s="55"/>
      <c r="CRZ371" s="55"/>
      <c r="CSA371" s="55"/>
      <c r="CSB371" s="55"/>
      <c r="CSC371" s="55"/>
      <c r="CSD371" s="55"/>
      <c r="CSE371" s="55"/>
      <c r="CSF371" s="55"/>
      <c r="CSG371" s="55"/>
      <c r="CSH371" s="55"/>
      <c r="CSI371" s="55"/>
      <c r="CSJ371" s="55"/>
      <c r="CSK371" s="55"/>
      <c r="CSL371" s="55"/>
      <c r="CSM371" s="55"/>
      <c r="CSN371" s="55"/>
      <c r="CSO371" s="55"/>
      <c r="CSP371" s="55"/>
      <c r="CSQ371" s="55"/>
      <c r="CSR371" s="55"/>
      <c r="CSS371" s="55"/>
      <c r="CST371" s="55"/>
      <c r="CSU371" s="55"/>
      <c r="CSV371" s="55"/>
      <c r="CSW371" s="55"/>
      <c r="CSX371" s="55"/>
      <c r="CSY371" s="55"/>
      <c r="CSZ371" s="55"/>
      <c r="CTA371" s="55"/>
      <c r="CTB371" s="55"/>
      <c r="CTC371" s="55"/>
      <c r="CTD371" s="55"/>
      <c r="CTE371" s="55"/>
      <c r="CTF371" s="55"/>
      <c r="CTG371" s="55"/>
      <c r="CTH371" s="55"/>
      <c r="CTI371" s="55"/>
      <c r="CTJ371" s="55"/>
      <c r="CTK371" s="55"/>
      <c r="CTL371" s="55"/>
      <c r="CTM371" s="55"/>
      <c r="CTN371" s="55"/>
      <c r="CTO371" s="55"/>
      <c r="CTP371" s="55"/>
      <c r="CTQ371" s="55"/>
      <c r="CTR371" s="55"/>
      <c r="CTS371" s="55"/>
      <c r="CTT371" s="55"/>
      <c r="CTU371" s="55"/>
      <c r="CTV371" s="55"/>
      <c r="CTW371" s="55"/>
      <c r="CTX371" s="55"/>
      <c r="CTY371" s="55"/>
      <c r="CTZ371" s="55"/>
      <c r="CUA371" s="55"/>
      <c r="CUB371" s="55"/>
      <c r="CUC371" s="55"/>
      <c r="CUD371" s="55"/>
      <c r="CUE371" s="55"/>
      <c r="CUF371" s="55"/>
      <c r="CUG371" s="55"/>
      <c r="CUH371" s="55"/>
      <c r="CUI371" s="55"/>
      <c r="CUJ371" s="55"/>
      <c r="CUK371" s="55"/>
      <c r="CUL371" s="55"/>
      <c r="CUM371" s="55"/>
      <c r="CUN371" s="55"/>
      <c r="CUO371" s="55"/>
      <c r="CUP371" s="55"/>
      <c r="CUQ371" s="55"/>
      <c r="CUR371" s="55"/>
      <c r="CUS371" s="55"/>
      <c r="CUT371" s="55"/>
      <c r="CUU371" s="55"/>
      <c r="CUV371" s="55"/>
      <c r="CUW371" s="55"/>
      <c r="CUX371" s="55"/>
      <c r="CUY371" s="55"/>
      <c r="CUZ371" s="55"/>
      <c r="CVA371" s="55"/>
      <c r="CVB371" s="55"/>
      <c r="CVC371" s="55"/>
      <c r="CVD371" s="55"/>
      <c r="CVE371" s="55"/>
      <c r="CVF371" s="55"/>
      <c r="CVG371" s="55"/>
      <c r="CVH371" s="55"/>
      <c r="CVI371" s="55"/>
      <c r="CVJ371" s="55"/>
      <c r="CVK371" s="55"/>
      <c r="CVL371" s="55"/>
      <c r="CVM371" s="55"/>
      <c r="CVN371" s="55"/>
      <c r="CVO371" s="55"/>
      <c r="CVP371" s="55"/>
      <c r="CVQ371" s="55"/>
      <c r="CVR371" s="55"/>
      <c r="CVS371" s="55"/>
      <c r="CVT371" s="55"/>
      <c r="CVU371" s="55"/>
      <c r="CVV371" s="55"/>
      <c r="CVW371" s="55"/>
      <c r="CVX371" s="55"/>
      <c r="CVY371" s="55"/>
      <c r="CVZ371" s="55"/>
      <c r="CWA371" s="55"/>
      <c r="CWB371" s="55"/>
      <c r="CWC371" s="55"/>
      <c r="CWD371" s="55"/>
      <c r="CWE371" s="55"/>
      <c r="CWF371" s="55"/>
      <c r="CWG371" s="55"/>
      <c r="CWH371" s="55"/>
      <c r="CWI371" s="55"/>
      <c r="CWJ371" s="55"/>
      <c r="CWK371" s="55"/>
      <c r="CWL371" s="55"/>
      <c r="CWM371" s="55"/>
      <c r="CWN371" s="55"/>
      <c r="CWO371" s="55"/>
      <c r="CWP371" s="55"/>
      <c r="CWQ371" s="55"/>
      <c r="CWR371" s="55"/>
      <c r="CWS371" s="55"/>
      <c r="CWT371" s="55"/>
      <c r="CWU371" s="55"/>
      <c r="CWV371" s="55"/>
      <c r="CWW371" s="55"/>
      <c r="CWX371" s="55"/>
      <c r="CWY371" s="55"/>
      <c r="CWZ371" s="55"/>
      <c r="CXA371" s="55"/>
      <c r="CXB371" s="55"/>
      <c r="CXC371" s="55"/>
      <c r="CXD371" s="55"/>
      <c r="CXE371" s="55"/>
      <c r="CXF371" s="55"/>
      <c r="CXG371" s="55"/>
      <c r="CXH371" s="55"/>
      <c r="CXI371" s="55"/>
      <c r="CXJ371" s="55"/>
      <c r="CXK371" s="55"/>
      <c r="CXL371" s="55"/>
      <c r="CXM371" s="55"/>
      <c r="CXN371" s="55"/>
      <c r="CXO371" s="55"/>
      <c r="CXP371" s="55"/>
      <c r="CXQ371" s="55"/>
      <c r="CXR371" s="55"/>
      <c r="CXS371" s="55"/>
      <c r="CXT371" s="55"/>
      <c r="CXU371" s="55"/>
      <c r="CXV371" s="55"/>
      <c r="CXW371" s="55"/>
      <c r="CXX371" s="55"/>
      <c r="CXY371" s="55"/>
      <c r="CXZ371" s="55"/>
      <c r="CYA371" s="55"/>
      <c r="CYB371" s="55"/>
      <c r="CYC371" s="55"/>
      <c r="CYD371" s="55"/>
      <c r="CYE371" s="55"/>
      <c r="CYF371" s="55"/>
      <c r="CYG371" s="55"/>
      <c r="CYH371" s="55"/>
      <c r="CYI371" s="55"/>
      <c r="CYJ371" s="55"/>
      <c r="CYK371" s="55"/>
      <c r="CYL371" s="55"/>
      <c r="CYM371" s="55"/>
      <c r="CYN371" s="55"/>
      <c r="CYO371" s="55"/>
      <c r="CYP371" s="55"/>
      <c r="CYQ371" s="55"/>
      <c r="CYR371" s="55"/>
      <c r="CYS371" s="55"/>
      <c r="CYT371" s="55"/>
      <c r="CYU371" s="55"/>
      <c r="CYV371" s="55"/>
      <c r="CYW371" s="55"/>
      <c r="CYX371" s="55"/>
      <c r="CYY371" s="55"/>
      <c r="CYZ371" s="55"/>
      <c r="CZA371" s="55"/>
      <c r="CZB371" s="55"/>
      <c r="CZC371" s="55"/>
      <c r="CZD371" s="55"/>
      <c r="CZE371" s="55"/>
      <c r="CZF371" s="55"/>
      <c r="CZG371" s="55"/>
      <c r="CZH371" s="55"/>
      <c r="CZI371" s="55"/>
      <c r="CZJ371" s="55"/>
      <c r="CZK371" s="55"/>
      <c r="CZL371" s="55"/>
      <c r="CZM371" s="55"/>
      <c r="CZN371" s="55"/>
      <c r="CZO371" s="55"/>
      <c r="CZP371" s="55"/>
      <c r="CZQ371" s="55"/>
      <c r="CZR371" s="55"/>
      <c r="CZS371" s="55"/>
      <c r="CZT371" s="55"/>
      <c r="CZU371" s="55"/>
      <c r="CZV371" s="55"/>
      <c r="CZW371" s="55"/>
      <c r="CZX371" s="55"/>
      <c r="CZY371" s="55"/>
      <c r="CZZ371" s="55"/>
      <c r="DAA371" s="55"/>
      <c r="DAB371" s="55"/>
      <c r="DAC371" s="55"/>
      <c r="DAD371" s="55"/>
      <c r="DAE371" s="55"/>
      <c r="DAF371" s="55"/>
      <c r="DAG371" s="55"/>
      <c r="DAH371" s="55"/>
      <c r="DAI371" s="55"/>
      <c r="DAJ371" s="55"/>
      <c r="DAK371" s="55"/>
      <c r="DAL371" s="55"/>
      <c r="DAM371" s="55"/>
      <c r="DAN371" s="55"/>
      <c r="DAO371" s="55"/>
      <c r="DAP371" s="55"/>
      <c r="DAQ371" s="55"/>
      <c r="DAR371" s="55"/>
      <c r="DAS371" s="55"/>
      <c r="DAT371" s="55"/>
      <c r="DAU371" s="55"/>
      <c r="DAV371" s="55"/>
      <c r="DAW371" s="55"/>
      <c r="DAX371" s="55"/>
      <c r="DAY371" s="55"/>
      <c r="DAZ371" s="55"/>
      <c r="DBA371" s="55"/>
      <c r="DBB371" s="55"/>
      <c r="DBC371" s="55"/>
      <c r="DBD371" s="55"/>
      <c r="DBE371" s="55"/>
      <c r="DBF371" s="55"/>
      <c r="DBG371" s="55"/>
      <c r="DBH371" s="55"/>
      <c r="DBI371" s="55"/>
      <c r="DBJ371" s="55"/>
      <c r="DBK371" s="55"/>
      <c r="DBL371" s="55"/>
      <c r="DBM371" s="55"/>
      <c r="DBN371" s="55"/>
      <c r="DBO371" s="55"/>
      <c r="DBP371" s="55"/>
      <c r="DBQ371" s="55"/>
      <c r="DBR371" s="55"/>
      <c r="DBS371" s="55"/>
      <c r="DBT371" s="55"/>
      <c r="DBU371" s="55"/>
      <c r="DBV371" s="55"/>
      <c r="DBW371" s="55"/>
      <c r="DBX371" s="55"/>
      <c r="DBY371" s="55"/>
      <c r="DBZ371" s="55"/>
      <c r="DCA371" s="55"/>
      <c r="DCB371" s="55"/>
      <c r="DCC371" s="55"/>
      <c r="DCD371" s="55"/>
      <c r="DCE371" s="55"/>
      <c r="DCF371" s="55"/>
      <c r="DCG371" s="55"/>
      <c r="DCH371" s="55"/>
      <c r="DCI371" s="55"/>
      <c r="DCJ371" s="55"/>
      <c r="DCK371" s="55"/>
      <c r="DCL371" s="55"/>
      <c r="DCM371" s="55"/>
      <c r="DCN371" s="55"/>
      <c r="DCO371" s="55"/>
      <c r="DCP371" s="55"/>
      <c r="DCQ371" s="55"/>
      <c r="DCR371" s="55"/>
      <c r="DCS371" s="55"/>
      <c r="DCT371" s="55"/>
      <c r="DCU371" s="55"/>
      <c r="DCV371" s="55"/>
      <c r="DCW371" s="55"/>
      <c r="DCX371" s="55"/>
      <c r="DCY371" s="55"/>
      <c r="DCZ371" s="55"/>
      <c r="DDA371" s="55"/>
      <c r="DDB371" s="55"/>
      <c r="DDC371" s="55"/>
      <c r="DDD371" s="55"/>
      <c r="DDE371" s="55"/>
      <c r="DDF371" s="55"/>
      <c r="DDG371" s="55"/>
      <c r="DDH371" s="55"/>
      <c r="DDI371" s="55"/>
      <c r="DDJ371" s="55"/>
      <c r="DDK371" s="55"/>
      <c r="DDL371" s="55"/>
      <c r="DDM371" s="55"/>
      <c r="DDN371" s="55"/>
      <c r="DDO371" s="55"/>
      <c r="DDP371" s="55"/>
      <c r="DDQ371" s="55"/>
      <c r="DDR371" s="55"/>
      <c r="DDS371" s="55"/>
      <c r="DDT371" s="55"/>
      <c r="DDU371" s="55"/>
      <c r="DDV371" s="55"/>
      <c r="DDW371" s="55"/>
      <c r="DDX371" s="55"/>
      <c r="DDY371" s="55"/>
      <c r="DDZ371" s="55"/>
      <c r="DEA371" s="55"/>
      <c r="DEB371" s="55"/>
      <c r="DEC371" s="55"/>
      <c r="DED371" s="55"/>
      <c r="DEE371" s="55"/>
      <c r="DEF371" s="55"/>
      <c r="DEG371" s="55"/>
      <c r="DEH371" s="55"/>
      <c r="DEI371" s="55"/>
      <c r="DEJ371" s="55"/>
      <c r="DEK371" s="55"/>
      <c r="DEL371" s="55"/>
      <c r="DEM371" s="55"/>
      <c r="DEN371" s="55"/>
      <c r="DEO371" s="55"/>
      <c r="DEP371" s="55"/>
      <c r="DEQ371" s="55"/>
      <c r="DER371" s="55"/>
      <c r="DES371" s="55"/>
      <c r="DET371" s="55"/>
      <c r="DEU371" s="55"/>
      <c r="DEV371" s="55"/>
      <c r="DEW371" s="55"/>
      <c r="DEX371" s="55"/>
      <c r="DEY371" s="55"/>
      <c r="DEZ371" s="55"/>
      <c r="DFA371" s="55"/>
      <c r="DFB371" s="55"/>
      <c r="DFC371" s="55"/>
      <c r="DFD371" s="55"/>
      <c r="DFE371" s="55"/>
      <c r="DFF371" s="55"/>
      <c r="DFG371" s="55"/>
      <c r="DFH371" s="55"/>
      <c r="DFI371" s="55"/>
      <c r="DFJ371" s="55"/>
      <c r="DFK371" s="55"/>
      <c r="DFL371" s="55"/>
      <c r="DFM371" s="55"/>
      <c r="DFN371" s="55"/>
      <c r="DFO371" s="55"/>
      <c r="DFP371" s="55"/>
      <c r="DFQ371" s="55"/>
      <c r="DFR371" s="55"/>
      <c r="DFS371" s="55"/>
      <c r="DFT371" s="55"/>
      <c r="DFU371" s="55"/>
      <c r="DFV371" s="55"/>
      <c r="DFW371" s="55"/>
      <c r="DFX371" s="55"/>
      <c r="DFY371" s="55"/>
      <c r="DFZ371" s="55"/>
      <c r="DGA371" s="55"/>
      <c r="DGB371" s="55"/>
      <c r="DGC371" s="55"/>
      <c r="DGD371" s="55"/>
      <c r="DGE371" s="55"/>
      <c r="DGF371" s="55"/>
      <c r="DGG371" s="55"/>
      <c r="DGH371" s="55"/>
      <c r="DGI371" s="55"/>
      <c r="DGJ371" s="55"/>
      <c r="DGK371" s="55"/>
      <c r="DGL371" s="55"/>
      <c r="DGM371" s="55"/>
      <c r="DGN371" s="55"/>
      <c r="DGO371" s="55"/>
      <c r="DGP371" s="55"/>
      <c r="DGQ371" s="55"/>
      <c r="DGR371" s="55"/>
      <c r="DGS371" s="55"/>
      <c r="DGT371" s="55"/>
      <c r="DGU371" s="55"/>
      <c r="DGV371" s="55"/>
      <c r="DGW371" s="55"/>
      <c r="DGX371" s="55"/>
      <c r="DGY371" s="55"/>
      <c r="DGZ371" s="55"/>
      <c r="DHA371" s="55"/>
      <c r="DHB371" s="55"/>
      <c r="DHC371" s="55"/>
      <c r="DHD371" s="55"/>
      <c r="DHE371" s="55"/>
      <c r="DHF371" s="55"/>
      <c r="DHG371" s="55"/>
      <c r="DHH371" s="55"/>
      <c r="DHI371" s="55"/>
      <c r="DHJ371" s="55"/>
      <c r="DHK371" s="55"/>
      <c r="DHL371" s="55"/>
      <c r="DHM371" s="55"/>
      <c r="DHN371" s="55"/>
      <c r="DHO371" s="55"/>
      <c r="DHP371" s="55"/>
      <c r="DHQ371" s="55"/>
      <c r="DHR371" s="55"/>
      <c r="DHS371" s="55"/>
      <c r="DHT371" s="55"/>
      <c r="DHU371" s="55"/>
      <c r="DHV371" s="55"/>
      <c r="DHW371" s="55"/>
      <c r="DHX371" s="55"/>
      <c r="DHY371" s="55"/>
      <c r="DHZ371" s="55"/>
      <c r="DIA371" s="55"/>
      <c r="DIB371" s="55"/>
      <c r="DIC371" s="55"/>
      <c r="DID371" s="55"/>
      <c r="DIE371" s="55"/>
      <c r="DIF371" s="55"/>
      <c r="DIG371" s="55"/>
      <c r="DIH371" s="55"/>
      <c r="DII371" s="55"/>
      <c r="DIJ371" s="55"/>
      <c r="DIK371" s="55"/>
      <c r="DIL371" s="55"/>
      <c r="DIM371" s="55"/>
      <c r="DIN371" s="55"/>
      <c r="DIO371" s="55"/>
      <c r="DIP371" s="55"/>
      <c r="DIQ371" s="55"/>
      <c r="DIR371" s="55"/>
      <c r="DIS371" s="55"/>
      <c r="DIT371" s="55"/>
      <c r="DIU371" s="55"/>
      <c r="DIV371" s="55"/>
      <c r="DIW371" s="55"/>
      <c r="DIX371" s="55"/>
      <c r="DIY371" s="55"/>
      <c r="DIZ371" s="55"/>
      <c r="DJA371" s="55"/>
      <c r="DJB371" s="55"/>
      <c r="DJC371" s="55"/>
      <c r="DJD371" s="55"/>
      <c r="DJE371" s="55"/>
      <c r="DJF371" s="55"/>
      <c r="DJG371" s="55"/>
      <c r="DJH371" s="55"/>
      <c r="DJI371" s="55"/>
      <c r="DJJ371" s="55"/>
      <c r="DJK371" s="55"/>
      <c r="DJL371" s="55"/>
      <c r="DJM371" s="55"/>
      <c r="DJN371" s="55"/>
      <c r="DJO371" s="55"/>
      <c r="DJP371" s="55"/>
      <c r="DJQ371" s="55"/>
      <c r="DJR371" s="55"/>
      <c r="DJS371" s="55"/>
      <c r="DJT371" s="55"/>
      <c r="DJU371" s="55"/>
      <c r="DJV371" s="55"/>
      <c r="DJW371" s="55"/>
      <c r="DJX371" s="55"/>
      <c r="DJY371" s="55"/>
      <c r="DJZ371" s="55"/>
      <c r="DKA371" s="55"/>
      <c r="DKB371" s="55"/>
      <c r="DKC371" s="55"/>
      <c r="DKD371" s="55"/>
      <c r="DKE371" s="55"/>
      <c r="DKF371" s="55"/>
      <c r="DKG371" s="55"/>
      <c r="DKH371" s="55"/>
      <c r="DKI371" s="55"/>
      <c r="DKJ371" s="55"/>
      <c r="DKK371" s="55"/>
      <c r="DKL371" s="55"/>
      <c r="DKM371" s="55"/>
      <c r="DKN371" s="55"/>
      <c r="DKO371" s="55"/>
      <c r="DKP371" s="55"/>
      <c r="DKQ371" s="55"/>
      <c r="DKR371" s="55"/>
      <c r="DKS371" s="55"/>
      <c r="DKT371" s="55"/>
      <c r="DKU371" s="55"/>
      <c r="DKV371" s="55"/>
      <c r="DKW371" s="55"/>
      <c r="DKX371" s="55"/>
      <c r="DKY371" s="55"/>
      <c r="DKZ371" s="55"/>
      <c r="DLA371" s="55"/>
      <c r="DLB371" s="55"/>
      <c r="DLC371" s="55"/>
      <c r="DLD371" s="55"/>
      <c r="DLE371" s="55"/>
      <c r="DLF371" s="55"/>
      <c r="DLG371" s="55"/>
      <c r="DLH371" s="55"/>
      <c r="DLI371" s="55"/>
      <c r="DLJ371" s="55"/>
      <c r="DLK371" s="55"/>
      <c r="DLL371" s="55"/>
      <c r="DLM371" s="55"/>
      <c r="DLN371" s="55"/>
      <c r="DLO371" s="55"/>
      <c r="DLP371" s="55"/>
      <c r="DLQ371" s="55"/>
      <c r="DLR371" s="55"/>
      <c r="DLS371" s="55"/>
      <c r="DLT371" s="55"/>
      <c r="DLU371" s="55"/>
      <c r="DLV371" s="55"/>
      <c r="DLW371" s="55"/>
      <c r="DLX371" s="55"/>
      <c r="DLY371" s="55"/>
      <c r="DLZ371" s="55"/>
      <c r="DMA371" s="55"/>
      <c r="DMB371" s="55"/>
      <c r="DMC371" s="55"/>
      <c r="DMD371" s="55"/>
      <c r="DME371" s="55"/>
      <c r="DMF371" s="55"/>
      <c r="DMG371" s="55"/>
      <c r="DMH371" s="55"/>
      <c r="DMI371" s="55"/>
      <c r="DMJ371" s="55"/>
      <c r="DMK371" s="55"/>
      <c r="DML371" s="55"/>
      <c r="DMM371" s="55"/>
      <c r="DMN371" s="55"/>
      <c r="DMO371" s="55"/>
      <c r="DMP371" s="55"/>
      <c r="DMQ371" s="55"/>
      <c r="DMR371" s="55"/>
      <c r="DMS371" s="55"/>
      <c r="DMT371" s="55"/>
      <c r="DMU371" s="55"/>
      <c r="DMV371" s="55"/>
      <c r="DMW371" s="55"/>
      <c r="DMX371" s="55"/>
      <c r="DMY371" s="55"/>
      <c r="DMZ371" s="55"/>
      <c r="DNA371" s="55"/>
      <c r="DNB371" s="55"/>
      <c r="DNC371" s="55"/>
      <c r="DND371" s="55"/>
      <c r="DNE371" s="55"/>
      <c r="DNF371" s="55"/>
      <c r="DNG371" s="55"/>
      <c r="DNH371" s="55"/>
      <c r="DNI371" s="55"/>
      <c r="DNJ371" s="55"/>
      <c r="DNK371" s="55"/>
      <c r="DNL371" s="55"/>
      <c r="DNM371" s="55"/>
      <c r="DNN371" s="55"/>
      <c r="DNO371" s="55"/>
      <c r="DNP371" s="55"/>
      <c r="DNQ371" s="55"/>
      <c r="DNR371" s="55"/>
      <c r="DNS371" s="55"/>
      <c r="DNT371" s="55"/>
      <c r="DNU371" s="55"/>
      <c r="DNV371" s="55"/>
      <c r="DNW371" s="55"/>
      <c r="DNX371" s="55"/>
      <c r="DNY371" s="55"/>
      <c r="DNZ371" s="55"/>
      <c r="DOA371" s="55"/>
      <c r="DOB371" s="55"/>
      <c r="DOC371" s="55"/>
      <c r="DOD371" s="55"/>
      <c r="DOE371" s="55"/>
      <c r="DOF371" s="55"/>
      <c r="DOG371" s="55"/>
      <c r="DOH371" s="55"/>
      <c r="DOI371" s="55"/>
      <c r="DOJ371" s="55"/>
      <c r="DOK371" s="55"/>
      <c r="DOL371" s="55"/>
      <c r="DOM371" s="55"/>
      <c r="DON371" s="55"/>
      <c r="DOO371" s="55"/>
      <c r="DOP371" s="55"/>
      <c r="DOQ371" s="55"/>
      <c r="DOR371" s="55"/>
      <c r="DOS371" s="55"/>
      <c r="DOT371" s="55"/>
      <c r="DOU371" s="55"/>
      <c r="DOV371" s="55"/>
      <c r="DOW371" s="55"/>
      <c r="DOX371" s="55"/>
      <c r="DOY371" s="55"/>
      <c r="DOZ371" s="55"/>
      <c r="DPA371" s="55"/>
      <c r="DPB371" s="55"/>
      <c r="DPC371" s="55"/>
      <c r="DPD371" s="55"/>
      <c r="DPE371" s="55"/>
      <c r="DPF371" s="55"/>
      <c r="DPG371" s="55"/>
      <c r="DPH371" s="55"/>
      <c r="DPI371" s="55"/>
      <c r="DPJ371" s="55"/>
      <c r="DPK371" s="55"/>
      <c r="DPL371" s="55"/>
      <c r="DPM371" s="55"/>
      <c r="DPN371" s="55"/>
      <c r="DPO371" s="55"/>
      <c r="DPP371" s="55"/>
      <c r="DPQ371" s="55"/>
      <c r="DPR371" s="55"/>
      <c r="DPS371" s="55"/>
      <c r="DPT371" s="55"/>
      <c r="DPU371" s="55"/>
      <c r="DPV371" s="55"/>
      <c r="DPW371" s="55"/>
      <c r="DPX371" s="55"/>
      <c r="DPY371" s="55"/>
      <c r="DPZ371" s="55"/>
      <c r="DQA371" s="55"/>
      <c r="DQB371" s="55"/>
      <c r="DQC371" s="55"/>
      <c r="DQD371" s="55"/>
      <c r="DQE371" s="55"/>
      <c r="DQF371" s="55"/>
      <c r="DQG371" s="55"/>
      <c r="DQH371" s="55"/>
      <c r="DQI371" s="55"/>
      <c r="DQJ371" s="55"/>
      <c r="DQK371" s="55"/>
      <c r="DQL371" s="55"/>
      <c r="DQM371" s="55"/>
      <c r="DQN371" s="55"/>
      <c r="DQO371" s="55"/>
      <c r="DQP371" s="55"/>
      <c r="DQQ371" s="55"/>
      <c r="DQR371" s="55"/>
      <c r="DQS371" s="55"/>
      <c r="DQT371" s="55"/>
      <c r="DQU371" s="55"/>
      <c r="DQV371" s="55"/>
      <c r="DQW371" s="55"/>
      <c r="DQX371" s="55"/>
      <c r="DQY371" s="55"/>
      <c r="DQZ371" s="55"/>
      <c r="DRA371" s="55"/>
      <c r="DRB371" s="55"/>
      <c r="DRC371" s="55"/>
      <c r="DRD371" s="55"/>
      <c r="DRE371" s="55"/>
      <c r="DRF371" s="55"/>
      <c r="DRG371" s="55"/>
      <c r="DRH371" s="55"/>
      <c r="DRI371" s="55"/>
      <c r="DRJ371" s="55"/>
      <c r="DRK371" s="55"/>
      <c r="DRL371" s="55"/>
      <c r="DRM371" s="55"/>
      <c r="DRN371" s="55"/>
      <c r="DRO371" s="55"/>
      <c r="DRP371" s="55"/>
      <c r="DRQ371" s="55"/>
      <c r="DRR371" s="55"/>
      <c r="DRS371" s="55"/>
      <c r="DRT371" s="55"/>
      <c r="DRU371" s="55"/>
      <c r="DRV371" s="55"/>
      <c r="DRW371" s="55"/>
      <c r="DRX371" s="55"/>
      <c r="DRY371" s="55"/>
      <c r="DRZ371" s="55"/>
      <c r="DSA371" s="55"/>
      <c r="DSB371" s="55"/>
      <c r="DSC371" s="55"/>
      <c r="DSD371" s="55"/>
      <c r="DSE371" s="55"/>
      <c r="DSF371" s="55"/>
      <c r="DSG371" s="55"/>
      <c r="DSH371" s="55"/>
      <c r="DSI371" s="55"/>
      <c r="DSJ371" s="55"/>
      <c r="DSK371" s="55"/>
      <c r="DSL371" s="55"/>
      <c r="DSM371" s="55"/>
      <c r="DSN371" s="55"/>
      <c r="DSO371" s="55"/>
      <c r="DSP371" s="55"/>
      <c r="DSQ371" s="55"/>
      <c r="DSR371" s="55"/>
      <c r="DSS371" s="55"/>
      <c r="DST371" s="55"/>
      <c r="DSU371" s="55"/>
      <c r="DSV371" s="55"/>
      <c r="DSW371" s="55"/>
      <c r="DSX371" s="55"/>
      <c r="DSY371" s="55"/>
      <c r="DSZ371" s="55"/>
      <c r="DTA371" s="55"/>
      <c r="DTB371" s="55"/>
      <c r="DTC371" s="55"/>
      <c r="DTD371" s="55"/>
      <c r="DTE371" s="55"/>
      <c r="DTF371" s="55"/>
      <c r="DTG371" s="55"/>
      <c r="DTH371" s="55"/>
      <c r="DTI371" s="55"/>
      <c r="DTJ371" s="55"/>
      <c r="DTK371" s="55"/>
      <c r="DTL371" s="55"/>
      <c r="DTM371" s="55"/>
      <c r="DTN371" s="55"/>
      <c r="DTO371" s="55"/>
      <c r="DTP371" s="55"/>
      <c r="DTQ371" s="55"/>
      <c r="DTR371" s="55"/>
      <c r="DTS371" s="55"/>
      <c r="DTT371" s="55"/>
      <c r="DTU371" s="55"/>
      <c r="DTV371" s="55"/>
      <c r="DTW371" s="55"/>
      <c r="DTX371" s="55"/>
      <c r="DTY371" s="55"/>
      <c r="DTZ371" s="55"/>
      <c r="DUA371" s="55"/>
      <c r="DUB371" s="55"/>
      <c r="DUC371" s="55"/>
      <c r="DUD371" s="55"/>
      <c r="DUE371" s="55"/>
      <c r="DUF371" s="55"/>
      <c r="DUG371" s="55"/>
      <c r="DUH371" s="55"/>
      <c r="DUI371" s="55"/>
      <c r="DUJ371" s="55"/>
      <c r="DUK371" s="55"/>
      <c r="DUL371" s="55"/>
      <c r="DUM371" s="55"/>
      <c r="DUN371" s="55"/>
      <c r="DUO371" s="55"/>
      <c r="DUP371" s="55"/>
      <c r="DUQ371" s="55"/>
      <c r="DUR371" s="55"/>
      <c r="DUS371" s="55"/>
      <c r="DUT371" s="55"/>
      <c r="DUU371" s="55"/>
      <c r="DUV371" s="55"/>
      <c r="DUW371" s="55"/>
      <c r="DUX371" s="55"/>
      <c r="DUY371" s="55"/>
      <c r="DUZ371" s="55"/>
      <c r="DVA371" s="55"/>
      <c r="DVB371" s="55"/>
      <c r="DVC371" s="55"/>
      <c r="DVD371" s="55"/>
      <c r="DVE371" s="55"/>
      <c r="DVF371" s="55"/>
      <c r="DVG371" s="55"/>
      <c r="DVH371" s="55"/>
      <c r="DVI371" s="55"/>
      <c r="DVJ371" s="55"/>
      <c r="DVK371" s="55"/>
      <c r="DVL371" s="55"/>
      <c r="DVM371" s="55"/>
      <c r="DVN371" s="55"/>
      <c r="DVO371" s="55"/>
      <c r="DVP371" s="55"/>
      <c r="DVQ371" s="55"/>
      <c r="DVR371" s="55"/>
      <c r="DVS371" s="55"/>
      <c r="DVT371" s="55"/>
      <c r="DVU371" s="55"/>
      <c r="DVV371" s="55"/>
      <c r="DVW371" s="55"/>
      <c r="DVX371" s="55"/>
      <c r="DVY371" s="55"/>
      <c r="DVZ371" s="55"/>
      <c r="DWA371" s="55"/>
      <c r="DWB371" s="55"/>
      <c r="DWC371" s="55"/>
      <c r="DWD371" s="55"/>
      <c r="DWE371" s="55"/>
      <c r="DWF371" s="55"/>
      <c r="DWG371" s="55"/>
      <c r="DWH371" s="55"/>
      <c r="DWI371" s="55"/>
      <c r="DWJ371" s="55"/>
      <c r="DWK371" s="55"/>
      <c r="DWL371" s="55"/>
      <c r="DWM371" s="55"/>
      <c r="DWN371" s="55"/>
      <c r="DWO371" s="55"/>
      <c r="DWP371" s="55"/>
      <c r="DWQ371" s="55"/>
      <c r="DWR371" s="55"/>
      <c r="DWS371" s="55"/>
      <c r="DWT371" s="55"/>
      <c r="DWU371" s="55"/>
      <c r="DWV371" s="55"/>
      <c r="DWW371" s="55"/>
      <c r="DWX371" s="55"/>
      <c r="DWY371" s="55"/>
      <c r="DWZ371" s="55"/>
      <c r="DXA371" s="55"/>
      <c r="DXB371" s="55"/>
      <c r="DXC371" s="55"/>
      <c r="DXD371" s="55"/>
      <c r="DXE371" s="55"/>
      <c r="DXF371" s="55"/>
      <c r="DXG371" s="55"/>
      <c r="DXH371" s="55"/>
      <c r="DXI371" s="55"/>
      <c r="DXJ371" s="55"/>
      <c r="DXK371" s="55"/>
      <c r="DXL371" s="55"/>
      <c r="DXM371" s="55"/>
      <c r="DXN371" s="55"/>
      <c r="DXO371" s="55"/>
      <c r="DXP371" s="55"/>
      <c r="DXQ371" s="55"/>
      <c r="DXR371" s="55"/>
      <c r="DXS371" s="55"/>
      <c r="DXT371" s="55"/>
      <c r="DXU371" s="55"/>
      <c r="DXV371" s="55"/>
      <c r="DXW371" s="55"/>
      <c r="DXX371" s="55"/>
      <c r="DXY371" s="55"/>
      <c r="DXZ371" s="55"/>
      <c r="DYA371" s="55"/>
      <c r="DYB371" s="55"/>
      <c r="DYC371" s="55"/>
      <c r="DYD371" s="55"/>
      <c r="DYE371" s="55"/>
      <c r="DYF371" s="55"/>
      <c r="DYG371" s="55"/>
      <c r="DYH371" s="55"/>
      <c r="DYI371" s="55"/>
      <c r="DYJ371" s="55"/>
      <c r="DYK371" s="55"/>
      <c r="DYL371" s="55"/>
      <c r="DYM371" s="55"/>
      <c r="DYN371" s="55"/>
      <c r="DYO371" s="55"/>
      <c r="DYP371" s="55"/>
      <c r="DYQ371" s="55"/>
      <c r="DYR371" s="55"/>
      <c r="DYS371" s="55"/>
      <c r="DYT371" s="55"/>
      <c r="DYU371" s="55"/>
      <c r="DYV371" s="55"/>
      <c r="DYW371" s="55"/>
      <c r="DYX371" s="55"/>
      <c r="DYY371" s="55"/>
      <c r="DYZ371" s="55"/>
      <c r="DZA371" s="55"/>
      <c r="DZB371" s="55"/>
      <c r="DZC371" s="55"/>
      <c r="DZD371" s="55"/>
      <c r="DZE371" s="55"/>
      <c r="DZF371" s="55"/>
      <c r="DZG371" s="55"/>
      <c r="DZH371" s="55"/>
      <c r="DZI371" s="55"/>
      <c r="DZJ371" s="55"/>
      <c r="DZK371" s="55"/>
      <c r="DZL371" s="55"/>
      <c r="DZM371" s="55"/>
      <c r="DZN371" s="55"/>
      <c r="DZO371" s="55"/>
      <c r="DZP371" s="55"/>
      <c r="DZQ371" s="55"/>
      <c r="DZR371" s="55"/>
      <c r="DZS371" s="55"/>
      <c r="DZT371" s="55"/>
      <c r="DZU371" s="55"/>
      <c r="DZV371" s="55"/>
      <c r="DZW371" s="55"/>
      <c r="DZX371" s="55"/>
      <c r="DZY371" s="55"/>
      <c r="DZZ371" s="55"/>
      <c r="EAA371" s="55"/>
      <c r="EAB371" s="55"/>
      <c r="EAC371" s="55"/>
      <c r="EAD371" s="55"/>
      <c r="EAE371" s="55"/>
      <c r="EAF371" s="55"/>
      <c r="EAG371" s="55"/>
      <c r="EAH371" s="55"/>
      <c r="EAI371" s="55"/>
      <c r="EAJ371" s="55"/>
      <c r="EAK371" s="55"/>
      <c r="EAL371" s="55"/>
      <c r="EAM371" s="55"/>
      <c r="EAN371" s="55"/>
      <c r="EAO371" s="55"/>
      <c r="EAP371" s="55"/>
      <c r="EAQ371" s="55"/>
      <c r="EAR371" s="55"/>
      <c r="EAS371" s="55"/>
      <c r="EAT371" s="55"/>
      <c r="EAU371" s="55"/>
      <c r="EAV371" s="55"/>
      <c r="EAW371" s="55"/>
      <c r="EAX371" s="55"/>
      <c r="EAY371" s="55"/>
      <c r="EAZ371" s="55"/>
      <c r="EBA371" s="55"/>
      <c r="EBB371" s="55"/>
      <c r="EBC371" s="55"/>
      <c r="EBD371" s="55"/>
      <c r="EBE371" s="55"/>
      <c r="EBF371" s="55"/>
      <c r="EBG371" s="55"/>
      <c r="EBH371" s="55"/>
      <c r="EBI371" s="55"/>
      <c r="EBJ371" s="55"/>
      <c r="EBK371" s="55"/>
      <c r="EBL371" s="55"/>
      <c r="EBM371" s="55"/>
      <c r="EBN371" s="55"/>
      <c r="EBO371" s="55"/>
      <c r="EBP371" s="55"/>
      <c r="EBQ371" s="55"/>
      <c r="EBR371" s="55"/>
      <c r="EBS371" s="55"/>
      <c r="EBT371" s="55"/>
      <c r="EBU371" s="55"/>
      <c r="EBV371" s="55"/>
      <c r="EBW371" s="55"/>
      <c r="EBX371" s="55"/>
      <c r="EBY371" s="55"/>
      <c r="EBZ371" s="55"/>
      <c r="ECA371" s="55"/>
      <c r="ECB371" s="55"/>
      <c r="ECC371" s="55"/>
      <c r="ECD371" s="55"/>
      <c r="ECE371" s="55"/>
      <c r="ECF371" s="55"/>
      <c r="ECG371" s="55"/>
      <c r="ECH371" s="55"/>
      <c r="ECI371" s="55"/>
      <c r="ECJ371" s="55"/>
      <c r="ECK371" s="55"/>
      <c r="ECL371" s="55"/>
      <c r="ECM371" s="55"/>
      <c r="ECN371" s="55"/>
      <c r="ECO371" s="55"/>
      <c r="ECP371" s="55"/>
      <c r="ECQ371" s="55"/>
      <c r="ECR371" s="55"/>
      <c r="ECS371" s="55"/>
      <c r="ECT371" s="55"/>
      <c r="ECU371" s="55"/>
      <c r="ECV371" s="55"/>
      <c r="ECW371" s="55"/>
      <c r="ECX371" s="55"/>
      <c r="ECY371" s="55"/>
      <c r="ECZ371" s="55"/>
      <c r="EDA371" s="55"/>
      <c r="EDB371" s="55"/>
      <c r="EDC371" s="55"/>
      <c r="EDD371" s="55"/>
      <c r="EDE371" s="55"/>
      <c r="EDF371" s="55"/>
      <c r="EDG371" s="55"/>
      <c r="EDH371" s="55"/>
      <c r="EDI371" s="55"/>
      <c r="EDJ371" s="55"/>
      <c r="EDK371" s="55"/>
      <c r="EDL371" s="55"/>
      <c r="EDM371" s="55"/>
      <c r="EDN371" s="55"/>
      <c r="EDO371" s="55"/>
      <c r="EDP371" s="55"/>
      <c r="EDQ371" s="55"/>
      <c r="EDR371" s="55"/>
      <c r="EDS371" s="55"/>
      <c r="EDT371" s="55"/>
      <c r="EDU371" s="55"/>
      <c r="EDV371" s="55"/>
      <c r="EDW371" s="55"/>
      <c r="EDX371" s="55"/>
      <c r="EDY371" s="55"/>
      <c r="EDZ371" s="55"/>
      <c r="EEA371" s="55"/>
      <c r="EEB371" s="55"/>
      <c r="EEC371" s="55"/>
      <c r="EED371" s="55"/>
      <c r="EEE371" s="55"/>
      <c r="EEF371" s="55"/>
      <c r="EEG371" s="55"/>
      <c r="EEH371" s="55"/>
      <c r="EEI371" s="55"/>
      <c r="EEJ371" s="55"/>
      <c r="EEK371" s="55"/>
      <c r="EEL371" s="55"/>
      <c r="EEM371" s="55"/>
      <c r="EEN371" s="55"/>
      <c r="EEO371" s="55"/>
      <c r="EEP371" s="55"/>
      <c r="EEQ371" s="55"/>
      <c r="EER371" s="55"/>
      <c r="EES371" s="55"/>
      <c r="EET371" s="55"/>
      <c r="EEU371" s="55"/>
      <c r="EEV371" s="55"/>
      <c r="EEW371" s="55"/>
      <c r="EEX371" s="55"/>
      <c r="EEY371" s="55"/>
      <c r="EEZ371" s="55"/>
      <c r="EFA371" s="55"/>
      <c r="EFB371" s="55"/>
      <c r="EFC371" s="55"/>
      <c r="EFD371" s="55"/>
      <c r="EFE371" s="55"/>
      <c r="EFF371" s="55"/>
      <c r="EFG371" s="55"/>
      <c r="EFH371" s="55"/>
      <c r="EFI371" s="55"/>
      <c r="EFJ371" s="55"/>
      <c r="EFK371" s="55"/>
      <c r="EFL371" s="55"/>
      <c r="EFM371" s="55"/>
      <c r="EFN371" s="55"/>
      <c r="EFO371" s="55"/>
      <c r="EFP371" s="55"/>
      <c r="EFQ371" s="55"/>
      <c r="EFR371" s="55"/>
      <c r="EFS371" s="55"/>
      <c r="EFT371" s="55"/>
      <c r="EFU371" s="55"/>
      <c r="EFV371" s="55"/>
      <c r="EFW371" s="55"/>
      <c r="EFX371" s="55"/>
      <c r="EFY371" s="55"/>
      <c r="EFZ371" s="55"/>
      <c r="EGA371" s="55"/>
      <c r="EGB371" s="55"/>
      <c r="EGC371" s="55"/>
      <c r="EGD371" s="55"/>
      <c r="EGE371" s="55"/>
      <c r="EGF371" s="55"/>
      <c r="EGG371" s="55"/>
      <c r="EGH371" s="55"/>
      <c r="EGI371" s="55"/>
      <c r="EGJ371" s="55"/>
      <c r="EGK371" s="55"/>
      <c r="EGL371" s="55"/>
      <c r="EGM371" s="55"/>
      <c r="EGN371" s="55"/>
      <c r="EGO371" s="55"/>
      <c r="EGP371" s="55"/>
      <c r="EGQ371" s="55"/>
      <c r="EGR371" s="55"/>
      <c r="EGS371" s="55"/>
      <c r="EGT371" s="55"/>
      <c r="EGU371" s="55"/>
      <c r="EGV371" s="55"/>
      <c r="EGW371" s="55"/>
      <c r="EGX371" s="55"/>
      <c r="EGY371" s="55"/>
      <c r="EGZ371" s="55"/>
      <c r="EHA371" s="55"/>
      <c r="EHB371" s="55"/>
      <c r="EHC371" s="55"/>
      <c r="EHD371" s="55"/>
      <c r="EHE371" s="55"/>
      <c r="EHF371" s="55"/>
      <c r="EHG371" s="55"/>
      <c r="EHH371" s="55"/>
      <c r="EHI371" s="55"/>
      <c r="EHJ371" s="55"/>
      <c r="EHK371" s="55"/>
      <c r="EHL371" s="55"/>
      <c r="EHM371" s="55"/>
      <c r="EHN371" s="55"/>
      <c r="EHO371" s="55"/>
      <c r="EHP371" s="55"/>
      <c r="EHQ371" s="55"/>
      <c r="EHR371" s="55"/>
      <c r="EHS371" s="55"/>
      <c r="EHT371" s="55"/>
      <c r="EHU371" s="55"/>
      <c r="EHV371" s="55"/>
      <c r="EHW371" s="55"/>
      <c r="EHX371" s="55"/>
      <c r="EHY371" s="55"/>
      <c r="EHZ371" s="55"/>
      <c r="EIA371" s="55"/>
      <c r="EIB371" s="55"/>
      <c r="EIC371" s="55"/>
      <c r="EID371" s="55"/>
      <c r="EIE371" s="55"/>
      <c r="EIF371" s="55"/>
      <c r="EIG371" s="55"/>
      <c r="EIH371" s="55"/>
      <c r="EII371" s="55"/>
      <c r="EIJ371" s="55"/>
      <c r="EIK371" s="55"/>
      <c r="EIL371" s="55"/>
      <c r="EIM371" s="55"/>
      <c r="EIN371" s="55"/>
      <c r="EIO371" s="55"/>
      <c r="EIP371" s="55"/>
      <c r="EIQ371" s="55"/>
      <c r="EIR371" s="55"/>
      <c r="EIS371" s="55"/>
      <c r="EIT371" s="55"/>
      <c r="EIU371" s="55"/>
      <c r="EIV371" s="55"/>
      <c r="EIW371" s="55"/>
      <c r="EIX371" s="55"/>
      <c r="EIY371" s="55"/>
      <c r="EIZ371" s="55"/>
      <c r="EJA371" s="55"/>
      <c r="EJB371" s="55"/>
      <c r="EJC371" s="55"/>
      <c r="EJD371" s="55"/>
      <c r="EJE371" s="55"/>
      <c r="EJF371" s="55"/>
      <c r="EJG371" s="55"/>
      <c r="EJH371" s="55"/>
      <c r="EJI371" s="55"/>
      <c r="EJJ371" s="55"/>
      <c r="EJK371" s="55"/>
      <c r="EJL371" s="55"/>
      <c r="EJM371" s="55"/>
      <c r="EJN371" s="55"/>
      <c r="EJO371" s="55"/>
      <c r="EJP371" s="55"/>
      <c r="EJQ371" s="55"/>
      <c r="EJR371" s="55"/>
      <c r="EJS371" s="55"/>
      <c r="EJT371" s="55"/>
      <c r="EJU371" s="55"/>
      <c r="EJV371" s="55"/>
      <c r="EJW371" s="55"/>
      <c r="EJX371" s="55"/>
      <c r="EJY371" s="55"/>
      <c r="EJZ371" s="55"/>
      <c r="EKA371" s="55"/>
      <c r="EKB371" s="55"/>
      <c r="EKC371" s="55"/>
      <c r="EKD371" s="55"/>
      <c r="EKE371" s="55"/>
      <c r="EKF371" s="55"/>
      <c r="EKG371" s="55"/>
      <c r="EKH371" s="55"/>
      <c r="EKI371" s="55"/>
      <c r="EKJ371" s="55"/>
      <c r="EKK371" s="55"/>
      <c r="EKL371" s="55"/>
      <c r="EKM371" s="55"/>
      <c r="EKN371" s="55"/>
      <c r="EKO371" s="55"/>
      <c r="EKP371" s="55"/>
      <c r="EKQ371" s="55"/>
      <c r="EKR371" s="55"/>
      <c r="EKS371" s="55"/>
      <c r="EKT371" s="55"/>
      <c r="EKU371" s="55"/>
      <c r="EKV371" s="55"/>
      <c r="EKW371" s="55"/>
      <c r="EKX371" s="55"/>
      <c r="EKY371" s="55"/>
      <c r="EKZ371" s="55"/>
      <c r="ELA371" s="55"/>
      <c r="ELB371" s="55"/>
      <c r="ELC371" s="55"/>
      <c r="ELD371" s="55"/>
      <c r="ELE371" s="55"/>
      <c r="ELF371" s="55"/>
      <c r="ELG371" s="55"/>
      <c r="ELH371" s="55"/>
      <c r="ELI371" s="55"/>
      <c r="ELJ371" s="55"/>
      <c r="ELK371" s="55"/>
      <c r="ELL371" s="55"/>
      <c r="ELM371" s="55"/>
      <c r="ELN371" s="55"/>
      <c r="ELO371" s="55"/>
      <c r="ELP371" s="55"/>
      <c r="ELQ371" s="55"/>
      <c r="ELR371" s="55"/>
      <c r="ELS371" s="55"/>
      <c r="ELT371" s="55"/>
      <c r="ELU371" s="55"/>
      <c r="ELV371" s="55"/>
      <c r="ELW371" s="55"/>
      <c r="ELX371" s="55"/>
      <c r="ELY371" s="55"/>
      <c r="ELZ371" s="55"/>
      <c r="EMA371" s="55"/>
      <c r="EMB371" s="55"/>
      <c r="EMC371" s="55"/>
      <c r="EMD371" s="55"/>
      <c r="EME371" s="55"/>
      <c r="EMF371" s="55"/>
      <c r="EMG371" s="55"/>
      <c r="EMH371" s="55"/>
      <c r="EMI371" s="55"/>
      <c r="EMJ371" s="55"/>
      <c r="EMK371" s="55"/>
      <c r="EML371" s="55"/>
      <c r="EMM371" s="55"/>
      <c r="EMN371" s="55"/>
      <c r="EMO371" s="55"/>
      <c r="EMP371" s="55"/>
      <c r="EMQ371" s="55"/>
      <c r="EMR371" s="55"/>
      <c r="EMS371" s="55"/>
      <c r="EMT371" s="55"/>
      <c r="EMU371" s="55"/>
      <c r="EMV371" s="55"/>
      <c r="EMW371" s="55"/>
      <c r="EMX371" s="55"/>
      <c r="EMY371" s="55"/>
      <c r="EMZ371" s="55"/>
      <c r="ENA371" s="55"/>
      <c r="ENB371" s="55"/>
      <c r="ENC371" s="55"/>
      <c r="END371" s="55"/>
      <c r="ENE371" s="55"/>
      <c r="ENF371" s="55"/>
      <c r="ENG371" s="55"/>
      <c r="ENH371" s="55"/>
      <c r="ENI371" s="55"/>
      <c r="ENJ371" s="55"/>
      <c r="ENK371" s="55"/>
      <c r="ENL371" s="55"/>
      <c r="ENM371" s="55"/>
      <c r="ENN371" s="55"/>
      <c r="ENO371" s="55"/>
      <c r="ENP371" s="55"/>
      <c r="ENQ371" s="55"/>
      <c r="ENR371" s="55"/>
      <c r="ENS371" s="55"/>
      <c r="ENT371" s="55"/>
      <c r="ENU371" s="55"/>
      <c r="ENV371" s="55"/>
      <c r="ENW371" s="55"/>
      <c r="ENX371" s="55"/>
      <c r="ENY371" s="55"/>
      <c r="ENZ371" s="55"/>
      <c r="EOA371" s="55"/>
      <c r="EOB371" s="55"/>
      <c r="EOC371" s="55"/>
      <c r="EOD371" s="55"/>
      <c r="EOE371" s="55"/>
      <c r="EOF371" s="55"/>
      <c r="EOG371" s="55"/>
      <c r="EOH371" s="55"/>
      <c r="EOI371" s="55"/>
      <c r="EOJ371" s="55"/>
      <c r="EOK371" s="55"/>
      <c r="EOL371" s="55"/>
      <c r="EOM371" s="55"/>
      <c r="EON371" s="55"/>
      <c r="EOO371" s="55"/>
      <c r="EOP371" s="55"/>
      <c r="EOQ371" s="55"/>
      <c r="EOR371" s="55"/>
      <c r="EOS371" s="55"/>
      <c r="EOT371" s="55"/>
      <c r="EOU371" s="55"/>
      <c r="EOV371" s="55"/>
      <c r="EOW371" s="55"/>
      <c r="EOX371" s="55"/>
      <c r="EOY371" s="55"/>
      <c r="EOZ371" s="55"/>
      <c r="EPA371" s="55"/>
      <c r="EPB371" s="55"/>
      <c r="EPC371" s="55"/>
      <c r="EPD371" s="55"/>
      <c r="EPE371" s="55"/>
      <c r="EPF371" s="55"/>
      <c r="EPG371" s="55"/>
      <c r="EPH371" s="55"/>
      <c r="EPI371" s="55"/>
      <c r="EPJ371" s="55"/>
      <c r="EPK371" s="55"/>
      <c r="EPL371" s="55"/>
      <c r="EPM371" s="55"/>
      <c r="EPN371" s="55"/>
      <c r="EPO371" s="55"/>
      <c r="EPP371" s="55"/>
      <c r="EPQ371" s="55"/>
      <c r="EPR371" s="55"/>
      <c r="EPS371" s="55"/>
      <c r="EPT371" s="55"/>
      <c r="EPU371" s="55"/>
      <c r="EPV371" s="55"/>
      <c r="EPW371" s="55"/>
      <c r="EPX371" s="55"/>
      <c r="EPY371" s="55"/>
      <c r="EPZ371" s="55"/>
      <c r="EQA371" s="55"/>
      <c r="EQB371" s="55"/>
      <c r="EQC371" s="55"/>
      <c r="EQD371" s="55"/>
      <c r="EQE371" s="55"/>
      <c r="EQF371" s="55"/>
      <c r="EQG371" s="55"/>
      <c r="EQH371" s="55"/>
      <c r="EQI371" s="55"/>
      <c r="EQJ371" s="55"/>
      <c r="EQK371" s="55"/>
      <c r="EQL371" s="55"/>
      <c r="EQM371" s="55"/>
      <c r="EQN371" s="55"/>
      <c r="EQO371" s="55"/>
      <c r="EQP371" s="55"/>
      <c r="EQQ371" s="55"/>
      <c r="EQR371" s="55"/>
      <c r="EQS371" s="55"/>
      <c r="EQT371" s="55"/>
      <c r="EQU371" s="55"/>
      <c r="EQV371" s="55"/>
      <c r="EQW371" s="55"/>
      <c r="EQX371" s="55"/>
      <c r="EQY371" s="55"/>
      <c r="EQZ371" s="55"/>
      <c r="ERA371" s="55"/>
      <c r="ERB371" s="55"/>
      <c r="ERC371" s="55"/>
      <c r="ERD371" s="55"/>
      <c r="ERE371" s="55"/>
      <c r="ERF371" s="55"/>
      <c r="ERG371" s="55"/>
      <c r="ERH371" s="55"/>
      <c r="ERI371" s="55"/>
      <c r="ERJ371" s="55"/>
      <c r="ERK371" s="55"/>
      <c r="ERL371" s="55"/>
      <c r="ERM371" s="55"/>
      <c r="ERN371" s="55"/>
      <c r="ERO371" s="55"/>
      <c r="ERP371" s="55"/>
      <c r="ERQ371" s="55"/>
      <c r="ERR371" s="55"/>
      <c r="ERS371" s="55"/>
      <c r="ERT371" s="55"/>
      <c r="ERU371" s="55"/>
      <c r="ERV371" s="55"/>
      <c r="ERW371" s="55"/>
      <c r="ERX371" s="55"/>
      <c r="ERY371" s="55"/>
      <c r="ERZ371" s="55"/>
      <c r="ESA371" s="55"/>
      <c r="ESB371" s="55"/>
      <c r="ESC371" s="55"/>
      <c r="ESD371" s="55"/>
      <c r="ESE371" s="55"/>
      <c r="ESF371" s="55"/>
      <c r="ESG371" s="55"/>
      <c r="ESH371" s="55"/>
      <c r="ESI371" s="55"/>
      <c r="ESJ371" s="55"/>
      <c r="ESK371" s="55"/>
      <c r="ESL371" s="55"/>
      <c r="ESM371" s="55"/>
      <c r="ESN371" s="55"/>
      <c r="ESO371" s="55"/>
      <c r="ESP371" s="55"/>
      <c r="ESQ371" s="55"/>
      <c r="ESR371" s="55"/>
      <c r="ESS371" s="55"/>
      <c r="EST371" s="55"/>
      <c r="ESU371" s="55"/>
      <c r="ESV371" s="55"/>
      <c r="ESW371" s="55"/>
      <c r="ESX371" s="55"/>
      <c r="ESY371" s="55"/>
      <c r="ESZ371" s="55"/>
      <c r="ETA371" s="55"/>
      <c r="ETB371" s="55"/>
      <c r="ETC371" s="55"/>
      <c r="ETD371" s="55"/>
      <c r="ETE371" s="55"/>
      <c r="ETF371" s="55"/>
      <c r="ETG371" s="55"/>
      <c r="ETH371" s="55"/>
      <c r="ETI371" s="55"/>
      <c r="ETJ371" s="55"/>
      <c r="ETK371" s="55"/>
      <c r="ETL371" s="55"/>
      <c r="ETM371" s="55"/>
      <c r="ETN371" s="55"/>
      <c r="ETO371" s="55"/>
      <c r="ETP371" s="55"/>
      <c r="ETQ371" s="55"/>
      <c r="ETR371" s="55"/>
      <c r="ETS371" s="55"/>
      <c r="ETT371" s="55"/>
      <c r="ETU371" s="55"/>
      <c r="ETV371" s="55"/>
      <c r="ETW371" s="55"/>
      <c r="ETX371" s="55"/>
      <c r="ETY371" s="55"/>
      <c r="ETZ371" s="55"/>
      <c r="EUA371" s="55"/>
      <c r="EUB371" s="55"/>
      <c r="EUC371" s="55"/>
      <c r="EUD371" s="55"/>
      <c r="EUE371" s="55"/>
      <c r="EUF371" s="55"/>
      <c r="EUG371" s="55"/>
      <c r="EUH371" s="55"/>
      <c r="EUI371" s="55"/>
      <c r="EUJ371" s="55"/>
      <c r="EUK371" s="55"/>
      <c r="EUL371" s="55"/>
      <c r="EUM371" s="55"/>
      <c r="EUN371" s="55"/>
      <c r="EUO371" s="55"/>
      <c r="EUP371" s="55"/>
      <c r="EUQ371" s="55"/>
      <c r="EUR371" s="55"/>
      <c r="EUS371" s="55"/>
      <c r="EUT371" s="55"/>
      <c r="EUU371" s="55"/>
      <c r="EUV371" s="55"/>
      <c r="EUW371" s="55"/>
      <c r="EUX371" s="55"/>
      <c r="EUY371" s="55"/>
      <c r="EUZ371" s="55"/>
      <c r="EVA371" s="55"/>
      <c r="EVB371" s="55"/>
      <c r="EVC371" s="55"/>
      <c r="EVD371" s="55"/>
      <c r="EVE371" s="55"/>
      <c r="EVF371" s="55"/>
      <c r="EVG371" s="55"/>
      <c r="EVH371" s="55"/>
      <c r="EVI371" s="55"/>
      <c r="EVJ371" s="55"/>
      <c r="EVK371" s="55"/>
      <c r="EVL371" s="55"/>
      <c r="EVM371" s="55"/>
      <c r="EVN371" s="55"/>
      <c r="EVO371" s="55"/>
      <c r="EVP371" s="55"/>
      <c r="EVQ371" s="55"/>
      <c r="EVR371" s="55"/>
      <c r="EVS371" s="55"/>
      <c r="EVT371" s="55"/>
      <c r="EVU371" s="55"/>
      <c r="EVV371" s="55"/>
      <c r="EVW371" s="55"/>
      <c r="EVX371" s="55"/>
      <c r="EVY371" s="55"/>
      <c r="EVZ371" s="55"/>
      <c r="EWA371" s="55"/>
      <c r="EWB371" s="55"/>
      <c r="EWC371" s="55"/>
      <c r="EWD371" s="55"/>
      <c r="EWE371" s="55"/>
      <c r="EWF371" s="55"/>
      <c r="EWG371" s="55"/>
      <c r="EWH371" s="55"/>
      <c r="EWI371" s="55"/>
      <c r="EWJ371" s="55"/>
      <c r="EWK371" s="55"/>
      <c r="EWL371" s="55"/>
      <c r="EWM371" s="55"/>
      <c r="EWN371" s="55"/>
      <c r="EWO371" s="55"/>
      <c r="EWP371" s="55"/>
      <c r="EWQ371" s="55"/>
      <c r="EWR371" s="55"/>
      <c r="EWS371" s="55"/>
      <c r="EWT371" s="55"/>
      <c r="EWU371" s="55"/>
      <c r="EWV371" s="55"/>
      <c r="EWW371" s="55"/>
      <c r="EWX371" s="55"/>
      <c r="EWY371" s="55"/>
      <c r="EWZ371" s="55"/>
      <c r="EXA371" s="55"/>
      <c r="EXB371" s="55"/>
      <c r="EXC371" s="55"/>
      <c r="EXD371" s="55"/>
      <c r="EXE371" s="55"/>
      <c r="EXF371" s="55"/>
      <c r="EXG371" s="55"/>
      <c r="EXH371" s="55"/>
      <c r="EXI371" s="55"/>
      <c r="EXJ371" s="55"/>
      <c r="EXK371" s="55"/>
      <c r="EXL371" s="55"/>
      <c r="EXM371" s="55"/>
      <c r="EXN371" s="55"/>
      <c r="EXO371" s="55"/>
      <c r="EXP371" s="55"/>
      <c r="EXQ371" s="55"/>
      <c r="EXR371" s="55"/>
      <c r="EXS371" s="55"/>
      <c r="EXT371" s="55"/>
      <c r="EXU371" s="55"/>
      <c r="EXV371" s="55"/>
      <c r="EXW371" s="55"/>
      <c r="EXX371" s="55"/>
      <c r="EXY371" s="55"/>
      <c r="EXZ371" s="55"/>
      <c r="EYA371" s="55"/>
      <c r="EYB371" s="55"/>
      <c r="EYC371" s="55"/>
      <c r="EYD371" s="55"/>
      <c r="EYE371" s="55"/>
      <c r="EYF371" s="55"/>
      <c r="EYG371" s="55"/>
      <c r="EYH371" s="55"/>
      <c r="EYI371" s="55"/>
      <c r="EYJ371" s="55"/>
      <c r="EYK371" s="55"/>
      <c r="EYL371" s="55"/>
      <c r="EYM371" s="55"/>
      <c r="EYN371" s="55"/>
      <c r="EYO371" s="55"/>
      <c r="EYP371" s="55"/>
      <c r="EYQ371" s="55"/>
      <c r="EYR371" s="55"/>
      <c r="EYS371" s="55"/>
      <c r="EYT371" s="55"/>
      <c r="EYU371" s="55"/>
      <c r="EYV371" s="55"/>
      <c r="EYW371" s="55"/>
      <c r="EYX371" s="55"/>
      <c r="EYY371" s="55"/>
      <c r="EYZ371" s="55"/>
      <c r="EZA371" s="55"/>
      <c r="EZB371" s="55"/>
      <c r="EZC371" s="55"/>
      <c r="EZD371" s="55"/>
      <c r="EZE371" s="55"/>
      <c r="EZF371" s="55"/>
      <c r="EZG371" s="55"/>
      <c r="EZH371" s="55"/>
      <c r="EZI371" s="55"/>
      <c r="EZJ371" s="55"/>
      <c r="EZK371" s="55"/>
      <c r="EZL371" s="55"/>
      <c r="EZM371" s="55"/>
      <c r="EZN371" s="55"/>
      <c r="EZO371" s="55"/>
      <c r="EZP371" s="55"/>
      <c r="EZQ371" s="55"/>
      <c r="EZR371" s="55"/>
      <c r="EZS371" s="55"/>
      <c r="EZT371" s="55"/>
      <c r="EZU371" s="55"/>
      <c r="EZV371" s="55"/>
      <c r="EZW371" s="55"/>
      <c r="EZX371" s="55"/>
      <c r="EZY371" s="55"/>
      <c r="EZZ371" s="55"/>
      <c r="FAA371" s="55"/>
      <c r="FAB371" s="55"/>
      <c r="FAC371" s="55"/>
      <c r="FAD371" s="55"/>
      <c r="FAE371" s="55"/>
      <c r="FAF371" s="55"/>
      <c r="FAG371" s="55"/>
      <c r="FAH371" s="55"/>
      <c r="FAI371" s="55"/>
      <c r="FAJ371" s="55"/>
      <c r="FAK371" s="55"/>
      <c r="FAL371" s="55"/>
      <c r="FAM371" s="55"/>
      <c r="FAN371" s="55"/>
      <c r="FAO371" s="55"/>
      <c r="FAP371" s="55"/>
      <c r="FAQ371" s="55"/>
      <c r="FAR371" s="55"/>
      <c r="FAS371" s="55"/>
      <c r="FAT371" s="55"/>
      <c r="FAU371" s="55"/>
      <c r="FAV371" s="55"/>
      <c r="FAW371" s="55"/>
      <c r="FAX371" s="55"/>
      <c r="FAY371" s="55"/>
      <c r="FAZ371" s="55"/>
      <c r="FBA371" s="55"/>
      <c r="FBB371" s="55"/>
      <c r="FBC371" s="55"/>
      <c r="FBD371" s="55"/>
      <c r="FBE371" s="55"/>
      <c r="FBF371" s="55"/>
      <c r="FBG371" s="55"/>
      <c r="FBH371" s="55"/>
      <c r="FBI371" s="55"/>
      <c r="FBJ371" s="55"/>
      <c r="FBK371" s="55"/>
      <c r="FBL371" s="55"/>
      <c r="FBM371" s="55"/>
      <c r="FBN371" s="55"/>
      <c r="FBO371" s="55"/>
      <c r="FBP371" s="55"/>
      <c r="FBQ371" s="55"/>
      <c r="FBR371" s="55"/>
      <c r="FBS371" s="55"/>
      <c r="FBT371" s="55"/>
      <c r="FBU371" s="55"/>
      <c r="FBV371" s="55"/>
      <c r="FBW371" s="55"/>
      <c r="FBX371" s="55"/>
      <c r="FBY371" s="55"/>
      <c r="FBZ371" s="55"/>
      <c r="FCA371" s="55"/>
      <c r="FCB371" s="55"/>
      <c r="FCC371" s="55"/>
      <c r="FCD371" s="55"/>
      <c r="FCE371" s="55"/>
      <c r="FCF371" s="55"/>
      <c r="FCG371" s="55"/>
      <c r="FCH371" s="55"/>
      <c r="FCI371" s="55"/>
      <c r="FCJ371" s="55"/>
      <c r="FCK371" s="55"/>
      <c r="FCL371" s="55"/>
      <c r="FCM371" s="55"/>
      <c r="FCN371" s="55"/>
      <c r="FCO371" s="55"/>
      <c r="FCP371" s="55"/>
      <c r="FCQ371" s="55"/>
      <c r="FCR371" s="55"/>
      <c r="FCS371" s="55"/>
      <c r="FCT371" s="55"/>
      <c r="FCU371" s="55"/>
      <c r="FCV371" s="55"/>
      <c r="FCW371" s="55"/>
      <c r="FCX371" s="55"/>
      <c r="FCY371" s="55"/>
      <c r="FCZ371" s="55"/>
      <c r="FDA371" s="55"/>
      <c r="FDB371" s="55"/>
      <c r="FDC371" s="55"/>
      <c r="FDD371" s="55"/>
      <c r="FDE371" s="55"/>
      <c r="FDF371" s="55"/>
      <c r="FDG371" s="55"/>
      <c r="FDH371" s="55"/>
      <c r="FDI371" s="55"/>
      <c r="FDJ371" s="55"/>
      <c r="FDK371" s="55"/>
      <c r="FDL371" s="55"/>
      <c r="FDM371" s="55"/>
      <c r="FDN371" s="55"/>
      <c r="FDO371" s="55"/>
      <c r="FDP371" s="55"/>
      <c r="FDQ371" s="55"/>
      <c r="FDR371" s="55"/>
      <c r="FDS371" s="55"/>
      <c r="FDT371" s="55"/>
      <c r="FDU371" s="55"/>
      <c r="FDV371" s="55"/>
      <c r="FDW371" s="55"/>
      <c r="FDX371" s="55"/>
      <c r="FDY371" s="55"/>
      <c r="FDZ371" s="55"/>
      <c r="FEA371" s="55"/>
      <c r="FEB371" s="55"/>
      <c r="FEC371" s="55"/>
      <c r="FED371" s="55"/>
      <c r="FEE371" s="55"/>
      <c r="FEF371" s="55"/>
      <c r="FEG371" s="55"/>
      <c r="FEH371" s="55"/>
      <c r="FEI371" s="55"/>
      <c r="FEJ371" s="55"/>
      <c r="FEK371" s="55"/>
      <c r="FEL371" s="55"/>
      <c r="FEM371" s="55"/>
      <c r="FEN371" s="55"/>
      <c r="FEO371" s="55"/>
      <c r="FEP371" s="55"/>
      <c r="FEQ371" s="55"/>
      <c r="FER371" s="55"/>
      <c r="FES371" s="55"/>
      <c r="FET371" s="55"/>
      <c r="FEU371" s="55"/>
      <c r="FEV371" s="55"/>
      <c r="FEW371" s="55"/>
      <c r="FEX371" s="55"/>
      <c r="FEY371" s="55"/>
      <c r="FEZ371" s="55"/>
      <c r="FFA371" s="55"/>
      <c r="FFB371" s="55"/>
      <c r="FFC371" s="55"/>
      <c r="FFD371" s="55"/>
      <c r="FFE371" s="55"/>
      <c r="FFF371" s="55"/>
      <c r="FFG371" s="55"/>
      <c r="FFH371" s="55"/>
      <c r="FFI371" s="55"/>
      <c r="FFJ371" s="55"/>
      <c r="FFK371" s="55"/>
      <c r="FFL371" s="55"/>
      <c r="FFM371" s="55"/>
      <c r="FFN371" s="55"/>
      <c r="FFO371" s="55"/>
      <c r="FFP371" s="55"/>
      <c r="FFQ371" s="55"/>
      <c r="FFR371" s="55"/>
      <c r="FFS371" s="55"/>
      <c r="FFT371" s="55"/>
      <c r="FFU371" s="55"/>
      <c r="FFV371" s="55"/>
      <c r="FFW371" s="55"/>
      <c r="FFX371" s="55"/>
      <c r="FFY371" s="55"/>
      <c r="FFZ371" s="55"/>
      <c r="FGA371" s="55"/>
      <c r="FGB371" s="55"/>
      <c r="FGC371" s="55"/>
      <c r="FGD371" s="55"/>
      <c r="FGE371" s="55"/>
      <c r="FGF371" s="55"/>
      <c r="FGG371" s="55"/>
      <c r="FGH371" s="55"/>
      <c r="FGI371" s="55"/>
      <c r="FGJ371" s="55"/>
      <c r="FGK371" s="55"/>
      <c r="FGL371" s="55"/>
      <c r="FGM371" s="55"/>
      <c r="FGN371" s="55"/>
      <c r="FGO371" s="55"/>
      <c r="FGP371" s="55"/>
      <c r="FGQ371" s="55"/>
      <c r="FGR371" s="55"/>
      <c r="FGS371" s="55"/>
      <c r="FGT371" s="55"/>
      <c r="FGU371" s="55"/>
      <c r="FGV371" s="55"/>
      <c r="FGW371" s="55"/>
      <c r="FGX371" s="55"/>
      <c r="FGY371" s="55"/>
      <c r="FGZ371" s="55"/>
      <c r="FHA371" s="55"/>
      <c r="FHB371" s="55"/>
      <c r="FHC371" s="55"/>
      <c r="FHD371" s="55"/>
      <c r="FHE371" s="55"/>
      <c r="FHF371" s="55"/>
      <c r="FHG371" s="55"/>
      <c r="FHH371" s="55"/>
      <c r="FHI371" s="55"/>
      <c r="FHJ371" s="55"/>
      <c r="FHK371" s="55"/>
      <c r="FHL371" s="55"/>
      <c r="FHM371" s="55"/>
      <c r="FHN371" s="55"/>
      <c r="FHO371" s="55"/>
      <c r="FHP371" s="55"/>
      <c r="FHQ371" s="55"/>
      <c r="FHR371" s="55"/>
      <c r="FHS371" s="55"/>
      <c r="FHT371" s="55"/>
      <c r="FHU371" s="55"/>
      <c r="FHV371" s="55"/>
      <c r="FHW371" s="55"/>
      <c r="FHX371" s="55"/>
      <c r="FHY371" s="55"/>
      <c r="FHZ371" s="55"/>
      <c r="FIA371" s="55"/>
      <c r="FIB371" s="55"/>
      <c r="FIC371" s="55"/>
      <c r="FID371" s="55"/>
      <c r="FIE371" s="55"/>
      <c r="FIF371" s="55"/>
      <c r="FIG371" s="55"/>
      <c r="FIH371" s="55"/>
      <c r="FII371" s="55"/>
      <c r="FIJ371" s="55"/>
      <c r="FIK371" s="55"/>
      <c r="FIL371" s="55"/>
      <c r="FIM371" s="55"/>
      <c r="FIN371" s="55"/>
      <c r="FIO371" s="55"/>
      <c r="FIP371" s="55"/>
      <c r="FIQ371" s="55"/>
      <c r="FIR371" s="55"/>
      <c r="FIS371" s="55"/>
      <c r="FIT371" s="55"/>
      <c r="FIU371" s="55"/>
      <c r="FIV371" s="55"/>
      <c r="FIW371" s="55"/>
      <c r="FIX371" s="55"/>
      <c r="FIY371" s="55"/>
      <c r="FIZ371" s="55"/>
      <c r="FJA371" s="55"/>
      <c r="FJB371" s="55"/>
      <c r="FJC371" s="55"/>
      <c r="FJD371" s="55"/>
      <c r="FJE371" s="55"/>
      <c r="FJF371" s="55"/>
      <c r="FJG371" s="55"/>
      <c r="FJH371" s="55"/>
      <c r="FJI371" s="55"/>
      <c r="FJJ371" s="55"/>
      <c r="FJK371" s="55"/>
      <c r="FJL371" s="55"/>
      <c r="FJM371" s="55"/>
      <c r="FJN371" s="55"/>
      <c r="FJO371" s="55"/>
      <c r="FJP371" s="55"/>
      <c r="FJQ371" s="55"/>
      <c r="FJR371" s="55"/>
      <c r="FJS371" s="55"/>
      <c r="FJT371" s="55"/>
      <c r="FJU371" s="55"/>
      <c r="FJV371" s="55"/>
      <c r="FJW371" s="55"/>
      <c r="FJX371" s="55"/>
      <c r="FJY371" s="55"/>
      <c r="FJZ371" s="55"/>
      <c r="FKA371" s="55"/>
      <c r="FKB371" s="55"/>
      <c r="FKC371" s="55"/>
      <c r="FKD371" s="55"/>
      <c r="FKE371" s="55"/>
      <c r="FKF371" s="55"/>
      <c r="FKG371" s="55"/>
      <c r="FKH371" s="55"/>
      <c r="FKI371" s="55"/>
      <c r="FKJ371" s="55"/>
      <c r="FKK371" s="55"/>
      <c r="FKL371" s="55"/>
      <c r="FKM371" s="55"/>
      <c r="FKN371" s="55"/>
      <c r="FKO371" s="55"/>
      <c r="FKP371" s="55"/>
      <c r="FKQ371" s="55"/>
      <c r="FKR371" s="55"/>
      <c r="FKS371" s="55"/>
      <c r="FKT371" s="55"/>
      <c r="FKU371" s="55"/>
      <c r="FKV371" s="55"/>
      <c r="FKW371" s="55"/>
      <c r="FKX371" s="55"/>
      <c r="FKY371" s="55"/>
      <c r="FKZ371" s="55"/>
      <c r="FLA371" s="55"/>
      <c r="FLB371" s="55"/>
      <c r="FLC371" s="55"/>
      <c r="FLD371" s="55"/>
      <c r="FLE371" s="55"/>
      <c r="FLF371" s="55"/>
      <c r="FLG371" s="55"/>
      <c r="FLH371" s="55"/>
      <c r="FLI371" s="55"/>
      <c r="FLJ371" s="55"/>
      <c r="FLK371" s="55"/>
      <c r="FLL371" s="55"/>
      <c r="FLM371" s="55"/>
      <c r="FLN371" s="55"/>
      <c r="FLO371" s="55"/>
      <c r="FLP371" s="55"/>
      <c r="FLQ371" s="55"/>
      <c r="FLR371" s="55"/>
      <c r="FLS371" s="55"/>
      <c r="FLT371" s="55"/>
      <c r="FLU371" s="55"/>
      <c r="FLV371" s="55"/>
      <c r="FLW371" s="55"/>
      <c r="FLX371" s="55"/>
      <c r="FLY371" s="55"/>
      <c r="FLZ371" s="55"/>
      <c r="FMA371" s="55"/>
      <c r="FMB371" s="55"/>
      <c r="FMC371" s="55"/>
      <c r="FMD371" s="55"/>
      <c r="FME371" s="55"/>
      <c r="FMF371" s="55"/>
      <c r="FMG371" s="55"/>
      <c r="FMH371" s="55"/>
      <c r="FMI371" s="55"/>
      <c r="FMJ371" s="55"/>
      <c r="FMK371" s="55"/>
      <c r="FML371" s="55"/>
      <c r="FMM371" s="55"/>
      <c r="FMN371" s="55"/>
      <c r="FMO371" s="55"/>
      <c r="FMP371" s="55"/>
      <c r="FMQ371" s="55"/>
      <c r="FMR371" s="55"/>
      <c r="FMS371" s="55"/>
      <c r="FMT371" s="55"/>
      <c r="FMU371" s="55"/>
      <c r="FMV371" s="55"/>
      <c r="FMW371" s="55"/>
      <c r="FMX371" s="55"/>
      <c r="FMY371" s="55"/>
      <c r="FMZ371" s="55"/>
      <c r="FNA371" s="55"/>
      <c r="FNB371" s="55"/>
      <c r="FNC371" s="55"/>
      <c r="FND371" s="55"/>
      <c r="FNE371" s="55"/>
      <c r="FNF371" s="55"/>
      <c r="FNG371" s="55"/>
      <c r="FNH371" s="55"/>
      <c r="FNI371" s="55"/>
      <c r="FNJ371" s="55"/>
      <c r="FNK371" s="55"/>
      <c r="FNL371" s="55"/>
      <c r="FNM371" s="55"/>
      <c r="FNN371" s="55"/>
      <c r="FNO371" s="55"/>
      <c r="FNP371" s="55"/>
      <c r="FNQ371" s="55"/>
      <c r="FNR371" s="55"/>
      <c r="FNS371" s="55"/>
      <c r="FNT371" s="55"/>
      <c r="FNU371" s="55"/>
      <c r="FNV371" s="55"/>
      <c r="FNW371" s="55"/>
      <c r="FNX371" s="55"/>
      <c r="FNY371" s="55"/>
      <c r="FNZ371" s="55"/>
      <c r="FOA371" s="55"/>
      <c r="FOB371" s="55"/>
      <c r="FOC371" s="55"/>
      <c r="FOD371" s="55"/>
      <c r="FOE371" s="55"/>
      <c r="FOF371" s="55"/>
      <c r="FOG371" s="55"/>
      <c r="FOH371" s="55"/>
      <c r="FOI371" s="55"/>
      <c r="FOJ371" s="55"/>
      <c r="FOK371" s="55"/>
      <c r="FOL371" s="55"/>
      <c r="FOM371" s="55"/>
      <c r="FON371" s="55"/>
      <c r="FOO371" s="55"/>
      <c r="FOP371" s="55"/>
      <c r="FOQ371" s="55"/>
      <c r="FOR371" s="55"/>
      <c r="FOS371" s="55"/>
      <c r="FOT371" s="55"/>
      <c r="FOU371" s="55"/>
      <c r="FOV371" s="55"/>
      <c r="FOW371" s="55"/>
      <c r="FOX371" s="55"/>
      <c r="FOY371" s="55"/>
      <c r="FOZ371" s="55"/>
      <c r="FPA371" s="55"/>
      <c r="FPB371" s="55"/>
      <c r="FPC371" s="55"/>
      <c r="FPD371" s="55"/>
      <c r="FPE371" s="55"/>
      <c r="FPF371" s="55"/>
      <c r="FPG371" s="55"/>
      <c r="FPH371" s="55"/>
      <c r="FPI371" s="55"/>
      <c r="FPJ371" s="55"/>
      <c r="FPK371" s="55"/>
      <c r="FPL371" s="55"/>
      <c r="FPM371" s="55"/>
      <c r="FPN371" s="55"/>
      <c r="FPO371" s="55"/>
      <c r="FPP371" s="55"/>
      <c r="FPQ371" s="55"/>
      <c r="FPR371" s="55"/>
      <c r="FPS371" s="55"/>
      <c r="FPT371" s="55"/>
      <c r="FPU371" s="55"/>
      <c r="FPV371" s="55"/>
      <c r="FPW371" s="55"/>
      <c r="FPX371" s="55"/>
      <c r="FPY371" s="55"/>
      <c r="FPZ371" s="55"/>
      <c r="FQA371" s="55"/>
      <c r="FQB371" s="55"/>
      <c r="FQC371" s="55"/>
      <c r="FQD371" s="55"/>
      <c r="FQE371" s="55"/>
      <c r="FQF371" s="55"/>
      <c r="FQG371" s="55"/>
      <c r="FQH371" s="55"/>
      <c r="FQI371" s="55"/>
      <c r="FQJ371" s="55"/>
      <c r="FQK371" s="55"/>
      <c r="FQL371" s="55"/>
      <c r="FQM371" s="55"/>
      <c r="FQN371" s="55"/>
      <c r="FQO371" s="55"/>
      <c r="FQP371" s="55"/>
      <c r="FQQ371" s="55"/>
      <c r="FQR371" s="55"/>
      <c r="FQS371" s="55"/>
      <c r="FQT371" s="55"/>
      <c r="FQU371" s="55"/>
      <c r="FQV371" s="55"/>
      <c r="FQW371" s="55"/>
      <c r="FQX371" s="55"/>
      <c r="FQY371" s="55"/>
      <c r="FQZ371" s="55"/>
      <c r="FRA371" s="55"/>
      <c r="FRB371" s="55"/>
      <c r="FRC371" s="55"/>
      <c r="FRD371" s="55"/>
      <c r="FRE371" s="55"/>
      <c r="FRF371" s="55"/>
      <c r="FRG371" s="55"/>
      <c r="FRH371" s="55"/>
      <c r="FRI371" s="55"/>
      <c r="FRJ371" s="55"/>
      <c r="FRK371" s="55"/>
      <c r="FRL371" s="55"/>
      <c r="FRM371" s="55"/>
      <c r="FRN371" s="55"/>
      <c r="FRO371" s="55"/>
      <c r="FRP371" s="55"/>
      <c r="FRQ371" s="55"/>
      <c r="FRR371" s="55"/>
      <c r="FRS371" s="55"/>
      <c r="FRT371" s="55"/>
      <c r="FRU371" s="55"/>
      <c r="FRV371" s="55"/>
      <c r="FRW371" s="55"/>
      <c r="FRX371" s="55"/>
      <c r="FRY371" s="55"/>
      <c r="FRZ371" s="55"/>
      <c r="FSA371" s="55"/>
      <c r="FSB371" s="55"/>
      <c r="FSC371" s="55"/>
      <c r="FSD371" s="55"/>
      <c r="FSE371" s="55"/>
      <c r="FSF371" s="55"/>
      <c r="FSG371" s="55"/>
      <c r="FSH371" s="55"/>
      <c r="FSI371" s="55"/>
      <c r="FSJ371" s="55"/>
      <c r="FSK371" s="55"/>
      <c r="FSL371" s="55"/>
      <c r="FSM371" s="55"/>
      <c r="FSN371" s="55"/>
      <c r="FSO371" s="55"/>
      <c r="FSP371" s="55"/>
      <c r="FSQ371" s="55"/>
      <c r="FSR371" s="55"/>
      <c r="FSS371" s="55"/>
      <c r="FST371" s="55"/>
      <c r="FSU371" s="55"/>
      <c r="FSV371" s="55"/>
      <c r="FSW371" s="55"/>
      <c r="FSX371" s="55"/>
      <c r="FSY371" s="55"/>
      <c r="FSZ371" s="55"/>
      <c r="FTA371" s="55"/>
      <c r="FTB371" s="55"/>
      <c r="FTC371" s="55"/>
      <c r="FTD371" s="55"/>
      <c r="FTE371" s="55"/>
      <c r="FTF371" s="55"/>
      <c r="FTG371" s="55"/>
      <c r="FTH371" s="55"/>
      <c r="FTI371" s="55"/>
      <c r="FTJ371" s="55"/>
      <c r="FTK371" s="55"/>
      <c r="FTL371" s="55"/>
      <c r="FTM371" s="55"/>
      <c r="FTN371" s="55"/>
      <c r="FTO371" s="55"/>
      <c r="FTP371" s="55"/>
      <c r="FTQ371" s="55"/>
      <c r="FTR371" s="55"/>
      <c r="FTS371" s="55"/>
      <c r="FTT371" s="55"/>
      <c r="FTU371" s="55"/>
      <c r="FTV371" s="55"/>
      <c r="FTW371" s="55"/>
      <c r="FTX371" s="55"/>
      <c r="FTY371" s="55"/>
      <c r="FTZ371" s="55"/>
      <c r="FUA371" s="55"/>
      <c r="FUB371" s="55"/>
      <c r="FUC371" s="55"/>
      <c r="FUD371" s="55"/>
      <c r="FUE371" s="55"/>
      <c r="FUF371" s="55"/>
      <c r="FUG371" s="55"/>
      <c r="FUH371" s="55"/>
      <c r="FUI371" s="55"/>
      <c r="FUJ371" s="55"/>
      <c r="FUK371" s="55"/>
      <c r="FUL371" s="55"/>
      <c r="FUM371" s="55"/>
      <c r="FUN371" s="55"/>
      <c r="FUO371" s="55"/>
      <c r="FUP371" s="55"/>
      <c r="FUQ371" s="55"/>
      <c r="FUR371" s="55"/>
      <c r="FUS371" s="55"/>
      <c r="FUT371" s="55"/>
      <c r="FUU371" s="55"/>
      <c r="FUV371" s="55"/>
      <c r="FUW371" s="55"/>
      <c r="FUX371" s="55"/>
      <c r="FUY371" s="55"/>
      <c r="FUZ371" s="55"/>
      <c r="FVA371" s="55"/>
      <c r="FVB371" s="55"/>
      <c r="FVC371" s="55"/>
      <c r="FVD371" s="55"/>
      <c r="FVE371" s="55"/>
      <c r="FVF371" s="55"/>
      <c r="FVG371" s="55"/>
      <c r="FVH371" s="55"/>
      <c r="FVI371" s="55"/>
      <c r="FVJ371" s="55"/>
      <c r="FVK371" s="55"/>
      <c r="FVL371" s="55"/>
      <c r="FVM371" s="55"/>
      <c r="FVN371" s="55"/>
      <c r="FVO371" s="55"/>
      <c r="FVP371" s="55"/>
      <c r="FVQ371" s="55"/>
      <c r="FVR371" s="55"/>
      <c r="FVS371" s="55"/>
      <c r="FVT371" s="55"/>
      <c r="FVU371" s="55"/>
      <c r="FVV371" s="55"/>
      <c r="FVW371" s="55"/>
      <c r="FVX371" s="55"/>
      <c r="FVY371" s="55"/>
      <c r="FVZ371" s="55"/>
      <c r="FWA371" s="55"/>
      <c r="FWB371" s="55"/>
      <c r="FWC371" s="55"/>
      <c r="FWD371" s="55"/>
      <c r="FWE371" s="55"/>
      <c r="FWF371" s="55"/>
      <c r="FWG371" s="55"/>
      <c r="FWH371" s="55"/>
      <c r="FWI371" s="55"/>
      <c r="FWJ371" s="55"/>
      <c r="FWK371" s="55"/>
      <c r="FWL371" s="55"/>
      <c r="FWM371" s="55"/>
      <c r="FWN371" s="55"/>
      <c r="FWO371" s="55"/>
      <c r="FWP371" s="55"/>
      <c r="FWQ371" s="55"/>
      <c r="FWR371" s="55"/>
      <c r="FWS371" s="55"/>
      <c r="FWT371" s="55"/>
      <c r="FWU371" s="55"/>
      <c r="FWV371" s="55"/>
      <c r="FWW371" s="55"/>
      <c r="FWX371" s="55"/>
      <c r="FWY371" s="55"/>
      <c r="FWZ371" s="55"/>
      <c r="FXA371" s="55"/>
      <c r="FXB371" s="55"/>
      <c r="FXC371" s="55"/>
      <c r="FXD371" s="55"/>
      <c r="FXE371" s="55"/>
      <c r="FXF371" s="55"/>
      <c r="FXG371" s="55"/>
      <c r="FXH371" s="55"/>
      <c r="FXI371" s="55"/>
      <c r="FXJ371" s="55"/>
      <c r="FXK371" s="55"/>
      <c r="FXL371" s="55"/>
      <c r="FXM371" s="55"/>
      <c r="FXN371" s="55"/>
      <c r="FXO371" s="55"/>
      <c r="FXP371" s="55"/>
      <c r="FXQ371" s="55"/>
      <c r="FXR371" s="55"/>
      <c r="FXS371" s="55"/>
      <c r="FXT371" s="55"/>
      <c r="FXU371" s="55"/>
      <c r="FXV371" s="55"/>
      <c r="FXW371" s="55"/>
      <c r="FXX371" s="55"/>
      <c r="FXY371" s="55"/>
      <c r="FXZ371" s="55"/>
      <c r="FYA371" s="55"/>
      <c r="FYB371" s="55"/>
      <c r="FYC371" s="55"/>
      <c r="FYD371" s="55"/>
      <c r="FYE371" s="55"/>
      <c r="FYF371" s="55"/>
      <c r="FYG371" s="55"/>
      <c r="FYH371" s="55"/>
      <c r="FYI371" s="55"/>
      <c r="FYJ371" s="55"/>
      <c r="FYK371" s="55"/>
      <c r="FYL371" s="55"/>
      <c r="FYM371" s="55"/>
      <c r="FYN371" s="55"/>
      <c r="FYO371" s="55"/>
      <c r="FYP371" s="55"/>
      <c r="FYQ371" s="55"/>
      <c r="FYR371" s="55"/>
      <c r="FYS371" s="55"/>
      <c r="FYT371" s="55"/>
      <c r="FYU371" s="55"/>
      <c r="FYV371" s="55"/>
      <c r="FYW371" s="55"/>
      <c r="FYX371" s="55"/>
      <c r="FYY371" s="55"/>
      <c r="FYZ371" s="55"/>
      <c r="FZA371" s="55"/>
      <c r="FZB371" s="55"/>
      <c r="FZC371" s="55"/>
      <c r="FZD371" s="55"/>
      <c r="FZE371" s="55"/>
      <c r="FZF371" s="55"/>
      <c r="FZG371" s="55"/>
      <c r="FZH371" s="55"/>
      <c r="FZI371" s="55"/>
      <c r="FZJ371" s="55"/>
      <c r="FZK371" s="55"/>
      <c r="FZL371" s="55"/>
      <c r="FZM371" s="55"/>
      <c r="FZN371" s="55"/>
      <c r="FZO371" s="55"/>
      <c r="FZP371" s="55"/>
      <c r="FZQ371" s="55"/>
      <c r="FZR371" s="55"/>
      <c r="FZS371" s="55"/>
      <c r="FZT371" s="55"/>
      <c r="FZU371" s="55"/>
      <c r="FZV371" s="55"/>
      <c r="FZW371" s="55"/>
      <c r="FZX371" s="55"/>
      <c r="FZY371" s="55"/>
      <c r="FZZ371" s="55"/>
      <c r="GAA371" s="55"/>
      <c r="GAB371" s="55"/>
      <c r="GAC371" s="55"/>
      <c r="GAD371" s="55"/>
      <c r="GAE371" s="55"/>
      <c r="GAF371" s="55"/>
      <c r="GAG371" s="55"/>
      <c r="GAH371" s="55"/>
      <c r="GAI371" s="55"/>
      <c r="GAJ371" s="55"/>
      <c r="GAK371" s="55"/>
      <c r="GAL371" s="55"/>
      <c r="GAM371" s="55"/>
      <c r="GAN371" s="55"/>
      <c r="GAO371" s="55"/>
      <c r="GAP371" s="55"/>
      <c r="GAQ371" s="55"/>
      <c r="GAR371" s="55"/>
      <c r="GAS371" s="55"/>
      <c r="GAT371" s="55"/>
      <c r="GAU371" s="55"/>
      <c r="GAV371" s="55"/>
      <c r="GAW371" s="55"/>
      <c r="GAX371" s="55"/>
      <c r="GAY371" s="55"/>
      <c r="GAZ371" s="55"/>
      <c r="GBA371" s="55"/>
      <c r="GBB371" s="55"/>
      <c r="GBC371" s="55"/>
      <c r="GBD371" s="55"/>
      <c r="GBE371" s="55"/>
      <c r="GBF371" s="55"/>
      <c r="GBG371" s="55"/>
      <c r="GBH371" s="55"/>
      <c r="GBI371" s="55"/>
      <c r="GBJ371" s="55"/>
      <c r="GBK371" s="55"/>
      <c r="GBL371" s="55"/>
      <c r="GBM371" s="55"/>
      <c r="GBN371" s="55"/>
      <c r="GBO371" s="55"/>
      <c r="GBP371" s="55"/>
      <c r="GBQ371" s="55"/>
      <c r="GBR371" s="55"/>
      <c r="GBS371" s="55"/>
      <c r="GBT371" s="55"/>
      <c r="GBU371" s="55"/>
      <c r="GBV371" s="55"/>
      <c r="GBW371" s="55"/>
      <c r="GBX371" s="55"/>
      <c r="GBY371" s="55"/>
      <c r="GBZ371" s="55"/>
      <c r="GCA371" s="55"/>
      <c r="GCB371" s="55"/>
      <c r="GCC371" s="55"/>
      <c r="GCD371" s="55"/>
      <c r="GCE371" s="55"/>
      <c r="GCF371" s="55"/>
      <c r="GCG371" s="55"/>
      <c r="GCH371" s="55"/>
      <c r="GCI371" s="55"/>
      <c r="GCJ371" s="55"/>
      <c r="GCK371" s="55"/>
      <c r="GCL371" s="55"/>
      <c r="GCM371" s="55"/>
      <c r="GCN371" s="55"/>
      <c r="GCO371" s="55"/>
      <c r="GCP371" s="55"/>
      <c r="GCQ371" s="55"/>
      <c r="GCR371" s="55"/>
      <c r="GCS371" s="55"/>
      <c r="GCT371" s="55"/>
      <c r="GCU371" s="55"/>
      <c r="GCV371" s="55"/>
      <c r="GCW371" s="55"/>
      <c r="GCX371" s="55"/>
      <c r="GCY371" s="55"/>
      <c r="GCZ371" s="55"/>
      <c r="GDA371" s="55"/>
      <c r="GDB371" s="55"/>
      <c r="GDC371" s="55"/>
      <c r="GDD371" s="55"/>
      <c r="GDE371" s="55"/>
      <c r="GDF371" s="55"/>
      <c r="GDG371" s="55"/>
      <c r="GDH371" s="55"/>
      <c r="GDI371" s="55"/>
      <c r="GDJ371" s="55"/>
      <c r="GDK371" s="55"/>
      <c r="GDL371" s="55"/>
      <c r="GDM371" s="55"/>
      <c r="GDN371" s="55"/>
      <c r="GDO371" s="55"/>
      <c r="GDP371" s="55"/>
      <c r="GDQ371" s="55"/>
      <c r="GDR371" s="55"/>
      <c r="GDS371" s="55"/>
      <c r="GDT371" s="55"/>
      <c r="GDU371" s="55"/>
      <c r="GDV371" s="55"/>
      <c r="GDW371" s="55"/>
      <c r="GDX371" s="55"/>
      <c r="GDY371" s="55"/>
      <c r="GDZ371" s="55"/>
      <c r="GEA371" s="55"/>
      <c r="GEB371" s="55"/>
      <c r="GEC371" s="55"/>
      <c r="GED371" s="55"/>
      <c r="GEE371" s="55"/>
      <c r="GEF371" s="55"/>
      <c r="GEG371" s="55"/>
      <c r="GEH371" s="55"/>
      <c r="GEI371" s="55"/>
      <c r="GEJ371" s="55"/>
      <c r="GEK371" s="55"/>
      <c r="GEL371" s="55"/>
      <c r="GEM371" s="55"/>
      <c r="GEN371" s="55"/>
      <c r="GEO371" s="55"/>
      <c r="GEP371" s="55"/>
      <c r="GEQ371" s="55"/>
      <c r="GER371" s="55"/>
      <c r="GES371" s="55"/>
      <c r="GET371" s="55"/>
      <c r="GEU371" s="55"/>
      <c r="GEV371" s="55"/>
      <c r="GEW371" s="55"/>
      <c r="GEX371" s="55"/>
      <c r="GEY371" s="55"/>
      <c r="GEZ371" s="55"/>
      <c r="GFA371" s="55"/>
      <c r="GFB371" s="55"/>
      <c r="GFC371" s="55"/>
      <c r="GFD371" s="55"/>
      <c r="GFE371" s="55"/>
      <c r="GFF371" s="55"/>
      <c r="GFG371" s="55"/>
      <c r="GFH371" s="55"/>
      <c r="GFI371" s="55"/>
      <c r="GFJ371" s="55"/>
      <c r="GFK371" s="55"/>
      <c r="GFL371" s="55"/>
      <c r="GFM371" s="55"/>
      <c r="GFN371" s="55"/>
      <c r="GFO371" s="55"/>
      <c r="GFP371" s="55"/>
      <c r="GFQ371" s="55"/>
      <c r="GFR371" s="55"/>
      <c r="GFS371" s="55"/>
      <c r="GFT371" s="55"/>
      <c r="GFU371" s="55"/>
      <c r="GFV371" s="55"/>
      <c r="GFW371" s="55"/>
      <c r="GFX371" s="55"/>
      <c r="GFY371" s="55"/>
      <c r="GFZ371" s="55"/>
      <c r="GGA371" s="55"/>
      <c r="GGB371" s="55"/>
      <c r="GGC371" s="55"/>
      <c r="GGD371" s="55"/>
      <c r="GGE371" s="55"/>
      <c r="GGF371" s="55"/>
      <c r="GGG371" s="55"/>
      <c r="GGH371" s="55"/>
      <c r="GGI371" s="55"/>
      <c r="GGJ371" s="55"/>
      <c r="GGK371" s="55"/>
      <c r="GGL371" s="55"/>
      <c r="GGM371" s="55"/>
      <c r="GGN371" s="55"/>
      <c r="GGO371" s="55"/>
      <c r="GGP371" s="55"/>
      <c r="GGQ371" s="55"/>
      <c r="GGR371" s="55"/>
      <c r="GGS371" s="55"/>
      <c r="GGT371" s="55"/>
      <c r="GGU371" s="55"/>
      <c r="GGV371" s="55"/>
      <c r="GGW371" s="55"/>
      <c r="GGX371" s="55"/>
      <c r="GGY371" s="55"/>
      <c r="GGZ371" s="55"/>
      <c r="GHA371" s="55"/>
      <c r="GHB371" s="55"/>
      <c r="GHC371" s="55"/>
      <c r="GHD371" s="55"/>
      <c r="GHE371" s="55"/>
      <c r="GHF371" s="55"/>
      <c r="GHG371" s="55"/>
      <c r="GHH371" s="55"/>
      <c r="GHI371" s="55"/>
      <c r="GHJ371" s="55"/>
      <c r="GHK371" s="55"/>
      <c r="GHL371" s="55"/>
      <c r="GHM371" s="55"/>
      <c r="GHN371" s="55"/>
      <c r="GHO371" s="55"/>
      <c r="GHP371" s="55"/>
      <c r="GHQ371" s="55"/>
      <c r="GHR371" s="55"/>
      <c r="GHS371" s="55"/>
      <c r="GHT371" s="55"/>
      <c r="GHU371" s="55"/>
      <c r="GHV371" s="55"/>
      <c r="GHW371" s="55"/>
      <c r="GHX371" s="55"/>
      <c r="GHY371" s="55"/>
      <c r="GHZ371" s="55"/>
      <c r="GIA371" s="55"/>
      <c r="GIB371" s="55"/>
      <c r="GIC371" s="55"/>
      <c r="GID371" s="55"/>
      <c r="GIE371" s="55"/>
      <c r="GIF371" s="55"/>
      <c r="GIG371" s="55"/>
      <c r="GIH371" s="55"/>
      <c r="GII371" s="55"/>
      <c r="GIJ371" s="55"/>
      <c r="GIK371" s="55"/>
      <c r="GIL371" s="55"/>
      <c r="GIM371" s="55"/>
      <c r="GIN371" s="55"/>
      <c r="GIO371" s="55"/>
      <c r="GIP371" s="55"/>
      <c r="GIQ371" s="55"/>
      <c r="GIR371" s="55"/>
      <c r="GIS371" s="55"/>
      <c r="GIT371" s="55"/>
      <c r="GIU371" s="55"/>
      <c r="GIV371" s="55"/>
      <c r="GIW371" s="55"/>
      <c r="GIX371" s="55"/>
      <c r="GIY371" s="55"/>
      <c r="GIZ371" s="55"/>
      <c r="GJA371" s="55"/>
      <c r="GJB371" s="55"/>
      <c r="GJC371" s="55"/>
      <c r="GJD371" s="55"/>
      <c r="GJE371" s="55"/>
      <c r="GJF371" s="55"/>
      <c r="GJG371" s="55"/>
      <c r="GJH371" s="55"/>
      <c r="GJI371" s="55"/>
      <c r="GJJ371" s="55"/>
      <c r="GJK371" s="55"/>
      <c r="GJL371" s="55"/>
      <c r="GJM371" s="55"/>
      <c r="GJN371" s="55"/>
      <c r="GJO371" s="55"/>
      <c r="GJP371" s="55"/>
      <c r="GJQ371" s="55"/>
      <c r="GJR371" s="55"/>
      <c r="GJS371" s="55"/>
      <c r="GJT371" s="55"/>
      <c r="GJU371" s="55"/>
      <c r="GJV371" s="55"/>
      <c r="GJW371" s="55"/>
      <c r="GJX371" s="55"/>
      <c r="GJY371" s="55"/>
      <c r="GJZ371" s="55"/>
      <c r="GKA371" s="55"/>
      <c r="GKB371" s="55"/>
      <c r="GKC371" s="55"/>
      <c r="GKD371" s="55"/>
      <c r="GKE371" s="55"/>
      <c r="GKF371" s="55"/>
      <c r="GKG371" s="55"/>
      <c r="GKH371" s="55"/>
      <c r="GKI371" s="55"/>
      <c r="GKJ371" s="55"/>
      <c r="GKK371" s="55"/>
      <c r="GKL371" s="55"/>
      <c r="GKM371" s="55"/>
      <c r="GKN371" s="55"/>
      <c r="GKO371" s="55"/>
      <c r="GKP371" s="55"/>
      <c r="GKQ371" s="55"/>
      <c r="GKR371" s="55"/>
      <c r="GKS371" s="55"/>
      <c r="GKT371" s="55"/>
      <c r="GKU371" s="55"/>
      <c r="GKV371" s="55"/>
      <c r="GKW371" s="55"/>
      <c r="GKX371" s="55"/>
      <c r="GKY371" s="55"/>
      <c r="GKZ371" s="55"/>
      <c r="GLA371" s="55"/>
      <c r="GLB371" s="55"/>
      <c r="GLC371" s="55"/>
      <c r="GLD371" s="55"/>
      <c r="GLE371" s="55"/>
      <c r="GLF371" s="55"/>
      <c r="GLG371" s="55"/>
      <c r="GLH371" s="55"/>
      <c r="GLI371" s="55"/>
      <c r="GLJ371" s="55"/>
      <c r="GLK371" s="55"/>
      <c r="GLL371" s="55"/>
      <c r="GLM371" s="55"/>
      <c r="GLN371" s="55"/>
      <c r="GLO371" s="55"/>
      <c r="GLP371" s="55"/>
      <c r="GLQ371" s="55"/>
      <c r="GLR371" s="55"/>
      <c r="GLS371" s="55"/>
      <c r="GLT371" s="55"/>
      <c r="GLU371" s="55"/>
      <c r="GLV371" s="55"/>
      <c r="GLW371" s="55"/>
      <c r="GLX371" s="55"/>
      <c r="GLY371" s="55"/>
      <c r="GLZ371" s="55"/>
      <c r="GMA371" s="55"/>
      <c r="GMB371" s="55"/>
      <c r="GMC371" s="55"/>
      <c r="GMD371" s="55"/>
      <c r="GME371" s="55"/>
      <c r="GMF371" s="55"/>
      <c r="GMG371" s="55"/>
      <c r="GMH371" s="55"/>
      <c r="GMI371" s="55"/>
      <c r="GMJ371" s="55"/>
      <c r="GMK371" s="55"/>
      <c r="GML371" s="55"/>
      <c r="GMM371" s="55"/>
      <c r="GMN371" s="55"/>
      <c r="GMO371" s="55"/>
      <c r="GMP371" s="55"/>
      <c r="GMQ371" s="55"/>
      <c r="GMR371" s="55"/>
      <c r="GMS371" s="55"/>
      <c r="GMT371" s="55"/>
      <c r="GMU371" s="55"/>
      <c r="GMV371" s="55"/>
      <c r="GMW371" s="55"/>
      <c r="GMX371" s="55"/>
      <c r="GMY371" s="55"/>
      <c r="GMZ371" s="55"/>
      <c r="GNA371" s="55"/>
      <c r="GNB371" s="55"/>
      <c r="GNC371" s="55"/>
      <c r="GND371" s="55"/>
      <c r="GNE371" s="55"/>
      <c r="GNF371" s="55"/>
      <c r="GNG371" s="55"/>
      <c r="GNH371" s="55"/>
      <c r="GNI371" s="55"/>
      <c r="GNJ371" s="55"/>
      <c r="GNK371" s="55"/>
      <c r="GNL371" s="55"/>
      <c r="GNM371" s="55"/>
      <c r="GNN371" s="55"/>
      <c r="GNO371" s="55"/>
      <c r="GNP371" s="55"/>
      <c r="GNQ371" s="55"/>
      <c r="GNR371" s="55"/>
      <c r="GNS371" s="55"/>
      <c r="GNT371" s="55"/>
      <c r="GNU371" s="55"/>
      <c r="GNV371" s="55"/>
      <c r="GNW371" s="55"/>
      <c r="GNX371" s="55"/>
      <c r="GNY371" s="55"/>
      <c r="GNZ371" s="55"/>
      <c r="GOA371" s="55"/>
      <c r="GOB371" s="55"/>
      <c r="GOC371" s="55"/>
      <c r="GOD371" s="55"/>
      <c r="GOE371" s="55"/>
      <c r="GOF371" s="55"/>
      <c r="GOG371" s="55"/>
      <c r="GOH371" s="55"/>
      <c r="GOI371" s="55"/>
      <c r="GOJ371" s="55"/>
      <c r="GOK371" s="55"/>
      <c r="GOL371" s="55"/>
      <c r="GOM371" s="55"/>
      <c r="GON371" s="55"/>
      <c r="GOO371" s="55"/>
      <c r="GOP371" s="55"/>
      <c r="GOQ371" s="55"/>
      <c r="GOR371" s="55"/>
      <c r="GOS371" s="55"/>
      <c r="GOT371" s="55"/>
      <c r="GOU371" s="55"/>
      <c r="GOV371" s="55"/>
      <c r="GOW371" s="55"/>
      <c r="GOX371" s="55"/>
      <c r="GOY371" s="55"/>
      <c r="GOZ371" s="55"/>
      <c r="GPA371" s="55"/>
      <c r="GPB371" s="55"/>
      <c r="GPC371" s="55"/>
      <c r="GPD371" s="55"/>
      <c r="GPE371" s="55"/>
      <c r="GPF371" s="55"/>
      <c r="GPG371" s="55"/>
      <c r="GPH371" s="55"/>
      <c r="GPI371" s="55"/>
      <c r="GPJ371" s="55"/>
      <c r="GPK371" s="55"/>
      <c r="GPL371" s="55"/>
      <c r="GPM371" s="55"/>
      <c r="GPN371" s="55"/>
      <c r="GPO371" s="55"/>
      <c r="GPP371" s="55"/>
      <c r="GPQ371" s="55"/>
      <c r="GPR371" s="55"/>
      <c r="GPS371" s="55"/>
      <c r="GPT371" s="55"/>
      <c r="GPU371" s="55"/>
      <c r="GPV371" s="55"/>
      <c r="GPW371" s="55"/>
      <c r="GPX371" s="55"/>
      <c r="GPY371" s="55"/>
      <c r="GPZ371" s="55"/>
      <c r="GQA371" s="55"/>
      <c r="GQB371" s="55"/>
      <c r="GQC371" s="55"/>
      <c r="GQD371" s="55"/>
      <c r="GQE371" s="55"/>
      <c r="GQF371" s="55"/>
      <c r="GQG371" s="55"/>
      <c r="GQH371" s="55"/>
      <c r="GQI371" s="55"/>
      <c r="GQJ371" s="55"/>
      <c r="GQK371" s="55"/>
      <c r="GQL371" s="55"/>
      <c r="GQM371" s="55"/>
      <c r="GQN371" s="55"/>
      <c r="GQO371" s="55"/>
      <c r="GQP371" s="55"/>
      <c r="GQQ371" s="55"/>
      <c r="GQR371" s="55"/>
      <c r="GQS371" s="55"/>
      <c r="GQT371" s="55"/>
      <c r="GQU371" s="55"/>
      <c r="GQV371" s="55"/>
      <c r="GQW371" s="55"/>
      <c r="GQX371" s="55"/>
      <c r="GQY371" s="55"/>
      <c r="GQZ371" s="55"/>
      <c r="GRA371" s="55"/>
      <c r="GRB371" s="55"/>
      <c r="GRC371" s="55"/>
      <c r="GRD371" s="55"/>
      <c r="GRE371" s="55"/>
      <c r="GRF371" s="55"/>
      <c r="GRG371" s="55"/>
      <c r="GRH371" s="55"/>
      <c r="GRI371" s="55"/>
      <c r="GRJ371" s="55"/>
      <c r="GRK371" s="55"/>
      <c r="GRL371" s="55"/>
      <c r="GRM371" s="55"/>
      <c r="GRN371" s="55"/>
      <c r="GRO371" s="55"/>
      <c r="GRP371" s="55"/>
      <c r="GRQ371" s="55"/>
      <c r="GRR371" s="55"/>
      <c r="GRS371" s="55"/>
      <c r="GRT371" s="55"/>
      <c r="GRU371" s="55"/>
      <c r="GRV371" s="55"/>
      <c r="GRW371" s="55"/>
      <c r="GRX371" s="55"/>
      <c r="GRY371" s="55"/>
      <c r="GRZ371" s="55"/>
      <c r="GSA371" s="55"/>
      <c r="GSB371" s="55"/>
      <c r="GSC371" s="55"/>
      <c r="GSD371" s="55"/>
      <c r="GSE371" s="55"/>
      <c r="GSF371" s="55"/>
      <c r="GSG371" s="55"/>
      <c r="GSH371" s="55"/>
      <c r="GSI371" s="55"/>
      <c r="GSJ371" s="55"/>
      <c r="GSK371" s="55"/>
      <c r="GSL371" s="55"/>
      <c r="GSM371" s="55"/>
      <c r="GSN371" s="55"/>
      <c r="GSO371" s="55"/>
      <c r="GSP371" s="55"/>
      <c r="GSQ371" s="55"/>
      <c r="GSR371" s="55"/>
      <c r="GSS371" s="55"/>
      <c r="GST371" s="55"/>
      <c r="GSU371" s="55"/>
      <c r="GSV371" s="55"/>
      <c r="GSW371" s="55"/>
      <c r="GSX371" s="55"/>
      <c r="GSY371" s="55"/>
      <c r="GSZ371" s="55"/>
      <c r="GTA371" s="55"/>
      <c r="GTB371" s="55"/>
      <c r="GTC371" s="55"/>
      <c r="GTD371" s="55"/>
      <c r="GTE371" s="55"/>
      <c r="GTF371" s="55"/>
      <c r="GTG371" s="55"/>
      <c r="GTH371" s="55"/>
      <c r="GTI371" s="55"/>
      <c r="GTJ371" s="55"/>
      <c r="GTK371" s="55"/>
      <c r="GTL371" s="55"/>
      <c r="GTM371" s="55"/>
      <c r="GTN371" s="55"/>
      <c r="GTO371" s="55"/>
      <c r="GTP371" s="55"/>
      <c r="GTQ371" s="55"/>
      <c r="GTR371" s="55"/>
      <c r="GTS371" s="55"/>
      <c r="GTT371" s="55"/>
      <c r="GTU371" s="55"/>
      <c r="GTV371" s="55"/>
      <c r="GTW371" s="55"/>
      <c r="GTX371" s="55"/>
      <c r="GTY371" s="55"/>
      <c r="GTZ371" s="55"/>
      <c r="GUA371" s="55"/>
      <c r="GUB371" s="55"/>
      <c r="GUC371" s="55"/>
      <c r="GUD371" s="55"/>
      <c r="GUE371" s="55"/>
      <c r="GUF371" s="55"/>
      <c r="GUG371" s="55"/>
      <c r="GUH371" s="55"/>
      <c r="GUI371" s="55"/>
      <c r="GUJ371" s="55"/>
      <c r="GUK371" s="55"/>
      <c r="GUL371" s="55"/>
      <c r="GUM371" s="55"/>
      <c r="GUN371" s="55"/>
      <c r="GUO371" s="55"/>
      <c r="GUP371" s="55"/>
      <c r="GUQ371" s="55"/>
      <c r="GUR371" s="55"/>
      <c r="GUS371" s="55"/>
      <c r="GUT371" s="55"/>
      <c r="GUU371" s="55"/>
      <c r="GUV371" s="55"/>
      <c r="GUW371" s="55"/>
      <c r="GUX371" s="55"/>
      <c r="GUY371" s="55"/>
      <c r="GUZ371" s="55"/>
      <c r="GVA371" s="55"/>
      <c r="GVB371" s="55"/>
      <c r="GVC371" s="55"/>
      <c r="GVD371" s="55"/>
      <c r="GVE371" s="55"/>
      <c r="GVF371" s="55"/>
      <c r="GVG371" s="55"/>
      <c r="GVH371" s="55"/>
      <c r="GVI371" s="55"/>
      <c r="GVJ371" s="55"/>
      <c r="GVK371" s="55"/>
      <c r="GVL371" s="55"/>
      <c r="GVM371" s="55"/>
      <c r="GVN371" s="55"/>
      <c r="GVO371" s="55"/>
      <c r="GVP371" s="55"/>
      <c r="GVQ371" s="55"/>
      <c r="GVR371" s="55"/>
      <c r="GVS371" s="55"/>
      <c r="GVT371" s="55"/>
      <c r="GVU371" s="55"/>
      <c r="GVV371" s="55"/>
      <c r="GVW371" s="55"/>
      <c r="GVX371" s="55"/>
      <c r="GVY371" s="55"/>
      <c r="GVZ371" s="55"/>
      <c r="GWA371" s="55"/>
      <c r="GWB371" s="55"/>
      <c r="GWC371" s="55"/>
      <c r="GWD371" s="55"/>
      <c r="GWE371" s="55"/>
      <c r="GWF371" s="55"/>
      <c r="GWG371" s="55"/>
      <c r="GWH371" s="55"/>
      <c r="GWI371" s="55"/>
      <c r="GWJ371" s="55"/>
      <c r="GWK371" s="55"/>
      <c r="GWL371" s="55"/>
      <c r="GWM371" s="55"/>
      <c r="GWN371" s="55"/>
      <c r="GWO371" s="55"/>
      <c r="GWP371" s="55"/>
      <c r="GWQ371" s="55"/>
      <c r="GWR371" s="55"/>
      <c r="GWS371" s="55"/>
      <c r="GWT371" s="55"/>
      <c r="GWU371" s="55"/>
      <c r="GWV371" s="55"/>
      <c r="GWW371" s="55"/>
      <c r="GWX371" s="55"/>
      <c r="GWY371" s="55"/>
      <c r="GWZ371" s="55"/>
      <c r="GXA371" s="55"/>
      <c r="GXB371" s="55"/>
      <c r="GXC371" s="55"/>
      <c r="GXD371" s="55"/>
      <c r="GXE371" s="55"/>
      <c r="GXF371" s="55"/>
      <c r="GXG371" s="55"/>
      <c r="GXH371" s="55"/>
      <c r="GXI371" s="55"/>
      <c r="GXJ371" s="55"/>
      <c r="GXK371" s="55"/>
      <c r="GXL371" s="55"/>
      <c r="GXM371" s="55"/>
      <c r="GXN371" s="55"/>
      <c r="GXO371" s="55"/>
      <c r="GXP371" s="55"/>
      <c r="GXQ371" s="55"/>
      <c r="GXR371" s="55"/>
      <c r="GXS371" s="55"/>
      <c r="GXT371" s="55"/>
      <c r="GXU371" s="55"/>
      <c r="GXV371" s="55"/>
      <c r="GXW371" s="55"/>
      <c r="GXX371" s="55"/>
      <c r="GXY371" s="55"/>
      <c r="GXZ371" s="55"/>
      <c r="GYA371" s="55"/>
      <c r="GYB371" s="55"/>
      <c r="GYC371" s="55"/>
      <c r="GYD371" s="55"/>
      <c r="GYE371" s="55"/>
      <c r="GYF371" s="55"/>
      <c r="GYG371" s="55"/>
      <c r="GYH371" s="55"/>
      <c r="GYI371" s="55"/>
      <c r="GYJ371" s="55"/>
      <c r="GYK371" s="55"/>
      <c r="GYL371" s="55"/>
      <c r="GYM371" s="55"/>
      <c r="GYN371" s="55"/>
      <c r="GYO371" s="55"/>
      <c r="GYP371" s="55"/>
      <c r="GYQ371" s="55"/>
      <c r="GYR371" s="55"/>
      <c r="GYS371" s="55"/>
      <c r="GYT371" s="55"/>
      <c r="GYU371" s="55"/>
      <c r="GYV371" s="55"/>
      <c r="GYW371" s="55"/>
      <c r="GYX371" s="55"/>
      <c r="GYY371" s="55"/>
      <c r="GYZ371" s="55"/>
      <c r="GZA371" s="55"/>
      <c r="GZB371" s="55"/>
      <c r="GZC371" s="55"/>
      <c r="GZD371" s="55"/>
      <c r="GZE371" s="55"/>
      <c r="GZF371" s="55"/>
      <c r="GZG371" s="55"/>
      <c r="GZH371" s="55"/>
      <c r="GZI371" s="55"/>
      <c r="GZJ371" s="55"/>
      <c r="GZK371" s="55"/>
      <c r="GZL371" s="55"/>
      <c r="GZM371" s="55"/>
      <c r="GZN371" s="55"/>
      <c r="GZO371" s="55"/>
      <c r="GZP371" s="55"/>
      <c r="GZQ371" s="55"/>
      <c r="GZR371" s="55"/>
      <c r="GZS371" s="55"/>
      <c r="GZT371" s="55"/>
      <c r="GZU371" s="55"/>
      <c r="GZV371" s="55"/>
      <c r="GZW371" s="55"/>
      <c r="GZX371" s="55"/>
      <c r="GZY371" s="55"/>
      <c r="GZZ371" s="55"/>
      <c r="HAA371" s="55"/>
      <c r="HAB371" s="55"/>
      <c r="HAC371" s="55"/>
      <c r="HAD371" s="55"/>
      <c r="HAE371" s="55"/>
      <c r="HAF371" s="55"/>
      <c r="HAG371" s="55"/>
      <c r="HAH371" s="55"/>
      <c r="HAI371" s="55"/>
      <c r="HAJ371" s="55"/>
      <c r="HAK371" s="55"/>
      <c r="HAL371" s="55"/>
      <c r="HAM371" s="55"/>
      <c r="HAN371" s="55"/>
      <c r="HAO371" s="55"/>
      <c r="HAP371" s="55"/>
      <c r="HAQ371" s="55"/>
      <c r="HAR371" s="55"/>
      <c r="HAS371" s="55"/>
      <c r="HAT371" s="55"/>
      <c r="HAU371" s="55"/>
      <c r="HAV371" s="55"/>
      <c r="HAW371" s="55"/>
      <c r="HAX371" s="55"/>
      <c r="HAY371" s="55"/>
      <c r="HAZ371" s="55"/>
      <c r="HBA371" s="55"/>
      <c r="HBB371" s="55"/>
      <c r="HBC371" s="55"/>
      <c r="HBD371" s="55"/>
      <c r="HBE371" s="55"/>
      <c r="HBF371" s="55"/>
      <c r="HBG371" s="55"/>
      <c r="HBH371" s="55"/>
      <c r="HBI371" s="55"/>
      <c r="HBJ371" s="55"/>
      <c r="HBK371" s="55"/>
      <c r="HBL371" s="55"/>
      <c r="HBM371" s="55"/>
      <c r="HBN371" s="55"/>
      <c r="HBO371" s="55"/>
      <c r="HBP371" s="55"/>
      <c r="HBQ371" s="55"/>
      <c r="HBR371" s="55"/>
      <c r="HBS371" s="55"/>
      <c r="HBT371" s="55"/>
      <c r="HBU371" s="55"/>
      <c r="HBV371" s="55"/>
      <c r="HBW371" s="55"/>
      <c r="HBX371" s="55"/>
      <c r="HBY371" s="55"/>
      <c r="HBZ371" s="55"/>
      <c r="HCA371" s="55"/>
      <c r="HCB371" s="55"/>
      <c r="HCC371" s="55"/>
      <c r="HCD371" s="55"/>
      <c r="HCE371" s="55"/>
      <c r="HCF371" s="55"/>
      <c r="HCG371" s="55"/>
      <c r="HCH371" s="55"/>
      <c r="HCI371" s="55"/>
      <c r="HCJ371" s="55"/>
      <c r="HCK371" s="55"/>
      <c r="HCL371" s="55"/>
      <c r="HCM371" s="55"/>
      <c r="HCN371" s="55"/>
      <c r="HCO371" s="55"/>
      <c r="HCP371" s="55"/>
      <c r="HCQ371" s="55"/>
      <c r="HCR371" s="55"/>
      <c r="HCS371" s="55"/>
      <c r="HCT371" s="55"/>
      <c r="HCU371" s="55"/>
      <c r="HCV371" s="55"/>
      <c r="HCW371" s="55"/>
      <c r="HCX371" s="55"/>
      <c r="HCY371" s="55"/>
      <c r="HCZ371" s="55"/>
      <c r="HDA371" s="55"/>
      <c r="HDB371" s="55"/>
      <c r="HDC371" s="55"/>
      <c r="HDD371" s="55"/>
      <c r="HDE371" s="55"/>
      <c r="HDF371" s="55"/>
      <c r="HDG371" s="55"/>
      <c r="HDH371" s="55"/>
      <c r="HDI371" s="55"/>
      <c r="HDJ371" s="55"/>
      <c r="HDK371" s="55"/>
      <c r="HDL371" s="55"/>
      <c r="HDM371" s="55"/>
      <c r="HDN371" s="55"/>
      <c r="HDO371" s="55"/>
      <c r="HDP371" s="55"/>
      <c r="HDQ371" s="55"/>
      <c r="HDR371" s="55"/>
      <c r="HDS371" s="55"/>
      <c r="HDT371" s="55"/>
      <c r="HDU371" s="55"/>
      <c r="HDV371" s="55"/>
      <c r="HDW371" s="55"/>
      <c r="HDX371" s="55"/>
      <c r="HDY371" s="55"/>
      <c r="HDZ371" s="55"/>
      <c r="HEA371" s="55"/>
      <c r="HEB371" s="55"/>
      <c r="HEC371" s="55"/>
      <c r="HED371" s="55"/>
      <c r="HEE371" s="55"/>
      <c r="HEF371" s="55"/>
      <c r="HEG371" s="55"/>
      <c r="HEH371" s="55"/>
      <c r="HEI371" s="55"/>
      <c r="HEJ371" s="55"/>
      <c r="HEK371" s="55"/>
      <c r="HEL371" s="55"/>
      <c r="HEM371" s="55"/>
      <c r="HEN371" s="55"/>
      <c r="HEO371" s="55"/>
      <c r="HEP371" s="55"/>
      <c r="HEQ371" s="55"/>
      <c r="HER371" s="55"/>
      <c r="HES371" s="55"/>
      <c r="HET371" s="55"/>
      <c r="HEU371" s="55"/>
      <c r="HEV371" s="55"/>
      <c r="HEW371" s="55"/>
      <c r="HEX371" s="55"/>
      <c r="HEY371" s="55"/>
      <c r="HEZ371" s="55"/>
      <c r="HFA371" s="55"/>
      <c r="HFB371" s="55"/>
      <c r="HFC371" s="55"/>
      <c r="HFD371" s="55"/>
      <c r="HFE371" s="55"/>
      <c r="HFF371" s="55"/>
      <c r="HFG371" s="55"/>
      <c r="HFH371" s="55"/>
      <c r="HFI371" s="55"/>
      <c r="HFJ371" s="55"/>
      <c r="HFK371" s="55"/>
      <c r="HFL371" s="55"/>
      <c r="HFM371" s="55"/>
      <c r="HFN371" s="55"/>
      <c r="HFO371" s="55"/>
      <c r="HFP371" s="55"/>
      <c r="HFQ371" s="55"/>
      <c r="HFR371" s="55"/>
      <c r="HFS371" s="55"/>
      <c r="HFT371" s="55"/>
      <c r="HFU371" s="55"/>
      <c r="HFV371" s="55"/>
      <c r="HFW371" s="55"/>
      <c r="HFX371" s="55"/>
      <c r="HFY371" s="55"/>
      <c r="HFZ371" s="55"/>
      <c r="HGA371" s="55"/>
      <c r="HGB371" s="55"/>
      <c r="HGC371" s="55"/>
      <c r="HGD371" s="55"/>
      <c r="HGE371" s="55"/>
      <c r="HGF371" s="55"/>
      <c r="HGG371" s="55"/>
      <c r="HGH371" s="55"/>
      <c r="HGI371" s="55"/>
      <c r="HGJ371" s="55"/>
      <c r="HGK371" s="55"/>
      <c r="HGL371" s="55"/>
      <c r="HGM371" s="55"/>
      <c r="HGN371" s="55"/>
      <c r="HGO371" s="55"/>
      <c r="HGP371" s="55"/>
      <c r="HGQ371" s="55"/>
      <c r="HGR371" s="55"/>
      <c r="HGS371" s="55"/>
      <c r="HGT371" s="55"/>
      <c r="HGU371" s="55"/>
      <c r="HGV371" s="55"/>
      <c r="HGW371" s="55"/>
      <c r="HGX371" s="55"/>
      <c r="HGY371" s="55"/>
      <c r="HGZ371" s="55"/>
      <c r="HHA371" s="55"/>
      <c r="HHB371" s="55"/>
      <c r="HHC371" s="55"/>
      <c r="HHD371" s="55"/>
      <c r="HHE371" s="55"/>
      <c r="HHF371" s="55"/>
      <c r="HHG371" s="55"/>
      <c r="HHH371" s="55"/>
      <c r="HHI371" s="55"/>
      <c r="HHJ371" s="55"/>
      <c r="HHK371" s="55"/>
      <c r="HHL371" s="55"/>
      <c r="HHM371" s="55"/>
      <c r="HHN371" s="55"/>
      <c r="HHO371" s="55"/>
      <c r="HHP371" s="55"/>
      <c r="HHQ371" s="55"/>
      <c r="HHR371" s="55"/>
      <c r="HHS371" s="55"/>
      <c r="HHT371" s="55"/>
      <c r="HHU371" s="55"/>
      <c r="HHV371" s="55"/>
      <c r="HHW371" s="55"/>
      <c r="HHX371" s="55"/>
      <c r="HHY371" s="55"/>
      <c r="HHZ371" s="55"/>
      <c r="HIA371" s="55"/>
      <c r="HIB371" s="55"/>
      <c r="HIC371" s="55"/>
      <c r="HID371" s="55"/>
      <c r="HIE371" s="55"/>
      <c r="HIF371" s="55"/>
      <c r="HIG371" s="55"/>
      <c r="HIH371" s="55"/>
      <c r="HII371" s="55"/>
      <c r="HIJ371" s="55"/>
      <c r="HIK371" s="55"/>
      <c r="HIL371" s="55"/>
      <c r="HIM371" s="55"/>
      <c r="HIN371" s="55"/>
      <c r="HIO371" s="55"/>
      <c r="HIP371" s="55"/>
      <c r="HIQ371" s="55"/>
      <c r="HIR371" s="55"/>
      <c r="HIS371" s="55"/>
      <c r="HIT371" s="55"/>
      <c r="HIU371" s="55"/>
      <c r="HIV371" s="55"/>
      <c r="HIW371" s="55"/>
      <c r="HIX371" s="55"/>
      <c r="HIY371" s="55"/>
      <c r="HIZ371" s="55"/>
      <c r="HJA371" s="55"/>
      <c r="HJB371" s="55"/>
      <c r="HJC371" s="55"/>
      <c r="HJD371" s="55"/>
      <c r="HJE371" s="55"/>
      <c r="HJF371" s="55"/>
      <c r="HJG371" s="55"/>
      <c r="HJH371" s="55"/>
      <c r="HJI371" s="55"/>
      <c r="HJJ371" s="55"/>
      <c r="HJK371" s="55"/>
      <c r="HJL371" s="55"/>
      <c r="HJM371" s="55"/>
      <c r="HJN371" s="55"/>
      <c r="HJO371" s="55"/>
      <c r="HJP371" s="55"/>
      <c r="HJQ371" s="55"/>
      <c r="HJR371" s="55"/>
      <c r="HJS371" s="55"/>
      <c r="HJT371" s="55"/>
      <c r="HJU371" s="55"/>
      <c r="HJV371" s="55"/>
      <c r="HJW371" s="55"/>
      <c r="HJX371" s="55"/>
      <c r="HJY371" s="55"/>
      <c r="HJZ371" s="55"/>
      <c r="HKA371" s="55"/>
      <c r="HKB371" s="55"/>
      <c r="HKC371" s="55"/>
      <c r="HKD371" s="55"/>
      <c r="HKE371" s="55"/>
      <c r="HKF371" s="55"/>
      <c r="HKG371" s="55"/>
      <c r="HKH371" s="55"/>
      <c r="HKI371" s="55"/>
      <c r="HKJ371" s="55"/>
      <c r="HKK371" s="55"/>
      <c r="HKL371" s="55"/>
      <c r="HKM371" s="55"/>
      <c r="HKN371" s="55"/>
      <c r="HKO371" s="55"/>
      <c r="HKP371" s="55"/>
      <c r="HKQ371" s="55"/>
      <c r="HKR371" s="55"/>
      <c r="HKS371" s="55"/>
      <c r="HKT371" s="55"/>
      <c r="HKU371" s="55"/>
      <c r="HKV371" s="55"/>
      <c r="HKW371" s="55"/>
      <c r="HKX371" s="55"/>
      <c r="HKY371" s="55"/>
      <c r="HKZ371" s="55"/>
      <c r="HLA371" s="55"/>
      <c r="HLB371" s="55"/>
      <c r="HLC371" s="55"/>
      <c r="HLD371" s="55"/>
      <c r="HLE371" s="55"/>
      <c r="HLF371" s="55"/>
      <c r="HLG371" s="55"/>
      <c r="HLH371" s="55"/>
      <c r="HLI371" s="55"/>
      <c r="HLJ371" s="55"/>
      <c r="HLK371" s="55"/>
      <c r="HLL371" s="55"/>
      <c r="HLM371" s="55"/>
      <c r="HLN371" s="55"/>
      <c r="HLO371" s="55"/>
      <c r="HLP371" s="55"/>
      <c r="HLQ371" s="55"/>
      <c r="HLR371" s="55"/>
      <c r="HLS371" s="55"/>
      <c r="HLT371" s="55"/>
      <c r="HLU371" s="55"/>
      <c r="HLV371" s="55"/>
      <c r="HLW371" s="55"/>
      <c r="HLX371" s="55"/>
      <c r="HLY371" s="55"/>
      <c r="HLZ371" s="55"/>
      <c r="HMA371" s="55"/>
      <c r="HMB371" s="55"/>
      <c r="HMC371" s="55"/>
      <c r="HMD371" s="55"/>
      <c r="HME371" s="55"/>
      <c r="HMF371" s="55"/>
      <c r="HMG371" s="55"/>
      <c r="HMH371" s="55"/>
      <c r="HMI371" s="55"/>
      <c r="HMJ371" s="55"/>
      <c r="HMK371" s="55"/>
      <c r="HML371" s="55"/>
      <c r="HMM371" s="55"/>
      <c r="HMN371" s="55"/>
      <c r="HMO371" s="55"/>
      <c r="HMP371" s="55"/>
      <c r="HMQ371" s="55"/>
      <c r="HMR371" s="55"/>
      <c r="HMS371" s="55"/>
      <c r="HMT371" s="55"/>
      <c r="HMU371" s="55"/>
      <c r="HMV371" s="55"/>
      <c r="HMW371" s="55"/>
      <c r="HMX371" s="55"/>
      <c r="HMY371" s="55"/>
      <c r="HMZ371" s="55"/>
      <c r="HNA371" s="55"/>
      <c r="HNB371" s="55"/>
      <c r="HNC371" s="55"/>
      <c r="HND371" s="55"/>
      <c r="HNE371" s="55"/>
      <c r="HNF371" s="55"/>
      <c r="HNG371" s="55"/>
      <c r="HNH371" s="55"/>
      <c r="HNI371" s="55"/>
      <c r="HNJ371" s="55"/>
      <c r="HNK371" s="55"/>
      <c r="HNL371" s="55"/>
      <c r="HNM371" s="55"/>
      <c r="HNN371" s="55"/>
      <c r="HNO371" s="55"/>
      <c r="HNP371" s="55"/>
      <c r="HNQ371" s="55"/>
      <c r="HNR371" s="55"/>
      <c r="HNS371" s="55"/>
      <c r="HNT371" s="55"/>
      <c r="HNU371" s="55"/>
      <c r="HNV371" s="55"/>
      <c r="HNW371" s="55"/>
      <c r="HNX371" s="55"/>
      <c r="HNY371" s="55"/>
      <c r="HNZ371" s="55"/>
      <c r="HOA371" s="55"/>
      <c r="HOB371" s="55"/>
      <c r="HOC371" s="55"/>
      <c r="HOD371" s="55"/>
      <c r="HOE371" s="55"/>
      <c r="HOF371" s="55"/>
      <c r="HOG371" s="55"/>
      <c r="HOH371" s="55"/>
      <c r="HOI371" s="55"/>
      <c r="HOJ371" s="55"/>
      <c r="HOK371" s="55"/>
      <c r="HOL371" s="55"/>
      <c r="HOM371" s="55"/>
      <c r="HON371" s="55"/>
      <c r="HOO371" s="55"/>
      <c r="HOP371" s="55"/>
      <c r="HOQ371" s="55"/>
      <c r="HOR371" s="55"/>
      <c r="HOS371" s="55"/>
      <c r="HOT371" s="55"/>
      <c r="HOU371" s="55"/>
      <c r="HOV371" s="55"/>
      <c r="HOW371" s="55"/>
      <c r="HOX371" s="55"/>
      <c r="HOY371" s="55"/>
      <c r="HOZ371" s="55"/>
      <c r="HPA371" s="55"/>
      <c r="HPB371" s="55"/>
      <c r="HPC371" s="55"/>
      <c r="HPD371" s="55"/>
      <c r="HPE371" s="55"/>
      <c r="HPF371" s="55"/>
      <c r="HPG371" s="55"/>
      <c r="HPH371" s="55"/>
      <c r="HPI371" s="55"/>
      <c r="HPJ371" s="55"/>
      <c r="HPK371" s="55"/>
      <c r="HPL371" s="55"/>
      <c r="HPM371" s="55"/>
      <c r="HPN371" s="55"/>
      <c r="HPO371" s="55"/>
      <c r="HPP371" s="55"/>
      <c r="HPQ371" s="55"/>
      <c r="HPR371" s="55"/>
      <c r="HPS371" s="55"/>
      <c r="HPT371" s="55"/>
      <c r="HPU371" s="55"/>
      <c r="HPV371" s="55"/>
      <c r="HPW371" s="55"/>
      <c r="HPX371" s="55"/>
      <c r="HPY371" s="55"/>
      <c r="HPZ371" s="55"/>
      <c r="HQA371" s="55"/>
      <c r="HQB371" s="55"/>
      <c r="HQC371" s="55"/>
      <c r="HQD371" s="55"/>
      <c r="HQE371" s="55"/>
      <c r="HQF371" s="55"/>
      <c r="HQG371" s="55"/>
      <c r="HQH371" s="55"/>
      <c r="HQI371" s="55"/>
      <c r="HQJ371" s="55"/>
      <c r="HQK371" s="55"/>
      <c r="HQL371" s="55"/>
      <c r="HQM371" s="55"/>
      <c r="HQN371" s="55"/>
      <c r="HQO371" s="55"/>
      <c r="HQP371" s="55"/>
      <c r="HQQ371" s="55"/>
      <c r="HQR371" s="55"/>
      <c r="HQS371" s="55"/>
      <c r="HQT371" s="55"/>
      <c r="HQU371" s="55"/>
      <c r="HQV371" s="55"/>
      <c r="HQW371" s="55"/>
      <c r="HQX371" s="55"/>
      <c r="HQY371" s="55"/>
      <c r="HQZ371" s="55"/>
      <c r="HRA371" s="55"/>
      <c r="HRB371" s="55"/>
      <c r="HRC371" s="55"/>
      <c r="HRD371" s="55"/>
      <c r="HRE371" s="55"/>
      <c r="HRF371" s="55"/>
      <c r="HRG371" s="55"/>
      <c r="HRH371" s="55"/>
      <c r="HRI371" s="55"/>
      <c r="HRJ371" s="55"/>
      <c r="HRK371" s="55"/>
      <c r="HRL371" s="55"/>
      <c r="HRM371" s="55"/>
      <c r="HRN371" s="55"/>
      <c r="HRO371" s="55"/>
      <c r="HRP371" s="55"/>
      <c r="HRQ371" s="55"/>
      <c r="HRR371" s="55"/>
      <c r="HRS371" s="55"/>
      <c r="HRT371" s="55"/>
      <c r="HRU371" s="55"/>
      <c r="HRV371" s="55"/>
      <c r="HRW371" s="55"/>
      <c r="HRX371" s="55"/>
      <c r="HRY371" s="55"/>
      <c r="HRZ371" s="55"/>
      <c r="HSA371" s="55"/>
      <c r="HSB371" s="55"/>
      <c r="HSC371" s="55"/>
      <c r="HSD371" s="55"/>
      <c r="HSE371" s="55"/>
      <c r="HSF371" s="55"/>
      <c r="HSG371" s="55"/>
      <c r="HSH371" s="55"/>
      <c r="HSI371" s="55"/>
      <c r="HSJ371" s="55"/>
      <c r="HSK371" s="55"/>
      <c r="HSL371" s="55"/>
      <c r="HSM371" s="55"/>
      <c r="HSN371" s="55"/>
      <c r="HSO371" s="55"/>
      <c r="HSP371" s="55"/>
      <c r="HSQ371" s="55"/>
      <c r="HSR371" s="55"/>
      <c r="HSS371" s="55"/>
      <c r="HST371" s="55"/>
      <c r="HSU371" s="55"/>
      <c r="HSV371" s="55"/>
      <c r="HSW371" s="55"/>
      <c r="HSX371" s="55"/>
      <c r="HSY371" s="55"/>
      <c r="HSZ371" s="55"/>
      <c r="HTA371" s="55"/>
      <c r="HTB371" s="55"/>
      <c r="HTC371" s="55"/>
      <c r="HTD371" s="55"/>
      <c r="HTE371" s="55"/>
      <c r="HTF371" s="55"/>
      <c r="HTG371" s="55"/>
      <c r="HTH371" s="55"/>
      <c r="HTI371" s="55"/>
      <c r="HTJ371" s="55"/>
      <c r="HTK371" s="55"/>
      <c r="HTL371" s="55"/>
      <c r="HTM371" s="55"/>
      <c r="HTN371" s="55"/>
      <c r="HTO371" s="55"/>
      <c r="HTP371" s="55"/>
      <c r="HTQ371" s="55"/>
      <c r="HTR371" s="55"/>
      <c r="HTS371" s="55"/>
      <c r="HTT371" s="55"/>
      <c r="HTU371" s="55"/>
      <c r="HTV371" s="55"/>
      <c r="HTW371" s="55"/>
      <c r="HTX371" s="55"/>
      <c r="HTY371" s="55"/>
      <c r="HTZ371" s="55"/>
      <c r="HUA371" s="55"/>
      <c r="HUB371" s="55"/>
      <c r="HUC371" s="55"/>
      <c r="HUD371" s="55"/>
      <c r="HUE371" s="55"/>
      <c r="HUF371" s="55"/>
      <c r="HUG371" s="55"/>
      <c r="HUH371" s="55"/>
      <c r="HUI371" s="55"/>
      <c r="HUJ371" s="55"/>
      <c r="HUK371" s="55"/>
      <c r="HUL371" s="55"/>
      <c r="HUM371" s="55"/>
      <c r="HUN371" s="55"/>
      <c r="HUO371" s="55"/>
      <c r="HUP371" s="55"/>
      <c r="HUQ371" s="55"/>
      <c r="HUR371" s="55"/>
      <c r="HUS371" s="55"/>
      <c r="HUT371" s="55"/>
      <c r="HUU371" s="55"/>
      <c r="HUV371" s="55"/>
      <c r="HUW371" s="55"/>
      <c r="HUX371" s="55"/>
      <c r="HUY371" s="55"/>
      <c r="HUZ371" s="55"/>
      <c r="HVA371" s="55"/>
      <c r="HVB371" s="55"/>
      <c r="HVC371" s="55"/>
      <c r="HVD371" s="55"/>
      <c r="HVE371" s="55"/>
      <c r="HVF371" s="55"/>
      <c r="HVG371" s="55"/>
      <c r="HVH371" s="55"/>
      <c r="HVI371" s="55"/>
      <c r="HVJ371" s="55"/>
      <c r="HVK371" s="55"/>
      <c r="HVL371" s="55"/>
      <c r="HVM371" s="55"/>
      <c r="HVN371" s="55"/>
      <c r="HVO371" s="55"/>
      <c r="HVP371" s="55"/>
      <c r="HVQ371" s="55"/>
      <c r="HVR371" s="55"/>
      <c r="HVS371" s="55"/>
      <c r="HVT371" s="55"/>
      <c r="HVU371" s="55"/>
      <c r="HVV371" s="55"/>
      <c r="HVW371" s="55"/>
      <c r="HVX371" s="55"/>
      <c r="HVY371" s="55"/>
      <c r="HVZ371" s="55"/>
      <c r="HWA371" s="55"/>
      <c r="HWB371" s="55"/>
      <c r="HWC371" s="55"/>
      <c r="HWD371" s="55"/>
      <c r="HWE371" s="55"/>
      <c r="HWF371" s="55"/>
      <c r="HWG371" s="55"/>
      <c r="HWH371" s="55"/>
      <c r="HWI371" s="55"/>
      <c r="HWJ371" s="55"/>
      <c r="HWK371" s="55"/>
      <c r="HWL371" s="55"/>
      <c r="HWM371" s="55"/>
      <c r="HWN371" s="55"/>
      <c r="HWO371" s="55"/>
      <c r="HWP371" s="55"/>
      <c r="HWQ371" s="55"/>
      <c r="HWR371" s="55"/>
      <c r="HWS371" s="55"/>
      <c r="HWT371" s="55"/>
      <c r="HWU371" s="55"/>
      <c r="HWV371" s="55"/>
      <c r="HWW371" s="55"/>
      <c r="HWX371" s="55"/>
      <c r="HWY371" s="55"/>
      <c r="HWZ371" s="55"/>
      <c r="HXA371" s="55"/>
      <c r="HXB371" s="55"/>
      <c r="HXC371" s="55"/>
      <c r="HXD371" s="55"/>
      <c r="HXE371" s="55"/>
      <c r="HXF371" s="55"/>
      <c r="HXG371" s="55"/>
      <c r="HXH371" s="55"/>
      <c r="HXI371" s="55"/>
      <c r="HXJ371" s="55"/>
      <c r="HXK371" s="55"/>
      <c r="HXL371" s="55"/>
      <c r="HXM371" s="55"/>
      <c r="HXN371" s="55"/>
      <c r="HXO371" s="55"/>
      <c r="HXP371" s="55"/>
      <c r="HXQ371" s="55"/>
      <c r="HXR371" s="55"/>
      <c r="HXS371" s="55"/>
      <c r="HXT371" s="55"/>
      <c r="HXU371" s="55"/>
      <c r="HXV371" s="55"/>
      <c r="HXW371" s="55"/>
      <c r="HXX371" s="55"/>
      <c r="HXY371" s="55"/>
      <c r="HXZ371" s="55"/>
      <c r="HYA371" s="55"/>
      <c r="HYB371" s="55"/>
      <c r="HYC371" s="55"/>
      <c r="HYD371" s="55"/>
      <c r="HYE371" s="55"/>
      <c r="HYF371" s="55"/>
      <c r="HYG371" s="55"/>
      <c r="HYH371" s="55"/>
      <c r="HYI371" s="55"/>
      <c r="HYJ371" s="55"/>
      <c r="HYK371" s="55"/>
      <c r="HYL371" s="55"/>
      <c r="HYM371" s="55"/>
      <c r="HYN371" s="55"/>
      <c r="HYO371" s="55"/>
      <c r="HYP371" s="55"/>
      <c r="HYQ371" s="55"/>
      <c r="HYR371" s="55"/>
      <c r="HYS371" s="55"/>
      <c r="HYT371" s="55"/>
      <c r="HYU371" s="55"/>
      <c r="HYV371" s="55"/>
      <c r="HYW371" s="55"/>
      <c r="HYX371" s="55"/>
      <c r="HYY371" s="55"/>
      <c r="HYZ371" s="55"/>
      <c r="HZA371" s="55"/>
      <c r="HZB371" s="55"/>
      <c r="HZC371" s="55"/>
      <c r="HZD371" s="55"/>
      <c r="HZE371" s="55"/>
      <c r="HZF371" s="55"/>
      <c r="HZG371" s="55"/>
      <c r="HZH371" s="55"/>
      <c r="HZI371" s="55"/>
      <c r="HZJ371" s="55"/>
      <c r="HZK371" s="55"/>
      <c r="HZL371" s="55"/>
      <c r="HZM371" s="55"/>
      <c r="HZN371" s="55"/>
      <c r="HZO371" s="55"/>
      <c r="HZP371" s="55"/>
      <c r="HZQ371" s="55"/>
      <c r="HZR371" s="55"/>
      <c r="HZS371" s="55"/>
      <c r="HZT371" s="55"/>
      <c r="HZU371" s="55"/>
      <c r="HZV371" s="55"/>
      <c r="HZW371" s="55"/>
      <c r="HZX371" s="55"/>
      <c r="HZY371" s="55"/>
      <c r="HZZ371" s="55"/>
      <c r="IAA371" s="55"/>
      <c r="IAB371" s="55"/>
      <c r="IAC371" s="55"/>
      <c r="IAD371" s="55"/>
      <c r="IAE371" s="55"/>
      <c r="IAF371" s="55"/>
      <c r="IAG371" s="55"/>
      <c r="IAH371" s="55"/>
      <c r="IAI371" s="55"/>
      <c r="IAJ371" s="55"/>
      <c r="IAK371" s="55"/>
      <c r="IAL371" s="55"/>
      <c r="IAM371" s="55"/>
      <c r="IAN371" s="55"/>
      <c r="IAO371" s="55"/>
      <c r="IAP371" s="55"/>
      <c r="IAQ371" s="55"/>
      <c r="IAR371" s="55"/>
      <c r="IAS371" s="55"/>
      <c r="IAT371" s="55"/>
      <c r="IAU371" s="55"/>
      <c r="IAV371" s="55"/>
      <c r="IAW371" s="55"/>
      <c r="IAX371" s="55"/>
      <c r="IAY371" s="55"/>
      <c r="IAZ371" s="55"/>
      <c r="IBA371" s="55"/>
      <c r="IBB371" s="55"/>
      <c r="IBC371" s="55"/>
      <c r="IBD371" s="55"/>
      <c r="IBE371" s="55"/>
      <c r="IBF371" s="55"/>
      <c r="IBG371" s="55"/>
      <c r="IBH371" s="55"/>
      <c r="IBI371" s="55"/>
      <c r="IBJ371" s="55"/>
      <c r="IBK371" s="55"/>
      <c r="IBL371" s="55"/>
      <c r="IBM371" s="55"/>
      <c r="IBN371" s="55"/>
      <c r="IBO371" s="55"/>
      <c r="IBP371" s="55"/>
      <c r="IBQ371" s="55"/>
      <c r="IBR371" s="55"/>
      <c r="IBS371" s="55"/>
      <c r="IBT371" s="55"/>
      <c r="IBU371" s="55"/>
      <c r="IBV371" s="55"/>
      <c r="IBW371" s="55"/>
      <c r="IBX371" s="55"/>
      <c r="IBY371" s="55"/>
      <c r="IBZ371" s="55"/>
      <c r="ICA371" s="55"/>
      <c r="ICB371" s="55"/>
      <c r="ICC371" s="55"/>
      <c r="ICD371" s="55"/>
      <c r="ICE371" s="55"/>
      <c r="ICF371" s="55"/>
      <c r="ICG371" s="55"/>
      <c r="ICH371" s="55"/>
      <c r="ICI371" s="55"/>
      <c r="ICJ371" s="55"/>
      <c r="ICK371" s="55"/>
      <c r="ICL371" s="55"/>
      <c r="ICM371" s="55"/>
      <c r="ICN371" s="55"/>
      <c r="ICO371" s="55"/>
      <c r="ICP371" s="55"/>
      <c r="ICQ371" s="55"/>
      <c r="ICR371" s="55"/>
      <c r="ICS371" s="55"/>
      <c r="ICT371" s="55"/>
      <c r="ICU371" s="55"/>
      <c r="ICV371" s="55"/>
      <c r="ICW371" s="55"/>
      <c r="ICX371" s="55"/>
      <c r="ICY371" s="55"/>
      <c r="ICZ371" s="55"/>
      <c r="IDA371" s="55"/>
      <c r="IDB371" s="55"/>
      <c r="IDC371" s="55"/>
      <c r="IDD371" s="55"/>
      <c r="IDE371" s="55"/>
      <c r="IDF371" s="55"/>
      <c r="IDG371" s="55"/>
      <c r="IDH371" s="55"/>
      <c r="IDI371" s="55"/>
      <c r="IDJ371" s="55"/>
      <c r="IDK371" s="55"/>
      <c r="IDL371" s="55"/>
      <c r="IDM371" s="55"/>
      <c r="IDN371" s="55"/>
      <c r="IDO371" s="55"/>
      <c r="IDP371" s="55"/>
      <c r="IDQ371" s="55"/>
      <c r="IDR371" s="55"/>
      <c r="IDS371" s="55"/>
      <c r="IDT371" s="55"/>
      <c r="IDU371" s="55"/>
      <c r="IDV371" s="55"/>
      <c r="IDW371" s="55"/>
      <c r="IDX371" s="55"/>
      <c r="IDY371" s="55"/>
      <c r="IDZ371" s="55"/>
      <c r="IEA371" s="55"/>
      <c r="IEB371" s="55"/>
      <c r="IEC371" s="55"/>
      <c r="IED371" s="55"/>
      <c r="IEE371" s="55"/>
      <c r="IEF371" s="55"/>
      <c r="IEG371" s="55"/>
      <c r="IEH371" s="55"/>
      <c r="IEI371" s="55"/>
      <c r="IEJ371" s="55"/>
      <c r="IEK371" s="55"/>
      <c r="IEL371" s="55"/>
      <c r="IEM371" s="55"/>
      <c r="IEN371" s="55"/>
      <c r="IEO371" s="55"/>
      <c r="IEP371" s="55"/>
      <c r="IEQ371" s="55"/>
      <c r="IER371" s="55"/>
      <c r="IES371" s="55"/>
      <c r="IET371" s="55"/>
      <c r="IEU371" s="55"/>
      <c r="IEV371" s="55"/>
      <c r="IEW371" s="55"/>
      <c r="IEX371" s="55"/>
      <c r="IEY371" s="55"/>
      <c r="IEZ371" s="55"/>
      <c r="IFA371" s="55"/>
      <c r="IFB371" s="55"/>
      <c r="IFC371" s="55"/>
      <c r="IFD371" s="55"/>
      <c r="IFE371" s="55"/>
      <c r="IFF371" s="55"/>
      <c r="IFG371" s="55"/>
      <c r="IFH371" s="55"/>
      <c r="IFI371" s="55"/>
      <c r="IFJ371" s="55"/>
      <c r="IFK371" s="55"/>
      <c r="IFL371" s="55"/>
      <c r="IFM371" s="55"/>
      <c r="IFN371" s="55"/>
      <c r="IFO371" s="55"/>
      <c r="IFP371" s="55"/>
      <c r="IFQ371" s="55"/>
      <c r="IFR371" s="55"/>
      <c r="IFS371" s="55"/>
      <c r="IFT371" s="55"/>
      <c r="IFU371" s="55"/>
      <c r="IFV371" s="55"/>
      <c r="IFW371" s="55"/>
      <c r="IFX371" s="55"/>
      <c r="IFY371" s="55"/>
      <c r="IFZ371" s="55"/>
      <c r="IGA371" s="55"/>
      <c r="IGB371" s="55"/>
      <c r="IGC371" s="55"/>
      <c r="IGD371" s="55"/>
      <c r="IGE371" s="55"/>
      <c r="IGF371" s="55"/>
      <c r="IGG371" s="55"/>
      <c r="IGH371" s="55"/>
      <c r="IGI371" s="55"/>
      <c r="IGJ371" s="55"/>
      <c r="IGK371" s="55"/>
      <c r="IGL371" s="55"/>
      <c r="IGM371" s="55"/>
      <c r="IGN371" s="55"/>
      <c r="IGO371" s="55"/>
      <c r="IGP371" s="55"/>
      <c r="IGQ371" s="55"/>
      <c r="IGR371" s="55"/>
      <c r="IGS371" s="55"/>
      <c r="IGT371" s="55"/>
      <c r="IGU371" s="55"/>
      <c r="IGV371" s="55"/>
      <c r="IGW371" s="55"/>
      <c r="IGX371" s="55"/>
      <c r="IGY371" s="55"/>
      <c r="IGZ371" s="55"/>
      <c r="IHA371" s="55"/>
      <c r="IHB371" s="55"/>
      <c r="IHC371" s="55"/>
      <c r="IHD371" s="55"/>
      <c r="IHE371" s="55"/>
      <c r="IHF371" s="55"/>
      <c r="IHG371" s="55"/>
      <c r="IHH371" s="55"/>
      <c r="IHI371" s="55"/>
      <c r="IHJ371" s="55"/>
      <c r="IHK371" s="55"/>
      <c r="IHL371" s="55"/>
      <c r="IHM371" s="55"/>
      <c r="IHN371" s="55"/>
      <c r="IHO371" s="55"/>
      <c r="IHP371" s="55"/>
      <c r="IHQ371" s="55"/>
      <c r="IHR371" s="55"/>
      <c r="IHS371" s="55"/>
      <c r="IHT371" s="55"/>
      <c r="IHU371" s="55"/>
      <c r="IHV371" s="55"/>
      <c r="IHW371" s="55"/>
      <c r="IHX371" s="55"/>
      <c r="IHY371" s="55"/>
      <c r="IHZ371" s="55"/>
      <c r="IIA371" s="55"/>
      <c r="IIB371" s="55"/>
      <c r="IIC371" s="55"/>
      <c r="IID371" s="55"/>
      <c r="IIE371" s="55"/>
      <c r="IIF371" s="55"/>
      <c r="IIG371" s="55"/>
      <c r="IIH371" s="55"/>
      <c r="III371" s="55"/>
      <c r="IIJ371" s="55"/>
      <c r="IIK371" s="55"/>
      <c r="IIL371" s="55"/>
      <c r="IIM371" s="55"/>
      <c r="IIN371" s="55"/>
      <c r="IIO371" s="55"/>
      <c r="IIP371" s="55"/>
      <c r="IIQ371" s="55"/>
      <c r="IIR371" s="55"/>
      <c r="IIS371" s="55"/>
      <c r="IIT371" s="55"/>
      <c r="IIU371" s="55"/>
      <c r="IIV371" s="55"/>
      <c r="IIW371" s="55"/>
      <c r="IIX371" s="55"/>
      <c r="IIY371" s="55"/>
      <c r="IIZ371" s="55"/>
      <c r="IJA371" s="55"/>
      <c r="IJB371" s="55"/>
      <c r="IJC371" s="55"/>
      <c r="IJD371" s="55"/>
      <c r="IJE371" s="55"/>
      <c r="IJF371" s="55"/>
      <c r="IJG371" s="55"/>
      <c r="IJH371" s="55"/>
      <c r="IJI371" s="55"/>
      <c r="IJJ371" s="55"/>
      <c r="IJK371" s="55"/>
      <c r="IJL371" s="55"/>
      <c r="IJM371" s="55"/>
      <c r="IJN371" s="55"/>
      <c r="IJO371" s="55"/>
      <c r="IJP371" s="55"/>
      <c r="IJQ371" s="55"/>
      <c r="IJR371" s="55"/>
      <c r="IJS371" s="55"/>
      <c r="IJT371" s="55"/>
      <c r="IJU371" s="55"/>
      <c r="IJV371" s="55"/>
      <c r="IJW371" s="55"/>
      <c r="IJX371" s="55"/>
      <c r="IJY371" s="55"/>
      <c r="IJZ371" s="55"/>
      <c r="IKA371" s="55"/>
      <c r="IKB371" s="55"/>
      <c r="IKC371" s="55"/>
      <c r="IKD371" s="55"/>
      <c r="IKE371" s="55"/>
      <c r="IKF371" s="55"/>
      <c r="IKG371" s="55"/>
      <c r="IKH371" s="55"/>
      <c r="IKI371" s="55"/>
      <c r="IKJ371" s="55"/>
      <c r="IKK371" s="55"/>
      <c r="IKL371" s="55"/>
      <c r="IKM371" s="55"/>
      <c r="IKN371" s="55"/>
      <c r="IKO371" s="55"/>
      <c r="IKP371" s="55"/>
      <c r="IKQ371" s="55"/>
      <c r="IKR371" s="55"/>
      <c r="IKS371" s="55"/>
      <c r="IKT371" s="55"/>
      <c r="IKU371" s="55"/>
      <c r="IKV371" s="55"/>
      <c r="IKW371" s="55"/>
      <c r="IKX371" s="55"/>
      <c r="IKY371" s="55"/>
      <c r="IKZ371" s="55"/>
      <c r="ILA371" s="55"/>
      <c r="ILB371" s="55"/>
      <c r="ILC371" s="55"/>
      <c r="ILD371" s="55"/>
      <c r="ILE371" s="55"/>
      <c r="ILF371" s="55"/>
      <c r="ILG371" s="55"/>
      <c r="ILH371" s="55"/>
      <c r="ILI371" s="55"/>
      <c r="ILJ371" s="55"/>
      <c r="ILK371" s="55"/>
      <c r="ILL371" s="55"/>
      <c r="ILM371" s="55"/>
      <c r="ILN371" s="55"/>
      <c r="ILO371" s="55"/>
      <c r="ILP371" s="55"/>
      <c r="ILQ371" s="55"/>
      <c r="ILR371" s="55"/>
      <c r="ILS371" s="55"/>
      <c r="ILT371" s="55"/>
      <c r="ILU371" s="55"/>
      <c r="ILV371" s="55"/>
      <c r="ILW371" s="55"/>
      <c r="ILX371" s="55"/>
      <c r="ILY371" s="55"/>
      <c r="ILZ371" s="55"/>
      <c r="IMA371" s="55"/>
      <c r="IMB371" s="55"/>
      <c r="IMC371" s="55"/>
      <c r="IMD371" s="55"/>
      <c r="IME371" s="55"/>
      <c r="IMF371" s="55"/>
      <c r="IMG371" s="55"/>
      <c r="IMH371" s="55"/>
      <c r="IMI371" s="55"/>
      <c r="IMJ371" s="55"/>
      <c r="IMK371" s="55"/>
      <c r="IML371" s="55"/>
      <c r="IMM371" s="55"/>
      <c r="IMN371" s="55"/>
      <c r="IMO371" s="55"/>
      <c r="IMP371" s="55"/>
      <c r="IMQ371" s="55"/>
      <c r="IMR371" s="55"/>
      <c r="IMS371" s="55"/>
      <c r="IMT371" s="55"/>
      <c r="IMU371" s="55"/>
      <c r="IMV371" s="55"/>
      <c r="IMW371" s="55"/>
      <c r="IMX371" s="55"/>
      <c r="IMY371" s="55"/>
      <c r="IMZ371" s="55"/>
      <c r="INA371" s="55"/>
      <c r="INB371" s="55"/>
      <c r="INC371" s="55"/>
      <c r="IND371" s="55"/>
      <c r="INE371" s="55"/>
      <c r="INF371" s="55"/>
      <c r="ING371" s="55"/>
      <c r="INH371" s="55"/>
      <c r="INI371" s="55"/>
      <c r="INJ371" s="55"/>
      <c r="INK371" s="55"/>
      <c r="INL371" s="55"/>
      <c r="INM371" s="55"/>
      <c r="INN371" s="55"/>
      <c r="INO371" s="55"/>
      <c r="INP371" s="55"/>
      <c r="INQ371" s="55"/>
      <c r="INR371" s="55"/>
      <c r="INS371" s="55"/>
      <c r="INT371" s="55"/>
      <c r="INU371" s="55"/>
      <c r="INV371" s="55"/>
      <c r="INW371" s="55"/>
      <c r="INX371" s="55"/>
      <c r="INY371" s="55"/>
      <c r="INZ371" s="55"/>
      <c r="IOA371" s="55"/>
      <c r="IOB371" s="55"/>
      <c r="IOC371" s="55"/>
      <c r="IOD371" s="55"/>
      <c r="IOE371" s="55"/>
      <c r="IOF371" s="55"/>
      <c r="IOG371" s="55"/>
      <c r="IOH371" s="55"/>
      <c r="IOI371" s="55"/>
      <c r="IOJ371" s="55"/>
      <c r="IOK371" s="55"/>
      <c r="IOL371" s="55"/>
      <c r="IOM371" s="55"/>
      <c r="ION371" s="55"/>
      <c r="IOO371" s="55"/>
      <c r="IOP371" s="55"/>
      <c r="IOQ371" s="55"/>
      <c r="IOR371" s="55"/>
      <c r="IOS371" s="55"/>
      <c r="IOT371" s="55"/>
      <c r="IOU371" s="55"/>
      <c r="IOV371" s="55"/>
      <c r="IOW371" s="55"/>
      <c r="IOX371" s="55"/>
      <c r="IOY371" s="55"/>
      <c r="IOZ371" s="55"/>
      <c r="IPA371" s="55"/>
      <c r="IPB371" s="55"/>
      <c r="IPC371" s="55"/>
      <c r="IPD371" s="55"/>
      <c r="IPE371" s="55"/>
      <c r="IPF371" s="55"/>
      <c r="IPG371" s="55"/>
      <c r="IPH371" s="55"/>
      <c r="IPI371" s="55"/>
      <c r="IPJ371" s="55"/>
      <c r="IPK371" s="55"/>
      <c r="IPL371" s="55"/>
      <c r="IPM371" s="55"/>
      <c r="IPN371" s="55"/>
      <c r="IPO371" s="55"/>
      <c r="IPP371" s="55"/>
      <c r="IPQ371" s="55"/>
      <c r="IPR371" s="55"/>
      <c r="IPS371" s="55"/>
      <c r="IPT371" s="55"/>
      <c r="IPU371" s="55"/>
      <c r="IPV371" s="55"/>
      <c r="IPW371" s="55"/>
      <c r="IPX371" s="55"/>
      <c r="IPY371" s="55"/>
      <c r="IPZ371" s="55"/>
      <c r="IQA371" s="55"/>
      <c r="IQB371" s="55"/>
      <c r="IQC371" s="55"/>
      <c r="IQD371" s="55"/>
      <c r="IQE371" s="55"/>
      <c r="IQF371" s="55"/>
      <c r="IQG371" s="55"/>
      <c r="IQH371" s="55"/>
      <c r="IQI371" s="55"/>
      <c r="IQJ371" s="55"/>
      <c r="IQK371" s="55"/>
      <c r="IQL371" s="55"/>
      <c r="IQM371" s="55"/>
      <c r="IQN371" s="55"/>
      <c r="IQO371" s="55"/>
      <c r="IQP371" s="55"/>
      <c r="IQQ371" s="55"/>
      <c r="IQR371" s="55"/>
      <c r="IQS371" s="55"/>
      <c r="IQT371" s="55"/>
      <c r="IQU371" s="55"/>
      <c r="IQV371" s="55"/>
      <c r="IQW371" s="55"/>
      <c r="IQX371" s="55"/>
      <c r="IQY371" s="55"/>
      <c r="IQZ371" s="55"/>
      <c r="IRA371" s="55"/>
      <c r="IRB371" s="55"/>
      <c r="IRC371" s="55"/>
      <c r="IRD371" s="55"/>
      <c r="IRE371" s="55"/>
      <c r="IRF371" s="55"/>
      <c r="IRG371" s="55"/>
      <c r="IRH371" s="55"/>
      <c r="IRI371" s="55"/>
      <c r="IRJ371" s="55"/>
      <c r="IRK371" s="55"/>
      <c r="IRL371" s="55"/>
      <c r="IRM371" s="55"/>
      <c r="IRN371" s="55"/>
      <c r="IRO371" s="55"/>
      <c r="IRP371" s="55"/>
      <c r="IRQ371" s="55"/>
      <c r="IRR371" s="55"/>
      <c r="IRS371" s="55"/>
      <c r="IRT371" s="55"/>
      <c r="IRU371" s="55"/>
      <c r="IRV371" s="55"/>
      <c r="IRW371" s="55"/>
      <c r="IRX371" s="55"/>
      <c r="IRY371" s="55"/>
      <c r="IRZ371" s="55"/>
      <c r="ISA371" s="55"/>
      <c r="ISB371" s="55"/>
      <c r="ISC371" s="55"/>
      <c r="ISD371" s="55"/>
      <c r="ISE371" s="55"/>
      <c r="ISF371" s="55"/>
      <c r="ISG371" s="55"/>
      <c r="ISH371" s="55"/>
      <c r="ISI371" s="55"/>
      <c r="ISJ371" s="55"/>
      <c r="ISK371" s="55"/>
      <c r="ISL371" s="55"/>
      <c r="ISM371" s="55"/>
      <c r="ISN371" s="55"/>
      <c r="ISO371" s="55"/>
      <c r="ISP371" s="55"/>
      <c r="ISQ371" s="55"/>
      <c r="ISR371" s="55"/>
      <c r="ISS371" s="55"/>
      <c r="IST371" s="55"/>
      <c r="ISU371" s="55"/>
      <c r="ISV371" s="55"/>
      <c r="ISW371" s="55"/>
      <c r="ISX371" s="55"/>
      <c r="ISY371" s="55"/>
      <c r="ISZ371" s="55"/>
      <c r="ITA371" s="55"/>
      <c r="ITB371" s="55"/>
      <c r="ITC371" s="55"/>
      <c r="ITD371" s="55"/>
      <c r="ITE371" s="55"/>
      <c r="ITF371" s="55"/>
      <c r="ITG371" s="55"/>
      <c r="ITH371" s="55"/>
      <c r="ITI371" s="55"/>
      <c r="ITJ371" s="55"/>
      <c r="ITK371" s="55"/>
      <c r="ITL371" s="55"/>
      <c r="ITM371" s="55"/>
      <c r="ITN371" s="55"/>
      <c r="ITO371" s="55"/>
      <c r="ITP371" s="55"/>
      <c r="ITQ371" s="55"/>
      <c r="ITR371" s="55"/>
      <c r="ITS371" s="55"/>
      <c r="ITT371" s="55"/>
      <c r="ITU371" s="55"/>
      <c r="ITV371" s="55"/>
      <c r="ITW371" s="55"/>
      <c r="ITX371" s="55"/>
      <c r="ITY371" s="55"/>
      <c r="ITZ371" s="55"/>
      <c r="IUA371" s="55"/>
      <c r="IUB371" s="55"/>
      <c r="IUC371" s="55"/>
      <c r="IUD371" s="55"/>
      <c r="IUE371" s="55"/>
      <c r="IUF371" s="55"/>
      <c r="IUG371" s="55"/>
      <c r="IUH371" s="55"/>
      <c r="IUI371" s="55"/>
      <c r="IUJ371" s="55"/>
      <c r="IUK371" s="55"/>
      <c r="IUL371" s="55"/>
      <c r="IUM371" s="55"/>
      <c r="IUN371" s="55"/>
      <c r="IUO371" s="55"/>
      <c r="IUP371" s="55"/>
      <c r="IUQ371" s="55"/>
      <c r="IUR371" s="55"/>
      <c r="IUS371" s="55"/>
      <c r="IUT371" s="55"/>
      <c r="IUU371" s="55"/>
      <c r="IUV371" s="55"/>
      <c r="IUW371" s="55"/>
      <c r="IUX371" s="55"/>
      <c r="IUY371" s="55"/>
      <c r="IUZ371" s="55"/>
      <c r="IVA371" s="55"/>
      <c r="IVB371" s="55"/>
      <c r="IVC371" s="55"/>
      <c r="IVD371" s="55"/>
      <c r="IVE371" s="55"/>
      <c r="IVF371" s="55"/>
      <c r="IVG371" s="55"/>
      <c r="IVH371" s="55"/>
      <c r="IVI371" s="55"/>
      <c r="IVJ371" s="55"/>
      <c r="IVK371" s="55"/>
      <c r="IVL371" s="55"/>
      <c r="IVM371" s="55"/>
      <c r="IVN371" s="55"/>
      <c r="IVO371" s="55"/>
      <c r="IVP371" s="55"/>
      <c r="IVQ371" s="55"/>
      <c r="IVR371" s="55"/>
      <c r="IVS371" s="55"/>
      <c r="IVT371" s="55"/>
      <c r="IVU371" s="55"/>
      <c r="IVV371" s="55"/>
      <c r="IVW371" s="55"/>
      <c r="IVX371" s="55"/>
      <c r="IVY371" s="55"/>
      <c r="IVZ371" s="55"/>
      <c r="IWA371" s="55"/>
      <c r="IWB371" s="55"/>
      <c r="IWC371" s="55"/>
      <c r="IWD371" s="55"/>
      <c r="IWE371" s="55"/>
      <c r="IWF371" s="55"/>
      <c r="IWG371" s="55"/>
      <c r="IWH371" s="55"/>
      <c r="IWI371" s="55"/>
      <c r="IWJ371" s="55"/>
      <c r="IWK371" s="55"/>
      <c r="IWL371" s="55"/>
      <c r="IWM371" s="55"/>
      <c r="IWN371" s="55"/>
      <c r="IWO371" s="55"/>
      <c r="IWP371" s="55"/>
      <c r="IWQ371" s="55"/>
      <c r="IWR371" s="55"/>
      <c r="IWS371" s="55"/>
      <c r="IWT371" s="55"/>
      <c r="IWU371" s="55"/>
      <c r="IWV371" s="55"/>
      <c r="IWW371" s="55"/>
      <c r="IWX371" s="55"/>
      <c r="IWY371" s="55"/>
      <c r="IWZ371" s="55"/>
      <c r="IXA371" s="55"/>
      <c r="IXB371" s="55"/>
      <c r="IXC371" s="55"/>
      <c r="IXD371" s="55"/>
      <c r="IXE371" s="55"/>
      <c r="IXF371" s="55"/>
      <c r="IXG371" s="55"/>
      <c r="IXH371" s="55"/>
      <c r="IXI371" s="55"/>
      <c r="IXJ371" s="55"/>
      <c r="IXK371" s="55"/>
      <c r="IXL371" s="55"/>
      <c r="IXM371" s="55"/>
      <c r="IXN371" s="55"/>
      <c r="IXO371" s="55"/>
      <c r="IXP371" s="55"/>
      <c r="IXQ371" s="55"/>
      <c r="IXR371" s="55"/>
      <c r="IXS371" s="55"/>
      <c r="IXT371" s="55"/>
      <c r="IXU371" s="55"/>
      <c r="IXV371" s="55"/>
      <c r="IXW371" s="55"/>
      <c r="IXX371" s="55"/>
      <c r="IXY371" s="55"/>
      <c r="IXZ371" s="55"/>
      <c r="IYA371" s="55"/>
      <c r="IYB371" s="55"/>
      <c r="IYC371" s="55"/>
      <c r="IYD371" s="55"/>
      <c r="IYE371" s="55"/>
      <c r="IYF371" s="55"/>
      <c r="IYG371" s="55"/>
      <c r="IYH371" s="55"/>
      <c r="IYI371" s="55"/>
      <c r="IYJ371" s="55"/>
      <c r="IYK371" s="55"/>
      <c r="IYL371" s="55"/>
      <c r="IYM371" s="55"/>
      <c r="IYN371" s="55"/>
      <c r="IYO371" s="55"/>
      <c r="IYP371" s="55"/>
      <c r="IYQ371" s="55"/>
      <c r="IYR371" s="55"/>
      <c r="IYS371" s="55"/>
      <c r="IYT371" s="55"/>
      <c r="IYU371" s="55"/>
      <c r="IYV371" s="55"/>
      <c r="IYW371" s="55"/>
      <c r="IYX371" s="55"/>
      <c r="IYY371" s="55"/>
      <c r="IYZ371" s="55"/>
      <c r="IZA371" s="55"/>
      <c r="IZB371" s="55"/>
      <c r="IZC371" s="55"/>
      <c r="IZD371" s="55"/>
      <c r="IZE371" s="55"/>
      <c r="IZF371" s="55"/>
      <c r="IZG371" s="55"/>
      <c r="IZH371" s="55"/>
      <c r="IZI371" s="55"/>
      <c r="IZJ371" s="55"/>
      <c r="IZK371" s="55"/>
      <c r="IZL371" s="55"/>
      <c r="IZM371" s="55"/>
      <c r="IZN371" s="55"/>
      <c r="IZO371" s="55"/>
      <c r="IZP371" s="55"/>
      <c r="IZQ371" s="55"/>
      <c r="IZR371" s="55"/>
      <c r="IZS371" s="55"/>
      <c r="IZT371" s="55"/>
      <c r="IZU371" s="55"/>
      <c r="IZV371" s="55"/>
      <c r="IZW371" s="55"/>
      <c r="IZX371" s="55"/>
      <c r="IZY371" s="55"/>
      <c r="IZZ371" s="55"/>
      <c r="JAA371" s="55"/>
      <c r="JAB371" s="55"/>
      <c r="JAC371" s="55"/>
      <c r="JAD371" s="55"/>
      <c r="JAE371" s="55"/>
      <c r="JAF371" s="55"/>
      <c r="JAG371" s="55"/>
      <c r="JAH371" s="55"/>
      <c r="JAI371" s="55"/>
      <c r="JAJ371" s="55"/>
      <c r="JAK371" s="55"/>
      <c r="JAL371" s="55"/>
      <c r="JAM371" s="55"/>
      <c r="JAN371" s="55"/>
      <c r="JAO371" s="55"/>
      <c r="JAP371" s="55"/>
      <c r="JAQ371" s="55"/>
      <c r="JAR371" s="55"/>
      <c r="JAS371" s="55"/>
      <c r="JAT371" s="55"/>
      <c r="JAU371" s="55"/>
      <c r="JAV371" s="55"/>
      <c r="JAW371" s="55"/>
      <c r="JAX371" s="55"/>
      <c r="JAY371" s="55"/>
      <c r="JAZ371" s="55"/>
      <c r="JBA371" s="55"/>
      <c r="JBB371" s="55"/>
      <c r="JBC371" s="55"/>
      <c r="JBD371" s="55"/>
      <c r="JBE371" s="55"/>
      <c r="JBF371" s="55"/>
      <c r="JBG371" s="55"/>
      <c r="JBH371" s="55"/>
      <c r="JBI371" s="55"/>
      <c r="JBJ371" s="55"/>
      <c r="JBK371" s="55"/>
      <c r="JBL371" s="55"/>
      <c r="JBM371" s="55"/>
      <c r="JBN371" s="55"/>
      <c r="JBO371" s="55"/>
      <c r="JBP371" s="55"/>
      <c r="JBQ371" s="55"/>
      <c r="JBR371" s="55"/>
      <c r="JBS371" s="55"/>
      <c r="JBT371" s="55"/>
      <c r="JBU371" s="55"/>
      <c r="JBV371" s="55"/>
      <c r="JBW371" s="55"/>
      <c r="JBX371" s="55"/>
      <c r="JBY371" s="55"/>
      <c r="JBZ371" s="55"/>
      <c r="JCA371" s="55"/>
      <c r="JCB371" s="55"/>
      <c r="JCC371" s="55"/>
      <c r="JCD371" s="55"/>
      <c r="JCE371" s="55"/>
      <c r="JCF371" s="55"/>
      <c r="JCG371" s="55"/>
      <c r="JCH371" s="55"/>
      <c r="JCI371" s="55"/>
      <c r="JCJ371" s="55"/>
      <c r="JCK371" s="55"/>
      <c r="JCL371" s="55"/>
      <c r="JCM371" s="55"/>
      <c r="JCN371" s="55"/>
      <c r="JCO371" s="55"/>
      <c r="JCP371" s="55"/>
      <c r="JCQ371" s="55"/>
      <c r="JCR371" s="55"/>
      <c r="JCS371" s="55"/>
      <c r="JCT371" s="55"/>
      <c r="JCU371" s="55"/>
      <c r="JCV371" s="55"/>
      <c r="JCW371" s="55"/>
      <c r="JCX371" s="55"/>
      <c r="JCY371" s="55"/>
      <c r="JCZ371" s="55"/>
      <c r="JDA371" s="55"/>
      <c r="JDB371" s="55"/>
      <c r="JDC371" s="55"/>
      <c r="JDD371" s="55"/>
      <c r="JDE371" s="55"/>
      <c r="JDF371" s="55"/>
      <c r="JDG371" s="55"/>
      <c r="JDH371" s="55"/>
      <c r="JDI371" s="55"/>
      <c r="JDJ371" s="55"/>
      <c r="JDK371" s="55"/>
      <c r="JDL371" s="55"/>
      <c r="JDM371" s="55"/>
      <c r="JDN371" s="55"/>
      <c r="JDO371" s="55"/>
      <c r="JDP371" s="55"/>
      <c r="JDQ371" s="55"/>
      <c r="JDR371" s="55"/>
      <c r="JDS371" s="55"/>
      <c r="JDT371" s="55"/>
      <c r="JDU371" s="55"/>
      <c r="JDV371" s="55"/>
      <c r="JDW371" s="55"/>
      <c r="JDX371" s="55"/>
      <c r="JDY371" s="55"/>
      <c r="JDZ371" s="55"/>
      <c r="JEA371" s="55"/>
      <c r="JEB371" s="55"/>
      <c r="JEC371" s="55"/>
      <c r="JED371" s="55"/>
      <c r="JEE371" s="55"/>
      <c r="JEF371" s="55"/>
      <c r="JEG371" s="55"/>
      <c r="JEH371" s="55"/>
      <c r="JEI371" s="55"/>
      <c r="JEJ371" s="55"/>
      <c r="JEK371" s="55"/>
      <c r="JEL371" s="55"/>
      <c r="JEM371" s="55"/>
      <c r="JEN371" s="55"/>
      <c r="JEO371" s="55"/>
      <c r="JEP371" s="55"/>
      <c r="JEQ371" s="55"/>
      <c r="JER371" s="55"/>
      <c r="JES371" s="55"/>
      <c r="JET371" s="55"/>
      <c r="JEU371" s="55"/>
      <c r="JEV371" s="55"/>
      <c r="JEW371" s="55"/>
      <c r="JEX371" s="55"/>
      <c r="JEY371" s="55"/>
      <c r="JEZ371" s="55"/>
      <c r="JFA371" s="55"/>
      <c r="JFB371" s="55"/>
      <c r="JFC371" s="55"/>
      <c r="JFD371" s="55"/>
      <c r="JFE371" s="55"/>
      <c r="JFF371" s="55"/>
      <c r="JFG371" s="55"/>
      <c r="JFH371" s="55"/>
      <c r="JFI371" s="55"/>
      <c r="JFJ371" s="55"/>
      <c r="JFK371" s="55"/>
      <c r="JFL371" s="55"/>
      <c r="JFM371" s="55"/>
      <c r="JFN371" s="55"/>
      <c r="JFO371" s="55"/>
      <c r="JFP371" s="55"/>
      <c r="JFQ371" s="55"/>
      <c r="JFR371" s="55"/>
      <c r="JFS371" s="55"/>
      <c r="JFT371" s="55"/>
      <c r="JFU371" s="55"/>
      <c r="JFV371" s="55"/>
      <c r="JFW371" s="55"/>
      <c r="JFX371" s="55"/>
      <c r="JFY371" s="55"/>
      <c r="JFZ371" s="55"/>
      <c r="JGA371" s="55"/>
      <c r="JGB371" s="55"/>
      <c r="JGC371" s="55"/>
      <c r="JGD371" s="55"/>
      <c r="JGE371" s="55"/>
      <c r="JGF371" s="55"/>
      <c r="JGG371" s="55"/>
      <c r="JGH371" s="55"/>
      <c r="JGI371" s="55"/>
      <c r="JGJ371" s="55"/>
      <c r="JGK371" s="55"/>
      <c r="JGL371" s="55"/>
      <c r="JGM371" s="55"/>
      <c r="JGN371" s="55"/>
      <c r="JGO371" s="55"/>
      <c r="JGP371" s="55"/>
      <c r="JGQ371" s="55"/>
      <c r="JGR371" s="55"/>
      <c r="JGS371" s="55"/>
      <c r="JGT371" s="55"/>
      <c r="JGU371" s="55"/>
      <c r="JGV371" s="55"/>
      <c r="JGW371" s="55"/>
      <c r="JGX371" s="55"/>
      <c r="JGY371" s="55"/>
      <c r="JGZ371" s="55"/>
      <c r="JHA371" s="55"/>
      <c r="JHB371" s="55"/>
      <c r="JHC371" s="55"/>
      <c r="JHD371" s="55"/>
      <c r="JHE371" s="55"/>
      <c r="JHF371" s="55"/>
      <c r="JHG371" s="55"/>
      <c r="JHH371" s="55"/>
      <c r="JHI371" s="55"/>
      <c r="JHJ371" s="55"/>
      <c r="JHK371" s="55"/>
      <c r="JHL371" s="55"/>
      <c r="JHM371" s="55"/>
      <c r="JHN371" s="55"/>
      <c r="JHO371" s="55"/>
      <c r="JHP371" s="55"/>
      <c r="JHQ371" s="55"/>
      <c r="JHR371" s="55"/>
      <c r="JHS371" s="55"/>
      <c r="JHT371" s="55"/>
      <c r="JHU371" s="55"/>
      <c r="JHV371" s="55"/>
      <c r="JHW371" s="55"/>
      <c r="JHX371" s="55"/>
      <c r="JHY371" s="55"/>
      <c r="JHZ371" s="55"/>
      <c r="JIA371" s="55"/>
      <c r="JIB371" s="55"/>
      <c r="JIC371" s="55"/>
      <c r="JID371" s="55"/>
      <c r="JIE371" s="55"/>
      <c r="JIF371" s="55"/>
      <c r="JIG371" s="55"/>
      <c r="JIH371" s="55"/>
      <c r="JII371" s="55"/>
      <c r="JIJ371" s="55"/>
      <c r="JIK371" s="55"/>
      <c r="JIL371" s="55"/>
      <c r="JIM371" s="55"/>
      <c r="JIN371" s="55"/>
      <c r="JIO371" s="55"/>
      <c r="JIP371" s="55"/>
      <c r="JIQ371" s="55"/>
      <c r="JIR371" s="55"/>
      <c r="JIS371" s="55"/>
      <c r="JIT371" s="55"/>
      <c r="JIU371" s="55"/>
      <c r="JIV371" s="55"/>
      <c r="JIW371" s="55"/>
      <c r="JIX371" s="55"/>
      <c r="JIY371" s="55"/>
      <c r="JIZ371" s="55"/>
      <c r="JJA371" s="55"/>
      <c r="JJB371" s="55"/>
      <c r="JJC371" s="55"/>
      <c r="JJD371" s="55"/>
      <c r="JJE371" s="55"/>
      <c r="JJF371" s="55"/>
      <c r="JJG371" s="55"/>
      <c r="JJH371" s="55"/>
      <c r="JJI371" s="55"/>
      <c r="JJJ371" s="55"/>
      <c r="JJK371" s="55"/>
      <c r="JJL371" s="55"/>
      <c r="JJM371" s="55"/>
      <c r="JJN371" s="55"/>
      <c r="JJO371" s="55"/>
      <c r="JJP371" s="55"/>
      <c r="JJQ371" s="55"/>
      <c r="JJR371" s="55"/>
      <c r="JJS371" s="55"/>
      <c r="JJT371" s="55"/>
      <c r="JJU371" s="55"/>
      <c r="JJV371" s="55"/>
      <c r="JJW371" s="55"/>
      <c r="JJX371" s="55"/>
      <c r="JJY371" s="55"/>
      <c r="JJZ371" s="55"/>
      <c r="JKA371" s="55"/>
      <c r="JKB371" s="55"/>
      <c r="JKC371" s="55"/>
      <c r="JKD371" s="55"/>
      <c r="JKE371" s="55"/>
      <c r="JKF371" s="55"/>
      <c r="JKG371" s="55"/>
      <c r="JKH371" s="55"/>
      <c r="JKI371" s="55"/>
      <c r="JKJ371" s="55"/>
      <c r="JKK371" s="55"/>
      <c r="JKL371" s="55"/>
      <c r="JKM371" s="55"/>
      <c r="JKN371" s="55"/>
      <c r="JKO371" s="55"/>
      <c r="JKP371" s="55"/>
      <c r="JKQ371" s="55"/>
      <c r="JKR371" s="55"/>
      <c r="JKS371" s="55"/>
      <c r="JKT371" s="55"/>
      <c r="JKU371" s="55"/>
      <c r="JKV371" s="55"/>
      <c r="JKW371" s="55"/>
      <c r="JKX371" s="55"/>
      <c r="JKY371" s="55"/>
      <c r="JKZ371" s="55"/>
      <c r="JLA371" s="55"/>
      <c r="JLB371" s="55"/>
      <c r="JLC371" s="55"/>
      <c r="JLD371" s="55"/>
      <c r="JLE371" s="55"/>
      <c r="JLF371" s="55"/>
      <c r="JLG371" s="55"/>
      <c r="JLH371" s="55"/>
      <c r="JLI371" s="55"/>
      <c r="JLJ371" s="55"/>
      <c r="JLK371" s="55"/>
      <c r="JLL371" s="55"/>
      <c r="JLM371" s="55"/>
      <c r="JLN371" s="55"/>
      <c r="JLO371" s="55"/>
      <c r="JLP371" s="55"/>
      <c r="JLQ371" s="55"/>
      <c r="JLR371" s="55"/>
      <c r="JLS371" s="55"/>
      <c r="JLT371" s="55"/>
      <c r="JLU371" s="55"/>
      <c r="JLV371" s="55"/>
      <c r="JLW371" s="55"/>
      <c r="JLX371" s="55"/>
      <c r="JLY371" s="55"/>
      <c r="JLZ371" s="55"/>
      <c r="JMA371" s="55"/>
      <c r="JMB371" s="55"/>
      <c r="JMC371" s="55"/>
      <c r="JMD371" s="55"/>
      <c r="JME371" s="55"/>
      <c r="JMF371" s="55"/>
      <c r="JMG371" s="55"/>
      <c r="JMH371" s="55"/>
      <c r="JMI371" s="55"/>
      <c r="JMJ371" s="55"/>
      <c r="JMK371" s="55"/>
      <c r="JML371" s="55"/>
      <c r="JMM371" s="55"/>
      <c r="JMN371" s="55"/>
      <c r="JMO371" s="55"/>
      <c r="JMP371" s="55"/>
      <c r="JMQ371" s="55"/>
      <c r="JMR371" s="55"/>
      <c r="JMS371" s="55"/>
      <c r="JMT371" s="55"/>
      <c r="JMU371" s="55"/>
      <c r="JMV371" s="55"/>
      <c r="JMW371" s="55"/>
      <c r="JMX371" s="55"/>
      <c r="JMY371" s="55"/>
      <c r="JMZ371" s="55"/>
      <c r="JNA371" s="55"/>
      <c r="JNB371" s="55"/>
      <c r="JNC371" s="55"/>
      <c r="JND371" s="55"/>
      <c r="JNE371" s="55"/>
      <c r="JNF371" s="55"/>
      <c r="JNG371" s="55"/>
      <c r="JNH371" s="55"/>
      <c r="JNI371" s="55"/>
      <c r="JNJ371" s="55"/>
      <c r="JNK371" s="55"/>
      <c r="JNL371" s="55"/>
      <c r="JNM371" s="55"/>
      <c r="JNN371" s="55"/>
      <c r="JNO371" s="55"/>
      <c r="JNP371" s="55"/>
      <c r="JNQ371" s="55"/>
      <c r="JNR371" s="55"/>
      <c r="JNS371" s="55"/>
      <c r="JNT371" s="55"/>
      <c r="JNU371" s="55"/>
      <c r="JNV371" s="55"/>
      <c r="JNW371" s="55"/>
      <c r="JNX371" s="55"/>
      <c r="JNY371" s="55"/>
      <c r="JNZ371" s="55"/>
      <c r="JOA371" s="55"/>
      <c r="JOB371" s="55"/>
      <c r="JOC371" s="55"/>
      <c r="JOD371" s="55"/>
      <c r="JOE371" s="55"/>
      <c r="JOF371" s="55"/>
      <c r="JOG371" s="55"/>
      <c r="JOH371" s="55"/>
      <c r="JOI371" s="55"/>
      <c r="JOJ371" s="55"/>
      <c r="JOK371" s="55"/>
      <c r="JOL371" s="55"/>
      <c r="JOM371" s="55"/>
      <c r="JON371" s="55"/>
      <c r="JOO371" s="55"/>
      <c r="JOP371" s="55"/>
      <c r="JOQ371" s="55"/>
      <c r="JOR371" s="55"/>
      <c r="JOS371" s="55"/>
      <c r="JOT371" s="55"/>
      <c r="JOU371" s="55"/>
      <c r="JOV371" s="55"/>
      <c r="JOW371" s="55"/>
      <c r="JOX371" s="55"/>
      <c r="JOY371" s="55"/>
      <c r="JOZ371" s="55"/>
      <c r="JPA371" s="55"/>
      <c r="JPB371" s="55"/>
      <c r="JPC371" s="55"/>
      <c r="JPD371" s="55"/>
      <c r="JPE371" s="55"/>
      <c r="JPF371" s="55"/>
      <c r="JPG371" s="55"/>
      <c r="JPH371" s="55"/>
      <c r="JPI371" s="55"/>
      <c r="JPJ371" s="55"/>
      <c r="JPK371" s="55"/>
      <c r="JPL371" s="55"/>
      <c r="JPM371" s="55"/>
      <c r="JPN371" s="55"/>
      <c r="JPO371" s="55"/>
      <c r="JPP371" s="55"/>
      <c r="JPQ371" s="55"/>
      <c r="JPR371" s="55"/>
      <c r="JPS371" s="55"/>
      <c r="JPT371" s="55"/>
      <c r="JPU371" s="55"/>
      <c r="JPV371" s="55"/>
      <c r="JPW371" s="55"/>
      <c r="JPX371" s="55"/>
      <c r="JPY371" s="55"/>
      <c r="JPZ371" s="55"/>
      <c r="JQA371" s="55"/>
      <c r="JQB371" s="55"/>
      <c r="JQC371" s="55"/>
      <c r="JQD371" s="55"/>
      <c r="JQE371" s="55"/>
      <c r="JQF371" s="55"/>
      <c r="JQG371" s="55"/>
      <c r="JQH371" s="55"/>
      <c r="JQI371" s="55"/>
      <c r="JQJ371" s="55"/>
      <c r="JQK371" s="55"/>
      <c r="JQL371" s="55"/>
      <c r="JQM371" s="55"/>
      <c r="JQN371" s="55"/>
      <c r="JQO371" s="55"/>
      <c r="JQP371" s="55"/>
      <c r="JQQ371" s="55"/>
      <c r="JQR371" s="55"/>
      <c r="JQS371" s="55"/>
      <c r="JQT371" s="55"/>
      <c r="JQU371" s="55"/>
      <c r="JQV371" s="55"/>
      <c r="JQW371" s="55"/>
      <c r="JQX371" s="55"/>
      <c r="JQY371" s="55"/>
      <c r="JQZ371" s="55"/>
      <c r="JRA371" s="55"/>
      <c r="JRB371" s="55"/>
      <c r="JRC371" s="55"/>
      <c r="JRD371" s="55"/>
      <c r="JRE371" s="55"/>
      <c r="JRF371" s="55"/>
      <c r="JRG371" s="55"/>
      <c r="JRH371" s="55"/>
      <c r="JRI371" s="55"/>
      <c r="JRJ371" s="55"/>
      <c r="JRK371" s="55"/>
      <c r="JRL371" s="55"/>
      <c r="JRM371" s="55"/>
      <c r="JRN371" s="55"/>
      <c r="JRO371" s="55"/>
      <c r="JRP371" s="55"/>
      <c r="JRQ371" s="55"/>
      <c r="JRR371" s="55"/>
      <c r="JRS371" s="55"/>
      <c r="JRT371" s="55"/>
      <c r="JRU371" s="55"/>
      <c r="JRV371" s="55"/>
      <c r="JRW371" s="55"/>
      <c r="JRX371" s="55"/>
      <c r="JRY371" s="55"/>
      <c r="JRZ371" s="55"/>
      <c r="JSA371" s="55"/>
      <c r="JSB371" s="55"/>
      <c r="JSC371" s="55"/>
      <c r="JSD371" s="55"/>
      <c r="JSE371" s="55"/>
      <c r="JSF371" s="55"/>
      <c r="JSG371" s="55"/>
      <c r="JSH371" s="55"/>
      <c r="JSI371" s="55"/>
      <c r="JSJ371" s="55"/>
      <c r="JSK371" s="55"/>
      <c r="JSL371" s="55"/>
      <c r="JSM371" s="55"/>
      <c r="JSN371" s="55"/>
      <c r="JSO371" s="55"/>
      <c r="JSP371" s="55"/>
      <c r="JSQ371" s="55"/>
      <c r="JSR371" s="55"/>
      <c r="JSS371" s="55"/>
      <c r="JST371" s="55"/>
      <c r="JSU371" s="55"/>
      <c r="JSV371" s="55"/>
      <c r="JSW371" s="55"/>
      <c r="JSX371" s="55"/>
      <c r="JSY371" s="55"/>
      <c r="JSZ371" s="55"/>
      <c r="JTA371" s="55"/>
      <c r="JTB371" s="55"/>
      <c r="JTC371" s="55"/>
      <c r="JTD371" s="55"/>
      <c r="JTE371" s="55"/>
      <c r="JTF371" s="55"/>
      <c r="JTG371" s="55"/>
      <c r="JTH371" s="55"/>
      <c r="JTI371" s="55"/>
      <c r="JTJ371" s="55"/>
      <c r="JTK371" s="55"/>
      <c r="JTL371" s="55"/>
      <c r="JTM371" s="55"/>
      <c r="JTN371" s="55"/>
      <c r="JTO371" s="55"/>
      <c r="JTP371" s="55"/>
      <c r="JTQ371" s="55"/>
      <c r="JTR371" s="55"/>
      <c r="JTS371" s="55"/>
      <c r="JTT371" s="55"/>
      <c r="JTU371" s="55"/>
      <c r="JTV371" s="55"/>
      <c r="JTW371" s="55"/>
      <c r="JTX371" s="55"/>
      <c r="JTY371" s="55"/>
      <c r="JTZ371" s="55"/>
      <c r="JUA371" s="55"/>
      <c r="JUB371" s="55"/>
      <c r="JUC371" s="55"/>
      <c r="JUD371" s="55"/>
      <c r="JUE371" s="55"/>
      <c r="JUF371" s="55"/>
      <c r="JUG371" s="55"/>
      <c r="JUH371" s="55"/>
      <c r="JUI371" s="55"/>
      <c r="JUJ371" s="55"/>
      <c r="JUK371" s="55"/>
      <c r="JUL371" s="55"/>
      <c r="JUM371" s="55"/>
      <c r="JUN371" s="55"/>
      <c r="JUO371" s="55"/>
      <c r="JUP371" s="55"/>
      <c r="JUQ371" s="55"/>
      <c r="JUR371" s="55"/>
      <c r="JUS371" s="55"/>
      <c r="JUT371" s="55"/>
      <c r="JUU371" s="55"/>
      <c r="JUV371" s="55"/>
      <c r="JUW371" s="55"/>
      <c r="JUX371" s="55"/>
      <c r="JUY371" s="55"/>
      <c r="JUZ371" s="55"/>
      <c r="JVA371" s="55"/>
      <c r="JVB371" s="55"/>
      <c r="JVC371" s="55"/>
      <c r="JVD371" s="55"/>
      <c r="JVE371" s="55"/>
      <c r="JVF371" s="55"/>
      <c r="JVG371" s="55"/>
      <c r="JVH371" s="55"/>
      <c r="JVI371" s="55"/>
      <c r="JVJ371" s="55"/>
      <c r="JVK371" s="55"/>
      <c r="JVL371" s="55"/>
      <c r="JVM371" s="55"/>
      <c r="JVN371" s="55"/>
      <c r="JVO371" s="55"/>
      <c r="JVP371" s="55"/>
      <c r="JVQ371" s="55"/>
      <c r="JVR371" s="55"/>
      <c r="JVS371" s="55"/>
      <c r="JVT371" s="55"/>
      <c r="JVU371" s="55"/>
      <c r="JVV371" s="55"/>
      <c r="JVW371" s="55"/>
      <c r="JVX371" s="55"/>
      <c r="JVY371" s="55"/>
      <c r="JVZ371" s="55"/>
      <c r="JWA371" s="55"/>
      <c r="JWB371" s="55"/>
      <c r="JWC371" s="55"/>
      <c r="JWD371" s="55"/>
      <c r="JWE371" s="55"/>
      <c r="JWF371" s="55"/>
      <c r="JWG371" s="55"/>
      <c r="JWH371" s="55"/>
      <c r="JWI371" s="55"/>
      <c r="JWJ371" s="55"/>
      <c r="JWK371" s="55"/>
      <c r="JWL371" s="55"/>
      <c r="JWM371" s="55"/>
      <c r="JWN371" s="55"/>
      <c r="JWO371" s="55"/>
      <c r="JWP371" s="55"/>
      <c r="JWQ371" s="55"/>
      <c r="JWR371" s="55"/>
      <c r="JWS371" s="55"/>
      <c r="JWT371" s="55"/>
      <c r="JWU371" s="55"/>
      <c r="JWV371" s="55"/>
      <c r="JWW371" s="55"/>
      <c r="JWX371" s="55"/>
      <c r="JWY371" s="55"/>
      <c r="JWZ371" s="55"/>
      <c r="JXA371" s="55"/>
      <c r="JXB371" s="55"/>
      <c r="JXC371" s="55"/>
      <c r="JXD371" s="55"/>
      <c r="JXE371" s="55"/>
      <c r="JXF371" s="55"/>
      <c r="JXG371" s="55"/>
      <c r="JXH371" s="55"/>
      <c r="JXI371" s="55"/>
      <c r="JXJ371" s="55"/>
      <c r="JXK371" s="55"/>
      <c r="JXL371" s="55"/>
      <c r="JXM371" s="55"/>
      <c r="JXN371" s="55"/>
      <c r="JXO371" s="55"/>
      <c r="JXP371" s="55"/>
      <c r="JXQ371" s="55"/>
      <c r="JXR371" s="55"/>
      <c r="JXS371" s="55"/>
      <c r="JXT371" s="55"/>
      <c r="JXU371" s="55"/>
      <c r="JXV371" s="55"/>
      <c r="JXW371" s="55"/>
      <c r="JXX371" s="55"/>
      <c r="JXY371" s="55"/>
      <c r="JXZ371" s="55"/>
      <c r="JYA371" s="55"/>
      <c r="JYB371" s="55"/>
      <c r="JYC371" s="55"/>
      <c r="JYD371" s="55"/>
      <c r="JYE371" s="55"/>
      <c r="JYF371" s="55"/>
      <c r="JYG371" s="55"/>
      <c r="JYH371" s="55"/>
      <c r="JYI371" s="55"/>
      <c r="JYJ371" s="55"/>
      <c r="JYK371" s="55"/>
      <c r="JYL371" s="55"/>
      <c r="JYM371" s="55"/>
      <c r="JYN371" s="55"/>
      <c r="JYO371" s="55"/>
      <c r="JYP371" s="55"/>
      <c r="JYQ371" s="55"/>
      <c r="JYR371" s="55"/>
      <c r="JYS371" s="55"/>
      <c r="JYT371" s="55"/>
      <c r="JYU371" s="55"/>
      <c r="JYV371" s="55"/>
      <c r="JYW371" s="55"/>
      <c r="JYX371" s="55"/>
      <c r="JYY371" s="55"/>
      <c r="JYZ371" s="55"/>
      <c r="JZA371" s="55"/>
      <c r="JZB371" s="55"/>
      <c r="JZC371" s="55"/>
      <c r="JZD371" s="55"/>
      <c r="JZE371" s="55"/>
      <c r="JZF371" s="55"/>
      <c r="JZG371" s="55"/>
      <c r="JZH371" s="55"/>
      <c r="JZI371" s="55"/>
      <c r="JZJ371" s="55"/>
      <c r="JZK371" s="55"/>
      <c r="JZL371" s="55"/>
      <c r="JZM371" s="55"/>
      <c r="JZN371" s="55"/>
      <c r="JZO371" s="55"/>
      <c r="JZP371" s="55"/>
      <c r="JZQ371" s="55"/>
      <c r="JZR371" s="55"/>
      <c r="JZS371" s="55"/>
      <c r="JZT371" s="55"/>
      <c r="JZU371" s="55"/>
      <c r="JZV371" s="55"/>
      <c r="JZW371" s="55"/>
      <c r="JZX371" s="55"/>
      <c r="JZY371" s="55"/>
      <c r="JZZ371" s="55"/>
      <c r="KAA371" s="55"/>
      <c r="KAB371" s="55"/>
      <c r="KAC371" s="55"/>
      <c r="KAD371" s="55"/>
      <c r="KAE371" s="55"/>
      <c r="KAF371" s="55"/>
      <c r="KAG371" s="55"/>
      <c r="KAH371" s="55"/>
      <c r="KAI371" s="55"/>
      <c r="KAJ371" s="55"/>
      <c r="KAK371" s="55"/>
      <c r="KAL371" s="55"/>
      <c r="KAM371" s="55"/>
      <c r="KAN371" s="55"/>
      <c r="KAO371" s="55"/>
      <c r="KAP371" s="55"/>
      <c r="KAQ371" s="55"/>
      <c r="KAR371" s="55"/>
      <c r="KAS371" s="55"/>
      <c r="KAT371" s="55"/>
      <c r="KAU371" s="55"/>
      <c r="KAV371" s="55"/>
      <c r="KAW371" s="55"/>
      <c r="KAX371" s="55"/>
      <c r="KAY371" s="55"/>
      <c r="KAZ371" s="55"/>
      <c r="KBA371" s="55"/>
      <c r="KBB371" s="55"/>
      <c r="KBC371" s="55"/>
      <c r="KBD371" s="55"/>
      <c r="KBE371" s="55"/>
      <c r="KBF371" s="55"/>
      <c r="KBG371" s="55"/>
      <c r="KBH371" s="55"/>
      <c r="KBI371" s="55"/>
      <c r="KBJ371" s="55"/>
      <c r="KBK371" s="55"/>
      <c r="KBL371" s="55"/>
      <c r="KBM371" s="55"/>
      <c r="KBN371" s="55"/>
      <c r="KBO371" s="55"/>
      <c r="KBP371" s="55"/>
      <c r="KBQ371" s="55"/>
      <c r="KBR371" s="55"/>
      <c r="KBS371" s="55"/>
      <c r="KBT371" s="55"/>
      <c r="KBU371" s="55"/>
      <c r="KBV371" s="55"/>
      <c r="KBW371" s="55"/>
      <c r="KBX371" s="55"/>
      <c r="KBY371" s="55"/>
      <c r="KBZ371" s="55"/>
      <c r="KCA371" s="55"/>
      <c r="KCB371" s="55"/>
      <c r="KCC371" s="55"/>
      <c r="KCD371" s="55"/>
      <c r="KCE371" s="55"/>
      <c r="KCF371" s="55"/>
      <c r="KCG371" s="55"/>
      <c r="KCH371" s="55"/>
      <c r="KCI371" s="55"/>
      <c r="KCJ371" s="55"/>
      <c r="KCK371" s="55"/>
      <c r="KCL371" s="55"/>
      <c r="KCM371" s="55"/>
      <c r="KCN371" s="55"/>
      <c r="KCO371" s="55"/>
      <c r="KCP371" s="55"/>
      <c r="KCQ371" s="55"/>
      <c r="KCR371" s="55"/>
      <c r="KCS371" s="55"/>
      <c r="KCT371" s="55"/>
      <c r="KCU371" s="55"/>
      <c r="KCV371" s="55"/>
      <c r="KCW371" s="55"/>
      <c r="KCX371" s="55"/>
      <c r="KCY371" s="55"/>
      <c r="KCZ371" s="55"/>
      <c r="KDA371" s="55"/>
      <c r="KDB371" s="55"/>
      <c r="KDC371" s="55"/>
      <c r="KDD371" s="55"/>
      <c r="KDE371" s="55"/>
      <c r="KDF371" s="55"/>
      <c r="KDG371" s="55"/>
      <c r="KDH371" s="55"/>
      <c r="KDI371" s="55"/>
      <c r="KDJ371" s="55"/>
      <c r="KDK371" s="55"/>
      <c r="KDL371" s="55"/>
      <c r="KDM371" s="55"/>
      <c r="KDN371" s="55"/>
      <c r="KDO371" s="55"/>
      <c r="KDP371" s="55"/>
      <c r="KDQ371" s="55"/>
      <c r="KDR371" s="55"/>
      <c r="KDS371" s="55"/>
      <c r="KDT371" s="55"/>
      <c r="KDU371" s="55"/>
      <c r="KDV371" s="55"/>
      <c r="KDW371" s="55"/>
      <c r="KDX371" s="55"/>
      <c r="KDY371" s="55"/>
      <c r="KDZ371" s="55"/>
      <c r="KEA371" s="55"/>
      <c r="KEB371" s="55"/>
      <c r="KEC371" s="55"/>
      <c r="KED371" s="55"/>
      <c r="KEE371" s="55"/>
      <c r="KEF371" s="55"/>
      <c r="KEG371" s="55"/>
      <c r="KEH371" s="55"/>
      <c r="KEI371" s="55"/>
      <c r="KEJ371" s="55"/>
      <c r="KEK371" s="55"/>
      <c r="KEL371" s="55"/>
      <c r="KEM371" s="55"/>
      <c r="KEN371" s="55"/>
      <c r="KEO371" s="55"/>
      <c r="KEP371" s="55"/>
      <c r="KEQ371" s="55"/>
      <c r="KER371" s="55"/>
      <c r="KES371" s="55"/>
      <c r="KET371" s="55"/>
      <c r="KEU371" s="55"/>
      <c r="KEV371" s="55"/>
      <c r="KEW371" s="55"/>
      <c r="KEX371" s="55"/>
      <c r="KEY371" s="55"/>
      <c r="KEZ371" s="55"/>
      <c r="KFA371" s="55"/>
      <c r="KFB371" s="55"/>
      <c r="KFC371" s="55"/>
      <c r="KFD371" s="55"/>
      <c r="KFE371" s="55"/>
      <c r="KFF371" s="55"/>
      <c r="KFG371" s="55"/>
      <c r="KFH371" s="55"/>
      <c r="KFI371" s="55"/>
      <c r="KFJ371" s="55"/>
      <c r="KFK371" s="55"/>
      <c r="KFL371" s="55"/>
      <c r="KFM371" s="55"/>
      <c r="KFN371" s="55"/>
      <c r="KFO371" s="55"/>
      <c r="KFP371" s="55"/>
      <c r="KFQ371" s="55"/>
      <c r="KFR371" s="55"/>
      <c r="KFS371" s="55"/>
      <c r="KFT371" s="55"/>
      <c r="KFU371" s="55"/>
      <c r="KFV371" s="55"/>
      <c r="KFW371" s="55"/>
      <c r="KFX371" s="55"/>
      <c r="KFY371" s="55"/>
      <c r="KFZ371" s="55"/>
      <c r="KGA371" s="55"/>
      <c r="KGB371" s="55"/>
      <c r="KGC371" s="55"/>
      <c r="KGD371" s="55"/>
      <c r="KGE371" s="55"/>
      <c r="KGF371" s="55"/>
      <c r="KGG371" s="55"/>
      <c r="KGH371" s="55"/>
      <c r="KGI371" s="55"/>
      <c r="KGJ371" s="55"/>
      <c r="KGK371" s="55"/>
      <c r="KGL371" s="55"/>
      <c r="KGM371" s="55"/>
      <c r="KGN371" s="55"/>
      <c r="KGO371" s="55"/>
      <c r="KGP371" s="55"/>
      <c r="KGQ371" s="55"/>
      <c r="KGR371" s="55"/>
      <c r="KGS371" s="55"/>
      <c r="KGT371" s="55"/>
      <c r="KGU371" s="55"/>
      <c r="KGV371" s="55"/>
      <c r="KGW371" s="55"/>
      <c r="KGX371" s="55"/>
      <c r="KGY371" s="55"/>
      <c r="KGZ371" s="55"/>
      <c r="KHA371" s="55"/>
      <c r="KHB371" s="55"/>
      <c r="KHC371" s="55"/>
      <c r="KHD371" s="55"/>
      <c r="KHE371" s="55"/>
      <c r="KHF371" s="55"/>
      <c r="KHG371" s="55"/>
      <c r="KHH371" s="55"/>
      <c r="KHI371" s="55"/>
      <c r="KHJ371" s="55"/>
      <c r="KHK371" s="55"/>
      <c r="KHL371" s="55"/>
      <c r="KHM371" s="55"/>
      <c r="KHN371" s="55"/>
      <c r="KHO371" s="55"/>
      <c r="KHP371" s="55"/>
      <c r="KHQ371" s="55"/>
      <c r="KHR371" s="55"/>
      <c r="KHS371" s="55"/>
      <c r="KHT371" s="55"/>
      <c r="KHU371" s="55"/>
      <c r="KHV371" s="55"/>
      <c r="KHW371" s="55"/>
      <c r="KHX371" s="55"/>
      <c r="KHY371" s="55"/>
      <c r="KHZ371" s="55"/>
      <c r="KIA371" s="55"/>
      <c r="KIB371" s="55"/>
      <c r="KIC371" s="55"/>
      <c r="KID371" s="55"/>
      <c r="KIE371" s="55"/>
      <c r="KIF371" s="55"/>
      <c r="KIG371" s="55"/>
      <c r="KIH371" s="55"/>
      <c r="KII371" s="55"/>
      <c r="KIJ371" s="55"/>
      <c r="KIK371" s="55"/>
      <c r="KIL371" s="55"/>
      <c r="KIM371" s="55"/>
      <c r="KIN371" s="55"/>
      <c r="KIO371" s="55"/>
      <c r="KIP371" s="55"/>
      <c r="KIQ371" s="55"/>
      <c r="KIR371" s="55"/>
      <c r="KIS371" s="55"/>
      <c r="KIT371" s="55"/>
      <c r="KIU371" s="55"/>
      <c r="KIV371" s="55"/>
      <c r="KIW371" s="55"/>
      <c r="KIX371" s="55"/>
      <c r="KIY371" s="55"/>
      <c r="KIZ371" s="55"/>
      <c r="KJA371" s="55"/>
      <c r="KJB371" s="55"/>
      <c r="KJC371" s="55"/>
      <c r="KJD371" s="55"/>
      <c r="KJE371" s="55"/>
      <c r="KJF371" s="55"/>
      <c r="KJG371" s="55"/>
      <c r="KJH371" s="55"/>
      <c r="KJI371" s="55"/>
      <c r="KJJ371" s="55"/>
      <c r="KJK371" s="55"/>
      <c r="KJL371" s="55"/>
      <c r="KJM371" s="55"/>
      <c r="KJN371" s="55"/>
      <c r="KJO371" s="55"/>
      <c r="KJP371" s="55"/>
      <c r="KJQ371" s="55"/>
      <c r="KJR371" s="55"/>
      <c r="KJS371" s="55"/>
      <c r="KJT371" s="55"/>
      <c r="KJU371" s="55"/>
      <c r="KJV371" s="55"/>
      <c r="KJW371" s="55"/>
      <c r="KJX371" s="55"/>
      <c r="KJY371" s="55"/>
      <c r="KJZ371" s="55"/>
      <c r="KKA371" s="55"/>
      <c r="KKB371" s="55"/>
      <c r="KKC371" s="55"/>
      <c r="KKD371" s="55"/>
      <c r="KKE371" s="55"/>
      <c r="KKF371" s="55"/>
      <c r="KKG371" s="55"/>
      <c r="KKH371" s="55"/>
      <c r="KKI371" s="55"/>
      <c r="KKJ371" s="55"/>
      <c r="KKK371" s="55"/>
      <c r="KKL371" s="55"/>
      <c r="KKM371" s="55"/>
      <c r="KKN371" s="55"/>
      <c r="KKO371" s="55"/>
      <c r="KKP371" s="55"/>
      <c r="KKQ371" s="55"/>
      <c r="KKR371" s="55"/>
      <c r="KKS371" s="55"/>
      <c r="KKT371" s="55"/>
      <c r="KKU371" s="55"/>
      <c r="KKV371" s="55"/>
      <c r="KKW371" s="55"/>
      <c r="KKX371" s="55"/>
      <c r="KKY371" s="55"/>
      <c r="KKZ371" s="55"/>
      <c r="KLA371" s="55"/>
      <c r="KLB371" s="55"/>
      <c r="KLC371" s="55"/>
      <c r="KLD371" s="55"/>
      <c r="KLE371" s="55"/>
      <c r="KLF371" s="55"/>
      <c r="KLG371" s="55"/>
      <c r="KLH371" s="55"/>
      <c r="KLI371" s="55"/>
      <c r="KLJ371" s="55"/>
      <c r="KLK371" s="55"/>
      <c r="KLL371" s="55"/>
      <c r="KLM371" s="55"/>
      <c r="KLN371" s="55"/>
      <c r="KLO371" s="55"/>
      <c r="KLP371" s="55"/>
      <c r="KLQ371" s="55"/>
      <c r="KLR371" s="55"/>
      <c r="KLS371" s="55"/>
      <c r="KLT371" s="55"/>
      <c r="KLU371" s="55"/>
      <c r="KLV371" s="55"/>
      <c r="KLW371" s="55"/>
      <c r="KLX371" s="55"/>
      <c r="KLY371" s="55"/>
      <c r="KLZ371" s="55"/>
      <c r="KMA371" s="55"/>
      <c r="KMB371" s="55"/>
      <c r="KMC371" s="55"/>
      <c r="KMD371" s="55"/>
      <c r="KME371" s="55"/>
      <c r="KMF371" s="55"/>
      <c r="KMG371" s="55"/>
      <c r="KMH371" s="55"/>
      <c r="KMI371" s="55"/>
      <c r="KMJ371" s="55"/>
      <c r="KMK371" s="55"/>
      <c r="KML371" s="55"/>
      <c r="KMM371" s="55"/>
      <c r="KMN371" s="55"/>
      <c r="KMO371" s="55"/>
      <c r="KMP371" s="55"/>
      <c r="KMQ371" s="55"/>
      <c r="KMR371" s="55"/>
      <c r="KMS371" s="55"/>
      <c r="KMT371" s="55"/>
      <c r="KMU371" s="55"/>
      <c r="KMV371" s="55"/>
      <c r="KMW371" s="55"/>
      <c r="KMX371" s="55"/>
      <c r="KMY371" s="55"/>
      <c r="KMZ371" s="55"/>
      <c r="KNA371" s="55"/>
      <c r="KNB371" s="55"/>
      <c r="KNC371" s="55"/>
      <c r="KND371" s="55"/>
      <c r="KNE371" s="55"/>
      <c r="KNF371" s="55"/>
      <c r="KNG371" s="55"/>
      <c r="KNH371" s="55"/>
      <c r="KNI371" s="55"/>
      <c r="KNJ371" s="55"/>
      <c r="KNK371" s="55"/>
      <c r="KNL371" s="55"/>
      <c r="KNM371" s="55"/>
      <c r="KNN371" s="55"/>
      <c r="KNO371" s="55"/>
      <c r="KNP371" s="55"/>
      <c r="KNQ371" s="55"/>
      <c r="KNR371" s="55"/>
      <c r="KNS371" s="55"/>
      <c r="KNT371" s="55"/>
      <c r="KNU371" s="55"/>
      <c r="KNV371" s="55"/>
      <c r="KNW371" s="55"/>
      <c r="KNX371" s="55"/>
      <c r="KNY371" s="55"/>
      <c r="KNZ371" s="55"/>
      <c r="KOA371" s="55"/>
      <c r="KOB371" s="55"/>
      <c r="KOC371" s="55"/>
      <c r="KOD371" s="55"/>
      <c r="KOE371" s="55"/>
      <c r="KOF371" s="55"/>
      <c r="KOG371" s="55"/>
      <c r="KOH371" s="55"/>
      <c r="KOI371" s="55"/>
      <c r="KOJ371" s="55"/>
      <c r="KOK371" s="55"/>
      <c r="KOL371" s="55"/>
      <c r="KOM371" s="55"/>
      <c r="KON371" s="55"/>
      <c r="KOO371" s="55"/>
      <c r="KOP371" s="55"/>
      <c r="KOQ371" s="55"/>
      <c r="KOR371" s="55"/>
      <c r="KOS371" s="55"/>
      <c r="KOT371" s="55"/>
      <c r="KOU371" s="55"/>
      <c r="KOV371" s="55"/>
      <c r="KOW371" s="55"/>
      <c r="KOX371" s="55"/>
      <c r="KOY371" s="55"/>
      <c r="KOZ371" s="55"/>
      <c r="KPA371" s="55"/>
      <c r="KPB371" s="55"/>
      <c r="KPC371" s="55"/>
      <c r="KPD371" s="55"/>
      <c r="KPE371" s="55"/>
      <c r="KPF371" s="55"/>
      <c r="KPG371" s="55"/>
      <c r="KPH371" s="55"/>
      <c r="KPI371" s="55"/>
      <c r="KPJ371" s="55"/>
      <c r="KPK371" s="55"/>
      <c r="KPL371" s="55"/>
      <c r="KPM371" s="55"/>
      <c r="KPN371" s="55"/>
      <c r="KPO371" s="55"/>
      <c r="KPP371" s="55"/>
      <c r="KPQ371" s="55"/>
      <c r="KPR371" s="55"/>
      <c r="KPS371" s="55"/>
      <c r="KPT371" s="55"/>
      <c r="KPU371" s="55"/>
      <c r="KPV371" s="55"/>
      <c r="KPW371" s="55"/>
      <c r="KPX371" s="55"/>
      <c r="KPY371" s="55"/>
      <c r="KPZ371" s="55"/>
      <c r="KQA371" s="55"/>
      <c r="KQB371" s="55"/>
      <c r="KQC371" s="55"/>
      <c r="KQD371" s="55"/>
      <c r="KQE371" s="55"/>
      <c r="KQF371" s="55"/>
      <c r="KQG371" s="55"/>
      <c r="KQH371" s="55"/>
      <c r="KQI371" s="55"/>
      <c r="KQJ371" s="55"/>
      <c r="KQK371" s="55"/>
      <c r="KQL371" s="55"/>
      <c r="KQM371" s="55"/>
      <c r="KQN371" s="55"/>
      <c r="KQO371" s="55"/>
      <c r="KQP371" s="55"/>
      <c r="KQQ371" s="55"/>
      <c r="KQR371" s="55"/>
      <c r="KQS371" s="55"/>
      <c r="KQT371" s="55"/>
      <c r="KQU371" s="55"/>
      <c r="KQV371" s="55"/>
      <c r="KQW371" s="55"/>
      <c r="KQX371" s="55"/>
      <c r="KQY371" s="55"/>
      <c r="KQZ371" s="55"/>
      <c r="KRA371" s="55"/>
      <c r="KRB371" s="55"/>
      <c r="KRC371" s="55"/>
      <c r="KRD371" s="55"/>
      <c r="KRE371" s="55"/>
      <c r="KRF371" s="55"/>
      <c r="KRG371" s="55"/>
      <c r="KRH371" s="55"/>
      <c r="KRI371" s="55"/>
      <c r="KRJ371" s="55"/>
      <c r="KRK371" s="55"/>
      <c r="KRL371" s="55"/>
      <c r="KRM371" s="55"/>
      <c r="KRN371" s="55"/>
      <c r="KRO371" s="55"/>
      <c r="KRP371" s="55"/>
      <c r="KRQ371" s="55"/>
      <c r="KRR371" s="55"/>
      <c r="KRS371" s="55"/>
      <c r="KRT371" s="55"/>
      <c r="KRU371" s="55"/>
      <c r="KRV371" s="55"/>
      <c r="KRW371" s="55"/>
      <c r="KRX371" s="55"/>
      <c r="KRY371" s="55"/>
      <c r="KRZ371" s="55"/>
      <c r="KSA371" s="55"/>
      <c r="KSB371" s="55"/>
      <c r="KSC371" s="55"/>
      <c r="KSD371" s="55"/>
      <c r="KSE371" s="55"/>
      <c r="KSF371" s="55"/>
      <c r="KSG371" s="55"/>
      <c r="KSH371" s="55"/>
      <c r="KSI371" s="55"/>
      <c r="KSJ371" s="55"/>
      <c r="KSK371" s="55"/>
      <c r="KSL371" s="55"/>
      <c r="KSM371" s="55"/>
      <c r="KSN371" s="55"/>
      <c r="KSO371" s="55"/>
      <c r="KSP371" s="55"/>
      <c r="KSQ371" s="55"/>
      <c r="KSR371" s="55"/>
      <c r="KSS371" s="55"/>
      <c r="KST371" s="55"/>
      <c r="KSU371" s="55"/>
      <c r="KSV371" s="55"/>
      <c r="KSW371" s="55"/>
      <c r="KSX371" s="55"/>
      <c r="KSY371" s="55"/>
      <c r="KSZ371" s="55"/>
      <c r="KTA371" s="55"/>
      <c r="KTB371" s="55"/>
      <c r="KTC371" s="55"/>
      <c r="KTD371" s="55"/>
      <c r="KTE371" s="55"/>
      <c r="KTF371" s="55"/>
      <c r="KTG371" s="55"/>
      <c r="KTH371" s="55"/>
      <c r="KTI371" s="55"/>
      <c r="KTJ371" s="55"/>
      <c r="KTK371" s="55"/>
      <c r="KTL371" s="55"/>
      <c r="KTM371" s="55"/>
      <c r="KTN371" s="55"/>
      <c r="KTO371" s="55"/>
      <c r="KTP371" s="55"/>
      <c r="KTQ371" s="55"/>
      <c r="KTR371" s="55"/>
      <c r="KTS371" s="55"/>
      <c r="KTT371" s="55"/>
      <c r="KTU371" s="55"/>
      <c r="KTV371" s="55"/>
      <c r="KTW371" s="55"/>
      <c r="KTX371" s="55"/>
      <c r="KTY371" s="55"/>
      <c r="KTZ371" s="55"/>
      <c r="KUA371" s="55"/>
      <c r="KUB371" s="55"/>
      <c r="KUC371" s="55"/>
      <c r="KUD371" s="55"/>
      <c r="KUE371" s="55"/>
      <c r="KUF371" s="55"/>
      <c r="KUG371" s="55"/>
      <c r="KUH371" s="55"/>
      <c r="KUI371" s="55"/>
      <c r="KUJ371" s="55"/>
      <c r="KUK371" s="55"/>
      <c r="KUL371" s="55"/>
      <c r="KUM371" s="55"/>
      <c r="KUN371" s="55"/>
      <c r="KUO371" s="55"/>
      <c r="KUP371" s="55"/>
      <c r="KUQ371" s="55"/>
      <c r="KUR371" s="55"/>
      <c r="KUS371" s="55"/>
      <c r="KUT371" s="55"/>
      <c r="KUU371" s="55"/>
      <c r="KUV371" s="55"/>
      <c r="KUW371" s="55"/>
      <c r="KUX371" s="55"/>
      <c r="KUY371" s="55"/>
      <c r="KUZ371" s="55"/>
      <c r="KVA371" s="55"/>
      <c r="KVB371" s="55"/>
      <c r="KVC371" s="55"/>
      <c r="KVD371" s="55"/>
      <c r="KVE371" s="55"/>
      <c r="KVF371" s="55"/>
      <c r="KVG371" s="55"/>
      <c r="KVH371" s="55"/>
      <c r="KVI371" s="55"/>
      <c r="KVJ371" s="55"/>
      <c r="KVK371" s="55"/>
      <c r="KVL371" s="55"/>
      <c r="KVM371" s="55"/>
      <c r="KVN371" s="55"/>
      <c r="KVO371" s="55"/>
      <c r="KVP371" s="55"/>
      <c r="KVQ371" s="55"/>
      <c r="KVR371" s="55"/>
      <c r="KVS371" s="55"/>
      <c r="KVT371" s="55"/>
      <c r="KVU371" s="55"/>
      <c r="KVV371" s="55"/>
      <c r="KVW371" s="55"/>
      <c r="KVX371" s="55"/>
      <c r="KVY371" s="55"/>
      <c r="KVZ371" s="55"/>
      <c r="KWA371" s="55"/>
      <c r="KWB371" s="55"/>
      <c r="KWC371" s="55"/>
      <c r="KWD371" s="55"/>
      <c r="KWE371" s="55"/>
      <c r="KWF371" s="55"/>
      <c r="KWG371" s="55"/>
      <c r="KWH371" s="55"/>
      <c r="KWI371" s="55"/>
      <c r="KWJ371" s="55"/>
      <c r="KWK371" s="55"/>
      <c r="KWL371" s="55"/>
      <c r="KWM371" s="55"/>
      <c r="KWN371" s="55"/>
      <c r="KWO371" s="55"/>
      <c r="KWP371" s="55"/>
      <c r="KWQ371" s="55"/>
      <c r="KWR371" s="55"/>
      <c r="KWS371" s="55"/>
      <c r="KWT371" s="55"/>
      <c r="KWU371" s="55"/>
      <c r="KWV371" s="55"/>
      <c r="KWW371" s="55"/>
      <c r="KWX371" s="55"/>
      <c r="KWY371" s="55"/>
      <c r="KWZ371" s="55"/>
      <c r="KXA371" s="55"/>
      <c r="KXB371" s="55"/>
      <c r="KXC371" s="55"/>
      <c r="KXD371" s="55"/>
      <c r="KXE371" s="55"/>
      <c r="KXF371" s="55"/>
      <c r="KXG371" s="55"/>
      <c r="KXH371" s="55"/>
      <c r="KXI371" s="55"/>
      <c r="KXJ371" s="55"/>
      <c r="KXK371" s="55"/>
      <c r="KXL371" s="55"/>
      <c r="KXM371" s="55"/>
      <c r="KXN371" s="55"/>
      <c r="KXO371" s="55"/>
      <c r="KXP371" s="55"/>
      <c r="KXQ371" s="55"/>
      <c r="KXR371" s="55"/>
      <c r="KXS371" s="55"/>
      <c r="KXT371" s="55"/>
      <c r="KXU371" s="55"/>
      <c r="KXV371" s="55"/>
      <c r="KXW371" s="55"/>
      <c r="KXX371" s="55"/>
      <c r="KXY371" s="55"/>
      <c r="KXZ371" s="55"/>
      <c r="KYA371" s="55"/>
      <c r="KYB371" s="55"/>
      <c r="KYC371" s="55"/>
      <c r="KYD371" s="55"/>
      <c r="KYE371" s="55"/>
      <c r="KYF371" s="55"/>
      <c r="KYG371" s="55"/>
      <c r="KYH371" s="55"/>
      <c r="KYI371" s="55"/>
      <c r="KYJ371" s="55"/>
      <c r="KYK371" s="55"/>
      <c r="KYL371" s="55"/>
      <c r="KYM371" s="55"/>
      <c r="KYN371" s="55"/>
      <c r="KYO371" s="55"/>
      <c r="KYP371" s="55"/>
      <c r="KYQ371" s="55"/>
      <c r="KYR371" s="55"/>
      <c r="KYS371" s="55"/>
      <c r="KYT371" s="55"/>
      <c r="KYU371" s="55"/>
      <c r="KYV371" s="55"/>
      <c r="KYW371" s="55"/>
      <c r="KYX371" s="55"/>
      <c r="KYY371" s="55"/>
      <c r="KYZ371" s="55"/>
      <c r="KZA371" s="55"/>
      <c r="KZB371" s="55"/>
      <c r="KZC371" s="55"/>
      <c r="KZD371" s="55"/>
      <c r="KZE371" s="55"/>
      <c r="KZF371" s="55"/>
      <c r="KZG371" s="55"/>
      <c r="KZH371" s="55"/>
      <c r="KZI371" s="55"/>
      <c r="KZJ371" s="55"/>
      <c r="KZK371" s="55"/>
      <c r="KZL371" s="55"/>
      <c r="KZM371" s="55"/>
      <c r="KZN371" s="55"/>
      <c r="KZO371" s="55"/>
      <c r="KZP371" s="55"/>
      <c r="KZQ371" s="55"/>
      <c r="KZR371" s="55"/>
      <c r="KZS371" s="55"/>
      <c r="KZT371" s="55"/>
      <c r="KZU371" s="55"/>
      <c r="KZV371" s="55"/>
      <c r="KZW371" s="55"/>
      <c r="KZX371" s="55"/>
      <c r="KZY371" s="55"/>
      <c r="KZZ371" s="55"/>
      <c r="LAA371" s="55"/>
      <c r="LAB371" s="55"/>
      <c r="LAC371" s="55"/>
      <c r="LAD371" s="55"/>
      <c r="LAE371" s="55"/>
      <c r="LAF371" s="55"/>
      <c r="LAG371" s="55"/>
      <c r="LAH371" s="55"/>
      <c r="LAI371" s="55"/>
      <c r="LAJ371" s="55"/>
      <c r="LAK371" s="55"/>
      <c r="LAL371" s="55"/>
      <c r="LAM371" s="55"/>
      <c r="LAN371" s="55"/>
      <c r="LAO371" s="55"/>
      <c r="LAP371" s="55"/>
      <c r="LAQ371" s="55"/>
      <c r="LAR371" s="55"/>
      <c r="LAS371" s="55"/>
      <c r="LAT371" s="55"/>
      <c r="LAU371" s="55"/>
      <c r="LAV371" s="55"/>
      <c r="LAW371" s="55"/>
      <c r="LAX371" s="55"/>
      <c r="LAY371" s="55"/>
      <c r="LAZ371" s="55"/>
      <c r="LBA371" s="55"/>
      <c r="LBB371" s="55"/>
      <c r="LBC371" s="55"/>
      <c r="LBD371" s="55"/>
      <c r="LBE371" s="55"/>
      <c r="LBF371" s="55"/>
      <c r="LBG371" s="55"/>
      <c r="LBH371" s="55"/>
      <c r="LBI371" s="55"/>
      <c r="LBJ371" s="55"/>
      <c r="LBK371" s="55"/>
      <c r="LBL371" s="55"/>
      <c r="LBM371" s="55"/>
      <c r="LBN371" s="55"/>
      <c r="LBO371" s="55"/>
      <c r="LBP371" s="55"/>
      <c r="LBQ371" s="55"/>
      <c r="LBR371" s="55"/>
      <c r="LBS371" s="55"/>
      <c r="LBT371" s="55"/>
      <c r="LBU371" s="55"/>
      <c r="LBV371" s="55"/>
      <c r="LBW371" s="55"/>
      <c r="LBX371" s="55"/>
      <c r="LBY371" s="55"/>
      <c r="LBZ371" s="55"/>
      <c r="LCA371" s="55"/>
      <c r="LCB371" s="55"/>
      <c r="LCC371" s="55"/>
      <c r="LCD371" s="55"/>
      <c r="LCE371" s="55"/>
      <c r="LCF371" s="55"/>
      <c r="LCG371" s="55"/>
      <c r="LCH371" s="55"/>
      <c r="LCI371" s="55"/>
      <c r="LCJ371" s="55"/>
      <c r="LCK371" s="55"/>
      <c r="LCL371" s="55"/>
      <c r="LCM371" s="55"/>
      <c r="LCN371" s="55"/>
      <c r="LCO371" s="55"/>
      <c r="LCP371" s="55"/>
      <c r="LCQ371" s="55"/>
      <c r="LCR371" s="55"/>
      <c r="LCS371" s="55"/>
      <c r="LCT371" s="55"/>
      <c r="LCU371" s="55"/>
      <c r="LCV371" s="55"/>
      <c r="LCW371" s="55"/>
      <c r="LCX371" s="55"/>
      <c r="LCY371" s="55"/>
      <c r="LCZ371" s="55"/>
      <c r="LDA371" s="55"/>
      <c r="LDB371" s="55"/>
      <c r="LDC371" s="55"/>
      <c r="LDD371" s="55"/>
      <c r="LDE371" s="55"/>
      <c r="LDF371" s="55"/>
      <c r="LDG371" s="55"/>
      <c r="LDH371" s="55"/>
      <c r="LDI371" s="55"/>
      <c r="LDJ371" s="55"/>
      <c r="LDK371" s="55"/>
      <c r="LDL371" s="55"/>
      <c r="LDM371" s="55"/>
      <c r="LDN371" s="55"/>
      <c r="LDO371" s="55"/>
      <c r="LDP371" s="55"/>
      <c r="LDQ371" s="55"/>
      <c r="LDR371" s="55"/>
      <c r="LDS371" s="55"/>
      <c r="LDT371" s="55"/>
      <c r="LDU371" s="55"/>
      <c r="LDV371" s="55"/>
      <c r="LDW371" s="55"/>
      <c r="LDX371" s="55"/>
      <c r="LDY371" s="55"/>
      <c r="LDZ371" s="55"/>
      <c r="LEA371" s="55"/>
      <c r="LEB371" s="55"/>
      <c r="LEC371" s="55"/>
      <c r="LED371" s="55"/>
      <c r="LEE371" s="55"/>
      <c r="LEF371" s="55"/>
      <c r="LEG371" s="55"/>
      <c r="LEH371" s="55"/>
      <c r="LEI371" s="55"/>
      <c r="LEJ371" s="55"/>
      <c r="LEK371" s="55"/>
      <c r="LEL371" s="55"/>
      <c r="LEM371" s="55"/>
      <c r="LEN371" s="55"/>
      <c r="LEO371" s="55"/>
      <c r="LEP371" s="55"/>
      <c r="LEQ371" s="55"/>
      <c r="LER371" s="55"/>
      <c r="LES371" s="55"/>
      <c r="LET371" s="55"/>
      <c r="LEU371" s="55"/>
      <c r="LEV371" s="55"/>
      <c r="LEW371" s="55"/>
      <c r="LEX371" s="55"/>
      <c r="LEY371" s="55"/>
      <c r="LEZ371" s="55"/>
      <c r="LFA371" s="55"/>
      <c r="LFB371" s="55"/>
      <c r="LFC371" s="55"/>
      <c r="LFD371" s="55"/>
      <c r="LFE371" s="55"/>
      <c r="LFF371" s="55"/>
      <c r="LFG371" s="55"/>
      <c r="LFH371" s="55"/>
      <c r="LFI371" s="55"/>
      <c r="LFJ371" s="55"/>
      <c r="LFK371" s="55"/>
      <c r="LFL371" s="55"/>
      <c r="LFM371" s="55"/>
      <c r="LFN371" s="55"/>
      <c r="LFO371" s="55"/>
      <c r="LFP371" s="55"/>
      <c r="LFQ371" s="55"/>
      <c r="LFR371" s="55"/>
      <c r="LFS371" s="55"/>
      <c r="LFT371" s="55"/>
      <c r="LFU371" s="55"/>
      <c r="LFV371" s="55"/>
      <c r="LFW371" s="55"/>
      <c r="LFX371" s="55"/>
      <c r="LFY371" s="55"/>
      <c r="LFZ371" s="55"/>
      <c r="LGA371" s="55"/>
      <c r="LGB371" s="55"/>
      <c r="LGC371" s="55"/>
      <c r="LGD371" s="55"/>
      <c r="LGE371" s="55"/>
      <c r="LGF371" s="55"/>
      <c r="LGG371" s="55"/>
      <c r="LGH371" s="55"/>
      <c r="LGI371" s="55"/>
      <c r="LGJ371" s="55"/>
      <c r="LGK371" s="55"/>
      <c r="LGL371" s="55"/>
      <c r="LGM371" s="55"/>
      <c r="LGN371" s="55"/>
      <c r="LGO371" s="55"/>
      <c r="LGP371" s="55"/>
      <c r="LGQ371" s="55"/>
      <c r="LGR371" s="55"/>
      <c r="LGS371" s="55"/>
      <c r="LGT371" s="55"/>
      <c r="LGU371" s="55"/>
      <c r="LGV371" s="55"/>
      <c r="LGW371" s="55"/>
      <c r="LGX371" s="55"/>
      <c r="LGY371" s="55"/>
      <c r="LGZ371" s="55"/>
      <c r="LHA371" s="55"/>
      <c r="LHB371" s="55"/>
      <c r="LHC371" s="55"/>
      <c r="LHD371" s="55"/>
      <c r="LHE371" s="55"/>
      <c r="LHF371" s="55"/>
      <c r="LHG371" s="55"/>
      <c r="LHH371" s="55"/>
      <c r="LHI371" s="55"/>
      <c r="LHJ371" s="55"/>
      <c r="LHK371" s="55"/>
      <c r="LHL371" s="55"/>
      <c r="LHM371" s="55"/>
      <c r="LHN371" s="55"/>
      <c r="LHO371" s="55"/>
      <c r="LHP371" s="55"/>
      <c r="LHQ371" s="55"/>
      <c r="LHR371" s="55"/>
      <c r="LHS371" s="55"/>
      <c r="LHT371" s="55"/>
      <c r="LHU371" s="55"/>
      <c r="LHV371" s="55"/>
      <c r="LHW371" s="55"/>
      <c r="LHX371" s="55"/>
      <c r="LHY371" s="55"/>
      <c r="LHZ371" s="55"/>
      <c r="LIA371" s="55"/>
      <c r="LIB371" s="55"/>
      <c r="LIC371" s="55"/>
      <c r="LID371" s="55"/>
      <c r="LIE371" s="55"/>
      <c r="LIF371" s="55"/>
      <c r="LIG371" s="55"/>
      <c r="LIH371" s="55"/>
      <c r="LII371" s="55"/>
      <c r="LIJ371" s="55"/>
      <c r="LIK371" s="55"/>
      <c r="LIL371" s="55"/>
      <c r="LIM371" s="55"/>
      <c r="LIN371" s="55"/>
      <c r="LIO371" s="55"/>
      <c r="LIP371" s="55"/>
      <c r="LIQ371" s="55"/>
      <c r="LIR371" s="55"/>
      <c r="LIS371" s="55"/>
      <c r="LIT371" s="55"/>
      <c r="LIU371" s="55"/>
      <c r="LIV371" s="55"/>
      <c r="LIW371" s="55"/>
      <c r="LIX371" s="55"/>
      <c r="LIY371" s="55"/>
      <c r="LIZ371" s="55"/>
      <c r="LJA371" s="55"/>
      <c r="LJB371" s="55"/>
      <c r="LJC371" s="55"/>
      <c r="LJD371" s="55"/>
      <c r="LJE371" s="55"/>
      <c r="LJF371" s="55"/>
      <c r="LJG371" s="55"/>
      <c r="LJH371" s="55"/>
      <c r="LJI371" s="55"/>
      <c r="LJJ371" s="55"/>
      <c r="LJK371" s="55"/>
      <c r="LJL371" s="55"/>
      <c r="LJM371" s="55"/>
      <c r="LJN371" s="55"/>
      <c r="LJO371" s="55"/>
      <c r="LJP371" s="55"/>
      <c r="LJQ371" s="55"/>
      <c r="LJR371" s="55"/>
      <c r="LJS371" s="55"/>
      <c r="LJT371" s="55"/>
      <c r="LJU371" s="55"/>
      <c r="LJV371" s="55"/>
      <c r="LJW371" s="55"/>
      <c r="LJX371" s="55"/>
      <c r="LJY371" s="55"/>
      <c r="LJZ371" s="55"/>
      <c r="LKA371" s="55"/>
      <c r="LKB371" s="55"/>
      <c r="LKC371" s="55"/>
      <c r="LKD371" s="55"/>
      <c r="LKE371" s="55"/>
      <c r="LKF371" s="55"/>
      <c r="LKG371" s="55"/>
      <c r="LKH371" s="55"/>
      <c r="LKI371" s="55"/>
      <c r="LKJ371" s="55"/>
      <c r="LKK371" s="55"/>
      <c r="LKL371" s="55"/>
      <c r="LKM371" s="55"/>
      <c r="LKN371" s="55"/>
      <c r="LKO371" s="55"/>
      <c r="LKP371" s="55"/>
      <c r="LKQ371" s="55"/>
      <c r="LKR371" s="55"/>
      <c r="LKS371" s="55"/>
      <c r="LKT371" s="55"/>
      <c r="LKU371" s="55"/>
      <c r="LKV371" s="55"/>
      <c r="LKW371" s="55"/>
      <c r="LKX371" s="55"/>
      <c r="LKY371" s="55"/>
      <c r="LKZ371" s="55"/>
      <c r="LLA371" s="55"/>
      <c r="LLB371" s="55"/>
      <c r="LLC371" s="55"/>
      <c r="LLD371" s="55"/>
      <c r="LLE371" s="55"/>
      <c r="LLF371" s="55"/>
      <c r="LLG371" s="55"/>
      <c r="LLH371" s="55"/>
      <c r="LLI371" s="55"/>
      <c r="LLJ371" s="55"/>
      <c r="LLK371" s="55"/>
      <c r="LLL371" s="55"/>
      <c r="LLM371" s="55"/>
      <c r="LLN371" s="55"/>
      <c r="LLO371" s="55"/>
      <c r="LLP371" s="55"/>
      <c r="LLQ371" s="55"/>
      <c r="LLR371" s="55"/>
      <c r="LLS371" s="55"/>
      <c r="LLT371" s="55"/>
      <c r="LLU371" s="55"/>
      <c r="LLV371" s="55"/>
      <c r="LLW371" s="55"/>
      <c r="LLX371" s="55"/>
      <c r="LLY371" s="55"/>
      <c r="LLZ371" s="55"/>
      <c r="LMA371" s="55"/>
      <c r="LMB371" s="55"/>
      <c r="LMC371" s="55"/>
      <c r="LMD371" s="55"/>
      <c r="LME371" s="55"/>
      <c r="LMF371" s="55"/>
      <c r="LMG371" s="55"/>
      <c r="LMH371" s="55"/>
      <c r="LMI371" s="55"/>
      <c r="LMJ371" s="55"/>
      <c r="LMK371" s="55"/>
      <c r="LML371" s="55"/>
      <c r="LMM371" s="55"/>
      <c r="LMN371" s="55"/>
      <c r="LMO371" s="55"/>
      <c r="LMP371" s="55"/>
      <c r="LMQ371" s="55"/>
      <c r="LMR371" s="55"/>
      <c r="LMS371" s="55"/>
      <c r="LMT371" s="55"/>
      <c r="LMU371" s="55"/>
      <c r="LMV371" s="55"/>
      <c r="LMW371" s="55"/>
      <c r="LMX371" s="55"/>
      <c r="LMY371" s="55"/>
      <c r="LMZ371" s="55"/>
      <c r="LNA371" s="55"/>
      <c r="LNB371" s="55"/>
      <c r="LNC371" s="55"/>
      <c r="LND371" s="55"/>
      <c r="LNE371" s="55"/>
      <c r="LNF371" s="55"/>
      <c r="LNG371" s="55"/>
      <c r="LNH371" s="55"/>
      <c r="LNI371" s="55"/>
      <c r="LNJ371" s="55"/>
      <c r="LNK371" s="55"/>
      <c r="LNL371" s="55"/>
      <c r="LNM371" s="55"/>
      <c r="LNN371" s="55"/>
      <c r="LNO371" s="55"/>
      <c r="LNP371" s="55"/>
      <c r="LNQ371" s="55"/>
      <c r="LNR371" s="55"/>
      <c r="LNS371" s="55"/>
      <c r="LNT371" s="55"/>
      <c r="LNU371" s="55"/>
      <c r="LNV371" s="55"/>
      <c r="LNW371" s="55"/>
      <c r="LNX371" s="55"/>
      <c r="LNY371" s="55"/>
      <c r="LNZ371" s="55"/>
      <c r="LOA371" s="55"/>
      <c r="LOB371" s="55"/>
      <c r="LOC371" s="55"/>
      <c r="LOD371" s="55"/>
      <c r="LOE371" s="55"/>
      <c r="LOF371" s="55"/>
      <c r="LOG371" s="55"/>
      <c r="LOH371" s="55"/>
      <c r="LOI371" s="55"/>
      <c r="LOJ371" s="55"/>
      <c r="LOK371" s="55"/>
      <c r="LOL371" s="55"/>
      <c r="LOM371" s="55"/>
      <c r="LON371" s="55"/>
      <c r="LOO371" s="55"/>
      <c r="LOP371" s="55"/>
      <c r="LOQ371" s="55"/>
      <c r="LOR371" s="55"/>
      <c r="LOS371" s="55"/>
      <c r="LOT371" s="55"/>
      <c r="LOU371" s="55"/>
      <c r="LOV371" s="55"/>
      <c r="LOW371" s="55"/>
      <c r="LOX371" s="55"/>
      <c r="LOY371" s="55"/>
      <c r="LOZ371" s="55"/>
      <c r="LPA371" s="55"/>
      <c r="LPB371" s="55"/>
      <c r="LPC371" s="55"/>
      <c r="LPD371" s="55"/>
      <c r="LPE371" s="55"/>
      <c r="LPF371" s="55"/>
      <c r="LPG371" s="55"/>
      <c r="LPH371" s="55"/>
      <c r="LPI371" s="55"/>
      <c r="LPJ371" s="55"/>
      <c r="LPK371" s="55"/>
      <c r="LPL371" s="55"/>
      <c r="LPM371" s="55"/>
      <c r="LPN371" s="55"/>
      <c r="LPO371" s="55"/>
      <c r="LPP371" s="55"/>
      <c r="LPQ371" s="55"/>
      <c r="LPR371" s="55"/>
      <c r="LPS371" s="55"/>
      <c r="LPT371" s="55"/>
      <c r="LPU371" s="55"/>
      <c r="LPV371" s="55"/>
      <c r="LPW371" s="55"/>
      <c r="LPX371" s="55"/>
      <c r="LPY371" s="55"/>
      <c r="LPZ371" s="55"/>
      <c r="LQA371" s="55"/>
      <c r="LQB371" s="55"/>
      <c r="LQC371" s="55"/>
      <c r="LQD371" s="55"/>
      <c r="LQE371" s="55"/>
      <c r="LQF371" s="55"/>
      <c r="LQG371" s="55"/>
      <c r="LQH371" s="55"/>
      <c r="LQI371" s="55"/>
      <c r="LQJ371" s="55"/>
      <c r="LQK371" s="55"/>
      <c r="LQL371" s="55"/>
      <c r="LQM371" s="55"/>
      <c r="LQN371" s="55"/>
      <c r="LQO371" s="55"/>
      <c r="LQP371" s="55"/>
      <c r="LQQ371" s="55"/>
      <c r="LQR371" s="55"/>
      <c r="LQS371" s="55"/>
      <c r="LQT371" s="55"/>
      <c r="LQU371" s="55"/>
      <c r="LQV371" s="55"/>
      <c r="LQW371" s="55"/>
      <c r="LQX371" s="55"/>
      <c r="LQY371" s="55"/>
      <c r="LQZ371" s="55"/>
      <c r="LRA371" s="55"/>
      <c r="LRB371" s="55"/>
      <c r="LRC371" s="55"/>
      <c r="LRD371" s="55"/>
      <c r="LRE371" s="55"/>
      <c r="LRF371" s="55"/>
      <c r="LRG371" s="55"/>
      <c r="LRH371" s="55"/>
      <c r="LRI371" s="55"/>
      <c r="LRJ371" s="55"/>
      <c r="LRK371" s="55"/>
      <c r="LRL371" s="55"/>
      <c r="LRM371" s="55"/>
      <c r="LRN371" s="55"/>
      <c r="LRO371" s="55"/>
      <c r="LRP371" s="55"/>
      <c r="LRQ371" s="55"/>
      <c r="LRR371" s="55"/>
      <c r="LRS371" s="55"/>
      <c r="LRT371" s="55"/>
      <c r="LRU371" s="55"/>
      <c r="LRV371" s="55"/>
      <c r="LRW371" s="55"/>
      <c r="LRX371" s="55"/>
      <c r="LRY371" s="55"/>
      <c r="LRZ371" s="55"/>
      <c r="LSA371" s="55"/>
      <c r="LSB371" s="55"/>
      <c r="LSC371" s="55"/>
      <c r="LSD371" s="55"/>
      <c r="LSE371" s="55"/>
      <c r="LSF371" s="55"/>
      <c r="LSG371" s="55"/>
      <c r="LSH371" s="55"/>
      <c r="LSI371" s="55"/>
      <c r="LSJ371" s="55"/>
      <c r="LSK371" s="55"/>
      <c r="LSL371" s="55"/>
      <c r="LSM371" s="55"/>
      <c r="LSN371" s="55"/>
      <c r="LSO371" s="55"/>
      <c r="LSP371" s="55"/>
      <c r="LSQ371" s="55"/>
      <c r="LSR371" s="55"/>
      <c r="LSS371" s="55"/>
      <c r="LST371" s="55"/>
      <c r="LSU371" s="55"/>
      <c r="LSV371" s="55"/>
      <c r="LSW371" s="55"/>
      <c r="LSX371" s="55"/>
      <c r="LSY371" s="55"/>
      <c r="LSZ371" s="55"/>
      <c r="LTA371" s="55"/>
      <c r="LTB371" s="55"/>
      <c r="LTC371" s="55"/>
      <c r="LTD371" s="55"/>
      <c r="LTE371" s="55"/>
      <c r="LTF371" s="55"/>
      <c r="LTG371" s="55"/>
      <c r="LTH371" s="55"/>
      <c r="LTI371" s="55"/>
      <c r="LTJ371" s="55"/>
      <c r="LTK371" s="55"/>
      <c r="LTL371" s="55"/>
      <c r="LTM371" s="55"/>
      <c r="LTN371" s="55"/>
      <c r="LTO371" s="55"/>
      <c r="LTP371" s="55"/>
      <c r="LTQ371" s="55"/>
      <c r="LTR371" s="55"/>
      <c r="LTS371" s="55"/>
      <c r="LTT371" s="55"/>
      <c r="LTU371" s="55"/>
      <c r="LTV371" s="55"/>
      <c r="LTW371" s="55"/>
      <c r="LTX371" s="55"/>
      <c r="LTY371" s="55"/>
      <c r="LTZ371" s="55"/>
      <c r="LUA371" s="55"/>
      <c r="LUB371" s="55"/>
      <c r="LUC371" s="55"/>
      <c r="LUD371" s="55"/>
      <c r="LUE371" s="55"/>
      <c r="LUF371" s="55"/>
      <c r="LUG371" s="55"/>
      <c r="LUH371" s="55"/>
      <c r="LUI371" s="55"/>
      <c r="LUJ371" s="55"/>
      <c r="LUK371" s="55"/>
      <c r="LUL371" s="55"/>
      <c r="LUM371" s="55"/>
      <c r="LUN371" s="55"/>
      <c r="LUO371" s="55"/>
      <c r="LUP371" s="55"/>
      <c r="LUQ371" s="55"/>
      <c r="LUR371" s="55"/>
      <c r="LUS371" s="55"/>
      <c r="LUT371" s="55"/>
      <c r="LUU371" s="55"/>
      <c r="LUV371" s="55"/>
      <c r="LUW371" s="55"/>
      <c r="LUX371" s="55"/>
      <c r="LUY371" s="55"/>
      <c r="LUZ371" s="55"/>
      <c r="LVA371" s="55"/>
      <c r="LVB371" s="55"/>
      <c r="LVC371" s="55"/>
      <c r="LVD371" s="55"/>
      <c r="LVE371" s="55"/>
      <c r="LVF371" s="55"/>
      <c r="LVG371" s="55"/>
      <c r="LVH371" s="55"/>
      <c r="LVI371" s="55"/>
      <c r="LVJ371" s="55"/>
      <c r="LVK371" s="55"/>
      <c r="LVL371" s="55"/>
      <c r="LVM371" s="55"/>
      <c r="LVN371" s="55"/>
      <c r="LVO371" s="55"/>
      <c r="LVP371" s="55"/>
      <c r="LVQ371" s="55"/>
      <c r="LVR371" s="55"/>
      <c r="LVS371" s="55"/>
      <c r="LVT371" s="55"/>
      <c r="LVU371" s="55"/>
      <c r="LVV371" s="55"/>
      <c r="LVW371" s="55"/>
      <c r="LVX371" s="55"/>
      <c r="LVY371" s="55"/>
      <c r="LVZ371" s="55"/>
      <c r="LWA371" s="55"/>
      <c r="LWB371" s="55"/>
      <c r="LWC371" s="55"/>
      <c r="LWD371" s="55"/>
      <c r="LWE371" s="55"/>
      <c r="LWF371" s="55"/>
      <c r="LWG371" s="55"/>
      <c r="LWH371" s="55"/>
      <c r="LWI371" s="55"/>
      <c r="LWJ371" s="55"/>
      <c r="LWK371" s="55"/>
      <c r="LWL371" s="55"/>
      <c r="LWM371" s="55"/>
      <c r="LWN371" s="55"/>
      <c r="LWO371" s="55"/>
      <c r="LWP371" s="55"/>
      <c r="LWQ371" s="55"/>
      <c r="LWR371" s="55"/>
      <c r="LWS371" s="55"/>
      <c r="LWT371" s="55"/>
      <c r="LWU371" s="55"/>
      <c r="LWV371" s="55"/>
      <c r="LWW371" s="55"/>
      <c r="LWX371" s="55"/>
      <c r="LWY371" s="55"/>
      <c r="LWZ371" s="55"/>
      <c r="LXA371" s="55"/>
      <c r="LXB371" s="55"/>
      <c r="LXC371" s="55"/>
      <c r="LXD371" s="55"/>
      <c r="LXE371" s="55"/>
      <c r="LXF371" s="55"/>
      <c r="LXG371" s="55"/>
      <c r="LXH371" s="55"/>
      <c r="LXI371" s="55"/>
      <c r="LXJ371" s="55"/>
      <c r="LXK371" s="55"/>
      <c r="LXL371" s="55"/>
      <c r="LXM371" s="55"/>
      <c r="LXN371" s="55"/>
      <c r="LXO371" s="55"/>
      <c r="LXP371" s="55"/>
      <c r="LXQ371" s="55"/>
      <c r="LXR371" s="55"/>
      <c r="LXS371" s="55"/>
      <c r="LXT371" s="55"/>
      <c r="LXU371" s="55"/>
      <c r="LXV371" s="55"/>
      <c r="LXW371" s="55"/>
      <c r="LXX371" s="55"/>
      <c r="LXY371" s="55"/>
      <c r="LXZ371" s="55"/>
      <c r="LYA371" s="55"/>
      <c r="LYB371" s="55"/>
      <c r="LYC371" s="55"/>
      <c r="LYD371" s="55"/>
      <c r="LYE371" s="55"/>
      <c r="LYF371" s="55"/>
      <c r="LYG371" s="55"/>
      <c r="LYH371" s="55"/>
      <c r="LYI371" s="55"/>
      <c r="LYJ371" s="55"/>
      <c r="LYK371" s="55"/>
      <c r="LYL371" s="55"/>
      <c r="LYM371" s="55"/>
      <c r="LYN371" s="55"/>
      <c r="LYO371" s="55"/>
      <c r="LYP371" s="55"/>
      <c r="LYQ371" s="55"/>
      <c r="LYR371" s="55"/>
      <c r="LYS371" s="55"/>
      <c r="LYT371" s="55"/>
      <c r="LYU371" s="55"/>
      <c r="LYV371" s="55"/>
      <c r="LYW371" s="55"/>
      <c r="LYX371" s="55"/>
      <c r="LYY371" s="55"/>
      <c r="LYZ371" s="55"/>
      <c r="LZA371" s="55"/>
      <c r="LZB371" s="55"/>
      <c r="LZC371" s="55"/>
      <c r="LZD371" s="55"/>
      <c r="LZE371" s="55"/>
      <c r="LZF371" s="55"/>
      <c r="LZG371" s="55"/>
      <c r="LZH371" s="55"/>
      <c r="LZI371" s="55"/>
      <c r="LZJ371" s="55"/>
      <c r="LZK371" s="55"/>
      <c r="LZL371" s="55"/>
      <c r="LZM371" s="55"/>
      <c r="LZN371" s="55"/>
      <c r="LZO371" s="55"/>
      <c r="LZP371" s="55"/>
      <c r="LZQ371" s="55"/>
      <c r="LZR371" s="55"/>
      <c r="LZS371" s="55"/>
      <c r="LZT371" s="55"/>
      <c r="LZU371" s="55"/>
      <c r="LZV371" s="55"/>
      <c r="LZW371" s="55"/>
      <c r="LZX371" s="55"/>
      <c r="LZY371" s="55"/>
      <c r="LZZ371" s="55"/>
      <c r="MAA371" s="55"/>
      <c r="MAB371" s="55"/>
      <c r="MAC371" s="55"/>
      <c r="MAD371" s="55"/>
      <c r="MAE371" s="55"/>
      <c r="MAF371" s="55"/>
      <c r="MAG371" s="55"/>
      <c r="MAH371" s="55"/>
      <c r="MAI371" s="55"/>
      <c r="MAJ371" s="55"/>
      <c r="MAK371" s="55"/>
      <c r="MAL371" s="55"/>
      <c r="MAM371" s="55"/>
      <c r="MAN371" s="55"/>
      <c r="MAO371" s="55"/>
      <c r="MAP371" s="55"/>
      <c r="MAQ371" s="55"/>
      <c r="MAR371" s="55"/>
      <c r="MAS371" s="55"/>
      <c r="MAT371" s="55"/>
      <c r="MAU371" s="55"/>
      <c r="MAV371" s="55"/>
      <c r="MAW371" s="55"/>
      <c r="MAX371" s="55"/>
      <c r="MAY371" s="55"/>
      <c r="MAZ371" s="55"/>
      <c r="MBA371" s="55"/>
      <c r="MBB371" s="55"/>
      <c r="MBC371" s="55"/>
      <c r="MBD371" s="55"/>
      <c r="MBE371" s="55"/>
      <c r="MBF371" s="55"/>
      <c r="MBG371" s="55"/>
      <c r="MBH371" s="55"/>
      <c r="MBI371" s="55"/>
      <c r="MBJ371" s="55"/>
      <c r="MBK371" s="55"/>
      <c r="MBL371" s="55"/>
      <c r="MBM371" s="55"/>
      <c r="MBN371" s="55"/>
      <c r="MBO371" s="55"/>
      <c r="MBP371" s="55"/>
      <c r="MBQ371" s="55"/>
      <c r="MBR371" s="55"/>
      <c r="MBS371" s="55"/>
      <c r="MBT371" s="55"/>
      <c r="MBU371" s="55"/>
      <c r="MBV371" s="55"/>
      <c r="MBW371" s="55"/>
      <c r="MBX371" s="55"/>
      <c r="MBY371" s="55"/>
      <c r="MBZ371" s="55"/>
      <c r="MCA371" s="55"/>
      <c r="MCB371" s="55"/>
      <c r="MCC371" s="55"/>
      <c r="MCD371" s="55"/>
      <c r="MCE371" s="55"/>
      <c r="MCF371" s="55"/>
      <c r="MCG371" s="55"/>
      <c r="MCH371" s="55"/>
      <c r="MCI371" s="55"/>
      <c r="MCJ371" s="55"/>
      <c r="MCK371" s="55"/>
      <c r="MCL371" s="55"/>
      <c r="MCM371" s="55"/>
      <c r="MCN371" s="55"/>
      <c r="MCO371" s="55"/>
      <c r="MCP371" s="55"/>
      <c r="MCQ371" s="55"/>
      <c r="MCR371" s="55"/>
      <c r="MCS371" s="55"/>
      <c r="MCT371" s="55"/>
      <c r="MCU371" s="55"/>
      <c r="MCV371" s="55"/>
      <c r="MCW371" s="55"/>
      <c r="MCX371" s="55"/>
      <c r="MCY371" s="55"/>
      <c r="MCZ371" s="55"/>
      <c r="MDA371" s="55"/>
      <c r="MDB371" s="55"/>
      <c r="MDC371" s="55"/>
      <c r="MDD371" s="55"/>
      <c r="MDE371" s="55"/>
      <c r="MDF371" s="55"/>
      <c r="MDG371" s="55"/>
      <c r="MDH371" s="55"/>
      <c r="MDI371" s="55"/>
      <c r="MDJ371" s="55"/>
      <c r="MDK371" s="55"/>
      <c r="MDL371" s="55"/>
      <c r="MDM371" s="55"/>
      <c r="MDN371" s="55"/>
      <c r="MDO371" s="55"/>
      <c r="MDP371" s="55"/>
      <c r="MDQ371" s="55"/>
      <c r="MDR371" s="55"/>
      <c r="MDS371" s="55"/>
      <c r="MDT371" s="55"/>
      <c r="MDU371" s="55"/>
      <c r="MDV371" s="55"/>
      <c r="MDW371" s="55"/>
      <c r="MDX371" s="55"/>
      <c r="MDY371" s="55"/>
      <c r="MDZ371" s="55"/>
      <c r="MEA371" s="55"/>
      <c r="MEB371" s="55"/>
      <c r="MEC371" s="55"/>
      <c r="MED371" s="55"/>
      <c r="MEE371" s="55"/>
      <c r="MEF371" s="55"/>
      <c r="MEG371" s="55"/>
      <c r="MEH371" s="55"/>
      <c r="MEI371" s="55"/>
      <c r="MEJ371" s="55"/>
      <c r="MEK371" s="55"/>
      <c r="MEL371" s="55"/>
      <c r="MEM371" s="55"/>
      <c r="MEN371" s="55"/>
      <c r="MEO371" s="55"/>
      <c r="MEP371" s="55"/>
      <c r="MEQ371" s="55"/>
      <c r="MER371" s="55"/>
      <c r="MES371" s="55"/>
      <c r="MET371" s="55"/>
      <c r="MEU371" s="55"/>
      <c r="MEV371" s="55"/>
      <c r="MEW371" s="55"/>
      <c r="MEX371" s="55"/>
      <c r="MEY371" s="55"/>
      <c r="MEZ371" s="55"/>
      <c r="MFA371" s="55"/>
      <c r="MFB371" s="55"/>
      <c r="MFC371" s="55"/>
      <c r="MFD371" s="55"/>
      <c r="MFE371" s="55"/>
      <c r="MFF371" s="55"/>
      <c r="MFG371" s="55"/>
      <c r="MFH371" s="55"/>
      <c r="MFI371" s="55"/>
      <c r="MFJ371" s="55"/>
      <c r="MFK371" s="55"/>
      <c r="MFL371" s="55"/>
      <c r="MFM371" s="55"/>
      <c r="MFN371" s="55"/>
      <c r="MFO371" s="55"/>
      <c r="MFP371" s="55"/>
      <c r="MFQ371" s="55"/>
      <c r="MFR371" s="55"/>
      <c r="MFS371" s="55"/>
      <c r="MFT371" s="55"/>
      <c r="MFU371" s="55"/>
      <c r="MFV371" s="55"/>
      <c r="MFW371" s="55"/>
      <c r="MFX371" s="55"/>
      <c r="MFY371" s="55"/>
      <c r="MFZ371" s="55"/>
      <c r="MGA371" s="55"/>
      <c r="MGB371" s="55"/>
      <c r="MGC371" s="55"/>
      <c r="MGD371" s="55"/>
      <c r="MGE371" s="55"/>
      <c r="MGF371" s="55"/>
      <c r="MGG371" s="55"/>
      <c r="MGH371" s="55"/>
      <c r="MGI371" s="55"/>
      <c r="MGJ371" s="55"/>
      <c r="MGK371" s="55"/>
      <c r="MGL371" s="55"/>
      <c r="MGM371" s="55"/>
      <c r="MGN371" s="55"/>
      <c r="MGO371" s="55"/>
      <c r="MGP371" s="55"/>
      <c r="MGQ371" s="55"/>
      <c r="MGR371" s="55"/>
      <c r="MGS371" s="55"/>
      <c r="MGT371" s="55"/>
      <c r="MGU371" s="55"/>
      <c r="MGV371" s="55"/>
      <c r="MGW371" s="55"/>
      <c r="MGX371" s="55"/>
      <c r="MGY371" s="55"/>
      <c r="MGZ371" s="55"/>
      <c r="MHA371" s="55"/>
      <c r="MHB371" s="55"/>
      <c r="MHC371" s="55"/>
      <c r="MHD371" s="55"/>
      <c r="MHE371" s="55"/>
      <c r="MHF371" s="55"/>
      <c r="MHG371" s="55"/>
      <c r="MHH371" s="55"/>
      <c r="MHI371" s="55"/>
      <c r="MHJ371" s="55"/>
      <c r="MHK371" s="55"/>
      <c r="MHL371" s="55"/>
      <c r="MHM371" s="55"/>
      <c r="MHN371" s="55"/>
      <c r="MHO371" s="55"/>
      <c r="MHP371" s="55"/>
      <c r="MHQ371" s="55"/>
      <c r="MHR371" s="55"/>
      <c r="MHS371" s="55"/>
      <c r="MHT371" s="55"/>
      <c r="MHU371" s="55"/>
      <c r="MHV371" s="55"/>
      <c r="MHW371" s="55"/>
      <c r="MHX371" s="55"/>
      <c r="MHY371" s="55"/>
      <c r="MHZ371" s="55"/>
      <c r="MIA371" s="55"/>
      <c r="MIB371" s="55"/>
      <c r="MIC371" s="55"/>
      <c r="MID371" s="55"/>
      <c r="MIE371" s="55"/>
      <c r="MIF371" s="55"/>
      <c r="MIG371" s="55"/>
      <c r="MIH371" s="55"/>
      <c r="MII371" s="55"/>
      <c r="MIJ371" s="55"/>
      <c r="MIK371" s="55"/>
      <c r="MIL371" s="55"/>
      <c r="MIM371" s="55"/>
      <c r="MIN371" s="55"/>
      <c r="MIO371" s="55"/>
      <c r="MIP371" s="55"/>
      <c r="MIQ371" s="55"/>
      <c r="MIR371" s="55"/>
      <c r="MIS371" s="55"/>
      <c r="MIT371" s="55"/>
      <c r="MIU371" s="55"/>
      <c r="MIV371" s="55"/>
      <c r="MIW371" s="55"/>
      <c r="MIX371" s="55"/>
      <c r="MIY371" s="55"/>
      <c r="MIZ371" s="55"/>
      <c r="MJA371" s="55"/>
      <c r="MJB371" s="55"/>
      <c r="MJC371" s="55"/>
      <c r="MJD371" s="55"/>
      <c r="MJE371" s="55"/>
      <c r="MJF371" s="55"/>
      <c r="MJG371" s="55"/>
      <c r="MJH371" s="55"/>
      <c r="MJI371" s="55"/>
      <c r="MJJ371" s="55"/>
      <c r="MJK371" s="55"/>
      <c r="MJL371" s="55"/>
      <c r="MJM371" s="55"/>
      <c r="MJN371" s="55"/>
      <c r="MJO371" s="55"/>
      <c r="MJP371" s="55"/>
      <c r="MJQ371" s="55"/>
      <c r="MJR371" s="55"/>
      <c r="MJS371" s="55"/>
      <c r="MJT371" s="55"/>
      <c r="MJU371" s="55"/>
      <c r="MJV371" s="55"/>
      <c r="MJW371" s="55"/>
      <c r="MJX371" s="55"/>
      <c r="MJY371" s="55"/>
      <c r="MJZ371" s="55"/>
      <c r="MKA371" s="55"/>
      <c r="MKB371" s="55"/>
      <c r="MKC371" s="55"/>
      <c r="MKD371" s="55"/>
      <c r="MKE371" s="55"/>
      <c r="MKF371" s="55"/>
      <c r="MKG371" s="55"/>
      <c r="MKH371" s="55"/>
      <c r="MKI371" s="55"/>
      <c r="MKJ371" s="55"/>
      <c r="MKK371" s="55"/>
      <c r="MKL371" s="55"/>
      <c r="MKM371" s="55"/>
      <c r="MKN371" s="55"/>
      <c r="MKO371" s="55"/>
      <c r="MKP371" s="55"/>
      <c r="MKQ371" s="55"/>
      <c r="MKR371" s="55"/>
      <c r="MKS371" s="55"/>
      <c r="MKT371" s="55"/>
      <c r="MKU371" s="55"/>
      <c r="MKV371" s="55"/>
      <c r="MKW371" s="55"/>
      <c r="MKX371" s="55"/>
      <c r="MKY371" s="55"/>
      <c r="MKZ371" s="55"/>
      <c r="MLA371" s="55"/>
      <c r="MLB371" s="55"/>
      <c r="MLC371" s="55"/>
      <c r="MLD371" s="55"/>
      <c r="MLE371" s="55"/>
      <c r="MLF371" s="55"/>
      <c r="MLG371" s="55"/>
      <c r="MLH371" s="55"/>
      <c r="MLI371" s="55"/>
      <c r="MLJ371" s="55"/>
      <c r="MLK371" s="55"/>
      <c r="MLL371" s="55"/>
      <c r="MLM371" s="55"/>
      <c r="MLN371" s="55"/>
      <c r="MLO371" s="55"/>
      <c r="MLP371" s="55"/>
      <c r="MLQ371" s="55"/>
      <c r="MLR371" s="55"/>
      <c r="MLS371" s="55"/>
      <c r="MLT371" s="55"/>
      <c r="MLU371" s="55"/>
      <c r="MLV371" s="55"/>
      <c r="MLW371" s="55"/>
      <c r="MLX371" s="55"/>
      <c r="MLY371" s="55"/>
      <c r="MLZ371" s="55"/>
      <c r="MMA371" s="55"/>
      <c r="MMB371" s="55"/>
      <c r="MMC371" s="55"/>
      <c r="MMD371" s="55"/>
      <c r="MME371" s="55"/>
      <c r="MMF371" s="55"/>
      <c r="MMG371" s="55"/>
      <c r="MMH371" s="55"/>
      <c r="MMI371" s="55"/>
      <c r="MMJ371" s="55"/>
      <c r="MMK371" s="55"/>
      <c r="MML371" s="55"/>
      <c r="MMM371" s="55"/>
      <c r="MMN371" s="55"/>
      <c r="MMO371" s="55"/>
      <c r="MMP371" s="55"/>
      <c r="MMQ371" s="55"/>
      <c r="MMR371" s="55"/>
      <c r="MMS371" s="55"/>
      <c r="MMT371" s="55"/>
      <c r="MMU371" s="55"/>
      <c r="MMV371" s="55"/>
      <c r="MMW371" s="55"/>
      <c r="MMX371" s="55"/>
      <c r="MMY371" s="55"/>
      <c r="MMZ371" s="55"/>
      <c r="MNA371" s="55"/>
      <c r="MNB371" s="55"/>
      <c r="MNC371" s="55"/>
      <c r="MND371" s="55"/>
      <c r="MNE371" s="55"/>
      <c r="MNF371" s="55"/>
      <c r="MNG371" s="55"/>
      <c r="MNH371" s="55"/>
      <c r="MNI371" s="55"/>
      <c r="MNJ371" s="55"/>
      <c r="MNK371" s="55"/>
      <c r="MNL371" s="55"/>
      <c r="MNM371" s="55"/>
      <c r="MNN371" s="55"/>
      <c r="MNO371" s="55"/>
      <c r="MNP371" s="55"/>
      <c r="MNQ371" s="55"/>
      <c r="MNR371" s="55"/>
      <c r="MNS371" s="55"/>
      <c r="MNT371" s="55"/>
      <c r="MNU371" s="55"/>
      <c r="MNV371" s="55"/>
      <c r="MNW371" s="55"/>
      <c r="MNX371" s="55"/>
      <c r="MNY371" s="55"/>
      <c r="MNZ371" s="55"/>
      <c r="MOA371" s="55"/>
      <c r="MOB371" s="55"/>
      <c r="MOC371" s="55"/>
      <c r="MOD371" s="55"/>
      <c r="MOE371" s="55"/>
      <c r="MOF371" s="55"/>
      <c r="MOG371" s="55"/>
      <c r="MOH371" s="55"/>
      <c r="MOI371" s="55"/>
      <c r="MOJ371" s="55"/>
      <c r="MOK371" s="55"/>
      <c r="MOL371" s="55"/>
      <c r="MOM371" s="55"/>
      <c r="MON371" s="55"/>
      <c r="MOO371" s="55"/>
      <c r="MOP371" s="55"/>
      <c r="MOQ371" s="55"/>
      <c r="MOR371" s="55"/>
      <c r="MOS371" s="55"/>
      <c r="MOT371" s="55"/>
      <c r="MOU371" s="55"/>
      <c r="MOV371" s="55"/>
      <c r="MOW371" s="55"/>
      <c r="MOX371" s="55"/>
      <c r="MOY371" s="55"/>
      <c r="MOZ371" s="55"/>
      <c r="MPA371" s="55"/>
      <c r="MPB371" s="55"/>
      <c r="MPC371" s="55"/>
      <c r="MPD371" s="55"/>
      <c r="MPE371" s="55"/>
      <c r="MPF371" s="55"/>
      <c r="MPG371" s="55"/>
      <c r="MPH371" s="55"/>
      <c r="MPI371" s="55"/>
      <c r="MPJ371" s="55"/>
      <c r="MPK371" s="55"/>
      <c r="MPL371" s="55"/>
      <c r="MPM371" s="55"/>
      <c r="MPN371" s="55"/>
      <c r="MPO371" s="55"/>
      <c r="MPP371" s="55"/>
      <c r="MPQ371" s="55"/>
      <c r="MPR371" s="55"/>
      <c r="MPS371" s="55"/>
      <c r="MPT371" s="55"/>
      <c r="MPU371" s="55"/>
      <c r="MPV371" s="55"/>
      <c r="MPW371" s="55"/>
      <c r="MPX371" s="55"/>
      <c r="MPY371" s="55"/>
      <c r="MPZ371" s="55"/>
      <c r="MQA371" s="55"/>
      <c r="MQB371" s="55"/>
      <c r="MQC371" s="55"/>
      <c r="MQD371" s="55"/>
      <c r="MQE371" s="55"/>
      <c r="MQF371" s="55"/>
      <c r="MQG371" s="55"/>
      <c r="MQH371" s="55"/>
      <c r="MQI371" s="55"/>
      <c r="MQJ371" s="55"/>
      <c r="MQK371" s="55"/>
      <c r="MQL371" s="55"/>
      <c r="MQM371" s="55"/>
      <c r="MQN371" s="55"/>
      <c r="MQO371" s="55"/>
      <c r="MQP371" s="55"/>
      <c r="MQQ371" s="55"/>
      <c r="MQR371" s="55"/>
      <c r="MQS371" s="55"/>
      <c r="MQT371" s="55"/>
      <c r="MQU371" s="55"/>
      <c r="MQV371" s="55"/>
      <c r="MQW371" s="55"/>
      <c r="MQX371" s="55"/>
      <c r="MQY371" s="55"/>
      <c r="MQZ371" s="55"/>
      <c r="MRA371" s="55"/>
      <c r="MRB371" s="55"/>
      <c r="MRC371" s="55"/>
      <c r="MRD371" s="55"/>
      <c r="MRE371" s="55"/>
      <c r="MRF371" s="55"/>
      <c r="MRG371" s="55"/>
      <c r="MRH371" s="55"/>
      <c r="MRI371" s="55"/>
      <c r="MRJ371" s="55"/>
      <c r="MRK371" s="55"/>
      <c r="MRL371" s="55"/>
      <c r="MRM371" s="55"/>
      <c r="MRN371" s="55"/>
      <c r="MRO371" s="55"/>
      <c r="MRP371" s="55"/>
      <c r="MRQ371" s="55"/>
      <c r="MRR371" s="55"/>
      <c r="MRS371" s="55"/>
      <c r="MRT371" s="55"/>
      <c r="MRU371" s="55"/>
      <c r="MRV371" s="55"/>
      <c r="MRW371" s="55"/>
      <c r="MRX371" s="55"/>
      <c r="MRY371" s="55"/>
      <c r="MRZ371" s="55"/>
      <c r="MSA371" s="55"/>
      <c r="MSB371" s="55"/>
      <c r="MSC371" s="55"/>
      <c r="MSD371" s="55"/>
      <c r="MSE371" s="55"/>
      <c r="MSF371" s="55"/>
      <c r="MSG371" s="55"/>
      <c r="MSH371" s="55"/>
      <c r="MSI371" s="55"/>
      <c r="MSJ371" s="55"/>
      <c r="MSK371" s="55"/>
      <c r="MSL371" s="55"/>
      <c r="MSM371" s="55"/>
      <c r="MSN371" s="55"/>
      <c r="MSO371" s="55"/>
      <c r="MSP371" s="55"/>
      <c r="MSQ371" s="55"/>
      <c r="MSR371" s="55"/>
      <c r="MSS371" s="55"/>
      <c r="MST371" s="55"/>
      <c r="MSU371" s="55"/>
      <c r="MSV371" s="55"/>
      <c r="MSW371" s="55"/>
      <c r="MSX371" s="55"/>
      <c r="MSY371" s="55"/>
      <c r="MSZ371" s="55"/>
      <c r="MTA371" s="55"/>
      <c r="MTB371" s="55"/>
      <c r="MTC371" s="55"/>
      <c r="MTD371" s="55"/>
      <c r="MTE371" s="55"/>
      <c r="MTF371" s="55"/>
      <c r="MTG371" s="55"/>
      <c r="MTH371" s="55"/>
      <c r="MTI371" s="55"/>
      <c r="MTJ371" s="55"/>
      <c r="MTK371" s="55"/>
      <c r="MTL371" s="55"/>
      <c r="MTM371" s="55"/>
      <c r="MTN371" s="55"/>
      <c r="MTO371" s="55"/>
      <c r="MTP371" s="55"/>
      <c r="MTQ371" s="55"/>
      <c r="MTR371" s="55"/>
      <c r="MTS371" s="55"/>
      <c r="MTT371" s="55"/>
      <c r="MTU371" s="55"/>
      <c r="MTV371" s="55"/>
      <c r="MTW371" s="55"/>
      <c r="MTX371" s="55"/>
      <c r="MTY371" s="55"/>
      <c r="MTZ371" s="55"/>
      <c r="MUA371" s="55"/>
      <c r="MUB371" s="55"/>
      <c r="MUC371" s="55"/>
      <c r="MUD371" s="55"/>
      <c r="MUE371" s="55"/>
      <c r="MUF371" s="55"/>
      <c r="MUG371" s="55"/>
      <c r="MUH371" s="55"/>
      <c r="MUI371" s="55"/>
      <c r="MUJ371" s="55"/>
      <c r="MUK371" s="55"/>
      <c r="MUL371" s="55"/>
      <c r="MUM371" s="55"/>
      <c r="MUN371" s="55"/>
      <c r="MUO371" s="55"/>
      <c r="MUP371" s="55"/>
      <c r="MUQ371" s="55"/>
      <c r="MUR371" s="55"/>
      <c r="MUS371" s="55"/>
      <c r="MUT371" s="55"/>
      <c r="MUU371" s="55"/>
      <c r="MUV371" s="55"/>
      <c r="MUW371" s="55"/>
      <c r="MUX371" s="55"/>
      <c r="MUY371" s="55"/>
      <c r="MUZ371" s="55"/>
      <c r="MVA371" s="55"/>
      <c r="MVB371" s="55"/>
      <c r="MVC371" s="55"/>
      <c r="MVD371" s="55"/>
      <c r="MVE371" s="55"/>
      <c r="MVF371" s="55"/>
      <c r="MVG371" s="55"/>
      <c r="MVH371" s="55"/>
      <c r="MVI371" s="55"/>
      <c r="MVJ371" s="55"/>
      <c r="MVK371" s="55"/>
      <c r="MVL371" s="55"/>
      <c r="MVM371" s="55"/>
      <c r="MVN371" s="55"/>
      <c r="MVO371" s="55"/>
      <c r="MVP371" s="55"/>
      <c r="MVQ371" s="55"/>
      <c r="MVR371" s="55"/>
      <c r="MVS371" s="55"/>
      <c r="MVT371" s="55"/>
      <c r="MVU371" s="55"/>
      <c r="MVV371" s="55"/>
      <c r="MVW371" s="55"/>
      <c r="MVX371" s="55"/>
      <c r="MVY371" s="55"/>
      <c r="MVZ371" s="55"/>
      <c r="MWA371" s="55"/>
      <c r="MWB371" s="55"/>
      <c r="MWC371" s="55"/>
      <c r="MWD371" s="55"/>
      <c r="MWE371" s="55"/>
      <c r="MWF371" s="55"/>
      <c r="MWG371" s="55"/>
      <c r="MWH371" s="55"/>
      <c r="MWI371" s="55"/>
      <c r="MWJ371" s="55"/>
      <c r="MWK371" s="55"/>
      <c r="MWL371" s="55"/>
      <c r="MWM371" s="55"/>
      <c r="MWN371" s="55"/>
      <c r="MWO371" s="55"/>
      <c r="MWP371" s="55"/>
      <c r="MWQ371" s="55"/>
      <c r="MWR371" s="55"/>
      <c r="MWS371" s="55"/>
      <c r="MWT371" s="55"/>
      <c r="MWU371" s="55"/>
      <c r="MWV371" s="55"/>
      <c r="MWW371" s="55"/>
      <c r="MWX371" s="55"/>
      <c r="MWY371" s="55"/>
      <c r="MWZ371" s="55"/>
      <c r="MXA371" s="55"/>
      <c r="MXB371" s="55"/>
      <c r="MXC371" s="55"/>
      <c r="MXD371" s="55"/>
      <c r="MXE371" s="55"/>
      <c r="MXF371" s="55"/>
      <c r="MXG371" s="55"/>
      <c r="MXH371" s="55"/>
      <c r="MXI371" s="55"/>
      <c r="MXJ371" s="55"/>
      <c r="MXK371" s="55"/>
      <c r="MXL371" s="55"/>
      <c r="MXM371" s="55"/>
      <c r="MXN371" s="55"/>
      <c r="MXO371" s="55"/>
      <c r="MXP371" s="55"/>
      <c r="MXQ371" s="55"/>
      <c r="MXR371" s="55"/>
      <c r="MXS371" s="55"/>
      <c r="MXT371" s="55"/>
      <c r="MXU371" s="55"/>
      <c r="MXV371" s="55"/>
      <c r="MXW371" s="55"/>
      <c r="MXX371" s="55"/>
      <c r="MXY371" s="55"/>
      <c r="MXZ371" s="55"/>
      <c r="MYA371" s="55"/>
      <c r="MYB371" s="55"/>
      <c r="MYC371" s="55"/>
      <c r="MYD371" s="55"/>
      <c r="MYE371" s="55"/>
      <c r="MYF371" s="55"/>
      <c r="MYG371" s="55"/>
      <c r="MYH371" s="55"/>
      <c r="MYI371" s="55"/>
      <c r="MYJ371" s="55"/>
      <c r="MYK371" s="55"/>
      <c r="MYL371" s="55"/>
      <c r="MYM371" s="55"/>
      <c r="MYN371" s="55"/>
      <c r="MYO371" s="55"/>
      <c r="MYP371" s="55"/>
      <c r="MYQ371" s="55"/>
      <c r="MYR371" s="55"/>
      <c r="MYS371" s="55"/>
      <c r="MYT371" s="55"/>
      <c r="MYU371" s="55"/>
      <c r="MYV371" s="55"/>
      <c r="MYW371" s="55"/>
      <c r="MYX371" s="55"/>
      <c r="MYY371" s="55"/>
      <c r="MYZ371" s="55"/>
      <c r="MZA371" s="55"/>
      <c r="MZB371" s="55"/>
      <c r="MZC371" s="55"/>
      <c r="MZD371" s="55"/>
      <c r="MZE371" s="55"/>
      <c r="MZF371" s="55"/>
      <c r="MZG371" s="55"/>
      <c r="MZH371" s="55"/>
      <c r="MZI371" s="55"/>
      <c r="MZJ371" s="55"/>
      <c r="MZK371" s="55"/>
      <c r="MZL371" s="55"/>
      <c r="MZM371" s="55"/>
      <c r="MZN371" s="55"/>
      <c r="MZO371" s="55"/>
      <c r="MZP371" s="55"/>
      <c r="MZQ371" s="55"/>
      <c r="MZR371" s="55"/>
      <c r="MZS371" s="55"/>
      <c r="MZT371" s="55"/>
      <c r="MZU371" s="55"/>
      <c r="MZV371" s="55"/>
      <c r="MZW371" s="55"/>
      <c r="MZX371" s="55"/>
      <c r="MZY371" s="55"/>
      <c r="MZZ371" s="55"/>
      <c r="NAA371" s="55"/>
      <c r="NAB371" s="55"/>
      <c r="NAC371" s="55"/>
      <c r="NAD371" s="55"/>
      <c r="NAE371" s="55"/>
      <c r="NAF371" s="55"/>
      <c r="NAG371" s="55"/>
      <c r="NAH371" s="55"/>
      <c r="NAI371" s="55"/>
      <c r="NAJ371" s="55"/>
      <c r="NAK371" s="55"/>
      <c r="NAL371" s="55"/>
      <c r="NAM371" s="55"/>
      <c r="NAN371" s="55"/>
      <c r="NAO371" s="55"/>
      <c r="NAP371" s="55"/>
      <c r="NAQ371" s="55"/>
      <c r="NAR371" s="55"/>
      <c r="NAS371" s="55"/>
      <c r="NAT371" s="55"/>
      <c r="NAU371" s="55"/>
      <c r="NAV371" s="55"/>
      <c r="NAW371" s="55"/>
      <c r="NAX371" s="55"/>
      <c r="NAY371" s="55"/>
      <c r="NAZ371" s="55"/>
      <c r="NBA371" s="55"/>
      <c r="NBB371" s="55"/>
      <c r="NBC371" s="55"/>
      <c r="NBD371" s="55"/>
      <c r="NBE371" s="55"/>
      <c r="NBF371" s="55"/>
      <c r="NBG371" s="55"/>
      <c r="NBH371" s="55"/>
      <c r="NBI371" s="55"/>
      <c r="NBJ371" s="55"/>
      <c r="NBK371" s="55"/>
      <c r="NBL371" s="55"/>
      <c r="NBM371" s="55"/>
      <c r="NBN371" s="55"/>
      <c r="NBO371" s="55"/>
      <c r="NBP371" s="55"/>
      <c r="NBQ371" s="55"/>
      <c r="NBR371" s="55"/>
      <c r="NBS371" s="55"/>
      <c r="NBT371" s="55"/>
      <c r="NBU371" s="55"/>
      <c r="NBV371" s="55"/>
      <c r="NBW371" s="55"/>
      <c r="NBX371" s="55"/>
      <c r="NBY371" s="55"/>
      <c r="NBZ371" s="55"/>
      <c r="NCA371" s="55"/>
      <c r="NCB371" s="55"/>
      <c r="NCC371" s="55"/>
      <c r="NCD371" s="55"/>
      <c r="NCE371" s="55"/>
      <c r="NCF371" s="55"/>
      <c r="NCG371" s="55"/>
      <c r="NCH371" s="55"/>
      <c r="NCI371" s="55"/>
      <c r="NCJ371" s="55"/>
      <c r="NCK371" s="55"/>
      <c r="NCL371" s="55"/>
      <c r="NCM371" s="55"/>
      <c r="NCN371" s="55"/>
      <c r="NCO371" s="55"/>
      <c r="NCP371" s="55"/>
      <c r="NCQ371" s="55"/>
      <c r="NCR371" s="55"/>
      <c r="NCS371" s="55"/>
      <c r="NCT371" s="55"/>
      <c r="NCU371" s="55"/>
      <c r="NCV371" s="55"/>
      <c r="NCW371" s="55"/>
      <c r="NCX371" s="55"/>
      <c r="NCY371" s="55"/>
      <c r="NCZ371" s="55"/>
      <c r="NDA371" s="55"/>
      <c r="NDB371" s="55"/>
      <c r="NDC371" s="55"/>
      <c r="NDD371" s="55"/>
      <c r="NDE371" s="55"/>
      <c r="NDF371" s="55"/>
      <c r="NDG371" s="55"/>
      <c r="NDH371" s="55"/>
      <c r="NDI371" s="55"/>
      <c r="NDJ371" s="55"/>
      <c r="NDK371" s="55"/>
      <c r="NDL371" s="55"/>
      <c r="NDM371" s="55"/>
      <c r="NDN371" s="55"/>
      <c r="NDO371" s="55"/>
      <c r="NDP371" s="55"/>
      <c r="NDQ371" s="55"/>
      <c r="NDR371" s="55"/>
      <c r="NDS371" s="55"/>
      <c r="NDT371" s="55"/>
      <c r="NDU371" s="55"/>
      <c r="NDV371" s="55"/>
      <c r="NDW371" s="55"/>
      <c r="NDX371" s="55"/>
      <c r="NDY371" s="55"/>
      <c r="NDZ371" s="55"/>
      <c r="NEA371" s="55"/>
      <c r="NEB371" s="55"/>
      <c r="NEC371" s="55"/>
      <c r="NED371" s="55"/>
      <c r="NEE371" s="55"/>
      <c r="NEF371" s="55"/>
      <c r="NEG371" s="55"/>
      <c r="NEH371" s="55"/>
      <c r="NEI371" s="55"/>
      <c r="NEJ371" s="55"/>
      <c r="NEK371" s="55"/>
      <c r="NEL371" s="55"/>
      <c r="NEM371" s="55"/>
      <c r="NEN371" s="55"/>
      <c r="NEO371" s="55"/>
      <c r="NEP371" s="55"/>
      <c r="NEQ371" s="55"/>
      <c r="NER371" s="55"/>
      <c r="NES371" s="55"/>
      <c r="NET371" s="55"/>
      <c r="NEU371" s="55"/>
      <c r="NEV371" s="55"/>
      <c r="NEW371" s="55"/>
      <c r="NEX371" s="55"/>
      <c r="NEY371" s="55"/>
      <c r="NEZ371" s="55"/>
      <c r="NFA371" s="55"/>
      <c r="NFB371" s="55"/>
      <c r="NFC371" s="55"/>
      <c r="NFD371" s="55"/>
      <c r="NFE371" s="55"/>
      <c r="NFF371" s="55"/>
      <c r="NFG371" s="55"/>
      <c r="NFH371" s="55"/>
      <c r="NFI371" s="55"/>
      <c r="NFJ371" s="55"/>
      <c r="NFK371" s="55"/>
      <c r="NFL371" s="55"/>
      <c r="NFM371" s="55"/>
      <c r="NFN371" s="55"/>
      <c r="NFO371" s="55"/>
      <c r="NFP371" s="55"/>
      <c r="NFQ371" s="55"/>
      <c r="NFR371" s="55"/>
      <c r="NFS371" s="55"/>
      <c r="NFT371" s="55"/>
      <c r="NFU371" s="55"/>
      <c r="NFV371" s="55"/>
      <c r="NFW371" s="55"/>
      <c r="NFX371" s="55"/>
      <c r="NFY371" s="55"/>
      <c r="NFZ371" s="55"/>
      <c r="NGA371" s="55"/>
      <c r="NGB371" s="55"/>
      <c r="NGC371" s="55"/>
      <c r="NGD371" s="55"/>
      <c r="NGE371" s="55"/>
      <c r="NGF371" s="55"/>
      <c r="NGG371" s="55"/>
      <c r="NGH371" s="55"/>
      <c r="NGI371" s="55"/>
      <c r="NGJ371" s="55"/>
      <c r="NGK371" s="55"/>
      <c r="NGL371" s="55"/>
      <c r="NGM371" s="55"/>
      <c r="NGN371" s="55"/>
      <c r="NGO371" s="55"/>
      <c r="NGP371" s="55"/>
      <c r="NGQ371" s="55"/>
      <c r="NGR371" s="55"/>
      <c r="NGS371" s="55"/>
      <c r="NGT371" s="55"/>
      <c r="NGU371" s="55"/>
      <c r="NGV371" s="55"/>
      <c r="NGW371" s="55"/>
      <c r="NGX371" s="55"/>
      <c r="NGY371" s="55"/>
      <c r="NGZ371" s="55"/>
      <c r="NHA371" s="55"/>
      <c r="NHB371" s="55"/>
      <c r="NHC371" s="55"/>
      <c r="NHD371" s="55"/>
      <c r="NHE371" s="55"/>
      <c r="NHF371" s="55"/>
      <c r="NHG371" s="55"/>
      <c r="NHH371" s="55"/>
      <c r="NHI371" s="55"/>
      <c r="NHJ371" s="55"/>
      <c r="NHK371" s="55"/>
      <c r="NHL371" s="55"/>
      <c r="NHM371" s="55"/>
      <c r="NHN371" s="55"/>
      <c r="NHO371" s="55"/>
      <c r="NHP371" s="55"/>
      <c r="NHQ371" s="55"/>
      <c r="NHR371" s="55"/>
      <c r="NHS371" s="55"/>
      <c r="NHT371" s="55"/>
      <c r="NHU371" s="55"/>
      <c r="NHV371" s="55"/>
      <c r="NHW371" s="55"/>
      <c r="NHX371" s="55"/>
      <c r="NHY371" s="55"/>
      <c r="NHZ371" s="55"/>
      <c r="NIA371" s="55"/>
      <c r="NIB371" s="55"/>
      <c r="NIC371" s="55"/>
      <c r="NID371" s="55"/>
      <c r="NIE371" s="55"/>
      <c r="NIF371" s="55"/>
      <c r="NIG371" s="55"/>
      <c r="NIH371" s="55"/>
      <c r="NII371" s="55"/>
      <c r="NIJ371" s="55"/>
      <c r="NIK371" s="55"/>
      <c r="NIL371" s="55"/>
      <c r="NIM371" s="55"/>
      <c r="NIN371" s="55"/>
      <c r="NIO371" s="55"/>
      <c r="NIP371" s="55"/>
      <c r="NIQ371" s="55"/>
      <c r="NIR371" s="55"/>
      <c r="NIS371" s="55"/>
      <c r="NIT371" s="55"/>
      <c r="NIU371" s="55"/>
      <c r="NIV371" s="55"/>
      <c r="NIW371" s="55"/>
      <c r="NIX371" s="55"/>
      <c r="NIY371" s="55"/>
      <c r="NIZ371" s="55"/>
      <c r="NJA371" s="55"/>
      <c r="NJB371" s="55"/>
      <c r="NJC371" s="55"/>
      <c r="NJD371" s="55"/>
      <c r="NJE371" s="55"/>
      <c r="NJF371" s="55"/>
      <c r="NJG371" s="55"/>
      <c r="NJH371" s="55"/>
      <c r="NJI371" s="55"/>
      <c r="NJJ371" s="55"/>
      <c r="NJK371" s="55"/>
      <c r="NJL371" s="55"/>
      <c r="NJM371" s="55"/>
      <c r="NJN371" s="55"/>
      <c r="NJO371" s="55"/>
      <c r="NJP371" s="55"/>
      <c r="NJQ371" s="55"/>
      <c r="NJR371" s="55"/>
      <c r="NJS371" s="55"/>
      <c r="NJT371" s="55"/>
      <c r="NJU371" s="55"/>
      <c r="NJV371" s="55"/>
      <c r="NJW371" s="55"/>
      <c r="NJX371" s="55"/>
      <c r="NJY371" s="55"/>
      <c r="NJZ371" s="55"/>
      <c r="NKA371" s="55"/>
      <c r="NKB371" s="55"/>
      <c r="NKC371" s="55"/>
      <c r="NKD371" s="55"/>
      <c r="NKE371" s="55"/>
      <c r="NKF371" s="55"/>
      <c r="NKG371" s="55"/>
      <c r="NKH371" s="55"/>
      <c r="NKI371" s="55"/>
      <c r="NKJ371" s="55"/>
      <c r="NKK371" s="55"/>
      <c r="NKL371" s="55"/>
      <c r="NKM371" s="55"/>
      <c r="NKN371" s="55"/>
      <c r="NKO371" s="55"/>
      <c r="NKP371" s="55"/>
      <c r="NKQ371" s="55"/>
      <c r="NKR371" s="55"/>
      <c r="NKS371" s="55"/>
      <c r="NKT371" s="55"/>
      <c r="NKU371" s="55"/>
      <c r="NKV371" s="55"/>
      <c r="NKW371" s="55"/>
      <c r="NKX371" s="55"/>
      <c r="NKY371" s="55"/>
      <c r="NKZ371" s="55"/>
      <c r="NLA371" s="55"/>
      <c r="NLB371" s="55"/>
      <c r="NLC371" s="55"/>
      <c r="NLD371" s="55"/>
      <c r="NLE371" s="55"/>
      <c r="NLF371" s="55"/>
      <c r="NLG371" s="55"/>
      <c r="NLH371" s="55"/>
      <c r="NLI371" s="55"/>
      <c r="NLJ371" s="55"/>
      <c r="NLK371" s="55"/>
      <c r="NLL371" s="55"/>
      <c r="NLM371" s="55"/>
      <c r="NLN371" s="55"/>
      <c r="NLO371" s="55"/>
      <c r="NLP371" s="55"/>
      <c r="NLQ371" s="55"/>
      <c r="NLR371" s="55"/>
      <c r="NLS371" s="55"/>
      <c r="NLT371" s="55"/>
      <c r="NLU371" s="55"/>
      <c r="NLV371" s="55"/>
      <c r="NLW371" s="55"/>
      <c r="NLX371" s="55"/>
      <c r="NLY371" s="55"/>
      <c r="NLZ371" s="55"/>
      <c r="NMA371" s="55"/>
      <c r="NMB371" s="55"/>
      <c r="NMC371" s="55"/>
      <c r="NMD371" s="55"/>
      <c r="NME371" s="55"/>
      <c r="NMF371" s="55"/>
      <c r="NMG371" s="55"/>
      <c r="NMH371" s="55"/>
      <c r="NMI371" s="55"/>
      <c r="NMJ371" s="55"/>
      <c r="NMK371" s="55"/>
      <c r="NML371" s="55"/>
      <c r="NMM371" s="55"/>
      <c r="NMN371" s="55"/>
      <c r="NMO371" s="55"/>
      <c r="NMP371" s="55"/>
      <c r="NMQ371" s="55"/>
      <c r="NMR371" s="55"/>
      <c r="NMS371" s="55"/>
      <c r="NMT371" s="55"/>
      <c r="NMU371" s="55"/>
      <c r="NMV371" s="55"/>
      <c r="NMW371" s="55"/>
      <c r="NMX371" s="55"/>
      <c r="NMY371" s="55"/>
      <c r="NMZ371" s="55"/>
      <c r="NNA371" s="55"/>
      <c r="NNB371" s="55"/>
      <c r="NNC371" s="55"/>
      <c r="NND371" s="55"/>
      <c r="NNE371" s="55"/>
      <c r="NNF371" s="55"/>
      <c r="NNG371" s="55"/>
      <c r="NNH371" s="55"/>
      <c r="NNI371" s="55"/>
      <c r="NNJ371" s="55"/>
      <c r="NNK371" s="55"/>
      <c r="NNL371" s="55"/>
      <c r="NNM371" s="55"/>
      <c r="NNN371" s="55"/>
      <c r="NNO371" s="55"/>
      <c r="NNP371" s="55"/>
      <c r="NNQ371" s="55"/>
      <c r="NNR371" s="55"/>
      <c r="NNS371" s="55"/>
      <c r="NNT371" s="55"/>
      <c r="NNU371" s="55"/>
      <c r="NNV371" s="55"/>
      <c r="NNW371" s="55"/>
      <c r="NNX371" s="55"/>
      <c r="NNY371" s="55"/>
      <c r="NNZ371" s="55"/>
      <c r="NOA371" s="55"/>
      <c r="NOB371" s="55"/>
      <c r="NOC371" s="55"/>
      <c r="NOD371" s="55"/>
      <c r="NOE371" s="55"/>
      <c r="NOF371" s="55"/>
      <c r="NOG371" s="55"/>
      <c r="NOH371" s="55"/>
      <c r="NOI371" s="55"/>
      <c r="NOJ371" s="55"/>
      <c r="NOK371" s="55"/>
      <c r="NOL371" s="55"/>
      <c r="NOM371" s="55"/>
      <c r="NON371" s="55"/>
      <c r="NOO371" s="55"/>
      <c r="NOP371" s="55"/>
      <c r="NOQ371" s="55"/>
      <c r="NOR371" s="55"/>
      <c r="NOS371" s="55"/>
      <c r="NOT371" s="55"/>
      <c r="NOU371" s="55"/>
      <c r="NOV371" s="55"/>
      <c r="NOW371" s="55"/>
      <c r="NOX371" s="55"/>
      <c r="NOY371" s="55"/>
      <c r="NOZ371" s="55"/>
      <c r="NPA371" s="55"/>
      <c r="NPB371" s="55"/>
      <c r="NPC371" s="55"/>
      <c r="NPD371" s="55"/>
      <c r="NPE371" s="55"/>
      <c r="NPF371" s="55"/>
      <c r="NPG371" s="55"/>
      <c r="NPH371" s="55"/>
      <c r="NPI371" s="55"/>
      <c r="NPJ371" s="55"/>
      <c r="NPK371" s="55"/>
      <c r="NPL371" s="55"/>
      <c r="NPM371" s="55"/>
      <c r="NPN371" s="55"/>
      <c r="NPO371" s="55"/>
      <c r="NPP371" s="55"/>
      <c r="NPQ371" s="55"/>
      <c r="NPR371" s="55"/>
      <c r="NPS371" s="55"/>
      <c r="NPT371" s="55"/>
      <c r="NPU371" s="55"/>
      <c r="NPV371" s="55"/>
      <c r="NPW371" s="55"/>
      <c r="NPX371" s="55"/>
      <c r="NPY371" s="55"/>
      <c r="NPZ371" s="55"/>
      <c r="NQA371" s="55"/>
      <c r="NQB371" s="55"/>
      <c r="NQC371" s="55"/>
      <c r="NQD371" s="55"/>
      <c r="NQE371" s="55"/>
      <c r="NQF371" s="55"/>
      <c r="NQG371" s="55"/>
      <c r="NQH371" s="55"/>
      <c r="NQI371" s="55"/>
      <c r="NQJ371" s="55"/>
      <c r="NQK371" s="55"/>
      <c r="NQL371" s="55"/>
      <c r="NQM371" s="55"/>
      <c r="NQN371" s="55"/>
      <c r="NQO371" s="55"/>
      <c r="NQP371" s="55"/>
      <c r="NQQ371" s="55"/>
      <c r="NQR371" s="55"/>
      <c r="NQS371" s="55"/>
      <c r="NQT371" s="55"/>
      <c r="NQU371" s="55"/>
      <c r="NQV371" s="55"/>
      <c r="NQW371" s="55"/>
      <c r="NQX371" s="55"/>
      <c r="NQY371" s="55"/>
      <c r="NQZ371" s="55"/>
      <c r="NRA371" s="55"/>
      <c r="NRB371" s="55"/>
      <c r="NRC371" s="55"/>
      <c r="NRD371" s="55"/>
      <c r="NRE371" s="55"/>
      <c r="NRF371" s="55"/>
      <c r="NRG371" s="55"/>
      <c r="NRH371" s="55"/>
      <c r="NRI371" s="55"/>
      <c r="NRJ371" s="55"/>
      <c r="NRK371" s="55"/>
      <c r="NRL371" s="55"/>
      <c r="NRM371" s="55"/>
      <c r="NRN371" s="55"/>
      <c r="NRO371" s="55"/>
      <c r="NRP371" s="55"/>
      <c r="NRQ371" s="55"/>
      <c r="NRR371" s="55"/>
      <c r="NRS371" s="55"/>
      <c r="NRT371" s="55"/>
      <c r="NRU371" s="55"/>
      <c r="NRV371" s="55"/>
      <c r="NRW371" s="55"/>
      <c r="NRX371" s="55"/>
      <c r="NRY371" s="55"/>
      <c r="NRZ371" s="55"/>
      <c r="NSA371" s="55"/>
      <c r="NSB371" s="55"/>
      <c r="NSC371" s="55"/>
      <c r="NSD371" s="55"/>
      <c r="NSE371" s="55"/>
      <c r="NSF371" s="55"/>
      <c r="NSG371" s="55"/>
      <c r="NSH371" s="55"/>
      <c r="NSI371" s="55"/>
      <c r="NSJ371" s="55"/>
      <c r="NSK371" s="55"/>
      <c r="NSL371" s="55"/>
      <c r="NSM371" s="55"/>
      <c r="NSN371" s="55"/>
      <c r="NSO371" s="55"/>
      <c r="NSP371" s="55"/>
      <c r="NSQ371" s="55"/>
      <c r="NSR371" s="55"/>
      <c r="NSS371" s="55"/>
      <c r="NST371" s="55"/>
      <c r="NSU371" s="55"/>
      <c r="NSV371" s="55"/>
      <c r="NSW371" s="55"/>
      <c r="NSX371" s="55"/>
      <c r="NSY371" s="55"/>
      <c r="NSZ371" s="55"/>
      <c r="NTA371" s="55"/>
      <c r="NTB371" s="55"/>
      <c r="NTC371" s="55"/>
      <c r="NTD371" s="55"/>
      <c r="NTE371" s="55"/>
      <c r="NTF371" s="55"/>
      <c r="NTG371" s="55"/>
      <c r="NTH371" s="55"/>
      <c r="NTI371" s="55"/>
      <c r="NTJ371" s="55"/>
      <c r="NTK371" s="55"/>
      <c r="NTL371" s="55"/>
      <c r="NTM371" s="55"/>
      <c r="NTN371" s="55"/>
      <c r="NTO371" s="55"/>
      <c r="NTP371" s="55"/>
      <c r="NTQ371" s="55"/>
      <c r="NTR371" s="55"/>
      <c r="NTS371" s="55"/>
      <c r="NTT371" s="55"/>
      <c r="NTU371" s="55"/>
      <c r="NTV371" s="55"/>
      <c r="NTW371" s="55"/>
      <c r="NTX371" s="55"/>
      <c r="NTY371" s="55"/>
      <c r="NTZ371" s="55"/>
      <c r="NUA371" s="55"/>
      <c r="NUB371" s="55"/>
      <c r="NUC371" s="55"/>
      <c r="NUD371" s="55"/>
      <c r="NUE371" s="55"/>
      <c r="NUF371" s="55"/>
      <c r="NUG371" s="55"/>
      <c r="NUH371" s="55"/>
      <c r="NUI371" s="55"/>
      <c r="NUJ371" s="55"/>
      <c r="NUK371" s="55"/>
      <c r="NUL371" s="55"/>
      <c r="NUM371" s="55"/>
      <c r="NUN371" s="55"/>
      <c r="NUO371" s="55"/>
      <c r="NUP371" s="55"/>
      <c r="NUQ371" s="55"/>
      <c r="NUR371" s="55"/>
      <c r="NUS371" s="55"/>
      <c r="NUT371" s="55"/>
      <c r="NUU371" s="55"/>
      <c r="NUV371" s="55"/>
      <c r="NUW371" s="55"/>
      <c r="NUX371" s="55"/>
      <c r="NUY371" s="55"/>
      <c r="NUZ371" s="55"/>
      <c r="NVA371" s="55"/>
      <c r="NVB371" s="55"/>
      <c r="NVC371" s="55"/>
      <c r="NVD371" s="55"/>
      <c r="NVE371" s="55"/>
      <c r="NVF371" s="55"/>
      <c r="NVG371" s="55"/>
      <c r="NVH371" s="55"/>
      <c r="NVI371" s="55"/>
      <c r="NVJ371" s="55"/>
      <c r="NVK371" s="55"/>
      <c r="NVL371" s="55"/>
      <c r="NVM371" s="55"/>
      <c r="NVN371" s="55"/>
      <c r="NVO371" s="55"/>
      <c r="NVP371" s="55"/>
      <c r="NVQ371" s="55"/>
      <c r="NVR371" s="55"/>
      <c r="NVS371" s="55"/>
      <c r="NVT371" s="55"/>
      <c r="NVU371" s="55"/>
      <c r="NVV371" s="55"/>
      <c r="NVW371" s="55"/>
      <c r="NVX371" s="55"/>
      <c r="NVY371" s="55"/>
      <c r="NVZ371" s="55"/>
      <c r="NWA371" s="55"/>
      <c r="NWB371" s="55"/>
      <c r="NWC371" s="55"/>
      <c r="NWD371" s="55"/>
      <c r="NWE371" s="55"/>
      <c r="NWF371" s="55"/>
      <c r="NWG371" s="55"/>
      <c r="NWH371" s="55"/>
      <c r="NWI371" s="55"/>
      <c r="NWJ371" s="55"/>
      <c r="NWK371" s="55"/>
      <c r="NWL371" s="55"/>
      <c r="NWM371" s="55"/>
      <c r="NWN371" s="55"/>
      <c r="NWO371" s="55"/>
      <c r="NWP371" s="55"/>
      <c r="NWQ371" s="55"/>
      <c r="NWR371" s="55"/>
      <c r="NWS371" s="55"/>
      <c r="NWT371" s="55"/>
      <c r="NWU371" s="55"/>
      <c r="NWV371" s="55"/>
      <c r="NWW371" s="55"/>
      <c r="NWX371" s="55"/>
      <c r="NWY371" s="55"/>
      <c r="NWZ371" s="55"/>
      <c r="NXA371" s="55"/>
      <c r="NXB371" s="55"/>
      <c r="NXC371" s="55"/>
      <c r="NXD371" s="55"/>
      <c r="NXE371" s="55"/>
      <c r="NXF371" s="55"/>
      <c r="NXG371" s="55"/>
      <c r="NXH371" s="55"/>
      <c r="NXI371" s="55"/>
      <c r="NXJ371" s="55"/>
      <c r="NXK371" s="55"/>
      <c r="NXL371" s="55"/>
      <c r="NXM371" s="55"/>
      <c r="NXN371" s="55"/>
      <c r="NXO371" s="55"/>
      <c r="NXP371" s="55"/>
      <c r="NXQ371" s="55"/>
      <c r="NXR371" s="55"/>
      <c r="NXS371" s="55"/>
      <c r="NXT371" s="55"/>
      <c r="NXU371" s="55"/>
      <c r="NXV371" s="55"/>
      <c r="NXW371" s="55"/>
      <c r="NXX371" s="55"/>
      <c r="NXY371" s="55"/>
      <c r="NXZ371" s="55"/>
      <c r="NYA371" s="55"/>
      <c r="NYB371" s="55"/>
      <c r="NYC371" s="55"/>
      <c r="NYD371" s="55"/>
      <c r="NYE371" s="55"/>
      <c r="NYF371" s="55"/>
      <c r="NYG371" s="55"/>
      <c r="NYH371" s="55"/>
      <c r="NYI371" s="55"/>
      <c r="NYJ371" s="55"/>
      <c r="NYK371" s="55"/>
      <c r="NYL371" s="55"/>
      <c r="NYM371" s="55"/>
      <c r="NYN371" s="55"/>
      <c r="NYO371" s="55"/>
      <c r="NYP371" s="55"/>
      <c r="NYQ371" s="55"/>
      <c r="NYR371" s="55"/>
      <c r="NYS371" s="55"/>
      <c r="NYT371" s="55"/>
      <c r="NYU371" s="55"/>
      <c r="NYV371" s="55"/>
      <c r="NYW371" s="55"/>
      <c r="NYX371" s="55"/>
      <c r="NYY371" s="55"/>
      <c r="NYZ371" s="55"/>
      <c r="NZA371" s="55"/>
      <c r="NZB371" s="55"/>
      <c r="NZC371" s="55"/>
      <c r="NZD371" s="55"/>
      <c r="NZE371" s="55"/>
      <c r="NZF371" s="55"/>
      <c r="NZG371" s="55"/>
      <c r="NZH371" s="55"/>
      <c r="NZI371" s="55"/>
      <c r="NZJ371" s="55"/>
      <c r="NZK371" s="55"/>
      <c r="NZL371" s="55"/>
      <c r="NZM371" s="55"/>
      <c r="NZN371" s="55"/>
      <c r="NZO371" s="55"/>
      <c r="NZP371" s="55"/>
      <c r="NZQ371" s="55"/>
      <c r="NZR371" s="55"/>
      <c r="NZS371" s="55"/>
      <c r="NZT371" s="55"/>
      <c r="NZU371" s="55"/>
      <c r="NZV371" s="55"/>
      <c r="NZW371" s="55"/>
      <c r="NZX371" s="55"/>
      <c r="NZY371" s="55"/>
      <c r="NZZ371" s="55"/>
      <c r="OAA371" s="55"/>
      <c r="OAB371" s="55"/>
      <c r="OAC371" s="55"/>
      <c r="OAD371" s="55"/>
      <c r="OAE371" s="55"/>
      <c r="OAF371" s="55"/>
      <c r="OAG371" s="55"/>
      <c r="OAH371" s="55"/>
      <c r="OAI371" s="55"/>
      <c r="OAJ371" s="55"/>
      <c r="OAK371" s="55"/>
      <c r="OAL371" s="55"/>
      <c r="OAM371" s="55"/>
      <c r="OAN371" s="55"/>
      <c r="OAO371" s="55"/>
      <c r="OAP371" s="55"/>
      <c r="OAQ371" s="55"/>
      <c r="OAR371" s="55"/>
      <c r="OAS371" s="55"/>
      <c r="OAT371" s="55"/>
      <c r="OAU371" s="55"/>
      <c r="OAV371" s="55"/>
      <c r="OAW371" s="55"/>
      <c r="OAX371" s="55"/>
      <c r="OAY371" s="55"/>
      <c r="OAZ371" s="55"/>
      <c r="OBA371" s="55"/>
      <c r="OBB371" s="55"/>
      <c r="OBC371" s="55"/>
      <c r="OBD371" s="55"/>
      <c r="OBE371" s="55"/>
      <c r="OBF371" s="55"/>
      <c r="OBG371" s="55"/>
      <c r="OBH371" s="55"/>
      <c r="OBI371" s="55"/>
      <c r="OBJ371" s="55"/>
      <c r="OBK371" s="55"/>
      <c r="OBL371" s="55"/>
      <c r="OBM371" s="55"/>
      <c r="OBN371" s="55"/>
      <c r="OBO371" s="55"/>
      <c r="OBP371" s="55"/>
      <c r="OBQ371" s="55"/>
      <c r="OBR371" s="55"/>
      <c r="OBS371" s="55"/>
      <c r="OBT371" s="55"/>
      <c r="OBU371" s="55"/>
      <c r="OBV371" s="55"/>
      <c r="OBW371" s="55"/>
      <c r="OBX371" s="55"/>
      <c r="OBY371" s="55"/>
      <c r="OBZ371" s="55"/>
      <c r="OCA371" s="55"/>
      <c r="OCB371" s="55"/>
      <c r="OCC371" s="55"/>
      <c r="OCD371" s="55"/>
      <c r="OCE371" s="55"/>
      <c r="OCF371" s="55"/>
      <c r="OCG371" s="55"/>
      <c r="OCH371" s="55"/>
      <c r="OCI371" s="55"/>
      <c r="OCJ371" s="55"/>
      <c r="OCK371" s="55"/>
      <c r="OCL371" s="55"/>
      <c r="OCM371" s="55"/>
      <c r="OCN371" s="55"/>
      <c r="OCO371" s="55"/>
      <c r="OCP371" s="55"/>
      <c r="OCQ371" s="55"/>
      <c r="OCR371" s="55"/>
      <c r="OCS371" s="55"/>
      <c r="OCT371" s="55"/>
      <c r="OCU371" s="55"/>
      <c r="OCV371" s="55"/>
      <c r="OCW371" s="55"/>
      <c r="OCX371" s="55"/>
      <c r="OCY371" s="55"/>
      <c r="OCZ371" s="55"/>
      <c r="ODA371" s="55"/>
      <c r="ODB371" s="55"/>
      <c r="ODC371" s="55"/>
      <c r="ODD371" s="55"/>
      <c r="ODE371" s="55"/>
      <c r="ODF371" s="55"/>
      <c r="ODG371" s="55"/>
      <c r="ODH371" s="55"/>
      <c r="ODI371" s="55"/>
      <c r="ODJ371" s="55"/>
      <c r="ODK371" s="55"/>
      <c r="ODL371" s="55"/>
      <c r="ODM371" s="55"/>
      <c r="ODN371" s="55"/>
      <c r="ODO371" s="55"/>
      <c r="ODP371" s="55"/>
      <c r="ODQ371" s="55"/>
      <c r="ODR371" s="55"/>
      <c r="ODS371" s="55"/>
      <c r="ODT371" s="55"/>
      <c r="ODU371" s="55"/>
      <c r="ODV371" s="55"/>
      <c r="ODW371" s="55"/>
      <c r="ODX371" s="55"/>
      <c r="ODY371" s="55"/>
      <c r="ODZ371" s="55"/>
      <c r="OEA371" s="55"/>
      <c r="OEB371" s="55"/>
      <c r="OEC371" s="55"/>
      <c r="OED371" s="55"/>
      <c r="OEE371" s="55"/>
      <c r="OEF371" s="55"/>
      <c r="OEG371" s="55"/>
      <c r="OEH371" s="55"/>
      <c r="OEI371" s="55"/>
      <c r="OEJ371" s="55"/>
      <c r="OEK371" s="55"/>
      <c r="OEL371" s="55"/>
      <c r="OEM371" s="55"/>
      <c r="OEN371" s="55"/>
      <c r="OEO371" s="55"/>
      <c r="OEP371" s="55"/>
      <c r="OEQ371" s="55"/>
      <c r="OER371" s="55"/>
      <c r="OES371" s="55"/>
      <c r="OET371" s="55"/>
      <c r="OEU371" s="55"/>
      <c r="OEV371" s="55"/>
      <c r="OEW371" s="55"/>
      <c r="OEX371" s="55"/>
      <c r="OEY371" s="55"/>
      <c r="OEZ371" s="55"/>
      <c r="OFA371" s="55"/>
      <c r="OFB371" s="55"/>
      <c r="OFC371" s="55"/>
      <c r="OFD371" s="55"/>
      <c r="OFE371" s="55"/>
      <c r="OFF371" s="55"/>
      <c r="OFG371" s="55"/>
      <c r="OFH371" s="55"/>
      <c r="OFI371" s="55"/>
      <c r="OFJ371" s="55"/>
      <c r="OFK371" s="55"/>
      <c r="OFL371" s="55"/>
      <c r="OFM371" s="55"/>
      <c r="OFN371" s="55"/>
      <c r="OFO371" s="55"/>
      <c r="OFP371" s="55"/>
      <c r="OFQ371" s="55"/>
      <c r="OFR371" s="55"/>
      <c r="OFS371" s="55"/>
      <c r="OFT371" s="55"/>
      <c r="OFU371" s="55"/>
      <c r="OFV371" s="55"/>
      <c r="OFW371" s="55"/>
      <c r="OFX371" s="55"/>
      <c r="OFY371" s="55"/>
      <c r="OFZ371" s="55"/>
      <c r="OGA371" s="55"/>
      <c r="OGB371" s="55"/>
      <c r="OGC371" s="55"/>
      <c r="OGD371" s="55"/>
      <c r="OGE371" s="55"/>
      <c r="OGF371" s="55"/>
      <c r="OGG371" s="55"/>
      <c r="OGH371" s="55"/>
      <c r="OGI371" s="55"/>
      <c r="OGJ371" s="55"/>
      <c r="OGK371" s="55"/>
      <c r="OGL371" s="55"/>
      <c r="OGM371" s="55"/>
      <c r="OGN371" s="55"/>
      <c r="OGO371" s="55"/>
      <c r="OGP371" s="55"/>
      <c r="OGQ371" s="55"/>
      <c r="OGR371" s="55"/>
      <c r="OGS371" s="55"/>
      <c r="OGT371" s="55"/>
      <c r="OGU371" s="55"/>
      <c r="OGV371" s="55"/>
      <c r="OGW371" s="55"/>
      <c r="OGX371" s="55"/>
      <c r="OGY371" s="55"/>
      <c r="OGZ371" s="55"/>
      <c r="OHA371" s="55"/>
      <c r="OHB371" s="55"/>
      <c r="OHC371" s="55"/>
      <c r="OHD371" s="55"/>
      <c r="OHE371" s="55"/>
      <c r="OHF371" s="55"/>
      <c r="OHG371" s="55"/>
      <c r="OHH371" s="55"/>
      <c r="OHI371" s="55"/>
      <c r="OHJ371" s="55"/>
      <c r="OHK371" s="55"/>
      <c r="OHL371" s="55"/>
      <c r="OHM371" s="55"/>
      <c r="OHN371" s="55"/>
      <c r="OHO371" s="55"/>
      <c r="OHP371" s="55"/>
      <c r="OHQ371" s="55"/>
      <c r="OHR371" s="55"/>
      <c r="OHS371" s="55"/>
      <c r="OHT371" s="55"/>
      <c r="OHU371" s="55"/>
      <c r="OHV371" s="55"/>
      <c r="OHW371" s="55"/>
      <c r="OHX371" s="55"/>
      <c r="OHY371" s="55"/>
      <c r="OHZ371" s="55"/>
      <c r="OIA371" s="55"/>
      <c r="OIB371" s="55"/>
      <c r="OIC371" s="55"/>
      <c r="OID371" s="55"/>
      <c r="OIE371" s="55"/>
      <c r="OIF371" s="55"/>
      <c r="OIG371" s="55"/>
      <c r="OIH371" s="55"/>
      <c r="OII371" s="55"/>
      <c r="OIJ371" s="55"/>
      <c r="OIK371" s="55"/>
      <c r="OIL371" s="55"/>
      <c r="OIM371" s="55"/>
      <c r="OIN371" s="55"/>
      <c r="OIO371" s="55"/>
      <c r="OIP371" s="55"/>
      <c r="OIQ371" s="55"/>
      <c r="OIR371" s="55"/>
      <c r="OIS371" s="55"/>
      <c r="OIT371" s="55"/>
      <c r="OIU371" s="55"/>
      <c r="OIV371" s="55"/>
      <c r="OIW371" s="55"/>
      <c r="OIX371" s="55"/>
      <c r="OIY371" s="55"/>
      <c r="OIZ371" s="55"/>
      <c r="OJA371" s="55"/>
      <c r="OJB371" s="55"/>
      <c r="OJC371" s="55"/>
      <c r="OJD371" s="55"/>
      <c r="OJE371" s="55"/>
      <c r="OJF371" s="55"/>
      <c r="OJG371" s="55"/>
      <c r="OJH371" s="55"/>
      <c r="OJI371" s="55"/>
      <c r="OJJ371" s="55"/>
      <c r="OJK371" s="55"/>
      <c r="OJL371" s="55"/>
      <c r="OJM371" s="55"/>
      <c r="OJN371" s="55"/>
      <c r="OJO371" s="55"/>
      <c r="OJP371" s="55"/>
      <c r="OJQ371" s="55"/>
      <c r="OJR371" s="55"/>
      <c r="OJS371" s="55"/>
      <c r="OJT371" s="55"/>
      <c r="OJU371" s="55"/>
      <c r="OJV371" s="55"/>
      <c r="OJW371" s="55"/>
      <c r="OJX371" s="55"/>
      <c r="OJY371" s="55"/>
      <c r="OJZ371" s="55"/>
      <c r="OKA371" s="55"/>
      <c r="OKB371" s="55"/>
      <c r="OKC371" s="55"/>
      <c r="OKD371" s="55"/>
      <c r="OKE371" s="55"/>
      <c r="OKF371" s="55"/>
      <c r="OKG371" s="55"/>
      <c r="OKH371" s="55"/>
      <c r="OKI371" s="55"/>
      <c r="OKJ371" s="55"/>
      <c r="OKK371" s="55"/>
      <c r="OKL371" s="55"/>
      <c r="OKM371" s="55"/>
      <c r="OKN371" s="55"/>
      <c r="OKO371" s="55"/>
      <c r="OKP371" s="55"/>
      <c r="OKQ371" s="55"/>
      <c r="OKR371" s="55"/>
      <c r="OKS371" s="55"/>
      <c r="OKT371" s="55"/>
      <c r="OKU371" s="55"/>
      <c r="OKV371" s="55"/>
      <c r="OKW371" s="55"/>
      <c r="OKX371" s="55"/>
      <c r="OKY371" s="55"/>
      <c r="OKZ371" s="55"/>
      <c r="OLA371" s="55"/>
      <c r="OLB371" s="55"/>
      <c r="OLC371" s="55"/>
      <c r="OLD371" s="55"/>
      <c r="OLE371" s="55"/>
      <c r="OLF371" s="55"/>
      <c r="OLG371" s="55"/>
      <c r="OLH371" s="55"/>
      <c r="OLI371" s="55"/>
      <c r="OLJ371" s="55"/>
      <c r="OLK371" s="55"/>
      <c r="OLL371" s="55"/>
      <c r="OLM371" s="55"/>
      <c r="OLN371" s="55"/>
      <c r="OLO371" s="55"/>
      <c r="OLP371" s="55"/>
      <c r="OLQ371" s="55"/>
      <c r="OLR371" s="55"/>
      <c r="OLS371" s="55"/>
      <c r="OLT371" s="55"/>
      <c r="OLU371" s="55"/>
      <c r="OLV371" s="55"/>
      <c r="OLW371" s="55"/>
      <c r="OLX371" s="55"/>
      <c r="OLY371" s="55"/>
      <c r="OLZ371" s="55"/>
      <c r="OMA371" s="55"/>
      <c r="OMB371" s="55"/>
      <c r="OMC371" s="55"/>
      <c r="OMD371" s="55"/>
      <c r="OME371" s="55"/>
      <c r="OMF371" s="55"/>
      <c r="OMG371" s="55"/>
      <c r="OMH371" s="55"/>
      <c r="OMI371" s="55"/>
      <c r="OMJ371" s="55"/>
      <c r="OMK371" s="55"/>
      <c r="OML371" s="55"/>
      <c r="OMM371" s="55"/>
      <c r="OMN371" s="55"/>
      <c r="OMO371" s="55"/>
      <c r="OMP371" s="55"/>
      <c r="OMQ371" s="55"/>
      <c r="OMR371" s="55"/>
      <c r="OMS371" s="55"/>
      <c r="OMT371" s="55"/>
      <c r="OMU371" s="55"/>
      <c r="OMV371" s="55"/>
      <c r="OMW371" s="55"/>
      <c r="OMX371" s="55"/>
      <c r="OMY371" s="55"/>
      <c r="OMZ371" s="55"/>
      <c r="ONA371" s="55"/>
      <c r="ONB371" s="55"/>
      <c r="ONC371" s="55"/>
      <c r="OND371" s="55"/>
      <c r="ONE371" s="55"/>
      <c r="ONF371" s="55"/>
      <c r="ONG371" s="55"/>
      <c r="ONH371" s="55"/>
      <c r="ONI371" s="55"/>
      <c r="ONJ371" s="55"/>
      <c r="ONK371" s="55"/>
      <c r="ONL371" s="55"/>
      <c r="ONM371" s="55"/>
      <c r="ONN371" s="55"/>
      <c r="ONO371" s="55"/>
      <c r="ONP371" s="55"/>
      <c r="ONQ371" s="55"/>
      <c r="ONR371" s="55"/>
      <c r="ONS371" s="55"/>
      <c r="ONT371" s="55"/>
      <c r="ONU371" s="55"/>
      <c r="ONV371" s="55"/>
      <c r="ONW371" s="55"/>
      <c r="ONX371" s="55"/>
      <c r="ONY371" s="55"/>
      <c r="ONZ371" s="55"/>
      <c r="OOA371" s="55"/>
      <c r="OOB371" s="55"/>
      <c r="OOC371" s="55"/>
      <c r="OOD371" s="55"/>
      <c r="OOE371" s="55"/>
      <c r="OOF371" s="55"/>
      <c r="OOG371" s="55"/>
      <c r="OOH371" s="55"/>
      <c r="OOI371" s="55"/>
      <c r="OOJ371" s="55"/>
      <c r="OOK371" s="55"/>
      <c r="OOL371" s="55"/>
      <c r="OOM371" s="55"/>
      <c r="OON371" s="55"/>
      <c r="OOO371" s="55"/>
      <c r="OOP371" s="55"/>
      <c r="OOQ371" s="55"/>
      <c r="OOR371" s="55"/>
      <c r="OOS371" s="55"/>
      <c r="OOT371" s="55"/>
      <c r="OOU371" s="55"/>
      <c r="OOV371" s="55"/>
      <c r="OOW371" s="55"/>
      <c r="OOX371" s="55"/>
      <c r="OOY371" s="55"/>
      <c r="OOZ371" s="55"/>
      <c r="OPA371" s="55"/>
      <c r="OPB371" s="55"/>
      <c r="OPC371" s="55"/>
      <c r="OPD371" s="55"/>
      <c r="OPE371" s="55"/>
      <c r="OPF371" s="55"/>
      <c r="OPG371" s="55"/>
      <c r="OPH371" s="55"/>
      <c r="OPI371" s="55"/>
      <c r="OPJ371" s="55"/>
      <c r="OPK371" s="55"/>
      <c r="OPL371" s="55"/>
      <c r="OPM371" s="55"/>
      <c r="OPN371" s="55"/>
      <c r="OPO371" s="55"/>
      <c r="OPP371" s="55"/>
      <c r="OPQ371" s="55"/>
      <c r="OPR371" s="55"/>
      <c r="OPS371" s="55"/>
      <c r="OPT371" s="55"/>
      <c r="OPU371" s="55"/>
      <c r="OPV371" s="55"/>
      <c r="OPW371" s="55"/>
      <c r="OPX371" s="55"/>
      <c r="OPY371" s="55"/>
      <c r="OPZ371" s="55"/>
      <c r="OQA371" s="55"/>
      <c r="OQB371" s="55"/>
      <c r="OQC371" s="55"/>
      <c r="OQD371" s="55"/>
      <c r="OQE371" s="55"/>
      <c r="OQF371" s="55"/>
      <c r="OQG371" s="55"/>
      <c r="OQH371" s="55"/>
      <c r="OQI371" s="55"/>
      <c r="OQJ371" s="55"/>
      <c r="OQK371" s="55"/>
      <c r="OQL371" s="55"/>
      <c r="OQM371" s="55"/>
      <c r="OQN371" s="55"/>
      <c r="OQO371" s="55"/>
      <c r="OQP371" s="55"/>
      <c r="OQQ371" s="55"/>
      <c r="OQR371" s="55"/>
      <c r="OQS371" s="55"/>
      <c r="OQT371" s="55"/>
      <c r="OQU371" s="55"/>
      <c r="OQV371" s="55"/>
      <c r="OQW371" s="55"/>
      <c r="OQX371" s="55"/>
      <c r="OQY371" s="55"/>
      <c r="OQZ371" s="55"/>
      <c r="ORA371" s="55"/>
      <c r="ORB371" s="55"/>
      <c r="ORC371" s="55"/>
      <c r="ORD371" s="55"/>
      <c r="ORE371" s="55"/>
      <c r="ORF371" s="55"/>
      <c r="ORG371" s="55"/>
      <c r="ORH371" s="55"/>
      <c r="ORI371" s="55"/>
      <c r="ORJ371" s="55"/>
      <c r="ORK371" s="55"/>
      <c r="ORL371" s="55"/>
      <c r="ORM371" s="55"/>
      <c r="ORN371" s="55"/>
      <c r="ORO371" s="55"/>
      <c r="ORP371" s="55"/>
      <c r="ORQ371" s="55"/>
      <c r="ORR371" s="55"/>
      <c r="ORS371" s="55"/>
      <c r="ORT371" s="55"/>
      <c r="ORU371" s="55"/>
      <c r="ORV371" s="55"/>
      <c r="ORW371" s="55"/>
      <c r="ORX371" s="55"/>
      <c r="ORY371" s="55"/>
      <c r="ORZ371" s="55"/>
      <c r="OSA371" s="55"/>
      <c r="OSB371" s="55"/>
      <c r="OSC371" s="55"/>
      <c r="OSD371" s="55"/>
      <c r="OSE371" s="55"/>
      <c r="OSF371" s="55"/>
      <c r="OSG371" s="55"/>
      <c r="OSH371" s="55"/>
      <c r="OSI371" s="55"/>
      <c r="OSJ371" s="55"/>
      <c r="OSK371" s="55"/>
      <c r="OSL371" s="55"/>
      <c r="OSM371" s="55"/>
      <c r="OSN371" s="55"/>
      <c r="OSO371" s="55"/>
      <c r="OSP371" s="55"/>
      <c r="OSQ371" s="55"/>
      <c r="OSR371" s="55"/>
      <c r="OSS371" s="55"/>
      <c r="OST371" s="55"/>
      <c r="OSU371" s="55"/>
      <c r="OSV371" s="55"/>
      <c r="OSW371" s="55"/>
      <c r="OSX371" s="55"/>
      <c r="OSY371" s="55"/>
      <c r="OSZ371" s="55"/>
      <c r="OTA371" s="55"/>
      <c r="OTB371" s="55"/>
      <c r="OTC371" s="55"/>
      <c r="OTD371" s="55"/>
      <c r="OTE371" s="55"/>
      <c r="OTF371" s="55"/>
      <c r="OTG371" s="55"/>
      <c r="OTH371" s="55"/>
      <c r="OTI371" s="55"/>
      <c r="OTJ371" s="55"/>
      <c r="OTK371" s="55"/>
      <c r="OTL371" s="55"/>
      <c r="OTM371" s="55"/>
      <c r="OTN371" s="55"/>
      <c r="OTO371" s="55"/>
      <c r="OTP371" s="55"/>
      <c r="OTQ371" s="55"/>
      <c r="OTR371" s="55"/>
      <c r="OTS371" s="55"/>
      <c r="OTT371" s="55"/>
      <c r="OTU371" s="55"/>
      <c r="OTV371" s="55"/>
      <c r="OTW371" s="55"/>
      <c r="OTX371" s="55"/>
      <c r="OTY371" s="55"/>
      <c r="OTZ371" s="55"/>
      <c r="OUA371" s="55"/>
      <c r="OUB371" s="55"/>
      <c r="OUC371" s="55"/>
      <c r="OUD371" s="55"/>
      <c r="OUE371" s="55"/>
      <c r="OUF371" s="55"/>
      <c r="OUG371" s="55"/>
      <c r="OUH371" s="55"/>
      <c r="OUI371" s="55"/>
      <c r="OUJ371" s="55"/>
      <c r="OUK371" s="55"/>
      <c r="OUL371" s="55"/>
      <c r="OUM371" s="55"/>
      <c r="OUN371" s="55"/>
      <c r="OUO371" s="55"/>
      <c r="OUP371" s="55"/>
      <c r="OUQ371" s="55"/>
      <c r="OUR371" s="55"/>
      <c r="OUS371" s="55"/>
      <c r="OUT371" s="55"/>
      <c r="OUU371" s="55"/>
      <c r="OUV371" s="55"/>
      <c r="OUW371" s="55"/>
      <c r="OUX371" s="55"/>
      <c r="OUY371" s="55"/>
      <c r="OUZ371" s="55"/>
      <c r="OVA371" s="55"/>
      <c r="OVB371" s="55"/>
      <c r="OVC371" s="55"/>
      <c r="OVD371" s="55"/>
      <c r="OVE371" s="55"/>
      <c r="OVF371" s="55"/>
      <c r="OVG371" s="55"/>
      <c r="OVH371" s="55"/>
      <c r="OVI371" s="55"/>
      <c r="OVJ371" s="55"/>
      <c r="OVK371" s="55"/>
      <c r="OVL371" s="55"/>
      <c r="OVM371" s="55"/>
      <c r="OVN371" s="55"/>
      <c r="OVO371" s="55"/>
      <c r="OVP371" s="55"/>
      <c r="OVQ371" s="55"/>
      <c r="OVR371" s="55"/>
      <c r="OVS371" s="55"/>
      <c r="OVT371" s="55"/>
      <c r="OVU371" s="55"/>
      <c r="OVV371" s="55"/>
      <c r="OVW371" s="55"/>
      <c r="OVX371" s="55"/>
      <c r="OVY371" s="55"/>
      <c r="OVZ371" s="55"/>
      <c r="OWA371" s="55"/>
      <c r="OWB371" s="55"/>
      <c r="OWC371" s="55"/>
      <c r="OWD371" s="55"/>
      <c r="OWE371" s="55"/>
      <c r="OWF371" s="55"/>
      <c r="OWG371" s="55"/>
      <c r="OWH371" s="55"/>
      <c r="OWI371" s="55"/>
      <c r="OWJ371" s="55"/>
      <c r="OWK371" s="55"/>
      <c r="OWL371" s="55"/>
      <c r="OWM371" s="55"/>
      <c r="OWN371" s="55"/>
      <c r="OWO371" s="55"/>
      <c r="OWP371" s="55"/>
      <c r="OWQ371" s="55"/>
      <c r="OWR371" s="55"/>
      <c r="OWS371" s="55"/>
      <c r="OWT371" s="55"/>
      <c r="OWU371" s="55"/>
      <c r="OWV371" s="55"/>
      <c r="OWW371" s="55"/>
      <c r="OWX371" s="55"/>
      <c r="OWY371" s="55"/>
      <c r="OWZ371" s="55"/>
      <c r="OXA371" s="55"/>
      <c r="OXB371" s="55"/>
      <c r="OXC371" s="55"/>
      <c r="OXD371" s="55"/>
      <c r="OXE371" s="55"/>
      <c r="OXF371" s="55"/>
      <c r="OXG371" s="55"/>
      <c r="OXH371" s="55"/>
      <c r="OXI371" s="55"/>
      <c r="OXJ371" s="55"/>
      <c r="OXK371" s="55"/>
      <c r="OXL371" s="55"/>
      <c r="OXM371" s="55"/>
      <c r="OXN371" s="55"/>
      <c r="OXO371" s="55"/>
      <c r="OXP371" s="55"/>
      <c r="OXQ371" s="55"/>
      <c r="OXR371" s="55"/>
      <c r="OXS371" s="55"/>
      <c r="OXT371" s="55"/>
      <c r="OXU371" s="55"/>
      <c r="OXV371" s="55"/>
      <c r="OXW371" s="55"/>
      <c r="OXX371" s="55"/>
      <c r="OXY371" s="55"/>
      <c r="OXZ371" s="55"/>
      <c r="OYA371" s="55"/>
      <c r="OYB371" s="55"/>
      <c r="OYC371" s="55"/>
      <c r="OYD371" s="55"/>
      <c r="OYE371" s="55"/>
      <c r="OYF371" s="55"/>
      <c r="OYG371" s="55"/>
      <c r="OYH371" s="55"/>
      <c r="OYI371" s="55"/>
      <c r="OYJ371" s="55"/>
      <c r="OYK371" s="55"/>
      <c r="OYL371" s="55"/>
      <c r="OYM371" s="55"/>
      <c r="OYN371" s="55"/>
      <c r="OYO371" s="55"/>
      <c r="OYP371" s="55"/>
      <c r="OYQ371" s="55"/>
      <c r="OYR371" s="55"/>
      <c r="OYS371" s="55"/>
      <c r="OYT371" s="55"/>
      <c r="OYU371" s="55"/>
      <c r="OYV371" s="55"/>
      <c r="OYW371" s="55"/>
      <c r="OYX371" s="55"/>
      <c r="OYY371" s="55"/>
      <c r="OYZ371" s="55"/>
      <c r="OZA371" s="55"/>
      <c r="OZB371" s="55"/>
      <c r="OZC371" s="55"/>
      <c r="OZD371" s="55"/>
      <c r="OZE371" s="55"/>
      <c r="OZF371" s="55"/>
      <c r="OZG371" s="55"/>
      <c r="OZH371" s="55"/>
      <c r="OZI371" s="55"/>
      <c r="OZJ371" s="55"/>
      <c r="OZK371" s="55"/>
      <c r="OZL371" s="55"/>
      <c r="OZM371" s="55"/>
      <c r="OZN371" s="55"/>
      <c r="OZO371" s="55"/>
      <c r="OZP371" s="55"/>
      <c r="OZQ371" s="55"/>
      <c r="OZR371" s="55"/>
      <c r="OZS371" s="55"/>
      <c r="OZT371" s="55"/>
      <c r="OZU371" s="55"/>
      <c r="OZV371" s="55"/>
      <c r="OZW371" s="55"/>
      <c r="OZX371" s="55"/>
      <c r="OZY371" s="55"/>
      <c r="OZZ371" s="55"/>
      <c r="PAA371" s="55"/>
      <c r="PAB371" s="55"/>
      <c r="PAC371" s="55"/>
      <c r="PAD371" s="55"/>
      <c r="PAE371" s="55"/>
      <c r="PAF371" s="55"/>
      <c r="PAG371" s="55"/>
      <c r="PAH371" s="55"/>
      <c r="PAI371" s="55"/>
      <c r="PAJ371" s="55"/>
      <c r="PAK371" s="55"/>
      <c r="PAL371" s="55"/>
      <c r="PAM371" s="55"/>
      <c r="PAN371" s="55"/>
      <c r="PAO371" s="55"/>
      <c r="PAP371" s="55"/>
      <c r="PAQ371" s="55"/>
      <c r="PAR371" s="55"/>
      <c r="PAS371" s="55"/>
      <c r="PAT371" s="55"/>
      <c r="PAU371" s="55"/>
      <c r="PAV371" s="55"/>
      <c r="PAW371" s="55"/>
      <c r="PAX371" s="55"/>
      <c r="PAY371" s="55"/>
      <c r="PAZ371" s="55"/>
      <c r="PBA371" s="55"/>
      <c r="PBB371" s="55"/>
      <c r="PBC371" s="55"/>
      <c r="PBD371" s="55"/>
      <c r="PBE371" s="55"/>
      <c r="PBF371" s="55"/>
      <c r="PBG371" s="55"/>
      <c r="PBH371" s="55"/>
      <c r="PBI371" s="55"/>
      <c r="PBJ371" s="55"/>
      <c r="PBK371" s="55"/>
      <c r="PBL371" s="55"/>
      <c r="PBM371" s="55"/>
      <c r="PBN371" s="55"/>
      <c r="PBO371" s="55"/>
      <c r="PBP371" s="55"/>
      <c r="PBQ371" s="55"/>
      <c r="PBR371" s="55"/>
      <c r="PBS371" s="55"/>
      <c r="PBT371" s="55"/>
      <c r="PBU371" s="55"/>
      <c r="PBV371" s="55"/>
      <c r="PBW371" s="55"/>
      <c r="PBX371" s="55"/>
      <c r="PBY371" s="55"/>
      <c r="PBZ371" s="55"/>
      <c r="PCA371" s="55"/>
      <c r="PCB371" s="55"/>
      <c r="PCC371" s="55"/>
      <c r="PCD371" s="55"/>
      <c r="PCE371" s="55"/>
      <c r="PCF371" s="55"/>
      <c r="PCG371" s="55"/>
      <c r="PCH371" s="55"/>
      <c r="PCI371" s="55"/>
      <c r="PCJ371" s="55"/>
      <c r="PCK371" s="55"/>
      <c r="PCL371" s="55"/>
      <c r="PCM371" s="55"/>
      <c r="PCN371" s="55"/>
      <c r="PCO371" s="55"/>
      <c r="PCP371" s="55"/>
      <c r="PCQ371" s="55"/>
      <c r="PCR371" s="55"/>
      <c r="PCS371" s="55"/>
      <c r="PCT371" s="55"/>
      <c r="PCU371" s="55"/>
      <c r="PCV371" s="55"/>
      <c r="PCW371" s="55"/>
      <c r="PCX371" s="55"/>
      <c r="PCY371" s="55"/>
      <c r="PCZ371" s="55"/>
      <c r="PDA371" s="55"/>
      <c r="PDB371" s="55"/>
      <c r="PDC371" s="55"/>
      <c r="PDD371" s="55"/>
      <c r="PDE371" s="55"/>
      <c r="PDF371" s="55"/>
      <c r="PDG371" s="55"/>
      <c r="PDH371" s="55"/>
      <c r="PDI371" s="55"/>
      <c r="PDJ371" s="55"/>
      <c r="PDK371" s="55"/>
      <c r="PDL371" s="55"/>
      <c r="PDM371" s="55"/>
      <c r="PDN371" s="55"/>
      <c r="PDO371" s="55"/>
      <c r="PDP371" s="55"/>
      <c r="PDQ371" s="55"/>
      <c r="PDR371" s="55"/>
      <c r="PDS371" s="55"/>
      <c r="PDT371" s="55"/>
      <c r="PDU371" s="55"/>
      <c r="PDV371" s="55"/>
      <c r="PDW371" s="55"/>
      <c r="PDX371" s="55"/>
      <c r="PDY371" s="55"/>
      <c r="PDZ371" s="55"/>
      <c r="PEA371" s="55"/>
      <c r="PEB371" s="55"/>
      <c r="PEC371" s="55"/>
      <c r="PED371" s="55"/>
      <c r="PEE371" s="55"/>
      <c r="PEF371" s="55"/>
      <c r="PEG371" s="55"/>
      <c r="PEH371" s="55"/>
      <c r="PEI371" s="55"/>
      <c r="PEJ371" s="55"/>
      <c r="PEK371" s="55"/>
      <c r="PEL371" s="55"/>
      <c r="PEM371" s="55"/>
      <c r="PEN371" s="55"/>
      <c r="PEO371" s="55"/>
      <c r="PEP371" s="55"/>
      <c r="PEQ371" s="55"/>
      <c r="PER371" s="55"/>
      <c r="PES371" s="55"/>
      <c r="PET371" s="55"/>
      <c r="PEU371" s="55"/>
      <c r="PEV371" s="55"/>
      <c r="PEW371" s="55"/>
      <c r="PEX371" s="55"/>
      <c r="PEY371" s="55"/>
      <c r="PEZ371" s="55"/>
      <c r="PFA371" s="55"/>
      <c r="PFB371" s="55"/>
      <c r="PFC371" s="55"/>
      <c r="PFD371" s="55"/>
      <c r="PFE371" s="55"/>
      <c r="PFF371" s="55"/>
      <c r="PFG371" s="55"/>
      <c r="PFH371" s="55"/>
      <c r="PFI371" s="55"/>
      <c r="PFJ371" s="55"/>
      <c r="PFK371" s="55"/>
      <c r="PFL371" s="55"/>
      <c r="PFM371" s="55"/>
      <c r="PFN371" s="55"/>
      <c r="PFO371" s="55"/>
      <c r="PFP371" s="55"/>
      <c r="PFQ371" s="55"/>
      <c r="PFR371" s="55"/>
      <c r="PFS371" s="55"/>
      <c r="PFT371" s="55"/>
      <c r="PFU371" s="55"/>
      <c r="PFV371" s="55"/>
      <c r="PFW371" s="55"/>
      <c r="PFX371" s="55"/>
      <c r="PFY371" s="55"/>
      <c r="PFZ371" s="55"/>
      <c r="PGA371" s="55"/>
      <c r="PGB371" s="55"/>
      <c r="PGC371" s="55"/>
      <c r="PGD371" s="55"/>
      <c r="PGE371" s="55"/>
      <c r="PGF371" s="55"/>
      <c r="PGG371" s="55"/>
      <c r="PGH371" s="55"/>
      <c r="PGI371" s="55"/>
      <c r="PGJ371" s="55"/>
      <c r="PGK371" s="55"/>
      <c r="PGL371" s="55"/>
      <c r="PGM371" s="55"/>
      <c r="PGN371" s="55"/>
      <c r="PGO371" s="55"/>
      <c r="PGP371" s="55"/>
      <c r="PGQ371" s="55"/>
      <c r="PGR371" s="55"/>
      <c r="PGS371" s="55"/>
      <c r="PGT371" s="55"/>
      <c r="PGU371" s="55"/>
      <c r="PGV371" s="55"/>
      <c r="PGW371" s="55"/>
      <c r="PGX371" s="55"/>
      <c r="PGY371" s="55"/>
      <c r="PGZ371" s="55"/>
      <c r="PHA371" s="55"/>
      <c r="PHB371" s="55"/>
      <c r="PHC371" s="55"/>
      <c r="PHD371" s="55"/>
      <c r="PHE371" s="55"/>
      <c r="PHF371" s="55"/>
      <c r="PHG371" s="55"/>
      <c r="PHH371" s="55"/>
      <c r="PHI371" s="55"/>
      <c r="PHJ371" s="55"/>
      <c r="PHK371" s="55"/>
      <c r="PHL371" s="55"/>
      <c r="PHM371" s="55"/>
      <c r="PHN371" s="55"/>
      <c r="PHO371" s="55"/>
      <c r="PHP371" s="55"/>
      <c r="PHQ371" s="55"/>
      <c r="PHR371" s="55"/>
      <c r="PHS371" s="55"/>
      <c r="PHT371" s="55"/>
      <c r="PHU371" s="55"/>
      <c r="PHV371" s="55"/>
      <c r="PHW371" s="55"/>
      <c r="PHX371" s="55"/>
      <c r="PHY371" s="55"/>
      <c r="PHZ371" s="55"/>
      <c r="PIA371" s="55"/>
      <c r="PIB371" s="55"/>
      <c r="PIC371" s="55"/>
      <c r="PID371" s="55"/>
      <c r="PIE371" s="55"/>
      <c r="PIF371" s="55"/>
      <c r="PIG371" s="55"/>
      <c r="PIH371" s="55"/>
      <c r="PII371" s="55"/>
      <c r="PIJ371" s="55"/>
      <c r="PIK371" s="55"/>
      <c r="PIL371" s="55"/>
      <c r="PIM371" s="55"/>
      <c r="PIN371" s="55"/>
      <c r="PIO371" s="55"/>
      <c r="PIP371" s="55"/>
      <c r="PIQ371" s="55"/>
      <c r="PIR371" s="55"/>
      <c r="PIS371" s="55"/>
      <c r="PIT371" s="55"/>
      <c r="PIU371" s="55"/>
      <c r="PIV371" s="55"/>
      <c r="PIW371" s="55"/>
      <c r="PIX371" s="55"/>
      <c r="PIY371" s="55"/>
      <c r="PIZ371" s="55"/>
      <c r="PJA371" s="55"/>
      <c r="PJB371" s="55"/>
      <c r="PJC371" s="55"/>
      <c r="PJD371" s="55"/>
      <c r="PJE371" s="55"/>
      <c r="PJF371" s="55"/>
      <c r="PJG371" s="55"/>
      <c r="PJH371" s="55"/>
      <c r="PJI371" s="55"/>
      <c r="PJJ371" s="55"/>
      <c r="PJK371" s="55"/>
      <c r="PJL371" s="55"/>
      <c r="PJM371" s="55"/>
      <c r="PJN371" s="55"/>
      <c r="PJO371" s="55"/>
      <c r="PJP371" s="55"/>
      <c r="PJQ371" s="55"/>
      <c r="PJR371" s="55"/>
      <c r="PJS371" s="55"/>
      <c r="PJT371" s="55"/>
      <c r="PJU371" s="55"/>
      <c r="PJV371" s="55"/>
      <c r="PJW371" s="55"/>
      <c r="PJX371" s="55"/>
      <c r="PJY371" s="55"/>
      <c r="PJZ371" s="55"/>
      <c r="PKA371" s="55"/>
      <c r="PKB371" s="55"/>
      <c r="PKC371" s="55"/>
      <c r="PKD371" s="55"/>
      <c r="PKE371" s="55"/>
      <c r="PKF371" s="55"/>
      <c r="PKG371" s="55"/>
      <c r="PKH371" s="55"/>
      <c r="PKI371" s="55"/>
      <c r="PKJ371" s="55"/>
      <c r="PKK371" s="55"/>
      <c r="PKL371" s="55"/>
      <c r="PKM371" s="55"/>
      <c r="PKN371" s="55"/>
      <c r="PKO371" s="55"/>
      <c r="PKP371" s="55"/>
      <c r="PKQ371" s="55"/>
      <c r="PKR371" s="55"/>
      <c r="PKS371" s="55"/>
      <c r="PKT371" s="55"/>
      <c r="PKU371" s="55"/>
      <c r="PKV371" s="55"/>
      <c r="PKW371" s="55"/>
      <c r="PKX371" s="55"/>
      <c r="PKY371" s="55"/>
      <c r="PKZ371" s="55"/>
      <c r="PLA371" s="55"/>
      <c r="PLB371" s="55"/>
      <c r="PLC371" s="55"/>
      <c r="PLD371" s="55"/>
      <c r="PLE371" s="55"/>
      <c r="PLF371" s="55"/>
      <c r="PLG371" s="55"/>
      <c r="PLH371" s="55"/>
      <c r="PLI371" s="55"/>
      <c r="PLJ371" s="55"/>
      <c r="PLK371" s="55"/>
      <c r="PLL371" s="55"/>
      <c r="PLM371" s="55"/>
      <c r="PLN371" s="55"/>
      <c r="PLO371" s="55"/>
      <c r="PLP371" s="55"/>
      <c r="PLQ371" s="55"/>
      <c r="PLR371" s="55"/>
      <c r="PLS371" s="55"/>
      <c r="PLT371" s="55"/>
      <c r="PLU371" s="55"/>
      <c r="PLV371" s="55"/>
      <c r="PLW371" s="55"/>
      <c r="PLX371" s="55"/>
      <c r="PLY371" s="55"/>
      <c r="PLZ371" s="55"/>
      <c r="PMA371" s="55"/>
      <c r="PMB371" s="55"/>
      <c r="PMC371" s="55"/>
      <c r="PMD371" s="55"/>
      <c r="PME371" s="55"/>
      <c r="PMF371" s="55"/>
      <c r="PMG371" s="55"/>
      <c r="PMH371" s="55"/>
      <c r="PMI371" s="55"/>
      <c r="PMJ371" s="55"/>
      <c r="PMK371" s="55"/>
      <c r="PML371" s="55"/>
      <c r="PMM371" s="55"/>
      <c r="PMN371" s="55"/>
      <c r="PMO371" s="55"/>
      <c r="PMP371" s="55"/>
      <c r="PMQ371" s="55"/>
      <c r="PMR371" s="55"/>
      <c r="PMS371" s="55"/>
      <c r="PMT371" s="55"/>
      <c r="PMU371" s="55"/>
      <c r="PMV371" s="55"/>
      <c r="PMW371" s="55"/>
      <c r="PMX371" s="55"/>
      <c r="PMY371" s="55"/>
      <c r="PMZ371" s="55"/>
      <c r="PNA371" s="55"/>
      <c r="PNB371" s="55"/>
      <c r="PNC371" s="55"/>
      <c r="PND371" s="55"/>
      <c r="PNE371" s="55"/>
      <c r="PNF371" s="55"/>
      <c r="PNG371" s="55"/>
      <c r="PNH371" s="55"/>
      <c r="PNI371" s="55"/>
      <c r="PNJ371" s="55"/>
      <c r="PNK371" s="55"/>
      <c r="PNL371" s="55"/>
      <c r="PNM371" s="55"/>
      <c r="PNN371" s="55"/>
      <c r="PNO371" s="55"/>
      <c r="PNP371" s="55"/>
      <c r="PNQ371" s="55"/>
      <c r="PNR371" s="55"/>
      <c r="PNS371" s="55"/>
      <c r="PNT371" s="55"/>
      <c r="PNU371" s="55"/>
      <c r="PNV371" s="55"/>
      <c r="PNW371" s="55"/>
      <c r="PNX371" s="55"/>
      <c r="PNY371" s="55"/>
      <c r="PNZ371" s="55"/>
      <c r="POA371" s="55"/>
      <c r="POB371" s="55"/>
      <c r="POC371" s="55"/>
      <c r="POD371" s="55"/>
      <c r="POE371" s="55"/>
      <c r="POF371" s="55"/>
      <c r="POG371" s="55"/>
      <c r="POH371" s="55"/>
      <c r="POI371" s="55"/>
      <c r="POJ371" s="55"/>
      <c r="POK371" s="55"/>
      <c r="POL371" s="55"/>
      <c r="POM371" s="55"/>
      <c r="PON371" s="55"/>
      <c r="POO371" s="55"/>
      <c r="POP371" s="55"/>
      <c r="POQ371" s="55"/>
      <c r="POR371" s="55"/>
      <c r="POS371" s="55"/>
      <c r="POT371" s="55"/>
      <c r="POU371" s="55"/>
      <c r="POV371" s="55"/>
      <c r="POW371" s="55"/>
      <c r="POX371" s="55"/>
      <c r="POY371" s="55"/>
      <c r="POZ371" s="55"/>
      <c r="PPA371" s="55"/>
      <c r="PPB371" s="55"/>
      <c r="PPC371" s="55"/>
      <c r="PPD371" s="55"/>
      <c r="PPE371" s="55"/>
      <c r="PPF371" s="55"/>
      <c r="PPG371" s="55"/>
      <c r="PPH371" s="55"/>
      <c r="PPI371" s="55"/>
      <c r="PPJ371" s="55"/>
      <c r="PPK371" s="55"/>
      <c r="PPL371" s="55"/>
      <c r="PPM371" s="55"/>
      <c r="PPN371" s="55"/>
      <c r="PPO371" s="55"/>
      <c r="PPP371" s="55"/>
      <c r="PPQ371" s="55"/>
      <c r="PPR371" s="55"/>
      <c r="PPS371" s="55"/>
      <c r="PPT371" s="55"/>
      <c r="PPU371" s="55"/>
      <c r="PPV371" s="55"/>
      <c r="PPW371" s="55"/>
      <c r="PPX371" s="55"/>
      <c r="PPY371" s="55"/>
      <c r="PPZ371" s="55"/>
      <c r="PQA371" s="55"/>
      <c r="PQB371" s="55"/>
      <c r="PQC371" s="55"/>
      <c r="PQD371" s="55"/>
      <c r="PQE371" s="55"/>
      <c r="PQF371" s="55"/>
      <c r="PQG371" s="55"/>
      <c r="PQH371" s="55"/>
      <c r="PQI371" s="55"/>
      <c r="PQJ371" s="55"/>
      <c r="PQK371" s="55"/>
      <c r="PQL371" s="55"/>
      <c r="PQM371" s="55"/>
      <c r="PQN371" s="55"/>
      <c r="PQO371" s="55"/>
      <c r="PQP371" s="55"/>
      <c r="PQQ371" s="55"/>
      <c r="PQR371" s="55"/>
      <c r="PQS371" s="55"/>
      <c r="PQT371" s="55"/>
      <c r="PQU371" s="55"/>
      <c r="PQV371" s="55"/>
      <c r="PQW371" s="55"/>
      <c r="PQX371" s="55"/>
      <c r="PQY371" s="55"/>
      <c r="PQZ371" s="55"/>
      <c r="PRA371" s="55"/>
      <c r="PRB371" s="55"/>
      <c r="PRC371" s="55"/>
      <c r="PRD371" s="55"/>
      <c r="PRE371" s="55"/>
      <c r="PRF371" s="55"/>
      <c r="PRG371" s="55"/>
      <c r="PRH371" s="55"/>
      <c r="PRI371" s="55"/>
      <c r="PRJ371" s="55"/>
      <c r="PRK371" s="55"/>
      <c r="PRL371" s="55"/>
      <c r="PRM371" s="55"/>
      <c r="PRN371" s="55"/>
      <c r="PRO371" s="55"/>
      <c r="PRP371" s="55"/>
      <c r="PRQ371" s="55"/>
      <c r="PRR371" s="55"/>
      <c r="PRS371" s="55"/>
      <c r="PRT371" s="55"/>
      <c r="PRU371" s="55"/>
      <c r="PRV371" s="55"/>
      <c r="PRW371" s="55"/>
      <c r="PRX371" s="55"/>
      <c r="PRY371" s="55"/>
      <c r="PRZ371" s="55"/>
      <c r="PSA371" s="55"/>
      <c r="PSB371" s="55"/>
      <c r="PSC371" s="55"/>
      <c r="PSD371" s="55"/>
      <c r="PSE371" s="55"/>
      <c r="PSF371" s="55"/>
      <c r="PSG371" s="55"/>
      <c r="PSH371" s="55"/>
      <c r="PSI371" s="55"/>
      <c r="PSJ371" s="55"/>
      <c r="PSK371" s="55"/>
      <c r="PSL371" s="55"/>
      <c r="PSM371" s="55"/>
      <c r="PSN371" s="55"/>
      <c r="PSO371" s="55"/>
      <c r="PSP371" s="55"/>
      <c r="PSQ371" s="55"/>
      <c r="PSR371" s="55"/>
      <c r="PSS371" s="55"/>
      <c r="PST371" s="55"/>
      <c r="PSU371" s="55"/>
      <c r="PSV371" s="55"/>
      <c r="PSW371" s="55"/>
      <c r="PSX371" s="55"/>
      <c r="PSY371" s="55"/>
      <c r="PSZ371" s="55"/>
      <c r="PTA371" s="55"/>
      <c r="PTB371" s="55"/>
      <c r="PTC371" s="55"/>
      <c r="PTD371" s="55"/>
      <c r="PTE371" s="55"/>
      <c r="PTF371" s="55"/>
      <c r="PTG371" s="55"/>
      <c r="PTH371" s="55"/>
      <c r="PTI371" s="55"/>
      <c r="PTJ371" s="55"/>
      <c r="PTK371" s="55"/>
      <c r="PTL371" s="55"/>
      <c r="PTM371" s="55"/>
      <c r="PTN371" s="55"/>
      <c r="PTO371" s="55"/>
      <c r="PTP371" s="55"/>
      <c r="PTQ371" s="55"/>
      <c r="PTR371" s="55"/>
      <c r="PTS371" s="55"/>
      <c r="PTT371" s="55"/>
      <c r="PTU371" s="55"/>
      <c r="PTV371" s="55"/>
      <c r="PTW371" s="55"/>
      <c r="PTX371" s="55"/>
      <c r="PTY371" s="55"/>
      <c r="PTZ371" s="55"/>
      <c r="PUA371" s="55"/>
      <c r="PUB371" s="55"/>
      <c r="PUC371" s="55"/>
      <c r="PUD371" s="55"/>
      <c r="PUE371" s="55"/>
      <c r="PUF371" s="55"/>
      <c r="PUG371" s="55"/>
      <c r="PUH371" s="55"/>
      <c r="PUI371" s="55"/>
      <c r="PUJ371" s="55"/>
      <c r="PUK371" s="55"/>
      <c r="PUL371" s="55"/>
      <c r="PUM371" s="55"/>
      <c r="PUN371" s="55"/>
      <c r="PUO371" s="55"/>
      <c r="PUP371" s="55"/>
      <c r="PUQ371" s="55"/>
      <c r="PUR371" s="55"/>
      <c r="PUS371" s="55"/>
      <c r="PUT371" s="55"/>
      <c r="PUU371" s="55"/>
      <c r="PUV371" s="55"/>
      <c r="PUW371" s="55"/>
      <c r="PUX371" s="55"/>
      <c r="PUY371" s="55"/>
      <c r="PUZ371" s="55"/>
      <c r="PVA371" s="55"/>
      <c r="PVB371" s="55"/>
      <c r="PVC371" s="55"/>
      <c r="PVD371" s="55"/>
      <c r="PVE371" s="55"/>
      <c r="PVF371" s="55"/>
      <c r="PVG371" s="55"/>
      <c r="PVH371" s="55"/>
      <c r="PVI371" s="55"/>
      <c r="PVJ371" s="55"/>
      <c r="PVK371" s="55"/>
      <c r="PVL371" s="55"/>
      <c r="PVM371" s="55"/>
      <c r="PVN371" s="55"/>
      <c r="PVO371" s="55"/>
      <c r="PVP371" s="55"/>
      <c r="PVQ371" s="55"/>
      <c r="PVR371" s="55"/>
      <c r="PVS371" s="55"/>
      <c r="PVT371" s="55"/>
      <c r="PVU371" s="55"/>
      <c r="PVV371" s="55"/>
      <c r="PVW371" s="55"/>
      <c r="PVX371" s="55"/>
      <c r="PVY371" s="55"/>
      <c r="PVZ371" s="55"/>
      <c r="PWA371" s="55"/>
      <c r="PWB371" s="55"/>
      <c r="PWC371" s="55"/>
      <c r="PWD371" s="55"/>
      <c r="PWE371" s="55"/>
      <c r="PWF371" s="55"/>
      <c r="PWG371" s="55"/>
      <c r="PWH371" s="55"/>
      <c r="PWI371" s="55"/>
      <c r="PWJ371" s="55"/>
      <c r="PWK371" s="55"/>
      <c r="PWL371" s="55"/>
      <c r="PWM371" s="55"/>
      <c r="PWN371" s="55"/>
      <c r="PWO371" s="55"/>
      <c r="PWP371" s="55"/>
      <c r="PWQ371" s="55"/>
      <c r="PWR371" s="55"/>
      <c r="PWS371" s="55"/>
      <c r="PWT371" s="55"/>
      <c r="PWU371" s="55"/>
      <c r="PWV371" s="55"/>
      <c r="PWW371" s="55"/>
      <c r="PWX371" s="55"/>
      <c r="PWY371" s="55"/>
      <c r="PWZ371" s="55"/>
      <c r="PXA371" s="55"/>
      <c r="PXB371" s="55"/>
      <c r="PXC371" s="55"/>
      <c r="PXD371" s="55"/>
      <c r="PXE371" s="55"/>
      <c r="PXF371" s="55"/>
      <c r="PXG371" s="55"/>
      <c r="PXH371" s="55"/>
      <c r="PXI371" s="55"/>
      <c r="PXJ371" s="55"/>
      <c r="PXK371" s="55"/>
      <c r="PXL371" s="55"/>
      <c r="PXM371" s="55"/>
      <c r="PXN371" s="55"/>
      <c r="PXO371" s="55"/>
      <c r="PXP371" s="55"/>
      <c r="PXQ371" s="55"/>
      <c r="PXR371" s="55"/>
      <c r="PXS371" s="55"/>
      <c r="PXT371" s="55"/>
      <c r="PXU371" s="55"/>
      <c r="PXV371" s="55"/>
      <c r="PXW371" s="55"/>
      <c r="PXX371" s="55"/>
      <c r="PXY371" s="55"/>
      <c r="PXZ371" s="55"/>
      <c r="PYA371" s="55"/>
      <c r="PYB371" s="55"/>
      <c r="PYC371" s="55"/>
      <c r="PYD371" s="55"/>
      <c r="PYE371" s="55"/>
      <c r="PYF371" s="55"/>
      <c r="PYG371" s="55"/>
      <c r="PYH371" s="55"/>
      <c r="PYI371" s="55"/>
      <c r="PYJ371" s="55"/>
      <c r="PYK371" s="55"/>
      <c r="PYL371" s="55"/>
      <c r="PYM371" s="55"/>
      <c r="PYN371" s="55"/>
      <c r="PYO371" s="55"/>
      <c r="PYP371" s="55"/>
      <c r="PYQ371" s="55"/>
      <c r="PYR371" s="55"/>
      <c r="PYS371" s="55"/>
      <c r="PYT371" s="55"/>
      <c r="PYU371" s="55"/>
      <c r="PYV371" s="55"/>
      <c r="PYW371" s="55"/>
      <c r="PYX371" s="55"/>
      <c r="PYY371" s="55"/>
      <c r="PYZ371" s="55"/>
      <c r="PZA371" s="55"/>
      <c r="PZB371" s="55"/>
      <c r="PZC371" s="55"/>
      <c r="PZD371" s="55"/>
      <c r="PZE371" s="55"/>
      <c r="PZF371" s="55"/>
      <c r="PZG371" s="55"/>
      <c r="PZH371" s="55"/>
      <c r="PZI371" s="55"/>
      <c r="PZJ371" s="55"/>
      <c r="PZK371" s="55"/>
      <c r="PZL371" s="55"/>
      <c r="PZM371" s="55"/>
      <c r="PZN371" s="55"/>
      <c r="PZO371" s="55"/>
      <c r="PZP371" s="55"/>
      <c r="PZQ371" s="55"/>
      <c r="PZR371" s="55"/>
      <c r="PZS371" s="55"/>
      <c r="PZT371" s="55"/>
      <c r="PZU371" s="55"/>
      <c r="PZV371" s="55"/>
      <c r="PZW371" s="55"/>
      <c r="PZX371" s="55"/>
      <c r="PZY371" s="55"/>
      <c r="PZZ371" s="55"/>
      <c r="QAA371" s="55"/>
      <c r="QAB371" s="55"/>
      <c r="QAC371" s="55"/>
      <c r="QAD371" s="55"/>
      <c r="QAE371" s="55"/>
      <c r="QAF371" s="55"/>
      <c r="QAG371" s="55"/>
      <c r="QAH371" s="55"/>
      <c r="QAI371" s="55"/>
      <c r="QAJ371" s="55"/>
      <c r="QAK371" s="55"/>
      <c r="QAL371" s="55"/>
      <c r="QAM371" s="55"/>
      <c r="QAN371" s="55"/>
      <c r="QAO371" s="55"/>
      <c r="QAP371" s="55"/>
      <c r="QAQ371" s="55"/>
      <c r="QAR371" s="55"/>
      <c r="QAS371" s="55"/>
      <c r="QAT371" s="55"/>
      <c r="QAU371" s="55"/>
      <c r="QAV371" s="55"/>
      <c r="QAW371" s="55"/>
      <c r="QAX371" s="55"/>
      <c r="QAY371" s="55"/>
      <c r="QAZ371" s="55"/>
      <c r="QBA371" s="55"/>
      <c r="QBB371" s="55"/>
      <c r="QBC371" s="55"/>
      <c r="QBD371" s="55"/>
      <c r="QBE371" s="55"/>
      <c r="QBF371" s="55"/>
      <c r="QBG371" s="55"/>
      <c r="QBH371" s="55"/>
      <c r="QBI371" s="55"/>
      <c r="QBJ371" s="55"/>
      <c r="QBK371" s="55"/>
      <c r="QBL371" s="55"/>
      <c r="QBM371" s="55"/>
      <c r="QBN371" s="55"/>
      <c r="QBO371" s="55"/>
      <c r="QBP371" s="55"/>
      <c r="QBQ371" s="55"/>
      <c r="QBR371" s="55"/>
      <c r="QBS371" s="55"/>
      <c r="QBT371" s="55"/>
      <c r="QBU371" s="55"/>
      <c r="QBV371" s="55"/>
      <c r="QBW371" s="55"/>
      <c r="QBX371" s="55"/>
      <c r="QBY371" s="55"/>
      <c r="QBZ371" s="55"/>
      <c r="QCA371" s="55"/>
      <c r="QCB371" s="55"/>
      <c r="QCC371" s="55"/>
      <c r="QCD371" s="55"/>
      <c r="QCE371" s="55"/>
      <c r="QCF371" s="55"/>
      <c r="QCG371" s="55"/>
      <c r="QCH371" s="55"/>
      <c r="QCI371" s="55"/>
      <c r="QCJ371" s="55"/>
      <c r="QCK371" s="55"/>
      <c r="QCL371" s="55"/>
      <c r="QCM371" s="55"/>
      <c r="QCN371" s="55"/>
      <c r="QCO371" s="55"/>
      <c r="QCP371" s="55"/>
      <c r="QCQ371" s="55"/>
      <c r="QCR371" s="55"/>
      <c r="QCS371" s="55"/>
      <c r="QCT371" s="55"/>
      <c r="QCU371" s="55"/>
      <c r="QCV371" s="55"/>
      <c r="QCW371" s="55"/>
      <c r="QCX371" s="55"/>
      <c r="QCY371" s="55"/>
      <c r="QCZ371" s="55"/>
      <c r="QDA371" s="55"/>
      <c r="QDB371" s="55"/>
      <c r="QDC371" s="55"/>
      <c r="QDD371" s="55"/>
      <c r="QDE371" s="55"/>
      <c r="QDF371" s="55"/>
      <c r="QDG371" s="55"/>
      <c r="QDH371" s="55"/>
      <c r="QDI371" s="55"/>
      <c r="QDJ371" s="55"/>
      <c r="QDK371" s="55"/>
      <c r="QDL371" s="55"/>
      <c r="QDM371" s="55"/>
      <c r="QDN371" s="55"/>
      <c r="QDO371" s="55"/>
      <c r="QDP371" s="55"/>
      <c r="QDQ371" s="55"/>
      <c r="QDR371" s="55"/>
      <c r="QDS371" s="55"/>
      <c r="QDT371" s="55"/>
      <c r="QDU371" s="55"/>
      <c r="QDV371" s="55"/>
      <c r="QDW371" s="55"/>
      <c r="QDX371" s="55"/>
      <c r="QDY371" s="55"/>
      <c r="QDZ371" s="55"/>
      <c r="QEA371" s="55"/>
      <c r="QEB371" s="55"/>
      <c r="QEC371" s="55"/>
      <c r="QED371" s="55"/>
      <c r="QEE371" s="55"/>
      <c r="QEF371" s="55"/>
      <c r="QEG371" s="55"/>
      <c r="QEH371" s="55"/>
      <c r="QEI371" s="55"/>
      <c r="QEJ371" s="55"/>
      <c r="QEK371" s="55"/>
      <c r="QEL371" s="55"/>
      <c r="QEM371" s="55"/>
      <c r="QEN371" s="55"/>
      <c r="QEO371" s="55"/>
      <c r="QEP371" s="55"/>
      <c r="QEQ371" s="55"/>
      <c r="QER371" s="55"/>
      <c r="QES371" s="55"/>
      <c r="QET371" s="55"/>
      <c r="QEU371" s="55"/>
      <c r="QEV371" s="55"/>
      <c r="QEW371" s="55"/>
      <c r="QEX371" s="55"/>
      <c r="QEY371" s="55"/>
      <c r="QEZ371" s="55"/>
      <c r="QFA371" s="55"/>
      <c r="QFB371" s="55"/>
      <c r="QFC371" s="55"/>
      <c r="QFD371" s="55"/>
      <c r="QFE371" s="55"/>
      <c r="QFF371" s="55"/>
      <c r="QFG371" s="55"/>
      <c r="QFH371" s="55"/>
      <c r="QFI371" s="55"/>
      <c r="QFJ371" s="55"/>
      <c r="QFK371" s="55"/>
      <c r="QFL371" s="55"/>
      <c r="QFM371" s="55"/>
      <c r="QFN371" s="55"/>
      <c r="QFO371" s="55"/>
      <c r="QFP371" s="55"/>
      <c r="QFQ371" s="55"/>
      <c r="QFR371" s="55"/>
      <c r="QFS371" s="55"/>
      <c r="QFT371" s="55"/>
      <c r="QFU371" s="55"/>
      <c r="QFV371" s="55"/>
      <c r="QFW371" s="55"/>
      <c r="QFX371" s="55"/>
      <c r="QFY371" s="55"/>
      <c r="QFZ371" s="55"/>
      <c r="QGA371" s="55"/>
      <c r="QGB371" s="55"/>
      <c r="QGC371" s="55"/>
      <c r="QGD371" s="55"/>
      <c r="QGE371" s="55"/>
      <c r="QGF371" s="55"/>
      <c r="QGG371" s="55"/>
      <c r="QGH371" s="55"/>
      <c r="QGI371" s="55"/>
      <c r="QGJ371" s="55"/>
      <c r="QGK371" s="55"/>
      <c r="QGL371" s="55"/>
      <c r="QGM371" s="55"/>
      <c r="QGN371" s="55"/>
      <c r="QGO371" s="55"/>
      <c r="QGP371" s="55"/>
      <c r="QGQ371" s="55"/>
      <c r="QGR371" s="55"/>
      <c r="QGS371" s="55"/>
      <c r="QGT371" s="55"/>
      <c r="QGU371" s="55"/>
      <c r="QGV371" s="55"/>
      <c r="QGW371" s="55"/>
      <c r="QGX371" s="55"/>
      <c r="QGY371" s="55"/>
      <c r="QGZ371" s="55"/>
      <c r="QHA371" s="55"/>
      <c r="QHB371" s="55"/>
      <c r="QHC371" s="55"/>
      <c r="QHD371" s="55"/>
      <c r="QHE371" s="55"/>
      <c r="QHF371" s="55"/>
      <c r="QHG371" s="55"/>
      <c r="QHH371" s="55"/>
      <c r="QHI371" s="55"/>
      <c r="QHJ371" s="55"/>
      <c r="QHK371" s="55"/>
      <c r="QHL371" s="55"/>
      <c r="QHM371" s="55"/>
      <c r="QHN371" s="55"/>
      <c r="QHO371" s="55"/>
      <c r="QHP371" s="55"/>
      <c r="QHQ371" s="55"/>
      <c r="QHR371" s="55"/>
      <c r="QHS371" s="55"/>
      <c r="QHT371" s="55"/>
      <c r="QHU371" s="55"/>
      <c r="QHV371" s="55"/>
      <c r="QHW371" s="55"/>
      <c r="QHX371" s="55"/>
      <c r="QHY371" s="55"/>
      <c r="QHZ371" s="55"/>
      <c r="QIA371" s="55"/>
      <c r="QIB371" s="55"/>
      <c r="QIC371" s="55"/>
      <c r="QID371" s="55"/>
      <c r="QIE371" s="55"/>
      <c r="QIF371" s="55"/>
      <c r="QIG371" s="55"/>
      <c r="QIH371" s="55"/>
      <c r="QII371" s="55"/>
      <c r="QIJ371" s="55"/>
      <c r="QIK371" s="55"/>
      <c r="QIL371" s="55"/>
      <c r="QIM371" s="55"/>
      <c r="QIN371" s="55"/>
      <c r="QIO371" s="55"/>
      <c r="QIP371" s="55"/>
      <c r="QIQ371" s="55"/>
      <c r="QIR371" s="55"/>
      <c r="QIS371" s="55"/>
      <c r="QIT371" s="55"/>
      <c r="QIU371" s="55"/>
      <c r="QIV371" s="55"/>
      <c r="QIW371" s="55"/>
      <c r="QIX371" s="55"/>
      <c r="QIY371" s="55"/>
      <c r="QIZ371" s="55"/>
      <c r="QJA371" s="55"/>
      <c r="QJB371" s="55"/>
      <c r="QJC371" s="55"/>
      <c r="QJD371" s="55"/>
      <c r="QJE371" s="55"/>
      <c r="QJF371" s="55"/>
      <c r="QJG371" s="55"/>
      <c r="QJH371" s="55"/>
      <c r="QJI371" s="55"/>
      <c r="QJJ371" s="55"/>
      <c r="QJK371" s="55"/>
      <c r="QJL371" s="55"/>
      <c r="QJM371" s="55"/>
      <c r="QJN371" s="55"/>
      <c r="QJO371" s="55"/>
      <c r="QJP371" s="55"/>
      <c r="QJQ371" s="55"/>
      <c r="QJR371" s="55"/>
      <c r="QJS371" s="55"/>
      <c r="QJT371" s="55"/>
      <c r="QJU371" s="55"/>
      <c r="QJV371" s="55"/>
      <c r="QJW371" s="55"/>
      <c r="QJX371" s="55"/>
      <c r="QJY371" s="55"/>
      <c r="QJZ371" s="55"/>
      <c r="QKA371" s="55"/>
      <c r="QKB371" s="55"/>
      <c r="QKC371" s="55"/>
      <c r="QKD371" s="55"/>
      <c r="QKE371" s="55"/>
      <c r="QKF371" s="55"/>
      <c r="QKG371" s="55"/>
      <c r="QKH371" s="55"/>
      <c r="QKI371" s="55"/>
      <c r="QKJ371" s="55"/>
      <c r="QKK371" s="55"/>
      <c r="QKL371" s="55"/>
      <c r="QKM371" s="55"/>
      <c r="QKN371" s="55"/>
      <c r="QKO371" s="55"/>
      <c r="QKP371" s="55"/>
      <c r="QKQ371" s="55"/>
      <c r="QKR371" s="55"/>
      <c r="QKS371" s="55"/>
      <c r="QKT371" s="55"/>
      <c r="QKU371" s="55"/>
      <c r="QKV371" s="55"/>
      <c r="QKW371" s="55"/>
      <c r="QKX371" s="55"/>
      <c r="QKY371" s="55"/>
      <c r="QKZ371" s="55"/>
      <c r="QLA371" s="55"/>
      <c r="QLB371" s="55"/>
      <c r="QLC371" s="55"/>
      <c r="QLD371" s="55"/>
      <c r="QLE371" s="55"/>
      <c r="QLF371" s="55"/>
      <c r="QLG371" s="55"/>
      <c r="QLH371" s="55"/>
      <c r="QLI371" s="55"/>
      <c r="QLJ371" s="55"/>
      <c r="QLK371" s="55"/>
      <c r="QLL371" s="55"/>
      <c r="QLM371" s="55"/>
      <c r="QLN371" s="55"/>
      <c r="QLO371" s="55"/>
      <c r="QLP371" s="55"/>
      <c r="QLQ371" s="55"/>
      <c r="QLR371" s="55"/>
      <c r="QLS371" s="55"/>
      <c r="QLT371" s="55"/>
      <c r="QLU371" s="55"/>
      <c r="QLV371" s="55"/>
      <c r="QLW371" s="55"/>
      <c r="QLX371" s="55"/>
      <c r="QLY371" s="55"/>
      <c r="QLZ371" s="55"/>
      <c r="QMA371" s="55"/>
      <c r="QMB371" s="55"/>
      <c r="QMC371" s="55"/>
      <c r="QMD371" s="55"/>
      <c r="QME371" s="55"/>
      <c r="QMF371" s="55"/>
      <c r="QMG371" s="55"/>
      <c r="QMH371" s="55"/>
      <c r="QMI371" s="55"/>
      <c r="QMJ371" s="55"/>
      <c r="QMK371" s="55"/>
      <c r="QML371" s="55"/>
      <c r="QMM371" s="55"/>
      <c r="QMN371" s="55"/>
      <c r="QMO371" s="55"/>
      <c r="QMP371" s="55"/>
      <c r="QMQ371" s="55"/>
      <c r="QMR371" s="55"/>
      <c r="QMS371" s="55"/>
      <c r="QMT371" s="55"/>
      <c r="QMU371" s="55"/>
      <c r="QMV371" s="55"/>
      <c r="QMW371" s="55"/>
      <c r="QMX371" s="55"/>
      <c r="QMY371" s="55"/>
      <c r="QMZ371" s="55"/>
      <c r="QNA371" s="55"/>
      <c r="QNB371" s="55"/>
      <c r="QNC371" s="55"/>
      <c r="QND371" s="55"/>
      <c r="QNE371" s="55"/>
      <c r="QNF371" s="55"/>
      <c r="QNG371" s="55"/>
      <c r="QNH371" s="55"/>
      <c r="QNI371" s="55"/>
      <c r="QNJ371" s="55"/>
      <c r="QNK371" s="55"/>
      <c r="QNL371" s="55"/>
      <c r="QNM371" s="55"/>
      <c r="QNN371" s="55"/>
      <c r="QNO371" s="55"/>
      <c r="QNP371" s="55"/>
      <c r="QNQ371" s="55"/>
      <c r="QNR371" s="55"/>
      <c r="QNS371" s="55"/>
      <c r="QNT371" s="55"/>
      <c r="QNU371" s="55"/>
      <c r="QNV371" s="55"/>
      <c r="QNW371" s="55"/>
      <c r="QNX371" s="55"/>
      <c r="QNY371" s="55"/>
      <c r="QNZ371" s="55"/>
      <c r="QOA371" s="55"/>
      <c r="QOB371" s="55"/>
      <c r="QOC371" s="55"/>
      <c r="QOD371" s="55"/>
      <c r="QOE371" s="55"/>
      <c r="QOF371" s="55"/>
      <c r="QOG371" s="55"/>
      <c r="QOH371" s="55"/>
      <c r="QOI371" s="55"/>
      <c r="QOJ371" s="55"/>
      <c r="QOK371" s="55"/>
      <c r="QOL371" s="55"/>
      <c r="QOM371" s="55"/>
      <c r="QON371" s="55"/>
      <c r="QOO371" s="55"/>
      <c r="QOP371" s="55"/>
      <c r="QOQ371" s="55"/>
      <c r="QOR371" s="55"/>
      <c r="QOS371" s="55"/>
      <c r="QOT371" s="55"/>
      <c r="QOU371" s="55"/>
      <c r="QOV371" s="55"/>
      <c r="QOW371" s="55"/>
      <c r="QOX371" s="55"/>
      <c r="QOY371" s="55"/>
      <c r="QOZ371" s="55"/>
      <c r="QPA371" s="55"/>
      <c r="QPB371" s="55"/>
      <c r="QPC371" s="55"/>
      <c r="QPD371" s="55"/>
      <c r="QPE371" s="55"/>
      <c r="QPF371" s="55"/>
      <c r="QPG371" s="55"/>
      <c r="QPH371" s="55"/>
      <c r="QPI371" s="55"/>
      <c r="QPJ371" s="55"/>
      <c r="QPK371" s="55"/>
      <c r="QPL371" s="55"/>
      <c r="QPM371" s="55"/>
      <c r="QPN371" s="55"/>
      <c r="QPO371" s="55"/>
      <c r="QPP371" s="55"/>
      <c r="QPQ371" s="55"/>
      <c r="QPR371" s="55"/>
      <c r="QPS371" s="55"/>
      <c r="QPT371" s="55"/>
      <c r="QPU371" s="55"/>
      <c r="QPV371" s="55"/>
      <c r="QPW371" s="55"/>
      <c r="QPX371" s="55"/>
      <c r="QPY371" s="55"/>
      <c r="QPZ371" s="55"/>
      <c r="QQA371" s="55"/>
      <c r="QQB371" s="55"/>
      <c r="QQC371" s="55"/>
      <c r="QQD371" s="55"/>
      <c r="QQE371" s="55"/>
      <c r="QQF371" s="55"/>
      <c r="QQG371" s="55"/>
      <c r="QQH371" s="55"/>
      <c r="QQI371" s="55"/>
      <c r="QQJ371" s="55"/>
      <c r="QQK371" s="55"/>
      <c r="QQL371" s="55"/>
      <c r="QQM371" s="55"/>
      <c r="QQN371" s="55"/>
      <c r="QQO371" s="55"/>
      <c r="QQP371" s="55"/>
      <c r="QQQ371" s="55"/>
      <c r="QQR371" s="55"/>
      <c r="QQS371" s="55"/>
      <c r="QQT371" s="55"/>
      <c r="QQU371" s="55"/>
      <c r="QQV371" s="55"/>
      <c r="QQW371" s="55"/>
      <c r="QQX371" s="55"/>
      <c r="QQY371" s="55"/>
      <c r="QQZ371" s="55"/>
      <c r="QRA371" s="55"/>
      <c r="QRB371" s="55"/>
      <c r="QRC371" s="55"/>
      <c r="QRD371" s="55"/>
      <c r="QRE371" s="55"/>
      <c r="QRF371" s="55"/>
      <c r="QRG371" s="55"/>
      <c r="QRH371" s="55"/>
      <c r="QRI371" s="55"/>
      <c r="QRJ371" s="55"/>
      <c r="QRK371" s="55"/>
      <c r="QRL371" s="55"/>
      <c r="QRM371" s="55"/>
      <c r="QRN371" s="55"/>
      <c r="QRO371" s="55"/>
      <c r="QRP371" s="55"/>
      <c r="QRQ371" s="55"/>
      <c r="QRR371" s="55"/>
      <c r="QRS371" s="55"/>
      <c r="QRT371" s="55"/>
      <c r="QRU371" s="55"/>
      <c r="QRV371" s="55"/>
      <c r="QRW371" s="55"/>
      <c r="QRX371" s="55"/>
      <c r="QRY371" s="55"/>
      <c r="QRZ371" s="55"/>
      <c r="QSA371" s="55"/>
      <c r="QSB371" s="55"/>
      <c r="QSC371" s="55"/>
      <c r="QSD371" s="55"/>
      <c r="QSE371" s="55"/>
      <c r="QSF371" s="55"/>
      <c r="QSG371" s="55"/>
      <c r="QSH371" s="55"/>
      <c r="QSI371" s="55"/>
      <c r="QSJ371" s="55"/>
      <c r="QSK371" s="55"/>
      <c r="QSL371" s="55"/>
      <c r="QSM371" s="55"/>
      <c r="QSN371" s="55"/>
      <c r="QSO371" s="55"/>
      <c r="QSP371" s="55"/>
      <c r="QSQ371" s="55"/>
      <c r="QSR371" s="55"/>
      <c r="QSS371" s="55"/>
      <c r="QST371" s="55"/>
      <c r="QSU371" s="55"/>
      <c r="QSV371" s="55"/>
      <c r="QSW371" s="55"/>
      <c r="QSX371" s="55"/>
      <c r="QSY371" s="55"/>
      <c r="QSZ371" s="55"/>
      <c r="QTA371" s="55"/>
      <c r="QTB371" s="55"/>
      <c r="QTC371" s="55"/>
      <c r="QTD371" s="55"/>
      <c r="QTE371" s="55"/>
      <c r="QTF371" s="55"/>
      <c r="QTG371" s="55"/>
      <c r="QTH371" s="55"/>
      <c r="QTI371" s="55"/>
      <c r="QTJ371" s="55"/>
      <c r="QTK371" s="55"/>
      <c r="QTL371" s="55"/>
      <c r="QTM371" s="55"/>
      <c r="QTN371" s="55"/>
      <c r="QTO371" s="55"/>
      <c r="QTP371" s="55"/>
      <c r="QTQ371" s="55"/>
      <c r="QTR371" s="55"/>
      <c r="QTS371" s="55"/>
      <c r="QTT371" s="55"/>
      <c r="QTU371" s="55"/>
      <c r="QTV371" s="55"/>
      <c r="QTW371" s="55"/>
      <c r="QTX371" s="55"/>
      <c r="QTY371" s="55"/>
      <c r="QTZ371" s="55"/>
      <c r="QUA371" s="55"/>
      <c r="QUB371" s="55"/>
      <c r="QUC371" s="55"/>
      <c r="QUD371" s="55"/>
      <c r="QUE371" s="55"/>
      <c r="QUF371" s="55"/>
      <c r="QUG371" s="55"/>
      <c r="QUH371" s="55"/>
      <c r="QUI371" s="55"/>
      <c r="QUJ371" s="55"/>
      <c r="QUK371" s="55"/>
      <c r="QUL371" s="55"/>
      <c r="QUM371" s="55"/>
      <c r="QUN371" s="55"/>
      <c r="QUO371" s="55"/>
      <c r="QUP371" s="55"/>
      <c r="QUQ371" s="55"/>
      <c r="QUR371" s="55"/>
      <c r="QUS371" s="55"/>
      <c r="QUT371" s="55"/>
      <c r="QUU371" s="55"/>
      <c r="QUV371" s="55"/>
      <c r="QUW371" s="55"/>
      <c r="QUX371" s="55"/>
      <c r="QUY371" s="55"/>
      <c r="QUZ371" s="55"/>
      <c r="QVA371" s="55"/>
      <c r="QVB371" s="55"/>
      <c r="QVC371" s="55"/>
      <c r="QVD371" s="55"/>
      <c r="QVE371" s="55"/>
      <c r="QVF371" s="55"/>
      <c r="QVG371" s="55"/>
      <c r="QVH371" s="55"/>
      <c r="QVI371" s="55"/>
      <c r="QVJ371" s="55"/>
      <c r="QVK371" s="55"/>
      <c r="QVL371" s="55"/>
      <c r="QVM371" s="55"/>
      <c r="QVN371" s="55"/>
      <c r="QVO371" s="55"/>
      <c r="QVP371" s="55"/>
      <c r="QVQ371" s="55"/>
      <c r="QVR371" s="55"/>
      <c r="QVS371" s="55"/>
      <c r="QVT371" s="55"/>
      <c r="QVU371" s="55"/>
      <c r="QVV371" s="55"/>
      <c r="QVW371" s="55"/>
      <c r="QVX371" s="55"/>
      <c r="QVY371" s="55"/>
      <c r="QVZ371" s="55"/>
      <c r="QWA371" s="55"/>
      <c r="QWB371" s="55"/>
      <c r="QWC371" s="55"/>
      <c r="QWD371" s="55"/>
      <c r="QWE371" s="55"/>
      <c r="QWF371" s="55"/>
      <c r="QWG371" s="55"/>
      <c r="QWH371" s="55"/>
      <c r="QWI371" s="55"/>
      <c r="QWJ371" s="55"/>
      <c r="QWK371" s="55"/>
      <c r="QWL371" s="55"/>
      <c r="QWM371" s="55"/>
      <c r="QWN371" s="55"/>
      <c r="QWO371" s="55"/>
      <c r="QWP371" s="55"/>
      <c r="QWQ371" s="55"/>
      <c r="QWR371" s="55"/>
      <c r="QWS371" s="55"/>
      <c r="QWT371" s="55"/>
      <c r="QWU371" s="55"/>
      <c r="QWV371" s="55"/>
      <c r="QWW371" s="55"/>
      <c r="QWX371" s="55"/>
      <c r="QWY371" s="55"/>
      <c r="QWZ371" s="55"/>
      <c r="QXA371" s="55"/>
      <c r="QXB371" s="55"/>
      <c r="QXC371" s="55"/>
      <c r="QXD371" s="55"/>
      <c r="QXE371" s="55"/>
      <c r="QXF371" s="55"/>
      <c r="QXG371" s="55"/>
      <c r="QXH371" s="55"/>
      <c r="QXI371" s="55"/>
      <c r="QXJ371" s="55"/>
      <c r="QXK371" s="55"/>
      <c r="QXL371" s="55"/>
      <c r="QXM371" s="55"/>
      <c r="QXN371" s="55"/>
      <c r="QXO371" s="55"/>
      <c r="QXP371" s="55"/>
      <c r="QXQ371" s="55"/>
      <c r="QXR371" s="55"/>
      <c r="QXS371" s="55"/>
      <c r="QXT371" s="55"/>
      <c r="QXU371" s="55"/>
      <c r="QXV371" s="55"/>
      <c r="QXW371" s="55"/>
      <c r="QXX371" s="55"/>
      <c r="QXY371" s="55"/>
      <c r="QXZ371" s="55"/>
      <c r="QYA371" s="55"/>
      <c r="QYB371" s="55"/>
      <c r="QYC371" s="55"/>
      <c r="QYD371" s="55"/>
      <c r="QYE371" s="55"/>
      <c r="QYF371" s="55"/>
      <c r="QYG371" s="55"/>
      <c r="QYH371" s="55"/>
      <c r="QYI371" s="55"/>
      <c r="QYJ371" s="55"/>
      <c r="QYK371" s="55"/>
      <c r="QYL371" s="55"/>
      <c r="QYM371" s="55"/>
      <c r="QYN371" s="55"/>
      <c r="QYO371" s="55"/>
      <c r="QYP371" s="55"/>
      <c r="QYQ371" s="55"/>
      <c r="QYR371" s="55"/>
      <c r="QYS371" s="55"/>
      <c r="QYT371" s="55"/>
      <c r="QYU371" s="55"/>
      <c r="QYV371" s="55"/>
      <c r="QYW371" s="55"/>
      <c r="QYX371" s="55"/>
      <c r="QYY371" s="55"/>
      <c r="QYZ371" s="55"/>
      <c r="QZA371" s="55"/>
      <c r="QZB371" s="55"/>
      <c r="QZC371" s="55"/>
      <c r="QZD371" s="55"/>
      <c r="QZE371" s="55"/>
      <c r="QZF371" s="55"/>
      <c r="QZG371" s="55"/>
      <c r="QZH371" s="55"/>
      <c r="QZI371" s="55"/>
      <c r="QZJ371" s="55"/>
      <c r="QZK371" s="55"/>
      <c r="QZL371" s="55"/>
      <c r="QZM371" s="55"/>
      <c r="QZN371" s="55"/>
      <c r="QZO371" s="55"/>
      <c r="QZP371" s="55"/>
      <c r="QZQ371" s="55"/>
      <c r="QZR371" s="55"/>
      <c r="QZS371" s="55"/>
      <c r="QZT371" s="55"/>
      <c r="QZU371" s="55"/>
      <c r="QZV371" s="55"/>
      <c r="QZW371" s="55"/>
      <c r="QZX371" s="55"/>
      <c r="QZY371" s="55"/>
      <c r="QZZ371" s="55"/>
      <c r="RAA371" s="55"/>
      <c r="RAB371" s="55"/>
      <c r="RAC371" s="55"/>
      <c r="RAD371" s="55"/>
      <c r="RAE371" s="55"/>
      <c r="RAF371" s="55"/>
      <c r="RAG371" s="55"/>
      <c r="RAH371" s="55"/>
      <c r="RAI371" s="55"/>
      <c r="RAJ371" s="55"/>
      <c r="RAK371" s="55"/>
      <c r="RAL371" s="55"/>
      <c r="RAM371" s="55"/>
      <c r="RAN371" s="55"/>
      <c r="RAO371" s="55"/>
      <c r="RAP371" s="55"/>
      <c r="RAQ371" s="55"/>
      <c r="RAR371" s="55"/>
      <c r="RAS371" s="55"/>
      <c r="RAT371" s="55"/>
      <c r="RAU371" s="55"/>
      <c r="RAV371" s="55"/>
      <c r="RAW371" s="55"/>
      <c r="RAX371" s="55"/>
      <c r="RAY371" s="55"/>
      <c r="RAZ371" s="55"/>
      <c r="RBA371" s="55"/>
      <c r="RBB371" s="55"/>
      <c r="RBC371" s="55"/>
      <c r="RBD371" s="55"/>
      <c r="RBE371" s="55"/>
      <c r="RBF371" s="55"/>
      <c r="RBG371" s="55"/>
      <c r="RBH371" s="55"/>
      <c r="RBI371" s="55"/>
      <c r="RBJ371" s="55"/>
      <c r="RBK371" s="55"/>
      <c r="RBL371" s="55"/>
      <c r="RBM371" s="55"/>
      <c r="RBN371" s="55"/>
      <c r="RBO371" s="55"/>
      <c r="RBP371" s="55"/>
      <c r="RBQ371" s="55"/>
      <c r="RBR371" s="55"/>
      <c r="RBS371" s="55"/>
      <c r="RBT371" s="55"/>
      <c r="RBU371" s="55"/>
      <c r="RBV371" s="55"/>
      <c r="RBW371" s="55"/>
      <c r="RBX371" s="55"/>
      <c r="RBY371" s="55"/>
      <c r="RBZ371" s="55"/>
      <c r="RCA371" s="55"/>
      <c r="RCB371" s="55"/>
      <c r="RCC371" s="55"/>
      <c r="RCD371" s="55"/>
      <c r="RCE371" s="55"/>
      <c r="RCF371" s="55"/>
      <c r="RCG371" s="55"/>
      <c r="RCH371" s="55"/>
      <c r="RCI371" s="55"/>
      <c r="RCJ371" s="55"/>
      <c r="RCK371" s="55"/>
      <c r="RCL371" s="55"/>
      <c r="RCM371" s="55"/>
      <c r="RCN371" s="55"/>
      <c r="RCO371" s="55"/>
      <c r="RCP371" s="55"/>
      <c r="RCQ371" s="55"/>
      <c r="RCR371" s="55"/>
      <c r="RCS371" s="55"/>
      <c r="RCT371" s="55"/>
      <c r="RCU371" s="55"/>
      <c r="RCV371" s="55"/>
      <c r="RCW371" s="55"/>
      <c r="RCX371" s="55"/>
      <c r="RCY371" s="55"/>
      <c r="RCZ371" s="55"/>
      <c r="RDA371" s="55"/>
      <c r="RDB371" s="55"/>
      <c r="RDC371" s="55"/>
      <c r="RDD371" s="55"/>
      <c r="RDE371" s="55"/>
      <c r="RDF371" s="55"/>
      <c r="RDG371" s="55"/>
      <c r="RDH371" s="55"/>
      <c r="RDI371" s="55"/>
      <c r="RDJ371" s="55"/>
      <c r="RDK371" s="55"/>
      <c r="RDL371" s="55"/>
      <c r="RDM371" s="55"/>
      <c r="RDN371" s="55"/>
      <c r="RDO371" s="55"/>
      <c r="RDP371" s="55"/>
      <c r="RDQ371" s="55"/>
      <c r="RDR371" s="55"/>
      <c r="RDS371" s="55"/>
      <c r="RDT371" s="55"/>
      <c r="RDU371" s="55"/>
      <c r="RDV371" s="55"/>
      <c r="RDW371" s="55"/>
      <c r="RDX371" s="55"/>
      <c r="RDY371" s="55"/>
      <c r="RDZ371" s="55"/>
      <c r="REA371" s="55"/>
      <c r="REB371" s="55"/>
      <c r="REC371" s="55"/>
      <c r="RED371" s="55"/>
      <c r="REE371" s="55"/>
      <c r="REF371" s="55"/>
      <c r="REG371" s="55"/>
      <c r="REH371" s="55"/>
      <c r="REI371" s="55"/>
      <c r="REJ371" s="55"/>
      <c r="REK371" s="55"/>
      <c r="REL371" s="55"/>
      <c r="REM371" s="55"/>
      <c r="REN371" s="55"/>
      <c r="REO371" s="55"/>
      <c r="REP371" s="55"/>
      <c r="REQ371" s="55"/>
      <c r="RER371" s="55"/>
      <c r="RES371" s="55"/>
      <c r="RET371" s="55"/>
      <c r="REU371" s="55"/>
      <c r="REV371" s="55"/>
      <c r="REW371" s="55"/>
      <c r="REX371" s="55"/>
      <c r="REY371" s="55"/>
      <c r="REZ371" s="55"/>
      <c r="RFA371" s="55"/>
      <c r="RFB371" s="55"/>
      <c r="RFC371" s="55"/>
      <c r="RFD371" s="55"/>
      <c r="RFE371" s="55"/>
      <c r="RFF371" s="55"/>
      <c r="RFG371" s="55"/>
      <c r="RFH371" s="55"/>
      <c r="RFI371" s="55"/>
      <c r="RFJ371" s="55"/>
      <c r="RFK371" s="55"/>
      <c r="RFL371" s="55"/>
      <c r="RFM371" s="55"/>
      <c r="RFN371" s="55"/>
      <c r="RFO371" s="55"/>
      <c r="RFP371" s="55"/>
      <c r="RFQ371" s="55"/>
      <c r="RFR371" s="55"/>
      <c r="RFS371" s="55"/>
      <c r="RFT371" s="55"/>
      <c r="RFU371" s="55"/>
      <c r="RFV371" s="55"/>
      <c r="RFW371" s="55"/>
      <c r="RFX371" s="55"/>
      <c r="RFY371" s="55"/>
      <c r="RFZ371" s="55"/>
      <c r="RGA371" s="55"/>
      <c r="RGB371" s="55"/>
      <c r="RGC371" s="55"/>
      <c r="RGD371" s="55"/>
      <c r="RGE371" s="55"/>
      <c r="RGF371" s="55"/>
      <c r="RGG371" s="55"/>
      <c r="RGH371" s="55"/>
      <c r="RGI371" s="55"/>
      <c r="RGJ371" s="55"/>
      <c r="RGK371" s="55"/>
      <c r="RGL371" s="55"/>
      <c r="RGM371" s="55"/>
      <c r="RGN371" s="55"/>
      <c r="RGO371" s="55"/>
      <c r="RGP371" s="55"/>
      <c r="RGQ371" s="55"/>
      <c r="RGR371" s="55"/>
      <c r="RGS371" s="55"/>
      <c r="RGT371" s="55"/>
      <c r="RGU371" s="55"/>
      <c r="RGV371" s="55"/>
      <c r="RGW371" s="55"/>
      <c r="RGX371" s="55"/>
      <c r="RGY371" s="55"/>
      <c r="RGZ371" s="55"/>
      <c r="RHA371" s="55"/>
      <c r="RHB371" s="55"/>
      <c r="RHC371" s="55"/>
      <c r="RHD371" s="55"/>
      <c r="RHE371" s="55"/>
      <c r="RHF371" s="55"/>
      <c r="RHG371" s="55"/>
      <c r="RHH371" s="55"/>
      <c r="RHI371" s="55"/>
      <c r="RHJ371" s="55"/>
      <c r="RHK371" s="55"/>
      <c r="RHL371" s="55"/>
      <c r="RHM371" s="55"/>
      <c r="RHN371" s="55"/>
      <c r="RHO371" s="55"/>
      <c r="RHP371" s="55"/>
      <c r="RHQ371" s="55"/>
      <c r="RHR371" s="55"/>
      <c r="RHS371" s="55"/>
      <c r="RHT371" s="55"/>
      <c r="RHU371" s="55"/>
      <c r="RHV371" s="55"/>
      <c r="RHW371" s="55"/>
      <c r="RHX371" s="55"/>
      <c r="RHY371" s="55"/>
      <c r="RHZ371" s="55"/>
      <c r="RIA371" s="55"/>
      <c r="RIB371" s="55"/>
      <c r="RIC371" s="55"/>
      <c r="RID371" s="55"/>
      <c r="RIE371" s="55"/>
      <c r="RIF371" s="55"/>
      <c r="RIG371" s="55"/>
      <c r="RIH371" s="55"/>
      <c r="RII371" s="55"/>
      <c r="RIJ371" s="55"/>
      <c r="RIK371" s="55"/>
      <c r="RIL371" s="55"/>
      <c r="RIM371" s="55"/>
      <c r="RIN371" s="55"/>
      <c r="RIO371" s="55"/>
      <c r="RIP371" s="55"/>
      <c r="RIQ371" s="55"/>
      <c r="RIR371" s="55"/>
      <c r="RIS371" s="55"/>
      <c r="RIT371" s="55"/>
      <c r="RIU371" s="55"/>
      <c r="RIV371" s="55"/>
      <c r="RIW371" s="55"/>
      <c r="RIX371" s="55"/>
      <c r="RIY371" s="55"/>
      <c r="RIZ371" s="55"/>
      <c r="RJA371" s="55"/>
      <c r="RJB371" s="55"/>
      <c r="RJC371" s="55"/>
      <c r="RJD371" s="55"/>
      <c r="RJE371" s="55"/>
      <c r="RJF371" s="55"/>
      <c r="RJG371" s="55"/>
      <c r="RJH371" s="55"/>
      <c r="RJI371" s="55"/>
      <c r="RJJ371" s="55"/>
      <c r="RJK371" s="55"/>
      <c r="RJL371" s="55"/>
      <c r="RJM371" s="55"/>
      <c r="RJN371" s="55"/>
      <c r="RJO371" s="55"/>
      <c r="RJP371" s="55"/>
      <c r="RJQ371" s="55"/>
      <c r="RJR371" s="55"/>
      <c r="RJS371" s="55"/>
      <c r="RJT371" s="55"/>
      <c r="RJU371" s="55"/>
      <c r="RJV371" s="55"/>
      <c r="RJW371" s="55"/>
      <c r="RJX371" s="55"/>
      <c r="RJY371" s="55"/>
      <c r="RJZ371" s="55"/>
      <c r="RKA371" s="55"/>
      <c r="RKB371" s="55"/>
      <c r="RKC371" s="55"/>
      <c r="RKD371" s="55"/>
      <c r="RKE371" s="55"/>
      <c r="RKF371" s="55"/>
      <c r="RKG371" s="55"/>
      <c r="RKH371" s="55"/>
      <c r="RKI371" s="55"/>
      <c r="RKJ371" s="55"/>
      <c r="RKK371" s="55"/>
      <c r="RKL371" s="55"/>
      <c r="RKM371" s="55"/>
      <c r="RKN371" s="55"/>
      <c r="RKO371" s="55"/>
      <c r="RKP371" s="55"/>
      <c r="RKQ371" s="55"/>
      <c r="RKR371" s="55"/>
      <c r="RKS371" s="55"/>
      <c r="RKT371" s="55"/>
      <c r="RKU371" s="55"/>
      <c r="RKV371" s="55"/>
      <c r="RKW371" s="55"/>
      <c r="RKX371" s="55"/>
      <c r="RKY371" s="55"/>
      <c r="RKZ371" s="55"/>
      <c r="RLA371" s="55"/>
      <c r="RLB371" s="55"/>
      <c r="RLC371" s="55"/>
      <c r="RLD371" s="55"/>
      <c r="RLE371" s="55"/>
      <c r="RLF371" s="55"/>
      <c r="RLG371" s="55"/>
      <c r="RLH371" s="55"/>
      <c r="RLI371" s="55"/>
      <c r="RLJ371" s="55"/>
      <c r="RLK371" s="55"/>
      <c r="RLL371" s="55"/>
      <c r="RLM371" s="55"/>
      <c r="RLN371" s="55"/>
      <c r="RLO371" s="55"/>
      <c r="RLP371" s="55"/>
      <c r="RLQ371" s="55"/>
      <c r="RLR371" s="55"/>
      <c r="RLS371" s="55"/>
      <c r="RLT371" s="55"/>
      <c r="RLU371" s="55"/>
      <c r="RLV371" s="55"/>
      <c r="RLW371" s="55"/>
      <c r="RLX371" s="55"/>
      <c r="RLY371" s="55"/>
      <c r="RLZ371" s="55"/>
      <c r="RMA371" s="55"/>
      <c r="RMB371" s="55"/>
      <c r="RMC371" s="55"/>
      <c r="RMD371" s="55"/>
      <c r="RME371" s="55"/>
      <c r="RMF371" s="55"/>
      <c r="RMG371" s="55"/>
      <c r="RMH371" s="55"/>
      <c r="RMI371" s="55"/>
      <c r="RMJ371" s="55"/>
      <c r="RMK371" s="55"/>
      <c r="RML371" s="55"/>
      <c r="RMM371" s="55"/>
      <c r="RMN371" s="55"/>
      <c r="RMO371" s="55"/>
      <c r="RMP371" s="55"/>
      <c r="RMQ371" s="55"/>
      <c r="RMR371" s="55"/>
      <c r="RMS371" s="55"/>
      <c r="RMT371" s="55"/>
      <c r="RMU371" s="55"/>
      <c r="RMV371" s="55"/>
      <c r="RMW371" s="55"/>
      <c r="RMX371" s="55"/>
      <c r="RMY371" s="55"/>
      <c r="RMZ371" s="55"/>
      <c r="RNA371" s="55"/>
      <c r="RNB371" s="55"/>
      <c r="RNC371" s="55"/>
      <c r="RND371" s="55"/>
      <c r="RNE371" s="55"/>
      <c r="RNF371" s="55"/>
      <c r="RNG371" s="55"/>
      <c r="RNH371" s="55"/>
      <c r="RNI371" s="55"/>
      <c r="RNJ371" s="55"/>
      <c r="RNK371" s="55"/>
      <c r="RNL371" s="55"/>
      <c r="RNM371" s="55"/>
      <c r="RNN371" s="55"/>
      <c r="RNO371" s="55"/>
      <c r="RNP371" s="55"/>
      <c r="RNQ371" s="55"/>
      <c r="RNR371" s="55"/>
      <c r="RNS371" s="55"/>
      <c r="RNT371" s="55"/>
      <c r="RNU371" s="55"/>
      <c r="RNV371" s="55"/>
      <c r="RNW371" s="55"/>
      <c r="RNX371" s="55"/>
      <c r="RNY371" s="55"/>
      <c r="RNZ371" s="55"/>
      <c r="ROA371" s="55"/>
      <c r="ROB371" s="55"/>
      <c r="ROC371" s="55"/>
      <c r="ROD371" s="55"/>
      <c r="ROE371" s="55"/>
      <c r="ROF371" s="55"/>
      <c r="ROG371" s="55"/>
      <c r="ROH371" s="55"/>
      <c r="ROI371" s="55"/>
      <c r="ROJ371" s="55"/>
      <c r="ROK371" s="55"/>
      <c r="ROL371" s="55"/>
      <c r="ROM371" s="55"/>
      <c r="RON371" s="55"/>
      <c r="ROO371" s="55"/>
      <c r="ROP371" s="55"/>
      <c r="ROQ371" s="55"/>
      <c r="ROR371" s="55"/>
      <c r="ROS371" s="55"/>
      <c r="ROT371" s="55"/>
      <c r="ROU371" s="55"/>
      <c r="ROV371" s="55"/>
      <c r="ROW371" s="55"/>
      <c r="ROX371" s="55"/>
      <c r="ROY371" s="55"/>
      <c r="ROZ371" s="55"/>
      <c r="RPA371" s="55"/>
      <c r="RPB371" s="55"/>
      <c r="RPC371" s="55"/>
      <c r="RPD371" s="55"/>
      <c r="RPE371" s="55"/>
      <c r="RPF371" s="55"/>
      <c r="RPG371" s="55"/>
      <c r="RPH371" s="55"/>
      <c r="RPI371" s="55"/>
      <c r="RPJ371" s="55"/>
      <c r="RPK371" s="55"/>
      <c r="RPL371" s="55"/>
      <c r="RPM371" s="55"/>
      <c r="RPN371" s="55"/>
      <c r="RPO371" s="55"/>
      <c r="RPP371" s="55"/>
      <c r="RPQ371" s="55"/>
      <c r="RPR371" s="55"/>
      <c r="RPS371" s="55"/>
      <c r="RPT371" s="55"/>
      <c r="RPU371" s="55"/>
      <c r="RPV371" s="55"/>
      <c r="RPW371" s="55"/>
      <c r="RPX371" s="55"/>
      <c r="RPY371" s="55"/>
      <c r="RPZ371" s="55"/>
      <c r="RQA371" s="55"/>
      <c r="RQB371" s="55"/>
      <c r="RQC371" s="55"/>
      <c r="RQD371" s="55"/>
      <c r="RQE371" s="55"/>
      <c r="RQF371" s="55"/>
      <c r="RQG371" s="55"/>
      <c r="RQH371" s="55"/>
      <c r="RQI371" s="55"/>
      <c r="RQJ371" s="55"/>
      <c r="RQK371" s="55"/>
      <c r="RQL371" s="55"/>
      <c r="RQM371" s="55"/>
      <c r="RQN371" s="55"/>
      <c r="RQO371" s="55"/>
      <c r="RQP371" s="55"/>
      <c r="RQQ371" s="55"/>
      <c r="RQR371" s="55"/>
      <c r="RQS371" s="55"/>
      <c r="RQT371" s="55"/>
      <c r="RQU371" s="55"/>
      <c r="RQV371" s="55"/>
      <c r="RQW371" s="55"/>
      <c r="RQX371" s="55"/>
      <c r="RQY371" s="55"/>
      <c r="RQZ371" s="55"/>
      <c r="RRA371" s="55"/>
      <c r="RRB371" s="55"/>
      <c r="RRC371" s="55"/>
      <c r="RRD371" s="55"/>
      <c r="RRE371" s="55"/>
      <c r="RRF371" s="55"/>
      <c r="RRG371" s="55"/>
      <c r="RRH371" s="55"/>
      <c r="RRI371" s="55"/>
      <c r="RRJ371" s="55"/>
      <c r="RRK371" s="55"/>
      <c r="RRL371" s="55"/>
      <c r="RRM371" s="55"/>
      <c r="RRN371" s="55"/>
      <c r="RRO371" s="55"/>
      <c r="RRP371" s="55"/>
      <c r="RRQ371" s="55"/>
      <c r="RRR371" s="55"/>
      <c r="RRS371" s="55"/>
      <c r="RRT371" s="55"/>
      <c r="RRU371" s="55"/>
      <c r="RRV371" s="55"/>
      <c r="RRW371" s="55"/>
      <c r="RRX371" s="55"/>
      <c r="RRY371" s="55"/>
      <c r="RRZ371" s="55"/>
      <c r="RSA371" s="55"/>
      <c r="RSB371" s="55"/>
      <c r="RSC371" s="55"/>
      <c r="RSD371" s="55"/>
      <c r="RSE371" s="55"/>
      <c r="RSF371" s="55"/>
      <c r="RSG371" s="55"/>
      <c r="RSH371" s="55"/>
      <c r="RSI371" s="55"/>
      <c r="RSJ371" s="55"/>
      <c r="RSK371" s="55"/>
      <c r="RSL371" s="55"/>
      <c r="RSM371" s="55"/>
      <c r="RSN371" s="55"/>
      <c r="RSO371" s="55"/>
      <c r="RSP371" s="55"/>
      <c r="RSQ371" s="55"/>
      <c r="RSR371" s="55"/>
      <c r="RSS371" s="55"/>
      <c r="RST371" s="55"/>
      <c r="RSU371" s="55"/>
      <c r="RSV371" s="55"/>
      <c r="RSW371" s="55"/>
      <c r="RSX371" s="55"/>
      <c r="RSY371" s="55"/>
      <c r="RSZ371" s="55"/>
      <c r="RTA371" s="55"/>
      <c r="RTB371" s="55"/>
      <c r="RTC371" s="55"/>
      <c r="RTD371" s="55"/>
      <c r="RTE371" s="55"/>
      <c r="RTF371" s="55"/>
      <c r="RTG371" s="55"/>
      <c r="RTH371" s="55"/>
      <c r="RTI371" s="55"/>
      <c r="RTJ371" s="55"/>
      <c r="RTK371" s="55"/>
      <c r="RTL371" s="55"/>
      <c r="RTM371" s="55"/>
      <c r="RTN371" s="55"/>
      <c r="RTO371" s="55"/>
      <c r="RTP371" s="55"/>
      <c r="RTQ371" s="55"/>
      <c r="RTR371" s="55"/>
      <c r="RTS371" s="55"/>
      <c r="RTT371" s="55"/>
      <c r="RTU371" s="55"/>
      <c r="RTV371" s="55"/>
      <c r="RTW371" s="55"/>
      <c r="RTX371" s="55"/>
      <c r="RTY371" s="55"/>
      <c r="RTZ371" s="55"/>
      <c r="RUA371" s="55"/>
      <c r="RUB371" s="55"/>
      <c r="RUC371" s="55"/>
      <c r="RUD371" s="55"/>
      <c r="RUE371" s="55"/>
      <c r="RUF371" s="55"/>
      <c r="RUG371" s="55"/>
      <c r="RUH371" s="55"/>
      <c r="RUI371" s="55"/>
      <c r="RUJ371" s="55"/>
      <c r="RUK371" s="55"/>
      <c r="RUL371" s="55"/>
      <c r="RUM371" s="55"/>
      <c r="RUN371" s="55"/>
      <c r="RUO371" s="55"/>
      <c r="RUP371" s="55"/>
      <c r="RUQ371" s="55"/>
      <c r="RUR371" s="55"/>
      <c r="RUS371" s="55"/>
      <c r="RUT371" s="55"/>
      <c r="RUU371" s="55"/>
      <c r="RUV371" s="55"/>
      <c r="RUW371" s="55"/>
      <c r="RUX371" s="55"/>
      <c r="RUY371" s="55"/>
      <c r="RUZ371" s="55"/>
      <c r="RVA371" s="55"/>
      <c r="RVB371" s="55"/>
      <c r="RVC371" s="55"/>
      <c r="RVD371" s="55"/>
      <c r="RVE371" s="55"/>
      <c r="RVF371" s="55"/>
      <c r="RVG371" s="55"/>
      <c r="RVH371" s="55"/>
      <c r="RVI371" s="55"/>
      <c r="RVJ371" s="55"/>
      <c r="RVK371" s="55"/>
      <c r="RVL371" s="55"/>
      <c r="RVM371" s="55"/>
      <c r="RVN371" s="55"/>
      <c r="RVO371" s="55"/>
      <c r="RVP371" s="55"/>
      <c r="RVQ371" s="55"/>
      <c r="RVR371" s="55"/>
      <c r="RVS371" s="55"/>
      <c r="RVT371" s="55"/>
      <c r="RVU371" s="55"/>
      <c r="RVV371" s="55"/>
      <c r="RVW371" s="55"/>
      <c r="RVX371" s="55"/>
      <c r="RVY371" s="55"/>
      <c r="RVZ371" s="55"/>
      <c r="RWA371" s="55"/>
      <c r="RWB371" s="55"/>
      <c r="RWC371" s="55"/>
      <c r="RWD371" s="55"/>
      <c r="RWE371" s="55"/>
      <c r="RWF371" s="55"/>
      <c r="RWG371" s="55"/>
      <c r="RWH371" s="55"/>
      <c r="RWI371" s="55"/>
      <c r="RWJ371" s="55"/>
      <c r="RWK371" s="55"/>
      <c r="RWL371" s="55"/>
      <c r="RWM371" s="55"/>
      <c r="RWN371" s="55"/>
      <c r="RWO371" s="55"/>
      <c r="RWP371" s="55"/>
      <c r="RWQ371" s="55"/>
      <c r="RWR371" s="55"/>
      <c r="RWS371" s="55"/>
      <c r="RWT371" s="55"/>
      <c r="RWU371" s="55"/>
      <c r="RWV371" s="55"/>
      <c r="RWW371" s="55"/>
      <c r="RWX371" s="55"/>
      <c r="RWY371" s="55"/>
      <c r="RWZ371" s="55"/>
      <c r="RXA371" s="55"/>
      <c r="RXB371" s="55"/>
      <c r="RXC371" s="55"/>
      <c r="RXD371" s="55"/>
      <c r="RXE371" s="55"/>
      <c r="RXF371" s="55"/>
      <c r="RXG371" s="55"/>
      <c r="RXH371" s="55"/>
      <c r="RXI371" s="55"/>
      <c r="RXJ371" s="55"/>
      <c r="RXK371" s="55"/>
      <c r="RXL371" s="55"/>
      <c r="RXM371" s="55"/>
      <c r="RXN371" s="55"/>
      <c r="RXO371" s="55"/>
      <c r="RXP371" s="55"/>
      <c r="RXQ371" s="55"/>
      <c r="RXR371" s="55"/>
      <c r="RXS371" s="55"/>
      <c r="RXT371" s="55"/>
      <c r="RXU371" s="55"/>
      <c r="RXV371" s="55"/>
      <c r="RXW371" s="55"/>
      <c r="RXX371" s="55"/>
      <c r="RXY371" s="55"/>
      <c r="RXZ371" s="55"/>
      <c r="RYA371" s="55"/>
      <c r="RYB371" s="55"/>
      <c r="RYC371" s="55"/>
      <c r="RYD371" s="55"/>
      <c r="RYE371" s="55"/>
      <c r="RYF371" s="55"/>
      <c r="RYG371" s="55"/>
      <c r="RYH371" s="55"/>
      <c r="RYI371" s="55"/>
      <c r="RYJ371" s="55"/>
      <c r="RYK371" s="55"/>
      <c r="RYL371" s="55"/>
      <c r="RYM371" s="55"/>
      <c r="RYN371" s="55"/>
      <c r="RYO371" s="55"/>
      <c r="RYP371" s="55"/>
      <c r="RYQ371" s="55"/>
      <c r="RYR371" s="55"/>
      <c r="RYS371" s="55"/>
      <c r="RYT371" s="55"/>
      <c r="RYU371" s="55"/>
      <c r="RYV371" s="55"/>
      <c r="RYW371" s="55"/>
      <c r="RYX371" s="55"/>
      <c r="RYY371" s="55"/>
      <c r="RYZ371" s="55"/>
      <c r="RZA371" s="55"/>
      <c r="RZB371" s="55"/>
      <c r="RZC371" s="55"/>
      <c r="RZD371" s="55"/>
      <c r="RZE371" s="55"/>
      <c r="RZF371" s="55"/>
      <c r="RZG371" s="55"/>
      <c r="RZH371" s="55"/>
      <c r="RZI371" s="55"/>
      <c r="RZJ371" s="55"/>
      <c r="RZK371" s="55"/>
      <c r="RZL371" s="55"/>
      <c r="RZM371" s="55"/>
      <c r="RZN371" s="55"/>
      <c r="RZO371" s="55"/>
      <c r="RZP371" s="55"/>
      <c r="RZQ371" s="55"/>
      <c r="RZR371" s="55"/>
      <c r="RZS371" s="55"/>
      <c r="RZT371" s="55"/>
      <c r="RZU371" s="55"/>
      <c r="RZV371" s="55"/>
      <c r="RZW371" s="55"/>
      <c r="RZX371" s="55"/>
      <c r="RZY371" s="55"/>
      <c r="RZZ371" s="55"/>
      <c r="SAA371" s="55"/>
      <c r="SAB371" s="55"/>
      <c r="SAC371" s="55"/>
      <c r="SAD371" s="55"/>
      <c r="SAE371" s="55"/>
      <c r="SAF371" s="55"/>
      <c r="SAG371" s="55"/>
      <c r="SAH371" s="55"/>
      <c r="SAI371" s="55"/>
      <c r="SAJ371" s="55"/>
      <c r="SAK371" s="55"/>
      <c r="SAL371" s="55"/>
      <c r="SAM371" s="55"/>
      <c r="SAN371" s="55"/>
      <c r="SAO371" s="55"/>
      <c r="SAP371" s="55"/>
      <c r="SAQ371" s="55"/>
      <c r="SAR371" s="55"/>
      <c r="SAS371" s="55"/>
      <c r="SAT371" s="55"/>
      <c r="SAU371" s="55"/>
      <c r="SAV371" s="55"/>
      <c r="SAW371" s="55"/>
      <c r="SAX371" s="55"/>
      <c r="SAY371" s="55"/>
      <c r="SAZ371" s="55"/>
      <c r="SBA371" s="55"/>
      <c r="SBB371" s="55"/>
      <c r="SBC371" s="55"/>
      <c r="SBD371" s="55"/>
      <c r="SBE371" s="55"/>
      <c r="SBF371" s="55"/>
      <c r="SBG371" s="55"/>
      <c r="SBH371" s="55"/>
      <c r="SBI371" s="55"/>
      <c r="SBJ371" s="55"/>
      <c r="SBK371" s="55"/>
      <c r="SBL371" s="55"/>
      <c r="SBM371" s="55"/>
      <c r="SBN371" s="55"/>
      <c r="SBO371" s="55"/>
      <c r="SBP371" s="55"/>
      <c r="SBQ371" s="55"/>
      <c r="SBR371" s="55"/>
      <c r="SBS371" s="55"/>
      <c r="SBT371" s="55"/>
      <c r="SBU371" s="55"/>
      <c r="SBV371" s="55"/>
      <c r="SBW371" s="55"/>
      <c r="SBX371" s="55"/>
      <c r="SBY371" s="55"/>
      <c r="SBZ371" s="55"/>
      <c r="SCA371" s="55"/>
      <c r="SCB371" s="55"/>
      <c r="SCC371" s="55"/>
      <c r="SCD371" s="55"/>
      <c r="SCE371" s="55"/>
      <c r="SCF371" s="55"/>
      <c r="SCG371" s="55"/>
      <c r="SCH371" s="55"/>
      <c r="SCI371" s="55"/>
      <c r="SCJ371" s="55"/>
      <c r="SCK371" s="55"/>
      <c r="SCL371" s="55"/>
      <c r="SCM371" s="55"/>
      <c r="SCN371" s="55"/>
      <c r="SCO371" s="55"/>
      <c r="SCP371" s="55"/>
      <c r="SCQ371" s="55"/>
      <c r="SCR371" s="55"/>
      <c r="SCS371" s="55"/>
      <c r="SCT371" s="55"/>
      <c r="SCU371" s="55"/>
      <c r="SCV371" s="55"/>
      <c r="SCW371" s="55"/>
      <c r="SCX371" s="55"/>
      <c r="SCY371" s="55"/>
      <c r="SCZ371" s="55"/>
      <c r="SDA371" s="55"/>
      <c r="SDB371" s="55"/>
      <c r="SDC371" s="55"/>
      <c r="SDD371" s="55"/>
      <c r="SDE371" s="55"/>
      <c r="SDF371" s="55"/>
      <c r="SDG371" s="55"/>
      <c r="SDH371" s="55"/>
      <c r="SDI371" s="55"/>
      <c r="SDJ371" s="55"/>
      <c r="SDK371" s="55"/>
      <c r="SDL371" s="55"/>
      <c r="SDM371" s="55"/>
      <c r="SDN371" s="55"/>
      <c r="SDO371" s="55"/>
      <c r="SDP371" s="55"/>
      <c r="SDQ371" s="55"/>
      <c r="SDR371" s="55"/>
      <c r="SDS371" s="55"/>
      <c r="SDT371" s="55"/>
      <c r="SDU371" s="55"/>
      <c r="SDV371" s="55"/>
      <c r="SDW371" s="55"/>
      <c r="SDX371" s="55"/>
      <c r="SDY371" s="55"/>
      <c r="SDZ371" s="55"/>
      <c r="SEA371" s="55"/>
      <c r="SEB371" s="55"/>
      <c r="SEC371" s="55"/>
      <c r="SED371" s="55"/>
      <c r="SEE371" s="55"/>
      <c r="SEF371" s="55"/>
      <c r="SEG371" s="55"/>
      <c r="SEH371" s="55"/>
      <c r="SEI371" s="55"/>
      <c r="SEJ371" s="55"/>
      <c r="SEK371" s="55"/>
      <c r="SEL371" s="55"/>
      <c r="SEM371" s="55"/>
      <c r="SEN371" s="55"/>
      <c r="SEO371" s="55"/>
      <c r="SEP371" s="55"/>
      <c r="SEQ371" s="55"/>
      <c r="SER371" s="55"/>
      <c r="SES371" s="55"/>
      <c r="SET371" s="55"/>
      <c r="SEU371" s="55"/>
      <c r="SEV371" s="55"/>
      <c r="SEW371" s="55"/>
      <c r="SEX371" s="55"/>
      <c r="SEY371" s="55"/>
      <c r="SEZ371" s="55"/>
      <c r="SFA371" s="55"/>
      <c r="SFB371" s="55"/>
      <c r="SFC371" s="55"/>
      <c r="SFD371" s="55"/>
      <c r="SFE371" s="55"/>
      <c r="SFF371" s="55"/>
      <c r="SFG371" s="55"/>
      <c r="SFH371" s="55"/>
      <c r="SFI371" s="55"/>
      <c r="SFJ371" s="55"/>
      <c r="SFK371" s="55"/>
      <c r="SFL371" s="55"/>
      <c r="SFM371" s="55"/>
      <c r="SFN371" s="55"/>
      <c r="SFO371" s="55"/>
      <c r="SFP371" s="55"/>
      <c r="SFQ371" s="55"/>
      <c r="SFR371" s="55"/>
      <c r="SFS371" s="55"/>
      <c r="SFT371" s="55"/>
      <c r="SFU371" s="55"/>
      <c r="SFV371" s="55"/>
      <c r="SFW371" s="55"/>
      <c r="SFX371" s="55"/>
      <c r="SFY371" s="55"/>
      <c r="SFZ371" s="55"/>
      <c r="SGA371" s="55"/>
      <c r="SGB371" s="55"/>
      <c r="SGC371" s="55"/>
      <c r="SGD371" s="55"/>
      <c r="SGE371" s="55"/>
      <c r="SGF371" s="55"/>
      <c r="SGG371" s="55"/>
      <c r="SGH371" s="55"/>
      <c r="SGI371" s="55"/>
      <c r="SGJ371" s="55"/>
      <c r="SGK371" s="55"/>
      <c r="SGL371" s="55"/>
      <c r="SGM371" s="55"/>
      <c r="SGN371" s="55"/>
      <c r="SGO371" s="55"/>
      <c r="SGP371" s="55"/>
      <c r="SGQ371" s="55"/>
      <c r="SGR371" s="55"/>
      <c r="SGS371" s="55"/>
      <c r="SGT371" s="55"/>
      <c r="SGU371" s="55"/>
      <c r="SGV371" s="55"/>
      <c r="SGW371" s="55"/>
      <c r="SGX371" s="55"/>
      <c r="SGY371" s="55"/>
      <c r="SGZ371" s="55"/>
      <c r="SHA371" s="55"/>
      <c r="SHB371" s="55"/>
      <c r="SHC371" s="55"/>
      <c r="SHD371" s="55"/>
      <c r="SHE371" s="55"/>
      <c r="SHF371" s="55"/>
      <c r="SHG371" s="55"/>
      <c r="SHH371" s="55"/>
      <c r="SHI371" s="55"/>
      <c r="SHJ371" s="55"/>
      <c r="SHK371" s="55"/>
      <c r="SHL371" s="55"/>
      <c r="SHM371" s="55"/>
      <c r="SHN371" s="55"/>
      <c r="SHO371" s="55"/>
      <c r="SHP371" s="55"/>
      <c r="SHQ371" s="55"/>
      <c r="SHR371" s="55"/>
      <c r="SHS371" s="55"/>
      <c r="SHT371" s="55"/>
      <c r="SHU371" s="55"/>
      <c r="SHV371" s="55"/>
      <c r="SHW371" s="55"/>
      <c r="SHX371" s="55"/>
      <c r="SHY371" s="55"/>
      <c r="SHZ371" s="55"/>
      <c r="SIA371" s="55"/>
      <c r="SIB371" s="55"/>
      <c r="SIC371" s="55"/>
      <c r="SID371" s="55"/>
      <c r="SIE371" s="55"/>
      <c r="SIF371" s="55"/>
      <c r="SIG371" s="55"/>
      <c r="SIH371" s="55"/>
      <c r="SII371" s="55"/>
      <c r="SIJ371" s="55"/>
      <c r="SIK371" s="55"/>
      <c r="SIL371" s="55"/>
      <c r="SIM371" s="55"/>
      <c r="SIN371" s="55"/>
      <c r="SIO371" s="55"/>
      <c r="SIP371" s="55"/>
      <c r="SIQ371" s="55"/>
      <c r="SIR371" s="55"/>
      <c r="SIS371" s="55"/>
      <c r="SIT371" s="55"/>
      <c r="SIU371" s="55"/>
      <c r="SIV371" s="55"/>
      <c r="SIW371" s="55"/>
      <c r="SIX371" s="55"/>
      <c r="SIY371" s="55"/>
      <c r="SIZ371" s="55"/>
      <c r="SJA371" s="55"/>
      <c r="SJB371" s="55"/>
      <c r="SJC371" s="55"/>
      <c r="SJD371" s="55"/>
      <c r="SJE371" s="55"/>
      <c r="SJF371" s="55"/>
      <c r="SJG371" s="55"/>
      <c r="SJH371" s="55"/>
      <c r="SJI371" s="55"/>
      <c r="SJJ371" s="55"/>
      <c r="SJK371" s="55"/>
      <c r="SJL371" s="55"/>
      <c r="SJM371" s="55"/>
      <c r="SJN371" s="55"/>
      <c r="SJO371" s="55"/>
      <c r="SJP371" s="55"/>
      <c r="SJQ371" s="55"/>
      <c r="SJR371" s="55"/>
      <c r="SJS371" s="55"/>
      <c r="SJT371" s="55"/>
      <c r="SJU371" s="55"/>
      <c r="SJV371" s="55"/>
      <c r="SJW371" s="55"/>
      <c r="SJX371" s="55"/>
      <c r="SJY371" s="55"/>
      <c r="SJZ371" s="55"/>
      <c r="SKA371" s="55"/>
      <c r="SKB371" s="55"/>
      <c r="SKC371" s="55"/>
      <c r="SKD371" s="55"/>
      <c r="SKE371" s="55"/>
      <c r="SKF371" s="55"/>
      <c r="SKG371" s="55"/>
      <c r="SKH371" s="55"/>
      <c r="SKI371" s="55"/>
      <c r="SKJ371" s="55"/>
      <c r="SKK371" s="55"/>
      <c r="SKL371" s="55"/>
      <c r="SKM371" s="55"/>
      <c r="SKN371" s="55"/>
      <c r="SKO371" s="55"/>
      <c r="SKP371" s="55"/>
      <c r="SKQ371" s="55"/>
      <c r="SKR371" s="55"/>
      <c r="SKS371" s="55"/>
      <c r="SKT371" s="55"/>
      <c r="SKU371" s="55"/>
      <c r="SKV371" s="55"/>
      <c r="SKW371" s="55"/>
      <c r="SKX371" s="55"/>
      <c r="SKY371" s="55"/>
      <c r="SKZ371" s="55"/>
      <c r="SLA371" s="55"/>
      <c r="SLB371" s="55"/>
      <c r="SLC371" s="55"/>
      <c r="SLD371" s="55"/>
      <c r="SLE371" s="55"/>
      <c r="SLF371" s="55"/>
      <c r="SLG371" s="55"/>
      <c r="SLH371" s="55"/>
      <c r="SLI371" s="55"/>
      <c r="SLJ371" s="55"/>
      <c r="SLK371" s="55"/>
      <c r="SLL371" s="55"/>
      <c r="SLM371" s="55"/>
      <c r="SLN371" s="55"/>
      <c r="SLO371" s="55"/>
      <c r="SLP371" s="55"/>
      <c r="SLQ371" s="55"/>
      <c r="SLR371" s="55"/>
      <c r="SLS371" s="55"/>
      <c r="SLT371" s="55"/>
      <c r="SLU371" s="55"/>
      <c r="SLV371" s="55"/>
      <c r="SLW371" s="55"/>
      <c r="SLX371" s="55"/>
      <c r="SLY371" s="55"/>
      <c r="SLZ371" s="55"/>
      <c r="SMA371" s="55"/>
      <c r="SMB371" s="55"/>
      <c r="SMC371" s="55"/>
      <c r="SMD371" s="55"/>
      <c r="SME371" s="55"/>
      <c r="SMF371" s="55"/>
      <c r="SMG371" s="55"/>
      <c r="SMH371" s="55"/>
      <c r="SMI371" s="55"/>
      <c r="SMJ371" s="55"/>
      <c r="SMK371" s="55"/>
      <c r="SML371" s="55"/>
      <c r="SMM371" s="55"/>
      <c r="SMN371" s="55"/>
      <c r="SMO371" s="55"/>
      <c r="SMP371" s="55"/>
      <c r="SMQ371" s="55"/>
      <c r="SMR371" s="55"/>
      <c r="SMS371" s="55"/>
      <c r="SMT371" s="55"/>
      <c r="SMU371" s="55"/>
      <c r="SMV371" s="55"/>
      <c r="SMW371" s="55"/>
      <c r="SMX371" s="55"/>
      <c r="SMY371" s="55"/>
      <c r="SMZ371" s="55"/>
      <c r="SNA371" s="55"/>
      <c r="SNB371" s="55"/>
      <c r="SNC371" s="55"/>
      <c r="SND371" s="55"/>
      <c r="SNE371" s="55"/>
      <c r="SNF371" s="55"/>
      <c r="SNG371" s="55"/>
      <c r="SNH371" s="55"/>
      <c r="SNI371" s="55"/>
      <c r="SNJ371" s="55"/>
      <c r="SNK371" s="55"/>
      <c r="SNL371" s="55"/>
      <c r="SNM371" s="55"/>
      <c r="SNN371" s="55"/>
      <c r="SNO371" s="55"/>
      <c r="SNP371" s="55"/>
      <c r="SNQ371" s="55"/>
      <c r="SNR371" s="55"/>
      <c r="SNS371" s="55"/>
      <c r="SNT371" s="55"/>
      <c r="SNU371" s="55"/>
      <c r="SNV371" s="55"/>
      <c r="SNW371" s="55"/>
      <c r="SNX371" s="55"/>
      <c r="SNY371" s="55"/>
      <c r="SNZ371" s="55"/>
      <c r="SOA371" s="55"/>
      <c r="SOB371" s="55"/>
      <c r="SOC371" s="55"/>
      <c r="SOD371" s="55"/>
      <c r="SOE371" s="55"/>
      <c r="SOF371" s="55"/>
      <c r="SOG371" s="55"/>
      <c r="SOH371" s="55"/>
      <c r="SOI371" s="55"/>
      <c r="SOJ371" s="55"/>
      <c r="SOK371" s="55"/>
      <c r="SOL371" s="55"/>
      <c r="SOM371" s="55"/>
      <c r="SON371" s="55"/>
      <c r="SOO371" s="55"/>
      <c r="SOP371" s="55"/>
      <c r="SOQ371" s="55"/>
      <c r="SOR371" s="55"/>
      <c r="SOS371" s="55"/>
      <c r="SOT371" s="55"/>
      <c r="SOU371" s="55"/>
      <c r="SOV371" s="55"/>
      <c r="SOW371" s="55"/>
      <c r="SOX371" s="55"/>
      <c r="SOY371" s="55"/>
      <c r="SOZ371" s="55"/>
      <c r="SPA371" s="55"/>
      <c r="SPB371" s="55"/>
      <c r="SPC371" s="55"/>
      <c r="SPD371" s="55"/>
      <c r="SPE371" s="55"/>
      <c r="SPF371" s="55"/>
      <c r="SPG371" s="55"/>
      <c r="SPH371" s="55"/>
      <c r="SPI371" s="55"/>
      <c r="SPJ371" s="55"/>
      <c r="SPK371" s="55"/>
      <c r="SPL371" s="55"/>
      <c r="SPM371" s="55"/>
      <c r="SPN371" s="55"/>
      <c r="SPO371" s="55"/>
      <c r="SPP371" s="55"/>
      <c r="SPQ371" s="55"/>
      <c r="SPR371" s="55"/>
      <c r="SPS371" s="55"/>
      <c r="SPT371" s="55"/>
      <c r="SPU371" s="55"/>
      <c r="SPV371" s="55"/>
      <c r="SPW371" s="55"/>
      <c r="SPX371" s="55"/>
      <c r="SPY371" s="55"/>
      <c r="SPZ371" s="55"/>
      <c r="SQA371" s="55"/>
      <c r="SQB371" s="55"/>
      <c r="SQC371" s="55"/>
      <c r="SQD371" s="55"/>
      <c r="SQE371" s="55"/>
      <c r="SQF371" s="55"/>
      <c r="SQG371" s="55"/>
      <c r="SQH371" s="55"/>
      <c r="SQI371" s="55"/>
      <c r="SQJ371" s="55"/>
      <c r="SQK371" s="55"/>
      <c r="SQL371" s="55"/>
      <c r="SQM371" s="55"/>
      <c r="SQN371" s="55"/>
      <c r="SQO371" s="55"/>
      <c r="SQP371" s="55"/>
      <c r="SQQ371" s="55"/>
      <c r="SQR371" s="55"/>
      <c r="SQS371" s="55"/>
      <c r="SQT371" s="55"/>
      <c r="SQU371" s="55"/>
      <c r="SQV371" s="55"/>
      <c r="SQW371" s="55"/>
      <c r="SQX371" s="55"/>
      <c r="SQY371" s="55"/>
      <c r="SQZ371" s="55"/>
      <c r="SRA371" s="55"/>
      <c r="SRB371" s="55"/>
      <c r="SRC371" s="55"/>
      <c r="SRD371" s="55"/>
      <c r="SRE371" s="55"/>
      <c r="SRF371" s="55"/>
      <c r="SRG371" s="55"/>
      <c r="SRH371" s="55"/>
      <c r="SRI371" s="55"/>
      <c r="SRJ371" s="55"/>
      <c r="SRK371" s="55"/>
      <c r="SRL371" s="55"/>
      <c r="SRM371" s="55"/>
      <c r="SRN371" s="55"/>
      <c r="SRO371" s="55"/>
      <c r="SRP371" s="55"/>
      <c r="SRQ371" s="55"/>
      <c r="SRR371" s="55"/>
      <c r="SRS371" s="55"/>
      <c r="SRT371" s="55"/>
      <c r="SRU371" s="55"/>
      <c r="SRV371" s="55"/>
      <c r="SRW371" s="55"/>
      <c r="SRX371" s="55"/>
      <c r="SRY371" s="55"/>
      <c r="SRZ371" s="55"/>
      <c r="SSA371" s="55"/>
      <c r="SSB371" s="55"/>
      <c r="SSC371" s="55"/>
      <c r="SSD371" s="55"/>
      <c r="SSE371" s="55"/>
      <c r="SSF371" s="55"/>
      <c r="SSG371" s="55"/>
      <c r="SSH371" s="55"/>
      <c r="SSI371" s="55"/>
      <c r="SSJ371" s="55"/>
      <c r="SSK371" s="55"/>
      <c r="SSL371" s="55"/>
      <c r="SSM371" s="55"/>
      <c r="SSN371" s="55"/>
      <c r="SSO371" s="55"/>
      <c r="SSP371" s="55"/>
      <c r="SSQ371" s="55"/>
      <c r="SSR371" s="55"/>
      <c r="SSS371" s="55"/>
      <c r="SST371" s="55"/>
      <c r="SSU371" s="55"/>
      <c r="SSV371" s="55"/>
      <c r="SSW371" s="55"/>
      <c r="SSX371" s="55"/>
      <c r="SSY371" s="55"/>
      <c r="SSZ371" s="55"/>
      <c r="STA371" s="55"/>
      <c r="STB371" s="55"/>
      <c r="STC371" s="55"/>
      <c r="STD371" s="55"/>
      <c r="STE371" s="55"/>
      <c r="STF371" s="55"/>
      <c r="STG371" s="55"/>
      <c r="STH371" s="55"/>
      <c r="STI371" s="55"/>
      <c r="STJ371" s="55"/>
      <c r="STK371" s="55"/>
      <c r="STL371" s="55"/>
      <c r="STM371" s="55"/>
      <c r="STN371" s="55"/>
      <c r="STO371" s="55"/>
      <c r="STP371" s="55"/>
      <c r="STQ371" s="55"/>
      <c r="STR371" s="55"/>
      <c r="STS371" s="55"/>
      <c r="STT371" s="55"/>
      <c r="STU371" s="55"/>
      <c r="STV371" s="55"/>
      <c r="STW371" s="55"/>
      <c r="STX371" s="55"/>
      <c r="STY371" s="55"/>
      <c r="STZ371" s="55"/>
      <c r="SUA371" s="55"/>
      <c r="SUB371" s="55"/>
      <c r="SUC371" s="55"/>
      <c r="SUD371" s="55"/>
      <c r="SUE371" s="55"/>
      <c r="SUF371" s="55"/>
      <c r="SUG371" s="55"/>
      <c r="SUH371" s="55"/>
      <c r="SUI371" s="55"/>
      <c r="SUJ371" s="55"/>
      <c r="SUK371" s="55"/>
      <c r="SUL371" s="55"/>
      <c r="SUM371" s="55"/>
      <c r="SUN371" s="55"/>
      <c r="SUO371" s="55"/>
      <c r="SUP371" s="55"/>
      <c r="SUQ371" s="55"/>
      <c r="SUR371" s="55"/>
      <c r="SUS371" s="55"/>
      <c r="SUT371" s="55"/>
      <c r="SUU371" s="55"/>
      <c r="SUV371" s="55"/>
      <c r="SUW371" s="55"/>
      <c r="SUX371" s="55"/>
      <c r="SUY371" s="55"/>
      <c r="SUZ371" s="55"/>
      <c r="SVA371" s="55"/>
      <c r="SVB371" s="55"/>
      <c r="SVC371" s="55"/>
      <c r="SVD371" s="55"/>
      <c r="SVE371" s="55"/>
      <c r="SVF371" s="55"/>
      <c r="SVG371" s="55"/>
      <c r="SVH371" s="55"/>
      <c r="SVI371" s="55"/>
      <c r="SVJ371" s="55"/>
      <c r="SVK371" s="55"/>
      <c r="SVL371" s="55"/>
      <c r="SVM371" s="55"/>
      <c r="SVN371" s="55"/>
      <c r="SVO371" s="55"/>
      <c r="SVP371" s="55"/>
      <c r="SVQ371" s="55"/>
      <c r="SVR371" s="55"/>
      <c r="SVS371" s="55"/>
      <c r="SVT371" s="55"/>
      <c r="SVU371" s="55"/>
      <c r="SVV371" s="55"/>
      <c r="SVW371" s="55"/>
      <c r="SVX371" s="55"/>
      <c r="SVY371" s="55"/>
      <c r="SVZ371" s="55"/>
      <c r="SWA371" s="55"/>
      <c r="SWB371" s="55"/>
      <c r="SWC371" s="55"/>
      <c r="SWD371" s="55"/>
      <c r="SWE371" s="55"/>
      <c r="SWF371" s="55"/>
      <c r="SWG371" s="55"/>
      <c r="SWH371" s="55"/>
      <c r="SWI371" s="55"/>
      <c r="SWJ371" s="55"/>
      <c r="SWK371" s="55"/>
      <c r="SWL371" s="55"/>
      <c r="SWM371" s="55"/>
      <c r="SWN371" s="55"/>
      <c r="SWO371" s="55"/>
      <c r="SWP371" s="55"/>
      <c r="SWQ371" s="55"/>
      <c r="SWR371" s="55"/>
      <c r="SWS371" s="55"/>
      <c r="SWT371" s="55"/>
      <c r="SWU371" s="55"/>
      <c r="SWV371" s="55"/>
      <c r="SWW371" s="55"/>
      <c r="SWX371" s="55"/>
      <c r="SWY371" s="55"/>
      <c r="SWZ371" s="55"/>
      <c r="SXA371" s="55"/>
      <c r="SXB371" s="55"/>
      <c r="SXC371" s="55"/>
      <c r="SXD371" s="55"/>
      <c r="SXE371" s="55"/>
      <c r="SXF371" s="55"/>
      <c r="SXG371" s="55"/>
      <c r="SXH371" s="55"/>
      <c r="SXI371" s="55"/>
      <c r="SXJ371" s="55"/>
      <c r="SXK371" s="55"/>
      <c r="SXL371" s="55"/>
      <c r="SXM371" s="55"/>
      <c r="SXN371" s="55"/>
      <c r="SXO371" s="55"/>
      <c r="SXP371" s="55"/>
      <c r="SXQ371" s="55"/>
      <c r="SXR371" s="55"/>
      <c r="SXS371" s="55"/>
      <c r="SXT371" s="55"/>
      <c r="SXU371" s="55"/>
      <c r="SXV371" s="55"/>
      <c r="SXW371" s="55"/>
      <c r="SXX371" s="55"/>
      <c r="SXY371" s="55"/>
      <c r="SXZ371" s="55"/>
      <c r="SYA371" s="55"/>
      <c r="SYB371" s="55"/>
      <c r="SYC371" s="55"/>
      <c r="SYD371" s="55"/>
      <c r="SYE371" s="55"/>
      <c r="SYF371" s="55"/>
      <c r="SYG371" s="55"/>
      <c r="SYH371" s="55"/>
      <c r="SYI371" s="55"/>
      <c r="SYJ371" s="55"/>
      <c r="SYK371" s="55"/>
      <c r="SYL371" s="55"/>
      <c r="SYM371" s="55"/>
      <c r="SYN371" s="55"/>
      <c r="SYO371" s="55"/>
      <c r="SYP371" s="55"/>
      <c r="SYQ371" s="55"/>
      <c r="SYR371" s="55"/>
      <c r="SYS371" s="55"/>
      <c r="SYT371" s="55"/>
      <c r="SYU371" s="55"/>
      <c r="SYV371" s="55"/>
      <c r="SYW371" s="55"/>
      <c r="SYX371" s="55"/>
      <c r="SYY371" s="55"/>
      <c r="SYZ371" s="55"/>
      <c r="SZA371" s="55"/>
      <c r="SZB371" s="55"/>
      <c r="SZC371" s="55"/>
      <c r="SZD371" s="55"/>
      <c r="SZE371" s="55"/>
      <c r="SZF371" s="55"/>
      <c r="SZG371" s="55"/>
      <c r="SZH371" s="55"/>
      <c r="SZI371" s="55"/>
      <c r="SZJ371" s="55"/>
      <c r="SZK371" s="55"/>
      <c r="SZL371" s="55"/>
      <c r="SZM371" s="55"/>
      <c r="SZN371" s="55"/>
      <c r="SZO371" s="55"/>
      <c r="SZP371" s="55"/>
      <c r="SZQ371" s="55"/>
      <c r="SZR371" s="55"/>
      <c r="SZS371" s="55"/>
      <c r="SZT371" s="55"/>
      <c r="SZU371" s="55"/>
      <c r="SZV371" s="55"/>
      <c r="SZW371" s="55"/>
      <c r="SZX371" s="55"/>
      <c r="SZY371" s="55"/>
      <c r="SZZ371" s="55"/>
      <c r="TAA371" s="55"/>
      <c r="TAB371" s="55"/>
      <c r="TAC371" s="55"/>
      <c r="TAD371" s="55"/>
      <c r="TAE371" s="55"/>
      <c r="TAF371" s="55"/>
      <c r="TAG371" s="55"/>
      <c r="TAH371" s="55"/>
      <c r="TAI371" s="55"/>
      <c r="TAJ371" s="55"/>
      <c r="TAK371" s="55"/>
      <c r="TAL371" s="55"/>
      <c r="TAM371" s="55"/>
      <c r="TAN371" s="55"/>
      <c r="TAO371" s="55"/>
      <c r="TAP371" s="55"/>
      <c r="TAQ371" s="55"/>
      <c r="TAR371" s="55"/>
      <c r="TAS371" s="55"/>
      <c r="TAT371" s="55"/>
      <c r="TAU371" s="55"/>
      <c r="TAV371" s="55"/>
      <c r="TAW371" s="55"/>
      <c r="TAX371" s="55"/>
      <c r="TAY371" s="55"/>
      <c r="TAZ371" s="55"/>
      <c r="TBA371" s="55"/>
      <c r="TBB371" s="55"/>
      <c r="TBC371" s="55"/>
      <c r="TBD371" s="55"/>
      <c r="TBE371" s="55"/>
      <c r="TBF371" s="55"/>
      <c r="TBG371" s="55"/>
      <c r="TBH371" s="55"/>
      <c r="TBI371" s="55"/>
      <c r="TBJ371" s="55"/>
      <c r="TBK371" s="55"/>
      <c r="TBL371" s="55"/>
      <c r="TBM371" s="55"/>
      <c r="TBN371" s="55"/>
      <c r="TBO371" s="55"/>
      <c r="TBP371" s="55"/>
      <c r="TBQ371" s="55"/>
      <c r="TBR371" s="55"/>
      <c r="TBS371" s="55"/>
      <c r="TBT371" s="55"/>
      <c r="TBU371" s="55"/>
      <c r="TBV371" s="55"/>
      <c r="TBW371" s="55"/>
      <c r="TBX371" s="55"/>
      <c r="TBY371" s="55"/>
      <c r="TBZ371" s="55"/>
      <c r="TCA371" s="55"/>
      <c r="TCB371" s="55"/>
      <c r="TCC371" s="55"/>
      <c r="TCD371" s="55"/>
      <c r="TCE371" s="55"/>
      <c r="TCF371" s="55"/>
      <c r="TCG371" s="55"/>
      <c r="TCH371" s="55"/>
      <c r="TCI371" s="55"/>
      <c r="TCJ371" s="55"/>
      <c r="TCK371" s="55"/>
      <c r="TCL371" s="55"/>
      <c r="TCM371" s="55"/>
      <c r="TCN371" s="55"/>
      <c r="TCO371" s="55"/>
      <c r="TCP371" s="55"/>
      <c r="TCQ371" s="55"/>
      <c r="TCR371" s="55"/>
      <c r="TCS371" s="55"/>
      <c r="TCT371" s="55"/>
      <c r="TCU371" s="55"/>
      <c r="TCV371" s="55"/>
      <c r="TCW371" s="55"/>
      <c r="TCX371" s="55"/>
      <c r="TCY371" s="55"/>
      <c r="TCZ371" s="55"/>
      <c r="TDA371" s="55"/>
      <c r="TDB371" s="55"/>
      <c r="TDC371" s="55"/>
      <c r="TDD371" s="55"/>
      <c r="TDE371" s="55"/>
      <c r="TDF371" s="55"/>
      <c r="TDG371" s="55"/>
      <c r="TDH371" s="55"/>
      <c r="TDI371" s="55"/>
      <c r="TDJ371" s="55"/>
      <c r="TDK371" s="55"/>
      <c r="TDL371" s="55"/>
      <c r="TDM371" s="55"/>
      <c r="TDN371" s="55"/>
      <c r="TDO371" s="55"/>
      <c r="TDP371" s="55"/>
      <c r="TDQ371" s="55"/>
      <c r="TDR371" s="55"/>
      <c r="TDS371" s="55"/>
      <c r="TDT371" s="55"/>
      <c r="TDU371" s="55"/>
      <c r="TDV371" s="55"/>
      <c r="TDW371" s="55"/>
      <c r="TDX371" s="55"/>
      <c r="TDY371" s="55"/>
      <c r="TDZ371" s="55"/>
      <c r="TEA371" s="55"/>
      <c r="TEB371" s="55"/>
      <c r="TEC371" s="55"/>
      <c r="TED371" s="55"/>
      <c r="TEE371" s="55"/>
      <c r="TEF371" s="55"/>
      <c r="TEG371" s="55"/>
      <c r="TEH371" s="55"/>
      <c r="TEI371" s="55"/>
      <c r="TEJ371" s="55"/>
      <c r="TEK371" s="55"/>
      <c r="TEL371" s="55"/>
      <c r="TEM371" s="55"/>
      <c r="TEN371" s="55"/>
      <c r="TEO371" s="55"/>
      <c r="TEP371" s="55"/>
      <c r="TEQ371" s="55"/>
      <c r="TER371" s="55"/>
      <c r="TES371" s="55"/>
      <c r="TET371" s="55"/>
      <c r="TEU371" s="55"/>
      <c r="TEV371" s="55"/>
      <c r="TEW371" s="55"/>
      <c r="TEX371" s="55"/>
      <c r="TEY371" s="55"/>
      <c r="TEZ371" s="55"/>
      <c r="TFA371" s="55"/>
      <c r="TFB371" s="55"/>
      <c r="TFC371" s="55"/>
      <c r="TFD371" s="55"/>
      <c r="TFE371" s="55"/>
      <c r="TFF371" s="55"/>
      <c r="TFG371" s="55"/>
      <c r="TFH371" s="55"/>
      <c r="TFI371" s="55"/>
      <c r="TFJ371" s="55"/>
      <c r="TFK371" s="55"/>
      <c r="TFL371" s="55"/>
      <c r="TFM371" s="55"/>
      <c r="TFN371" s="55"/>
      <c r="TFO371" s="55"/>
      <c r="TFP371" s="55"/>
      <c r="TFQ371" s="55"/>
      <c r="TFR371" s="55"/>
      <c r="TFS371" s="55"/>
      <c r="TFT371" s="55"/>
      <c r="TFU371" s="55"/>
      <c r="TFV371" s="55"/>
      <c r="TFW371" s="55"/>
      <c r="TFX371" s="55"/>
      <c r="TFY371" s="55"/>
      <c r="TFZ371" s="55"/>
      <c r="TGA371" s="55"/>
      <c r="TGB371" s="55"/>
      <c r="TGC371" s="55"/>
      <c r="TGD371" s="55"/>
      <c r="TGE371" s="55"/>
      <c r="TGF371" s="55"/>
      <c r="TGG371" s="55"/>
      <c r="TGH371" s="55"/>
      <c r="TGI371" s="55"/>
      <c r="TGJ371" s="55"/>
      <c r="TGK371" s="55"/>
      <c r="TGL371" s="55"/>
      <c r="TGM371" s="55"/>
      <c r="TGN371" s="55"/>
      <c r="TGO371" s="55"/>
      <c r="TGP371" s="55"/>
      <c r="TGQ371" s="55"/>
      <c r="TGR371" s="55"/>
      <c r="TGS371" s="55"/>
      <c r="TGT371" s="55"/>
      <c r="TGU371" s="55"/>
      <c r="TGV371" s="55"/>
      <c r="TGW371" s="55"/>
      <c r="TGX371" s="55"/>
      <c r="TGY371" s="55"/>
      <c r="TGZ371" s="55"/>
      <c r="THA371" s="55"/>
      <c r="THB371" s="55"/>
      <c r="THC371" s="55"/>
      <c r="THD371" s="55"/>
      <c r="THE371" s="55"/>
      <c r="THF371" s="55"/>
      <c r="THG371" s="55"/>
      <c r="THH371" s="55"/>
      <c r="THI371" s="55"/>
      <c r="THJ371" s="55"/>
      <c r="THK371" s="55"/>
      <c r="THL371" s="55"/>
      <c r="THM371" s="55"/>
      <c r="THN371" s="55"/>
      <c r="THO371" s="55"/>
      <c r="THP371" s="55"/>
      <c r="THQ371" s="55"/>
      <c r="THR371" s="55"/>
      <c r="THS371" s="55"/>
      <c r="THT371" s="55"/>
      <c r="THU371" s="55"/>
      <c r="THV371" s="55"/>
      <c r="THW371" s="55"/>
      <c r="THX371" s="55"/>
      <c r="THY371" s="55"/>
      <c r="THZ371" s="55"/>
      <c r="TIA371" s="55"/>
      <c r="TIB371" s="55"/>
      <c r="TIC371" s="55"/>
      <c r="TID371" s="55"/>
      <c r="TIE371" s="55"/>
      <c r="TIF371" s="55"/>
      <c r="TIG371" s="55"/>
      <c r="TIH371" s="55"/>
      <c r="TII371" s="55"/>
      <c r="TIJ371" s="55"/>
      <c r="TIK371" s="55"/>
      <c r="TIL371" s="55"/>
      <c r="TIM371" s="55"/>
      <c r="TIN371" s="55"/>
      <c r="TIO371" s="55"/>
      <c r="TIP371" s="55"/>
      <c r="TIQ371" s="55"/>
      <c r="TIR371" s="55"/>
      <c r="TIS371" s="55"/>
      <c r="TIT371" s="55"/>
      <c r="TIU371" s="55"/>
      <c r="TIV371" s="55"/>
      <c r="TIW371" s="55"/>
      <c r="TIX371" s="55"/>
      <c r="TIY371" s="55"/>
      <c r="TIZ371" s="55"/>
      <c r="TJA371" s="55"/>
      <c r="TJB371" s="55"/>
      <c r="TJC371" s="55"/>
      <c r="TJD371" s="55"/>
      <c r="TJE371" s="55"/>
      <c r="TJF371" s="55"/>
      <c r="TJG371" s="55"/>
      <c r="TJH371" s="55"/>
      <c r="TJI371" s="55"/>
      <c r="TJJ371" s="55"/>
      <c r="TJK371" s="55"/>
      <c r="TJL371" s="55"/>
      <c r="TJM371" s="55"/>
      <c r="TJN371" s="55"/>
      <c r="TJO371" s="55"/>
      <c r="TJP371" s="55"/>
      <c r="TJQ371" s="55"/>
      <c r="TJR371" s="55"/>
      <c r="TJS371" s="55"/>
      <c r="TJT371" s="55"/>
      <c r="TJU371" s="55"/>
      <c r="TJV371" s="55"/>
      <c r="TJW371" s="55"/>
      <c r="TJX371" s="55"/>
      <c r="TJY371" s="55"/>
      <c r="TJZ371" s="55"/>
      <c r="TKA371" s="55"/>
      <c r="TKB371" s="55"/>
      <c r="TKC371" s="55"/>
      <c r="TKD371" s="55"/>
      <c r="TKE371" s="55"/>
      <c r="TKF371" s="55"/>
      <c r="TKG371" s="55"/>
      <c r="TKH371" s="55"/>
      <c r="TKI371" s="55"/>
      <c r="TKJ371" s="55"/>
      <c r="TKK371" s="55"/>
      <c r="TKL371" s="55"/>
      <c r="TKM371" s="55"/>
      <c r="TKN371" s="55"/>
      <c r="TKO371" s="55"/>
      <c r="TKP371" s="55"/>
      <c r="TKQ371" s="55"/>
      <c r="TKR371" s="55"/>
      <c r="TKS371" s="55"/>
      <c r="TKT371" s="55"/>
      <c r="TKU371" s="55"/>
      <c r="TKV371" s="55"/>
      <c r="TKW371" s="55"/>
      <c r="TKX371" s="55"/>
      <c r="TKY371" s="55"/>
      <c r="TKZ371" s="55"/>
      <c r="TLA371" s="55"/>
      <c r="TLB371" s="55"/>
      <c r="TLC371" s="55"/>
      <c r="TLD371" s="55"/>
      <c r="TLE371" s="55"/>
      <c r="TLF371" s="55"/>
      <c r="TLG371" s="55"/>
      <c r="TLH371" s="55"/>
      <c r="TLI371" s="55"/>
      <c r="TLJ371" s="55"/>
      <c r="TLK371" s="55"/>
      <c r="TLL371" s="55"/>
      <c r="TLM371" s="55"/>
      <c r="TLN371" s="55"/>
      <c r="TLO371" s="55"/>
      <c r="TLP371" s="55"/>
      <c r="TLQ371" s="55"/>
      <c r="TLR371" s="55"/>
      <c r="TLS371" s="55"/>
      <c r="TLT371" s="55"/>
      <c r="TLU371" s="55"/>
      <c r="TLV371" s="55"/>
      <c r="TLW371" s="55"/>
      <c r="TLX371" s="55"/>
      <c r="TLY371" s="55"/>
      <c r="TLZ371" s="55"/>
      <c r="TMA371" s="55"/>
      <c r="TMB371" s="55"/>
      <c r="TMC371" s="55"/>
      <c r="TMD371" s="55"/>
      <c r="TME371" s="55"/>
      <c r="TMF371" s="55"/>
      <c r="TMG371" s="55"/>
      <c r="TMH371" s="55"/>
      <c r="TMI371" s="55"/>
      <c r="TMJ371" s="55"/>
      <c r="TMK371" s="55"/>
      <c r="TML371" s="55"/>
      <c r="TMM371" s="55"/>
      <c r="TMN371" s="55"/>
      <c r="TMO371" s="55"/>
      <c r="TMP371" s="55"/>
      <c r="TMQ371" s="55"/>
      <c r="TMR371" s="55"/>
      <c r="TMS371" s="55"/>
      <c r="TMT371" s="55"/>
      <c r="TMU371" s="55"/>
      <c r="TMV371" s="55"/>
      <c r="TMW371" s="55"/>
      <c r="TMX371" s="55"/>
      <c r="TMY371" s="55"/>
      <c r="TMZ371" s="55"/>
      <c r="TNA371" s="55"/>
      <c r="TNB371" s="55"/>
      <c r="TNC371" s="55"/>
      <c r="TND371" s="55"/>
      <c r="TNE371" s="55"/>
      <c r="TNF371" s="55"/>
      <c r="TNG371" s="55"/>
      <c r="TNH371" s="55"/>
      <c r="TNI371" s="55"/>
      <c r="TNJ371" s="55"/>
      <c r="TNK371" s="55"/>
      <c r="TNL371" s="55"/>
      <c r="TNM371" s="55"/>
      <c r="TNN371" s="55"/>
      <c r="TNO371" s="55"/>
      <c r="TNP371" s="55"/>
      <c r="TNQ371" s="55"/>
      <c r="TNR371" s="55"/>
      <c r="TNS371" s="55"/>
      <c r="TNT371" s="55"/>
      <c r="TNU371" s="55"/>
      <c r="TNV371" s="55"/>
      <c r="TNW371" s="55"/>
      <c r="TNX371" s="55"/>
      <c r="TNY371" s="55"/>
      <c r="TNZ371" s="55"/>
      <c r="TOA371" s="55"/>
      <c r="TOB371" s="55"/>
      <c r="TOC371" s="55"/>
      <c r="TOD371" s="55"/>
      <c r="TOE371" s="55"/>
      <c r="TOF371" s="55"/>
      <c r="TOG371" s="55"/>
      <c r="TOH371" s="55"/>
      <c r="TOI371" s="55"/>
      <c r="TOJ371" s="55"/>
      <c r="TOK371" s="55"/>
      <c r="TOL371" s="55"/>
      <c r="TOM371" s="55"/>
      <c r="TON371" s="55"/>
      <c r="TOO371" s="55"/>
      <c r="TOP371" s="55"/>
      <c r="TOQ371" s="55"/>
      <c r="TOR371" s="55"/>
      <c r="TOS371" s="55"/>
      <c r="TOT371" s="55"/>
      <c r="TOU371" s="55"/>
      <c r="TOV371" s="55"/>
      <c r="TOW371" s="55"/>
      <c r="TOX371" s="55"/>
      <c r="TOY371" s="55"/>
      <c r="TOZ371" s="55"/>
      <c r="TPA371" s="55"/>
      <c r="TPB371" s="55"/>
      <c r="TPC371" s="55"/>
      <c r="TPD371" s="55"/>
      <c r="TPE371" s="55"/>
      <c r="TPF371" s="55"/>
      <c r="TPG371" s="55"/>
      <c r="TPH371" s="55"/>
      <c r="TPI371" s="55"/>
      <c r="TPJ371" s="55"/>
      <c r="TPK371" s="55"/>
      <c r="TPL371" s="55"/>
      <c r="TPM371" s="55"/>
      <c r="TPN371" s="55"/>
      <c r="TPO371" s="55"/>
      <c r="TPP371" s="55"/>
      <c r="TPQ371" s="55"/>
      <c r="TPR371" s="55"/>
      <c r="TPS371" s="55"/>
      <c r="TPT371" s="55"/>
      <c r="TPU371" s="55"/>
      <c r="TPV371" s="55"/>
      <c r="TPW371" s="55"/>
      <c r="TPX371" s="55"/>
      <c r="TPY371" s="55"/>
      <c r="TPZ371" s="55"/>
      <c r="TQA371" s="55"/>
      <c r="TQB371" s="55"/>
      <c r="TQC371" s="55"/>
      <c r="TQD371" s="55"/>
      <c r="TQE371" s="55"/>
      <c r="TQF371" s="55"/>
      <c r="TQG371" s="55"/>
      <c r="TQH371" s="55"/>
      <c r="TQI371" s="55"/>
      <c r="TQJ371" s="55"/>
      <c r="TQK371" s="55"/>
      <c r="TQL371" s="55"/>
      <c r="TQM371" s="55"/>
      <c r="TQN371" s="55"/>
      <c r="TQO371" s="55"/>
      <c r="TQP371" s="55"/>
      <c r="TQQ371" s="55"/>
      <c r="TQR371" s="55"/>
      <c r="TQS371" s="55"/>
      <c r="TQT371" s="55"/>
      <c r="TQU371" s="55"/>
      <c r="TQV371" s="55"/>
      <c r="TQW371" s="55"/>
      <c r="TQX371" s="55"/>
      <c r="TQY371" s="55"/>
      <c r="TQZ371" s="55"/>
      <c r="TRA371" s="55"/>
      <c r="TRB371" s="55"/>
      <c r="TRC371" s="55"/>
      <c r="TRD371" s="55"/>
      <c r="TRE371" s="55"/>
      <c r="TRF371" s="55"/>
      <c r="TRG371" s="55"/>
      <c r="TRH371" s="55"/>
      <c r="TRI371" s="55"/>
      <c r="TRJ371" s="55"/>
      <c r="TRK371" s="55"/>
      <c r="TRL371" s="55"/>
      <c r="TRM371" s="55"/>
      <c r="TRN371" s="55"/>
      <c r="TRO371" s="55"/>
      <c r="TRP371" s="55"/>
      <c r="TRQ371" s="55"/>
      <c r="TRR371" s="55"/>
      <c r="TRS371" s="55"/>
      <c r="TRT371" s="55"/>
      <c r="TRU371" s="55"/>
      <c r="TRV371" s="55"/>
      <c r="TRW371" s="55"/>
      <c r="TRX371" s="55"/>
      <c r="TRY371" s="55"/>
      <c r="TRZ371" s="55"/>
      <c r="TSA371" s="55"/>
      <c r="TSB371" s="55"/>
      <c r="TSC371" s="55"/>
      <c r="TSD371" s="55"/>
      <c r="TSE371" s="55"/>
      <c r="TSF371" s="55"/>
      <c r="TSG371" s="55"/>
      <c r="TSH371" s="55"/>
      <c r="TSI371" s="55"/>
      <c r="TSJ371" s="55"/>
      <c r="TSK371" s="55"/>
      <c r="TSL371" s="55"/>
      <c r="TSM371" s="55"/>
      <c r="TSN371" s="55"/>
      <c r="TSO371" s="55"/>
      <c r="TSP371" s="55"/>
      <c r="TSQ371" s="55"/>
      <c r="TSR371" s="55"/>
      <c r="TSS371" s="55"/>
      <c r="TST371" s="55"/>
      <c r="TSU371" s="55"/>
      <c r="TSV371" s="55"/>
      <c r="TSW371" s="55"/>
      <c r="TSX371" s="55"/>
      <c r="TSY371" s="55"/>
      <c r="TSZ371" s="55"/>
      <c r="TTA371" s="55"/>
      <c r="TTB371" s="55"/>
      <c r="TTC371" s="55"/>
      <c r="TTD371" s="55"/>
      <c r="TTE371" s="55"/>
      <c r="TTF371" s="55"/>
      <c r="TTG371" s="55"/>
      <c r="TTH371" s="55"/>
      <c r="TTI371" s="55"/>
      <c r="TTJ371" s="55"/>
      <c r="TTK371" s="55"/>
      <c r="TTL371" s="55"/>
      <c r="TTM371" s="55"/>
      <c r="TTN371" s="55"/>
      <c r="TTO371" s="55"/>
      <c r="TTP371" s="55"/>
      <c r="TTQ371" s="55"/>
      <c r="TTR371" s="55"/>
      <c r="TTS371" s="55"/>
      <c r="TTT371" s="55"/>
      <c r="TTU371" s="55"/>
      <c r="TTV371" s="55"/>
      <c r="TTW371" s="55"/>
      <c r="TTX371" s="55"/>
      <c r="TTY371" s="55"/>
      <c r="TTZ371" s="55"/>
      <c r="TUA371" s="55"/>
      <c r="TUB371" s="55"/>
      <c r="TUC371" s="55"/>
      <c r="TUD371" s="55"/>
      <c r="TUE371" s="55"/>
      <c r="TUF371" s="55"/>
      <c r="TUG371" s="55"/>
      <c r="TUH371" s="55"/>
      <c r="TUI371" s="55"/>
      <c r="TUJ371" s="55"/>
      <c r="TUK371" s="55"/>
      <c r="TUL371" s="55"/>
      <c r="TUM371" s="55"/>
      <c r="TUN371" s="55"/>
      <c r="TUO371" s="55"/>
      <c r="TUP371" s="55"/>
      <c r="TUQ371" s="55"/>
      <c r="TUR371" s="55"/>
      <c r="TUS371" s="55"/>
      <c r="TUT371" s="55"/>
      <c r="TUU371" s="55"/>
      <c r="TUV371" s="55"/>
      <c r="TUW371" s="55"/>
      <c r="TUX371" s="55"/>
      <c r="TUY371" s="55"/>
      <c r="TUZ371" s="55"/>
      <c r="TVA371" s="55"/>
      <c r="TVB371" s="55"/>
      <c r="TVC371" s="55"/>
      <c r="TVD371" s="55"/>
      <c r="TVE371" s="55"/>
      <c r="TVF371" s="55"/>
      <c r="TVG371" s="55"/>
      <c r="TVH371" s="55"/>
      <c r="TVI371" s="55"/>
      <c r="TVJ371" s="55"/>
      <c r="TVK371" s="55"/>
      <c r="TVL371" s="55"/>
      <c r="TVM371" s="55"/>
      <c r="TVN371" s="55"/>
      <c r="TVO371" s="55"/>
      <c r="TVP371" s="55"/>
      <c r="TVQ371" s="55"/>
      <c r="TVR371" s="55"/>
      <c r="TVS371" s="55"/>
      <c r="TVT371" s="55"/>
      <c r="TVU371" s="55"/>
      <c r="TVV371" s="55"/>
      <c r="TVW371" s="55"/>
      <c r="TVX371" s="55"/>
      <c r="TVY371" s="55"/>
      <c r="TVZ371" s="55"/>
      <c r="TWA371" s="55"/>
      <c r="TWB371" s="55"/>
      <c r="TWC371" s="55"/>
      <c r="TWD371" s="55"/>
      <c r="TWE371" s="55"/>
      <c r="TWF371" s="55"/>
      <c r="TWG371" s="55"/>
      <c r="TWH371" s="55"/>
      <c r="TWI371" s="55"/>
      <c r="TWJ371" s="55"/>
      <c r="TWK371" s="55"/>
      <c r="TWL371" s="55"/>
      <c r="TWM371" s="55"/>
      <c r="TWN371" s="55"/>
      <c r="TWO371" s="55"/>
      <c r="TWP371" s="55"/>
      <c r="TWQ371" s="55"/>
      <c r="TWR371" s="55"/>
      <c r="TWS371" s="55"/>
      <c r="TWT371" s="55"/>
      <c r="TWU371" s="55"/>
      <c r="TWV371" s="55"/>
      <c r="TWW371" s="55"/>
      <c r="TWX371" s="55"/>
      <c r="TWY371" s="55"/>
      <c r="TWZ371" s="55"/>
      <c r="TXA371" s="55"/>
      <c r="TXB371" s="55"/>
      <c r="TXC371" s="55"/>
      <c r="TXD371" s="55"/>
      <c r="TXE371" s="55"/>
      <c r="TXF371" s="55"/>
      <c r="TXG371" s="55"/>
      <c r="TXH371" s="55"/>
      <c r="TXI371" s="55"/>
      <c r="TXJ371" s="55"/>
      <c r="TXK371" s="55"/>
      <c r="TXL371" s="55"/>
      <c r="TXM371" s="55"/>
      <c r="TXN371" s="55"/>
      <c r="TXO371" s="55"/>
      <c r="TXP371" s="55"/>
      <c r="TXQ371" s="55"/>
      <c r="TXR371" s="55"/>
      <c r="TXS371" s="55"/>
      <c r="TXT371" s="55"/>
      <c r="TXU371" s="55"/>
      <c r="TXV371" s="55"/>
      <c r="TXW371" s="55"/>
      <c r="TXX371" s="55"/>
      <c r="TXY371" s="55"/>
      <c r="TXZ371" s="55"/>
      <c r="TYA371" s="55"/>
      <c r="TYB371" s="55"/>
      <c r="TYC371" s="55"/>
      <c r="TYD371" s="55"/>
      <c r="TYE371" s="55"/>
      <c r="TYF371" s="55"/>
      <c r="TYG371" s="55"/>
      <c r="TYH371" s="55"/>
      <c r="TYI371" s="55"/>
      <c r="TYJ371" s="55"/>
      <c r="TYK371" s="55"/>
      <c r="TYL371" s="55"/>
      <c r="TYM371" s="55"/>
      <c r="TYN371" s="55"/>
      <c r="TYO371" s="55"/>
      <c r="TYP371" s="55"/>
      <c r="TYQ371" s="55"/>
      <c r="TYR371" s="55"/>
      <c r="TYS371" s="55"/>
      <c r="TYT371" s="55"/>
      <c r="TYU371" s="55"/>
      <c r="TYV371" s="55"/>
      <c r="TYW371" s="55"/>
      <c r="TYX371" s="55"/>
      <c r="TYY371" s="55"/>
      <c r="TYZ371" s="55"/>
      <c r="TZA371" s="55"/>
      <c r="TZB371" s="55"/>
      <c r="TZC371" s="55"/>
      <c r="TZD371" s="55"/>
      <c r="TZE371" s="55"/>
      <c r="TZF371" s="55"/>
      <c r="TZG371" s="55"/>
      <c r="TZH371" s="55"/>
      <c r="TZI371" s="55"/>
      <c r="TZJ371" s="55"/>
      <c r="TZK371" s="55"/>
      <c r="TZL371" s="55"/>
      <c r="TZM371" s="55"/>
      <c r="TZN371" s="55"/>
      <c r="TZO371" s="55"/>
      <c r="TZP371" s="55"/>
      <c r="TZQ371" s="55"/>
      <c r="TZR371" s="55"/>
      <c r="TZS371" s="55"/>
      <c r="TZT371" s="55"/>
      <c r="TZU371" s="55"/>
      <c r="TZV371" s="55"/>
      <c r="TZW371" s="55"/>
      <c r="TZX371" s="55"/>
      <c r="TZY371" s="55"/>
      <c r="TZZ371" s="55"/>
      <c r="UAA371" s="55"/>
      <c r="UAB371" s="55"/>
      <c r="UAC371" s="55"/>
      <c r="UAD371" s="55"/>
      <c r="UAE371" s="55"/>
      <c r="UAF371" s="55"/>
      <c r="UAG371" s="55"/>
      <c r="UAH371" s="55"/>
      <c r="UAI371" s="55"/>
      <c r="UAJ371" s="55"/>
      <c r="UAK371" s="55"/>
      <c r="UAL371" s="55"/>
      <c r="UAM371" s="55"/>
      <c r="UAN371" s="55"/>
      <c r="UAO371" s="55"/>
      <c r="UAP371" s="55"/>
      <c r="UAQ371" s="55"/>
      <c r="UAR371" s="55"/>
      <c r="UAS371" s="55"/>
      <c r="UAT371" s="55"/>
      <c r="UAU371" s="55"/>
      <c r="UAV371" s="55"/>
      <c r="UAW371" s="55"/>
      <c r="UAX371" s="55"/>
      <c r="UAY371" s="55"/>
      <c r="UAZ371" s="55"/>
      <c r="UBA371" s="55"/>
      <c r="UBB371" s="55"/>
      <c r="UBC371" s="55"/>
      <c r="UBD371" s="55"/>
      <c r="UBE371" s="55"/>
      <c r="UBF371" s="55"/>
      <c r="UBG371" s="55"/>
      <c r="UBH371" s="55"/>
      <c r="UBI371" s="55"/>
      <c r="UBJ371" s="55"/>
      <c r="UBK371" s="55"/>
      <c r="UBL371" s="55"/>
      <c r="UBM371" s="55"/>
      <c r="UBN371" s="55"/>
      <c r="UBO371" s="55"/>
      <c r="UBP371" s="55"/>
      <c r="UBQ371" s="55"/>
      <c r="UBR371" s="55"/>
      <c r="UBS371" s="55"/>
      <c r="UBT371" s="55"/>
      <c r="UBU371" s="55"/>
      <c r="UBV371" s="55"/>
      <c r="UBW371" s="55"/>
      <c r="UBX371" s="55"/>
      <c r="UBY371" s="55"/>
      <c r="UBZ371" s="55"/>
      <c r="UCA371" s="55"/>
      <c r="UCB371" s="55"/>
      <c r="UCC371" s="55"/>
      <c r="UCD371" s="55"/>
      <c r="UCE371" s="55"/>
      <c r="UCF371" s="55"/>
      <c r="UCG371" s="55"/>
      <c r="UCH371" s="55"/>
      <c r="UCI371" s="55"/>
      <c r="UCJ371" s="55"/>
      <c r="UCK371" s="55"/>
      <c r="UCL371" s="55"/>
      <c r="UCM371" s="55"/>
      <c r="UCN371" s="55"/>
      <c r="UCO371" s="55"/>
      <c r="UCP371" s="55"/>
      <c r="UCQ371" s="55"/>
      <c r="UCR371" s="55"/>
      <c r="UCS371" s="55"/>
      <c r="UCT371" s="55"/>
      <c r="UCU371" s="55"/>
      <c r="UCV371" s="55"/>
      <c r="UCW371" s="55"/>
      <c r="UCX371" s="55"/>
      <c r="UCY371" s="55"/>
      <c r="UCZ371" s="55"/>
      <c r="UDA371" s="55"/>
      <c r="UDB371" s="55"/>
      <c r="UDC371" s="55"/>
      <c r="UDD371" s="55"/>
      <c r="UDE371" s="55"/>
      <c r="UDF371" s="55"/>
      <c r="UDG371" s="55"/>
      <c r="UDH371" s="55"/>
      <c r="UDI371" s="55"/>
      <c r="UDJ371" s="55"/>
      <c r="UDK371" s="55"/>
      <c r="UDL371" s="55"/>
      <c r="UDM371" s="55"/>
      <c r="UDN371" s="55"/>
      <c r="UDO371" s="55"/>
      <c r="UDP371" s="55"/>
      <c r="UDQ371" s="55"/>
      <c r="UDR371" s="55"/>
      <c r="UDS371" s="55"/>
      <c r="UDT371" s="55"/>
      <c r="UDU371" s="55"/>
      <c r="UDV371" s="55"/>
      <c r="UDW371" s="55"/>
      <c r="UDX371" s="55"/>
      <c r="UDY371" s="55"/>
      <c r="UDZ371" s="55"/>
      <c r="UEA371" s="55"/>
      <c r="UEB371" s="55"/>
      <c r="UEC371" s="55"/>
      <c r="UED371" s="55"/>
      <c r="UEE371" s="55"/>
      <c r="UEF371" s="55"/>
      <c r="UEG371" s="55"/>
      <c r="UEH371" s="55"/>
      <c r="UEI371" s="55"/>
      <c r="UEJ371" s="55"/>
      <c r="UEK371" s="55"/>
      <c r="UEL371" s="55"/>
      <c r="UEM371" s="55"/>
      <c r="UEN371" s="55"/>
      <c r="UEO371" s="55"/>
      <c r="UEP371" s="55"/>
      <c r="UEQ371" s="55"/>
      <c r="UER371" s="55"/>
      <c r="UES371" s="55"/>
      <c r="UET371" s="55"/>
      <c r="UEU371" s="55"/>
      <c r="UEV371" s="55"/>
      <c r="UEW371" s="55"/>
      <c r="UEX371" s="55"/>
      <c r="UEY371" s="55"/>
      <c r="UEZ371" s="55"/>
      <c r="UFA371" s="55"/>
      <c r="UFB371" s="55"/>
      <c r="UFC371" s="55"/>
      <c r="UFD371" s="55"/>
      <c r="UFE371" s="55"/>
      <c r="UFF371" s="55"/>
      <c r="UFG371" s="55"/>
      <c r="UFH371" s="55"/>
      <c r="UFI371" s="55"/>
      <c r="UFJ371" s="55"/>
      <c r="UFK371" s="55"/>
      <c r="UFL371" s="55"/>
      <c r="UFM371" s="55"/>
      <c r="UFN371" s="55"/>
      <c r="UFO371" s="55"/>
      <c r="UFP371" s="55"/>
      <c r="UFQ371" s="55"/>
      <c r="UFR371" s="55"/>
      <c r="UFS371" s="55"/>
      <c r="UFT371" s="55"/>
      <c r="UFU371" s="55"/>
      <c r="UFV371" s="55"/>
      <c r="UFW371" s="55"/>
      <c r="UFX371" s="55"/>
      <c r="UFY371" s="55"/>
      <c r="UFZ371" s="55"/>
      <c r="UGA371" s="55"/>
      <c r="UGB371" s="55"/>
      <c r="UGC371" s="55"/>
      <c r="UGD371" s="55"/>
      <c r="UGE371" s="55"/>
      <c r="UGF371" s="55"/>
      <c r="UGG371" s="55"/>
      <c r="UGH371" s="55"/>
      <c r="UGI371" s="55"/>
      <c r="UGJ371" s="55"/>
      <c r="UGK371" s="55"/>
      <c r="UGL371" s="55"/>
      <c r="UGM371" s="55"/>
      <c r="UGN371" s="55"/>
      <c r="UGO371" s="55"/>
      <c r="UGP371" s="55"/>
      <c r="UGQ371" s="55"/>
      <c r="UGR371" s="55"/>
      <c r="UGS371" s="55"/>
      <c r="UGT371" s="55"/>
      <c r="UGU371" s="55"/>
      <c r="UGV371" s="55"/>
      <c r="UGW371" s="55"/>
      <c r="UGX371" s="55"/>
      <c r="UGY371" s="55"/>
      <c r="UGZ371" s="55"/>
      <c r="UHA371" s="55"/>
      <c r="UHB371" s="55"/>
      <c r="UHC371" s="55"/>
      <c r="UHD371" s="55"/>
      <c r="UHE371" s="55"/>
      <c r="UHF371" s="55"/>
      <c r="UHG371" s="55"/>
      <c r="UHH371" s="55"/>
      <c r="UHI371" s="55"/>
      <c r="UHJ371" s="55"/>
      <c r="UHK371" s="55"/>
      <c r="UHL371" s="55"/>
      <c r="UHM371" s="55"/>
      <c r="UHN371" s="55"/>
      <c r="UHO371" s="55"/>
      <c r="UHP371" s="55"/>
      <c r="UHQ371" s="55"/>
      <c r="UHR371" s="55"/>
      <c r="UHS371" s="55"/>
      <c r="UHT371" s="55"/>
      <c r="UHU371" s="55"/>
      <c r="UHV371" s="55"/>
      <c r="UHW371" s="55"/>
      <c r="UHX371" s="55"/>
      <c r="UHY371" s="55"/>
      <c r="UHZ371" s="55"/>
      <c r="UIA371" s="55"/>
      <c r="UIB371" s="55"/>
      <c r="UIC371" s="55"/>
      <c r="UID371" s="55"/>
      <c r="UIE371" s="55"/>
      <c r="UIF371" s="55"/>
      <c r="UIG371" s="55"/>
      <c r="UIH371" s="55"/>
      <c r="UII371" s="55"/>
      <c r="UIJ371" s="55"/>
      <c r="UIK371" s="55"/>
      <c r="UIL371" s="55"/>
      <c r="UIM371" s="55"/>
      <c r="UIN371" s="55"/>
      <c r="UIO371" s="55"/>
      <c r="UIP371" s="55"/>
      <c r="UIQ371" s="55"/>
      <c r="UIR371" s="55"/>
      <c r="UIS371" s="55"/>
      <c r="UIT371" s="55"/>
      <c r="UIU371" s="55"/>
      <c r="UIV371" s="55"/>
      <c r="UIW371" s="55"/>
      <c r="UIX371" s="55"/>
      <c r="UIY371" s="55"/>
      <c r="UIZ371" s="55"/>
      <c r="UJA371" s="55"/>
      <c r="UJB371" s="55"/>
      <c r="UJC371" s="55"/>
      <c r="UJD371" s="55"/>
      <c r="UJE371" s="55"/>
      <c r="UJF371" s="55"/>
      <c r="UJG371" s="55"/>
      <c r="UJH371" s="55"/>
      <c r="UJI371" s="55"/>
      <c r="UJJ371" s="55"/>
      <c r="UJK371" s="55"/>
      <c r="UJL371" s="55"/>
      <c r="UJM371" s="55"/>
      <c r="UJN371" s="55"/>
      <c r="UJO371" s="55"/>
      <c r="UJP371" s="55"/>
      <c r="UJQ371" s="55"/>
      <c r="UJR371" s="55"/>
      <c r="UJS371" s="55"/>
      <c r="UJT371" s="55"/>
      <c r="UJU371" s="55"/>
      <c r="UJV371" s="55"/>
      <c r="UJW371" s="55"/>
      <c r="UJX371" s="55"/>
      <c r="UJY371" s="55"/>
      <c r="UJZ371" s="55"/>
      <c r="UKA371" s="55"/>
      <c r="UKB371" s="55"/>
      <c r="UKC371" s="55"/>
      <c r="UKD371" s="55"/>
      <c r="UKE371" s="55"/>
      <c r="UKF371" s="55"/>
      <c r="UKG371" s="55"/>
      <c r="UKH371" s="55"/>
      <c r="UKI371" s="55"/>
      <c r="UKJ371" s="55"/>
      <c r="UKK371" s="55"/>
      <c r="UKL371" s="55"/>
      <c r="UKM371" s="55"/>
      <c r="UKN371" s="55"/>
      <c r="UKO371" s="55"/>
      <c r="UKP371" s="55"/>
      <c r="UKQ371" s="55"/>
      <c r="UKR371" s="55"/>
      <c r="UKS371" s="55"/>
      <c r="UKT371" s="55"/>
      <c r="UKU371" s="55"/>
      <c r="UKV371" s="55"/>
      <c r="UKW371" s="55"/>
      <c r="UKX371" s="55"/>
      <c r="UKY371" s="55"/>
      <c r="UKZ371" s="55"/>
      <c r="ULA371" s="55"/>
      <c r="ULB371" s="55"/>
      <c r="ULC371" s="55"/>
      <c r="ULD371" s="55"/>
      <c r="ULE371" s="55"/>
      <c r="ULF371" s="55"/>
      <c r="ULG371" s="55"/>
      <c r="ULH371" s="55"/>
      <c r="ULI371" s="55"/>
      <c r="ULJ371" s="55"/>
      <c r="ULK371" s="55"/>
      <c r="ULL371" s="55"/>
      <c r="ULM371" s="55"/>
      <c r="ULN371" s="55"/>
      <c r="ULO371" s="55"/>
      <c r="ULP371" s="55"/>
      <c r="ULQ371" s="55"/>
      <c r="ULR371" s="55"/>
      <c r="ULS371" s="55"/>
      <c r="ULT371" s="55"/>
      <c r="ULU371" s="55"/>
      <c r="ULV371" s="55"/>
      <c r="ULW371" s="55"/>
      <c r="ULX371" s="55"/>
      <c r="ULY371" s="55"/>
      <c r="ULZ371" s="55"/>
      <c r="UMA371" s="55"/>
      <c r="UMB371" s="55"/>
      <c r="UMC371" s="55"/>
      <c r="UMD371" s="55"/>
      <c r="UME371" s="55"/>
      <c r="UMF371" s="55"/>
      <c r="UMG371" s="55"/>
      <c r="UMH371" s="55"/>
      <c r="UMI371" s="55"/>
      <c r="UMJ371" s="55"/>
      <c r="UMK371" s="55"/>
      <c r="UML371" s="55"/>
      <c r="UMM371" s="55"/>
      <c r="UMN371" s="55"/>
      <c r="UMO371" s="55"/>
      <c r="UMP371" s="55"/>
      <c r="UMQ371" s="55"/>
      <c r="UMR371" s="55"/>
      <c r="UMS371" s="55"/>
      <c r="UMT371" s="55"/>
      <c r="UMU371" s="55"/>
      <c r="UMV371" s="55"/>
      <c r="UMW371" s="55"/>
      <c r="UMX371" s="55"/>
      <c r="UMY371" s="55"/>
      <c r="UMZ371" s="55"/>
      <c r="UNA371" s="55"/>
      <c r="UNB371" s="55"/>
      <c r="UNC371" s="55"/>
      <c r="UND371" s="55"/>
      <c r="UNE371" s="55"/>
      <c r="UNF371" s="55"/>
      <c r="UNG371" s="55"/>
      <c r="UNH371" s="55"/>
      <c r="UNI371" s="55"/>
      <c r="UNJ371" s="55"/>
      <c r="UNK371" s="55"/>
      <c r="UNL371" s="55"/>
      <c r="UNM371" s="55"/>
      <c r="UNN371" s="55"/>
      <c r="UNO371" s="55"/>
      <c r="UNP371" s="55"/>
      <c r="UNQ371" s="55"/>
      <c r="UNR371" s="55"/>
      <c r="UNS371" s="55"/>
      <c r="UNT371" s="55"/>
      <c r="UNU371" s="55"/>
      <c r="UNV371" s="55"/>
      <c r="UNW371" s="55"/>
      <c r="UNX371" s="55"/>
      <c r="UNY371" s="55"/>
      <c r="UNZ371" s="55"/>
      <c r="UOA371" s="55"/>
      <c r="UOB371" s="55"/>
      <c r="UOC371" s="55"/>
      <c r="UOD371" s="55"/>
      <c r="UOE371" s="55"/>
      <c r="UOF371" s="55"/>
      <c r="UOG371" s="55"/>
      <c r="UOH371" s="55"/>
      <c r="UOI371" s="55"/>
      <c r="UOJ371" s="55"/>
      <c r="UOK371" s="55"/>
      <c r="UOL371" s="55"/>
      <c r="UOM371" s="55"/>
      <c r="UON371" s="55"/>
      <c r="UOO371" s="55"/>
      <c r="UOP371" s="55"/>
      <c r="UOQ371" s="55"/>
      <c r="UOR371" s="55"/>
      <c r="UOS371" s="55"/>
      <c r="UOT371" s="55"/>
      <c r="UOU371" s="55"/>
      <c r="UOV371" s="55"/>
      <c r="UOW371" s="55"/>
      <c r="UOX371" s="55"/>
      <c r="UOY371" s="55"/>
      <c r="UOZ371" s="55"/>
      <c r="UPA371" s="55"/>
      <c r="UPB371" s="55"/>
      <c r="UPC371" s="55"/>
      <c r="UPD371" s="55"/>
      <c r="UPE371" s="55"/>
      <c r="UPF371" s="55"/>
      <c r="UPG371" s="55"/>
      <c r="UPH371" s="55"/>
      <c r="UPI371" s="55"/>
      <c r="UPJ371" s="55"/>
      <c r="UPK371" s="55"/>
      <c r="UPL371" s="55"/>
      <c r="UPM371" s="55"/>
      <c r="UPN371" s="55"/>
      <c r="UPO371" s="55"/>
      <c r="UPP371" s="55"/>
      <c r="UPQ371" s="55"/>
      <c r="UPR371" s="55"/>
      <c r="UPS371" s="55"/>
      <c r="UPT371" s="55"/>
      <c r="UPU371" s="55"/>
      <c r="UPV371" s="55"/>
      <c r="UPW371" s="55"/>
      <c r="UPX371" s="55"/>
      <c r="UPY371" s="55"/>
      <c r="UPZ371" s="55"/>
      <c r="UQA371" s="55"/>
      <c r="UQB371" s="55"/>
      <c r="UQC371" s="55"/>
      <c r="UQD371" s="55"/>
      <c r="UQE371" s="55"/>
      <c r="UQF371" s="55"/>
      <c r="UQG371" s="55"/>
      <c r="UQH371" s="55"/>
      <c r="UQI371" s="55"/>
      <c r="UQJ371" s="55"/>
      <c r="UQK371" s="55"/>
      <c r="UQL371" s="55"/>
      <c r="UQM371" s="55"/>
      <c r="UQN371" s="55"/>
      <c r="UQO371" s="55"/>
      <c r="UQP371" s="55"/>
      <c r="UQQ371" s="55"/>
      <c r="UQR371" s="55"/>
      <c r="UQS371" s="55"/>
      <c r="UQT371" s="55"/>
      <c r="UQU371" s="55"/>
      <c r="UQV371" s="55"/>
      <c r="UQW371" s="55"/>
      <c r="UQX371" s="55"/>
      <c r="UQY371" s="55"/>
      <c r="UQZ371" s="55"/>
      <c r="URA371" s="55"/>
      <c r="URB371" s="55"/>
      <c r="URC371" s="55"/>
      <c r="URD371" s="55"/>
      <c r="URE371" s="55"/>
      <c r="URF371" s="55"/>
      <c r="URG371" s="55"/>
      <c r="URH371" s="55"/>
      <c r="URI371" s="55"/>
      <c r="URJ371" s="55"/>
      <c r="URK371" s="55"/>
      <c r="URL371" s="55"/>
      <c r="URM371" s="55"/>
      <c r="URN371" s="55"/>
      <c r="URO371" s="55"/>
      <c r="URP371" s="55"/>
      <c r="URQ371" s="55"/>
      <c r="URR371" s="55"/>
      <c r="URS371" s="55"/>
      <c r="URT371" s="55"/>
      <c r="URU371" s="55"/>
      <c r="URV371" s="55"/>
      <c r="URW371" s="55"/>
      <c r="URX371" s="55"/>
      <c r="URY371" s="55"/>
      <c r="URZ371" s="55"/>
      <c r="USA371" s="55"/>
      <c r="USB371" s="55"/>
      <c r="USC371" s="55"/>
      <c r="USD371" s="55"/>
      <c r="USE371" s="55"/>
      <c r="USF371" s="55"/>
      <c r="USG371" s="55"/>
      <c r="USH371" s="55"/>
      <c r="USI371" s="55"/>
      <c r="USJ371" s="55"/>
      <c r="USK371" s="55"/>
      <c r="USL371" s="55"/>
      <c r="USM371" s="55"/>
      <c r="USN371" s="55"/>
      <c r="USO371" s="55"/>
      <c r="USP371" s="55"/>
      <c r="USQ371" s="55"/>
      <c r="USR371" s="55"/>
      <c r="USS371" s="55"/>
      <c r="UST371" s="55"/>
      <c r="USU371" s="55"/>
      <c r="USV371" s="55"/>
      <c r="USW371" s="55"/>
      <c r="USX371" s="55"/>
      <c r="USY371" s="55"/>
      <c r="USZ371" s="55"/>
      <c r="UTA371" s="55"/>
      <c r="UTB371" s="55"/>
      <c r="UTC371" s="55"/>
      <c r="UTD371" s="55"/>
      <c r="UTE371" s="55"/>
      <c r="UTF371" s="55"/>
      <c r="UTG371" s="55"/>
      <c r="UTH371" s="55"/>
      <c r="UTI371" s="55"/>
      <c r="UTJ371" s="55"/>
      <c r="UTK371" s="55"/>
      <c r="UTL371" s="55"/>
      <c r="UTM371" s="55"/>
      <c r="UTN371" s="55"/>
      <c r="UTO371" s="55"/>
      <c r="UTP371" s="55"/>
      <c r="UTQ371" s="55"/>
      <c r="UTR371" s="55"/>
      <c r="UTS371" s="55"/>
      <c r="UTT371" s="55"/>
      <c r="UTU371" s="55"/>
      <c r="UTV371" s="55"/>
      <c r="UTW371" s="55"/>
      <c r="UTX371" s="55"/>
      <c r="UTY371" s="55"/>
      <c r="UTZ371" s="55"/>
      <c r="UUA371" s="55"/>
      <c r="UUB371" s="55"/>
      <c r="UUC371" s="55"/>
      <c r="UUD371" s="55"/>
      <c r="UUE371" s="55"/>
      <c r="UUF371" s="55"/>
      <c r="UUG371" s="55"/>
      <c r="UUH371" s="55"/>
      <c r="UUI371" s="55"/>
      <c r="UUJ371" s="55"/>
      <c r="UUK371" s="55"/>
      <c r="UUL371" s="55"/>
      <c r="UUM371" s="55"/>
      <c r="UUN371" s="55"/>
      <c r="UUO371" s="55"/>
      <c r="UUP371" s="55"/>
      <c r="UUQ371" s="55"/>
      <c r="UUR371" s="55"/>
      <c r="UUS371" s="55"/>
      <c r="UUT371" s="55"/>
      <c r="UUU371" s="55"/>
      <c r="UUV371" s="55"/>
      <c r="UUW371" s="55"/>
      <c r="UUX371" s="55"/>
      <c r="UUY371" s="55"/>
      <c r="UUZ371" s="55"/>
      <c r="UVA371" s="55"/>
      <c r="UVB371" s="55"/>
      <c r="UVC371" s="55"/>
      <c r="UVD371" s="55"/>
      <c r="UVE371" s="55"/>
      <c r="UVF371" s="55"/>
      <c r="UVG371" s="55"/>
      <c r="UVH371" s="55"/>
      <c r="UVI371" s="55"/>
      <c r="UVJ371" s="55"/>
      <c r="UVK371" s="55"/>
      <c r="UVL371" s="55"/>
      <c r="UVM371" s="55"/>
      <c r="UVN371" s="55"/>
      <c r="UVO371" s="55"/>
      <c r="UVP371" s="55"/>
      <c r="UVQ371" s="55"/>
      <c r="UVR371" s="55"/>
      <c r="UVS371" s="55"/>
      <c r="UVT371" s="55"/>
      <c r="UVU371" s="55"/>
      <c r="UVV371" s="55"/>
      <c r="UVW371" s="55"/>
      <c r="UVX371" s="55"/>
      <c r="UVY371" s="55"/>
      <c r="UVZ371" s="55"/>
      <c r="UWA371" s="55"/>
      <c r="UWB371" s="55"/>
      <c r="UWC371" s="55"/>
      <c r="UWD371" s="55"/>
      <c r="UWE371" s="55"/>
      <c r="UWF371" s="55"/>
      <c r="UWG371" s="55"/>
      <c r="UWH371" s="55"/>
      <c r="UWI371" s="55"/>
      <c r="UWJ371" s="55"/>
      <c r="UWK371" s="55"/>
      <c r="UWL371" s="55"/>
      <c r="UWM371" s="55"/>
      <c r="UWN371" s="55"/>
      <c r="UWO371" s="55"/>
      <c r="UWP371" s="55"/>
      <c r="UWQ371" s="55"/>
      <c r="UWR371" s="55"/>
      <c r="UWS371" s="55"/>
      <c r="UWT371" s="55"/>
      <c r="UWU371" s="55"/>
      <c r="UWV371" s="55"/>
      <c r="UWW371" s="55"/>
      <c r="UWX371" s="55"/>
      <c r="UWY371" s="55"/>
      <c r="UWZ371" s="55"/>
      <c r="UXA371" s="55"/>
      <c r="UXB371" s="55"/>
      <c r="UXC371" s="55"/>
      <c r="UXD371" s="55"/>
      <c r="UXE371" s="55"/>
      <c r="UXF371" s="55"/>
      <c r="UXG371" s="55"/>
      <c r="UXH371" s="55"/>
      <c r="UXI371" s="55"/>
      <c r="UXJ371" s="55"/>
      <c r="UXK371" s="55"/>
      <c r="UXL371" s="55"/>
      <c r="UXM371" s="55"/>
      <c r="UXN371" s="55"/>
      <c r="UXO371" s="55"/>
      <c r="UXP371" s="55"/>
      <c r="UXQ371" s="55"/>
      <c r="UXR371" s="55"/>
      <c r="UXS371" s="55"/>
      <c r="UXT371" s="55"/>
      <c r="UXU371" s="55"/>
      <c r="UXV371" s="55"/>
      <c r="UXW371" s="55"/>
      <c r="UXX371" s="55"/>
      <c r="UXY371" s="55"/>
      <c r="UXZ371" s="55"/>
      <c r="UYA371" s="55"/>
      <c r="UYB371" s="55"/>
      <c r="UYC371" s="55"/>
      <c r="UYD371" s="55"/>
      <c r="UYE371" s="55"/>
      <c r="UYF371" s="55"/>
      <c r="UYG371" s="55"/>
      <c r="UYH371" s="55"/>
      <c r="UYI371" s="55"/>
      <c r="UYJ371" s="55"/>
      <c r="UYK371" s="55"/>
      <c r="UYL371" s="55"/>
      <c r="UYM371" s="55"/>
      <c r="UYN371" s="55"/>
      <c r="UYO371" s="55"/>
      <c r="UYP371" s="55"/>
      <c r="UYQ371" s="55"/>
      <c r="UYR371" s="55"/>
      <c r="UYS371" s="55"/>
      <c r="UYT371" s="55"/>
      <c r="UYU371" s="55"/>
      <c r="UYV371" s="55"/>
      <c r="UYW371" s="55"/>
      <c r="UYX371" s="55"/>
      <c r="UYY371" s="55"/>
      <c r="UYZ371" s="55"/>
      <c r="UZA371" s="55"/>
      <c r="UZB371" s="55"/>
      <c r="UZC371" s="55"/>
      <c r="UZD371" s="55"/>
      <c r="UZE371" s="55"/>
      <c r="UZF371" s="55"/>
      <c r="UZG371" s="55"/>
      <c r="UZH371" s="55"/>
      <c r="UZI371" s="55"/>
      <c r="UZJ371" s="55"/>
      <c r="UZK371" s="55"/>
      <c r="UZL371" s="55"/>
      <c r="UZM371" s="55"/>
      <c r="UZN371" s="55"/>
      <c r="UZO371" s="55"/>
      <c r="UZP371" s="55"/>
      <c r="UZQ371" s="55"/>
      <c r="UZR371" s="55"/>
      <c r="UZS371" s="55"/>
      <c r="UZT371" s="55"/>
      <c r="UZU371" s="55"/>
      <c r="UZV371" s="55"/>
      <c r="UZW371" s="55"/>
      <c r="UZX371" s="55"/>
      <c r="UZY371" s="55"/>
      <c r="UZZ371" s="55"/>
      <c r="VAA371" s="55"/>
      <c r="VAB371" s="55"/>
      <c r="VAC371" s="55"/>
      <c r="VAD371" s="55"/>
      <c r="VAE371" s="55"/>
      <c r="VAF371" s="55"/>
      <c r="VAG371" s="55"/>
      <c r="VAH371" s="55"/>
      <c r="VAI371" s="55"/>
      <c r="VAJ371" s="55"/>
      <c r="VAK371" s="55"/>
      <c r="VAL371" s="55"/>
      <c r="VAM371" s="55"/>
      <c r="VAN371" s="55"/>
      <c r="VAO371" s="55"/>
      <c r="VAP371" s="55"/>
      <c r="VAQ371" s="55"/>
      <c r="VAR371" s="55"/>
      <c r="VAS371" s="55"/>
      <c r="VAT371" s="55"/>
      <c r="VAU371" s="55"/>
      <c r="VAV371" s="55"/>
      <c r="VAW371" s="55"/>
      <c r="VAX371" s="55"/>
      <c r="VAY371" s="55"/>
      <c r="VAZ371" s="55"/>
      <c r="VBA371" s="55"/>
      <c r="VBB371" s="55"/>
      <c r="VBC371" s="55"/>
      <c r="VBD371" s="55"/>
      <c r="VBE371" s="55"/>
      <c r="VBF371" s="55"/>
      <c r="VBG371" s="55"/>
      <c r="VBH371" s="55"/>
      <c r="VBI371" s="55"/>
      <c r="VBJ371" s="55"/>
      <c r="VBK371" s="55"/>
      <c r="VBL371" s="55"/>
      <c r="VBM371" s="55"/>
      <c r="VBN371" s="55"/>
      <c r="VBO371" s="55"/>
      <c r="VBP371" s="55"/>
      <c r="VBQ371" s="55"/>
      <c r="VBR371" s="55"/>
      <c r="VBS371" s="55"/>
      <c r="VBT371" s="55"/>
      <c r="VBU371" s="55"/>
      <c r="VBV371" s="55"/>
      <c r="VBW371" s="55"/>
      <c r="VBX371" s="55"/>
      <c r="VBY371" s="55"/>
      <c r="VBZ371" s="55"/>
      <c r="VCA371" s="55"/>
      <c r="VCB371" s="55"/>
      <c r="VCC371" s="55"/>
      <c r="VCD371" s="55"/>
      <c r="VCE371" s="55"/>
      <c r="VCF371" s="55"/>
      <c r="VCG371" s="55"/>
      <c r="VCH371" s="55"/>
      <c r="VCI371" s="55"/>
      <c r="VCJ371" s="55"/>
      <c r="VCK371" s="55"/>
      <c r="VCL371" s="55"/>
      <c r="VCM371" s="55"/>
      <c r="VCN371" s="55"/>
      <c r="VCO371" s="55"/>
      <c r="VCP371" s="55"/>
      <c r="VCQ371" s="55"/>
      <c r="VCR371" s="55"/>
      <c r="VCS371" s="55"/>
      <c r="VCT371" s="55"/>
      <c r="VCU371" s="55"/>
      <c r="VCV371" s="55"/>
      <c r="VCW371" s="55"/>
      <c r="VCX371" s="55"/>
      <c r="VCY371" s="55"/>
      <c r="VCZ371" s="55"/>
      <c r="VDA371" s="55"/>
      <c r="VDB371" s="55"/>
      <c r="VDC371" s="55"/>
      <c r="VDD371" s="55"/>
      <c r="VDE371" s="55"/>
      <c r="VDF371" s="55"/>
      <c r="VDG371" s="55"/>
      <c r="VDH371" s="55"/>
      <c r="VDI371" s="55"/>
      <c r="VDJ371" s="55"/>
      <c r="VDK371" s="55"/>
      <c r="VDL371" s="55"/>
      <c r="VDM371" s="55"/>
      <c r="VDN371" s="55"/>
      <c r="VDO371" s="55"/>
      <c r="VDP371" s="55"/>
      <c r="VDQ371" s="55"/>
      <c r="VDR371" s="55"/>
      <c r="VDS371" s="55"/>
      <c r="VDT371" s="55"/>
      <c r="VDU371" s="55"/>
      <c r="VDV371" s="55"/>
      <c r="VDW371" s="55"/>
      <c r="VDX371" s="55"/>
      <c r="VDY371" s="55"/>
      <c r="VDZ371" s="55"/>
      <c r="VEA371" s="55"/>
      <c r="VEB371" s="55"/>
      <c r="VEC371" s="55"/>
      <c r="VED371" s="55"/>
      <c r="VEE371" s="55"/>
      <c r="VEF371" s="55"/>
      <c r="VEG371" s="55"/>
      <c r="VEH371" s="55"/>
      <c r="VEI371" s="55"/>
      <c r="VEJ371" s="55"/>
      <c r="VEK371" s="55"/>
      <c r="VEL371" s="55"/>
      <c r="VEM371" s="55"/>
      <c r="VEN371" s="55"/>
      <c r="VEO371" s="55"/>
      <c r="VEP371" s="55"/>
      <c r="VEQ371" s="55"/>
      <c r="VER371" s="55"/>
      <c r="VES371" s="55"/>
      <c r="VET371" s="55"/>
      <c r="VEU371" s="55"/>
      <c r="VEV371" s="55"/>
      <c r="VEW371" s="55"/>
      <c r="VEX371" s="55"/>
      <c r="VEY371" s="55"/>
      <c r="VEZ371" s="55"/>
      <c r="VFA371" s="55"/>
      <c r="VFB371" s="55"/>
      <c r="VFC371" s="55"/>
      <c r="VFD371" s="55"/>
      <c r="VFE371" s="55"/>
      <c r="VFF371" s="55"/>
      <c r="VFG371" s="55"/>
      <c r="VFH371" s="55"/>
      <c r="VFI371" s="55"/>
      <c r="VFJ371" s="55"/>
      <c r="VFK371" s="55"/>
      <c r="VFL371" s="55"/>
      <c r="VFM371" s="55"/>
      <c r="VFN371" s="55"/>
      <c r="VFO371" s="55"/>
      <c r="VFP371" s="55"/>
      <c r="VFQ371" s="55"/>
      <c r="VFR371" s="55"/>
      <c r="VFS371" s="55"/>
      <c r="VFT371" s="55"/>
      <c r="VFU371" s="55"/>
      <c r="VFV371" s="55"/>
      <c r="VFW371" s="55"/>
      <c r="VFX371" s="55"/>
      <c r="VFY371" s="55"/>
      <c r="VFZ371" s="55"/>
      <c r="VGA371" s="55"/>
      <c r="VGB371" s="55"/>
      <c r="VGC371" s="55"/>
      <c r="VGD371" s="55"/>
      <c r="VGE371" s="55"/>
      <c r="VGF371" s="55"/>
      <c r="VGG371" s="55"/>
      <c r="VGH371" s="55"/>
      <c r="VGI371" s="55"/>
      <c r="VGJ371" s="55"/>
      <c r="VGK371" s="55"/>
      <c r="VGL371" s="55"/>
      <c r="VGM371" s="55"/>
      <c r="VGN371" s="55"/>
      <c r="VGO371" s="55"/>
      <c r="VGP371" s="55"/>
      <c r="VGQ371" s="55"/>
      <c r="VGR371" s="55"/>
      <c r="VGS371" s="55"/>
      <c r="VGT371" s="55"/>
      <c r="VGU371" s="55"/>
      <c r="VGV371" s="55"/>
      <c r="VGW371" s="55"/>
      <c r="VGX371" s="55"/>
      <c r="VGY371" s="55"/>
      <c r="VGZ371" s="55"/>
      <c r="VHA371" s="55"/>
      <c r="VHB371" s="55"/>
      <c r="VHC371" s="55"/>
      <c r="VHD371" s="55"/>
      <c r="VHE371" s="55"/>
      <c r="VHF371" s="55"/>
      <c r="VHG371" s="55"/>
      <c r="VHH371" s="55"/>
      <c r="VHI371" s="55"/>
      <c r="VHJ371" s="55"/>
      <c r="VHK371" s="55"/>
      <c r="VHL371" s="55"/>
      <c r="VHM371" s="55"/>
      <c r="VHN371" s="55"/>
      <c r="VHO371" s="55"/>
      <c r="VHP371" s="55"/>
      <c r="VHQ371" s="55"/>
      <c r="VHR371" s="55"/>
      <c r="VHS371" s="55"/>
      <c r="VHT371" s="55"/>
      <c r="VHU371" s="55"/>
      <c r="VHV371" s="55"/>
      <c r="VHW371" s="55"/>
      <c r="VHX371" s="55"/>
      <c r="VHY371" s="55"/>
      <c r="VHZ371" s="55"/>
      <c r="VIA371" s="55"/>
      <c r="VIB371" s="55"/>
      <c r="VIC371" s="55"/>
      <c r="VID371" s="55"/>
      <c r="VIE371" s="55"/>
      <c r="VIF371" s="55"/>
      <c r="VIG371" s="55"/>
      <c r="VIH371" s="55"/>
      <c r="VII371" s="55"/>
      <c r="VIJ371" s="55"/>
      <c r="VIK371" s="55"/>
      <c r="VIL371" s="55"/>
      <c r="VIM371" s="55"/>
      <c r="VIN371" s="55"/>
      <c r="VIO371" s="55"/>
      <c r="VIP371" s="55"/>
      <c r="VIQ371" s="55"/>
      <c r="VIR371" s="55"/>
      <c r="VIS371" s="55"/>
      <c r="VIT371" s="55"/>
      <c r="VIU371" s="55"/>
      <c r="VIV371" s="55"/>
      <c r="VIW371" s="55"/>
      <c r="VIX371" s="55"/>
      <c r="VIY371" s="55"/>
      <c r="VIZ371" s="55"/>
      <c r="VJA371" s="55"/>
      <c r="VJB371" s="55"/>
      <c r="VJC371" s="55"/>
      <c r="VJD371" s="55"/>
      <c r="VJE371" s="55"/>
      <c r="VJF371" s="55"/>
      <c r="VJG371" s="55"/>
      <c r="VJH371" s="55"/>
      <c r="VJI371" s="55"/>
      <c r="VJJ371" s="55"/>
      <c r="VJK371" s="55"/>
      <c r="VJL371" s="55"/>
      <c r="VJM371" s="55"/>
      <c r="VJN371" s="55"/>
      <c r="VJO371" s="55"/>
      <c r="VJP371" s="55"/>
      <c r="VJQ371" s="55"/>
      <c r="VJR371" s="55"/>
      <c r="VJS371" s="55"/>
      <c r="VJT371" s="55"/>
      <c r="VJU371" s="55"/>
      <c r="VJV371" s="55"/>
      <c r="VJW371" s="55"/>
      <c r="VJX371" s="55"/>
      <c r="VJY371" s="55"/>
      <c r="VJZ371" s="55"/>
      <c r="VKA371" s="55"/>
      <c r="VKB371" s="55"/>
      <c r="VKC371" s="55"/>
      <c r="VKD371" s="55"/>
      <c r="VKE371" s="55"/>
      <c r="VKF371" s="55"/>
      <c r="VKG371" s="55"/>
      <c r="VKH371" s="55"/>
      <c r="VKI371" s="55"/>
      <c r="VKJ371" s="55"/>
      <c r="VKK371" s="55"/>
      <c r="VKL371" s="55"/>
      <c r="VKM371" s="55"/>
      <c r="VKN371" s="55"/>
      <c r="VKO371" s="55"/>
      <c r="VKP371" s="55"/>
      <c r="VKQ371" s="55"/>
      <c r="VKR371" s="55"/>
      <c r="VKS371" s="55"/>
      <c r="VKT371" s="55"/>
      <c r="VKU371" s="55"/>
      <c r="VKV371" s="55"/>
      <c r="VKW371" s="55"/>
      <c r="VKX371" s="55"/>
      <c r="VKY371" s="55"/>
      <c r="VKZ371" s="55"/>
      <c r="VLA371" s="55"/>
      <c r="VLB371" s="55"/>
      <c r="VLC371" s="55"/>
      <c r="VLD371" s="55"/>
      <c r="VLE371" s="55"/>
      <c r="VLF371" s="55"/>
      <c r="VLG371" s="55"/>
      <c r="VLH371" s="55"/>
      <c r="VLI371" s="55"/>
      <c r="VLJ371" s="55"/>
      <c r="VLK371" s="55"/>
      <c r="VLL371" s="55"/>
      <c r="VLM371" s="55"/>
      <c r="VLN371" s="55"/>
      <c r="VLO371" s="55"/>
      <c r="VLP371" s="55"/>
      <c r="VLQ371" s="55"/>
      <c r="VLR371" s="55"/>
      <c r="VLS371" s="55"/>
      <c r="VLT371" s="55"/>
      <c r="VLU371" s="55"/>
      <c r="VLV371" s="55"/>
      <c r="VLW371" s="55"/>
      <c r="VLX371" s="55"/>
      <c r="VLY371" s="55"/>
      <c r="VLZ371" s="55"/>
      <c r="VMA371" s="55"/>
      <c r="VMB371" s="55"/>
      <c r="VMC371" s="55"/>
      <c r="VMD371" s="55"/>
      <c r="VME371" s="55"/>
      <c r="VMF371" s="55"/>
      <c r="VMG371" s="55"/>
      <c r="VMH371" s="55"/>
      <c r="VMI371" s="55"/>
      <c r="VMJ371" s="55"/>
      <c r="VMK371" s="55"/>
      <c r="VML371" s="55"/>
      <c r="VMM371" s="55"/>
      <c r="VMN371" s="55"/>
      <c r="VMO371" s="55"/>
      <c r="VMP371" s="55"/>
      <c r="VMQ371" s="55"/>
      <c r="VMR371" s="55"/>
      <c r="VMS371" s="55"/>
      <c r="VMT371" s="55"/>
      <c r="VMU371" s="55"/>
      <c r="VMV371" s="55"/>
      <c r="VMW371" s="55"/>
      <c r="VMX371" s="55"/>
      <c r="VMY371" s="55"/>
      <c r="VMZ371" s="55"/>
      <c r="VNA371" s="55"/>
      <c r="VNB371" s="55"/>
      <c r="VNC371" s="55"/>
      <c r="VND371" s="55"/>
      <c r="VNE371" s="55"/>
      <c r="VNF371" s="55"/>
      <c r="VNG371" s="55"/>
      <c r="VNH371" s="55"/>
      <c r="VNI371" s="55"/>
      <c r="VNJ371" s="55"/>
      <c r="VNK371" s="55"/>
      <c r="VNL371" s="55"/>
      <c r="VNM371" s="55"/>
      <c r="VNN371" s="55"/>
      <c r="VNO371" s="55"/>
      <c r="VNP371" s="55"/>
      <c r="VNQ371" s="55"/>
      <c r="VNR371" s="55"/>
      <c r="VNS371" s="55"/>
      <c r="VNT371" s="55"/>
      <c r="VNU371" s="55"/>
      <c r="VNV371" s="55"/>
      <c r="VNW371" s="55"/>
      <c r="VNX371" s="55"/>
      <c r="VNY371" s="55"/>
      <c r="VNZ371" s="55"/>
      <c r="VOA371" s="55"/>
      <c r="VOB371" s="55"/>
      <c r="VOC371" s="55"/>
      <c r="VOD371" s="55"/>
      <c r="VOE371" s="55"/>
      <c r="VOF371" s="55"/>
      <c r="VOG371" s="55"/>
      <c r="VOH371" s="55"/>
      <c r="VOI371" s="55"/>
      <c r="VOJ371" s="55"/>
      <c r="VOK371" s="55"/>
      <c r="VOL371" s="55"/>
      <c r="VOM371" s="55"/>
      <c r="VON371" s="55"/>
      <c r="VOO371" s="55"/>
      <c r="VOP371" s="55"/>
      <c r="VOQ371" s="55"/>
      <c r="VOR371" s="55"/>
      <c r="VOS371" s="55"/>
      <c r="VOT371" s="55"/>
      <c r="VOU371" s="55"/>
      <c r="VOV371" s="55"/>
      <c r="VOW371" s="55"/>
      <c r="VOX371" s="55"/>
      <c r="VOY371" s="55"/>
      <c r="VOZ371" s="55"/>
      <c r="VPA371" s="55"/>
      <c r="VPB371" s="55"/>
      <c r="VPC371" s="55"/>
      <c r="VPD371" s="55"/>
      <c r="VPE371" s="55"/>
      <c r="VPF371" s="55"/>
      <c r="VPG371" s="55"/>
      <c r="VPH371" s="55"/>
      <c r="VPI371" s="55"/>
      <c r="VPJ371" s="55"/>
      <c r="VPK371" s="55"/>
      <c r="VPL371" s="55"/>
      <c r="VPM371" s="55"/>
      <c r="VPN371" s="55"/>
      <c r="VPO371" s="55"/>
      <c r="VPP371" s="55"/>
      <c r="VPQ371" s="55"/>
      <c r="VPR371" s="55"/>
      <c r="VPS371" s="55"/>
      <c r="VPT371" s="55"/>
      <c r="VPU371" s="55"/>
      <c r="VPV371" s="55"/>
      <c r="VPW371" s="55"/>
      <c r="VPX371" s="55"/>
      <c r="VPY371" s="55"/>
      <c r="VPZ371" s="55"/>
      <c r="VQA371" s="55"/>
      <c r="VQB371" s="55"/>
      <c r="VQC371" s="55"/>
      <c r="VQD371" s="55"/>
      <c r="VQE371" s="55"/>
      <c r="VQF371" s="55"/>
      <c r="VQG371" s="55"/>
      <c r="VQH371" s="55"/>
      <c r="VQI371" s="55"/>
      <c r="VQJ371" s="55"/>
      <c r="VQK371" s="55"/>
      <c r="VQL371" s="55"/>
      <c r="VQM371" s="55"/>
      <c r="VQN371" s="55"/>
      <c r="VQO371" s="55"/>
      <c r="VQP371" s="55"/>
      <c r="VQQ371" s="55"/>
      <c r="VQR371" s="55"/>
      <c r="VQS371" s="55"/>
      <c r="VQT371" s="55"/>
      <c r="VQU371" s="55"/>
      <c r="VQV371" s="55"/>
      <c r="VQW371" s="55"/>
      <c r="VQX371" s="55"/>
      <c r="VQY371" s="55"/>
      <c r="VQZ371" s="55"/>
      <c r="VRA371" s="55"/>
      <c r="VRB371" s="55"/>
      <c r="VRC371" s="55"/>
      <c r="VRD371" s="55"/>
      <c r="VRE371" s="55"/>
      <c r="VRF371" s="55"/>
      <c r="VRG371" s="55"/>
      <c r="VRH371" s="55"/>
      <c r="VRI371" s="55"/>
      <c r="VRJ371" s="55"/>
      <c r="VRK371" s="55"/>
      <c r="VRL371" s="55"/>
      <c r="VRM371" s="55"/>
      <c r="VRN371" s="55"/>
      <c r="VRO371" s="55"/>
      <c r="VRP371" s="55"/>
      <c r="VRQ371" s="55"/>
      <c r="VRR371" s="55"/>
      <c r="VRS371" s="55"/>
      <c r="VRT371" s="55"/>
      <c r="VRU371" s="55"/>
      <c r="VRV371" s="55"/>
      <c r="VRW371" s="55"/>
      <c r="VRX371" s="55"/>
      <c r="VRY371" s="55"/>
      <c r="VRZ371" s="55"/>
      <c r="VSA371" s="55"/>
      <c r="VSB371" s="55"/>
      <c r="VSC371" s="55"/>
      <c r="VSD371" s="55"/>
      <c r="VSE371" s="55"/>
      <c r="VSF371" s="55"/>
      <c r="VSG371" s="55"/>
      <c r="VSH371" s="55"/>
      <c r="VSI371" s="55"/>
      <c r="VSJ371" s="55"/>
      <c r="VSK371" s="55"/>
      <c r="VSL371" s="55"/>
      <c r="VSM371" s="55"/>
      <c r="VSN371" s="55"/>
      <c r="VSO371" s="55"/>
      <c r="VSP371" s="55"/>
      <c r="VSQ371" s="55"/>
      <c r="VSR371" s="55"/>
      <c r="VSS371" s="55"/>
      <c r="VST371" s="55"/>
      <c r="VSU371" s="55"/>
      <c r="VSV371" s="55"/>
      <c r="VSW371" s="55"/>
      <c r="VSX371" s="55"/>
      <c r="VSY371" s="55"/>
      <c r="VSZ371" s="55"/>
      <c r="VTA371" s="55"/>
      <c r="VTB371" s="55"/>
      <c r="VTC371" s="55"/>
      <c r="VTD371" s="55"/>
      <c r="VTE371" s="55"/>
      <c r="VTF371" s="55"/>
      <c r="VTG371" s="55"/>
      <c r="VTH371" s="55"/>
      <c r="VTI371" s="55"/>
      <c r="VTJ371" s="55"/>
      <c r="VTK371" s="55"/>
      <c r="VTL371" s="55"/>
      <c r="VTM371" s="55"/>
      <c r="VTN371" s="55"/>
      <c r="VTO371" s="55"/>
      <c r="VTP371" s="55"/>
      <c r="VTQ371" s="55"/>
      <c r="VTR371" s="55"/>
      <c r="VTS371" s="55"/>
      <c r="VTT371" s="55"/>
      <c r="VTU371" s="55"/>
      <c r="VTV371" s="55"/>
      <c r="VTW371" s="55"/>
      <c r="VTX371" s="55"/>
      <c r="VTY371" s="55"/>
      <c r="VTZ371" s="55"/>
      <c r="VUA371" s="55"/>
      <c r="VUB371" s="55"/>
      <c r="VUC371" s="55"/>
      <c r="VUD371" s="55"/>
      <c r="VUE371" s="55"/>
      <c r="VUF371" s="55"/>
      <c r="VUG371" s="55"/>
      <c r="VUH371" s="55"/>
      <c r="VUI371" s="55"/>
      <c r="VUJ371" s="55"/>
      <c r="VUK371" s="55"/>
      <c r="VUL371" s="55"/>
      <c r="VUM371" s="55"/>
      <c r="VUN371" s="55"/>
      <c r="VUO371" s="55"/>
      <c r="VUP371" s="55"/>
      <c r="VUQ371" s="55"/>
      <c r="VUR371" s="55"/>
      <c r="VUS371" s="55"/>
      <c r="VUT371" s="55"/>
      <c r="VUU371" s="55"/>
      <c r="VUV371" s="55"/>
      <c r="VUW371" s="55"/>
      <c r="VUX371" s="55"/>
      <c r="VUY371" s="55"/>
      <c r="VUZ371" s="55"/>
      <c r="VVA371" s="55"/>
      <c r="VVB371" s="55"/>
      <c r="VVC371" s="55"/>
      <c r="VVD371" s="55"/>
      <c r="VVE371" s="55"/>
      <c r="VVF371" s="55"/>
      <c r="VVG371" s="55"/>
      <c r="VVH371" s="55"/>
      <c r="VVI371" s="55"/>
      <c r="VVJ371" s="55"/>
      <c r="VVK371" s="55"/>
      <c r="VVL371" s="55"/>
      <c r="VVM371" s="55"/>
      <c r="VVN371" s="55"/>
      <c r="VVO371" s="55"/>
      <c r="VVP371" s="55"/>
      <c r="VVQ371" s="55"/>
      <c r="VVR371" s="55"/>
      <c r="VVS371" s="55"/>
      <c r="VVT371" s="55"/>
      <c r="VVU371" s="55"/>
      <c r="VVV371" s="55"/>
      <c r="VVW371" s="55"/>
      <c r="VVX371" s="55"/>
      <c r="VVY371" s="55"/>
      <c r="VVZ371" s="55"/>
      <c r="VWA371" s="55"/>
      <c r="VWB371" s="55"/>
      <c r="VWC371" s="55"/>
      <c r="VWD371" s="55"/>
      <c r="VWE371" s="55"/>
      <c r="VWF371" s="55"/>
      <c r="VWG371" s="55"/>
      <c r="VWH371" s="55"/>
      <c r="VWI371" s="55"/>
      <c r="VWJ371" s="55"/>
      <c r="VWK371" s="55"/>
      <c r="VWL371" s="55"/>
      <c r="VWM371" s="55"/>
      <c r="VWN371" s="55"/>
      <c r="VWO371" s="55"/>
      <c r="VWP371" s="55"/>
      <c r="VWQ371" s="55"/>
      <c r="VWR371" s="55"/>
      <c r="VWS371" s="55"/>
      <c r="VWT371" s="55"/>
      <c r="VWU371" s="55"/>
      <c r="VWV371" s="55"/>
      <c r="VWW371" s="55"/>
      <c r="VWX371" s="55"/>
      <c r="VWY371" s="55"/>
      <c r="VWZ371" s="55"/>
      <c r="VXA371" s="55"/>
      <c r="VXB371" s="55"/>
      <c r="VXC371" s="55"/>
      <c r="VXD371" s="55"/>
      <c r="VXE371" s="55"/>
      <c r="VXF371" s="55"/>
      <c r="VXG371" s="55"/>
      <c r="VXH371" s="55"/>
      <c r="VXI371" s="55"/>
      <c r="VXJ371" s="55"/>
      <c r="VXK371" s="55"/>
      <c r="VXL371" s="55"/>
      <c r="VXM371" s="55"/>
      <c r="VXN371" s="55"/>
      <c r="VXO371" s="55"/>
      <c r="VXP371" s="55"/>
      <c r="VXQ371" s="55"/>
      <c r="VXR371" s="55"/>
      <c r="VXS371" s="55"/>
      <c r="VXT371" s="55"/>
      <c r="VXU371" s="55"/>
      <c r="VXV371" s="55"/>
      <c r="VXW371" s="55"/>
      <c r="VXX371" s="55"/>
      <c r="VXY371" s="55"/>
      <c r="VXZ371" s="55"/>
      <c r="VYA371" s="55"/>
      <c r="VYB371" s="55"/>
      <c r="VYC371" s="55"/>
      <c r="VYD371" s="55"/>
      <c r="VYE371" s="55"/>
      <c r="VYF371" s="55"/>
      <c r="VYG371" s="55"/>
      <c r="VYH371" s="55"/>
      <c r="VYI371" s="55"/>
      <c r="VYJ371" s="55"/>
      <c r="VYK371" s="55"/>
      <c r="VYL371" s="55"/>
      <c r="VYM371" s="55"/>
      <c r="VYN371" s="55"/>
      <c r="VYO371" s="55"/>
      <c r="VYP371" s="55"/>
      <c r="VYQ371" s="55"/>
      <c r="VYR371" s="55"/>
      <c r="VYS371" s="55"/>
      <c r="VYT371" s="55"/>
      <c r="VYU371" s="55"/>
      <c r="VYV371" s="55"/>
      <c r="VYW371" s="55"/>
      <c r="VYX371" s="55"/>
      <c r="VYY371" s="55"/>
      <c r="VYZ371" s="55"/>
      <c r="VZA371" s="55"/>
      <c r="VZB371" s="55"/>
      <c r="VZC371" s="55"/>
      <c r="VZD371" s="55"/>
      <c r="VZE371" s="55"/>
      <c r="VZF371" s="55"/>
      <c r="VZG371" s="55"/>
      <c r="VZH371" s="55"/>
      <c r="VZI371" s="55"/>
      <c r="VZJ371" s="55"/>
      <c r="VZK371" s="55"/>
      <c r="VZL371" s="55"/>
      <c r="VZM371" s="55"/>
      <c r="VZN371" s="55"/>
      <c r="VZO371" s="55"/>
      <c r="VZP371" s="55"/>
      <c r="VZQ371" s="55"/>
      <c r="VZR371" s="55"/>
      <c r="VZS371" s="55"/>
      <c r="VZT371" s="55"/>
      <c r="VZU371" s="55"/>
      <c r="VZV371" s="55"/>
      <c r="VZW371" s="55"/>
      <c r="VZX371" s="55"/>
      <c r="VZY371" s="55"/>
      <c r="VZZ371" s="55"/>
      <c r="WAA371" s="55"/>
      <c r="WAB371" s="55"/>
      <c r="WAC371" s="55"/>
      <c r="WAD371" s="55"/>
      <c r="WAE371" s="55"/>
      <c r="WAF371" s="55"/>
      <c r="WAG371" s="55"/>
      <c r="WAH371" s="55"/>
      <c r="WAI371" s="55"/>
      <c r="WAJ371" s="55"/>
      <c r="WAK371" s="55"/>
      <c r="WAL371" s="55"/>
      <c r="WAM371" s="55"/>
      <c r="WAN371" s="55"/>
      <c r="WAO371" s="55"/>
      <c r="WAP371" s="55"/>
      <c r="WAQ371" s="55"/>
      <c r="WAR371" s="55"/>
      <c r="WAS371" s="55"/>
      <c r="WAT371" s="55"/>
      <c r="WAU371" s="55"/>
      <c r="WAV371" s="55"/>
      <c r="WAW371" s="55"/>
      <c r="WAX371" s="55"/>
      <c r="WAY371" s="55"/>
      <c r="WAZ371" s="55"/>
      <c r="WBA371" s="55"/>
      <c r="WBB371" s="55"/>
      <c r="WBC371" s="55"/>
      <c r="WBD371" s="55"/>
      <c r="WBE371" s="55"/>
      <c r="WBF371" s="55"/>
      <c r="WBG371" s="55"/>
      <c r="WBH371" s="55"/>
      <c r="WBI371" s="55"/>
      <c r="WBJ371" s="55"/>
      <c r="WBK371" s="55"/>
      <c r="WBL371" s="55"/>
      <c r="WBM371" s="55"/>
      <c r="WBN371" s="55"/>
      <c r="WBO371" s="55"/>
      <c r="WBP371" s="55"/>
      <c r="WBQ371" s="55"/>
      <c r="WBR371" s="55"/>
      <c r="WBS371" s="55"/>
      <c r="WBT371" s="55"/>
      <c r="WBU371" s="55"/>
      <c r="WBV371" s="55"/>
      <c r="WBW371" s="55"/>
      <c r="WBX371" s="55"/>
      <c r="WBY371" s="55"/>
      <c r="WBZ371" s="55"/>
      <c r="WCA371" s="55"/>
      <c r="WCB371" s="55"/>
      <c r="WCC371" s="55"/>
      <c r="WCD371" s="55"/>
      <c r="WCE371" s="55"/>
      <c r="WCF371" s="55"/>
      <c r="WCG371" s="55"/>
      <c r="WCH371" s="55"/>
      <c r="WCI371" s="55"/>
      <c r="WCJ371" s="55"/>
      <c r="WCK371" s="55"/>
      <c r="WCL371" s="55"/>
      <c r="WCM371" s="55"/>
      <c r="WCN371" s="55"/>
      <c r="WCO371" s="55"/>
      <c r="WCP371" s="55"/>
      <c r="WCQ371" s="55"/>
      <c r="WCR371" s="55"/>
      <c r="WCS371" s="55"/>
      <c r="WCT371" s="55"/>
      <c r="WCU371" s="55"/>
      <c r="WCV371" s="55"/>
      <c r="WCW371" s="55"/>
      <c r="WCX371" s="55"/>
      <c r="WCY371" s="55"/>
      <c r="WCZ371" s="55"/>
      <c r="WDA371" s="55"/>
      <c r="WDB371" s="55"/>
      <c r="WDC371" s="55"/>
      <c r="WDD371" s="55"/>
      <c r="WDE371" s="55"/>
      <c r="WDF371" s="55"/>
      <c r="WDG371" s="55"/>
      <c r="WDH371" s="55"/>
      <c r="WDI371" s="55"/>
      <c r="WDJ371" s="55"/>
      <c r="WDK371" s="55"/>
      <c r="WDL371" s="55"/>
      <c r="WDM371" s="55"/>
      <c r="WDN371" s="55"/>
      <c r="WDO371" s="55"/>
      <c r="WDP371" s="55"/>
      <c r="WDQ371" s="55"/>
      <c r="WDR371" s="55"/>
      <c r="WDS371" s="55"/>
      <c r="WDT371" s="55"/>
      <c r="WDU371" s="55"/>
      <c r="WDV371" s="55"/>
      <c r="WDW371" s="55"/>
      <c r="WDX371" s="55"/>
      <c r="WDY371" s="55"/>
      <c r="WDZ371" s="55"/>
      <c r="WEA371" s="55"/>
      <c r="WEB371" s="55"/>
      <c r="WEC371" s="55"/>
      <c r="WED371" s="55"/>
      <c r="WEE371" s="55"/>
      <c r="WEF371" s="55"/>
      <c r="WEG371" s="55"/>
      <c r="WEH371" s="55"/>
      <c r="WEI371" s="55"/>
      <c r="WEJ371" s="55"/>
      <c r="WEK371" s="55"/>
      <c r="WEL371" s="55"/>
      <c r="WEM371" s="55"/>
      <c r="WEN371" s="55"/>
      <c r="WEO371" s="55"/>
      <c r="WEP371" s="55"/>
      <c r="WEQ371" s="55"/>
      <c r="WER371" s="55"/>
      <c r="WES371" s="55"/>
      <c r="WET371" s="55"/>
      <c r="WEU371" s="55"/>
      <c r="WEV371" s="55"/>
      <c r="WEW371" s="55"/>
      <c r="WEX371" s="55"/>
      <c r="WEY371" s="55"/>
      <c r="WEZ371" s="55"/>
      <c r="WFA371" s="55"/>
      <c r="WFB371" s="55"/>
      <c r="WFC371" s="55"/>
      <c r="WFD371" s="55"/>
      <c r="WFE371" s="55"/>
      <c r="WFF371" s="55"/>
      <c r="WFG371" s="55"/>
      <c r="WFH371" s="55"/>
      <c r="WFI371" s="55"/>
      <c r="WFJ371" s="55"/>
      <c r="WFK371" s="55"/>
      <c r="WFL371" s="55"/>
      <c r="WFM371" s="55"/>
      <c r="WFN371" s="55"/>
      <c r="WFO371" s="55"/>
      <c r="WFP371" s="55"/>
      <c r="WFQ371" s="55"/>
      <c r="WFR371" s="55"/>
      <c r="WFS371" s="55"/>
      <c r="WFT371" s="55"/>
      <c r="WFU371" s="55"/>
      <c r="WFV371" s="55"/>
      <c r="WFW371" s="55"/>
      <c r="WFX371" s="55"/>
      <c r="WFY371" s="55"/>
      <c r="WFZ371" s="55"/>
      <c r="WGA371" s="55"/>
      <c r="WGB371" s="55"/>
      <c r="WGC371" s="55"/>
      <c r="WGD371" s="55"/>
      <c r="WGE371" s="55"/>
      <c r="WGF371" s="55"/>
      <c r="WGG371" s="55"/>
      <c r="WGH371" s="55"/>
      <c r="WGI371" s="55"/>
      <c r="WGJ371" s="55"/>
      <c r="WGK371" s="55"/>
      <c r="WGL371" s="55"/>
      <c r="WGM371" s="55"/>
      <c r="WGN371" s="55"/>
      <c r="WGO371" s="55"/>
      <c r="WGP371" s="55"/>
      <c r="WGQ371" s="55"/>
      <c r="WGR371" s="55"/>
      <c r="WGS371" s="55"/>
      <c r="WGT371" s="55"/>
      <c r="WGU371" s="55"/>
      <c r="WGV371" s="55"/>
      <c r="WGW371" s="55"/>
      <c r="WGX371" s="55"/>
      <c r="WGY371" s="55"/>
      <c r="WGZ371" s="55"/>
      <c r="WHA371" s="55"/>
      <c r="WHB371" s="55"/>
      <c r="WHC371" s="55"/>
      <c r="WHD371" s="55"/>
      <c r="WHE371" s="55"/>
      <c r="WHF371" s="55"/>
      <c r="WHG371" s="55"/>
      <c r="WHH371" s="55"/>
      <c r="WHI371" s="55"/>
      <c r="WHJ371" s="55"/>
      <c r="WHK371" s="55"/>
      <c r="WHL371" s="55"/>
      <c r="WHM371" s="55"/>
      <c r="WHN371" s="55"/>
      <c r="WHO371" s="55"/>
      <c r="WHP371" s="55"/>
      <c r="WHQ371" s="55"/>
      <c r="WHR371" s="55"/>
      <c r="WHS371" s="55"/>
      <c r="WHT371" s="55"/>
      <c r="WHU371" s="55"/>
      <c r="WHV371" s="55"/>
      <c r="WHW371" s="55"/>
      <c r="WHX371" s="55"/>
      <c r="WHY371" s="55"/>
      <c r="WHZ371" s="55"/>
      <c r="WIA371" s="55"/>
      <c r="WIB371" s="55"/>
      <c r="WIC371" s="55"/>
      <c r="WID371" s="55"/>
      <c r="WIE371" s="55"/>
      <c r="WIF371" s="55"/>
      <c r="WIG371" s="55"/>
      <c r="WIH371" s="55"/>
      <c r="WII371" s="55"/>
      <c r="WIJ371" s="55"/>
      <c r="WIK371" s="55"/>
      <c r="WIL371" s="55"/>
      <c r="WIM371" s="55"/>
      <c r="WIN371" s="55"/>
      <c r="WIO371" s="55"/>
      <c r="WIP371" s="55"/>
      <c r="WIQ371" s="55"/>
      <c r="WIR371" s="55"/>
      <c r="WIS371" s="55"/>
      <c r="WIT371" s="55"/>
      <c r="WIU371" s="55"/>
      <c r="WIV371" s="55"/>
      <c r="WIW371" s="55"/>
      <c r="WIX371" s="55"/>
      <c r="WIY371" s="55"/>
      <c r="WIZ371" s="55"/>
      <c r="WJA371" s="55"/>
      <c r="WJB371" s="55"/>
      <c r="WJC371" s="55"/>
      <c r="WJD371" s="55"/>
      <c r="WJE371" s="55"/>
      <c r="WJF371" s="55"/>
      <c r="WJG371" s="55"/>
      <c r="WJH371" s="55"/>
      <c r="WJI371" s="55"/>
      <c r="WJJ371" s="55"/>
      <c r="WJK371" s="55"/>
      <c r="WJL371" s="55"/>
      <c r="WJM371" s="55"/>
      <c r="WJN371" s="55"/>
      <c r="WJO371" s="55"/>
      <c r="WJP371" s="55"/>
      <c r="WJQ371" s="55"/>
      <c r="WJR371" s="55"/>
      <c r="WJS371" s="55"/>
      <c r="WJT371" s="55"/>
      <c r="WJU371" s="55"/>
      <c r="WJV371" s="55"/>
      <c r="WJW371" s="55"/>
      <c r="WJX371" s="55"/>
      <c r="WJY371" s="55"/>
      <c r="WJZ371" s="55"/>
      <c r="WKA371" s="55"/>
      <c r="WKB371" s="55"/>
      <c r="WKC371" s="55"/>
      <c r="WKD371" s="55"/>
      <c r="WKE371" s="55"/>
      <c r="WKF371" s="55"/>
      <c r="WKG371" s="55"/>
      <c r="WKH371" s="55"/>
      <c r="WKI371" s="55"/>
      <c r="WKJ371" s="55"/>
      <c r="WKK371" s="55"/>
      <c r="WKL371" s="55"/>
      <c r="WKM371" s="55"/>
      <c r="WKN371" s="55"/>
      <c r="WKO371" s="55"/>
      <c r="WKP371" s="55"/>
      <c r="WKQ371" s="55"/>
      <c r="WKR371" s="55"/>
      <c r="WKS371" s="55"/>
      <c r="WKT371" s="55"/>
      <c r="WKU371" s="55"/>
      <c r="WKV371" s="55"/>
      <c r="WKW371" s="55"/>
      <c r="WKX371" s="55"/>
      <c r="WKY371" s="55"/>
      <c r="WKZ371" s="55"/>
      <c r="WLA371" s="55"/>
      <c r="WLB371" s="55"/>
      <c r="WLC371" s="55"/>
      <c r="WLD371" s="55"/>
      <c r="WLE371" s="55"/>
      <c r="WLF371" s="55"/>
      <c r="WLG371" s="55"/>
      <c r="WLH371" s="55"/>
      <c r="WLI371" s="55"/>
      <c r="WLJ371" s="55"/>
      <c r="WLK371" s="55"/>
      <c r="WLL371" s="55"/>
      <c r="WLM371" s="55"/>
      <c r="WLN371" s="55"/>
      <c r="WLO371" s="55"/>
      <c r="WLP371" s="55"/>
      <c r="WLQ371" s="55"/>
      <c r="WLR371" s="55"/>
      <c r="WLS371" s="55"/>
      <c r="WLT371" s="55"/>
      <c r="WLU371" s="55"/>
      <c r="WLV371" s="55"/>
      <c r="WLW371" s="55"/>
      <c r="WLX371" s="55"/>
      <c r="WLY371" s="55"/>
      <c r="WLZ371" s="55"/>
      <c r="WMA371" s="55"/>
      <c r="WMB371" s="55"/>
      <c r="WMC371" s="55"/>
      <c r="WMD371" s="55"/>
      <c r="WME371" s="55"/>
      <c r="WMF371" s="55"/>
      <c r="WMG371" s="55"/>
      <c r="WMH371" s="55"/>
      <c r="WMI371" s="55"/>
      <c r="WMJ371" s="55"/>
      <c r="WMK371" s="55"/>
      <c r="WML371" s="55"/>
      <c r="WMM371" s="55"/>
      <c r="WMN371" s="55"/>
      <c r="WMO371" s="55"/>
      <c r="WMP371" s="55"/>
      <c r="WMQ371" s="55"/>
      <c r="WMR371" s="55"/>
      <c r="WMS371" s="55"/>
      <c r="WMT371" s="55"/>
      <c r="WMU371" s="55"/>
      <c r="WMV371" s="55"/>
      <c r="WMW371" s="55"/>
      <c r="WMX371" s="55"/>
      <c r="WMY371" s="55"/>
      <c r="WMZ371" s="55"/>
      <c r="WNA371" s="55"/>
      <c r="WNB371" s="55"/>
      <c r="WNC371" s="55"/>
      <c r="WND371" s="55"/>
      <c r="WNE371" s="55"/>
      <c r="WNF371" s="55"/>
      <c r="WNG371" s="55"/>
      <c r="WNH371" s="55"/>
      <c r="WNI371" s="55"/>
      <c r="WNJ371" s="55"/>
      <c r="WNK371" s="55"/>
      <c r="WNL371" s="55"/>
      <c r="WNM371" s="55"/>
      <c r="WNN371" s="55"/>
      <c r="WNO371" s="55"/>
      <c r="WNP371" s="55"/>
      <c r="WNQ371" s="55"/>
      <c r="WNR371" s="55"/>
      <c r="WNS371" s="55"/>
      <c r="WNT371" s="55"/>
      <c r="WNU371" s="55"/>
      <c r="WNV371" s="55"/>
      <c r="WNW371" s="55"/>
      <c r="WNX371" s="55"/>
      <c r="WNY371" s="55"/>
      <c r="WNZ371" s="55"/>
      <c r="WOA371" s="55"/>
      <c r="WOB371" s="55"/>
      <c r="WOC371" s="55"/>
      <c r="WOD371" s="55"/>
      <c r="WOE371" s="55"/>
      <c r="WOF371" s="55"/>
      <c r="WOG371" s="55"/>
      <c r="WOH371" s="55"/>
      <c r="WOI371" s="55"/>
      <c r="WOJ371" s="55"/>
      <c r="WOK371" s="55"/>
      <c r="WOL371" s="55"/>
      <c r="WOM371" s="55"/>
      <c r="WON371" s="55"/>
      <c r="WOO371" s="55"/>
      <c r="WOP371" s="55"/>
      <c r="WOQ371" s="55"/>
      <c r="WOR371" s="55"/>
      <c r="WOS371" s="55"/>
      <c r="WOT371" s="55"/>
      <c r="WOU371" s="55"/>
      <c r="WOV371" s="55"/>
      <c r="WOW371" s="55"/>
      <c r="WOX371" s="55"/>
      <c r="WOY371" s="55"/>
      <c r="WOZ371" s="55"/>
      <c r="WPA371" s="55"/>
      <c r="WPB371" s="55"/>
      <c r="WPC371" s="55"/>
      <c r="WPD371" s="55"/>
      <c r="WPE371" s="55"/>
      <c r="WPF371" s="55"/>
      <c r="WPG371" s="55"/>
      <c r="WPH371" s="55"/>
      <c r="WPI371" s="55"/>
      <c r="WPJ371" s="55"/>
      <c r="WPK371" s="55"/>
      <c r="WPL371" s="55"/>
      <c r="WPM371" s="55"/>
      <c r="WPN371" s="55"/>
      <c r="WPO371" s="55"/>
      <c r="WPP371" s="55"/>
      <c r="WPQ371" s="55"/>
      <c r="WPR371" s="55"/>
      <c r="WPS371" s="55"/>
      <c r="WPT371" s="55"/>
      <c r="WPU371" s="55"/>
      <c r="WPV371" s="55"/>
      <c r="WPW371" s="55"/>
      <c r="WPX371" s="55"/>
      <c r="WPY371" s="55"/>
      <c r="WPZ371" s="55"/>
      <c r="WQA371" s="55"/>
      <c r="WQB371" s="55"/>
      <c r="WQC371" s="55"/>
      <c r="WQD371" s="55"/>
      <c r="WQE371" s="55"/>
      <c r="WQF371" s="55"/>
      <c r="WQG371" s="55"/>
      <c r="WQH371" s="55"/>
      <c r="WQI371" s="55"/>
      <c r="WQJ371" s="55"/>
      <c r="WQK371" s="55"/>
      <c r="WQL371" s="55"/>
      <c r="WQM371" s="55"/>
      <c r="WQN371" s="55"/>
      <c r="WQO371" s="55"/>
      <c r="WQP371" s="55"/>
      <c r="WQQ371" s="55"/>
      <c r="WQR371" s="55"/>
      <c r="WQS371" s="55"/>
      <c r="WQT371" s="55"/>
      <c r="WQU371" s="55"/>
      <c r="WQV371" s="55"/>
      <c r="WQW371" s="55"/>
      <c r="WQX371" s="55"/>
      <c r="WQY371" s="55"/>
      <c r="WQZ371" s="55"/>
      <c r="WRA371" s="55"/>
      <c r="WRB371" s="55"/>
      <c r="WRC371" s="55"/>
      <c r="WRD371" s="55"/>
      <c r="WRE371" s="55"/>
      <c r="WRF371" s="55"/>
      <c r="WRG371" s="55"/>
      <c r="WRH371" s="55"/>
      <c r="WRI371" s="55"/>
      <c r="WRJ371" s="55"/>
      <c r="WRK371" s="55"/>
      <c r="WRL371" s="55"/>
      <c r="WRM371" s="55"/>
      <c r="WRN371" s="55"/>
      <c r="WRO371" s="55"/>
      <c r="WRP371" s="55"/>
      <c r="WRQ371" s="55"/>
      <c r="WRR371" s="55"/>
      <c r="WRS371" s="55"/>
      <c r="WRT371" s="55"/>
      <c r="WRU371" s="55"/>
      <c r="WRV371" s="55"/>
      <c r="WRW371" s="55"/>
      <c r="WRX371" s="55"/>
      <c r="WRY371" s="55"/>
      <c r="WRZ371" s="55"/>
      <c r="WSA371" s="55"/>
      <c r="WSB371" s="55"/>
      <c r="WSC371" s="55"/>
      <c r="WSD371" s="55"/>
      <c r="WSE371" s="55"/>
      <c r="WSF371" s="55"/>
      <c r="WSG371" s="55"/>
      <c r="WSH371" s="55"/>
      <c r="WSI371" s="55"/>
      <c r="WSJ371" s="55"/>
      <c r="WSK371" s="55"/>
      <c r="WSL371" s="55"/>
      <c r="WSM371" s="55"/>
      <c r="WSN371" s="55"/>
      <c r="WSO371" s="55"/>
      <c r="WSP371" s="55"/>
      <c r="WSQ371" s="55"/>
      <c r="WSR371" s="55"/>
      <c r="WSS371" s="55"/>
      <c r="WST371" s="55"/>
      <c r="WSU371" s="55"/>
      <c r="WSV371" s="55"/>
      <c r="WSW371" s="55"/>
      <c r="WSX371" s="55"/>
      <c r="WSY371" s="55"/>
      <c r="WSZ371" s="55"/>
      <c r="WTA371" s="55"/>
      <c r="WTB371" s="55"/>
      <c r="WTC371" s="55"/>
      <c r="WTD371" s="55"/>
      <c r="WTE371" s="55"/>
      <c r="WTF371" s="55"/>
      <c r="WTG371" s="55"/>
      <c r="WTH371" s="55"/>
      <c r="WTI371" s="55"/>
      <c r="WTJ371" s="55"/>
      <c r="WTK371" s="55"/>
      <c r="WTL371" s="55"/>
      <c r="WTM371" s="55"/>
      <c r="WTN371" s="55"/>
      <c r="WTO371" s="55"/>
      <c r="WTP371" s="55"/>
      <c r="WTQ371" s="55"/>
      <c r="WTR371" s="55"/>
      <c r="WTS371" s="55"/>
      <c r="WTT371" s="55"/>
      <c r="WTU371" s="55"/>
      <c r="WTV371" s="55"/>
      <c r="WTW371" s="55"/>
      <c r="WTX371" s="55"/>
      <c r="WTY371" s="55"/>
      <c r="WTZ371" s="55"/>
      <c r="WUA371" s="55"/>
      <c r="WUB371" s="55"/>
      <c r="WUC371" s="55"/>
      <c r="WUD371" s="55"/>
      <c r="WUE371" s="55"/>
      <c r="WUF371" s="55"/>
      <c r="WUG371" s="55"/>
      <c r="WUH371" s="55"/>
      <c r="WUI371" s="55"/>
      <c r="WUJ371" s="55"/>
      <c r="WUK371" s="55"/>
      <c r="WUL371" s="55"/>
      <c r="WUM371" s="55"/>
      <c r="WUN371" s="55"/>
      <c r="WUO371" s="55"/>
      <c r="WUP371" s="55"/>
      <c r="WUQ371" s="55"/>
      <c r="WUR371" s="55"/>
      <c r="WUS371" s="55"/>
      <c r="WUT371" s="55"/>
      <c r="WUU371" s="55"/>
      <c r="WUV371" s="55"/>
      <c r="WUW371" s="55"/>
      <c r="WUX371" s="55"/>
      <c r="WUY371" s="55"/>
      <c r="WUZ371" s="55"/>
      <c r="WVA371" s="55"/>
      <c r="WVB371" s="55"/>
      <c r="WVC371" s="55"/>
      <c r="WVD371" s="55"/>
      <c r="WVE371" s="55"/>
      <c r="WVF371" s="55"/>
      <c r="WVG371" s="55"/>
      <c r="WVH371" s="55"/>
      <c r="WVI371" s="55"/>
      <c r="WVJ371" s="55"/>
      <c r="WVK371" s="55"/>
      <c r="WVL371" s="55"/>
      <c r="WVM371" s="55"/>
      <c r="WVN371" s="55"/>
      <c r="WVO371" s="55"/>
      <c r="WVP371" s="55"/>
      <c r="WVQ371" s="55"/>
      <c r="WVR371" s="55"/>
      <c r="WVS371" s="55"/>
      <c r="WVT371" s="55"/>
      <c r="WVU371" s="55"/>
      <c r="WVV371" s="55"/>
      <c r="WVW371" s="55"/>
      <c r="WVX371" s="55"/>
      <c r="WVY371" s="55"/>
      <c r="WVZ371" s="55"/>
      <c r="WWA371" s="55"/>
      <c r="WWB371" s="55"/>
      <c r="WWC371" s="55"/>
      <c r="WWD371" s="55"/>
      <c r="WWE371" s="55"/>
      <c r="WWF371" s="55"/>
      <c r="WWG371" s="55"/>
      <c r="WWH371" s="55"/>
      <c r="WWI371" s="55"/>
      <c r="WWJ371" s="55"/>
      <c r="WWK371" s="55"/>
      <c r="WWL371" s="55"/>
      <c r="WWM371" s="55"/>
      <c r="WWN371" s="55"/>
      <c r="WWO371" s="55"/>
      <c r="WWP371" s="55"/>
      <c r="WWQ371" s="55"/>
      <c r="WWR371" s="55"/>
      <c r="WWS371" s="55"/>
      <c r="WWT371" s="55"/>
      <c r="WWU371" s="55"/>
      <c r="WWV371" s="55"/>
      <c r="WWW371" s="55"/>
      <c r="WWX371" s="55"/>
      <c r="WWY371" s="55"/>
      <c r="WWZ371" s="55"/>
      <c r="WXA371" s="55"/>
      <c r="WXB371" s="55"/>
      <c r="WXC371" s="55"/>
      <c r="WXD371" s="55"/>
      <c r="WXE371" s="55"/>
      <c r="WXF371" s="55"/>
      <c r="WXG371" s="55"/>
      <c r="WXH371" s="55"/>
      <c r="WXI371" s="55"/>
      <c r="WXJ371" s="55"/>
      <c r="WXK371" s="55"/>
      <c r="WXL371" s="55"/>
      <c r="WXM371" s="55"/>
      <c r="WXN371" s="55"/>
      <c r="WXO371" s="55"/>
      <c r="WXP371" s="55"/>
      <c r="WXQ371" s="55"/>
      <c r="WXR371" s="55"/>
      <c r="WXS371" s="55"/>
      <c r="WXT371" s="55"/>
      <c r="WXU371" s="55"/>
      <c r="WXV371" s="55"/>
      <c r="WXW371" s="55"/>
      <c r="WXX371" s="55"/>
      <c r="WXY371" s="55"/>
      <c r="WXZ371" s="55"/>
      <c r="WYA371" s="55"/>
      <c r="WYB371" s="55"/>
      <c r="WYC371" s="55"/>
      <c r="WYD371" s="55"/>
      <c r="WYE371" s="55"/>
      <c r="WYF371" s="55"/>
      <c r="WYG371" s="55"/>
      <c r="WYH371" s="55"/>
      <c r="WYI371" s="55"/>
      <c r="WYJ371" s="55"/>
      <c r="WYK371" s="55"/>
      <c r="WYL371" s="55"/>
      <c r="WYM371" s="55"/>
      <c r="WYN371" s="55"/>
      <c r="WYO371" s="55"/>
      <c r="WYP371" s="55"/>
      <c r="WYQ371" s="55"/>
      <c r="WYR371" s="55"/>
      <c r="WYS371" s="55"/>
      <c r="WYT371" s="55"/>
      <c r="WYU371" s="55"/>
      <c r="WYV371" s="55"/>
      <c r="WYW371" s="55"/>
      <c r="WYX371" s="55"/>
      <c r="WYY371" s="55"/>
      <c r="WYZ371" s="55"/>
      <c r="WZA371" s="55"/>
      <c r="WZB371" s="55"/>
      <c r="WZC371" s="55"/>
      <c r="WZD371" s="55"/>
      <c r="WZE371" s="55"/>
      <c r="WZF371" s="55"/>
      <c r="WZG371" s="55"/>
      <c r="WZH371" s="55"/>
      <c r="WZI371" s="55"/>
      <c r="WZJ371" s="55"/>
      <c r="WZK371" s="55"/>
      <c r="WZL371" s="55"/>
      <c r="WZM371" s="55"/>
      <c r="WZN371" s="55"/>
      <c r="WZO371" s="55"/>
      <c r="WZP371" s="55"/>
      <c r="WZQ371" s="55"/>
      <c r="WZR371" s="55"/>
      <c r="WZS371" s="55"/>
      <c r="WZT371" s="55"/>
      <c r="WZU371" s="55"/>
      <c r="WZV371" s="55"/>
      <c r="WZW371" s="55"/>
      <c r="WZX371" s="55"/>
      <c r="WZY371" s="55"/>
      <c r="WZZ371" s="55"/>
      <c r="XAA371" s="55"/>
      <c r="XAB371" s="55"/>
      <c r="XAC371" s="55"/>
      <c r="XAD371" s="55"/>
      <c r="XAE371" s="55"/>
      <c r="XAF371" s="55"/>
      <c r="XAG371" s="55"/>
      <c r="XAH371" s="55"/>
      <c r="XAI371" s="55"/>
      <c r="XAJ371" s="55"/>
      <c r="XAK371" s="55"/>
      <c r="XAL371" s="55"/>
      <c r="XAM371" s="55"/>
      <c r="XAN371" s="55"/>
      <c r="XAO371" s="55"/>
      <c r="XAP371" s="55"/>
      <c r="XAQ371" s="55"/>
      <c r="XAR371" s="55"/>
      <c r="XAS371" s="55"/>
      <c r="XAT371" s="55"/>
      <c r="XAU371" s="55"/>
      <c r="XAV371" s="55"/>
      <c r="XAW371" s="55"/>
      <c r="XAX371" s="55"/>
      <c r="XAY371" s="55"/>
      <c r="XAZ371" s="55"/>
      <c r="XBA371" s="55"/>
      <c r="XBB371" s="55"/>
      <c r="XBC371" s="55"/>
      <c r="XBD371" s="55"/>
      <c r="XBE371" s="55"/>
      <c r="XBF371" s="55"/>
      <c r="XBG371" s="55"/>
      <c r="XBH371" s="55"/>
      <c r="XBI371" s="55"/>
      <c r="XBJ371" s="55"/>
      <c r="XBK371" s="55"/>
      <c r="XBL371" s="55"/>
      <c r="XBM371" s="55"/>
      <c r="XBN371" s="55"/>
      <c r="XBO371" s="55"/>
      <c r="XBP371" s="55"/>
      <c r="XBQ371" s="55"/>
      <c r="XBR371" s="55"/>
      <c r="XBS371" s="55"/>
      <c r="XBT371" s="55"/>
      <c r="XBU371" s="55"/>
      <c r="XBV371" s="55"/>
      <c r="XBW371" s="55"/>
      <c r="XBX371" s="55"/>
      <c r="XBY371" s="55"/>
      <c r="XBZ371" s="55"/>
      <c r="XCA371" s="55"/>
      <c r="XCB371" s="55"/>
      <c r="XCC371" s="55"/>
      <c r="XCD371" s="55"/>
      <c r="XCE371" s="55"/>
      <c r="XCF371" s="55"/>
      <c r="XCG371" s="55"/>
      <c r="XCH371" s="55"/>
      <c r="XCI371" s="55"/>
      <c r="XCJ371" s="55"/>
      <c r="XCK371" s="55"/>
      <c r="XCL371" s="55"/>
      <c r="XCM371" s="55"/>
      <c r="XCN371" s="55"/>
      <c r="XCO371" s="55"/>
      <c r="XCP371" s="55"/>
      <c r="XCQ371" s="55"/>
      <c r="XCR371" s="55"/>
      <c r="XCS371" s="55"/>
      <c r="XCT371" s="55"/>
      <c r="XCU371" s="55"/>
      <c r="XCV371" s="55"/>
      <c r="XCW371" s="55"/>
      <c r="XCX371" s="55"/>
      <c r="XCY371" s="55"/>
      <c r="XCZ371" s="55"/>
      <c r="XDA371" s="55"/>
      <c r="XDB371" s="55"/>
      <c r="XDC371" s="55"/>
      <c r="XDD371" s="55"/>
      <c r="XDE371" s="55"/>
      <c r="XDF371" s="55"/>
      <c r="XDG371" s="55"/>
      <c r="XDH371" s="55"/>
      <c r="XDI371" s="55"/>
      <c r="XDJ371" s="55"/>
      <c r="XDK371" s="55"/>
      <c r="XDL371" s="55"/>
      <c r="XDM371" s="55"/>
      <c r="XDN371" s="55"/>
      <c r="XDO371" s="55"/>
      <c r="XDP371" s="55"/>
      <c r="XDQ371" s="55"/>
      <c r="XDR371" s="55"/>
      <c r="XDS371" s="55"/>
      <c r="XDT371" s="55"/>
      <c r="XDU371" s="55"/>
      <c r="XDV371" s="55"/>
      <c r="XDW371" s="55"/>
      <c r="XDX371" s="55"/>
      <c r="XDY371" s="55"/>
      <c r="XDZ371" s="55"/>
      <c r="XEA371" s="55"/>
      <c r="XEB371" s="55"/>
      <c r="XEC371" s="55"/>
      <c r="XED371" s="55"/>
      <c r="XEE371" s="55"/>
      <c r="XEF371" s="55"/>
      <c r="XEG371" s="55"/>
      <c r="XEH371" s="55"/>
      <c r="XEI371" s="55"/>
      <c r="XEJ371" s="55"/>
      <c r="XEK371" s="55"/>
      <c r="XEL371" s="55"/>
      <c r="XEM371" s="55"/>
      <c r="XEN371" s="55"/>
      <c r="XEO371" s="55"/>
      <c r="XEP371" s="55"/>
      <c r="XEQ371" s="55"/>
      <c r="XER371" s="55"/>
      <c r="XES371" s="55"/>
      <c r="XET371" s="55"/>
      <c r="XEU371" s="55"/>
      <c r="XEV371" s="55"/>
      <c r="XEW371" s="55"/>
      <c r="XEX371" s="55"/>
      <c r="XEY371" s="55"/>
      <c r="XEZ371" s="55"/>
    </row>
    <row r="372" s="6" customFormat="1" spans="1:16380">
      <c r="A372" s="14">
        <v>363</v>
      </c>
      <c r="B372" s="21" t="s">
        <v>467</v>
      </c>
      <c r="C372" s="53"/>
      <c r="D372" s="21" t="s">
        <v>573</v>
      </c>
      <c r="E372" s="30"/>
      <c r="F372" s="29" t="s">
        <v>25</v>
      </c>
      <c r="G372" s="21" t="s">
        <v>564</v>
      </c>
      <c r="H372" s="21" t="s">
        <v>572</v>
      </c>
      <c r="I372" s="53"/>
      <c r="J372" s="21">
        <v>3</v>
      </c>
      <c r="K372" s="29">
        <v>90</v>
      </c>
      <c r="L372" s="44">
        <v>270</v>
      </c>
      <c r="M372" s="29" t="s">
        <v>45</v>
      </c>
      <c r="N372" s="30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D372" s="55"/>
      <c r="EE372" s="55"/>
      <c r="EF372" s="55"/>
      <c r="EG372" s="55"/>
      <c r="EH372" s="55"/>
      <c r="EI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K372" s="55"/>
      <c r="FL372" s="55"/>
      <c r="FM372" s="55"/>
      <c r="FN372" s="55"/>
      <c r="FO372" s="55"/>
      <c r="FP372" s="55"/>
      <c r="FQ372" s="55"/>
      <c r="FR372" s="55"/>
      <c r="FS372" s="55"/>
      <c r="FT372" s="55"/>
      <c r="FU372" s="55"/>
      <c r="FV372" s="55"/>
      <c r="FW372" s="55"/>
      <c r="FX372" s="55"/>
      <c r="FY372" s="55"/>
      <c r="FZ372" s="55"/>
      <c r="GA372" s="55"/>
      <c r="GB372" s="55"/>
      <c r="GC372" s="55"/>
      <c r="GD372" s="55"/>
      <c r="GE372" s="55"/>
      <c r="GF372" s="55"/>
      <c r="GG372" s="55"/>
      <c r="GH372" s="55"/>
      <c r="GI372" s="55"/>
      <c r="GJ372" s="55"/>
      <c r="GK372" s="55"/>
      <c r="GL372" s="55"/>
      <c r="GM372" s="55"/>
      <c r="GN372" s="55"/>
      <c r="GO372" s="55"/>
      <c r="GP372" s="55"/>
      <c r="GQ372" s="55"/>
      <c r="GR372" s="55"/>
      <c r="GS372" s="55"/>
      <c r="GT372" s="55"/>
      <c r="GU372" s="55"/>
      <c r="GV372" s="55"/>
      <c r="GW372" s="55"/>
      <c r="GX372" s="55"/>
      <c r="GY372" s="55"/>
      <c r="GZ372" s="55"/>
      <c r="HA372" s="55"/>
      <c r="HB372" s="55"/>
      <c r="HC372" s="55"/>
      <c r="HD372" s="55"/>
      <c r="HE372" s="55"/>
      <c r="HF372" s="55"/>
      <c r="HG372" s="55"/>
      <c r="HH372" s="55"/>
      <c r="HI372" s="55"/>
      <c r="HJ372" s="55"/>
      <c r="HK372" s="55"/>
      <c r="HL372" s="55"/>
      <c r="HM372" s="55"/>
      <c r="HN372" s="55"/>
      <c r="HO372" s="55"/>
      <c r="HP372" s="55"/>
      <c r="HQ372" s="55"/>
      <c r="HR372" s="55"/>
      <c r="HS372" s="55"/>
      <c r="HT372" s="55"/>
      <c r="HU372" s="55"/>
      <c r="HV372" s="55"/>
      <c r="HW372" s="55"/>
      <c r="HX372" s="55"/>
      <c r="HY372" s="55"/>
      <c r="HZ372" s="55"/>
      <c r="IA372" s="55"/>
      <c r="IB372" s="55"/>
      <c r="IC372" s="55"/>
      <c r="ID372" s="55"/>
      <c r="IE372" s="55"/>
      <c r="IF372" s="55"/>
      <c r="IG372" s="55"/>
      <c r="IH372" s="55"/>
      <c r="II372" s="55"/>
      <c r="IJ372" s="55"/>
      <c r="IK372" s="55"/>
      <c r="IL372" s="55"/>
      <c r="IM372" s="55"/>
      <c r="IN372" s="55"/>
      <c r="IO372" s="55"/>
      <c r="IP372" s="55"/>
      <c r="IQ372" s="55"/>
      <c r="IR372" s="55"/>
      <c r="IS372" s="55"/>
      <c r="IT372" s="55"/>
      <c r="IU372" s="55"/>
      <c r="IV372" s="55"/>
      <c r="IW372" s="55"/>
      <c r="IX372" s="55"/>
      <c r="IY372" s="55"/>
      <c r="IZ372" s="55"/>
      <c r="JA372" s="55"/>
      <c r="JB372" s="55"/>
      <c r="JC372" s="55"/>
      <c r="JD372" s="55"/>
      <c r="JE372" s="55"/>
      <c r="JF372" s="55"/>
      <c r="JG372" s="55"/>
      <c r="JH372" s="55"/>
      <c r="JI372" s="55"/>
      <c r="JJ372" s="55"/>
      <c r="JK372" s="55"/>
      <c r="JL372" s="55"/>
      <c r="JM372" s="55"/>
      <c r="JN372" s="55"/>
      <c r="JO372" s="55"/>
      <c r="JP372" s="55"/>
      <c r="JQ372" s="55"/>
      <c r="JR372" s="55"/>
      <c r="JS372" s="55"/>
      <c r="JT372" s="55"/>
      <c r="JU372" s="55"/>
      <c r="JV372" s="55"/>
      <c r="JW372" s="55"/>
      <c r="JX372" s="55"/>
      <c r="JY372" s="55"/>
      <c r="JZ372" s="55"/>
      <c r="KA372" s="55"/>
      <c r="KB372" s="55"/>
      <c r="KC372" s="55"/>
      <c r="KD372" s="55"/>
      <c r="KE372" s="55"/>
      <c r="KF372" s="55"/>
      <c r="KG372" s="55"/>
      <c r="KH372" s="55"/>
      <c r="KI372" s="55"/>
      <c r="KJ372" s="55"/>
      <c r="KK372" s="55"/>
      <c r="KL372" s="55"/>
      <c r="KM372" s="55"/>
      <c r="KN372" s="55"/>
      <c r="KO372" s="55"/>
      <c r="KP372" s="55"/>
      <c r="KQ372" s="55"/>
      <c r="KR372" s="55"/>
      <c r="KS372" s="55"/>
      <c r="KT372" s="55"/>
      <c r="KU372" s="55"/>
      <c r="KV372" s="55"/>
      <c r="KW372" s="55"/>
      <c r="KX372" s="55"/>
      <c r="KY372" s="55"/>
      <c r="KZ372" s="55"/>
      <c r="LA372" s="55"/>
      <c r="LB372" s="55"/>
      <c r="LC372" s="55"/>
      <c r="LD372" s="55"/>
      <c r="LE372" s="55"/>
      <c r="LF372" s="55"/>
      <c r="LG372" s="55"/>
      <c r="LH372" s="55"/>
      <c r="LI372" s="55"/>
      <c r="LJ372" s="55"/>
      <c r="LK372" s="55"/>
      <c r="LL372" s="55"/>
      <c r="LM372" s="55"/>
      <c r="LN372" s="55"/>
      <c r="LO372" s="55"/>
      <c r="LP372" s="55"/>
      <c r="LQ372" s="55"/>
      <c r="LR372" s="55"/>
      <c r="LS372" s="55"/>
      <c r="LT372" s="55"/>
      <c r="LU372" s="55"/>
      <c r="LV372" s="55"/>
      <c r="LW372" s="55"/>
      <c r="LX372" s="55"/>
      <c r="LY372" s="55"/>
      <c r="LZ372" s="55"/>
      <c r="MA372" s="55"/>
      <c r="MB372" s="55"/>
      <c r="MC372" s="55"/>
      <c r="MD372" s="55"/>
      <c r="ME372" s="55"/>
      <c r="MF372" s="55"/>
      <c r="MG372" s="55"/>
      <c r="MH372" s="55"/>
      <c r="MI372" s="55"/>
      <c r="MJ372" s="55"/>
      <c r="MK372" s="55"/>
      <c r="ML372" s="55"/>
      <c r="MM372" s="55"/>
      <c r="MN372" s="55"/>
      <c r="MO372" s="55"/>
      <c r="MP372" s="55"/>
      <c r="MQ372" s="55"/>
      <c r="MR372" s="55"/>
      <c r="MS372" s="55"/>
      <c r="MT372" s="55"/>
      <c r="MU372" s="55"/>
      <c r="MV372" s="55"/>
      <c r="MW372" s="55"/>
      <c r="MX372" s="55"/>
      <c r="MY372" s="55"/>
      <c r="MZ372" s="55"/>
      <c r="NA372" s="55"/>
      <c r="NB372" s="55"/>
      <c r="NC372" s="55"/>
      <c r="ND372" s="55"/>
      <c r="NE372" s="55"/>
      <c r="NF372" s="55"/>
      <c r="NG372" s="55"/>
      <c r="NH372" s="55"/>
      <c r="NI372" s="55"/>
      <c r="NJ372" s="55"/>
      <c r="NK372" s="55"/>
      <c r="NL372" s="55"/>
      <c r="NM372" s="55"/>
      <c r="NN372" s="55"/>
      <c r="NO372" s="55"/>
      <c r="NP372" s="55"/>
      <c r="NQ372" s="55"/>
      <c r="NR372" s="55"/>
      <c r="NS372" s="55"/>
      <c r="NT372" s="55"/>
      <c r="NU372" s="55"/>
      <c r="NV372" s="55"/>
      <c r="NW372" s="55"/>
      <c r="NX372" s="55"/>
      <c r="NY372" s="55"/>
      <c r="NZ372" s="55"/>
      <c r="OA372" s="55"/>
      <c r="OB372" s="55"/>
      <c r="OC372" s="55"/>
      <c r="OD372" s="55"/>
      <c r="OE372" s="55"/>
      <c r="OF372" s="55"/>
      <c r="OG372" s="55"/>
      <c r="OH372" s="55"/>
      <c r="OI372" s="55"/>
      <c r="OJ372" s="55"/>
      <c r="OK372" s="55"/>
      <c r="OL372" s="55"/>
      <c r="OM372" s="55"/>
      <c r="ON372" s="55"/>
      <c r="OO372" s="55"/>
      <c r="OP372" s="55"/>
      <c r="OQ372" s="55"/>
      <c r="OR372" s="55"/>
      <c r="OS372" s="55"/>
      <c r="OT372" s="55"/>
      <c r="OU372" s="55"/>
      <c r="OV372" s="55"/>
      <c r="OW372" s="55"/>
      <c r="OX372" s="55"/>
      <c r="OY372" s="55"/>
      <c r="OZ372" s="55"/>
      <c r="PA372" s="55"/>
      <c r="PB372" s="55"/>
      <c r="PC372" s="55"/>
      <c r="PD372" s="55"/>
      <c r="PE372" s="55"/>
      <c r="PF372" s="55"/>
      <c r="PG372" s="55"/>
      <c r="PH372" s="55"/>
      <c r="PI372" s="55"/>
      <c r="PJ372" s="55"/>
      <c r="PK372" s="55"/>
      <c r="PL372" s="55"/>
      <c r="PM372" s="55"/>
      <c r="PN372" s="55"/>
      <c r="PO372" s="55"/>
      <c r="PP372" s="55"/>
      <c r="PQ372" s="55"/>
      <c r="PR372" s="55"/>
      <c r="PS372" s="55"/>
      <c r="PT372" s="55"/>
      <c r="PU372" s="55"/>
      <c r="PV372" s="55"/>
      <c r="PW372" s="55"/>
      <c r="PX372" s="55"/>
      <c r="PY372" s="55"/>
      <c r="PZ372" s="55"/>
      <c r="QA372" s="55"/>
      <c r="QB372" s="55"/>
      <c r="QC372" s="55"/>
      <c r="QD372" s="55"/>
      <c r="QE372" s="55"/>
      <c r="QF372" s="55"/>
      <c r="QG372" s="55"/>
      <c r="QH372" s="55"/>
      <c r="QI372" s="55"/>
      <c r="QJ372" s="55"/>
      <c r="QK372" s="55"/>
      <c r="QL372" s="55"/>
      <c r="QM372" s="55"/>
      <c r="QN372" s="55"/>
      <c r="QO372" s="55"/>
      <c r="QP372" s="55"/>
      <c r="QQ372" s="55"/>
      <c r="QR372" s="55"/>
      <c r="QS372" s="55"/>
      <c r="QT372" s="55"/>
      <c r="QU372" s="55"/>
      <c r="QV372" s="55"/>
      <c r="QW372" s="55"/>
      <c r="QX372" s="55"/>
      <c r="QY372" s="55"/>
      <c r="QZ372" s="55"/>
      <c r="RA372" s="55"/>
      <c r="RB372" s="55"/>
      <c r="RC372" s="55"/>
      <c r="RD372" s="55"/>
      <c r="RE372" s="55"/>
      <c r="RF372" s="55"/>
      <c r="RG372" s="55"/>
      <c r="RH372" s="55"/>
      <c r="RI372" s="55"/>
      <c r="RJ372" s="55"/>
      <c r="RK372" s="55"/>
      <c r="RL372" s="55"/>
      <c r="RM372" s="55"/>
      <c r="RN372" s="55"/>
      <c r="RO372" s="55"/>
      <c r="RP372" s="55"/>
      <c r="RQ372" s="55"/>
      <c r="RR372" s="55"/>
      <c r="RS372" s="55"/>
      <c r="RT372" s="55"/>
      <c r="RU372" s="55"/>
      <c r="RV372" s="55"/>
      <c r="RW372" s="55"/>
      <c r="RX372" s="55"/>
      <c r="RY372" s="55"/>
      <c r="RZ372" s="55"/>
      <c r="SA372" s="55"/>
      <c r="SB372" s="55"/>
      <c r="SC372" s="55"/>
      <c r="SD372" s="55"/>
      <c r="SE372" s="55"/>
      <c r="SF372" s="55"/>
      <c r="SG372" s="55"/>
      <c r="SH372" s="55"/>
      <c r="SI372" s="55"/>
      <c r="SJ372" s="55"/>
      <c r="SK372" s="55"/>
      <c r="SL372" s="55"/>
      <c r="SM372" s="55"/>
      <c r="SN372" s="55"/>
      <c r="SO372" s="55"/>
      <c r="SP372" s="55"/>
      <c r="SQ372" s="55"/>
      <c r="SR372" s="55"/>
      <c r="SS372" s="55"/>
      <c r="ST372" s="55"/>
      <c r="SU372" s="55"/>
      <c r="SV372" s="55"/>
      <c r="SW372" s="55"/>
      <c r="SX372" s="55"/>
      <c r="SY372" s="55"/>
      <c r="SZ372" s="55"/>
      <c r="TA372" s="55"/>
      <c r="TB372" s="55"/>
      <c r="TC372" s="55"/>
      <c r="TD372" s="55"/>
      <c r="TE372" s="55"/>
      <c r="TF372" s="55"/>
      <c r="TG372" s="55"/>
      <c r="TH372" s="55"/>
      <c r="TI372" s="55"/>
      <c r="TJ372" s="55"/>
      <c r="TK372" s="55"/>
      <c r="TL372" s="55"/>
      <c r="TM372" s="55"/>
      <c r="TN372" s="55"/>
      <c r="TO372" s="55"/>
      <c r="TP372" s="55"/>
      <c r="TQ372" s="55"/>
      <c r="TR372" s="55"/>
      <c r="TS372" s="55"/>
      <c r="TT372" s="55"/>
      <c r="TU372" s="55"/>
      <c r="TV372" s="55"/>
      <c r="TW372" s="55"/>
      <c r="TX372" s="55"/>
      <c r="TY372" s="55"/>
      <c r="TZ372" s="55"/>
      <c r="UA372" s="55"/>
      <c r="UB372" s="55"/>
      <c r="UC372" s="55"/>
      <c r="UD372" s="55"/>
      <c r="UE372" s="55"/>
      <c r="UF372" s="55"/>
      <c r="UG372" s="55"/>
      <c r="UH372" s="55"/>
      <c r="UI372" s="55"/>
      <c r="UJ372" s="55"/>
      <c r="UK372" s="55"/>
      <c r="UL372" s="55"/>
      <c r="UM372" s="55"/>
      <c r="UN372" s="55"/>
      <c r="UO372" s="55"/>
      <c r="UP372" s="55"/>
      <c r="UQ372" s="55"/>
      <c r="UR372" s="55"/>
      <c r="US372" s="55"/>
      <c r="UT372" s="55"/>
      <c r="UU372" s="55"/>
      <c r="UV372" s="55"/>
      <c r="UW372" s="55"/>
      <c r="UX372" s="55"/>
      <c r="UY372" s="55"/>
      <c r="UZ372" s="55"/>
      <c r="VA372" s="55"/>
      <c r="VB372" s="55"/>
      <c r="VC372" s="55"/>
      <c r="VD372" s="55"/>
      <c r="VE372" s="55"/>
      <c r="VF372" s="55"/>
      <c r="VG372" s="55"/>
      <c r="VH372" s="55"/>
      <c r="VI372" s="55"/>
      <c r="VJ372" s="55"/>
      <c r="VK372" s="55"/>
      <c r="VL372" s="55"/>
      <c r="VM372" s="55"/>
      <c r="VN372" s="55"/>
      <c r="VO372" s="55"/>
      <c r="VP372" s="55"/>
      <c r="VQ372" s="55"/>
      <c r="VR372" s="55"/>
      <c r="VS372" s="55"/>
      <c r="VT372" s="55"/>
      <c r="VU372" s="55"/>
      <c r="VV372" s="55"/>
      <c r="VW372" s="55"/>
      <c r="VX372" s="55"/>
      <c r="VY372" s="55"/>
      <c r="VZ372" s="55"/>
      <c r="WA372" s="55"/>
      <c r="WB372" s="55"/>
      <c r="WC372" s="55"/>
      <c r="WD372" s="55"/>
      <c r="WE372" s="55"/>
      <c r="WF372" s="55"/>
      <c r="WG372" s="55"/>
      <c r="WH372" s="55"/>
      <c r="WI372" s="55"/>
      <c r="WJ372" s="55"/>
      <c r="WK372" s="55"/>
      <c r="WL372" s="55"/>
      <c r="WM372" s="55"/>
      <c r="WN372" s="55"/>
      <c r="WO372" s="55"/>
      <c r="WP372" s="55"/>
      <c r="WQ372" s="55"/>
      <c r="WR372" s="55"/>
      <c r="WS372" s="55"/>
      <c r="WT372" s="55"/>
      <c r="WU372" s="55"/>
      <c r="WV372" s="55"/>
      <c r="WW372" s="55"/>
      <c r="WX372" s="55"/>
      <c r="WY372" s="55"/>
      <c r="WZ372" s="55"/>
      <c r="XA372" s="55"/>
      <c r="XB372" s="55"/>
      <c r="XC372" s="55"/>
      <c r="XD372" s="55"/>
      <c r="XE372" s="55"/>
      <c r="XF372" s="55"/>
      <c r="XG372" s="55"/>
      <c r="XH372" s="55"/>
      <c r="XI372" s="55"/>
      <c r="XJ372" s="55"/>
      <c r="XK372" s="55"/>
      <c r="XL372" s="55"/>
      <c r="XM372" s="55"/>
      <c r="XN372" s="55"/>
      <c r="XO372" s="55"/>
      <c r="XP372" s="55"/>
      <c r="XQ372" s="55"/>
      <c r="XR372" s="55"/>
      <c r="XS372" s="55"/>
      <c r="XT372" s="55"/>
      <c r="XU372" s="55"/>
      <c r="XV372" s="55"/>
      <c r="XW372" s="55"/>
      <c r="XX372" s="55"/>
      <c r="XY372" s="55"/>
      <c r="XZ372" s="55"/>
      <c r="YA372" s="55"/>
      <c r="YB372" s="55"/>
      <c r="YC372" s="55"/>
      <c r="YD372" s="55"/>
      <c r="YE372" s="55"/>
      <c r="YF372" s="55"/>
      <c r="YG372" s="55"/>
      <c r="YH372" s="55"/>
      <c r="YI372" s="55"/>
      <c r="YJ372" s="55"/>
      <c r="YK372" s="55"/>
      <c r="YL372" s="55"/>
      <c r="YM372" s="55"/>
      <c r="YN372" s="55"/>
      <c r="YO372" s="55"/>
      <c r="YP372" s="55"/>
      <c r="YQ372" s="55"/>
      <c r="YR372" s="55"/>
      <c r="YS372" s="55"/>
      <c r="YT372" s="55"/>
      <c r="YU372" s="55"/>
      <c r="YV372" s="55"/>
      <c r="YW372" s="55"/>
      <c r="YX372" s="55"/>
      <c r="YY372" s="55"/>
      <c r="YZ372" s="55"/>
      <c r="ZA372" s="55"/>
      <c r="ZB372" s="55"/>
      <c r="ZC372" s="55"/>
      <c r="ZD372" s="55"/>
      <c r="ZE372" s="55"/>
      <c r="ZF372" s="55"/>
      <c r="ZG372" s="55"/>
      <c r="ZH372" s="55"/>
      <c r="ZI372" s="55"/>
      <c r="ZJ372" s="55"/>
      <c r="ZK372" s="55"/>
      <c r="ZL372" s="55"/>
      <c r="ZM372" s="55"/>
      <c r="ZN372" s="55"/>
      <c r="ZO372" s="55"/>
      <c r="ZP372" s="55"/>
      <c r="ZQ372" s="55"/>
      <c r="ZR372" s="55"/>
      <c r="ZS372" s="55"/>
      <c r="ZT372" s="55"/>
      <c r="ZU372" s="55"/>
      <c r="ZV372" s="55"/>
      <c r="ZW372" s="55"/>
      <c r="ZX372" s="55"/>
      <c r="ZY372" s="55"/>
      <c r="ZZ372" s="55"/>
      <c r="AAA372" s="55"/>
      <c r="AAB372" s="55"/>
      <c r="AAC372" s="55"/>
      <c r="AAD372" s="55"/>
      <c r="AAE372" s="55"/>
      <c r="AAF372" s="55"/>
      <c r="AAG372" s="55"/>
      <c r="AAH372" s="55"/>
      <c r="AAI372" s="55"/>
      <c r="AAJ372" s="55"/>
      <c r="AAK372" s="55"/>
      <c r="AAL372" s="55"/>
      <c r="AAM372" s="55"/>
      <c r="AAN372" s="55"/>
      <c r="AAO372" s="55"/>
      <c r="AAP372" s="55"/>
      <c r="AAQ372" s="55"/>
      <c r="AAR372" s="55"/>
      <c r="AAS372" s="55"/>
      <c r="AAT372" s="55"/>
      <c r="AAU372" s="55"/>
      <c r="AAV372" s="55"/>
      <c r="AAW372" s="55"/>
      <c r="AAX372" s="55"/>
      <c r="AAY372" s="55"/>
      <c r="AAZ372" s="55"/>
      <c r="ABA372" s="55"/>
      <c r="ABB372" s="55"/>
      <c r="ABC372" s="55"/>
      <c r="ABD372" s="55"/>
      <c r="ABE372" s="55"/>
      <c r="ABF372" s="55"/>
      <c r="ABG372" s="55"/>
      <c r="ABH372" s="55"/>
      <c r="ABI372" s="55"/>
      <c r="ABJ372" s="55"/>
      <c r="ABK372" s="55"/>
      <c r="ABL372" s="55"/>
      <c r="ABM372" s="55"/>
      <c r="ABN372" s="55"/>
      <c r="ABO372" s="55"/>
      <c r="ABP372" s="55"/>
      <c r="ABQ372" s="55"/>
      <c r="ABR372" s="55"/>
      <c r="ABS372" s="55"/>
      <c r="ABT372" s="55"/>
      <c r="ABU372" s="55"/>
      <c r="ABV372" s="55"/>
      <c r="ABW372" s="55"/>
      <c r="ABX372" s="55"/>
      <c r="ABY372" s="55"/>
      <c r="ABZ372" s="55"/>
      <c r="ACA372" s="55"/>
      <c r="ACB372" s="55"/>
      <c r="ACC372" s="55"/>
      <c r="ACD372" s="55"/>
      <c r="ACE372" s="55"/>
      <c r="ACF372" s="55"/>
      <c r="ACG372" s="55"/>
      <c r="ACH372" s="55"/>
      <c r="ACI372" s="55"/>
      <c r="ACJ372" s="55"/>
      <c r="ACK372" s="55"/>
      <c r="ACL372" s="55"/>
      <c r="ACM372" s="55"/>
      <c r="ACN372" s="55"/>
      <c r="ACO372" s="55"/>
      <c r="ACP372" s="55"/>
      <c r="ACQ372" s="55"/>
      <c r="ACR372" s="55"/>
      <c r="ACS372" s="55"/>
      <c r="ACT372" s="55"/>
      <c r="ACU372" s="55"/>
      <c r="ACV372" s="55"/>
      <c r="ACW372" s="55"/>
      <c r="ACX372" s="55"/>
      <c r="ACY372" s="55"/>
      <c r="ACZ372" s="55"/>
      <c r="ADA372" s="55"/>
      <c r="ADB372" s="55"/>
      <c r="ADC372" s="55"/>
      <c r="ADD372" s="55"/>
      <c r="ADE372" s="55"/>
      <c r="ADF372" s="55"/>
      <c r="ADG372" s="55"/>
      <c r="ADH372" s="55"/>
      <c r="ADI372" s="55"/>
      <c r="ADJ372" s="55"/>
      <c r="ADK372" s="55"/>
      <c r="ADL372" s="55"/>
      <c r="ADM372" s="55"/>
      <c r="ADN372" s="55"/>
      <c r="ADO372" s="55"/>
      <c r="ADP372" s="55"/>
      <c r="ADQ372" s="55"/>
      <c r="ADR372" s="55"/>
      <c r="ADS372" s="55"/>
      <c r="ADT372" s="55"/>
      <c r="ADU372" s="55"/>
      <c r="ADV372" s="55"/>
      <c r="ADW372" s="55"/>
      <c r="ADX372" s="55"/>
      <c r="ADY372" s="55"/>
      <c r="ADZ372" s="55"/>
      <c r="AEA372" s="55"/>
      <c r="AEB372" s="55"/>
      <c r="AEC372" s="55"/>
      <c r="AED372" s="55"/>
      <c r="AEE372" s="55"/>
      <c r="AEF372" s="55"/>
      <c r="AEG372" s="55"/>
      <c r="AEH372" s="55"/>
      <c r="AEI372" s="55"/>
      <c r="AEJ372" s="55"/>
      <c r="AEK372" s="55"/>
      <c r="AEL372" s="55"/>
      <c r="AEM372" s="55"/>
      <c r="AEN372" s="55"/>
      <c r="AEO372" s="55"/>
      <c r="AEP372" s="55"/>
      <c r="AEQ372" s="55"/>
      <c r="AER372" s="55"/>
      <c r="AES372" s="55"/>
      <c r="AET372" s="55"/>
      <c r="AEU372" s="55"/>
      <c r="AEV372" s="55"/>
      <c r="AEW372" s="55"/>
      <c r="AEX372" s="55"/>
      <c r="AEY372" s="55"/>
      <c r="AEZ372" s="55"/>
      <c r="AFA372" s="55"/>
      <c r="AFB372" s="55"/>
      <c r="AFC372" s="55"/>
      <c r="AFD372" s="55"/>
      <c r="AFE372" s="55"/>
      <c r="AFF372" s="55"/>
      <c r="AFG372" s="55"/>
      <c r="AFH372" s="55"/>
      <c r="AFI372" s="55"/>
      <c r="AFJ372" s="55"/>
      <c r="AFK372" s="55"/>
      <c r="AFL372" s="55"/>
      <c r="AFM372" s="55"/>
      <c r="AFN372" s="55"/>
      <c r="AFO372" s="55"/>
      <c r="AFP372" s="55"/>
      <c r="AFQ372" s="55"/>
      <c r="AFR372" s="55"/>
      <c r="AFS372" s="55"/>
      <c r="AFT372" s="55"/>
      <c r="AFU372" s="55"/>
      <c r="AFV372" s="55"/>
      <c r="AFW372" s="55"/>
      <c r="AFX372" s="55"/>
      <c r="AFY372" s="55"/>
      <c r="AFZ372" s="55"/>
      <c r="AGA372" s="55"/>
      <c r="AGB372" s="55"/>
      <c r="AGC372" s="55"/>
      <c r="AGD372" s="55"/>
      <c r="AGE372" s="55"/>
      <c r="AGF372" s="55"/>
      <c r="AGG372" s="55"/>
      <c r="AGH372" s="55"/>
      <c r="AGI372" s="55"/>
      <c r="AGJ372" s="55"/>
      <c r="AGK372" s="55"/>
      <c r="AGL372" s="55"/>
      <c r="AGM372" s="55"/>
      <c r="AGN372" s="55"/>
      <c r="AGO372" s="55"/>
      <c r="AGP372" s="55"/>
      <c r="AGQ372" s="55"/>
      <c r="AGR372" s="55"/>
      <c r="AGS372" s="55"/>
      <c r="AGT372" s="55"/>
      <c r="AGU372" s="55"/>
      <c r="AGV372" s="55"/>
      <c r="AGW372" s="55"/>
      <c r="AGX372" s="55"/>
      <c r="AGY372" s="55"/>
      <c r="AGZ372" s="55"/>
      <c r="AHA372" s="55"/>
      <c r="AHB372" s="55"/>
      <c r="AHC372" s="55"/>
      <c r="AHD372" s="55"/>
      <c r="AHE372" s="55"/>
      <c r="AHF372" s="55"/>
      <c r="AHG372" s="55"/>
      <c r="AHH372" s="55"/>
      <c r="AHI372" s="55"/>
      <c r="AHJ372" s="55"/>
      <c r="AHK372" s="55"/>
      <c r="AHL372" s="55"/>
      <c r="AHM372" s="55"/>
      <c r="AHN372" s="55"/>
      <c r="AHO372" s="55"/>
      <c r="AHP372" s="55"/>
      <c r="AHQ372" s="55"/>
      <c r="AHR372" s="55"/>
      <c r="AHS372" s="55"/>
      <c r="AHT372" s="55"/>
      <c r="AHU372" s="55"/>
      <c r="AHV372" s="55"/>
      <c r="AHW372" s="55"/>
      <c r="AHX372" s="55"/>
      <c r="AHY372" s="55"/>
      <c r="AHZ372" s="55"/>
      <c r="AIA372" s="55"/>
      <c r="AIB372" s="55"/>
      <c r="AIC372" s="55"/>
      <c r="AID372" s="55"/>
      <c r="AIE372" s="55"/>
      <c r="AIF372" s="55"/>
      <c r="AIG372" s="55"/>
      <c r="AIH372" s="55"/>
      <c r="AII372" s="55"/>
      <c r="AIJ372" s="55"/>
      <c r="AIK372" s="55"/>
      <c r="AIL372" s="55"/>
      <c r="AIM372" s="55"/>
      <c r="AIN372" s="55"/>
      <c r="AIO372" s="55"/>
      <c r="AIP372" s="55"/>
      <c r="AIQ372" s="55"/>
      <c r="AIR372" s="55"/>
      <c r="AIS372" s="55"/>
      <c r="AIT372" s="55"/>
      <c r="AIU372" s="55"/>
      <c r="AIV372" s="55"/>
      <c r="AIW372" s="55"/>
      <c r="AIX372" s="55"/>
      <c r="AIY372" s="55"/>
      <c r="AIZ372" s="55"/>
      <c r="AJA372" s="55"/>
      <c r="AJB372" s="55"/>
      <c r="AJC372" s="55"/>
      <c r="AJD372" s="55"/>
      <c r="AJE372" s="55"/>
      <c r="AJF372" s="55"/>
      <c r="AJG372" s="55"/>
      <c r="AJH372" s="55"/>
      <c r="AJI372" s="55"/>
      <c r="AJJ372" s="55"/>
      <c r="AJK372" s="55"/>
      <c r="AJL372" s="55"/>
      <c r="AJM372" s="55"/>
      <c r="AJN372" s="55"/>
      <c r="AJO372" s="55"/>
      <c r="AJP372" s="55"/>
      <c r="AJQ372" s="55"/>
      <c r="AJR372" s="55"/>
      <c r="AJS372" s="55"/>
      <c r="AJT372" s="55"/>
      <c r="AJU372" s="55"/>
      <c r="AJV372" s="55"/>
      <c r="AJW372" s="55"/>
      <c r="AJX372" s="55"/>
      <c r="AJY372" s="55"/>
      <c r="AJZ372" s="55"/>
      <c r="AKA372" s="55"/>
      <c r="AKB372" s="55"/>
      <c r="AKC372" s="55"/>
      <c r="AKD372" s="55"/>
      <c r="AKE372" s="55"/>
      <c r="AKF372" s="55"/>
      <c r="AKG372" s="55"/>
      <c r="AKH372" s="55"/>
      <c r="AKI372" s="55"/>
      <c r="AKJ372" s="55"/>
      <c r="AKK372" s="55"/>
      <c r="AKL372" s="55"/>
      <c r="AKM372" s="55"/>
      <c r="AKN372" s="55"/>
      <c r="AKO372" s="55"/>
      <c r="AKP372" s="55"/>
      <c r="AKQ372" s="55"/>
      <c r="AKR372" s="55"/>
      <c r="AKS372" s="55"/>
      <c r="AKT372" s="55"/>
      <c r="AKU372" s="55"/>
      <c r="AKV372" s="55"/>
      <c r="AKW372" s="55"/>
      <c r="AKX372" s="55"/>
      <c r="AKY372" s="55"/>
      <c r="AKZ372" s="55"/>
      <c r="ALA372" s="55"/>
      <c r="ALB372" s="55"/>
      <c r="ALC372" s="55"/>
      <c r="ALD372" s="55"/>
      <c r="ALE372" s="55"/>
      <c r="ALF372" s="55"/>
      <c r="ALG372" s="55"/>
      <c r="ALH372" s="55"/>
      <c r="ALI372" s="55"/>
      <c r="ALJ372" s="55"/>
      <c r="ALK372" s="55"/>
      <c r="ALL372" s="55"/>
      <c r="ALM372" s="55"/>
      <c r="ALN372" s="55"/>
      <c r="ALO372" s="55"/>
      <c r="ALP372" s="55"/>
      <c r="ALQ372" s="55"/>
      <c r="ALR372" s="55"/>
      <c r="ALS372" s="55"/>
      <c r="ALT372" s="55"/>
      <c r="ALU372" s="55"/>
      <c r="ALV372" s="55"/>
      <c r="ALW372" s="55"/>
      <c r="ALX372" s="55"/>
      <c r="ALY372" s="55"/>
      <c r="ALZ372" s="55"/>
      <c r="AMA372" s="55"/>
      <c r="AMB372" s="55"/>
      <c r="AMC372" s="55"/>
      <c r="AMD372" s="55"/>
      <c r="AME372" s="55"/>
      <c r="AMF372" s="55"/>
      <c r="AMG372" s="55"/>
      <c r="AMH372" s="55"/>
      <c r="AMI372" s="55"/>
      <c r="AMJ372" s="55"/>
      <c r="AMK372" s="55"/>
      <c r="AML372" s="55"/>
      <c r="AMM372" s="55"/>
      <c r="AMN372" s="55"/>
      <c r="AMO372" s="55"/>
      <c r="AMP372" s="55"/>
      <c r="AMQ372" s="55"/>
      <c r="AMR372" s="55"/>
      <c r="AMS372" s="55"/>
      <c r="AMT372" s="55"/>
      <c r="AMU372" s="55"/>
      <c r="AMV372" s="55"/>
      <c r="AMW372" s="55"/>
      <c r="AMX372" s="55"/>
      <c r="AMY372" s="55"/>
      <c r="AMZ372" s="55"/>
      <c r="ANA372" s="55"/>
      <c r="ANB372" s="55"/>
      <c r="ANC372" s="55"/>
      <c r="AND372" s="55"/>
      <c r="ANE372" s="55"/>
      <c r="ANF372" s="55"/>
      <c r="ANG372" s="55"/>
      <c r="ANH372" s="55"/>
      <c r="ANI372" s="55"/>
      <c r="ANJ372" s="55"/>
      <c r="ANK372" s="55"/>
      <c r="ANL372" s="55"/>
      <c r="ANM372" s="55"/>
      <c r="ANN372" s="55"/>
      <c r="ANO372" s="55"/>
      <c r="ANP372" s="55"/>
      <c r="ANQ372" s="55"/>
      <c r="ANR372" s="55"/>
      <c r="ANS372" s="55"/>
      <c r="ANT372" s="55"/>
      <c r="ANU372" s="55"/>
      <c r="ANV372" s="55"/>
      <c r="ANW372" s="55"/>
      <c r="ANX372" s="55"/>
      <c r="ANY372" s="55"/>
      <c r="ANZ372" s="55"/>
      <c r="AOA372" s="55"/>
      <c r="AOB372" s="55"/>
      <c r="AOC372" s="55"/>
      <c r="AOD372" s="55"/>
      <c r="AOE372" s="55"/>
      <c r="AOF372" s="55"/>
      <c r="AOG372" s="55"/>
      <c r="AOH372" s="55"/>
      <c r="AOI372" s="55"/>
      <c r="AOJ372" s="55"/>
      <c r="AOK372" s="55"/>
      <c r="AOL372" s="55"/>
      <c r="AOM372" s="55"/>
      <c r="AON372" s="55"/>
      <c r="AOO372" s="55"/>
      <c r="AOP372" s="55"/>
      <c r="AOQ372" s="55"/>
      <c r="AOR372" s="55"/>
      <c r="AOS372" s="55"/>
      <c r="AOT372" s="55"/>
      <c r="AOU372" s="55"/>
      <c r="AOV372" s="55"/>
      <c r="AOW372" s="55"/>
      <c r="AOX372" s="55"/>
      <c r="AOY372" s="55"/>
      <c r="AOZ372" s="55"/>
      <c r="APA372" s="55"/>
      <c r="APB372" s="55"/>
      <c r="APC372" s="55"/>
      <c r="APD372" s="55"/>
      <c r="APE372" s="55"/>
      <c r="APF372" s="55"/>
      <c r="APG372" s="55"/>
      <c r="APH372" s="55"/>
      <c r="API372" s="55"/>
      <c r="APJ372" s="55"/>
      <c r="APK372" s="55"/>
      <c r="APL372" s="55"/>
      <c r="APM372" s="55"/>
      <c r="APN372" s="55"/>
      <c r="APO372" s="55"/>
      <c r="APP372" s="55"/>
      <c r="APQ372" s="55"/>
      <c r="APR372" s="55"/>
      <c r="APS372" s="55"/>
      <c r="APT372" s="55"/>
      <c r="APU372" s="55"/>
      <c r="APV372" s="55"/>
      <c r="APW372" s="55"/>
      <c r="APX372" s="55"/>
      <c r="APY372" s="55"/>
      <c r="APZ372" s="55"/>
      <c r="AQA372" s="55"/>
      <c r="AQB372" s="55"/>
      <c r="AQC372" s="55"/>
      <c r="AQD372" s="55"/>
      <c r="AQE372" s="55"/>
      <c r="AQF372" s="55"/>
      <c r="AQG372" s="55"/>
      <c r="AQH372" s="55"/>
      <c r="AQI372" s="55"/>
      <c r="AQJ372" s="55"/>
      <c r="AQK372" s="55"/>
      <c r="AQL372" s="55"/>
      <c r="AQM372" s="55"/>
      <c r="AQN372" s="55"/>
      <c r="AQO372" s="55"/>
      <c r="AQP372" s="55"/>
      <c r="AQQ372" s="55"/>
      <c r="AQR372" s="55"/>
      <c r="AQS372" s="55"/>
      <c r="AQT372" s="55"/>
      <c r="AQU372" s="55"/>
      <c r="AQV372" s="55"/>
      <c r="AQW372" s="55"/>
      <c r="AQX372" s="55"/>
      <c r="AQY372" s="55"/>
      <c r="AQZ372" s="55"/>
      <c r="ARA372" s="55"/>
      <c r="ARB372" s="55"/>
      <c r="ARC372" s="55"/>
      <c r="ARD372" s="55"/>
      <c r="ARE372" s="55"/>
      <c r="ARF372" s="55"/>
      <c r="ARG372" s="55"/>
      <c r="ARH372" s="55"/>
      <c r="ARI372" s="55"/>
      <c r="ARJ372" s="55"/>
      <c r="ARK372" s="55"/>
      <c r="ARL372" s="55"/>
      <c r="ARM372" s="55"/>
      <c r="ARN372" s="55"/>
      <c r="ARO372" s="55"/>
      <c r="ARP372" s="55"/>
      <c r="ARQ372" s="55"/>
      <c r="ARR372" s="55"/>
      <c r="ARS372" s="55"/>
      <c r="ART372" s="55"/>
      <c r="ARU372" s="55"/>
      <c r="ARV372" s="55"/>
      <c r="ARW372" s="55"/>
      <c r="ARX372" s="55"/>
      <c r="ARY372" s="55"/>
      <c r="ARZ372" s="55"/>
      <c r="ASA372" s="55"/>
      <c r="ASB372" s="55"/>
      <c r="ASC372" s="55"/>
      <c r="ASD372" s="55"/>
      <c r="ASE372" s="55"/>
      <c r="ASF372" s="55"/>
      <c r="ASG372" s="55"/>
      <c r="ASH372" s="55"/>
      <c r="ASI372" s="55"/>
      <c r="ASJ372" s="55"/>
      <c r="ASK372" s="55"/>
      <c r="ASL372" s="55"/>
      <c r="ASM372" s="55"/>
      <c r="ASN372" s="55"/>
      <c r="ASO372" s="55"/>
      <c r="ASP372" s="55"/>
      <c r="ASQ372" s="55"/>
      <c r="ASR372" s="55"/>
      <c r="ASS372" s="55"/>
      <c r="AST372" s="55"/>
      <c r="ASU372" s="55"/>
      <c r="ASV372" s="55"/>
      <c r="ASW372" s="55"/>
      <c r="ASX372" s="55"/>
      <c r="ASY372" s="55"/>
      <c r="ASZ372" s="55"/>
      <c r="ATA372" s="55"/>
      <c r="ATB372" s="55"/>
      <c r="ATC372" s="55"/>
      <c r="ATD372" s="55"/>
      <c r="ATE372" s="55"/>
      <c r="ATF372" s="55"/>
      <c r="ATG372" s="55"/>
      <c r="ATH372" s="55"/>
      <c r="ATI372" s="55"/>
      <c r="ATJ372" s="55"/>
      <c r="ATK372" s="55"/>
      <c r="ATL372" s="55"/>
      <c r="ATM372" s="55"/>
      <c r="ATN372" s="55"/>
      <c r="ATO372" s="55"/>
      <c r="ATP372" s="55"/>
      <c r="ATQ372" s="55"/>
      <c r="ATR372" s="55"/>
      <c r="ATS372" s="55"/>
      <c r="ATT372" s="55"/>
      <c r="ATU372" s="55"/>
      <c r="ATV372" s="55"/>
      <c r="ATW372" s="55"/>
      <c r="ATX372" s="55"/>
      <c r="ATY372" s="55"/>
      <c r="ATZ372" s="55"/>
      <c r="AUA372" s="55"/>
      <c r="AUB372" s="55"/>
      <c r="AUC372" s="55"/>
      <c r="AUD372" s="55"/>
      <c r="AUE372" s="55"/>
      <c r="AUF372" s="55"/>
      <c r="AUG372" s="55"/>
      <c r="AUH372" s="55"/>
      <c r="AUI372" s="55"/>
      <c r="AUJ372" s="55"/>
      <c r="AUK372" s="55"/>
      <c r="AUL372" s="55"/>
      <c r="AUM372" s="55"/>
      <c r="AUN372" s="55"/>
      <c r="AUO372" s="55"/>
      <c r="AUP372" s="55"/>
      <c r="AUQ372" s="55"/>
      <c r="AUR372" s="55"/>
      <c r="AUS372" s="55"/>
      <c r="AUT372" s="55"/>
      <c r="AUU372" s="55"/>
      <c r="AUV372" s="55"/>
      <c r="AUW372" s="55"/>
      <c r="AUX372" s="55"/>
      <c r="AUY372" s="55"/>
      <c r="AUZ372" s="55"/>
      <c r="AVA372" s="55"/>
      <c r="AVB372" s="55"/>
      <c r="AVC372" s="55"/>
      <c r="AVD372" s="55"/>
      <c r="AVE372" s="55"/>
      <c r="AVF372" s="55"/>
      <c r="AVG372" s="55"/>
      <c r="AVH372" s="55"/>
      <c r="AVI372" s="55"/>
      <c r="AVJ372" s="55"/>
      <c r="AVK372" s="55"/>
      <c r="AVL372" s="55"/>
      <c r="AVM372" s="55"/>
      <c r="AVN372" s="55"/>
      <c r="AVO372" s="55"/>
      <c r="AVP372" s="55"/>
      <c r="AVQ372" s="55"/>
      <c r="AVR372" s="55"/>
      <c r="AVS372" s="55"/>
      <c r="AVT372" s="55"/>
      <c r="AVU372" s="55"/>
      <c r="AVV372" s="55"/>
      <c r="AVW372" s="55"/>
      <c r="AVX372" s="55"/>
      <c r="AVY372" s="55"/>
      <c r="AVZ372" s="55"/>
      <c r="AWA372" s="55"/>
      <c r="AWB372" s="55"/>
      <c r="AWC372" s="55"/>
      <c r="AWD372" s="55"/>
      <c r="AWE372" s="55"/>
      <c r="AWF372" s="55"/>
      <c r="AWG372" s="55"/>
      <c r="AWH372" s="55"/>
      <c r="AWI372" s="55"/>
      <c r="AWJ372" s="55"/>
      <c r="AWK372" s="55"/>
      <c r="AWL372" s="55"/>
      <c r="AWM372" s="55"/>
      <c r="AWN372" s="55"/>
      <c r="AWO372" s="55"/>
      <c r="AWP372" s="55"/>
      <c r="AWQ372" s="55"/>
      <c r="AWR372" s="55"/>
      <c r="AWS372" s="55"/>
      <c r="AWT372" s="55"/>
      <c r="AWU372" s="55"/>
      <c r="AWV372" s="55"/>
      <c r="AWW372" s="55"/>
      <c r="AWX372" s="55"/>
      <c r="AWY372" s="55"/>
      <c r="AWZ372" s="55"/>
      <c r="AXA372" s="55"/>
      <c r="AXB372" s="55"/>
      <c r="AXC372" s="55"/>
      <c r="AXD372" s="55"/>
      <c r="AXE372" s="55"/>
      <c r="AXF372" s="55"/>
      <c r="AXG372" s="55"/>
      <c r="AXH372" s="55"/>
      <c r="AXI372" s="55"/>
      <c r="AXJ372" s="55"/>
      <c r="AXK372" s="55"/>
      <c r="AXL372" s="55"/>
      <c r="AXM372" s="55"/>
      <c r="AXN372" s="55"/>
      <c r="AXO372" s="55"/>
      <c r="AXP372" s="55"/>
      <c r="AXQ372" s="55"/>
      <c r="AXR372" s="55"/>
      <c r="AXS372" s="55"/>
      <c r="AXT372" s="55"/>
      <c r="AXU372" s="55"/>
      <c r="AXV372" s="55"/>
      <c r="AXW372" s="55"/>
      <c r="AXX372" s="55"/>
      <c r="AXY372" s="55"/>
      <c r="AXZ372" s="55"/>
      <c r="AYA372" s="55"/>
      <c r="AYB372" s="55"/>
      <c r="AYC372" s="55"/>
      <c r="AYD372" s="55"/>
      <c r="AYE372" s="55"/>
      <c r="AYF372" s="55"/>
      <c r="AYG372" s="55"/>
      <c r="AYH372" s="55"/>
      <c r="AYI372" s="55"/>
      <c r="AYJ372" s="55"/>
      <c r="AYK372" s="55"/>
      <c r="AYL372" s="55"/>
      <c r="AYM372" s="55"/>
      <c r="AYN372" s="55"/>
      <c r="AYO372" s="55"/>
      <c r="AYP372" s="55"/>
      <c r="AYQ372" s="55"/>
      <c r="AYR372" s="55"/>
      <c r="AYS372" s="55"/>
      <c r="AYT372" s="55"/>
      <c r="AYU372" s="55"/>
      <c r="AYV372" s="55"/>
      <c r="AYW372" s="55"/>
      <c r="AYX372" s="55"/>
      <c r="AYY372" s="55"/>
      <c r="AYZ372" s="55"/>
      <c r="AZA372" s="55"/>
      <c r="AZB372" s="55"/>
      <c r="AZC372" s="55"/>
      <c r="AZD372" s="55"/>
      <c r="AZE372" s="55"/>
      <c r="AZF372" s="55"/>
      <c r="AZG372" s="55"/>
      <c r="AZH372" s="55"/>
      <c r="AZI372" s="55"/>
      <c r="AZJ372" s="55"/>
      <c r="AZK372" s="55"/>
      <c r="AZL372" s="55"/>
      <c r="AZM372" s="55"/>
      <c r="AZN372" s="55"/>
      <c r="AZO372" s="55"/>
      <c r="AZP372" s="55"/>
      <c r="AZQ372" s="55"/>
      <c r="AZR372" s="55"/>
      <c r="AZS372" s="55"/>
      <c r="AZT372" s="55"/>
      <c r="AZU372" s="55"/>
      <c r="AZV372" s="55"/>
      <c r="AZW372" s="55"/>
      <c r="AZX372" s="55"/>
      <c r="AZY372" s="55"/>
      <c r="AZZ372" s="55"/>
      <c r="BAA372" s="55"/>
      <c r="BAB372" s="55"/>
      <c r="BAC372" s="55"/>
      <c r="BAD372" s="55"/>
      <c r="BAE372" s="55"/>
      <c r="BAF372" s="55"/>
      <c r="BAG372" s="55"/>
      <c r="BAH372" s="55"/>
      <c r="BAI372" s="55"/>
      <c r="BAJ372" s="55"/>
      <c r="BAK372" s="55"/>
      <c r="BAL372" s="55"/>
      <c r="BAM372" s="55"/>
      <c r="BAN372" s="55"/>
      <c r="BAO372" s="55"/>
      <c r="BAP372" s="55"/>
      <c r="BAQ372" s="55"/>
      <c r="BAR372" s="55"/>
      <c r="BAS372" s="55"/>
      <c r="BAT372" s="55"/>
      <c r="BAU372" s="55"/>
      <c r="BAV372" s="55"/>
      <c r="BAW372" s="55"/>
      <c r="BAX372" s="55"/>
      <c r="BAY372" s="55"/>
      <c r="BAZ372" s="55"/>
      <c r="BBA372" s="55"/>
      <c r="BBB372" s="55"/>
      <c r="BBC372" s="55"/>
      <c r="BBD372" s="55"/>
      <c r="BBE372" s="55"/>
      <c r="BBF372" s="55"/>
      <c r="BBG372" s="55"/>
      <c r="BBH372" s="55"/>
      <c r="BBI372" s="55"/>
      <c r="BBJ372" s="55"/>
      <c r="BBK372" s="55"/>
      <c r="BBL372" s="55"/>
      <c r="BBM372" s="55"/>
      <c r="BBN372" s="55"/>
      <c r="BBO372" s="55"/>
      <c r="BBP372" s="55"/>
      <c r="BBQ372" s="55"/>
      <c r="BBR372" s="55"/>
      <c r="BBS372" s="55"/>
      <c r="BBT372" s="55"/>
      <c r="BBU372" s="55"/>
      <c r="BBV372" s="55"/>
      <c r="BBW372" s="55"/>
      <c r="BBX372" s="55"/>
      <c r="BBY372" s="55"/>
      <c r="BBZ372" s="55"/>
      <c r="BCA372" s="55"/>
      <c r="BCB372" s="55"/>
      <c r="BCC372" s="55"/>
      <c r="BCD372" s="55"/>
      <c r="BCE372" s="55"/>
      <c r="BCF372" s="55"/>
      <c r="BCG372" s="55"/>
      <c r="BCH372" s="55"/>
      <c r="BCI372" s="55"/>
      <c r="BCJ372" s="55"/>
      <c r="BCK372" s="55"/>
      <c r="BCL372" s="55"/>
      <c r="BCM372" s="55"/>
      <c r="BCN372" s="55"/>
      <c r="BCO372" s="55"/>
      <c r="BCP372" s="55"/>
      <c r="BCQ372" s="55"/>
      <c r="BCR372" s="55"/>
      <c r="BCS372" s="55"/>
      <c r="BCT372" s="55"/>
      <c r="BCU372" s="55"/>
      <c r="BCV372" s="55"/>
      <c r="BCW372" s="55"/>
      <c r="BCX372" s="55"/>
      <c r="BCY372" s="55"/>
      <c r="BCZ372" s="55"/>
      <c r="BDA372" s="55"/>
      <c r="BDB372" s="55"/>
      <c r="BDC372" s="55"/>
      <c r="BDD372" s="55"/>
      <c r="BDE372" s="55"/>
      <c r="BDF372" s="55"/>
      <c r="BDG372" s="55"/>
      <c r="BDH372" s="55"/>
      <c r="BDI372" s="55"/>
      <c r="BDJ372" s="55"/>
      <c r="BDK372" s="55"/>
      <c r="BDL372" s="55"/>
      <c r="BDM372" s="55"/>
      <c r="BDN372" s="55"/>
      <c r="BDO372" s="55"/>
      <c r="BDP372" s="55"/>
      <c r="BDQ372" s="55"/>
      <c r="BDR372" s="55"/>
      <c r="BDS372" s="55"/>
      <c r="BDT372" s="55"/>
      <c r="BDU372" s="55"/>
      <c r="BDV372" s="55"/>
      <c r="BDW372" s="55"/>
      <c r="BDX372" s="55"/>
      <c r="BDY372" s="55"/>
      <c r="BDZ372" s="55"/>
      <c r="BEA372" s="55"/>
      <c r="BEB372" s="55"/>
      <c r="BEC372" s="55"/>
      <c r="BED372" s="55"/>
      <c r="BEE372" s="55"/>
      <c r="BEF372" s="55"/>
      <c r="BEG372" s="55"/>
      <c r="BEH372" s="55"/>
      <c r="BEI372" s="55"/>
      <c r="BEJ372" s="55"/>
      <c r="BEK372" s="55"/>
      <c r="BEL372" s="55"/>
      <c r="BEM372" s="55"/>
      <c r="BEN372" s="55"/>
      <c r="BEO372" s="55"/>
      <c r="BEP372" s="55"/>
      <c r="BEQ372" s="55"/>
      <c r="BER372" s="55"/>
      <c r="BES372" s="55"/>
      <c r="BET372" s="55"/>
      <c r="BEU372" s="55"/>
      <c r="BEV372" s="55"/>
      <c r="BEW372" s="55"/>
      <c r="BEX372" s="55"/>
      <c r="BEY372" s="55"/>
      <c r="BEZ372" s="55"/>
      <c r="BFA372" s="55"/>
      <c r="BFB372" s="55"/>
      <c r="BFC372" s="55"/>
      <c r="BFD372" s="55"/>
      <c r="BFE372" s="55"/>
      <c r="BFF372" s="55"/>
      <c r="BFG372" s="55"/>
      <c r="BFH372" s="55"/>
      <c r="BFI372" s="55"/>
      <c r="BFJ372" s="55"/>
      <c r="BFK372" s="55"/>
      <c r="BFL372" s="55"/>
      <c r="BFM372" s="55"/>
      <c r="BFN372" s="55"/>
      <c r="BFO372" s="55"/>
      <c r="BFP372" s="55"/>
      <c r="BFQ372" s="55"/>
      <c r="BFR372" s="55"/>
      <c r="BFS372" s="55"/>
      <c r="BFT372" s="55"/>
      <c r="BFU372" s="55"/>
      <c r="BFV372" s="55"/>
      <c r="BFW372" s="55"/>
      <c r="BFX372" s="55"/>
      <c r="BFY372" s="55"/>
      <c r="BFZ372" s="55"/>
      <c r="BGA372" s="55"/>
      <c r="BGB372" s="55"/>
      <c r="BGC372" s="55"/>
      <c r="BGD372" s="55"/>
      <c r="BGE372" s="55"/>
      <c r="BGF372" s="55"/>
      <c r="BGG372" s="55"/>
      <c r="BGH372" s="55"/>
      <c r="BGI372" s="55"/>
      <c r="BGJ372" s="55"/>
      <c r="BGK372" s="55"/>
      <c r="BGL372" s="55"/>
      <c r="BGM372" s="55"/>
      <c r="BGN372" s="55"/>
      <c r="BGO372" s="55"/>
      <c r="BGP372" s="55"/>
      <c r="BGQ372" s="55"/>
      <c r="BGR372" s="55"/>
      <c r="BGS372" s="55"/>
      <c r="BGT372" s="55"/>
      <c r="BGU372" s="55"/>
      <c r="BGV372" s="55"/>
      <c r="BGW372" s="55"/>
      <c r="BGX372" s="55"/>
      <c r="BGY372" s="55"/>
      <c r="BGZ372" s="55"/>
      <c r="BHA372" s="55"/>
      <c r="BHB372" s="55"/>
      <c r="BHC372" s="55"/>
      <c r="BHD372" s="55"/>
      <c r="BHE372" s="55"/>
      <c r="BHF372" s="55"/>
      <c r="BHG372" s="55"/>
      <c r="BHH372" s="55"/>
      <c r="BHI372" s="55"/>
      <c r="BHJ372" s="55"/>
      <c r="BHK372" s="55"/>
      <c r="BHL372" s="55"/>
      <c r="BHM372" s="55"/>
      <c r="BHN372" s="55"/>
      <c r="BHO372" s="55"/>
      <c r="BHP372" s="55"/>
      <c r="BHQ372" s="55"/>
      <c r="BHR372" s="55"/>
      <c r="BHS372" s="55"/>
      <c r="BHT372" s="55"/>
      <c r="BHU372" s="55"/>
      <c r="BHV372" s="55"/>
      <c r="BHW372" s="55"/>
      <c r="BHX372" s="55"/>
      <c r="BHY372" s="55"/>
      <c r="BHZ372" s="55"/>
      <c r="BIA372" s="55"/>
      <c r="BIB372" s="55"/>
      <c r="BIC372" s="55"/>
      <c r="BID372" s="55"/>
      <c r="BIE372" s="55"/>
      <c r="BIF372" s="55"/>
      <c r="BIG372" s="55"/>
      <c r="BIH372" s="55"/>
      <c r="BII372" s="55"/>
      <c r="BIJ372" s="55"/>
      <c r="BIK372" s="55"/>
      <c r="BIL372" s="55"/>
      <c r="BIM372" s="55"/>
      <c r="BIN372" s="55"/>
      <c r="BIO372" s="55"/>
      <c r="BIP372" s="55"/>
      <c r="BIQ372" s="55"/>
      <c r="BIR372" s="55"/>
      <c r="BIS372" s="55"/>
      <c r="BIT372" s="55"/>
      <c r="BIU372" s="55"/>
      <c r="BIV372" s="55"/>
      <c r="BIW372" s="55"/>
      <c r="BIX372" s="55"/>
      <c r="BIY372" s="55"/>
      <c r="BIZ372" s="55"/>
      <c r="BJA372" s="55"/>
      <c r="BJB372" s="55"/>
      <c r="BJC372" s="55"/>
      <c r="BJD372" s="55"/>
      <c r="BJE372" s="55"/>
      <c r="BJF372" s="55"/>
      <c r="BJG372" s="55"/>
      <c r="BJH372" s="55"/>
      <c r="BJI372" s="55"/>
      <c r="BJJ372" s="55"/>
      <c r="BJK372" s="55"/>
      <c r="BJL372" s="55"/>
      <c r="BJM372" s="55"/>
      <c r="BJN372" s="55"/>
      <c r="BJO372" s="55"/>
      <c r="BJP372" s="55"/>
      <c r="BJQ372" s="55"/>
      <c r="BJR372" s="55"/>
      <c r="BJS372" s="55"/>
      <c r="BJT372" s="55"/>
      <c r="BJU372" s="55"/>
      <c r="BJV372" s="55"/>
      <c r="BJW372" s="55"/>
      <c r="BJX372" s="55"/>
      <c r="BJY372" s="55"/>
      <c r="BJZ372" s="55"/>
      <c r="BKA372" s="55"/>
      <c r="BKB372" s="55"/>
      <c r="BKC372" s="55"/>
      <c r="BKD372" s="55"/>
      <c r="BKE372" s="55"/>
      <c r="BKF372" s="55"/>
      <c r="BKG372" s="55"/>
      <c r="BKH372" s="55"/>
      <c r="BKI372" s="55"/>
      <c r="BKJ372" s="55"/>
      <c r="BKK372" s="55"/>
      <c r="BKL372" s="55"/>
      <c r="BKM372" s="55"/>
      <c r="BKN372" s="55"/>
      <c r="BKO372" s="55"/>
      <c r="BKP372" s="55"/>
      <c r="BKQ372" s="55"/>
      <c r="BKR372" s="55"/>
      <c r="BKS372" s="55"/>
      <c r="BKT372" s="55"/>
      <c r="BKU372" s="55"/>
      <c r="BKV372" s="55"/>
      <c r="BKW372" s="55"/>
      <c r="BKX372" s="55"/>
      <c r="BKY372" s="55"/>
      <c r="BKZ372" s="55"/>
      <c r="BLA372" s="55"/>
      <c r="BLB372" s="55"/>
      <c r="BLC372" s="55"/>
      <c r="BLD372" s="55"/>
      <c r="BLE372" s="55"/>
      <c r="BLF372" s="55"/>
      <c r="BLG372" s="55"/>
      <c r="BLH372" s="55"/>
      <c r="BLI372" s="55"/>
      <c r="BLJ372" s="55"/>
      <c r="BLK372" s="55"/>
      <c r="BLL372" s="55"/>
      <c r="BLM372" s="55"/>
      <c r="BLN372" s="55"/>
      <c r="BLO372" s="55"/>
      <c r="BLP372" s="55"/>
      <c r="BLQ372" s="55"/>
      <c r="BLR372" s="55"/>
      <c r="BLS372" s="55"/>
      <c r="BLT372" s="55"/>
      <c r="BLU372" s="55"/>
      <c r="BLV372" s="55"/>
      <c r="BLW372" s="55"/>
      <c r="BLX372" s="55"/>
      <c r="BLY372" s="55"/>
      <c r="BLZ372" s="55"/>
      <c r="BMA372" s="55"/>
      <c r="BMB372" s="55"/>
      <c r="BMC372" s="55"/>
      <c r="BMD372" s="55"/>
      <c r="BME372" s="55"/>
      <c r="BMF372" s="55"/>
      <c r="BMG372" s="55"/>
      <c r="BMH372" s="55"/>
      <c r="BMI372" s="55"/>
      <c r="BMJ372" s="55"/>
      <c r="BMK372" s="55"/>
      <c r="BML372" s="55"/>
      <c r="BMM372" s="55"/>
      <c r="BMN372" s="55"/>
      <c r="BMO372" s="55"/>
      <c r="BMP372" s="55"/>
      <c r="BMQ372" s="55"/>
      <c r="BMR372" s="55"/>
      <c r="BMS372" s="55"/>
      <c r="BMT372" s="55"/>
      <c r="BMU372" s="55"/>
      <c r="BMV372" s="55"/>
      <c r="BMW372" s="55"/>
      <c r="BMX372" s="55"/>
      <c r="BMY372" s="55"/>
      <c r="BMZ372" s="55"/>
      <c r="BNA372" s="55"/>
      <c r="BNB372" s="55"/>
      <c r="BNC372" s="55"/>
      <c r="BND372" s="55"/>
      <c r="BNE372" s="55"/>
      <c r="BNF372" s="55"/>
      <c r="BNG372" s="55"/>
      <c r="BNH372" s="55"/>
      <c r="BNI372" s="55"/>
      <c r="BNJ372" s="55"/>
      <c r="BNK372" s="55"/>
      <c r="BNL372" s="55"/>
      <c r="BNM372" s="55"/>
      <c r="BNN372" s="55"/>
      <c r="BNO372" s="55"/>
      <c r="BNP372" s="55"/>
      <c r="BNQ372" s="55"/>
      <c r="BNR372" s="55"/>
      <c r="BNS372" s="55"/>
      <c r="BNT372" s="55"/>
      <c r="BNU372" s="55"/>
      <c r="BNV372" s="55"/>
      <c r="BNW372" s="55"/>
      <c r="BNX372" s="55"/>
      <c r="BNY372" s="55"/>
      <c r="BNZ372" s="55"/>
      <c r="BOA372" s="55"/>
      <c r="BOB372" s="55"/>
      <c r="BOC372" s="55"/>
      <c r="BOD372" s="55"/>
      <c r="BOE372" s="55"/>
      <c r="BOF372" s="55"/>
      <c r="BOG372" s="55"/>
      <c r="BOH372" s="55"/>
      <c r="BOI372" s="55"/>
      <c r="BOJ372" s="55"/>
      <c r="BOK372" s="55"/>
      <c r="BOL372" s="55"/>
      <c r="BOM372" s="55"/>
      <c r="BON372" s="55"/>
      <c r="BOO372" s="55"/>
      <c r="BOP372" s="55"/>
      <c r="BOQ372" s="55"/>
      <c r="BOR372" s="55"/>
      <c r="BOS372" s="55"/>
      <c r="BOT372" s="55"/>
      <c r="BOU372" s="55"/>
      <c r="BOV372" s="55"/>
      <c r="BOW372" s="55"/>
      <c r="BOX372" s="55"/>
      <c r="BOY372" s="55"/>
      <c r="BOZ372" s="55"/>
      <c r="BPA372" s="55"/>
      <c r="BPB372" s="55"/>
      <c r="BPC372" s="55"/>
      <c r="BPD372" s="55"/>
      <c r="BPE372" s="55"/>
      <c r="BPF372" s="55"/>
      <c r="BPG372" s="55"/>
      <c r="BPH372" s="55"/>
      <c r="BPI372" s="55"/>
      <c r="BPJ372" s="55"/>
      <c r="BPK372" s="55"/>
      <c r="BPL372" s="55"/>
      <c r="BPM372" s="55"/>
      <c r="BPN372" s="55"/>
      <c r="BPO372" s="55"/>
      <c r="BPP372" s="55"/>
      <c r="BPQ372" s="55"/>
      <c r="BPR372" s="55"/>
      <c r="BPS372" s="55"/>
      <c r="BPT372" s="55"/>
      <c r="BPU372" s="55"/>
      <c r="BPV372" s="55"/>
      <c r="BPW372" s="55"/>
      <c r="BPX372" s="55"/>
      <c r="BPY372" s="55"/>
      <c r="BPZ372" s="55"/>
      <c r="BQA372" s="55"/>
      <c r="BQB372" s="55"/>
      <c r="BQC372" s="55"/>
      <c r="BQD372" s="55"/>
      <c r="BQE372" s="55"/>
      <c r="BQF372" s="55"/>
      <c r="BQG372" s="55"/>
      <c r="BQH372" s="55"/>
      <c r="BQI372" s="55"/>
      <c r="BQJ372" s="55"/>
      <c r="BQK372" s="55"/>
      <c r="BQL372" s="55"/>
      <c r="BQM372" s="55"/>
      <c r="BQN372" s="55"/>
      <c r="BQO372" s="55"/>
      <c r="BQP372" s="55"/>
      <c r="BQQ372" s="55"/>
      <c r="BQR372" s="55"/>
      <c r="BQS372" s="55"/>
      <c r="BQT372" s="55"/>
      <c r="BQU372" s="55"/>
      <c r="BQV372" s="55"/>
      <c r="BQW372" s="55"/>
      <c r="BQX372" s="55"/>
      <c r="BQY372" s="55"/>
      <c r="BQZ372" s="55"/>
      <c r="BRA372" s="55"/>
      <c r="BRB372" s="55"/>
      <c r="BRC372" s="55"/>
      <c r="BRD372" s="55"/>
      <c r="BRE372" s="55"/>
      <c r="BRF372" s="55"/>
      <c r="BRG372" s="55"/>
      <c r="BRH372" s="55"/>
      <c r="BRI372" s="55"/>
      <c r="BRJ372" s="55"/>
      <c r="BRK372" s="55"/>
      <c r="BRL372" s="55"/>
      <c r="BRM372" s="55"/>
      <c r="BRN372" s="55"/>
      <c r="BRO372" s="55"/>
      <c r="BRP372" s="55"/>
      <c r="BRQ372" s="55"/>
      <c r="BRR372" s="55"/>
      <c r="BRS372" s="55"/>
      <c r="BRT372" s="55"/>
      <c r="BRU372" s="55"/>
      <c r="BRV372" s="55"/>
      <c r="BRW372" s="55"/>
      <c r="BRX372" s="55"/>
      <c r="BRY372" s="55"/>
      <c r="BRZ372" s="55"/>
      <c r="BSA372" s="55"/>
      <c r="BSB372" s="55"/>
      <c r="BSC372" s="55"/>
      <c r="BSD372" s="55"/>
      <c r="BSE372" s="55"/>
      <c r="BSF372" s="55"/>
      <c r="BSG372" s="55"/>
      <c r="BSH372" s="55"/>
      <c r="BSI372" s="55"/>
      <c r="BSJ372" s="55"/>
      <c r="BSK372" s="55"/>
      <c r="BSL372" s="55"/>
      <c r="BSM372" s="55"/>
      <c r="BSN372" s="55"/>
      <c r="BSO372" s="55"/>
      <c r="BSP372" s="55"/>
      <c r="BSQ372" s="55"/>
      <c r="BSR372" s="55"/>
      <c r="BSS372" s="55"/>
      <c r="BST372" s="55"/>
      <c r="BSU372" s="55"/>
      <c r="BSV372" s="55"/>
      <c r="BSW372" s="55"/>
      <c r="BSX372" s="55"/>
      <c r="BSY372" s="55"/>
      <c r="BSZ372" s="55"/>
      <c r="BTA372" s="55"/>
      <c r="BTB372" s="55"/>
      <c r="BTC372" s="55"/>
      <c r="BTD372" s="55"/>
      <c r="BTE372" s="55"/>
      <c r="BTF372" s="55"/>
      <c r="BTG372" s="55"/>
      <c r="BTH372" s="55"/>
      <c r="BTI372" s="55"/>
      <c r="BTJ372" s="55"/>
      <c r="BTK372" s="55"/>
      <c r="BTL372" s="55"/>
      <c r="BTM372" s="55"/>
      <c r="BTN372" s="55"/>
      <c r="BTO372" s="55"/>
      <c r="BTP372" s="55"/>
      <c r="BTQ372" s="55"/>
      <c r="BTR372" s="55"/>
      <c r="BTS372" s="55"/>
      <c r="BTT372" s="55"/>
      <c r="BTU372" s="55"/>
      <c r="BTV372" s="55"/>
      <c r="BTW372" s="55"/>
      <c r="BTX372" s="55"/>
      <c r="BTY372" s="55"/>
      <c r="BTZ372" s="55"/>
      <c r="BUA372" s="55"/>
      <c r="BUB372" s="55"/>
      <c r="BUC372" s="55"/>
      <c r="BUD372" s="55"/>
      <c r="BUE372" s="55"/>
      <c r="BUF372" s="55"/>
      <c r="BUG372" s="55"/>
      <c r="BUH372" s="55"/>
      <c r="BUI372" s="55"/>
      <c r="BUJ372" s="55"/>
      <c r="BUK372" s="55"/>
      <c r="BUL372" s="55"/>
      <c r="BUM372" s="55"/>
      <c r="BUN372" s="55"/>
      <c r="BUO372" s="55"/>
      <c r="BUP372" s="55"/>
      <c r="BUQ372" s="55"/>
      <c r="BUR372" s="55"/>
      <c r="BUS372" s="55"/>
      <c r="BUT372" s="55"/>
      <c r="BUU372" s="55"/>
      <c r="BUV372" s="55"/>
      <c r="BUW372" s="55"/>
      <c r="BUX372" s="55"/>
      <c r="BUY372" s="55"/>
      <c r="BUZ372" s="55"/>
      <c r="BVA372" s="55"/>
      <c r="BVB372" s="55"/>
      <c r="BVC372" s="55"/>
      <c r="BVD372" s="55"/>
      <c r="BVE372" s="55"/>
      <c r="BVF372" s="55"/>
      <c r="BVG372" s="55"/>
      <c r="BVH372" s="55"/>
      <c r="BVI372" s="55"/>
      <c r="BVJ372" s="55"/>
      <c r="BVK372" s="55"/>
      <c r="BVL372" s="55"/>
      <c r="BVM372" s="55"/>
      <c r="BVN372" s="55"/>
      <c r="BVO372" s="55"/>
      <c r="BVP372" s="55"/>
      <c r="BVQ372" s="55"/>
      <c r="BVR372" s="55"/>
      <c r="BVS372" s="55"/>
      <c r="BVT372" s="55"/>
      <c r="BVU372" s="55"/>
      <c r="BVV372" s="55"/>
      <c r="BVW372" s="55"/>
      <c r="BVX372" s="55"/>
      <c r="BVY372" s="55"/>
      <c r="BVZ372" s="55"/>
      <c r="BWA372" s="55"/>
      <c r="BWB372" s="55"/>
      <c r="BWC372" s="55"/>
      <c r="BWD372" s="55"/>
      <c r="BWE372" s="55"/>
      <c r="BWF372" s="55"/>
      <c r="BWG372" s="55"/>
      <c r="BWH372" s="55"/>
      <c r="BWI372" s="55"/>
      <c r="BWJ372" s="55"/>
      <c r="BWK372" s="55"/>
      <c r="BWL372" s="55"/>
      <c r="BWM372" s="55"/>
      <c r="BWN372" s="55"/>
      <c r="BWO372" s="55"/>
      <c r="BWP372" s="55"/>
      <c r="BWQ372" s="55"/>
      <c r="BWR372" s="55"/>
      <c r="BWS372" s="55"/>
      <c r="BWT372" s="55"/>
      <c r="BWU372" s="55"/>
      <c r="BWV372" s="55"/>
      <c r="BWW372" s="55"/>
      <c r="BWX372" s="55"/>
      <c r="BWY372" s="55"/>
      <c r="BWZ372" s="55"/>
      <c r="BXA372" s="55"/>
      <c r="BXB372" s="55"/>
      <c r="BXC372" s="55"/>
      <c r="BXD372" s="55"/>
      <c r="BXE372" s="55"/>
      <c r="BXF372" s="55"/>
      <c r="BXG372" s="55"/>
      <c r="BXH372" s="55"/>
      <c r="BXI372" s="55"/>
      <c r="BXJ372" s="55"/>
      <c r="BXK372" s="55"/>
      <c r="BXL372" s="55"/>
      <c r="BXM372" s="55"/>
      <c r="BXN372" s="55"/>
      <c r="BXO372" s="55"/>
      <c r="BXP372" s="55"/>
      <c r="BXQ372" s="55"/>
      <c r="BXR372" s="55"/>
      <c r="BXS372" s="55"/>
      <c r="BXT372" s="55"/>
      <c r="BXU372" s="55"/>
      <c r="BXV372" s="55"/>
      <c r="BXW372" s="55"/>
      <c r="BXX372" s="55"/>
      <c r="BXY372" s="55"/>
      <c r="BXZ372" s="55"/>
      <c r="BYA372" s="55"/>
      <c r="BYB372" s="55"/>
      <c r="BYC372" s="55"/>
      <c r="BYD372" s="55"/>
      <c r="BYE372" s="55"/>
      <c r="BYF372" s="55"/>
      <c r="BYG372" s="55"/>
      <c r="BYH372" s="55"/>
      <c r="BYI372" s="55"/>
      <c r="BYJ372" s="55"/>
      <c r="BYK372" s="55"/>
      <c r="BYL372" s="55"/>
      <c r="BYM372" s="55"/>
      <c r="BYN372" s="55"/>
      <c r="BYO372" s="55"/>
      <c r="BYP372" s="55"/>
      <c r="BYQ372" s="55"/>
      <c r="BYR372" s="55"/>
      <c r="BYS372" s="55"/>
      <c r="BYT372" s="55"/>
      <c r="BYU372" s="55"/>
      <c r="BYV372" s="55"/>
      <c r="BYW372" s="55"/>
      <c r="BYX372" s="55"/>
      <c r="BYY372" s="55"/>
      <c r="BYZ372" s="55"/>
      <c r="BZA372" s="55"/>
      <c r="BZB372" s="55"/>
      <c r="BZC372" s="55"/>
      <c r="BZD372" s="55"/>
      <c r="BZE372" s="55"/>
      <c r="BZF372" s="55"/>
      <c r="BZG372" s="55"/>
      <c r="BZH372" s="55"/>
      <c r="BZI372" s="55"/>
      <c r="BZJ372" s="55"/>
      <c r="BZK372" s="55"/>
      <c r="BZL372" s="55"/>
      <c r="BZM372" s="55"/>
      <c r="BZN372" s="55"/>
      <c r="BZO372" s="55"/>
      <c r="BZP372" s="55"/>
      <c r="BZQ372" s="55"/>
      <c r="BZR372" s="55"/>
      <c r="BZS372" s="55"/>
      <c r="BZT372" s="55"/>
      <c r="BZU372" s="55"/>
      <c r="BZV372" s="55"/>
      <c r="BZW372" s="55"/>
      <c r="BZX372" s="55"/>
      <c r="BZY372" s="55"/>
      <c r="BZZ372" s="55"/>
      <c r="CAA372" s="55"/>
      <c r="CAB372" s="55"/>
      <c r="CAC372" s="55"/>
      <c r="CAD372" s="55"/>
      <c r="CAE372" s="55"/>
      <c r="CAF372" s="55"/>
      <c r="CAG372" s="55"/>
      <c r="CAH372" s="55"/>
      <c r="CAI372" s="55"/>
      <c r="CAJ372" s="55"/>
      <c r="CAK372" s="55"/>
      <c r="CAL372" s="55"/>
      <c r="CAM372" s="55"/>
      <c r="CAN372" s="55"/>
      <c r="CAO372" s="55"/>
      <c r="CAP372" s="55"/>
      <c r="CAQ372" s="55"/>
      <c r="CAR372" s="55"/>
      <c r="CAS372" s="55"/>
      <c r="CAT372" s="55"/>
      <c r="CAU372" s="55"/>
      <c r="CAV372" s="55"/>
      <c r="CAW372" s="55"/>
      <c r="CAX372" s="55"/>
      <c r="CAY372" s="55"/>
      <c r="CAZ372" s="55"/>
      <c r="CBA372" s="55"/>
      <c r="CBB372" s="55"/>
      <c r="CBC372" s="55"/>
      <c r="CBD372" s="55"/>
      <c r="CBE372" s="55"/>
      <c r="CBF372" s="55"/>
      <c r="CBG372" s="55"/>
      <c r="CBH372" s="55"/>
      <c r="CBI372" s="55"/>
      <c r="CBJ372" s="55"/>
      <c r="CBK372" s="55"/>
      <c r="CBL372" s="55"/>
      <c r="CBM372" s="55"/>
      <c r="CBN372" s="55"/>
      <c r="CBO372" s="55"/>
      <c r="CBP372" s="55"/>
      <c r="CBQ372" s="55"/>
      <c r="CBR372" s="55"/>
      <c r="CBS372" s="55"/>
      <c r="CBT372" s="55"/>
      <c r="CBU372" s="55"/>
      <c r="CBV372" s="55"/>
      <c r="CBW372" s="55"/>
      <c r="CBX372" s="55"/>
      <c r="CBY372" s="55"/>
      <c r="CBZ372" s="55"/>
      <c r="CCA372" s="55"/>
      <c r="CCB372" s="55"/>
      <c r="CCC372" s="55"/>
      <c r="CCD372" s="55"/>
      <c r="CCE372" s="55"/>
      <c r="CCF372" s="55"/>
      <c r="CCG372" s="55"/>
      <c r="CCH372" s="55"/>
      <c r="CCI372" s="55"/>
      <c r="CCJ372" s="55"/>
      <c r="CCK372" s="55"/>
      <c r="CCL372" s="55"/>
      <c r="CCM372" s="55"/>
      <c r="CCN372" s="55"/>
      <c r="CCO372" s="55"/>
      <c r="CCP372" s="55"/>
      <c r="CCQ372" s="55"/>
      <c r="CCR372" s="55"/>
      <c r="CCS372" s="55"/>
      <c r="CCT372" s="55"/>
      <c r="CCU372" s="55"/>
      <c r="CCV372" s="55"/>
      <c r="CCW372" s="55"/>
      <c r="CCX372" s="55"/>
      <c r="CCY372" s="55"/>
      <c r="CCZ372" s="55"/>
      <c r="CDA372" s="55"/>
      <c r="CDB372" s="55"/>
      <c r="CDC372" s="55"/>
      <c r="CDD372" s="55"/>
      <c r="CDE372" s="55"/>
      <c r="CDF372" s="55"/>
      <c r="CDG372" s="55"/>
      <c r="CDH372" s="55"/>
      <c r="CDI372" s="55"/>
      <c r="CDJ372" s="55"/>
      <c r="CDK372" s="55"/>
      <c r="CDL372" s="55"/>
      <c r="CDM372" s="55"/>
      <c r="CDN372" s="55"/>
      <c r="CDO372" s="55"/>
      <c r="CDP372" s="55"/>
      <c r="CDQ372" s="55"/>
      <c r="CDR372" s="55"/>
      <c r="CDS372" s="55"/>
      <c r="CDT372" s="55"/>
      <c r="CDU372" s="55"/>
      <c r="CDV372" s="55"/>
      <c r="CDW372" s="55"/>
      <c r="CDX372" s="55"/>
      <c r="CDY372" s="55"/>
      <c r="CDZ372" s="55"/>
      <c r="CEA372" s="55"/>
      <c r="CEB372" s="55"/>
      <c r="CEC372" s="55"/>
      <c r="CED372" s="55"/>
      <c r="CEE372" s="55"/>
      <c r="CEF372" s="55"/>
      <c r="CEG372" s="55"/>
      <c r="CEH372" s="55"/>
      <c r="CEI372" s="55"/>
      <c r="CEJ372" s="55"/>
      <c r="CEK372" s="55"/>
      <c r="CEL372" s="55"/>
      <c r="CEM372" s="55"/>
      <c r="CEN372" s="55"/>
      <c r="CEO372" s="55"/>
      <c r="CEP372" s="55"/>
      <c r="CEQ372" s="55"/>
      <c r="CER372" s="55"/>
      <c r="CES372" s="55"/>
      <c r="CET372" s="55"/>
      <c r="CEU372" s="55"/>
      <c r="CEV372" s="55"/>
      <c r="CEW372" s="55"/>
      <c r="CEX372" s="55"/>
      <c r="CEY372" s="55"/>
      <c r="CEZ372" s="55"/>
      <c r="CFA372" s="55"/>
      <c r="CFB372" s="55"/>
      <c r="CFC372" s="55"/>
      <c r="CFD372" s="55"/>
      <c r="CFE372" s="55"/>
      <c r="CFF372" s="55"/>
      <c r="CFG372" s="55"/>
      <c r="CFH372" s="55"/>
      <c r="CFI372" s="55"/>
      <c r="CFJ372" s="55"/>
      <c r="CFK372" s="55"/>
      <c r="CFL372" s="55"/>
      <c r="CFM372" s="55"/>
      <c r="CFN372" s="55"/>
      <c r="CFO372" s="55"/>
      <c r="CFP372" s="55"/>
      <c r="CFQ372" s="55"/>
      <c r="CFR372" s="55"/>
      <c r="CFS372" s="55"/>
      <c r="CFT372" s="55"/>
      <c r="CFU372" s="55"/>
      <c r="CFV372" s="55"/>
      <c r="CFW372" s="55"/>
      <c r="CFX372" s="55"/>
      <c r="CFY372" s="55"/>
      <c r="CFZ372" s="55"/>
      <c r="CGA372" s="55"/>
      <c r="CGB372" s="55"/>
      <c r="CGC372" s="55"/>
      <c r="CGD372" s="55"/>
      <c r="CGE372" s="55"/>
      <c r="CGF372" s="55"/>
      <c r="CGG372" s="55"/>
      <c r="CGH372" s="55"/>
      <c r="CGI372" s="55"/>
      <c r="CGJ372" s="55"/>
      <c r="CGK372" s="55"/>
      <c r="CGL372" s="55"/>
      <c r="CGM372" s="55"/>
      <c r="CGN372" s="55"/>
      <c r="CGO372" s="55"/>
      <c r="CGP372" s="55"/>
      <c r="CGQ372" s="55"/>
      <c r="CGR372" s="55"/>
      <c r="CGS372" s="55"/>
      <c r="CGT372" s="55"/>
      <c r="CGU372" s="55"/>
      <c r="CGV372" s="55"/>
      <c r="CGW372" s="55"/>
      <c r="CGX372" s="55"/>
      <c r="CGY372" s="55"/>
      <c r="CGZ372" s="55"/>
      <c r="CHA372" s="55"/>
      <c r="CHB372" s="55"/>
      <c r="CHC372" s="55"/>
      <c r="CHD372" s="55"/>
      <c r="CHE372" s="55"/>
      <c r="CHF372" s="55"/>
      <c r="CHG372" s="55"/>
      <c r="CHH372" s="55"/>
      <c r="CHI372" s="55"/>
      <c r="CHJ372" s="55"/>
      <c r="CHK372" s="55"/>
      <c r="CHL372" s="55"/>
      <c r="CHM372" s="55"/>
      <c r="CHN372" s="55"/>
      <c r="CHO372" s="55"/>
      <c r="CHP372" s="55"/>
      <c r="CHQ372" s="55"/>
      <c r="CHR372" s="55"/>
      <c r="CHS372" s="55"/>
      <c r="CHT372" s="55"/>
      <c r="CHU372" s="55"/>
      <c r="CHV372" s="55"/>
      <c r="CHW372" s="55"/>
      <c r="CHX372" s="55"/>
      <c r="CHY372" s="55"/>
      <c r="CHZ372" s="55"/>
      <c r="CIA372" s="55"/>
      <c r="CIB372" s="55"/>
      <c r="CIC372" s="55"/>
      <c r="CID372" s="55"/>
      <c r="CIE372" s="55"/>
      <c r="CIF372" s="55"/>
      <c r="CIG372" s="55"/>
      <c r="CIH372" s="55"/>
      <c r="CII372" s="55"/>
      <c r="CIJ372" s="55"/>
      <c r="CIK372" s="55"/>
      <c r="CIL372" s="55"/>
      <c r="CIM372" s="55"/>
      <c r="CIN372" s="55"/>
      <c r="CIO372" s="55"/>
      <c r="CIP372" s="55"/>
      <c r="CIQ372" s="55"/>
      <c r="CIR372" s="55"/>
      <c r="CIS372" s="55"/>
      <c r="CIT372" s="55"/>
      <c r="CIU372" s="55"/>
      <c r="CIV372" s="55"/>
      <c r="CIW372" s="55"/>
      <c r="CIX372" s="55"/>
      <c r="CIY372" s="55"/>
      <c r="CIZ372" s="55"/>
      <c r="CJA372" s="55"/>
      <c r="CJB372" s="55"/>
      <c r="CJC372" s="55"/>
      <c r="CJD372" s="55"/>
      <c r="CJE372" s="55"/>
      <c r="CJF372" s="55"/>
      <c r="CJG372" s="55"/>
      <c r="CJH372" s="55"/>
      <c r="CJI372" s="55"/>
      <c r="CJJ372" s="55"/>
      <c r="CJK372" s="55"/>
      <c r="CJL372" s="55"/>
      <c r="CJM372" s="55"/>
      <c r="CJN372" s="55"/>
      <c r="CJO372" s="55"/>
      <c r="CJP372" s="55"/>
      <c r="CJQ372" s="55"/>
      <c r="CJR372" s="55"/>
      <c r="CJS372" s="55"/>
      <c r="CJT372" s="55"/>
      <c r="CJU372" s="55"/>
      <c r="CJV372" s="55"/>
      <c r="CJW372" s="55"/>
      <c r="CJX372" s="55"/>
      <c r="CJY372" s="55"/>
      <c r="CJZ372" s="55"/>
      <c r="CKA372" s="55"/>
      <c r="CKB372" s="55"/>
      <c r="CKC372" s="55"/>
      <c r="CKD372" s="55"/>
      <c r="CKE372" s="55"/>
      <c r="CKF372" s="55"/>
      <c r="CKG372" s="55"/>
      <c r="CKH372" s="55"/>
      <c r="CKI372" s="55"/>
      <c r="CKJ372" s="55"/>
      <c r="CKK372" s="55"/>
      <c r="CKL372" s="55"/>
      <c r="CKM372" s="55"/>
      <c r="CKN372" s="55"/>
      <c r="CKO372" s="55"/>
      <c r="CKP372" s="55"/>
      <c r="CKQ372" s="55"/>
      <c r="CKR372" s="55"/>
      <c r="CKS372" s="55"/>
      <c r="CKT372" s="55"/>
      <c r="CKU372" s="55"/>
      <c r="CKV372" s="55"/>
      <c r="CKW372" s="55"/>
      <c r="CKX372" s="55"/>
      <c r="CKY372" s="55"/>
      <c r="CKZ372" s="55"/>
      <c r="CLA372" s="55"/>
      <c r="CLB372" s="55"/>
      <c r="CLC372" s="55"/>
      <c r="CLD372" s="55"/>
      <c r="CLE372" s="55"/>
      <c r="CLF372" s="55"/>
      <c r="CLG372" s="55"/>
      <c r="CLH372" s="55"/>
      <c r="CLI372" s="55"/>
      <c r="CLJ372" s="55"/>
      <c r="CLK372" s="55"/>
      <c r="CLL372" s="55"/>
      <c r="CLM372" s="55"/>
      <c r="CLN372" s="55"/>
      <c r="CLO372" s="55"/>
      <c r="CLP372" s="55"/>
      <c r="CLQ372" s="55"/>
      <c r="CLR372" s="55"/>
      <c r="CLS372" s="55"/>
      <c r="CLT372" s="55"/>
      <c r="CLU372" s="55"/>
      <c r="CLV372" s="55"/>
      <c r="CLW372" s="55"/>
      <c r="CLX372" s="55"/>
      <c r="CLY372" s="55"/>
      <c r="CLZ372" s="55"/>
      <c r="CMA372" s="55"/>
      <c r="CMB372" s="55"/>
      <c r="CMC372" s="55"/>
      <c r="CMD372" s="55"/>
      <c r="CME372" s="55"/>
      <c r="CMF372" s="55"/>
      <c r="CMG372" s="55"/>
      <c r="CMH372" s="55"/>
      <c r="CMI372" s="55"/>
      <c r="CMJ372" s="55"/>
      <c r="CMK372" s="55"/>
      <c r="CML372" s="55"/>
      <c r="CMM372" s="55"/>
      <c r="CMN372" s="55"/>
      <c r="CMO372" s="55"/>
      <c r="CMP372" s="55"/>
      <c r="CMQ372" s="55"/>
      <c r="CMR372" s="55"/>
      <c r="CMS372" s="55"/>
      <c r="CMT372" s="55"/>
      <c r="CMU372" s="55"/>
      <c r="CMV372" s="55"/>
      <c r="CMW372" s="55"/>
      <c r="CMX372" s="55"/>
      <c r="CMY372" s="55"/>
      <c r="CMZ372" s="55"/>
      <c r="CNA372" s="55"/>
      <c r="CNB372" s="55"/>
      <c r="CNC372" s="55"/>
      <c r="CND372" s="55"/>
      <c r="CNE372" s="55"/>
      <c r="CNF372" s="55"/>
      <c r="CNG372" s="55"/>
      <c r="CNH372" s="55"/>
      <c r="CNI372" s="55"/>
      <c r="CNJ372" s="55"/>
      <c r="CNK372" s="55"/>
      <c r="CNL372" s="55"/>
      <c r="CNM372" s="55"/>
      <c r="CNN372" s="55"/>
      <c r="CNO372" s="55"/>
      <c r="CNP372" s="55"/>
      <c r="CNQ372" s="55"/>
      <c r="CNR372" s="55"/>
      <c r="CNS372" s="55"/>
      <c r="CNT372" s="55"/>
      <c r="CNU372" s="55"/>
      <c r="CNV372" s="55"/>
      <c r="CNW372" s="55"/>
      <c r="CNX372" s="55"/>
      <c r="CNY372" s="55"/>
      <c r="CNZ372" s="55"/>
      <c r="COA372" s="55"/>
      <c r="COB372" s="55"/>
      <c r="COC372" s="55"/>
      <c r="COD372" s="55"/>
      <c r="COE372" s="55"/>
      <c r="COF372" s="55"/>
      <c r="COG372" s="55"/>
      <c r="COH372" s="55"/>
      <c r="COI372" s="55"/>
      <c r="COJ372" s="55"/>
      <c r="COK372" s="55"/>
      <c r="COL372" s="55"/>
      <c r="COM372" s="55"/>
      <c r="CON372" s="55"/>
      <c r="COO372" s="55"/>
      <c r="COP372" s="55"/>
      <c r="COQ372" s="55"/>
      <c r="COR372" s="55"/>
      <c r="COS372" s="55"/>
      <c r="COT372" s="55"/>
      <c r="COU372" s="55"/>
      <c r="COV372" s="55"/>
      <c r="COW372" s="55"/>
      <c r="COX372" s="55"/>
      <c r="COY372" s="55"/>
      <c r="COZ372" s="55"/>
      <c r="CPA372" s="55"/>
      <c r="CPB372" s="55"/>
      <c r="CPC372" s="55"/>
      <c r="CPD372" s="55"/>
      <c r="CPE372" s="55"/>
      <c r="CPF372" s="55"/>
      <c r="CPG372" s="55"/>
      <c r="CPH372" s="55"/>
      <c r="CPI372" s="55"/>
      <c r="CPJ372" s="55"/>
      <c r="CPK372" s="55"/>
      <c r="CPL372" s="55"/>
      <c r="CPM372" s="55"/>
      <c r="CPN372" s="55"/>
      <c r="CPO372" s="55"/>
      <c r="CPP372" s="55"/>
      <c r="CPQ372" s="55"/>
      <c r="CPR372" s="55"/>
      <c r="CPS372" s="55"/>
      <c r="CPT372" s="55"/>
      <c r="CPU372" s="55"/>
      <c r="CPV372" s="55"/>
      <c r="CPW372" s="55"/>
      <c r="CPX372" s="55"/>
      <c r="CPY372" s="55"/>
      <c r="CPZ372" s="55"/>
      <c r="CQA372" s="55"/>
      <c r="CQB372" s="55"/>
      <c r="CQC372" s="55"/>
      <c r="CQD372" s="55"/>
      <c r="CQE372" s="55"/>
      <c r="CQF372" s="55"/>
      <c r="CQG372" s="55"/>
      <c r="CQH372" s="55"/>
      <c r="CQI372" s="55"/>
      <c r="CQJ372" s="55"/>
      <c r="CQK372" s="55"/>
      <c r="CQL372" s="55"/>
      <c r="CQM372" s="55"/>
      <c r="CQN372" s="55"/>
      <c r="CQO372" s="55"/>
      <c r="CQP372" s="55"/>
      <c r="CQQ372" s="55"/>
      <c r="CQR372" s="55"/>
      <c r="CQS372" s="55"/>
      <c r="CQT372" s="55"/>
      <c r="CQU372" s="55"/>
      <c r="CQV372" s="55"/>
      <c r="CQW372" s="55"/>
      <c r="CQX372" s="55"/>
      <c r="CQY372" s="55"/>
      <c r="CQZ372" s="55"/>
      <c r="CRA372" s="55"/>
      <c r="CRB372" s="55"/>
      <c r="CRC372" s="55"/>
      <c r="CRD372" s="55"/>
      <c r="CRE372" s="55"/>
      <c r="CRF372" s="55"/>
      <c r="CRG372" s="55"/>
      <c r="CRH372" s="55"/>
      <c r="CRI372" s="55"/>
      <c r="CRJ372" s="55"/>
      <c r="CRK372" s="55"/>
      <c r="CRL372" s="55"/>
      <c r="CRM372" s="55"/>
      <c r="CRN372" s="55"/>
      <c r="CRO372" s="55"/>
      <c r="CRP372" s="55"/>
      <c r="CRQ372" s="55"/>
      <c r="CRR372" s="55"/>
      <c r="CRS372" s="55"/>
      <c r="CRT372" s="55"/>
      <c r="CRU372" s="55"/>
      <c r="CRV372" s="55"/>
      <c r="CRW372" s="55"/>
      <c r="CRX372" s="55"/>
      <c r="CRY372" s="55"/>
      <c r="CRZ372" s="55"/>
      <c r="CSA372" s="55"/>
      <c r="CSB372" s="55"/>
      <c r="CSC372" s="55"/>
      <c r="CSD372" s="55"/>
      <c r="CSE372" s="55"/>
      <c r="CSF372" s="55"/>
      <c r="CSG372" s="55"/>
      <c r="CSH372" s="55"/>
      <c r="CSI372" s="55"/>
      <c r="CSJ372" s="55"/>
      <c r="CSK372" s="55"/>
      <c r="CSL372" s="55"/>
      <c r="CSM372" s="55"/>
      <c r="CSN372" s="55"/>
      <c r="CSO372" s="55"/>
      <c r="CSP372" s="55"/>
      <c r="CSQ372" s="55"/>
      <c r="CSR372" s="55"/>
      <c r="CSS372" s="55"/>
      <c r="CST372" s="55"/>
      <c r="CSU372" s="55"/>
      <c r="CSV372" s="55"/>
      <c r="CSW372" s="55"/>
      <c r="CSX372" s="55"/>
      <c r="CSY372" s="55"/>
      <c r="CSZ372" s="55"/>
      <c r="CTA372" s="55"/>
      <c r="CTB372" s="55"/>
      <c r="CTC372" s="55"/>
      <c r="CTD372" s="55"/>
      <c r="CTE372" s="55"/>
      <c r="CTF372" s="55"/>
      <c r="CTG372" s="55"/>
      <c r="CTH372" s="55"/>
      <c r="CTI372" s="55"/>
      <c r="CTJ372" s="55"/>
      <c r="CTK372" s="55"/>
      <c r="CTL372" s="55"/>
      <c r="CTM372" s="55"/>
      <c r="CTN372" s="55"/>
      <c r="CTO372" s="55"/>
      <c r="CTP372" s="55"/>
      <c r="CTQ372" s="55"/>
      <c r="CTR372" s="55"/>
      <c r="CTS372" s="55"/>
      <c r="CTT372" s="55"/>
      <c r="CTU372" s="55"/>
      <c r="CTV372" s="55"/>
      <c r="CTW372" s="55"/>
      <c r="CTX372" s="55"/>
      <c r="CTY372" s="55"/>
      <c r="CTZ372" s="55"/>
      <c r="CUA372" s="55"/>
      <c r="CUB372" s="55"/>
      <c r="CUC372" s="55"/>
      <c r="CUD372" s="55"/>
      <c r="CUE372" s="55"/>
      <c r="CUF372" s="55"/>
      <c r="CUG372" s="55"/>
      <c r="CUH372" s="55"/>
      <c r="CUI372" s="55"/>
      <c r="CUJ372" s="55"/>
      <c r="CUK372" s="55"/>
      <c r="CUL372" s="55"/>
      <c r="CUM372" s="55"/>
      <c r="CUN372" s="55"/>
      <c r="CUO372" s="55"/>
      <c r="CUP372" s="55"/>
      <c r="CUQ372" s="55"/>
      <c r="CUR372" s="55"/>
      <c r="CUS372" s="55"/>
      <c r="CUT372" s="55"/>
      <c r="CUU372" s="55"/>
      <c r="CUV372" s="55"/>
      <c r="CUW372" s="55"/>
      <c r="CUX372" s="55"/>
      <c r="CUY372" s="55"/>
      <c r="CUZ372" s="55"/>
      <c r="CVA372" s="55"/>
      <c r="CVB372" s="55"/>
      <c r="CVC372" s="55"/>
      <c r="CVD372" s="55"/>
      <c r="CVE372" s="55"/>
      <c r="CVF372" s="55"/>
      <c r="CVG372" s="55"/>
      <c r="CVH372" s="55"/>
      <c r="CVI372" s="55"/>
      <c r="CVJ372" s="55"/>
      <c r="CVK372" s="55"/>
      <c r="CVL372" s="55"/>
      <c r="CVM372" s="55"/>
      <c r="CVN372" s="55"/>
      <c r="CVO372" s="55"/>
      <c r="CVP372" s="55"/>
      <c r="CVQ372" s="55"/>
      <c r="CVR372" s="55"/>
      <c r="CVS372" s="55"/>
      <c r="CVT372" s="55"/>
      <c r="CVU372" s="55"/>
      <c r="CVV372" s="55"/>
      <c r="CVW372" s="55"/>
      <c r="CVX372" s="55"/>
      <c r="CVY372" s="55"/>
      <c r="CVZ372" s="55"/>
      <c r="CWA372" s="55"/>
      <c r="CWB372" s="55"/>
      <c r="CWC372" s="55"/>
      <c r="CWD372" s="55"/>
      <c r="CWE372" s="55"/>
      <c r="CWF372" s="55"/>
      <c r="CWG372" s="55"/>
      <c r="CWH372" s="55"/>
      <c r="CWI372" s="55"/>
      <c r="CWJ372" s="55"/>
      <c r="CWK372" s="55"/>
      <c r="CWL372" s="55"/>
      <c r="CWM372" s="55"/>
      <c r="CWN372" s="55"/>
      <c r="CWO372" s="55"/>
      <c r="CWP372" s="55"/>
      <c r="CWQ372" s="55"/>
      <c r="CWR372" s="55"/>
      <c r="CWS372" s="55"/>
      <c r="CWT372" s="55"/>
      <c r="CWU372" s="55"/>
      <c r="CWV372" s="55"/>
      <c r="CWW372" s="55"/>
      <c r="CWX372" s="55"/>
      <c r="CWY372" s="55"/>
      <c r="CWZ372" s="55"/>
      <c r="CXA372" s="55"/>
      <c r="CXB372" s="55"/>
      <c r="CXC372" s="55"/>
      <c r="CXD372" s="55"/>
      <c r="CXE372" s="55"/>
      <c r="CXF372" s="55"/>
      <c r="CXG372" s="55"/>
      <c r="CXH372" s="55"/>
      <c r="CXI372" s="55"/>
      <c r="CXJ372" s="55"/>
      <c r="CXK372" s="55"/>
      <c r="CXL372" s="55"/>
      <c r="CXM372" s="55"/>
      <c r="CXN372" s="55"/>
      <c r="CXO372" s="55"/>
      <c r="CXP372" s="55"/>
      <c r="CXQ372" s="55"/>
      <c r="CXR372" s="55"/>
      <c r="CXS372" s="55"/>
      <c r="CXT372" s="55"/>
      <c r="CXU372" s="55"/>
      <c r="CXV372" s="55"/>
      <c r="CXW372" s="55"/>
      <c r="CXX372" s="55"/>
      <c r="CXY372" s="55"/>
      <c r="CXZ372" s="55"/>
      <c r="CYA372" s="55"/>
      <c r="CYB372" s="55"/>
      <c r="CYC372" s="55"/>
      <c r="CYD372" s="55"/>
      <c r="CYE372" s="55"/>
      <c r="CYF372" s="55"/>
      <c r="CYG372" s="55"/>
      <c r="CYH372" s="55"/>
      <c r="CYI372" s="55"/>
      <c r="CYJ372" s="55"/>
      <c r="CYK372" s="55"/>
      <c r="CYL372" s="55"/>
      <c r="CYM372" s="55"/>
      <c r="CYN372" s="55"/>
      <c r="CYO372" s="55"/>
      <c r="CYP372" s="55"/>
      <c r="CYQ372" s="55"/>
      <c r="CYR372" s="55"/>
      <c r="CYS372" s="55"/>
      <c r="CYT372" s="55"/>
      <c r="CYU372" s="55"/>
      <c r="CYV372" s="55"/>
      <c r="CYW372" s="55"/>
      <c r="CYX372" s="55"/>
      <c r="CYY372" s="55"/>
      <c r="CYZ372" s="55"/>
      <c r="CZA372" s="55"/>
      <c r="CZB372" s="55"/>
      <c r="CZC372" s="55"/>
      <c r="CZD372" s="55"/>
      <c r="CZE372" s="55"/>
      <c r="CZF372" s="55"/>
      <c r="CZG372" s="55"/>
      <c r="CZH372" s="55"/>
      <c r="CZI372" s="55"/>
      <c r="CZJ372" s="55"/>
      <c r="CZK372" s="55"/>
      <c r="CZL372" s="55"/>
      <c r="CZM372" s="55"/>
      <c r="CZN372" s="55"/>
      <c r="CZO372" s="55"/>
      <c r="CZP372" s="55"/>
      <c r="CZQ372" s="55"/>
      <c r="CZR372" s="55"/>
      <c r="CZS372" s="55"/>
      <c r="CZT372" s="55"/>
      <c r="CZU372" s="55"/>
      <c r="CZV372" s="55"/>
      <c r="CZW372" s="55"/>
      <c r="CZX372" s="55"/>
      <c r="CZY372" s="55"/>
      <c r="CZZ372" s="55"/>
      <c r="DAA372" s="55"/>
      <c r="DAB372" s="55"/>
      <c r="DAC372" s="55"/>
      <c r="DAD372" s="55"/>
      <c r="DAE372" s="55"/>
      <c r="DAF372" s="55"/>
      <c r="DAG372" s="55"/>
      <c r="DAH372" s="55"/>
      <c r="DAI372" s="55"/>
      <c r="DAJ372" s="55"/>
      <c r="DAK372" s="55"/>
      <c r="DAL372" s="55"/>
      <c r="DAM372" s="55"/>
      <c r="DAN372" s="55"/>
      <c r="DAO372" s="55"/>
      <c r="DAP372" s="55"/>
      <c r="DAQ372" s="55"/>
      <c r="DAR372" s="55"/>
      <c r="DAS372" s="55"/>
      <c r="DAT372" s="55"/>
      <c r="DAU372" s="55"/>
      <c r="DAV372" s="55"/>
      <c r="DAW372" s="55"/>
      <c r="DAX372" s="55"/>
      <c r="DAY372" s="55"/>
      <c r="DAZ372" s="55"/>
      <c r="DBA372" s="55"/>
      <c r="DBB372" s="55"/>
      <c r="DBC372" s="55"/>
      <c r="DBD372" s="55"/>
      <c r="DBE372" s="55"/>
      <c r="DBF372" s="55"/>
      <c r="DBG372" s="55"/>
      <c r="DBH372" s="55"/>
      <c r="DBI372" s="55"/>
      <c r="DBJ372" s="55"/>
      <c r="DBK372" s="55"/>
      <c r="DBL372" s="55"/>
      <c r="DBM372" s="55"/>
      <c r="DBN372" s="55"/>
      <c r="DBO372" s="55"/>
      <c r="DBP372" s="55"/>
      <c r="DBQ372" s="55"/>
      <c r="DBR372" s="55"/>
      <c r="DBS372" s="55"/>
      <c r="DBT372" s="55"/>
      <c r="DBU372" s="55"/>
      <c r="DBV372" s="55"/>
      <c r="DBW372" s="55"/>
      <c r="DBX372" s="55"/>
      <c r="DBY372" s="55"/>
      <c r="DBZ372" s="55"/>
      <c r="DCA372" s="55"/>
      <c r="DCB372" s="55"/>
      <c r="DCC372" s="55"/>
      <c r="DCD372" s="55"/>
      <c r="DCE372" s="55"/>
      <c r="DCF372" s="55"/>
      <c r="DCG372" s="55"/>
      <c r="DCH372" s="55"/>
      <c r="DCI372" s="55"/>
      <c r="DCJ372" s="55"/>
      <c r="DCK372" s="55"/>
      <c r="DCL372" s="55"/>
      <c r="DCM372" s="55"/>
      <c r="DCN372" s="55"/>
      <c r="DCO372" s="55"/>
      <c r="DCP372" s="55"/>
      <c r="DCQ372" s="55"/>
      <c r="DCR372" s="55"/>
      <c r="DCS372" s="55"/>
      <c r="DCT372" s="55"/>
      <c r="DCU372" s="55"/>
      <c r="DCV372" s="55"/>
      <c r="DCW372" s="55"/>
      <c r="DCX372" s="55"/>
      <c r="DCY372" s="55"/>
      <c r="DCZ372" s="55"/>
      <c r="DDA372" s="55"/>
      <c r="DDB372" s="55"/>
      <c r="DDC372" s="55"/>
      <c r="DDD372" s="55"/>
      <c r="DDE372" s="55"/>
      <c r="DDF372" s="55"/>
      <c r="DDG372" s="55"/>
      <c r="DDH372" s="55"/>
      <c r="DDI372" s="55"/>
      <c r="DDJ372" s="55"/>
      <c r="DDK372" s="55"/>
      <c r="DDL372" s="55"/>
      <c r="DDM372" s="55"/>
      <c r="DDN372" s="55"/>
      <c r="DDO372" s="55"/>
      <c r="DDP372" s="55"/>
      <c r="DDQ372" s="55"/>
      <c r="DDR372" s="55"/>
      <c r="DDS372" s="55"/>
      <c r="DDT372" s="55"/>
      <c r="DDU372" s="55"/>
      <c r="DDV372" s="55"/>
      <c r="DDW372" s="55"/>
      <c r="DDX372" s="55"/>
      <c r="DDY372" s="55"/>
      <c r="DDZ372" s="55"/>
      <c r="DEA372" s="55"/>
      <c r="DEB372" s="55"/>
      <c r="DEC372" s="55"/>
      <c r="DED372" s="55"/>
      <c r="DEE372" s="55"/>
      <c r="DEF372" s="55"/>
      <c r="DEG372" s="55"/>
      <c r="DEH372" s="55"/>
      <c r="DEI372" s="55"/>
      <c r="DEJ372" s="55"/>
      <c r="DEK372" s="55"/>
      <c r="DEL372" s="55"/>
      <c r="DEM372" s="55"/>
      <c r="DEN372" s="55"/>
      <c r="DEO372" s="55"/>
      <c r="DEP372" s="55"/>
      <c r="DEQ372" s="55"/>
      <c r="DER372" s="55"/>
      <c r="DES372" s="55"/>
      <c r="DET372" s="55"/>
      <c r="DEU372" s="55"/>
      <c r="DEV372" s="55"/>
      <c r="DEW372" s="55"/>
      <c r="DEX372" s="55"/>
      <c r="DEY372" s="55"/>
      <c r="DEZ372" s="55"/>
      <c r="DFA372" s="55"/>
      <c r="DFB372" s="55"/>
      <c r="DFC372" s="55"/>
      <c r="DFD372" s="55"/>
      <c r="DFE372" s="55"/>
      <c r="DFF372" s="55"/>
      <c r="DFG372" s="55"/>
      <c r="DFH372" s="55"/>
      <c r="DFI372" s="55"/>
      <c r="DFJ372" s="55"/>
      <c r="DFK372" s="55"/>
      <c r="DFL372" s="55"/>
      <c r="DFM372" s="55"/>
      <c r="DFN372" s="55"/>
      <c r="DFO372" s="55"/>
      <c r="DFP372" s="55"/>
      <c r="DFQ372" s="55"/>
      <c r="DFR372" s="55"/>
      <c r="DFS372" s="55"/>
      <c r="DFT372" s="55"/>
      <c r="DFU372" s="55"/>
      <c r="DFV372" s="55"/>
      <c r="DFW372" s="55"/>
      <c r="DFX372" s="55"/>
      <c r="DFY372" s="55"/>
      <c r="DFZ372" s="55"/>
      <c r="DGA372" s="55"/>
      <c r="DGB372" s="55"/>
      <c r="DGC372" s="55"/>
      <c r="DGD372" s="55"/>
      <c r="DGE372" s="55"/>
      <c r="DGF372" s="55"/>
      <c r="DGG372" s="55"/>
      <c r="DGH372" s="55"/>
      <c r="DGI372" s="55"/>
      <c r="DGJ372" s="55"/>
      <c r="DGK372" s="55"/>
      <c r="DGL372" s="55"/>
      <c r="DGM372" s="55"/>
      <c r="DGN372" s="55"/>
      <c r="DGO372" s="55"/>
      <c r="DGP372" s="55"/>
      <c r="DGQ372" s="55"/>
      <c r="DGR372" s="55"/>
      <c r="DGS372" s="55"/>
      <c r="DGT372" s="55"/>
      <c r="DGU372" s="55"/>
      <c r="DGV372" s="55"/>
      <c r="DGW372" s="55"/>
      <c r="DGX372" s="55"/>
      <c r="DGY372" s="55"/>
      <c r="DGZ372" s="55"/>
      <c r="DHA372" s="55"/>
      <c r="DHB372" s="55"/>
      <c r="DHC372" s="55"/>
      <c r="DHD372" s="55"/>
      <c r="DHE372" s="55"/>
      <c r="DHF372" s="55"/>
      <c r="DHG372" s="55"/>
      <c r="DHH372" s="55"/>
      <c r="DHI372" s="55"/>
      <c r="DHJ372" s="55"/>
      <c r="DHK372" s="55"/>
      <c r="DHL372" s="55"/>
      <c r="DHM372" s="55"/>
      <c r="DHN372" s="55"/>
      <c r="DHO372" s="55"/>
      <c r="DHP372" s="55"/>
      <c r="DHQ372" s="55"/>
      <c r="DHR372" s="55"/>
      <c r="DHS372" s="55"/>
      <c r="DHT372" s="55"/>
      <c r="DHU372" s="55"/>
      <c r="DHV372" s="55"/>
      <c r="DHW372" s="55"/>
      <c r="DHX372" s="55"/>
      <c r="DHY372" s="55"/>
      <c r="DHZ372" s="55"/>
      <c r="DIA372" s="55"/>
      <c r="DIB372" s="55"/>
      <c r="DIC372" s="55"/>
      <c r="DID372" s="55"/>
      <c r="DIE372" s="55"/>
      <c r="DIF372" s="55"/>
      <c r="DIG372" s="55"/>
      <c r="DIH372" s="55"/>
      <c r="DII372" s="55"/>
      <c r="DIJ372" s="55"/>
      <c r="DIK372" s="55"/>
      <c r="DIL372" s="55"/>
      <c r="DIM372" s="55"/>
      <c r="DIN372" s="55"/>
      <c r="DIO372" s="55"/>
      <c r="DIP372" s="55"/>
      <c r="DIQ372" s="55"/>
      <c r="DIR372" s="55"/>
      <c r="DIS372" s="55"/>
      <c r="DIT372" s="55"/>
      <c r="DIU372" s="55"/>
      <c r="DIV372" s="55"/>
      <c r="DIW372" s="55"/>
      <c r="DIX372" s="55"/>
      <c r="DIY372" s="55"/>
      <c r="DIZ372" s="55"/>
      <c r="DJA372" s="55"/>
      <c r="DJB372" s="55"/>
      <c r="DJC372" s="55"/>
      <c r="DJD372" s="55"/>
      <c r="DJE372" s="55"/>
      <c r="DJF372" s="55"/>
      <c r="DJG372" s="55"/>
      <c r="DJH372" s="55"/>
      <c r="DJI372" s="55"/>
      <c r="DJJ372" s="55"/>
      <c r="DJK372" s="55"/>
      <c r="DJL372" s="55"/>
      <c r="DJM372" s="55"/>
      <c r="DJN372" s="55"/>
      <c r="DJO372" s="55"/>
      <c r="DJP372" s="55"/>
      <c r="DJQ372" s="55"/>
      <c r="DJR372" s="55"/>
      <c r="DJS372" s="55"/>
      <c r="DJT372" s="55"/>
      <c r="DJU372" s="55"/>
      <c r="DJV372" s="55"/>
      <c r="DJW372" s="55"/>
      <c r="DJX372" s="55"/>
      <c r="DJY372" s="55"/>
      <c r="DJZ372" s="55"/>
      <c r="DKA372" s="55"/>
      <c r="DKB372" s="55"/>
      <c r="DKC372" s="55"/>
      <c r="DKD372" s="55"/>
      <c r="DKE372" s="55"/>
      <c r="DKF372" s="55"/>
      <c r="DKG372" s="55"/>
      <c r="DKH372" s="55"/>
      <c r="DKI372" s="55"/>
      <c r="DKJ372" s="55"/>
      <c r="DKK372" s="55"/>
      <c r="DKL372" s="55"/>
      <c r="DKM372" s="55"/>
      <c r="DKN372" s="55"/>
      <c r="DKO372" s="55"/>
      <c r="DKP372" s="55"/>
      <c r="DKQ372" s="55"/>
      <c r="DKR372" s="55"/>
      <c r="DKS372" s="55"/>
      <c r="DKT372" s="55"/>
      <c r="DKU372" s="55"/>
      <c r="DKV372" s="55"/>
      <c r="DKW372" s="55"/>
      <c r="DKX372" s="55"/>
      <c r="DKY372" s="55"/>
      <c r="DKZ372" s="55"/>
      <c r="DLA372" s="55"/>
      <c r="DLB372" s="55"/>
      <c r="DLC372" s="55"/>
      <c r="DLD372" s="55"/>
      <c r="DLE372" s="55"/>
      <c r="DLF372" s="55"/>
      <c r="DLG372" s="55"/>
      <c r="DLH372" s="55"/>
      <c r="DLI372" s="55"/>
      <c r="DLJ372" s="55"/>
      <c r="DLK372" s="55"/>
      <c r="DLL372" s="55"/>
      <c r="DLM372" s="55"/>
      <c r="DLN372" s="55"/>
      <c r="DLO372" s="55"/>
      <c r="DLP372" s="55"/>
      <c r="DLQ372" s="55"/>
      <c r="DLR372" s="55"/>
      <c r="DLS372" s="55"/>
      <c r="DLT372" s="55"/>
      <c r="DLU372" s="55"/>
      <c r="DLV372" s="55"/>
      <c r="DLW372" s="55"/>
      <c r="DLX372" s="55"/>
      <c r="DLY372" s="55"/>
      <c r="DLZ372" s="55"/>
      <c r="DMA372" s="55"/>
      <c r="DMB372" s="55"/>
      <c r="DMC372" s="55"/>
      <c r="DMD372" s="55"/>
      <c r="DME372" s="55"/>
      <c r="DMF372" s="55"/>
      <c r="DMG372" s="55"/>
      <c r="DMH372" s="55"/>
      <c r="DMI372" s="55"/>
      <c r="DMJ372" s="55"/>
      <c r="DMK372" s="55"/>
      <c r="DML372" s="55"/>
      <c r="DMM372" s="55"/>
      <c r="DMN372" s="55"/>
      <c r="DMO372" s="55"/>
      <c r="DMP372" s="55"/>
      <c r="DMQ372" s="55"/>
      <c r="DMR372" s="55"/>
      <c r="DMS372" s="55"/>
      <c r="DMT372" s="55"/>
      <c r="DMU372" s="55"/>
      <c r="DMV372" s="55"/>
      <c r="DMW372" s="55"/>
      <c r="DMX372" s="55"/>
      <c r="DMY372" s="55"/>
      <c r="DMZ372" s="55"/>
      <c r="DNA372" s="55"/>
      <c r="DNB372" s="55"/>
      <c r="DNC372" s="55"/>
      <c r="DND372" s="55"/>
      <c r="DNE372" s="55"/>
      <c r="DNF372" s="55"/>
      <c r="DNG372" s="55"/>
      <c r="DNH372" s="55"/>
      <c r="DNI372" s="55"/>
      <c r="DNJ372" s="55"/>
      <c r="DNK372" s="55"/>
      <c r="DNL372" s="55"/>
      <c r="DNM372" s="55"/>
      <c r="DNN372" s="55"/>
      <c r="DNO372" s="55"/>
      <c r="DNP372" s="55"/>
      <c r="DNQ372" s="55"/>
      <c r="DNR372" s="55"/>
      <c r="DNS372" s="55"/>
      <c r="DNT372" s="55"/>
      <c r="DNU372" s="55"/>
      <c r="DNV372" s="55"/>
      <c r="DNW372" s="55"/>
      <c r="DNX372" s="55"/>
      <c r="DNY372" s="55"/>
      <c r="DNZ372" s="55"/>
      <c r="DOA372" s="55"/>
      <c r="DOB372" s="55"/>
      <c r="DOC372" s="55"/>
      <c r="DOD372" s="55"/>
      <c r="DOE372" s="55"/>
      <c r="DOF372" s="55"/>
      <c r="DOG372" s="55"/>
      <c r="DOH372" s="55"/>
      <c r="DOI372" s="55"/>
      <c r="DOJ372" s="55"/>
      <c r="DOK372" s="55"/>
      <c r="DOL372" s="55"/>
      <c r="DOM372" s="55"/>
      <c r="DON372" s="55"/>
      <c r="DOO372" s="55"/>
      <c r="DOP372" s="55"/>
      <c r="DOQ372" s="55"/>
      <c r="DOR372" s="55"/>
      <c r="DOS372" s="55"/>
      <c r="DOT372" s="55"/>
      <c r="DOU372" s="55"/>
      <c r="DOV372" s="55"/>
      <c r="DOW372" s="55"/>
      <c r="DOX372" s="55"/>
      <c r="DOY372" s="55"/>
      <c r="DOZ372" s="55"/>
      <c r="DPA372" s="55"/>
      <c r="DPB372" s="55"/>
      <c r="DPC372" s="55"/>
      <c r="DPD372" s="55"/>
      <c r="DPE372" s="55"/>
      <c r="DPF372" s="55"/>
      <c r="DPG372" s="55"/>
      <c r="DPH372" s="55"/>
      <c r="DPI372" s="55"/>
      <c r="DPJ372" s="55"/>
      <c r="DPK372" s="55"/>
      <c r="DPL372" s="55"/>
      <c r="DPM372" s="55"/>
      <c r="DPN372" s="55"/>
      <c r="DPO372" s="55"/>
      <c r="DPP372" s="55"/>
      <c r="DPQ372" s="55"/>
      <c r="DPR372" s="55"/>
      <c r="DPS372" s="55"/>
      <c r="DPT372" s="55"/>
      <c r="DPU372" s="55"/>
      <c r="DPV372" s="55"/>
      <c r="DPW372" s="55"/>
      <c r="DPX372" s="55"/>
      <c r="DPY372" s="55"/>
      <c r="DPZ372" s="55"/>
      <c r="DQA372" s="55"/>
      <c r="DQB372" s="55"/>
      <c r="DQC372" s="55"/>
      <c r="DQD372" s="55"/>
      <c r="DQE372" s="55"/>
      <c r="DQF372" s="55"/>
      <c r="DQG372" s="55"/>
      <c r="DQH372" s="55"/>
      <c r="DQI372" s="55"/>
      <c r="DQJ372" s="55"/>
      <c r="DQK372" s="55"/>
      <c r="DQL372" s="55"/>
      <c r="DQM372" s="55"/>
      <c r="DQN372" s="55"/>
      <c r="DQO372" s="55"/>
      <c r="DQP372" s="55"/>
      <c r="DQQ372" s="55"/>
      <c r="DQR372" s="55"/>
      <c r="DQS372" s="55"/>
      <c r="DQT372" s="55"/>
      <c r="DQU372" s="55"/>
      <c r="DQV372" s="55"/>
      <c r="DQW372" s="55"/>
      <c r="DQX372" s="55"/>
      <c r="DQY372" s="55"/>
      <c r="DQZ372" s="55"/>
      <c r="DRA372" s="55"/>
      <c r="DRB372" s="55"/>
      <c r="DRC372" s="55"/>
      <c r="DRD372" s="55"/>
      <c r="DRE372" s="55"/>
      <c r="DRF372" s="55"/>
      <c r="DRG372" s="55"/>
      <c r="DRH372" s="55"/>
      <c r="DRI372" s="55"/>
      <c r="DRJ372" s="55"/>
      <c r="DRK372" s="55"/>
      <c r="DRL372" s="55"/>
      <c r="DRM372" s="55"/>
      <c r="DRN372" s="55"/>
      <c r="DRO372" s="55"/>
      <c r="DRP372" s="55"/>
      <c r="DRQ372" s="55"/>
      <c r="DRR372" s="55"/>
      <c r="DRS372" s="55"/>
      <c r="DRT372" s="55"/>
      <c r="DRU372" s="55"/>
      <c r="DRV372" s="55"/>
      <c r="DRW372" s="55"/>
      <c r="DRX372" s="55"/>
      <c r="DRY372" s="55"/>
      <c r="DRZ372" s="55"/>
      <c r="DSA372" s="55"/>
      <c r="DSB372" s="55"/>
      <c r="DSC372" s="55"/>
      <c r="DSD372" s="55"/>
      <c r="DSE372" s="55"/>
      <c r="DSF372" s="55"/>
      <c r="DSG372" s="55"/>
      <c r="DSH372" s="55"/>
      <c r="DSI372" s="55"/>
      <c r="DSJ372" s="55"/>
      <c r="DSK372" s="55"/>
      <c r="DSL372" s="55"/>
      <c r="DSM372" s="55"/>
      <c r="DSN372" s="55"/>
      <c r="DSO372" s="55"/>
      <c r="DSP372" s="55"/>
      <c r="DSQ372" s="55"/>
      <c r="DSR372" s="55"/>
      <c r="DSS372" s="55"/>
      <c r="DST372" s="55"/>
      <c r="DSU372" s="55"/>
      <c r="DSV372" s="55"/>
      <c r="DSW372" s="55"/>
      <c r="DSX372" s="55"/>
      <c r="DSY372" s="55"/>
      <c r="DSZ372" s="55"/>
      <c r="DTA372" s="55"/>
      <c r="DTB372" s="55"/>
      <c r="DTC372" s="55"/>
      <c r="DTD372" s="55"/>
      <c r="DTE372" s="55"/>
      <c r="DTF372" s="55"/>
      <c r="DTG372" s="55"/>
      <c r="DTH372" s="55"/>
      <c r="DTI372" s="55"/>
      <c r="DTJ372" s="55"/>
      <c r="DTK372" s="55"/>
      <c r="DTL372" s="55"/>
      <c r="DTM372" s="55"/>
      <c r="DTN372" s="55"/>
      <c r="DTO372" s="55"/>
      <c r="DTP372" s="55"/>
      <c r="DTQ372" s="55"/>
      <c r="DTR372" s="55"/>
      <c r="DTS372" s="55"/>
      <c r="DTT372" s="55"/>
      <c r="DTU372" s="55"/>
      <c r="DTV372" s="55"/>
      <c r="DTW372" s="55"/>
      <c r="DTX372" s="55"/>
      <c r="DTY372" s="55"/>
      <c r="DTZ372" s="55"/>
      <c r="DUA372" s="55"/>
      <c r="DUB372" s="55"/>
      <c r="DUC372" s="55"/>
      <c r="DUD372" s="55"/>
      <c r="DUE372" s="55"/>
      <c r="DUF372" s="55"/>
      <c r="DUG372" s="55"/>
      <c r="DUH372" s="55"/>
      <c r="DUI372" s="55"/>
      <c r="DUJ372" s="55"/>
      <c r="DUK372" s="55"/>
      <c r="DUL372" s="55"/>
      <c r="DUM372" s="55"/>
      <c r="DUN372" s="55"/>
      <c r="DUO372" s="55"/>
      <c r="DUP372" s="55"/>
      <c r="DUQ372" s="55"/>
      <c r="DUR372" s="55"/>
      <c r="DUS372" s="55"/>
      <c r="DUT372" s="55"/>
      <c r="DUU372" s="55"/>
      <c r="DUV372" s="55"/>
      <c r="DUW372" s="55"/>
      <c r="DUX372" s="55"/>
      <c r="DUY372" s="55"/>
      <c r="DUZ372" s="55"/>
      <c r="DVA372" s="55"/>
      <c r="DVB372" s="55"/>
      <c r="DVC372" s="55"/>
      <c r="DVD372" s="55"/>
      <c r="DVE372" s="55"/>
      <c r="DVF372" s="55"/>
      <c r="DVG372" s="55"/>
      <c r="DVH372" s="55"/>
      <c r="DVI372" s="55"/>
      <c r="DVJ372" s="55"/>
      <c r="DVK372" s="55"/>
      <c r="DVL372" s="55"/>
      <c r="DVM372" s="55"/>
      <c r="DVN372" s="55"/>
      <c r="DVO372" s="55"/>
      <c r="DVP372" s="55"/>
      <c r="DVQ372" s="55"/>
      <c r="DVR372" s="55"/>
      <c r="DVS372" s="55"/>
      <c r="DVT372" s="55"/>
      <c r="DVU372" s="55"/>
      <c r="DVV372" s="55"/>
      <c r="DVW372" s="55"/>
      <c r="DVX372" s="55"/>
      <c r="DVY372" s="55"/>
      <c r="DVZ372" s="55"/>
      <c r="DWA372" s="55"/>
      <c r="DWB372" s="55"/>
      <c r="DWC372" s="55"/>
      <c r="DWD372" s="55"/>
      <c r="DWE372" s="55"/>
      <c r="DWF372" s="55"/>
      <c r="DWG372" s="55"/>
      <c r="DWH372" s="55"/>
      <c r="DWI372" s="55"/>
      <c r="DWJ372" s="55"/>
      <c r="DWK372" s="55"/>
      <c r="DWL372" s="55"/>
      <c r="DWM372" s="55"/>
      <c r="DWN372" s="55"/>
      <c r="DWO372" s="55"/>
      <c r="DWP372" s="55"/>
      <c r="DWQ372" s="55"/>
      <c r="DWR372" s="55"/>
      <c r="DWS372" s="55"/>
      <c r="DWT372" s="55"/>
      <c r="DWU372" s="55"/>
      <c r="DWV372" s="55"/>
      <c r="DWW372" s="55"/>
      <c r="DWX372" s="55"/>
      <c r="DWY372" s="55"/>
      <c r="DWZ372" s="55"/>
      <c r="DXA372" s="55"/>
      <c r="DXB372" s="55"/>
      <c r="DXC372" s="55"/>
      <c r="DXD372" s="55"/>
      <c r="DXE372" s="55"/>
      <c r="DXF372" s="55"/>
      <c r="DXG372" s="55"/>
      <c r="DXH372" s="55"/>
      <c r="DXI372" s="55"/>
      <c r="DXJ372" s="55"/>
      <c r="DXK372" s="55"/>
      <c r="DXL372" s="55"/>
      <c r="DXM372" s="55"/>
      <c r="DXN372" s="55"/>
      <c r="DXO372" s="55"/>
      <c r="DXP372" s="55"/>
      <c r="DXQ372" s="55"/>
      <c r="DXR372" s="55"/>
      <c r="DXS372" s="55"/>
      <c r="DXT372" s="55"/>
      <c r="DXU372" s="55"/>
      <c r="DXV372" s="55"/>
      <c r="DXW372" s="55"/>
      <c r="DXX372" s="55"/>
      <c r="DXY372" s="55"/>
      <c r="DXZ372" s="55"/>
      <c r="DYA372" s="55"/>
      <c r="DYB372" s="55"/>
      <c r="DYC372" s="55"/>
      <c r="DYD372" s="55"/>
      <c r="DYE372" s="55"/>
      <c r="DYF372" s="55"/>
      <c r="DYG372" s="55"/>
      <c r="DYH372" s="55"/>
      <c r="DYI372" s="55"/>
      <c r="DYJ372" s="55"/>
      <c r="DYK372" s="55"/>
      <c r="DYL372" s="55"/>
      <c r="DYM372" s="55"/>
      <c r="DYN372" s="55"/>
      <c r="DYO372" s="55"/>
      <c r="DYP372" s="55"/>
      <c r="DYQ372" s="55"/>
      <c r="DYR372" s="55"/>
      <c r="DYS372" s="55"/>
      <c r="DYT372" s="55"/>
      <c r="DYU372" s="55"/>
      <c r="DYV372" s="55"/>
      <c r="DYW372" s="55"/>
      <c r="DYX372" s="55"/>
      <c r="DYY372" s="55"/>
      <c r="DYZ372" s="55"/>
      <c r="DZA372" s="55"/>
      <c r="DZB372" s="55"/>
      <c r="DZC372" s="55"/>
      <c r="DZD372" s="55"/>
      <c r="DZE372" s="55"/>
      <c r="DZF372" s="55"/>
      <c r="DZG372" s="55"/>
      <c r="DZH372" s="55"/>
      <c r="DZI372" s="55"/>
      <c r="DZJ372" s="55"/>
      <c r="DZK372" s="55"/>
      <c r="DZL372" s="55"/>
      <c r="DZM372" s="55"/>
      <c r="DZN372" s="55"/>
      <c r="DZO372" s="55"/>
      <c r="DZP372" s="55"/>
      <c r="DZQ372" s="55"/>
      <c r="DZR372" s="55"/>
      <c r="DZS372" s="55"/>
      <c r="DZT372" s="55"/>
      <c r="DZU372" s="55"/>
      <c r="DZV372" s="55"/>
      <c r="DZW372" s="55"/>
      <c r="DZX372" s="55"/>
      <c r="DZY372" s="55"/>
      <c r="DZZ372" s="55"/>
      <c r="EAA372" s="55"/>
      <c r="EAB372" s="55"/>
      <c r="EAC372" s="55"/>
      <c r="EAD372" s="55"/>
      <c r="EAE372" s="55"/>
      <c r="EAF372" s="55"/>
      <c r="EAG372" s="55"/>
      <c r="EAH372" s="55"/>
      <c r="EAI372" s="55"/>
      <c r="EAJ372" s="55"/>
      <c r="EAK372" s="55"/>
      <c r="EAL372" s="55"/>
      <c r="EAM372" s="55"/>
      <c r="EAN372" s="55"/>
      <c r="EAO372" s="55"/>
      <c r="EAP372" s="55"/>
      <c r="EAQ372" s="55"/>
      <c r="EAR372" s="55"/>
      <c r="EAS372" s="55"/>
      <c r="EAT372" s="55"/>
      <c r="EAU372" s="55"/>
      <c r="EAV372" s="55"/>
      <c r="EAW372" s="55"/>
      <c r="EAX372" s="55"/>
      <c r="EAY372" s="55"/>
      <c r="EAZ372" s="55"/>
      <c r="EBA372" s="55"/>
      <c r="EBB372" s="55"/>
      <c r="EBC372" s="55"/>
      <c r="EBD372" s="55"/>
      <c r="EBE372" s="55"/>
      <c r="EBF372" s="55"/>
      <c r="EBG372" s="55"/>
      <c r="EBH372" s="55"/>
      <c r="EBI372" s="55"/>
      <c r="EBJ372" s="55"/>
      <c r="EBK372" s="55"/>
      <c r="EBL372" s="55"/>
      <c r="EBM372" s="55"/>
      <c r="EBN372" s="55"/>
      <c r="EBO372" s="55"/>
      <c r="EBP372" s="55"/>
      <c r="EBQ372" s="55"/>
      <c r="EBR372" s="55"/>
      <c r="EBS372" s="55"/>
      <c r="EBT372" s="55"/>
      <c r="EBU372" s="55"/>
      <c r="EBV372" s="55"/>
      <c r="EBW372" s="55"/>
      <c r="EBX372" s="55"/>
      <c r="EBY372" s="55"/>
      <c r="EBZ372" s="55"/>
      <c r="ECA372" s="55"/>
      <c r="ECB372" s="55"/>
      <c r="ECC372" s="55"/>
      <c r="ECD372" s="55"/>
      <c r="ECE372" s="55"/>
      <c r="ECF372" s="55"/>
      <c r="ECG372" s="55"/>
      <c r="ECH372" s="55"/>
      <c r="ECI372" s="55"/>
      <c r="ECJ372" s="55"/>
      <c r="ECK372" s="55"/>
      <c r="ECL372" s="55"/>
      <c r="ECM372" s="55"/>
      <c r="ECN372" s="55"/>
      <c r="ECO372" s="55"/>
      <c r="ECP372" s="55"/>
      <c r="ECQ372" s="55"/>
      <c r="ECR372" s="55"/>
      <c r="ECS372" s="55"/>
      <c r="ECT372" s="55"/>
      <c r="ECU372" s="55"/>
      <c r="ECV372" s="55"/>
      <c r="ECW372" s="55"/>
      <c r="ECX372" s="55"/>
      <c r="ECY372" s="55"/>
      <c r="ECZ372" s="55"/>
      <c r="EDA372" s="55"/>
      <c r="EDB372" s="55"/>
      <c r="EDC372" s="55"/>
      <c r="EDD372" s="55"/>
      <c r="EDE372" s="55"/>
      <c r="EDF372" s="55"/>
      <c r="EDG372" s="55"/>
      <c r="EDH372" s="55"/>
      <c r="EDI372" s="55"/>
      <c r="EDJ372" s="55"/>
      <c r="EDK372" s="55"/>
      <c r="EDL372" s="55"/>
      <c r="EDM372" s="55"/>
      <c r="EDN372" s="55"/>
      <c r="EDO372" s="55"/>
      <c r="EDP372" s="55"/>
      <c r="EDQ372" s="55"/>
      <c r="EDR372" s="55"/>
      <c r="EDS372" s="55"/>
      <c r="EDT372" s="55"/>
      <c r="EDU372" s="55"/>
      <c r="EDV372" s="55"/>
      <c r="EDW372" s="55"/>
      <c r="EDX372" s="55"/>
      <c r="EDY372" s="55"/>
      <c r="EDZ372" s="55"/>
      <c r="EEA372" s="55"/>
      <c r="EEB372" s="55"/>
      <c r="EEC372" s="55"/>
      <c r="EED372" s="55"/>
      <c r="EEE372" s="55"/>
      <c r="EEF372" s="55"/>
      <c r="EEG372" s="55"/>
      <c r="EEH372" s="55"/>
      <c r="EEI372" s="55"/>
      <c r="EEJ372" s="55"/>
      <c r="EEK372" s="55"/>
      <c r="EEL372" s="55"/>
      <c r="EEM372" s="55"/>
      <c r="EEN372" s="55"/>
      <c r="EEO372" s="55"/>
      <c r="EEP372" s="55"/>
      <c r="EEQ372" s="55"/>
      <c r="EER372" s="55"/>
      <c r="EES372" s="55"/>
      <c r="EET372" s="55"/>
      <c r="EEU372" s="55"/>
      <c r="EEV372" s="55"/>
      <c r="EEW372" s="55"/>
      <c r="EEX372" s="55"/>
      <c r="EEY372" s="55"/>
      <c r="EEZ372" s="55"/>
      <c r="EFA372" s="55"/>
      <c r="EFB372" s="55"/>
      <c r="EFC372" s="55"/>
      <c r="EFD372" s="55"/>
      <c r="EFE372" s="55"/>
      <c r="EFF372" s="55"/>
      <c r="EFG372" s="55"/>
      <c r="EFH372" s="55"/>
      <c r="EFI372" s="55"/>
      <c r="EFJ372" s="55"/>
      <c r="EFK372" s="55"/>
      <c r="EFL372" s="55"/>
      <c r="EFM372" s="55"/>
      <c r="EFN372" s="55"/>
      <c r="EFO372" s="55"/>
      <c r="EFP372" s="55"/>
      <c r="EFQ372" s="55"/>
      <c r="EFR372" s="55"/>
      <c r="EFS372" s="55"/>
      <c r="EFT372" s="55"/>
      <c r="EFU372" s="55"/>
      <c r="EFV372" s="55"/>
      <c r="EFW372" s="55"/>
      <c r="EFX372" s="55"/>
      <c r="EFY372" s="55"/>
      <c r="EFZ372" s="55"/>
      <c r="EGA372" s="55"/>
      <c r="EGB372" s="55"/>
      <c r="EGC372" s="55"/>
      <c r="EGD372" s="55"/>
      <c r="EGE372" s="55"/>
      <c r="EGF372" s="55"/>
      <c r="EGG372" s="55"/>
      <c r="EGH372" s="55"/>
      <c r="EGI372" s="55"/>
      <c r="EGJ372" s="55"/>
      <c r="EGK372" s="55"/>
      <c r="EGL372" s="55"/>
      <c r="EGM372" s="55"/>
      <c r="EGN372" s="55"/>
      <c r="EGO372" s="55"/>
      <c r="EGP372" s="55"/>
      <c r="EGQ372" s="55"/>
      <c r="EGR372" s="55"/>
      <c r="EGS372" s="55"/>
      <c r="EGT372" s="55"/>
      <c r="EGU372" s="55"/>
      <c r="EGV372" s="55"/>
      <c r="EGW372" s="55"/>
      <c r="EGX372" s="55"/>
      <c r="EGY372" s="55"/>
      <c r="EGZ372" s="55"/>
      <c r="EHA372" s="55"/>
      <c r="EHB372" s="55"/>
      <c r="EHC372" s="55"/>
      <c r="EHD372" s="55"/>
      <c r="EHE372" s="55"/>
      <c r="EHF372" s="55"/>
      <c r="EHG372" s="55"/>
      <c r="EHH372" s="55"/>
      <c r="EHI372" s="55"/>
      <c r="EHJ372" s="55"/>
      <c r="EHK372" s="55"/>
      <c r="EHL372" s="55"/>
      <c r="EHM372" s="55"/>
      <c r="EHN372" s="55"/>
      <c r="EHO372" s="55"/>
      <c r="EHP372" s="55"/>
      <c r="EHQ372" s="55"/>
      <c r="EHR372" s="55"/>
      <c r="EHS372" s="55"/>
      <c r="EHT372" s="55"/>
      <c r="EHU372" s="55"/>
      <c r="EHV372" s="55"/>
      <c r="EHW372" s="55"/>
      <c r="EHX372" s="55"/>
      <c r="EHY372" s="55"/>
      <c r="EHZ372" s="55"/>
      <c r="EIA372" s="55"/>
      <c r="EIB372" s="55"/>
      <c r="EIC372" s="55"/>
      <c r="EID372" s="55"/>
      <c r="EIE372" s="55"/>
      <c r="EIF372" s="55"/>
      <c r="EIG372" s="55"/>
      <c r="EIH372" s="55"/>
      <c r="EII372" s="55"/>
      <c r="EIJ372" s="55"/>
      <c r="EIK372" s="55"/>
      <c r="EIL372" s="55"/>
      <c r="EIM372" s="55"/>
      <c r="EIN372" s="55"/>
      <c r="EIO372" s="55"/>
      <c r="EIP372" s="55"/>
      <c r="EIQ372" s="55"/>
      <c r="EIR372" s="55"/>
      <c r="EIS372" s="55"/>
      <c r="EIT372" s="55"/>
      <c r="EIU372" s="55"/>
      <c r="EIV372" s="55"/>
      <c r="EIW372" s="55"/>
      <c r="EIX372" s="55"/>
      <c r="EIY372" s="55"/>
      <c r="EIZ372" s="55"/>
      <c r="EJA372" s="55"/>
      <c r="EJB372" s="55"/>
      <c r="EJC372" s="55"/>
      <c r="EJD372" s="55"/>
      <c r="EJE372" s="55"/>
      <c r="EJF372" s="55"/>
      <c r="EJG372" s="55"/>
      <c r="EJH372" s="55"/>
      <c r="EJI372" s="55"/>
      <c r="EJJ372" s="55"/>
      <c r="EJK372" s="55"/>
      <c r="EJL372" s="55"/>
      <c r="EJM372" s="55"/>
      <c r="EJN372" s="55"/>
      <c r="EJO372" s="55"/>
      <c r="EJP372" s="55"/>
      <c r="EJQ372" s="55"/>
      <c r="EJR372" s="55"/>
      <c r="EJS372" s="55"/>
      <c r="EJT372" s="55"/>
      <c r="EJU372" s="55"/>
      <c r="EJV372" s="55"/>
      <c r="EJW372" s="55"/>
      <c r="EJX372" s="55"/>
      <c r="EJY372" s="55"/>
      <c r="EJZ372" s="55"/>
      <c r="EKA372" s="55"/>
      <c r="EKB372" s="55"/>
      <c r="EKC372" s="55"/>
      <c r="EKD372" s="55"/>
      <c r="EKE372" s="55"/>
      <c r="EKF372" s="55"/>
      <c r="EKG372" s="55"/>
      <c r="EKH372" s="55"/>
      <c r="EKI372" s="55"/>
      <c r="EKJ372" s="55"/>
      <c r="EKK372" s="55"/>
      <c r="EKL372" s="55"/>
      <c r="EKM372" s="55"/>
      <c r="EKN372" s="55"/>
      <c r="EKO372" s="55"/>
      <c r="EKP372" s="55"/>
      <c r="EKQ372" s="55"/>
      <c r="EKR372" s="55"/>
      <c r="EKS372" s="55"/>
      <c r="EKT372" s="55"/>
      <c r="EKU372" s="55"/>
      <c r="EKV372" s="55"/>
      <c r="EKW372" s="55"/>
      <c r="EKX372" s="55"/>
      <c r="EKY372" s="55"/>
      <c r="EKZ372" s="55"/>
      <c r="ELA372" s="55"/>
      <c r="ELB372" s="55"/>
      <c r="ELC372" s="55"/>
      <c r="ELD372" s="55"/>
      <c r="ELE372" s="55"/>
      <c r="ELF372" s="55"/>
      <c r="ELG372" s="55"/>
      <c r="ELH372" s="55"/>
      <c r="ELI372" s="55"/>
      <c r="ELJ372" s="55"/>
      <c r="ELK372" s="55"/>
      <c r="ELL372" s="55"/>
      <c r="ELM372" s="55"/>
      <c r="ELN372" s="55"/>
      <c r="ELO372" s="55"/>
      <c r="ELP372" s="55"/>
      <c r="ELQ372" s="55"/>
      <c r="ELR372" s="55"/>
      <c r="ELS372" s="55"/>
      <c r="ELT372" s="55"/>
      <c r="ELU372" s="55"/>
      <c r="ELV372" s="55"/>
      <c r="ELW372" s="55"/>
      <c r="ELX372" s="55"/>
      <c r="ELY372" s="55"/>
      <c r="ELZ372" s="55"/>
      <c r="EMA372" s="55"/>
      <c r="EMB372" s="55"/>
      <c r="EMC372" s="55"/>
      <c r="EMD372" s="55"/>
      <c r="EME372" s="55"/>
      <c r="EMF372" s="55"/>
      <c r="EMG372" s="55"/>
      <c r="EMH372" s="55"/>
      <c r="EMI372" s="55"/>
      <c r="EMJ372" s="55"/>
      <c r="EMK372" s="55"/>
      <c r="EML372" s="55"/>
      <c r="EMM372" s="55"/>
      <c r="EMN372" s="55"/>
      <c r="EMO372" s="55"/>
      <c r="EMP372" s="55"/>
      <c r="EMQ372" s="55"/>
      <c r="EMR372" s="55"/>
      <c r="EMS372" s="55"/>
      <c r="EMT372" s="55"/>
      <c r="EMU372" s="55"/>
      <c r="EMV372" s="55"/>
      <c r="EMW372" s="55"/>
      <c r="EMX372" s="55"/>
      <c r="EMY372" s="55"/>
      <c r="EMZ372" s="55"/>
      <c r="ENA372" s="55"/>
      <c r="ENB372" s="55"/>
      <c r="ENC372" s="55"/>
      <c r="END372" s="55"/>
      <c r="ENE372" s="55"/>
      <c r="ENF372" s="55"/>
      <c r="ENG372" s="55"/>
      <c r="ENH372" s="55"/>
      <c r="ENI372" s="55"/>
      <c r="ENJ372" s="55"/>
      <c r="ENK372" s="55"/>
      <c r="ENL372" s="55"/>
      <c r="ENM372" s="55"/>
      <c r="ENN372" s="55"/>
      <c r="ENO372" s="55"/>
      <c r="ENP372" s="55"/>
      <c r="ENQ372" s="55"/>
      <c r="ENR372" s="55"/>
      <c r="ENS372" s="55"/>
      <c r="ENT372" s="55"/>
      <c r="ENU372" s="55"/>
      <c r="ENV372" s="55"/>
      <c r="ENW372" s="55"/>
      <c r="ENX372" s="55"/>
      <c r="ENY372" s="55"/>
      <c r="ENZ372" s="55"/>
      <c r="EOA372" s="55"/>
      <c r="EOB372" s="55"/>
      <c r="EOC372" s="55"/>
      <c r="EOD372" s="55"/>
      <c r="EOE372" s="55"/>
      <c r="EOF372" s="55"/>
      <c r="EOG372" s="55"/>
      <c r="EOH372" s="55"/>
      <c r="EOI372" s="55"/>
      <c r="EOJ372" s="55"/>
      <c r="EOK372" s="55"/>
      <c r="EOL372" s="55"/>
      <c r="EOM372" s="55"/>
      <c r="EON372" s="55"/>
      <c r="EOO372" s="55"/>
      <c r="EOP372" s="55"/>
      <c r="EOQ372" s="55"/>
      <c r="EOR372" s="55"/>
      <c r="EOS372" s="55"/>
      <c r="EOT372" s="55"/>
      <c r="EOU372" s="55"/>
      <c r="EOV372" s="55"/>
      <c r="EOW372" s="55"/>
      <c r="EOX372" s="55"/>
      <c r="EOY372" s="55"/>
      <c r="EOZ372" s="55"/>
      <c r="EPA372" s="55"/>
      <c r="EPB372" s="55"/>
      <c r="EPC372" s="55"/>
      <c r="EPD372" s="55"/>
      <c r="EPE372" s="55"/>
      <c r="EPF372" s="55"/>
      <c r="EPG372" s="55"/>
      <c r="EPH372" s="55"/>
      <c r="EPI372" s="55"/>
      <c r="EPJ372" s="55"/>
      <c r="EPK372" s="55"/>
      <c r="EPL372" s="55"/>
      <c r="EPM372" s="55"/>
      <c r="EPN372" s="55"/>
      <c r="EPO372" s="55"/>
      <c r="EPP372" s="55"/>
      <c r="EPQ372" s="55"/>
      <c r="EPR372" s="55"/>
      <c r="EPS372" s="55"/>
      <c r="EPT372" s="55"/>
      <c r="EPU372" s="55"/>
      <c r="EPV372" s="55"/>
      <c r="EPW372" s="55"/>
      <c r="EPX372" s="55"/>
      <c r="EPY372" s="55"/>
      <c r="EPZ372" s="55"/>
      <c r="EQA372" s="55"/>
      <c r="EQB372" s="55"/>
      <c r="EQC372" s="55"/>
      <c r="EQD372" s="55"/>
      <c r="EQE372" s="55"/>
      <c r="EQF372" s="55"/>
      <c r="EQG372" s="55"/>
      <c r="EQH372" s="55"/>
      <c r="EQI372" s="55"/>
      <c r="EQJ372" s="55"/>
      <c r="EQK372" s="55"/>
      <c r="EQL372" s="55"/>
      <c r="EQM372" s="55"/>
      <c r="EQN372" s="55"/>
      <c r="EQO372" s="55"/>
      <c r="EQP372" s="55"/>
      <c r="EQQ372" s="55"/>
      <c r="EQR372" s="55"/>
      <c r="EQS372" s="55"/>
      <c r="EQT372" s="55"/>
      <c r="EQU372" s="55"/>
      <c r="EQV372" s="55"/>
      <c r="EQW372" s="55"/>
      <c r="EQX372" s="55"/>
      <c r="EQY372" s="55"/>
      <c r="EQZ372" s="55"/>
      <c r="ERA372" s="55"/>
      <c r="ERB372" s="55"/>
      <c r="ERC372" s="55"/>
      <c r="ERD372" s="55"/>
      <c r="ERE372" s="55"/>
      <c r="ERF372" s="55"/>
      <c r="ERG372" s="55"/>
      <c r="ERH372" s="55"/>
      <c r="ERI372" s="55"/>
      <c r="ERJ372" s="55"/>
      <c r="ERK372" s="55"/>
      <c r="ERL372" s="55"/>
      <c r="ERM372" s="55"/>
      <c r="ERN372" s="55"/>
      <c r="ERO372" s="55"/>
      <c r="ERP372" s="55"/>
      <c r="ERQ372" s="55"/>
      <c r="ERR372" s="55"/>
      <c r="ERS372" s="55"/>
      <c r="ERT372" s="55"/>
      <c r="ERU372" s="55"/>
      <c r="ERV372" s="55"/>
      <c r="ERW372" s="55"/>
      <c r="ERX372" s="55"/>
      <c r="ERY372" s="55"/>
      <c r="ERZ372" s="55"/>
      <c r="ESA372" s="55"/>
      <c r="ESB372" s="55"/>
      <c r="ESC372" s="55"/>
      <c r="ESD372" s="55"/>
      <c r="ESE372" s="55"/>
      <c r="ESF372" s="55"/>
      <c r="ESG372" s="55"/>
      <c r="ESH372" s="55"/>
      <c r="ESI372" s="55"/>
      <c r="ESJ372" s="55"/>
      <c r="ESK372" s="55"/>
      <c r="ESL372" s="55"/>
      <c r="ESM372" s="55"/>
      <c r="ESN372" s="55"/>
      <c r="ESO372" s="55"/>
      <c r="ESP372" s="55"/>
      <c r="ESQ372" s="55"/>
      <c r="ESR372" s="55"/>
      <c r="ESS372" s="55"/>
      <c r="EST372" s="55"/>
      <c r="ESU372" s="55"/>
      <c r="ESV372" s="55"/>
      <c r="ESW372" s="55"/>
      <c r="ESX372" s="55"/>
      <c r="ESY372" s="55"/>
      <c r="ESZ372" s="55"/>
      <c r="ETA372" s="55"/>
      <c r="ETB372" s="55"/>
      <c r="ETC372" s="55"/>
      <c r="ETD372" s="55"/>
      <c r="ETE372" s="55"/>
      <c r="ETF372" s="55"/>
      <c r="ETG372" s="55"/>
      <c r="ETH372" s="55"/>
      <c r="ETI372" s="55"/>
      <c r="ETJ372" s="55"/>
      <c r="ETK372" s="55"/>
      <c r="ETL372" s="55"/>
      <c r="ETM372" s="55"/>
      <c r="ETN372" s="55"/>
      <c r="ETO372" s="55"/>
      <c r="ETP372" s="55"/>
      <c r="ETQ372" s="55"/>
      <c r="ETR372" s="55"/>
      <c r="ETS372" s="55"/>
      <c r="ETT372" s="55"/>
      <c r="ETU372" s="55"/>
      <c r="ETV372" s="55"/>
      <c r="ETW372" s="55"/>
      <c r="ETX372" s="55"/>
      <c r="ETY372" s="55"/>
      <c r="ETZ372" s="55"/>
      <c r="EUA372" s="55"/>
      <c r="EUB372" s="55"/>
      <c r="EUC372" s="55"/>
      <c r="EUD372" s="55"/>
      <c r="EUE372" s="55"/>
      <c r="EUF372" s="55"/>
      <c r="EUG372" s="55"/>
      <c r="EUH372" s="55"/>
      <c r="EUI372" s="55"/>
      <c r="EUJ372" s="55"/>
      <c r="EUK372" s="55"/>
      <c r="EUL372" s="55"/>
      <c r="EUM372" s="55"/>
      <c r="EUN372" s="55"/>
      <c r="EUO372" s="55"/>
      <c r="EUP372" s="55"/>
      <c r="EUQ372" s="55"/>
      <c r="EUR372" s="55"/>
      <c r="EUS372" s="55"/>
      <c r="EUT372" s="55"/>
      <c r="EUU372" s="55"/>
      <c r="EUV372" s="55"/>
      <c r="EUW372" s="55"/>
      <c r="EUX372" s="55"/>
      <c r="EUY372" s="55"/>
      <c r="EUZ372" s="55"/>
      <c r="EVA372" s="55"/>
      <c r="EVB372" s="55"/>
      <c r="EVC372" s="55"/>
      <c r="EVD372" s="55"/>
      <c r="EVE372" s="55"/>
      <c r="EVF372" s="55"/>
      <c r="EVG372" s="55"/>
      <c r="EVH372" s="55"/>
      <c r="EVI372" s="55"/>
      <c r="EVJ372" s="55"/>
      <c r="EVK372" s="55"/>
      <c r="EVL372" s="55"/>
      <c r="EVM372" s="55"/>
      <c r="EVN372" s="55"/>
      <c r="EVO372" s="55"/>
      <c r="EVP372" s="55"/>
      <c r="EVQ372" s="55"/>
      <c r="EVR372" s="55"/>
      <c r="EVS372" s="55"/>
      <c r="EVT372" s="55"/>
      <c r="EVU372" s="55"/>
      <c r="EVV372" s="55"/>
      <c r="EVW372" s="55"/>
      <c r="EVX372" s="55"/>
      <c r="EVY372" s="55"/>
      <c r="EVZ372" s="55"/>
      <c r="EWA372" s="55"/>
      <c r="EWB372" s="55"/>
      <c r="EWC372" s="55"/>
      <c r="EWD372" s="55"/>
      <c r="EWE372" s="55"/>
      <c r="EWF372" s="55"/>
      <c r="EWG372" s="55"/>
      <c r="EWH372" s="55"/>
      <c r="EWI372" s="55"/>
      <c r="EWJ372" s="55"/>
      <c r="EWK372" s="55"/>
      <c r="EWL372" s="55"/>
      <c r="EWM372" s="55"/>
      <c r="EWN372" s="55"/>
      <c r="EWO372" s="55"/>
      <c r="EWP372" s="55"/>
      <c r="EWQ372" s="55"/>
      <c r="EWR372" s="55"/>
      <c r="EWS372" s="55"/>
      <c r="EWT372" s="55"/>
      <c r="EWU372" s="55"/>
      <c r="EWV372" s="55"/>
      <c r="EWW372" s="55"/>
      <c r="EWX372" s="55"/>
      <c r="EWY372" s="55"/>
      <c r="EWZ372" s="55"/>
      <c r="EXA372" s="55"/>
      <c r="EXB372" s="55"/>
      <c r="EXC372" s="55"/>
      <c r="EXD372" s="55"/>
      <c r="EXE372" s="55"/>
      <c r="EXF372" s="55"/>
      <c r="EXG372" s="55"/>
      <c r="EXH372" s="55"/>
      <c r="EXI372" s="55"/>
      <c r="EXJ372" s="55"/>
      <c r="EXK372" s="55"/>
      <c r="EXL372" s="55"/>
      <c r="EXM372" s="55"/>
      <c r="EXN372" s="55"/>
      <c r="EXO372" s="55"/>
      <c r="EXP372" s="55"/>
      <c r="EXQ372" s="55"/>
      <c r="EXR372" s="55"/>
      <c r="EXS372" s="55"/>
      <c r="EXT372" s="55"/>
      <c r="EXU372" s="55"/>
      <c r="EXV372" s="55"/>
      <c r="EXW372" s="55"/>
      <c r="EXX372" s="55"/>
      <c r="EXY372" s="55"/>
      <c r="EXZ372" s="55"/>
      <c r="EYA372" s="55"/>
      <c r="EYB372" s="55"/>
      <c r="EYC372" s="55"/>
      <c r="EYD372" s="55"/>
      <c r="EYE372" s="55"/>
      <c r="EYF372" s="55"/>
      <c r="EYG372" s="55"/>
      <c r="EYH372" s="55"/>
      <c r="EYI372" s="55"/>
      <c r="EYJ372" s="55"/>
      <c r="EYK372" s="55"/>
      <c r="EYL372" s="55"/>
      <c r="EYM372" s="55"/>
      <c r="EYN372" s="55"/>
      <c r="EYO372" s="55"/>
      <c r="EYP372" s="55"/>
      <c r="EYQ372" s="55"/>
      <c r="EYR372" s="55"/>
      <c r="EYS372" s="55"/>
      <c r="EYT372" s="55"/>
      <c r="EYU372" s="55"/>
      <c r="EYV372" s="55"/>
      <c r="EYW372" s="55"/>
      <c r="EYX372" s="55"/>
      <c r="EYY372" s="55"/>
      <c r="EYZ372" s="55"/>
      <c r="EZA372" s="55"/>
      <c r="EZB372" s="55"/>
      <c r="EZC372" s="55"/>
      <c r="EZD372" s="55"/>
      <c r="EZE372" s="55"/>
      <c r="EZF372" s="55"/>
      <c r="EZG372" s="55"/>
      <c r="EZH372" s="55"/>
      <c r="EZI372" s="55"/>
      <c r="EZJ372" s="55"/>
      <c r="EZK372" s="55"/>
      <c r="EZL372" s="55"/>
      <c r="EZM372" s="55"/>
      <c r="EZN372" s="55"/>
      <c r="EZO372" s="55"/>
      <c r="EZP372" s="55"/>
      <c r="EZQ372" s="55"/>
      <c r="EZR372" s="55"/>
      <c r="EZS372" s="55"/>
      <c r="EZT372" s="55"/>
      <c r="EZU372" s="55"/>
      <c r="EZV372" s="55"/>
      <c r="EZW372" s="55"/>
      <c r="EZX372" s="55"/>
      <c r="EZY372" s="55"/>
      <c r="EZZ372" s="55"/>
      <c r="FAA372" s="55"/>
      <c r="FAB372" s="55"/>
      <c r="FAC372" s="55"/>
      <c r="FAD372" s="55"/>
      <c r="FAE372" s="55"/>
      <c r="FAF372" s="55"/>
      <c r="FAG372" s="55"/>
      <c r="FAH372" s="55"/>
      <c r="FAI372" s="55"/>
      <c r="FAJ372" s="55"/>
      <c r="FAK372" s="55"/>
      <c r="FAL372" s="55"/>
      <c r="FAM372" s="55"/>
      <c r="FAN372" s="55"/>
      <c r="FAO372" s="55"/>
      <c r="FAP372" s="55"/>
      <c r="FAQ372" s="55"/>
      <c r="FAR372" s="55"/>
      <c r="FAS372" s="55"/>
      <c r="FAT372" s="55"/>
      <c r="FAU372" s="55"/>
      <c r="FAV372" s="55"/>
      <c r="FAW372" s="55"/>
      <c r="FAX372" s="55"/>
      <c r="FAY372" s="55"/>
      <c r="FAZ372" s="55"/>
      <c r="FBA372" s="55"/>
      <c r="FBB372" s="55"/>
      <c r="FBC372" s="55"/>
      <c r="FBD372" s="55"/>
      <c r="FBE372" s="55"/>
      <c r="FBF372" s="55"/>
      <c r="FBG372" s="55"/>
      <c r="FBH372" s="55"/>
      <c r="FBI372" s="55"/>
      <c r="FBJ372" s="55"/>
      <c r="FBK372" s="55"/>
      <c r="FBL372" s="55"/>
      <c r="FBM372" s="55"/>
      <c r="FBN372" s="55"/>
      <c r="FBO372" s="55"/>
      <c r="FBP372" s="55"/>
      <c r="FBQ372" s="55"/>
      <c r="FBR372" s="55"/>
      <c r="FBS372" s="55"/>
      <c r="FBT372" s="55"/>
      <c r="FBU372" s="55"/>
      <c r="FBV372" s="55"/>
      <c r="FBW372" s="55"/>
      <c r="FBX372" s="55"/>
      <c r="FBY372" s="55"/>
      <c r="FBZ372" s="55"/>
      <c r="FCA372" s="55"/>
      <c r="FCB372" s="55"/>
      <c r="FCC372" s="55"/>
      <c r="FCD372" s="55"/>
      <c r="FCE372" s="55"/>
      <c r="FCF372" s="55"/>
      <c r="FCG372" s="55"/>
      <c r="FCH372" s="55"/>
      <c r="FCI372" s="55"/>
      <c r="FCJ372" s="55"/>
      <c r="FCK372" s="55"/>
      <c r="FCL372" s="55"/>
      <c r="FCM372" s="55"/>
      <c r="FCN372" s="55"/>
      <c r="FCO372" s="55"/>
      <c r="FCP372" s="55"/>
      <c r="FCQ372" s="55"/>
      <c r="FCR372" s="55"/>
      <c r="FCS372" s="55"/>
      <c r="FCT372" s="55"/>
      <c r="FCU372" s="55"/>
      <c r="FCV372" s="55"/>
      <c r="FCW372" s="55"/>
      <c r="FCX372" s="55"/>
      <c r="FCY372" s="55"/>
      <c r="FCZ372" s="55"/>
      <c r="FDA372" s="55"/>
      <c r="FDB372" s="55"/>
      <c r="FDC372" s="55"/>
      <c r="FDD372" s="55"/>
      <c r="FDE372" s="55"/>
      <c r="FDF372" s="55"/>
      <c r="FDG372" s="55"/>
      <c r="FDH372" s="55"/>
      <c r="FDI372" s="55"/>
      <c r="FDJ372" s="55"/>
      <c r="FDK372" s="55"/>
      <c r="FDL372" s="55"/>
      <c r="FDM372" s="55"/>
      <c r="FDN372" s="55"/>
      <c r="FDO372" s="55"/>
      <c r="FDP372" s="55"/>
      <c r="FDQ372" s="55"/>
      <c r="FDR372" s="55"/>
      <c r="FDS372" s="55"/>
      <c r="FDT372" s="55"/>
      <c r="FDU372" s="55"/>
      <c r="FDV372" s="55"/>
      <c r="FDW372" s="55"/>
      <c r="FDX372" s="55"/>
      <c r="FDY372" s="55"/>
      <c r="FDZ372" s="55"/>
      <c r="FEA372" s="55"/>
      <c r="FEB372" s="55"/>
      <c r="FEC372" s="55"/>
      <c r="FED372" s="55"/>
      <c r="FEE372" s="55"/>
      <c r="FEF372" s="55"/>
      <c r="FEG372" s="55"/>
      <c r="FEH372" s="55"/>
      <c r="FEI372" s="55"/>
      <c r="FEJ372" s="55"/>
      <c r="FEK372" s="55"/>
      <c r="FEL372" s="55"/>
      <c r="FEM372" s="55"/>
      <c r="FEN372" s="55"/>
      <c r="FEO372" s="55"/>
      <c r="FEP372" s="55"/>
      <c r="FEQ372" s="55"/>
      <c r="FER372" s="55"/>
      <c r="FES372" s="55"/>
      <c r="FET372" s="55"/>
      <c r="FEU372" s="55"/>
      <c r="FEV372" s="55"/>
      <c r="FEW372" s="55"/>
      <c r="FEX372" s="55"/>
      <c r="FEY372" s="55"/>
      <c r="FEZ372" s="55"/>
      <c r="FFA372" s="55"/>
      <c r="FFB372" s="55"/>
      <c r="FFC372" s="55"/>
      <c r="FFD372" s="55"/>
      <c r="FFE372" s="55"/>
      <c r="FFF372" s="55"/>
      <c r="FFG372" s="55"/>
      <c r="FFH372" s="55"/>
      <c r="FFI372" s="55"/>
      <c r="FFJ372" s="55"/>
      <c r="FFK372" s="55"/>
      <c r="FFL372" s="55"/>
      <c r="FFM372" s="55"/>
      <c r="FFN372" s="55"/>
      <c r="FFO372" s="55"/>
      <c r="FFP372" s="55"/>
      <c r="FFQ372" s="55"/>
      <c r="FFR372" s="55"/>
      <c r="FFS372" s="55"/>
      <c r="FFT372" s="55"/>
      <c r="FFU372" s="55"/>
      <c r="FFV372" s="55"/>
      <c r="FFW372" s="55"/>
      <c r="FFX372" s="55"/>
      <c r="FFY372" s="55"/>
      <c r="FFZ372" s="55"/>
      <c r="FGA372" s="55"/>
      <c r="FGB372" s="55"/>
      <c r="FGC372" s="55"/>
      <c r="FGD372" s="55"/>
      <c r="FGE372" s="55"/>
      <c r="FGF372" s="55"/>
      <c r="FGG372" s="55"/>
      <c r="FGH372" s="55"/>
      <c r="FGI372" s="55"/>
      <c r="FGJ372" s="55"/>
      <c r="FGK372" s="55"/>
      <c r="FGL372" s="55"/>
      <c r="FGM372" s="55"/>
      <c r="FGN372" s="55"/>
      <c r="FGO372" s="55"/>
      <c r="FGP372" s="55"/>
      <c r="FGQ372" s="55"/>
      <c r="FGR372" s="55"/>
      <c r="FGS372" s="55"/>
      <c r="FGT372" s="55"/>
      <c r="FGU372" s="55"/>
      <c r="FGV372" s="55"/>
      <c r="FGW372" s="55"/>
      <c r="FGX372" s="55"/>
      <c r="FGY372" s="55"/>
      <c r="FGZ372" s="55"/>
      <c r="FHA372" s="55"/>
      <c r="FHB372" s="55"/>
      <c r="FHC372" s="55"/>
      <c r="FHD372" s="55"/>
      <c r="FHE372" s="55"/>
      <c r="FHF372" s="55"/>
      <c r="FHG372" s="55"/>
      <c r="FHH372" s="55"/>
      <c r="FHI372" s="55"/>
      <c r="FHJ372" s="55"/>
      <c r="FHK372" s="55"/>
      <c r="FHL372" s="55"/>
      <c r="FHM372" s="55"/>
      <c r="FHN372" s="55"/>
      <c r="FHO372" s="55"/>
      <c r="FHP372" s="55"/>
      <c r="FHQ372" s="55"/>
      <c r="FHR372" s="55"/>
      <c r="FHS372" s="55"/>
      <c r="FHT372" s="55"/>
      <c r="FHU372" s="55"/>
      <c r="FHV372" s="55"/>
      <c r="FHW372" s="55"/>
      <c r="FHX372" s="55"/>
      <c r="FHY372" s="55"/>
      <c r="FHZ372" s="55"/>
      <c r="FIA372" s="55"/>
      <c r="FIB372" s="55"/>
      <c r="FIC372" s="55"/>
      <c r="FID372" s="55"/>
      <c r="FIE372" s="55"/>
      <c r="FIF372" s="55"/>
      <c r="FIG372" s="55"/>
      <c r="FIH372" s="55"/>
      <c r="FII372" s="55"/>
      <c r="FIJ372" s="55"/>
      <c r="FIK372" s="55"/>
      <c r="FIL372" s="55"/>
      <c r="FIM372" s="55"/>
      <c r="FIN372" s="55"/>
      <c r="FIO372" s="55"/>
      <c r="FIP372" s="55"/>
      <c r="FIQ372" s="55"/>
      <c r="FIR372" s="55"/>
      <c r="FIS372" s="55"/>
      <c r="FIT372" s="55"/>
      <c r="FIU372" s="55"/>
      <c r="FIV372" s="55"/>
      <c r="FIW372" s="55"/>
      <c r="FIX372" s="55"/>
      <c r="FIY372" s="55"/>
      <c r="FIZ372" s="55"/>
      <c r="FJA372" s="55"/>
      <c r="FJB372" s="55"/>
      <c r="FJC372" s="55"/>
      <c r="FJD372" s="55"/>
      <c r="FJE372" s="55"/>
      <c r="FJF372" s="55"/>
      <c r="FJG372" s="55"/>
      <c r="FJH372" s="55"/>
      <c r="FJI372" s="55"/>
      <c r="FJJ372" s="55"/>
      <c r="FJK372" s="55"/>
      <c r="FJL372" s="55"/>
      <c r="FJM372" s="55"/>
      <c r="FJN372" s="55"/>
      <c r="FJO372" s="55"/>
      <c r="FJP372" s="55"/>
      <c r="FJQ372" s="55"/>
      <c r="FJR372" s="55"/>
      <c r="FJS372" s="55"/>
      <c r="FJT372" s="55"/>
      <c r="FJU372" s="55"/>
      <c r="FJV372" s="55"/>
      <c r="FJW372" s="55"/>
      <c r="FJX372" s="55"/>
      <c r="FJY372" s="55"/>
      <c r="FJZ372" s="55"/>
      <c r="FKA372" s="55"/>
      <c r="FKB372" s="55"/>
      <c r="FKC372" s="55"/>
      <c r="FKD372" s="55"/>
      <c r="FKE372" s="55"/>
      <c r="FKF372" s="55"/>
      <c r="FKG372" s="55"/>
      <c r="FKH372" s="55"/>
      <c r="FKI372" s="55"/>
      <c r="FKJ372" s="55"/>
      <c r="FKK372" s="55"/>
      <c r="FKL372" s="55"/>
      <c r="FKM372" s="55"/>
      <c r="FKN372" s="55"/>
      <c r="FKO372" s="55"/>
      <c r="FKP372" s="55"/>
      <c r="FKQ372" s="55"/>
      <c r="FKR372" s="55"/>
      <c r="FKS372" s="55"/>
      <c r="FKT372" s="55"/>
      <c r="FKU372" s="55"/>
      <c r="FKV372" s="55"/>
      <c r="FKW372" s="55"/>
      <c r="FKX372" s="55"/>
      <c r="FKY372" s="55"/>
      <c r="FKZ372" s="55"/>
      <c r="FLA372" s="55"/>
      <c r="FLB372" s="55"/>
      <c r="FLC372" s="55"/>
      <c r="FLD372" s="55"/>
      <c r="FLE372" s="55"/>
      <c r="FLF372" s="55"/>
      <c r="FLG372" s="55"/>
      <c r="FLH372" s="55"/>
      <c r="FLI372" s="55"/>
      <c r="FLJ372" s="55"/>
      <c r="FLK372" s="55"/>
      <c r="FLL372" s="55"/>
      <c r="FLM372" s="55"/>
      <c r="FLN372" s="55"/>
      <c r="FLO372" s="55"/>
      <c r="FLP372" s="55"/>
      <c r="FLQ372" s="55"/>
      <c r="FLR372" s="55"/>
      <c r="FLS372" s="55"/>
      <c r="FLT372" s="55"/>
      <c r="FLU372" s="55"/>
      <c r="FLV372" s="55"/>
      <c r="FLW372" s="55"/>
      <c r="FLX372" s="55"/>
      <c r="FLY372" s="55"/>
      <c r="FLZ372" s="55"/>
      <c r="FMA372" s="55"/>
      <c r="FMB372" s="55"/>
      <c r="FMC372" s="55"/>
      <c r="FMD372" s="55"/>
      <c r="FME372" s="55"/>
      <c r="FMF372" s="55"/>
      <c r="FMG372" s="55"/>
      <c r="FMH372" s="55"/>
      <c r="FMI372" s="55"/>
      <c r="FMJ372" s="55"/>
      <c r="FMK372" s="55"/>
      <c r="FML372" s="55"/>
      <c r="FMM372" s="55"/>
      <c r="FMN372" s="55"/>
      <c r="FMO372" s="55"/>
      <c r="FMP372" s="55"/>
      <c r="FMQ372" s="55"/>
      <c r="FMR372" s="55"/>
      <c r="FMS372" s="55"/>
      <c r="FMT372" s="55"/>
      <c r="FMU372" s="55"/>
      <c r="FMV372" s="55"/>
      <c r="FMW372" s="55"/>
      <c r="FMX372" s="55"/>
      <c r="FMY372" s="55"/>
      <c r="FMZ372" s="55"/>
      <c r="FNA372" s="55"/>
      <c r="FNB372" s="55"/>
      <c r="FNC372" s="55"/>
      <c r="FND372" s="55"/>
      <c r="FNE372" s="55"/>
      <c r="FNF372" s="55"/>
      <c r="FNG372" s="55"/>
      <c r="FNH372" s="55"/>
      <c r="FNI372" s="55"/>
      <c r="FNJ372" s="55"/>
      <c r="FNK372" s="55"/>
      <c r="FNL372" s="55"/>
      <c r="FNM372" s="55"/>
      <c r="FNN372" s="55"/>
      <c r="FNO372" s="55"/>
      <c r="FNP372" s="55"/>
      <c r="FNQ372" s="55"/>
      <c r="FNR372" s="55"/>
      <c r="FNS372" s="55"/>
      <c r="FNT372" s="55"/>
      <c r="FNU372" s="55"/>
      <c r="FNV372" s="55"/>
      <c r="FNW372" s="55"/>
      <c r="FNX372" s="55"/>
      <c r="FNY372" s="55"/>
      <c r="FNZ372" s="55"/>
      <c r="FOA372" s="55"/>
      <c r="FOB372" s="55"/>
      <c r="FOC372" s="55"/>
      <c r="FOD372" s="55"/>
      <c r="FOE372" s="55"/>
      <c r="FOF372" s="55"/>
      <c r="FOG372" s="55"/>
      <c r="FOH372" s="55"/>
      <c r="FOI372" s="55"/>
      <c r="FOJ372" s="55"/>
      <c r="FOK372" s="55"/>
      <c r="FOL372" s="55"/>
      <c r="FOM372" s="55"/>
      <c r="FON372" s="55"/>
      <c r="FOO372" s="55"/>
      <c r="FOP372" s="55"/>
      <c r="FOQ372" s="55"/>
      <c r="FOR372" s="55"/>
      <c r="FOS372" s="55"/>
      <c r="FOT372" s="55"/>
      <c r="FOU372" s="55"/>
      <c r="FOV372" s="55"/>
      <c r="FOW372" s="55"/>
      <c r="FOX372" s="55"/>
      <c r="FOY372" s="55"/>
      <c r="FOZ372" s="55"/>
      <c r="FPA372" s="55"/>
      <c r="FPB372" s="55"/>
      <c r="FPC372" s="55"/>
      <c r="FPD372" s="55"/>
      <c r="FPE372" s="55"/>
      <c r="FPF372" s="55"/>
      <c r="FPG372" s="55"/>
      <c r="FPH372" s="55"/>
      <c r="FPI372" s="55"/>
      <c r="FPJ372" s="55"/>
      <c r="FPK372" s="55"/>
      <c r="FPL372" s="55"/>
      <c r="FPM372" s="55"/>
      <c r="FPN372" s="55"/>
      <c r="FPO372" s="55"/>
      <c r="FPP372" s="55"/>
      <c r="FPQ372" s="55"/>
      <c r="FPR372" s="55"/>
      <c r="FPS372" s="55"/>
      <c r="FPT372" s="55"/>
      <c r="FPU372" s="55"/>
      <c r="FPV372" s="55"/>
      <c r="FPW372" s="55"/>
      <c r="FPX372" s="55"/>
      <c r="FPY372" s="55"/>
      <c r="FPZ372" s="55"/>
      <c r="FQA372" s="55"/>
      <c r="FQB372" s="55"/>
      <c r="FQC372" s="55"/>
      <c r="FQD372" s="55"/>
      <c r="FQE372" s="55"/>
      <c r="FQF372" s="55"/>
      <c r="FQG372" s="55"/>
      <c r="FQH372" s="55"/>
      <c r="FQI372" s="55"/>
      <c r="FQJ372" s="55"/>
      <c r="FQK372" s="55"/>
      <c r="FQL372" s="55"/>
      <c r="FQM372" s="55"/>
      <c r="FQN372" s="55"/>
      <c r="FQO372" s="55"/>
      <c r="FQP372" s="55"/>
      <c r="FQQ372" s="55"/>
      <c r="FQR372" s="55"/>
      <c r="FQS372" s="55"/>
      <c r="FQT372" s="55"/>
      <c r="FQU372" s="55"/>
      <c r="FQV372" s="55"/>
      <c r="FQW372" s="55"/>
      <c r="FQX372" s="55"/>
      <c r="FQY372" s="55"/>
      <c r="FQZ372" s="55"/>
      <c r="FRA372" s="55"/>
      <c r="FRB372" s="55"/>
      <c r="FRC372" s="55"/>
      <c r="FRD372" s="55"/>
      <c r="FRE372" s="55"/>
      <c r="FRF372" s="55"/>
      <c r="FRG372" s="55"/>
      <c r="FRH372" s="55"/>
      <c r="FRI372" s="55"/>
      <c r="FRJ372" s="55"/>
      <c r="FRK372" s="55"/>
      <c r="FRL372" s="55"/>
      <c r="FRM372" s="55"/>
      <c r="FRN372" s="55"/>
      <c r="FRO372" s="55"/>
      <c r="FRP372" s="55"/>
      <c r="FRQ372" s="55"/>
      <c r="FRR372" s="55"/>
      <c r="FRS372" s="55"/>
      <c r="FRT372" s="55"/>
      <c r="FRU372" s="55"/>
      <c r="FRV372" s="55"/>
      <c r="FRW372" s="55"/>
      <c r="FRX372" s="55"/>
      <c r="FRY372" s="55"/>
      <c r="FRZ372" s="55"/>
      <c r="FSA372" s="55"/>
      <c r="FSB372" s="55"/>
      <c r="FSC372" s="55"/>
      <c r="FSD372" s="55"/>
      <c r="FSE372" s="55"/>
      <c r="FSF372" s="55"/>
      <c r="FSG372" s="55"/>
      <c r="FSH372" s="55"/>
      <c r="FSI372" s="55"/>
      <c r="FSJ372" s="55"/>
      <c r="FSK372" s="55"/>
      <c r="FSL372" s="55"/>
      <c r="FSM372" s="55"/>
      <c r="FSN372" s="55"/>
      <c r="FSO372" s="55"/>
      <c r="FSP372" s="55"/>
      <c r="FSQ372" s="55"/>
      <c r="FSR372" s="55"/>
      <c r="FSS372" s="55"/>
      <c r="FST372" s="55"/>
      <c r="FSU372" s="55"/>
      <c r="FSV372" s="55"/>
      <c r="FSW372" s="55"/>
      <c r="FSX372" s="55"/>
      <c r="FSY372" s="55"/>
      <c r="FSZ372" s="55"/>
      <c r="FTA372" s="55"/>
      <c r="FTB372" s="55"/>
      <c r="FTC372" s="55"/>
      <c r="FTD372" s="55"/>
      <c r="FTE372" s="55"/>
      <c r="FTF372" s="55"/>
      <c r="FTG372" s="55"/>
      <c r="FTH372" s="55"/>
      <c r="FTI372" s="55"/>
      <c r="FTJ372" s="55"/>
      <c r="FTK372" s="55"/>
      <c r="FTL372" s="55"/>
      <c r="FTM372" s="55"/>
      <c r="FTN372" s="55"/>
      <c r="FTO372" s="55"/>
      <c r="FTP372" s="55"/>
      <c r="FTQ372" s="55"/>
      <c r="FTR372" s="55"/>
      <c r="FTS372" s="55"/>
      <c r="FTT372" s="55"/>
      <c r="FTU372" s="55"/>
      <c r="FTV372" s="55"/>
      <c r="FTW372" s="55"/>
      <c r="FTX372" s="55"/>
      <c r="FTY372" s="55"/>
      <c r="FTZ372" s="55"/>
      <c r="FUA372" s="55"/>
      <c r="FUB372" s="55"/>
      <c r="FUC372" s="55"/>
      <c r="FUD372" s="55"/>
      <c r="FUE372" s="55"/>
      <c r="FUF372" s="55"/>
      <c r="FUG372" s="55"/>
      <c r="FUH372" s="55"/>
      <c r="FUI372" s="55"/>
      <c r="FUJ372" s="55"/>
      <c r="FUK372" s="55"/>
      <c r="FUL372" s="55"/>
      <c r="FUM372" s="55"/>
      <c r="FUN372" s="55"/>
      <c r="FUO372" s="55"/>
      <c r="FUP372" s="55"/>
      <c r="FUQ372" s="55"/>
      <c r="FUR372" s="55"/>
      <c r="FUS372" s="55"/>
      <c r="FUT372" s="55"/>
      <c r="FUU372" s="55"/>
      <c r="FUV372" s="55"/>
      <c r="FUW372" s="55"/>
      <c r="FUX372" s="55"/>
      <c r="FUY372" s="55"/>
      <c r="FUZ372" s="55"/>
      <c r="FVA372" s="55"/>
      <c r="FVB372" s="55"/>
      <c r="FVC372" s="55"/>
      <c r="FVD372" s="55"/>
      <c r="FVE372" s="55"/>
      <c r="FVF372" s="55"/>
      <c r="FVG372" s="55"/>
      <c r="FVH372" s="55"/>
      <c r="FVI372" s="55"/>
      <c r="FVJ372" s="55"/>
      <c r="FVK372" s="55"/>
      <c r="FVL372" s="55"/>
      <c r="FVM372" s="55"/>
      <c r="FVN372" s="55"/>
      <c r="FVO372" s="55"/>
      <c r="FVP372" s="55"/>
      <c r="FVQ372" s="55"/>
      <c r="FVR372" s="55"/>
      <c r="FVS372" s="55"/>
      <c r="FVT372" s="55"/>
      <c r="FVU372" s="55"/>
      <c r="FVV372" s="55"/>
      <c r="FVW372" s="55"/>
      <c r="FVX372" s="55"/>
      <c r="FVY372" s="55"/>
      <c r="FVZ372" s="55"/>
      <c r="FWA372" s="55"/>
      <c r="FWB372" s="55"/>
      <c r="FWC372" s="55"/>
      <c r="FWD372" s="55"/>
      <c r="FWE372" s="55"/>
      <c r="FWF372" s="55"/>
      <c r="FWG372" s="55"/>
      <c r="FWH372" s="55"/>
      <c r="FWI372" s="55"/>
      <c r="FWJ372" s="55"/>
      <c r="FWK372" s="55"/>
      <c r="FWL372" s="55"/>
      <c r="FWM372" s="55"/>
      <c r="FWN372" s="55"/>
      <c r="FWO372" s="55"/>
      <c r="FWP372" s="55"/>
      <c r="FWQ372" s="55"/>
      <c r="FWR372" s="55"/>
      <c r="FWS372" s="55"/>
      <c r="FWT372" s="55"/>
      <c r="FWU372" s="55"/>
      <c r="FWV372" s="55"/>
      <c r="FWW372" s="55"/>
      <c r="FWX372" s="55"/>
      <c r="FWY372" s="55"/>
      <c r="FWZ372" s="55"/>
      <c r="FXA372" s="55"/>
      <c r="FXB372" s="55"/>
      <c r="FXC372" s="55"/>
      <c r="FXD372" s="55"/>
      <c r="FXE372" s="55"/>
      <c r="FXF372" s="55"/>
      <c r="FXG372" s="55"/>
      <c r="FXH372" s="55"/>
      <c r="FXI372" s="55"/>
      <c r="FXJ372" s="55"/>
      <c r="FXK372" s="55"/>
      <c r="FXL372" s="55"/>
      <c r="FXM372" s="55"/>
      <c r="FXN372" s="55"/>
      <c r="FXO372" s="55"/>
      <c r="FXP372" s="55"/>
      <c r="FXQ372" s="55"/>
      <c r="FXR372" s="55"/>
      <c r="FXS372" s="55"/>
      <c r="FXT372" s="55"/>
      <c r="FXU372" s="55"/>
      <c r="FXV372" s="55"/>
      <c r="FXW372" s="55"/>
      <c r="FXX372" s="55"/>
      <c r="FXY372" s="55"/>
      <c r="FXZ372" s="55"/>
      <c r="FYA372" s="55"/>
      <c r="FYB372" s="55"/>
      <c r="FYC372" s="55"/>
      <c r="FYD372" s="55"/>
      <c r="FYE372" s="55"/>
      <c r="FYF372" s="55"/>
      <c r="FYG372" s="55"/>
      <c r="FYH372" s="55"/>
      <c r="FYI372" s="55"/>
      <c r="FYJ372" s="55"/>
      <c r="FYK372" s="55"/>
      <c r="FYL372" s="55"/>
      <c r="FYM372" s="55"/>
      <c r="FYN372" s="55"/>
      <c r="FYO372" s="55"/>
      <c r="FYP372" s="55"/>
      <c r="FYQ372" s="55"/>
      <c r="FYR372" s="55"/>
      <c r="FYS372" s="55"/>
      <c r="FYT372" s="55"/>
      <c r="FYU372" s="55"/>
      <c r="FYV372" s="55"/>
      <c r="FYW372" s="55"/>
      <c r="FYX372" s="55"/>
      <c r="FYY372" s="55"/>
      <c r="FYZ372" s="55"/>
      <c r="FZA372" s="55"/>
      <c r="FZB372" s="55"/>
      <c r="FZC372" s="55"/>
      <c r="FZD372" s="55"/>
      <c r="FZE372" s="55"/>
      <c r="FZF372" s="55"/>
      <c r="FZG372" s="55"/>
      <c r="FZH372" s="55"/>
      <c r="FZI372" s="55"/>
      <c r="FZJ372" s="55"/>
      <c r="FZK372" s="55"/>
      <c r="FZL372" s="55"/>
      <c r="FZM372" s="55"/>
      <c r="FZN372" s="55"/>
      <c r="FZO372" s="55"/>
      <c r="FZP372" s="55"/>
      <c r="FZQ372" s="55"/>
      <c r="FZR372" s="55"/>
      <c r="FZS372" s="55"/>
      <c r="FZT372" s="55"/>
      <c r="FZU372" s="55"/>
      <c r="FZV372" s="55"/>
      <c r="FZW372" s="55"/>
      <c r="FZX372" s="55"/>
      <c r="FZY372" s="55"/>
      <c r="FZZ372" s="55"/>
      <c r="GAA372" s="55"/>
      <c r="GAB372" s="55"/>
      <c r="GAC372" s="55"/>
      <c r="GAD372" s="55"/>
      <c r="GAE372" s="55"/>
      <c r="GAF372" s="55"/>
      <c r="GAG372" s="55"/>
      <c r="GAH372" s="55"/>
      <c r="GAI372" s="55"/>
      <c r="GAJ372" s="55"/>
      <c r="GAK372" s="55"/>
      <c r="GAL372" s="55"/>
      <c r="GAM372" s="55"/>
      <c r="GAN372" s="55"/>
      <c r="GAO372" s="55"/>
      <c r="GAP372" s="55"/>
      <c r="GAQ372" s="55"/>
      <c r="GAR372" s="55"/>
      <c r="GAS372" s="55"/>
      <c r="GAT372" s="55"/>
      <c r="GAU372" s="55"/>
      <c r="GAV372" s="55"/>
      <c r="GAW372" s="55"/>
      <c r="GAX372" s="55"/>
      <c r="GAY372" s="55"/>
      <c r="GAZ372" s="55"/>
      <c r="GBA372" s="55"/>
      <c r="GBB372" s="55"/>
      <c r="GBC372" s="55"/>
      <c r="GBD372" s="55"/>
      <c r="GBE372" s="55"/>
      <c r="GBF372" s="55"/>
      <c r="GBG372" s="55"/>
      <c r="GBH372" s="55"/>
      <c r="GBI372" s="55"/>
      <c r="GBJ372" s="55"/>
      <c r="GBK372" s="55"/>
      <c r="GBL372" s="55"/>
      <c r="GBM372" s="55"/>
      <c r="GBN372" s="55"/>
      <c r="GBO372" s="55"/>
      <c r="GBP372" s="55"/>
      <c r="GBQ372" s="55"/>
      <c r="GBR372" s="55"/>
      <c r="GBS372" s="55"/>
      <c r="GBT372" s="55"/>
      <c r="GBU372" s="55"/>
      <c r="GBV372" s="55"/>
      <c r="GBW372" s="55"/>
      <c r="GBX372" s="55"/>
      <c r="GBY372" s="55"/>
      <c r="GBZ372" s="55"/>
      <c r="GCA372" s="55"/>
      <c r="GCB372" s="55"/>
      <c r="GCC372" s="55"/>
      <c r="GCD372" s="55"/>
      <c r="GCE372" s="55"/>
      <c r="GCF372" s="55"/>
      <c r="GCG372" s="55"/>
      <c r="GCH372" s="55"/>
      <c r="GCI372" s="55"/>
      <c r="GCJ372" s="55"/>
      <c r="GCK372" s="55"/>
      <c r="GCL372" s="55"/>
      <c r="GCM372" s="55"/>
      <c r="GCN372" s="55"/>
      <c r="GCO372" s="55"/>
      <c r="GCP372" s="55"/>
      <c r="GCQ372" s="55"/>
      <c r="GCR372" s="55"/>
      <c r="GCS372" s="55"/>
      <c r="GCT372" s="55"/>
      <c r="GCU372" s="55"/>
      <c r="GCV372" s="55"/>
      <c r="GCW372" s="55"/>
      <c r="GCX372" s="55"/>
      <c r="GCY372" s="55"/>
      <c r="GCZ372" s="55"/>
      <c r="GDA372" s="55"/>
      <c r="GDB372" s="55"/>
      <c r="GDC372" s="55"/>
      <c r="GDD372" s="55"/>
      <c r="GDE372" s="55"/>
      <c r="GDF372" s="55"/>
      <c r="GDG372" s="55"/>
      <c r="GDH372" s="55"/>
      <c r="GDI372" s="55"/>
      <c r="GDJ372" s="55"/>
      <c r="GDK372" s="55"/>
      <c r="GDL372" s="55"/>
      <c r="GDM372" s="55"/>
      <c r="GDN372" s="55"/>
      <c r="GDO372" s="55"/>
      <c r="GDP372" s="55"/>
      <c r="GDQ372" s="55"/>
      <c r="GDR372" s="55"/>
      <c r="GDS372" s="55"/>
      <c r="GDT372" s="55"/>
      <c r="GDU372" s="55"/>
      <c r="GDV372" s="55"/>
      <c r="GDW372" s="55"/>
      <c r="GDX372" s="55"/>
      <c r="GDY372" s="55"/>
      <c r="GDZ372" s="55"/>
      <c r="GEA372" s="55"/>
      <c r="GEB372" s="55"/>
      <c r="GEC372" s="55"/>
      <c r="GED372" s="55"/>
      <c r="GEE372" s="55"/>
      <c r="GEF372" s="55"/>
      <c r="GEG372" s="55"/>
      <c r="GEH372" s="55"/>
      <c r="GEI372" s="55"/>
      <c r="GEJ372" s="55"/>
      <c r="GEK372" s="55"/>
      <c r="GEL372" s="55"/>
      <c r="GEM372" s="55"/>
      <c r="GEN372" s="55"/>
      <c r="GEO372" s="55"/>
      <c r="GEP372" s="55"/>
      <c r="GEQ372" s="55"/>
      <c r="GER372" s="55"/>
      <c r="GES372" s="55"/>
      <c r="GET372" s="55"/>
      <c r="GEU372" s="55"/>
      <c r="GEV372" s="55"/>
      <c r="GEW372" s="55"/>
      <c r="GEX372" s="55"/>
      <c r="GEY372" s="55"/>
      <c r="GEZ372" s="55"/>
      <c r="GFA372" s="55"/>
      <c r="GFB372" s="55"/>
      <c r="GFC372" s="55"/>
      <c r="GFD372" s="55"/>
      <c r="GFE372" s="55"/>
      <c r="GFF372" s="55"/>
      <c r="GFG372" s="55"/>
      <c r="GFH372" s="55"/>
      <c r="GFI372" s="55"/>
      <c r="GFJ372" s="55"/>
      <c r="GFK372" s="55"/>
      <c r="GFL372" s="55"/>
      <c r="GFM372" s="55"/>
      <c r="GFN372" s="55"/>
      <c r="GFO372" s="55"/>
      <c r="GFP372" s="55"/>
      <c r="GFQ372" s="55"/>
      <c r="GFR372" s="55"/>
      <c r="GFS372" s="55"/>
      <c r="GFT372" s="55"/>
      <c r="GFU372" s="55"/>
      <c r="GFV372" s="55"/>
      <c r="GFW372" s="55"/>
      <c r="GFX372" s="55"/>
      <c r="GFY372" s="55"/>
      <c r="GFZ372" s="55"/>
      <c r="GGA372" s="55"/>
      <c r="GGB372" s="55"/>
      <c r="GGC372" s="55"/>
      <c r="GGD372" s="55"/>
      <c r="GGE372" s="55"/>
      <c r="GGF372" s="55"/>
      <c r="GGG372" s="55"/>
      <c r="GGH372" s="55"/>
      <c r="GGI372" s="55"/>
      <c r="GGJ372" s="55"/>
      <c r="GGK372" s="55"/>
      <c r="GGL372" s="55"/>
      <c r="GGM372" s="55"/>
      <c r="GGN372" s="55"/>
      <c r="GGO372" s="55"/>
      <c r="GGP372" s="55"/>
      <c r="GGQ372" s="55"/>
      <c r="GGR372" s="55"/>
      <c r="GGS372" s="55"/>
      <c r="GGT372" s="55"/>
      <c r="GGU372" s="55"/>
      <c r="GGV372" s="55"/>
      <c r="GGW372" s="55"/>
      <c r="GGX372" s="55"/>
      <c r="GGY372" s="55"/>
      <c r="GGZ372" s="55"/>
      <c r="GHA372" s="55"/>
      <c r="GHB372" s="55"/>
      <c r="GHC372" s="55"/>
      <c r="GHD372" s="55"/>
      <c r="GHE372" s="55"/>
      <c r="GHF372" s="55"/>
      <c r="GHG372" s="55"/>
      <c r="GHH372" s="55"/>
      <c r="GHI372" s="55"/>
      <c r="GHJ372" s="55"/>
      <c r="GHK372" s="55"/>
      <c r="GHL372" s="55"/>
      <c r="GHM372" s="55"/>
      <c r="GHN372" s="55"/>
      <c r="GHO372" s="55"/>
      <c r="GHP372" s="55"/>
      <c r="GHQ372" s="55"/>
      <c r="GHR372" s="55"/>
      <c r="GHS372" s="55"/>
      <c r="GHT372" s="55"/>
      <c r="GHU372" s="55"/>
      <c r="GHV372" s="55"/>
      <c r="GHW372" s="55"/>
      <c r="GHX372" s="55"/>
      <c r="GHY372" s="55"/>
      <c r="GHZ372" s="55"/>
      <c r="GIA372" s="55"/>
      <c r="GIB372" s="55"/>
      <c r="GIC372" s="55"/>
      <c r="GID372" s="55"/>
      <c r="GIE372" s="55"/>
      <c r="GIF372" s="55"/>
      <c r="GIG372" s="55"/>
      <c r="GIH372" s="55"/>
      <c r="GII372" s="55"/>
      <c r="GIJ372" s="55"/>
      <c r="GIK372" s="55"/>
      <c r="GIL372" s="55"/>
      <c r="GIM372" s="55"/>
      <c r="GIN372" s="55"/>
      <c r="GIO372" s="55"/>
      <c r="GIP372" s="55"/>
      <c r="GIQ372" s="55"/>
      <c r="GIR372" s="55"/>
      <c r="GIS372" s="55"/>
      <c r="GIT372" s="55"/>
      <c r="GIU372" s="55"/>
      <c r="GIV372" s="55"/>
      <c r="GIW372" s="55"/>
      <c r="GIX372" s="55"/>
      <c r="GIY372" s="55"/>
      <c r="GIZ372" s="55"/>
      <c r="GJA372" s="55"/>
      <c r="GJB372" s="55"/>
      <c r="GJC372" s="55"/>
      <c r="GJD372" s="55"/>
      <c r="GJE372" s="55"/>
      <c r="GJF372" s="55"/>
      <c r="GJG372" s="55"/>
      <c r="GJH372" s="55"/>
      <c r="GJI372" s="55"/>
      <c r="GJJ372" s="55"/>
      <c r="GJK372" s="55"/>
      <c r="GJL372" s="55"/>
      <c r="GJM372" s="55"/>
      <c r="GJN372" s="55"/>
      <c r="GJO372" s="55"/>
      <c r="GJP372" s="55"/>
      <c r="GJQ372" s="55"/>
      <c r="GJR372" s="55"/>
      <c r="GJS372" s="55"/>
      <c r="GJT372" s="55"/>
      <c r="GJU372" s="55"/>
      <c r="GJV372" s="55"/>
      <c r="GJW372" s="55"/>
      <c r="GJX372" s="55"/>
      <c r="GJY372" s="55"/>
      <c r="GJZ372" s="55"/>
      <c r="GKA372" s="55"/>
      <c r="GKB372" s="55"/>
      <c r="GKC372" s="55"/>
      <c r="GKD372" s="55"/>
      <c r="GKE372" s="55"/>
      <c r="GKF372" s="55"/>
      <c r="GKG372" s="55"/>
      <c r="GKH372" s="55"/>
      <c r="GKI372" s="55"/>
      <c r="GKJ372" s="55"/>
      <c r="GKK372" s="55"/>
      <c r="GKL372" s="55"/>
      <c r="GKM372" s="55"/>
      <c r="GKN372" s="55"/>
      <c r="GKO372" s="55"/>
      <c r="GKP372" s="55"/>
      <c r="GKQ372" s="55"/>
      <c r="GKR372" s="55"/>
      <c r="GKS372" s="55"/>
      <c r="GKT372" s="55"/>
      <c r="GKU372" s="55"/>
      <c r="GKV372" s="55"/>
      <c r="GKW372" s="55"/>
      <c r="GKX372" s="55"/>
      <c r="GKY372" s="55"/>
      <c r="GKZ372" s="55"/>
      <c r="GLA372" s="55"/>
      <c r="GLB372" s="55"/>
      <c r="GLC372" s="55"/>
      <c r="GLD372" s="55"/>
      <c r="GLE372" s="55"/>
      <c r="GLF372" s="55"/>
      <c r="GLG372" s="55"/>
      <c r="GLH372" s="55"/>
      <c r="GLI372" s="55"/>
      <c r="GLJ372" s="55"/>
      <c r="GLK372" s="55"/>
      <c r="GLL372" s="55"/>
      <c r="GLM372" s="55"/>
      <c r="GLN372" s="55"/>
      <c r="GLO372" s="55"/>
      <c r="GLP372" s="55"/>
      <c r="GLQ372" s="55"/>
      <c r="GLR372" s="55"/>
      <c r="GLS372" s="55"/>
      <c r="GLT372" s="55"/>
      <c r="GLU372" s="55"/>
      <c r="GLV372" s="55"/>
      <c r="GLW372" s="55"/>
      <c r="GLX372" s="55"/>
      <c r="GLY372" s="55"/>
      <c r="GLZ372" s="55"/>
      <c r="GMA372" s="55"/>
      <c r="GMB372" s="55"/>
      <c r="GMC372" s="55"/>
      <c r="GMD372" s="55"/>
      <c r="GME372" s="55"/>
      <c r="GMF372" s="55"/>
      <c r="GMG372" s="55"/>
      <c r="GMH372" s="55"/>
      <c r="GMI372" s="55"/>
      <c r="GMJ372" s="55"/>
      <c r="GMK372" s="55"/>
      <c r="GML372" s="55"/>
      <c r="GMM372" s="55"/>
      <c r="GMN372" s="55"/>
      <c r="GMO372" s="55"/>
      <c r="GMP372" s="55"/>
      <c r="GMQ372" s="55"/>
      <c r="GMR372" s="55"/>
      <c r="GMS372" s="55"/>
      <c r="GMT372" s="55"/>
      <c r="GMU372" s="55"/>
      <c r="GMV372" s="55"/>
      <c r="GMW372" s="55"/>
      <c r="GMX372" s="55"/>
      <c r="GMY372" s="55"/>
      <c r="GMZ372" s="55"/>
      <c r="GNA372" s="55"/>
      <c r="GNB372" s="55"/>
      <c r="GNC372" s="55"/>
      <c r="GND372" s="55"/>
      <c r="GNE372" s="55"/>
      <c r="GNF372" s="55"/>
      <c r="GNG372" s="55"/>
      <c r="GNH372" s="55"/>
      <c r="GNI372" s="55"/>
      <c r="GNJ372" s="55"/>
      <c r="GNK372" s="55"/>
      <c r="GNL372" s="55"/>
      <c r="GNM372" s="55"/>
      <c r="GNN372" s="55"/>
      <c r="GNO372" s="55"/>
      <c r="GNP372" s="55"/>
      <c r="GNQ372" s="55"/>
      <c r="GNR372" s="55"/>
      <c r="GNS372" s="55"/>
      <c r="GNT372" s="55"/>
      <c r="GNU372" s="55"/>
      <c r="GNV372" s="55"/>
      <c r="GNW372" s="55"/>
      <c r="GNX372" s="55"/>
      <c r="GNY372" s="55"/>
      <c r="GNZ372" s="55"/>
      <c r="GOA372" s="55"/>
      <c r="GOB372" s="55"/>
      <c r="GOC372" s="55"/>
      <c r="GOD372" s="55"/>
      <c r="GOE372" s="55"/>
      <c r="GOF372" s="55"/>
      <c r="GOG372" s="55"/>
      <c r="GOH372" s="55"/>
      <c r="GOI372" s="55"/>
      <c r="GOJ372" s="55"/>
      <c r="GOK372" s="55"/>
      <c r="GOL372" s="55"/>
      <c r="GOM372" s="55"/>
      <c r="GON372" s="55"/>
      <c r="GOO372" s="55"/>
      <c r="GOP372" s="55"/>
      <c r="GOQ372" s="55"/>
      <c r="GOR372" s="55"/>
      <c r="GOS372" s="55"/>
      <c r="GOT372" s="55"/>
      <c r="GOU372" s="55"/>
      <c r="GOV372" s="55"/>
      <c r="GOW372" s="55"/>
      <c r="GOX372" s="55"/>
      <c r="GOY372" s="55"/>
      <c r="GOZ372" s="55"/>
      <c r="GPA372" s="55"/>
      <c r="GPB372" s="55"/>
      <c r="GPC372" s="55"/>
      <c r="GPD372" s="55"/>
      <c r="GPE372" s="55"/>
      <c r="GPF372" s="55"/>
      <c r="GPG372" s="55"/>
      <c r="GPH372" s="55"/>
      <c r="GPI372" s="55"/>
      <c r="GPJ372" s="55"/>
      <c r="GPK372" s="55"/>
      <c r="GPL372" s="55"/>
      <c r="GPM372" s="55"/>
      <c r="GPN372" s="55"/>
      <c r="GPO372" s="55"/>
      <c r="GPP372" s="55"/>
      <c r="GPQ372" s="55"/>
      <c r="GPR372" s="55"/>
      <c r="GPS372" s="55"/>
      <c r="GPT372" s="55"/>
      <c r="GPU372" s="55"/>
      <c r="GPV372" s="55"/>
      <c r="GPW372" s="55"/>
      <c r="GPX372" s="55"/>
      <c r="GPY372" s="55"/>
      <c r="GPZ372" s="55"/>
      <c r="GQA372" s="55"/>
      <c r="GQB372" s="55"/>
      <c r="GQC372" s="55"/>
      <c r="GQD372" s="55"/>
      <c r="GQE372" s="55"/>
      <c r="GQF372" s="55"/>
      <c r="GQG372" s="55"/>
      <c r="GQH372" s="55"/>
      <c r="GQI372" s="55"/>
      <c r="GQJ372" s="55"/>
      <c r="GQK372" s="55"/>
      <c r="GQL372" s="55"/>
      <c r="GQM372" s="55"/>
      <c r="GQN372" s="55"/>
      <c r="GQO372" s="55"/>
      <c r="GQP372" s="55"/>
      <c r="GQQ372" s="55"/>
      <c r="GQR372" s="55"/>
      <c r="GQS372" s="55"/>
      <c r="GQT372" s="55"/>
      <c r="GQU372" s="55"/>
      <c r="GQV372" s="55"/>
      <c r="GQW372" s="55"/>
      <c r="GQX372" s="55"/>
      <c r="GQY372" s="55"/>
      <c r="GQZ372" s="55"/>
      <c r="GRA372" s="55"/>
      <c r="GRB372" s="55"/>
      <c r="GRC372" s="55"/>
      <c r="GRD372" s="55"/>
      <c r="GRE372" s="55"/>
      <c r="GRF372" s="55"/>
      <c r="GRG372" s="55"/>
      <c r="GRH372" s="55"/>
      <c r="GRI372" s="55"/>
      <c r="GRJ372" s="55"/>
      <c r="GRK372" s="55"/>
      <c r="GRL372" s="55"/>
      <c r="GRM372" s="55"/>
      <c r="GRN372" s="55"/>
      <c r="GRO372" s="55"/>
      <c r="GRP372" s="55"/>
      <c r="GRQ372" s="55"/>
      <c r="GRR372" s="55"/>
      <c r="GRS372" s="55"/>
      <c r="GRT372" s="55"/>
      <c r="GRU372" s="55"/>
      <c r="GRV372" s="55"/>
      <c r="GRW372" s="55"/>
      <c r="GRX372" s="55"/>
      <c r="GRY372" s="55"/>
      <c r="GRZ372" s="55"/>
      <c r="GSA372" s="55"/>
      <c r="GSB372" s="55"/>
      <c r="GSC372" s="55"/>
      <c r="GSD372" s="55"/>
      <c r="GSE372" s="55"/>
      <c r="GSF372" s="55"/>
      <c r="GSG372" s="55"/>
      <c r="GSH372" s="55"/>
      <c r="GSI372" s="55"/>
      <c r="GSJ372" s="55"/>
      <c r="GSK372" s="55"/>
      <c r="GSL372" s="55"/>
      <c r="GSM372" s="55"/>
      <c r="GSN372" s="55"/>
      <c r="GSO372" s="55"/>
      <c r="GSP372" s="55"/>
      <c r="GSQ372" s="55"/>
      <c r="GSR372" s="55"/>
      <c r="GSS372" s="55"/>
      <c r="GST372" s="55"/>
      <c r="GSU372" s="55"/>
      <c r="GSV372" s="55"/>
      <c r="GSW372" s="55"/>
      <c r="GSX372" s="55"/>
      <c r="GSY372" s="55"/>
      <c r="GSZ372" s="55"/>
      <c r="GTA372" s="55"/>
      <c r="GTB372" s="55"/>
      <c r="GTC372" s="55"/>
      <c r="GTD372" s="55"/>
      <c r="GTE372" s="55"/>
      <c r="GTF372" s="55"/>
      <c r="GTG372" s="55"/>
      <c r="GTH372" s="55"/>
      <c r="GTI372" s="55"/>
      <c r="GTJ372" s="55"/>
      <c r="GTK372" s="55"/>
      <c r="GTL372" s="55"/>
      <c r="GTM372" s="55"/>
      <c r="GTN372" s="55"/>
      <c r="GTO372" s="55"/>
      <c r="GTP372" s="55"/>
      <c r="GTQ372" s="55"/>
      <c r="GTR372" s="55"/>
      <c r="GTS372" s="55"/>
      <c r="GTT372" s="55"/>
      <c r="GTU372" s="55"/>
      <c r="GTV372" s="55"/>
      <c r="GTW372" s="55"/>
      <c r="GTX372" s="55"/>
      <c r="GTY372" s="55"/>
      <c r="GTZ372" s="55"/>
      <c r="GUA372" s="55"/>
      <c r="GUB372" s="55"/>
      <c r="GUC372" s="55"/>
      <c r="GUD372" s="55"/>
      <c r="GUE372" s="55"/>
      <c r="GUF372" s="55"/>
      <c r="GUG372" s="55"/>
      <c r="GUH372" s="55"/>
      <c r="GUI372" s="55"/>
      <c r="GUJ372" s="55"/>
      <c r="GUK372" s="55"/>
      <c r="GUL372" s="55"/>
      <c r="GUM372" s="55"/>
      <c r="GUN372" s="55"/>
      <c r="GUO372" s="55"/>
      <c r="GUP372" s="55"/>
      <c r="GUQ372" s="55"/>
      <c r="GUR372" s="55"/>
      <c r="GUS372" s="55"/>
      <c r="GUT372" s="55"/>
      <c r="GUU372" s="55"/>
      <c r="GUV372" s="55"/>
      <c r="GUW372" s="55"/>
      <c r="GUX372" s="55"/>
      <c r="GUY372" s="55"/>
      <c r="GUZ372" s="55"/>
      <c r="GVA372" s="55"/>
      <c r="GVB372" s="55"/>
      <c r="GVC372" s="55"/>
      <c r="GVD372" s="55"/>
      <c r="GVE372" s="55"/>
      <c r="GVF372" s="55"/>
      <c r="GVG372" s="55"/>
      <c r="GVH372" s="55"/>
      <c r="GVI372" s="55"/>
      <c r="GVJ372" s="55"/>
      <c r="GVK372" s="55"/>
      <c r="GVL372" s="55"/>
      <c r="GVM372" s="55"/>
      <c r="GVN372" s="55"/>
      <c r="GVO372" s="55"/>
      <c r="GVP372" s="55"/>
      <c r="GVQ372" s="55"/>
      <c r="GVR372" s="55"/>
      <c r="GVS372" s="55"/>
      <c r="GVT372" s="55"/>
      <c r="GVU372" s="55"/>
      <c r="GVV372" s="55"/>
      <c r="GVW372" s="55"/>
      <c r="GVX372" s="55"/>
      <c r="GVY372" s="55"/>
      <c r="GVZ372" s="55"/>
      <c r="GWA372" s="55"/>
      <c r="GWB372" s="55"/>
      <c r="GWC372" s="55"/>
      <c r="GWD372" s="55"/>
      <c r="GWE372" s="55"/>
      <c r="GWF372" s="55"/>
      <c r="GWG372" s="55"/>
      <c r="GWH372" s="55"/>
      <c r="GWI372" s="55"/>
      <c r="GWJ372" s="55"/>
      <c r="GWK372" s="55"/>
      <c r="GWL372" s="55"/>
      <c r="GWM372" s="55"/>
      <c r="GWN372" s="55"/>
      <c r="GWO372" s="55"/>
      <c r="GWP372" s="55"/>
      <c r="GWQ372" s="55"/>
      <c r="GWR372" s="55"/>
      <c r="GWS372" s="55"/>
      <c r="GWT372" s="55"/>
      <c r="GWU372" s="55"/>
      <c r="GWV372" s="55"/>
      <c r="GWW372" s="55"/>
      <c r="GWX372" s="55"/>
      <c r="GWY372" s="55"/>
      <c r="GWZ372" s="55"/>
      <c r="GXA372" s="55"/>
      <c r="GXB372" s="55"/>
      <c r="GXC372" s="55"/>
      <c r="GXD372" s="55"/>
      <c r="GXE372" s="55"/>
      <c r="GXF372" s="55"/>
      <c r="GXG372" s="55"/>
      <c r="GXH372" s="55"/>
      <c r="GXI372" s="55"/>
      <c r="GXJ372" s="55"/>
      <c r="GXK372" s="55"/>
      <c r="GXL372" s="55"/>
      <c r="GXM372" s="55"/>
      <c r="GXN372" s="55"/>
      <c r="GXO372" s="55"/>
      <c r="GXP372" s="55"/>
      <c r="GXQ372" s="55"/>
      <c r="GXR372" s="55"/>
      <c r="GXS372" s="55"/>
      <c r="GXT372" s="55"/>
      <c r="GXU372" s="55"/>
      <c r="GXV372" s="55"/>
      <c r="GXW372" s="55"/>
      <c r="GXX372" s="55"/>
      <c r="GXY372" s="55"/>
      <c r="GXZ372" s="55"/>
      <c r="GYA372" s="55"/>
      <c r="GYB372" s="55"/>
      <c r="GYC372" s="55"/>
      <c r="GYD372" s="55"/>
      <c r="GYE372" s="55"/>
      <c r="GYF372" s="55"/>
      <c r="GYG372" s="55"/>
      <c r="GYH372" s="55"/>
      <c r="GYI372" s="55"/>
      <c r="GYJ372" s="55"/>
      <c r="GYK372" s="55"/>
      <c r="GYL372" s="55"/>
      <c r="GYM372" s="55"/>
      <c r="GYN372" s="55"/>
      <c r="GYO372" s="55"/>
      <c r="GYP372" s="55"/>
      <c r="GYQ372" s="55"/>
      <c r="GYR372" s="55"/>
      <c r="GYS372" s="55"/>
      <c r="GYT372" s="55"/>
      <c r="GYU372" s="55"/>
      <c r="GYV372" s="55"/>
      <c r="GYW372" s="55"/>
      <c r="GYX372" s="55"/>
      <c r="GYY372" s="55"/>
      <c r="GYZ372" s="55"/>
      <c r="GZA372" s="55"/>
      <c r="GZB372" s="55"/>
      <c r="GZC372" s="55"/>
      <c r="GZD372" s="55"/>
      <c r="GZE372" s="55"/>
      <c r="GZF372" s="55"/>
      <c r="GZG372" s="55"/>
      <c r="GZH372" s="55"/>
      <c r="GZI372" s="55"/>
      <c r="GZJ372" s="55"/>
      <c r="GZK372" s="55"/>
      <c r="GZL372" s="55"/>
      <c r="GZM372" s="55"/>
      <c r="GZN372" s="55"/>
      <c r="GZO372" s="55"/>
      <c r="GZP372" s="55"/>
      <c r="GZQ372" s="55"/>
      <c r="GZR372" s="55"/>
      <c r="GZS372" s="55"/>
      <c r="GZT372" s="55"/>
      <c r="GZU372" s="55"/>
      <c r="GZV372" s="55"/>
      <c r="GZW372" s="55"/>
      <c r="GZX372" s="55"/>
      <c r="GZY372" s="55"/>
      <c r="GZZ372" s="55"/>
      <c r="HAA372" s="55"/>
      <c r="HAB372" s="55"/>
      <c r="HAC372" s="55"/>
      <c r="HAD372" s="55"/>
      <c r="HAE372" s="55"/>
      <c r="HAF372" s="55"/>
      <c r="HAG372" s="55"/>
      <c r="HAH372" s="55"/>
      <c r="HAI372" s="55"/>
      <c r="HAJ372" s="55"/>
      <c r="HAK372" s="55"/>
      <c r="HAL372" s="55"/>
      <c r="HAM372" s="55"/>
      <c r="HAN372" s="55"/>
      <c r="HAO372" s="55"/>
      <c r="HAP372" s="55"/>
      <c r="HAQ372" s="55"/>
      <c r="HAR372" s="55"/>
      <c r="HAS372" s="55"/>
      <c r="HAT372" s="55"/>
      <c r="HAU372" s="55"/>
      <c r="HAV372" s="55"/>
      <c r="HAW372" s="55"/>
      <c r="HAX372" s="55"/>
      <c r="HAY372" s="55"/>
      <c r="HAZ372" s="55"/>
      <c r="HBA372" s="55"/>
      <c r="HBB372" s="55"/>
      <c r="HBC372" s="55"/>
      <c r="HBD372" s="55"/>
      <c r="HBE372" s="55"/>
      <c r="HBF372" s="55"/>
      <c r="HBG372" s="55"/>
      <c r="HBH372" s="55"/>
      <c r="HBI372" s="55"/>
      <c r="HBJ372" s="55"/>
      <c r="HBK372" s="55"/>
      <c r="HBL372" s="55"/>
      <c r="HBM372" s="55"/>
      <c r="HBN372" s="55"/>
      <c r="HBO372" s="55"/>
      <c r="HBP372" s="55"/>
      <c r="HBQ372" s="55"/>
      <c r="HBR372" s="55"/>
      <c r="HBS372" s="55"/>
      <c r="HBT372" s="55"/>
      <c r="HBU372" s="55"/>
      <c r="HBV372" s="55"/>
      <c r="HBW372" s="55"/>
      <c r="HBX372" s="55"/>
      <c r="HBY372" s="55"/>
      <c r="HBZ372" s="55"/>
      <c r="HCA372" s="55"/>
      <c r="HCB372" s="55"/>
      <c r="HCC372" s="55"/>
      <c r="HCD372" s="55"/>
      <c r="HCE372" s="55"/>
      <c r="HCF372" s="55"/>
      <c r="HCG372" s="55"/>
      <c r="HCH372" s="55"/>
      <c r="HCI372" s="55"/>
      <c r="HCJ372" s="55"/>
      <c r="HCK372" s="55"/>
      <c r="HCL372" s="55"/>
      <c r="HCM372" s="55"/>
      <c r="HCN372" s="55"/>
      <c r="HCO372" s="55"/>
      <c r="HCP372" s="55"/>
      <c r="HCQ372" s="55"/>
      <c r="HCR372" s="55"/>
      <c r="HCS372" s="55"/>
      <c r="HCT372" s="55"/>
      <c r="HCU372" s="55"/>
      <c r="HCV372" s="55"/>
      <c r="HCW372" s="55"/>
      <c r="HCX372" s="55"/>
      <c r="HCY372" s="55"/>
      <c r="HCZ372" s="55"/>
      <c r="HDA372" s="55"/>
      <c r="HDB372" s="55"/>
      <c r="HDC372" s="55"/>
      <c r="HDD372" s="55"/>
      <c r="HDE372" s="55"/>
      <c r="HDF372" s="55"/>
      <c r="HDG372" s="55"/>
      <c r="HDH372" s="55"/>
      <c r="HDI372" s="55"/>
      <c r="HDJ372" s="55"/>
      <c r="HDK372" s="55"/>
      <c r="HDL372" s="55"/>
      <c r="HDM372" s="55"/>
      <c r="HDN372" s="55"/>
      <c r="HDO372" s="55"/>
      <c r="HDP372" s="55"/>
      <c r="HDQ372" s="55"/>
      <c r="HDR372" s="55"/>
      <c r="HDS372" s="55"/>
      <c r="HDT372" s="55"/>
      <c r="HDU372" s="55"/>
      <c r="HDV372" s="55"/>
      <c r="HDW372" s="55"/>
      <c r="HDX372" s="55"/>
      <c r="HDY372" s="55"/>
      <c r="HDZ372" s="55"/>
      <c r="HEA372" s="55"/>
      <c r="HEB372" s="55"/>
      <c r="HEC372" s="55"/>
      <c r="HED372" s="55"/>
      <c r="HEE372" s="55"/>
      <c r="HEF372" s="55"/>
      <c r="HEG372" s="55"/>
      <c r="HEH372" s="55"/>
      <c r="HEI372" s="55"/>
      <c r="HEJ372" s="55"/>
      <c r="HEK372" s="55"/>
      <c r="HEL372" s="55"/>
      <c r="HEM372" s="55"/>
      <c r="HEN372" s="55"/>
      <c r="HEO372" s="55"/>
      <c r="HEP372" s="55"/>
      <c r="HEQ372" s="55"/>
      <c r="HER372" s="55"/>
      <c r="HES372" s="55"/>
      <c r="HET372" s="55"/>
      <c r="HEU372" s="55"/>
      <c r="HEV372" s="55"/>
      <c r="HEW372" s="55"/>
      <c r="HEX372" s="55"/>
      <c r="HEY372" s="55"/>
      <c r="HEZ372" s="55"/>
      <c r="HFA372" s="55"/>
      <c r="HFB372" s="55"/>
      <c r="HFC372" s="55"/>
      <c r="HFD372" s="55"/>
      <c r="HFE372" s="55"/>
      <c r="HFF372" s="55"/>
      <c r="HFG372" s="55"/>
      <c r="HFH372" s="55"/>
      <c r="HFI372" s="55"/>
      <c r="HFJ372" s="55"/>
      <c r="HFK372" s="55"/>
      <c r="HFL372" s="55"/>
      <c r="HFM372" s="55"/>
      <c r="HFN372" s="55"/>
      <c r="HFO372" s="55"/>
      <c r="HFP372" s="55"/>
      <c r="HFQ372" s="55"/>
      <c r="HFR372" s="55"/>
      <c r="HFS372" s="55"/>
      <c r="HFT372" s="55"/>
      <c r="HFU372" s="55"/>
      <c r="HFV372" s="55"/>
      <c r="HFW372" s="55"/>
      <c r="HFX372" s="55"/>
      <c r="HFY372" s="55"/>
      <c r="HFZ372" s="55"/>
      <c r="HGA372" s="55"/>
      <c r="HGB372" s="55"/>
      <c r="HGC372" s="55"/>
      <c r="HGD372" s="55"/>
      <c r="HGE372" s="55"/>
      <c r="HGF372" s="55"/>
      <c r="HGG372" s="55"/>
      <c r="HGH372" s="55"/>
      <c r="HGI372" s="55"/>
      <c r="HGJ372" s="55"/>
      <c r="HGK372" s="55"/>
      <c r="HGL372" s="55"/>
      <c r="HGM372" s="55"/>
      <c r="HGN372" s="55"/>
      <c r="HGO372" s="55"/>
      <c r="HGP372" s="55"/>
      <c r="HGQ372" s="55"/>
      <c r="HGR372" s="55"/>
      <c r="HGS372" s="55"/>
      <c r="HGT372" s="55"/>
      <c r="HGU372" s="55"/>
      <c r="HGV372" s="55"/>
      <c r="HGW372" s="55"/>
      <c r="HGX372" s="55"/>
      <c r="HGY372" s="55"/>
      <c r="HGZ372" s="55"/>
      <c r="HHA372" s="55"/>
      <c r="HHB372" s="55"/>
      <c r="HHC372" s="55"/>
      <c r="HHD372" s="55"/>
      <c r="HHE372" s="55"/>
      <c r="HHF372" s="55"/>
      <c r="HHG372" s="55"/>
      <c r="HHH372" s="55"/>
      <c r="HHI372" s="55"/>
      <c r="HHJ372" s="55"/>
      <c r="HHK372" s="55"/>
      <c r="HHL372" s="55"/>
      <c r="HHM372" s="55"/>
      <c r="HHN372" s="55"/>
      <c r="HHO372" s="55"/>
      <c r="HHP372" s="55"/>
      <c r="HHQ372" s="55"/>
      <c r="HHR372" s="55"/>
      <c r="HHS372" s="55"/>
      <c r="HHT372" s="55"/>
      <c r="HHU372" s="55"/>
      <c r="HHV372" s="55"/>
      <c r="HHW372" s="55"/>
      <c r="HHX372" s="55"/>
      <c r="HHY372" s="55"/>
      <c r="HHZ372" s="55"/>
      <c r="HIA372" s="55"/>
      <c r="HIB372" s="55"/>
      <c r="HIC372" s="55"/>
      <c r="HID372" s="55"/>
      <c r="HIE372" s="55"/>
      <c r="HIF372" s="55"/>
      <c r="HIG372" s="55"/>
      <c r="HIH372" s="55"/>
      <c r="HII372" s="55"/>
      <c r="HIJ372" s="55"/>
      <c r="HIK372" s="55"/>
      <c r="HIL372" s="55"/>
      <c r="HIM372" s="55"/>
      <c r="HIN372" s="55"/>
      <c r="HIO372" s="55"/>
      <c r="HIP372" s="55"/>
      <c r="HIQ372" s="55"/>
      <c r="HIR372" s="55"/>
      <c r="HIS372" s="55"/>
      <c r="HIT372" s="55"/>
      <c r="HIU372" s="55"/>
      <c r="HIV372" s="55"/>
      <c r="HIW372" s="55"/>
      <c r="HIX372" s="55"/>
      <c r="HIY372" s="55"/>
      <c r="HIZ372" s="55"/>
      <c r="HJA372" s="55"/>
      <c r="HJB372" s="55"/>
      <c r="HJC372" s="55"/>
      <c r="HJD372" s="55"/>
      <c r="HJE372" s="55"/>
      <c r="HJF372" s="55"/>
      <c r="HJG372" s="55"/>
      <c r="HJH372" s="55"/>
      <c r="HJI372" s="55"/>
      <c r="HJJ372" s="55"/>
      <c r="HJK372" s="55"/>
      <c r="HJL372" s="55"/>
      <c r="HJM372" s="55"/>
      <c r="HJN372" s="55"/>
      <c r="HJO372" s="55"/>
      <c r="HJP372" s="55"/>
      <c r="HJQ372" s="55"/>
      <c r="HJR372" s="55"/>
      <c r="HJS372" s="55"/>
      <c r="HJT372" s="55"/>
      <c r="HJU372" s="55"/>
      <c r="HJV372" s="55"/>
      <c r="HJW372" s="55"/>
      <c r="HJX372" s="55"/>
      <c r="HJY372" s="55"/>
      <c r="HJZ372" s="55"/>
      <c r="HKA372" s="55"/>
      <c r="HKB372" s="55"/>
      <c r="HKC372" s="55"/>
      <c r="HKD372" s="55"/>
      <c r="HKE372" s="55"/>
      <c r="HKF372" s="55"/>
      <c r="HKG372" s="55"/>
      <c r="HKH372" s="55"/>
      <c r="HKI372" s="55"/>
      <c r="HKJ372" s="55"/>
      <c r="HKK372" s="55"/>
      <c r="HKL372" s="55"/>
      <c r="HKM372" s="55"/>
      <c r="HKN372" s="55"/>
      <c r="HKO372" s="55"/>
      <c r="HKP372" s="55"/>
      <c r="HKQ372" s="55"/>
      <c r="HKR372" s="55"/>
      <c r="HKS372" s="55"/>
      <c r="HKT372" s="55"/>
      <c r="HKU372" s="55"/>
      <c r="HKV372" s="55"/>
      <c r="HKW372" s="55"/>
      <c r="HKX372" s="55"/>
      <c r="HKY372" s="55"/>
      <c r="HKZ372" s="55"/>
      <c r="HLA372" s="55"/>
      <c r="HLB372" s="55"/>
      <c r="HLC372" s="55"/>
      <c r="HLD372" s="55"/>
      <c r="HLE372" s="55"/>
      <c r="HLF372" s="55"/>
      <c r="HLG372" s="55"/>
      <c r="HLH372" s="55"/>
      <c r="HLI372" s="55"/>
      <c r="HLJ372" s="55"/>
      <c r="HLK372" s="55"/>
      <c r="HLL372" s="55"/>
      <c r="HLM372" s="55"/>
      <c r="HLN372" s="55"/>
      <c r="HLO372" s="55"/>
      <c r="HLP372" s="55"/>
      <c r="HLQ372" s="55"/>
      <c r="HLR372" s="55"/>
      <c r="HLS372" s="55"/>
      <c r="HLT372" s="55"/>
      <c r="HLU372" s="55"/>
      <c r="HLV372" s="55"/>
      <c r="HLW372" s="55"/>
      <c r="HLX372" s="55"/>
      <c r="HLY372" s="55"/>
      <c r="HLZ372" s="55"/>
      <c r="HMA372" s="55"/>
      <c r="HMB372" s="55"/>
      <c r="HMC372" s="55"/>
      <c r="HMD372" s="55"/>
      <c r="HME372" s="55"/>
      <c r="HMF372" s="55"/>
      <c r="HMG372" s="55"/>
      <c r="HMH372" s="55"/>
      <c r="HMI372" s="55"/>
      <c r="HMJ372" s="55"/>
      <c r="HMK372" s="55"/>
      <c r="HML372" s="55"/>
      <c r="HMM372" s="55"/>
      <c r="HMN372" s="55"/>
      <c r="HMO372" s="55"/>
      <c r="HMP372" s="55"/>
      <c r="HMQ372" s="55"/>
      <c r="HMR372" s="55"/>
      <c r="HMS372" s="55"/>
      <c r="HMT372" s="55"/>
      <c r="HMU372" s="55"/>
      <c r="HMV372" s="55"/>
      <c r="HMW372" s="55"/>
      <c r="HMX372" s="55"/>
      <c r="HMY372" s="55"/>
      <c r="HMZ372" s="55"/>
      <c r="HNA372" s="55"/>
      <c r="HNB372" s="55"/>
      <c r="HNC372" s="55"/>
      <c r="HND372" s="55"/>
      <c r="HNE372" s="55"/>
      <c r="HNF372" s="55"/>
      <c r="HNG372" s="55"/>
      <c r="HNH372" s="55"/>
      <c r="HNI372" s="55"/>
      <c r="HNJ372" s="55"/>
      <c r="HNK372" s="55"/>
      <c r="HNL372" s="55"/>
      <c r="HNM372" s="55"/>
      <c r="HNN372" s="55"/>
      <c r="HNO372" s="55"/>
      <c r="HNP372" s="55"/>
      <c r="HNQ372" s="55"/>
      <c r="HNR372" s="55"/>
      <c r="HNS372" s="55"/>
      <c r="HNT372" s="55"/>
      <c r="HNU372" s="55"/>
      <c r="HNV372" s="55"/>
      <c r="HNW372" s="55"/>
      <c r="HNX372" s="55"/>
      <c r="HNY372" s="55"/>
      <c r="HNZ372" s="55"/>
      <c r="HOA372" s="55"/>
      <c r="HOB372" s="55"/>
      <c r="HOC372" s="55"/>
      <c r="HOD372" s="55"/>
      <c r="HOE372" s="55"/>
      <c r="HOF372" s="55"/>
      <c r="HOG372" s="55"/>
      <c r="HOH372" s="55"/>
      <c r="HOI372" s="55"/>
      <c r="HOJ372" s="55"/>
      <c r="HOK372" s="55"/>
      <c r="HOL372" s="55"/>
      <c r="HOM372" s="55"/>
      <c r="HON372" s="55"/>
      <c r="HOO372" s="55"/>
      <c r="HOP372" s="55"/>
      <c r="HOQ372" s="55"/>
      <c r="HOR372" s="55"/>
      <c r="HOS372" s="55"/>
      <c r="HOT372" s="55"/>
      <c r="HOU372" s="55"/>
      <c r="HOV372" s="55"/>
      <c r="HOW372" s="55"/>
      <c r="HOX372" s="55"/>
      <c r="HOY372" s="55"/>
      <c r="HOZ372" s="55"/>
      <c r="HPA372" s="55"/>
      <c r="HPB372" s="55"/>
      <c r="HPC372" s="55"/>
      <c r="HPD372" s="55"/>
      <c r="HPE372" s="55"/>
      <c r="HPF372" s="55"/>
      <c r="HPG372" s="55"/>
      <c r="HPH372" s="55"/>
      <c r="HPI372" s="55"/>
      <c r="HPJ372" s="55"/>
      <c r="HPK372" s="55"/>
      <c r="HPL372" s="55"/>
      <c r="HPM372" s="55"/>
      <c r="HPN372" s="55"/>
      <c r="HPO372" s="55"/>
      <c r="HPP372" s="55"/>
      <c r="HPQ372" s="55"/>
      <c r="HPR372" s="55"/>
      <c r="HPS372" s="55"/>
      <c r="HPT372" s="55"/>
      <c r="HPU372" s="55"/>
      <c r="HPV372" s="55"/>
      <c r="HPW372" s="55"/>
      <c r="HPX372" s="55"/>
      <c r="HPY372" s="55"/>
      <c r="HPZ372" s="55"/>
      <c r="HQA372" s="55"/>
      <c r="HQB372" s="55"/>
      <c r="HQC372" s="55"/>
      <c r="HQD372" s="55"/>
      <c r="HQE372" s="55"/>
      <c r="HQF372" s="55"/>
      <c r="HQG372" s="55"/>
      <c r="HQH372" s="55"/>
      <c r="HQI372" s="55"/>
      <c r="HQJ372" s="55"/>
      <c r="HQK372" s="55"/>
      <c r="HQL372" s="55"/>
      <c r="HQM372" s="55"/>
      <c r="HQN372" s="55"/>
      <c r="HQO372" s="55"/>
      <c r="HQP372" s="55"/>
      <c r="HQQ372" s="55"/>
      <c r="HQR372" s="55"/>
      <c r="HQS372" s="55"/>
      <c r="HQT372" s="55"/>
      <c r="HQU372" s="55"/>
      <c r="HQV372" s="55"/>
      <c r="HQW372" s="55"/>
      <c r="HQX372" s="55"/>
      <c r="HQY372" s="55"/>
      <c r="HQZ372" s="55"/>
      <c r="HRA372" s="55"/>
      <c r="HRB372" s="55"/>
      <c r="HRC372" s="55"/>
      <c r="HRD372" s="55"/>
      <c r="HRE372" s="55"/>
      <c r="HRF372" s="55"/>
      <c r="HRG372" s="55"/>
      <c r="HRH372" s="55"/>
      <c r="HRI372" s="55"/>
      <c r="HRJ372" s="55"/>
      <c r="HRK372" s="55"/>
      <c r="HRL372" s="55"/>
      <c r="HRM372" s="55"/>
      <c r="HRN372" s="55"/>
      <c r="HRO372" s="55"/>
      <c r="HRP372" s="55"/>
      <c r="HRQ372" s="55"/>
      <c r="HRR372" s="55"/>
      <c r="HRS372" s="55"/>
      <c r="HRT372" s="55"/>
      <c r="HRU372" s="55"/>
      <c r="HRV372" s="55"/>
      <c r="HRW372" s="55"/>
      <c r="HRX372" s="55"/>
      <c r="HRY372" s="55"/>
      <c r="HRZ372" s="55"/>
      <c r="HSA372" s="55"/>
      <c r="HSB372" s="55"/>
      <c r="HSC372" s="55"/>
      <c r="HSD372" s="55"/>
      <c r="HSE372" s="55"/>
      <c r="HSF372" s="55"/>
      <c r="HSG372" s="55"/>
      <c r="HSH372" s="55"/>
      <c r="HSI372" s="55"/>
      <c r="HSJ372" s="55"/>
      <c r="HSK372" s="55"/>
      <c r="HSL372" s="55"/>
      <c r="HSM372" s="55"/>
      <c r="HSN372" s="55"/>
      <c r="HSO372" s="55"/>
      <c r="HSP372" s="55"/>
      <c r="HSQ372" s="55"/>
      <c r="HSR372" s="55"/>
      <c r="HSS372" s="55"/>
      <c r="HST372" s="55"/>
      <c r="HSU372" s="55"/>
      <c r="HSV372" s="55"/>
      <c r="HSW372" s="55"/>
      <c r="HSX372" s="55"/>
      <c r="HSY372" s="55"/>
      <c r="HSZ372" s="55"/>
      <c r="HTA372" s="55"/>
      <c r="HTB372" s="55"/>
      <c r="HTC372" s="55"/>
      <c r="HTD372" s="55"/>
      <c r="HTE372" s="55"/>
      <c r="HTF372" s="55"/>
      <c r="HTG372" s="55"/>
      <c r="HTH372" s="55"/>
      <c r="HTI372" s="55"/>
      <c r="HTJ372" s="55"/>
      <c r="HTK372" s="55"/>
      <c r="HTL372" s="55"/>
      <c r="HTM372" s="55"/>
      <c r="HTN372" s="55"/>
      <c r="HTO372" s="55"/>
      <c r="HTP372" s="55"/>
      <c r="HTQ372" s="55"/>
      <c r="HTR372" s="55"/>
      <c r="HTS372" s="55"/>
      <c r="HTT372" s="55"/>
      <c r="HTU372" s="55"/>
      <c r="HTV372" s="55"/>
      <c r="HTW372" s="55"/>
      <c r="HTX372" s="55"/>
      <c r="HTY372" s="55"/>
      <c r="HTZ372" s="55"/>
      <c r="HUA372" s="55"/>
      <c r="HUB372" s="55"/>
      <c r="HUC372" s="55"/>
      <c r="HUD372" s="55"/>
      <c r="HUE372" s="55"/>
      <c r="HUF372" s="55"/>
      <c r="HUG372" s="55"/>
      <c r="HUH372" s="55"/>
      <c r="HUI372" s="55"/>
      <c r="HUJ372" s="55"/>
      <c r="HUK372" s="55"/>
      <c r="HUL372" s="55"/>
      <c r="HUM372" s="55"/>
      <c r="HUN372" s="55"/>
      <c r="HUO372" s="55"/>
      <c r="HUP372" s="55"/>
      <c r="HUQ372" s="55"/>
      <c r="HUR372" s="55"/>
      <c r="HUS372" s="55"/>
      <c r="HUT372" s="55"/>
      <c r="HUU372" s="55"/>
      <c r="HUV372" s="55"/>
      <c r="HUW372" s="55"/>
      <c r="HUX372" s="55"/>
      <c r="HUY372" s="55"/>
      <c r="HUZ372" s="55"/>
      <c r="HVA372" s="55"/>
      <c r="HVB372" s="55"/>
      <c r="HVC372" s="55"/>
      <c r="HVD372" s="55"/>
      <c r="HVE372" s="55"/>
      <c r="HVF372" s="55"/>
      <c r="HVG372" s="55"/>
      <c r="HVH372" s="55"/>
      <c r="HVI372" s="55"/>
      <c r="HVJ372" s="55"/>
      <c r="HVK372" s="55"/>
      <c r="HVL372" s="55"/>
      <c r="HVM372" s="55"/>
      <c r="HVN372" s="55"/>
      <c r="HVO372" s="55"/>
      <c r="HVP372" s="55"/>
      <c r="HVQ372" s="55"/>
      <c r="HVR372" s="55"/>
      <c r="HVS372" s="55"/>
      <c r="HVT372" s="55"/>
      <c r="HVU372" s="55"/>
      <c r="HVV372" s="55"/>
      <c r="HVW372" s="55"/>
      <c r="HVX372" s="55"/>
      <c r="HVY372" s="55"/>
      <c r="HVZ372" s="55"/>
      <c r="HWA372" s="55"/>
      <c r="HWB372" s="55"/>
      <c r="HWC372" s="55"/>
      <c r="HWD372" s="55"/>
      <c r="HWE372" s="55"/>
      <c r="HWF372" s="55"/>
      <c r="HWG372" s="55"/>
      <c r="HWH372" s="55"/>
      <c r="HWI372" s="55"/>
      <c r="HWJ372" s="55"/>
      <c r="HWK372" s="55"/>
      <c r="HWL372" s="55"/>
      <c r="HWM372" s="55"/>
      <c r="HWN372" s="55"/>
      <c r="HWO372" s="55"/>
      <c r="HWP372" s="55"/>
      <c r="HWQ372" s="55"/>
      <c r="HWR372" s="55"/>
      <c r="HWS372" s="55"/>
      <c r="HWT372" s="55"/>
      <c r="HWU372" s="55"/>
      <c r="HWV372" s="55"/>
      <c r="HWW372" s="55"/>
      <c r="HWX372" s="55"/>
      <c r="HWY372" s="55"/>
      <c r="HWZ372" s="55"/>
      <c r="HXA372" s="55"/>
      <c r="HXB372" s="55"/>
      <c r="HXC372" s="55"/>
      <c r="HXD372" s="55"/>
      <c r="HXE372" s="55"/>
      <c r="HXF372" s="55"/>
      <c r="HXG372" s="55"/>
      <c r="HXH372" s="55"/>
      <c r="HXI372" s="55"/>
      <c r="HXJ372" s="55"/>
      <c r="HXK372" s="55"/>
      <c r="HXL372" s="55"/>
      <c r="HXM372" s="55"/>
      <c r="HXN372" s="55"/>
      <c r="HXO372" s="55"/>
      <c r="HXP372" s="55"/>
      <c r="HXQ372" s="55"/>
      <c r="HXR372" s="55"/>
      <c r="HXS372" s="55"/>
      <c r="HXT372" s="55"/>
      <c r="HXU372" s="55"/>
      <c r="HXV372" s="55"/>
      <c r="HXW372" s="55"/>
      <c r="HXX372" s="55"/>
      <c r="HXY372" s="55"/>
      <c r="HXZ372" s="55"/>
      <c r="HYA372" s="55"/>
      <c r="HYB372" s="55"/>
      <c r="HYC372" s="55"/>
      <c r="HYD372" s="55"/>
      <c r="HYE372" s="55"/>
      <c r="HYF372" s="55"/>
      <c r="HYG372" s="55"/>
      <c r="HYH372" s="55"/>
      <c r="HYI372" s="55"/>
      <c r="HYJ372" s="55"/>
      <c r="HYK372" s="55"/>
      <c r="HYL372" s="55"/>
      <c r="HYM372" s="55"/>
      <c r="HYN372" s="55"/>
      <c r="HYO372" s="55"/>
      <c r="HYP372" s="55"/>
      <c r="HYQ372" s="55"/>
      <c r="HYR372" s="55"/>
      <c r="HYS372" s="55"/>
      <c r="HYT372" s="55"/>
      <c r="HYU372" s="55"/>
      <c r="HYV372" s="55"/>
      <c r="HYW372" s="55"/>
      <c r="HYX372" s="55"/>
      <c r="HYY372" s="55"/>
      <c r="HYZ372" s="55"/>
      <c r="HZA372" s="55"/>
      <c r="HZB372" s="55"/>
      <c r="HZC372" s="55"/>
      <c r="HZD372" s="55"/>
      <c r="HZE372" s="55"/>
      <c r="HZF372" s="55"/>
      <c r="HZG372" s="55"/>
      <c r="HZH372" s="55"/>
      <c r="HZI372" s="55"/>
      <c r="HZJ372" s="55"/>
      <c r="HZK372" s="55"/>
      <c r="HZL372" s="55"/>
      <c r="HZM372" s="55"/>
      <c r="HZN372" s="55"/>
      <c r="HZO372" s="55"/>
      <c r="HZP372" s="55"/>
      <c r="HZQ372" s="55"/>
      <c r="HZR372" s="55"/>
      <c r="HZS372" s="55"/>
      <c r="HZT372" s="55"/>
      <c r="HZU372" s="55"/>
      <c r="HZV372" s="55"/>
      <c r="HZW372" s="55"/>
      <c r="HZX372" s="55"/>
      <c r="HZY372" s="55"/>
      <c r="HZZ372" s="55"/>
      <c r="IAA372" s="55"/>
      <c r="IAB372" s="55"/>
      <c r="IAC372" s="55"/>
      <c r="IAD372" s="55"/>
      <c r="IAE372" s="55"/>
      <c r="IAF372" s="55"/>
      <c r="IAG372" s="55"/>
      <c r="IAH372" s="55"/>
      <c r="IAI372" s="55"/>
      <c r="IAJ372" s="55"/>
      <c r="IAK372" s="55"/>
      <c r="IAL372" s="55"/>
      <c r="IAM372" s="55"/>
      <c r="IAN372" s="55"/>
      <c r="IAO372" s="55"/>
      <c r="IAP372" s="55"/>
      <c r="IAQ372" s="55"/>
      <c r="IAR372" s="55"/>
      <c r="IAS372" s="55"/>
      <c r="IAT372" s="55"/>
      <c r="IAU372" s="55"/>
      <c r="IAV372" s="55"/>
      <c r="IAW372" s="55"/>
      <c r="IAX372" s="55"/>
      <c r="IAY372" s="55"/>
      <c r="IAZ372" s="55"/>
      <c r="IBA372" s="55"/>
      <c r="IBB372" s="55"/>
      <c r="IBC372" s="55"/>
      <c r="IBD372" s="55"/>
      <c r="IBE372" s="55"/>
      <c r="IBF372" s="55"/>
      <c r="IBG372" s="55"/>
      <c r="IBH372" s="55"/>
      <c r="IBI372" s="55"/>
      <c r="IBJ372" s="55"/>
      <c r="IBK372" s="55"/>
      <c r="IBL372" s="55"/>
      <c r="IBM372" s="55"/>
      <c r="IBN372" s="55"/>
      <c r="IBO372" s="55"/>
      <c r="IBP372" s="55"/>
      <c r="IBQ372" s="55"/>
      <c r="IBR372" s="55"/>
      <c r="IBS372" s="55"/>
      <c r="IBT372" s="55"/>
      <c r="IBU372" s="55"/>
      <c r="IBV372" s="55"/>
      <c r="IBW372" s="55"/>
      <c r="IBX372" s="55"/>
      <c r="IBY372" s="55"/>
      <c r="IBZ372" s="55"/>
      <c r="ICA372" s="55"/>
      <c r="ICB372" s="55"/>
      <c r="ICC372" s="55"/>
      <c r="ICD372" s="55"/>
      <c r="ICE372" s="55"/>
      <c r="ICF372" s="55"/>
      <c r="ICG372" s="55"/>
      <c r="ICH372" s="55"/>
      <c r="ICI372" s="55"/>
      <c r="ICJ372" s="55"/>
      <c r="ICK372" s="55"/>
      <c r="ICL372" s="55"/>
      <c r="ICM372" s="55"/>
      <c r="ICN372" s="55"/>
      <c r="ICO372" s="55"/>
      <c r="ICP372" s="55"/>
      <c r="ICQ372" s="55"/>
      <c r="ICR372" s="55"/>
      <c r="ICS372" s="55"/>
      <c r="ICT372" s="55"/>
      <c r="ICU372" s="55"/>
      <c r="ICV372" s="55"/>
      <c r="ICW372" s="55"/>
      <c r="ICX372" s="55"/>
      <c r="ICY372" s="55"/>
      <c r="ICZ372" s="55"/>
      <c r="IDA372" s="55"/>
      <c r="IDB372" s="55"/>
      <c r="IDC372" s="55"/>
      <c r="IDD372" s="55"/>
      <c r="IDE372" s="55"/>
      <c r="IDF372" s="55"/>
      <c r="IDG372" s="55"/>
      <c r="IDH372" s="55"/>
      <c r="IDI372" s="55"/>
      <c r="IDJ372" s="55"/>
      <c r="IDK372" s="55"/>
      <c r="IDL372" s="55"/>
      <c r="IDM372" s="55"/>
      <c r="IDN372" s="55"/>
      <c r="IDO372" s="55"/>
      <c r="IDP372" s="55"/>
      <c r="IDQ372" s="55"/>
      <c r="IDR372" s="55"/>
      <c r="IDS372" s="55"/>
      <c r="IDT372" s="55"/>
      <c r="IDU372" s="55"/>
      <c r="IDV372" s="55"/>
      <c r="IDW372" s="55"/>
      <c r="IDX372" s="55"/>
      <c r="IDY372" s="55"/>
      <c r="IDZ372" s="55"/>
      <c r="IEA372" s="55"/>
      <c r="IEB372" s="55"/>
      <c r="IEC372" s="55"/>
      <c r="IED372" s="55"/>
      <c r="IEE372" s="55"/>
      <c r="IEF372" s="55"/>
      <c r="IEG372" s="55"/>
      <c r="IEH372" s="55"/>
      <c r="IEI372" s="55"/>
      <c r="IEJ372" s="55"/>
      <c r="IEK372" s="55"/>
      <c r="IEL372" s="55"/>
      <c r="IEM372" s="55"/>
      <c r="IEN372" s="55"/>
      <c r="IEO372" s="55"/>
      <c r="IEP372" s="55"/>
      <c r="IEQ372" s="55"/>
      <c r="IER372" s="55"/>
      <c r="IES372" s="55"/>
      <c r="IET372" s="55"/>
      <c r="IEU372" s="55"/>
      <c r="IEV372" s="55"/>
      <c r="IEW372" s="55"/>
      <c r="IEX372" s="55"/>
      <c r="IEY372" s="55"/>
      <c r="IEZ372" s="55"/>
      <c r="IFA372" s="55"/>
      <c r="IFB372" s="55"/>
      <c r="IFC372" s="55"/>
      <c r="IFD372" s="55"/>
      <c r="IFE372" s="55"/>
      <c r="IFF372" s="55"/>
      <c r="IFG372" s="55"/>
      <c r="IFH372" s="55"/>
      <c r="IFI372" s="55"/>
      <c r="IFJ372" s="55"/>
      <c r="IFK372" s="55"/>
      <c r="IFL372" s="55"/>
      <c r="IFM372" s="55"/>
      <c r="IFN372" s="55"/>
      <c r="IFO372" s="55"/>
      <c r="IFP372" s="55"/>
      <c r="IFQ372" s="55"/>
      <c r="IFR372" s="55"/>
      <c r="IFS372" s="55"/>
      <c r="IFT372" s="55"/>
      <c r="IFU372" s="55"/>
      <c r="IFV372" s="55"/>
      <c r="IFW372" s="55"/>
      <c r="IFX372" s="55"/>
      <c r="IFY372" s="55"/>
      <c r="IFZ372" s="55"/>
      <c r="IGA372" s="55"/>
      <c r="IGB372" s="55"/>
      <c r="IGC372" s="55"/>
      <c r="IGD372" s="55"/>
      <c r="IGE372" s="55"/>
      <c r="IGF372" s="55"/>
      <c r="IGG372" s="55"/>
      <c r="IGH372" s="55"/>
      <c r="IGI372" s="55"/>
      <c r="IGJ372" s="55"/>
      <c r="IGK372" s="55"/>
      <c r="IGL372" s="55"/>
      <c r="IGM372" s="55"/>
      <c r="IGN372" s="55"/>
      <c r="IGO372" s="55"/>
      <c r="IGP372" s="55"/>
      <c r="IGQ372" s="55"/>
      <c r="IGR372" s="55"/>
      <c r="IGS372" s="55"/>
      <c r="IGT372" s="55"/>
      <c r="IGU372" s="55"/>
      <c r="IGV372" s="55"/>
      <c r="IGW372" s="55"/>
      <c r="IGX372" s="55"/>
      <c r="IGY372" s="55"/>
      <c r="IGZ372" s="55"/>
      <c r="IHA372" s="55"/>
      <c r="IHB372" s="55"/>
      <c r="IHC372" s="55"/>
      <c r="IHD372" s="55"/>
      <c r="IHE372" s="55"/>
      <c r="IHF372" s="55"/>
      <c r="IHG372" s="55"/>
      <c r="IHH372" s="55"/>
      <c r="IHI372" s="55"/>
      <c r="IHJ372" s="55"/>
      <c r="IHK372" s="55"/>
      <c r="IHL372" s="55"/>
      <c r="IHM372" s="55"/>
      <c r="IHN372" s="55"/>
      <c r="IHO372" s="55"/>
      <c r="IHP372" s="55"/>
      <c r="IHQ372" s="55"/>
      <c r="IHR372" s="55"/>
      <c r="IHS372" s="55"/>
      <c r="IHT372" s="55"/>
      <c r="IHU372" s="55"/>
      <c r="IHV372" s="55"/>
      <c r="IHW372" s="55"/>
      <c r="IHX372" s="55"/>
      <c r="IHY372" s="55"/>
      <c r="IHZ372" s="55"/>
      <c r="IIA372" s="55"/>
      <c r="IIB372" s="55"/>
      <c r="IIC372" s="55"/>
      <c r="IID372" s="55"/>
      <c r="IIE372" s="55"/>
      <c r="IIF372" s="55"/>
      <c r="IIG372" s="55"/>
      <c r="IIH372" s="55"/>
      <c r="III372" s="55"/>
      <c r="IIJ372" s="55"/>
      <c r="IIK372" s="55"/>
      <c r="IIL372" s="55"/>
      <c r="IIM372" s="55"/>
      <c r="IIN372" s="55"/>
      <c r="IIO372" s="55"/>
      <c r="IIP372" s="55"/>
      <c r="IIQ372" s="55"/>
      <c r="IIR372" s="55"/>
      <c r="IIS372" s="55"/>
      <c r="IIT372" s="55"/>
      <c r="IIU372" s="55"/>
      <c r="IIV372" s="55"/>
      <c r="IIW372" s="55"/>
      <c r="IIX372" s="55"/>
      <c r="IIY372" s="55"/>
      <c r="IIZ372" s="55"/>
      <c r="IJA372" s="55"/>
      <c r="IJB372" s="55"/>
      <c r="IJC372" s="55"/>
      <c r="IJD372" s="55"/>
      <c r="IJE372" s="55"/>
      <c r="IJF372" s="55"/>
      <c r="IJG372" s="55"/>
      <c r="IJH372" s="55"/>
      <c r="IJI372" s="55"/>
      <c r="IJJ372" s="55"/>
      <c r="IJK372" s="55"/>
      <c r="IJL372" s="55"/>
      <c r="IJM372" s="55"/>
      <c r="IJN372" s="55"/>
      <c r="IJO372" s="55"/>
      <c r="IJP372" s="55"/>
      <c r="IJQ372" s="55"/>
      <c r="IJR372" s="55"/>
      <c r="IJS372" s="55"/>
      <c r="IJT372" s="55"/>
      <c r="IJU372" s="55"/>
      <c r="IJV372" s="55"/>
      <c r="IJW372" s="55"/>
      <c r="IJX372" s="55"/>
      <c r="IJY372" s="55"/>
      <c r="IJZ372" s="55"/>
      <c r="IKA372" s="55"/>
      <c r="IKB372" s="55"/>
      <c r="IKC372" s="55"/>
      <c r="IKD372" s="55"/>
      <c r="IKE372" s="55"/>
      <c r="IKF372" s="55"/>
      <c r="IKG372" s="55"/>
      <c r="IKH372" s="55"/>
      <c r="IKI372" s="55"/>
      <c r="IKJ372" s="55"/>
      <c r="IKK372" s="55"/>
      <c r="IKL372" s="55"/>
      <c r="IKM372" s="55"/>
      <c r="IKN372" s="55"/>
      <c r="IKO372" s="55"/>
      <c r="IKP372" s="55"/>
      <c r="IKQ372" s="55"/>
      <c r="IKR372" s="55"/>
      <c r="IKS372" s="55"/>
      <c r="IKT372" s="55"/>
      <c r="IKU372" s="55"/>
      <c r="IKV372" s="55"/>
      <c r="IKW372" s="55"/>
      <c r="IKX372" s="55"/>
      <c r="IKY372" s="55"/>
      <c r="IKZ372" s="55"/>
      <c r="ILA372" s="55"/>
      <c r="ILB372" s="55"/>
      <c r="ILC372" s="55"/>
      <c r="ILD372" s="55"/>
      <c r="ILE372" s="55"/>
      <c r="ILF372" s="55"/>
      <c r="ILG372" s="55"/>
      <c r="ILH372" s="55"/>
      <c r="ILI372" s="55"/>
      <c r="ILJ372" s="55"/>
      <c r="ILK372" s="55"/>
      <c r="ILL372" s="55"/>
      <c r="ILM372" s="55"/>
      <c r="ILN372" s="55"/>
      <c r="ILO372" s="55"/>
      <c r="ILP372" s="55"/>
      <c r="ILQ372" s="55"/>
      <c r="ILR372" s="55"/>
      <c r="ILS372" s="55"/>
      <c r="ILT372" s="55"/>
      <c r="ILU372" s="55"/>
      <c r="ILV372" s="55"/>
      <c r="ILW372" s="55"/>
      <c r="ILX372" s="55"/>
      <c r="ILY372" s="55"/>
      <c r="ILZ372" s="55"/>
      <c r="IMA372" s="55"/>
      <c r="IMB372" s="55"/>
      <c r="IMC372" s="55"/>
      <c r="IMD372" s="55"/>
      <c r="IME372" s="55"/>
      <c r="IMF372" s="55"/>
      <c r="IMG372" s="55"/>
      <c r="IMH372" s="55"/>
      <c r="IMI372" s="55"/>
      <c r="IMJ372" s="55"/>
      <c r="IMK372" s="55"/>
      <c r="IML372" s="55"/>
      <c r="IMM372" s="55"/>
      <c r="IMN372" s="55"/>
      <c r="IMO372" s="55"/>
      <c r="IMP372" s="55"/>
      <c r="IMQ372" s="55"/>
      <c r="IMR372" s="55"/>
      <c r="IMS372" s="55"/>
      <c r="IMT372" s="55"/>
      <c r="IMU372" s="55"/>
      <c r="IMV372" s="55"/>
      <c r="IMW372" s="55"/>
      <c r="IMX372" s="55"/>
      <c r="IMY372" s="55"/>
      <c r="IMZ372" s="55"/>
      <c r="INA372" s="55"/>
      <c r="INB372" s="55"/>
      <c r="INC372" s="55"/>
      <c r="IND372" s="55"/>
      <c r="INE372" s="55"/>
      <c r="INF372" s="55"/>
      <c r="ING372" s="55"/>
      <c r="INH372" s="55"/>
      <c r="INI372" s="55"/>
      <c r="INJ372" s="55"/>
      <c r="INK372" s="55"/>
      <c r="INL372" s="55"/>
      <c r="INM372" s="55"/>
      <c r="INN372" s="55"/>
      <c r="INO372" s="55"/>
      <c r="INP372" s="55"/>
      <c r="INQ372" s="55"/>
      <c r="INR372" s="55"/>
      <c r="INS372" s="55"/>
      <c r="INT372" s="55"/>
      <c r="INU372" s="55"/>
      <c r="INV372" s="55"/>
      <c r="INW372" s="55"/>
      <c r="INX372" s="55"/>
      <c r="INY372" s="55"/>
      <c r="INZ372" s="55"/>
      <c r="IOA372" s="55"/>
      <c r="IOB372" s="55"/>
      <c r="IOC372" s="55"/>
      <c r="IOD372" s="55"/>
      <c r="IOE372" s="55"/>
      <c r="IOF372" s="55"/>
      <c r="IOG372" s="55"/>
      <c r="IOH372" s="55"/>
      <c r="IOI372" s="55"/>
      <c r="IOJ372" s="55"/>
      <c r="IOK372" s="55"/>
      <c r="IOL372" s="55"/>
      <c r="IOM372" s="55"/>
      <c r="ION372" s="55"/>
      <c r="IOO372" s="55"/>
      <c r="IOP372" s="55"/>
      <c r="IOQ372" s="55"/>
      <c r="IOR372" s="55"/>
      <c r="IOS372" s="55"/>
      <c r="IOT372" s="55"/>
      <c r="IOU372" s="55"/>
      <c r="IOV372" s="55"/>
      <c r="IOW372" s="55"/>
      <c r="IOX372" s="55"/>
      <c r="IOY372" s="55"/>
      <c r="IOZ372" s="55"/>
      <c r="IPA372" s="55"/>
      <c r="IPB372" s="55"/>
      <c r="IPC372" s="55"/>
      <c r="IPD372" s="55"/>
      <c r="IPE372" s="55"/>
      <c r="IPF372" s="55"/>
      <c r="IPG372" s="55"/>
      <c r="IPH372" s="55"/>
      <c r="IPI372" s="55"/>
      <c r="IPJ372" s="55"/>
      <c r="IPK372" s="55"/>
      <c r="IPL372" s="55"/>
      <c r="IPM372" s="55"/>
      <c r="IPN372" s="55"/>
      <c r="IPO372" s="55"/>
      <c r="IPP372" s="55"/>
      <c r="IPQ372" s="55"/>
      <c r="IPR372" s="55"/>
      <c r="IPS372" s="55"/>
      <c r="IPT372" s="55"/>
      <c r="IPU372" s="55"/>
      <c r="IPV372" s="55"/>
      <c r="IPW372" s="55"/>
      <c r="IPX372" s="55"/>
      <c r="IPY372" s="55"/>
      <c r="IPZ372" s="55"/>
      <c r="IQA372" s="55"/>
      <c r="IQB372" s="55"/>
      <c r="IQC372" s="55"/>
      <c r="IQD372" s="55"/>
      <c r="IQE372" s="55"/>
      <c r="IQF372" s="55"/>
      <c r="IQG372" s="55"/>
      <c r="IQH372" s="55"/>
      <c r="IQI372" s="55"/>
      <c r="IQJ372" s="55"/>
      <c r="IQK372" s="55"/>
      <c r="IQL372" s="55"/>
      <c r="IQM372" s="55"/>
      <c r="IQN372" s="55"/>
      <c r="IQO372" s="55"/>
      <c r="IQP372" s="55"/>
      <c r="IQQ372" s="55"/>
      <c r="IQR372" s="55"/>
      <c r="IQS372" s="55"/>
      <c r="IQT372" s="55"/>
      <c r="IQU372" s="55"/>
      <c r="IQV372" s="55"/>
      <c r="IQW372" s="55"/>
      <c r="IQX372" s="55"/>
      <c r="IQY372" s="55"/>
      <c r="IQZ372" s="55"/>
      <c r="IRA372" s="55"/>
      <c r="IRB372" s="55"/>
      <c r="IRC372" s="55"/>
      <c r="IRD372" s="55"/>
      <c r="IRE372" s="55"/>
      <c r="IRF372" s="55"/>
      <c r="IRG372" s="55"/>
      <c r="IRH372" s="55"/>
      <c r="IRI372" s="55"/>
      <c r="IRJ372" s="55"/>
      <c r="IRK372" s="55"/>
      <c r="IRL372" s="55"/>
      <c r="IRM372" s="55"/>
      <c r="IRN372" s="55"/>
      <c r="IRO372" s="55"/>
      <c r="IRP372" s="55"/>
      <c r="IRQ372" s="55"/>
      <c r="IRR372" s="55"/>
      <c r="IRS372" s="55"/>
      <c r="IRT372" s="55"/>
      <c r="IRU372" s="55"/>
      <c r="IRV372" s="55"/>
      <c r="IRW372" s="55"/>
      <c r="IRX372" s="55"/>
      <c r="IRY372" s="55"/>
      <c r="IRZ372" s="55"/>
      <c r="ISA372" s="55"/>
      <c r="ISB372" s="55"/>
      <c r="ISC372" s="55"/>
      <c r="ISD372" s="55"/>
      <c r="ISE372" s="55"/>
      <c r="ISF372" s="55"/>
      <c r="ISG372" s="55"/>
      <c r="ISH372" s="55"/>
      <c r="ISI372" s="55"/>
      <c r="ISJ372" s="55"/>
      <c r="ISK372" s="55"/>
      <c r="ISL372" s="55"/>
      <c r="ISM372" s="55"/>
      <c r="ISN372" s="55"/>
      <c r="ISO372" s="55"/>
      <c r="ISP372" s="55"/>
      <c r="ISQ372" s="55"/>
      <c r="ISR372" s="55"/>
      <c r="ISS372" s="55"/>
      <c r="IST372" s="55"/>
      <c r="ISU372" s="55"/>
      <c r="ISV372" s="55"/>
      <c r="ISW372" s="55"/>
      <c r="ISX372" s="55"/>
      <c r="ISY372" s="55"/>
      <c r="ISZ372" s="55"/>
      <c r="ITA372" s="55"/>
      <c r="ITB372" s="55"/>
      <c r="ITC372" s="55"/>
      <c r="ITD372" s="55"/>
      <c r="ITE372" s="55"/>
      <c r="ITF372" s="55"/>
      <c r="ITG372" s="55"/>
      <c r="ITH372" s="55"/>
      <c r="ITI372" s="55"/>
      <c r="ITJ372" s="55"/>
      <c r="ITK372" s="55"/>
      <c r="ITL372" s="55"/>
      <c r="ITM372" s="55"/>
      <c r="ITN372" s="55"/>
      <c r="ITO372" s="55"/>
      <c r="ITP372" s="55"/>
      <c r="ITQ372" s="55"/>
      <c r="ITR372" s="55"/>
      <c r="ITS372" s="55"/>
      <c r="ITT372" s="55"/>
      <c r="ITU372" s="55"/>
      <c r="ITV372" s="55"/>
      <c r="ITW372" s="55"/>
      <c r="ITX372" s="55"/>
      <c r="ITY372" s="55"/>
      <c r="ITZ372" s="55"/>
      <c r="IUA372" s="55"/>
      <c r="IUB372" s="55"/>
      <c r="IUC372" s="55"/>
      <c r="IUD372" s="55"/>
      <c r="IUE372" s="55"/>
      <c r="IUF372" s="55"/>
      <c r="IUG372" s="55"/>
      <c r="IUH372" s="55"/>
      <c r="IUI372" s="55"/>
      <c r="IUJ372" s="55"/>
      <c r="IUK372" s="55"/>
      <c r="IUL372" s="55"/>
      <c r="IUM372" s="55"/>
      <c r="IUN372" s="55"/>
      <c r="IUO372" s="55"/>
      <c r="IUP372" s="55"/>
      <c r="IUQ372" s="55"/>
      <c r="IUR372" s="55"/>
      <c r="IUS372" s="55"/>
      <c r="IUT372" s="55"/>
      <c r="IUU372" s="55"/>
      <c r="IUV372" s="55"/>
      <c r="IUW372" s="55"/>
      <c r="IUX372" s="55"/>
      <c r="IUY372" s="55"/>
      <c r="IUZ372" s="55"/>
      <c r="IVA372" s="55"/>
      <c r="IVB372" s="55"/>
      <c r="IVC372" s="55"/>
      <c r="IVD372" s="55"/>
      <c r="IVE372" s="55"/>
      <c r="IVF372" s="55"/>
      <c r="IVG372" s="55"/>
      <c r="IVH372" s="55"/>
      <c r="IVI372" s="55"/>
      <c r="IVJ372" s="55"/>
      <c r="IVK372" s="55"/>
      <c r="IVL372" s="55"/>
      <c r="IVM372" s="55"/>
      <c r="IVN372" s="55"/>
      <c r="IVO372" s="55"/>
      <c r="IVP372" s="55"/>
      <c r="IVQ372" s="55"/>
      <c r="IVR372" s="55"/>
      <c r="IVS372" s="55"/>
      <c r="IVT372" s="55"/>
      <c r="IVU372" s="55"/>
      <c r="IVV372" s="55"/>
      <c r="IVW372" s="55"/>
      <c r="IVX372" s="55"/>
      <c r="IVY372" s="55"/>
      <c r="IVZ372" s="55"/>
      <c r="IWA372" s="55"/>
      <c r="IWB372" s="55"/>
      <c r="IWC372" s="55"/>
      <c r="IWD372" s="55"/>
      <c r="IWE372" s="55"/>
      <c r="IWF372" s="55"/>
      <c r="IWG372" s="55"/>
      <c r="IWH372" s="55"/>
      <c r="IWI372" s="55"/>
      <c r="IWJ372" s="55"/>
      <c r="IWK372" s="55"/>
      <c r="IWL372" s="55"/>
      <c r="IWM372" s="55"/>
      <c r="IWN372" s="55"/>
      <c r="IWO372" s="55"/>
      <c r="IWP372" s="55"/>
      <c r="IWQ372" s="55"/>
      <c r="IWR372" s="55"/>
      <c r="IWS372" s="55"/>
      <c r="IWT372" s="55"/>
      <c r="IWU372" s="55"/>
      <c r="IWV372" s="55"/>
      <c r="IWW372" s="55"/>
      <c r="IWX372" s="55"/>
      <c r="IWY372" s="55"/>
      <c r="IWZ372" s="55"/>
      <c r="IXA372" s="55"/>
      <c r="IXB372" s="55"/>
      <c r="IXC372" s="55"/>
      <c r="IXD372" s="55"/>
      <c r="IXE372" s="55"/>
      <c r="IXF372" s="55"/>
      <c r="IXG372" s="55"/>
      <c r="IXH372" s="55"/>
      <c r="IXI372" s="55"/>
      <c r="IXJ372" s="55"/>
      <c r="IXK372" s="55"/>
      <c r="IXL372" s="55"/>
      <c r="IXM372" s="55"/>
      <c r="IXN372" s="55"/>
      <c r="IXO372" s="55"/>
      <c r="IXP372" s="55"/>
      <c r="IXQ372" s="55"/>
      <c r="IXR372" s="55"/>
      <c r="IXS372" s="55"/>
      <c r="IXT372" s="55"/>
      <c r="IXU372" s="55"/>
      <c r="IXV372" s="55"/>
      <c r="IXW372" s="55"/>
      <c r="IXX372" s="55"/>
      <c r="IXY372" s="55"/>
      <c r="IXZ372" s="55"/>
      <c r="IYA372" s="55"/>
      <c r="IYB372" s="55"/>
      <c r="IYC372" s="55"/>
      <c r="IYD372" s="55"/>
      <c r="IYE372" s="55"/>
      <c r="IYF372" s="55"/>
      <c r="IYG372" s="55"/>
      <c r="IYH372" s="55"/>
      <c r="IYI372" s="55"/>
      <c r="IYJ372" s="55"/>
      <c r="IYK372" s="55"/>
      <c r="IYL372" s="55"/>
      <c r="IYM372" s="55"/>
      <c r="IYN372" s="55"/>
      <c r="IYO372" s="55"/>
      <c r="IYP372" s="55"/>
      <c r="IYQ372" s="55"/>
      <c r="IYR372" s="55"/>
      <c r="IYS372" s="55"/>
      <c r="IYT372" s="55"/>
      <c r="IYU372" s="55"/>
      <c r="IYV372" s="55"/>
      <c r="IYW372" s="55"/>
      <c r="IYX372" s="55"/>
      <c r="IYY372" s="55"/>
      <c r="IYZ372" s="55"/>
      <c r="IZA372" s="55"/>
      <c r="IZB372" s="55"/>
      <c r="IZC372" s="55"/>
      <c r="IZD372" s="55"/>
      <c r="IZE372" s="55"/>
      <c r="IZF372" s="55"/>
      <c r="IZG372" s="55"/>
      <c r="IZH372" s="55"/>
      <c r="IZI372" s="55"/>
      <c r="IZJ372" s="55"/>
      <c r="IZK372" s="55"/>
      <c r="IZL372" s="55"/>
      <c r="IZM372" s="55"/>
      <c r="IZN372" s="55"/>
      <c r="IZO372" s="55"/>
      <c r="IZP372" s="55"/>
      <c r="IZQ372" s="55"/>
      <c r="IZR372" s="55"/>
      <c r="IZS372" s="55"/>
      <c r="IZT372" s="55"/>
      <c r="IZU372" s="55"/>
      <c r="IZV372" s="55"/>
      <c r="IZW372" s="55"/>
      <c r="IZX372" s="55"/>
      <c r="IZY372" s="55"/>
      <c r="IZZ372" s="55"/>
      <c r="JAA372" s="55"/>
      <c r="JAB372" s="55"/>
      <c r="JAC372" s="55"/>
      <c r="JAD372" s="55"/>
      <c r="JAE372" s="55"/>
      <c r="JAF372" s="55"/>
      <c r="JAG372" s="55"/>
      <c r="JAH372" s="55"/>
      <c r="JAI372" s="55"/>
      <c r="JAJ372" s="55"/>
      <c r="JAK372" s="55"/>
      <c r="JAL372" s="55"/>
      <c r="JAM372" s="55"/>
      <c r="JAN372" s="55"/>
      <c r="JAO372" s="55"/>
      <c r="JAP372" s="55"/>
      <c r="JAQ372" s="55"/>
      <c r="JAR372" s="55"/>
      <c r="JAS372" s="55"/>
      <c r="JAT372" s="55"/>
      <c r="JAU372" s="55"/>
      <c r="JAV372" s="55"/>
      <c r="JAW372" s="55"/>
      <c r="JAX372" s="55"/>
      <c r="JAY372" s="55"/>
      <c r="JAZ372" s="55"/>
      <c r="JBA372" s="55"/>
      <c r="JBB372" s="55"/>
      <c r="JBC372" s="55"/>
      <c r="JBD372" s="55"/>
      <c r="JBE372" s="55"/>
      <c r="JBF372" s="55"/>
      <c r="JBG372" s="55"/>
      <c r="JBH372" s="55"/>
      <c r="JBI372" s="55"/>
      <c r="JBJ372" s="55"/>
      <c r="JBK372" s="55"/>
      <c r="JBL372" s="55"/>
      <c r="JBM372" s="55"/>
      <c r="JBN372" s="55"/>
      <c r="JBO372" s="55"/>
      <c r="JBP372" s="55"/>
      <c r="JBQ372" s="55"/>
      <c r="JBR372" s="55"/>
      <c r="JBS372" s="55"/>
      <c r="JBT372" s="55"/>
      <c r="JBU372" s="55"/>
      <c r="JBV372" s="55"/>
      <c r="JBW372" s="55"/>
      <c r="JBX372" s="55"/>
      <c r="JBY372" s="55"/>
      <c r="JBZ372" s="55"/>
      <c r="JCA372" s="55"/>
      <c r="JCB372" s="55"/>
      <c r="JCC372" s="55"/>
      <c r="JCD372" s="55"/>
      <c r="JCE372" s="55"/>
      <c r="JCF372" s="55"/>
      <c r="JCG372" s="55"/>
      <c r="JCH372" s="55"/>
      <c r="JCI372" s="55"/>
      <c r="JCJ372" s="55"/>
      <c r="JCK372" s="55"/>
      <c r="JCL372" s="55"/>
      <c r="JCM372" s="55"/>
      <c r="JCN372" s="55"/>
      <c r="JCO372" s="55"/>
      <c r="JCP372" s="55"/>
      <c r="JCQ372" s="55"/>
      <c r="JCR372" s="55"/>
      <c r="JCS372" s="55"/>
      <c r="JCT372" s="55"/>
      <c r="JCU372" s="55"/>
      <c r="JCV372" s="55"/>
      <c r="JCW372" s="55"/>
      <c r="JCX372" s="55"/>
      <c r="JCY372" s="55"/>
      <c r="JCZ372" s="55"/>
      <c r="JDA372" s="55"/>
      <c r="JDB372" s="55"/>
      <c r="JDC372" s="55"/>
      <c r="JDD372" s="55"/>
      <c r="JDE372" s="55"/>
      <c r="JDF372" s="55"/>
      <c r="JDG372" s="55"/>
      <c r="JDH372" s="55"/>
      <c r="JDI372" s="55"/>
      <c r="JDJ372" s="55"/>
      <c r="JDK372" s="55"/>
      <c r="JDL372" s="55"/>
      <c r="JDM372" s="55"/>
      <c r="JDN372" s="55"/>
      <c r="JDO372" s="55"/>
      <c r="JDP372" s="55"/>
      <c r="JDQ372" s="55"/>
      <c r="JDR372" s="55"/>
      <c r="JDS372" s="55"/>
      <c r="JDT372" s="55"/>
      <c r="JDU372" s="55"/>
      <c r="JDV372" s="55"/>
      <c r="JDW372" s="55"/>
      <c r="JDX372" s="55"/>
      <c r="JDY372" s="55"/>
      <c r="JDZ372" s="55"/>
      <c r="JEA372" s="55"/>
      <c r="JEB372" s="55"/>
      <c r="JEC372" s="55"/>
      <c r="JED372" s="55"/>
      <c r="JEE372" s="55"/>
      <c r="JEF372" s="55"/>
      <c r="JEG372" s="55"/>
      <c r="JEH372" s="55"/>
      <c r="JEI372" s="55"/>
      <c r="JEJ372" s="55"/>
      <c r="JEK372" s="55"/>
      <c r="JEL372" s="55"/>
      <c r="JEM372" s="55"/>
      <c r="JEN372" s="55"/>
      <c r="JEO372" s="55"/>
      <c r="JEP372" s="55"/>
      <c r="JEQ372" s="55"/>
      <c r="JER372" s="55"/>
      <c r="JES372" s="55"/>
      <c r="JET372" s="55"/>
      <c r="JEU372" s="55"/>
      <c r="JEV372" s="55"/>
      <c r="JEW372" s="55"/>
      <c r="JEX372" s="55"/>
      <c r="JEY372" s="55"/>
      <c r="JEZ372" s="55"/>
      <c r="JFA372" s="55"/>
      <c r="JFB372" s="55"/>
      <c r="JFC372" s="55"/>
      <c r="JFD372" s="55"/>
      <c r="JFE372" s="55"/>
      <c r="JFF372" s="55"/>
      <c r="JFG372" s="55"/>
      <c r="JFH372" s="55"/>
      <c r="JFI372" s="55"/>
      <c r="JFJ372" s="55"/>
      <c r="JFK372" s="55"/>
      <c r="JFL372" s="55"/>
      <c r="JFM372" s="55"/>
      <c r="JFN372" s="55"/>
      <c r="JFO372" s="55"/>
      <c r="JFP372" s="55"/>
      <c r="JFQ372" s="55"/>
      <c r="JFR372" s="55"/>
      <c r="JFS372" s="55"/>
      <c r="JFT372" s="55"/>
      <c r="JFU372" s="55"/>
      <c r="JFV372" s="55"/>
      <c r="JFW372" s="55"/>
      <c r="JFX372" s="55"/>
      <c r="JFY372" s="55"/>
      <c r="JFZ372" s="55"/>
      <c r="JGA372" s="55"/>
      <c r="JGB372" s="55"/>
      <c r="JGC372" s="55"/>
      <c r="JGD372" s="55"/>
      <c r="JGE372" s="55"/>
      <c r="JGF372" s="55"/>
      <c r="JGG372" s="55"/>
      <c r="JGH372" s="55"/>
      <c r="JGI372" s="55"/>
      <c r="JGJ372" s="55"/>
      <c r="JGK372" s="55"/>
      <c r="JGL372" s="55"/>
      <c r="JGM372" s="55"/>
      <c r="JGN372" s="55"/>
      <c r="JGO372" s="55"/>
      <c r="JGP372" s="55"/>
      <c r="JGQ372" s="55"/>
      <c r="JGR372" s="55"/>
      <c r="JGS372" s="55"/>
      <c r="JGT372" s="55"/>
      <c r="JGU372" s="55"/>
      <c r="JGV372" s="55"/>
      <c r="JGW372" s="55"/>
      <c r="JGX372" s="55"/>
      <c r="JGY372" s="55"/>
      <c r="JGZ372" s="55"/>
      <c r="JHA372" s="55"/>
      <c r="JHB372" s="55"/>
      <c r="JHC372" s="55"/>
      <c r="JHD372" s="55"/>
      <c r="JHE372" s="55"/>
      <c r="JHF372" s="55"/>
      <c r="JHG372" s="55"/>
      <c r="JHH372" s="55"/>
      <c r="JHI372" s="55"/>
      <c r="JHJ372" s="55"/>
      <c r="JHK372" s="55"/>
      <c r="JHL372" s="55"/>
      <c r="JHM372" s="55"/>
      <c r="JHN372" s="55"/>
      <c r="JHO372" s="55"/>
      <c r="JHP372" s="55"/>
      <c r="JHQ372" s="55"/>
      <c r="JHR372" s="55"/>
      <c r="JHS372" s="55"/>
      <c r="JHT372" s="55"/>
      <c r="JHU372" s="55"/>
      <c r="JHV372" s="55"/>
      <c r="JHW372" s="55"/>
      <c r="JHX372" s="55"/>
      <c r="JHY372" s="55"/>
      <c r="JHZ372" s="55"/>
      <c r="JIA372" s="55"/>
      <c r="JIB372" s="55"/>
      <c r="JIC372" s="55"/>
      <c r="JID372" s="55"/>
      <c r="JIE372" s="55"/>
      <c r="JIF372" s="55"/>
      <c r="JIG372" s="55"/>
      <c r="JIH372" s="55"/>
      <c r="JII372" s="55"/>
      <c r="JIJ372" s="55"/>
      <c r="JIK372" s="55"/>
      <c r="JIL372" s="55"/>
      <c r="JIM372" s="55"/>
      <c r="JIN372" s="55"/>
      <c r="JIO372" s="55"/>
      <c r="JIP372" s="55"/>
      <c r="JIQ372" s="55"/>
      <c r="JIR372" s="55"/>
      <c r="JIS372" s="55"/>
      <c r="JIT372" s="55"/>
      <c r="JIU372" s="55"/>
      <c r="JIV372" s="55"/>
      <c r="JIW372" s="55"/>
      <c r="JIX372" s="55"/>
      <c r="JIY372" s="55"/>
      <c r="JIZ372" s="55"/>
      <c r="JJA372" s="55"/>
      <c r="JJB372" s="55"/>
      <c r="JJC372" s="55"/>
      <c r="JJD372" s="55"/>
      <c r="JJE372" s="55"/>
      <c r="JJF372" s="55"/>
      <c r="JJG372" s="55"/>
      <c r="JJH372" s="55"/>
      <c r="JJI372" s="55"/>
      <c r="JJJ372" s="55"/>
      <c r="JJK372" s="55"/>
      <c r="JJL372" s="55"/>
      <c r="JJM372" s="55"/>
      <c r="JJN372" s="55"/>
      <c r="JJO372" s="55"/>
      <c r="JJP372" s="55"/>
      <c r="JJQ372" s="55"/>
      <c r="JJR372" s="55"/>
      <c r="JJS372" s="55"/>
      <c r="JJT372" s="55"/>
      <c r="JJU372" s="55"/>
      <c r="JJV372" s="55"/>
      <c r="JJW372" s="55"/>
      <c r="JJX372" s="55"/>
      <c r="JJY372" s="55"/>
      <c r="JJZ372" s="55"/>
      <c r="JKA372" s="55"/>
      <c r="JKB372" s="55"/>
      <c r="JKC372" s="55"/>
      <c r="JKD372" s="55"/>
      <c r="JKE372" s="55"/>
      <c r="JKF372" s="55"/>
      <c r="JKG372" s="55"/>
      <c r="JKH372" s="55"/>
      <c r="JKI372" s="55"/>
      <c r="JKJ372" s="55"/>
      <c r="JKK372" s="55"/>
      <c r="JKL372" s="55"/>
      <c r="JKM372" s="55"/>
      <c r="JKN372" s="55"/>
      <c r="JKO372" s="55"/>
      <c r="JKP372" s="55"/>
      <c r="JKQ372" s="55"/>
      <c r="JKR372" s="55"/>
      <c r="JKS372" s="55"/>
      <c r="JKT372" s="55"/>
      <c r="JKU372" s="55"/>
      <c r="JKV372" s="55"/>
      <c r="JKW372" s="55"/>
      <c r="JKX372" s="55"/>
      <c r="JKY372" s="55"/>
      <c r="JKZ372" s="55"/>
      <c r="JLA372" s="55"/>
      <c r="JLB372" s="55"/>
      <c r="JLC372" s="55"/>
      <c r="JLD372" s="55"/>
      <c r="JLE372" s="55"/>
      <c r="JLF372" s="55"/>
      <c r="JLG372" s="55"/>
      <c r="JLH372" s="55"/>
      <c r="JLI372" s="55"/>
      <c r="JLJ372" s="55"/>
      <c r="JLK372" s="55"/>
      <c r="JLL372" s="55"/>
      <c r="JLM372" s="55"/>
      <c r="JLN372" s="55"/>
      <c r="JLO372" s="55"/>
      <c r="JLP372" s="55"/>
      <c r="JLQ372" s="55"/>
      <c r="JLR372" s="55"/>
      <c r="JLS372" s="55"/>
      <c r="JLT372" s="55"/>
      <c r="JLU372" s="55"/>
      <c r="JLV372" s="55"/>
      <c r="JLW372" s="55"/>
      <c r="JLX372" s="55"/>
      <c r="JLY372" s="55"/>
      <c r="JLZ372" s="55"/>
      <c r="JMA372" s="55"/>
      <c r="JMB372" s="55"/>
      <c r="JMC372" s="55"/>
      <c r="JMD372" s="55"/>
      <c r="JME372" s="55"/>
      <c r="JMF372" s="55"/>
      <c r="JMG372" s="55"/>
      <c r="JMH372" s="55"/>
      <c r="JMI372" s="55"/>
      <c r="JMJ372" s="55"/>
      <c r="JMK372" s="55"/>
      <c r="JML372" s="55"/>
      <c r="JMM372" s="55"/>
      <c r="JMN372" s="55"/>
      <c r="JMO372" s="55"/>
      <c r="JMP372" s="55"/>
      <c r="JMQ372" s="55"/>
      <c r="JMR372" s="55"/>
      <c r="JMS372" s="55"/>
      <c r="JMT372" s="55"/>
      <c r="JMU372" s="55"/>
      <c r="JMV372" s="55"/>
      <c r="JMW372" s="55"/>
      <c r="JMX372" s="55"/>
      <c r="JMY372" s="55"/>
      <c r="JMZ372" s="55"/>
      <c r="JNA372" s="55"/>
      <c r="JNB372" s="55"/>
      <c r="JNC372" s="55"/>
      <c r="JND372" s="55"/>
      <c r="JNE372" s="55"/>
      <c r="JNF372" s="55"/>
      <c r="JNG372" s="55"/>
      <c r="JNH372" s="55"/>
      <c r="JNI372" s="55"/>
      <c r="JNJ372" s="55"/>
      <c r="JNK372" s="55"/>
      <c r="JNL372" s="55"/>
      <c r="JNM372" s="55"/>
      <c r="JNN372" s="55"/>
      <c r="JNO372" s="55"/>
      <c r="JNP372" s="55"/>
      <c r="JNQ372" s="55"/>
      <c r="JNR372" s="55"/>
      <c r="JNS372" s="55"/>
      <c r="JNT372" s="55"/>
      <c r="JNU372" s="55"/>
      <c r="JNV372" s="55"/>
      <c r="JNW372" s="55"/>
      <c r="JNX372" s="55"/>
      <c r="JNY372" s="55"/>
      <c r="JNZ372" s="55"/>
      <c r="JOA372" s="55"/>
      <c r="JOB372" s="55"/>
      <c r="JOC372" s="55"/>
      <c r="JOD372" s="55"/>
      <c r="JOE372" s="55"/>
      <c r="JOF372" s="55"/>
      <c r="JOG372" s="55"/>
      <c r="JOH372" s="55"/>
      <c r="JOI372" s="55"/>
      <c r="JOJ372" s="55"/>
      <c r="JOK372" s="55"/>
      <c r="JOL372" s="55"/>
      <c r="JOM372" s="55"/>
      <c r="JON372" s="55"/>
      <c r="JOO372" s="55"/>
      <c r="JOP372" s="55"/>
      <c r="JOQ372" s="55"/>
      <c r="JOR372" s="55"/>
      <c r="JOS372" s="55"/>
      <c r="JOT372" s="55"/>
      <c r="JOU372" s="55"/>
      <c r="JOV372" s="55"/>
      <c r="JOW372" s="55"/>
      <c r="JOX372" s="55"/>
      <c r="JOY372" s="55"/>
      <c r="JOZ372" s="55"/>
      <c r="JPA372" s="55"/>
      <c r="JPB372" s="55"/>
      <c r="JPC372" s="55"/>
      <c r="JPD372" s="55"/>
      <c r="JPE372" s="55"/>
      <c r="JPF372" s="55"/>
      <c r="JPG372" s="55"/>
      <c r="JPH372" s="55"/>
      <c r="JPI372" s="55"/>
      <c r="JPJ372" s="55"/>
      <c r="JPK372" s="55"/>
      <c r="JPL372" s="55"/>
      <c r="JPM372" s="55"/>
      <c r="JPN372" s="55"/>
      <c r="JPO372" s="55"/>
      <c r="JPP372" s="55"/>
      <c r="JPQ372" s="55"/>
      <c r="JPR372" s="55"/>
      <c r="JPS372" s="55"/>
      <c r="JPT372" s="55"/>
      <c r="JPU372" s="55"/>
      <c r="JPV372" s="55"/>
      <c r="JPW372" s="55"/>
      <c r="JPX372" s="55"/>
      <c r="JPY372" s="55"/>
      <c r="JPZ372" s="55"/>
      <c r="JQA372" s="55"/>
      <c r="JQB372" s="55"/>
      <c r="JQC372" s="55"/>
      <c r="JQD372" s="55"/>
      <c r="JQE372" s="55"/>
      <c r="JQF372" s="55"/>
      <c r="JQG372" s="55"/>
      <c r="JQH372" s="55"/>
      <c r="JQI372" s="55"/>
      <c r="JQJ372" s="55"/>
      <c r="JQK372" s="55"/>
      <c r="JQL372" s="55"/>
      <c r="JQM372" s="55"/>
      <c r="JQN372" s="55"/>
      <c r="JQO372" s="55"/>
      <c r="JQP372" s="55"/>
      <c r="JQQ372" s="55"/>
      <c r="JQR372" s="55"/>
      <c r="JQS372" s="55"/>
      <c r="JQT372" s="55"/>
      <c r="JQU372" s="55"/>
      <c r="JQV372" s="55"/>
      <c r="JQW372" s="55"/>
      <c r="JQX372" s="55"/>
      <c r="JQY372" s="55"/>
      <c r="JQZ372" s="55"/>
      <c r="JRA372" s="55"/>
      <c r="JRB372" s="55"/>
      <c r="JRC372" s="55"/>
      <c r="JRD372" s="55"/>
      <c r="JRE372" s="55"/>
      <c r="JRF372" s="55"/>
      <c r="JRG372" s="55"/>
      <c r="JRH372" s="55"/>
      <c r="JRI372" s="55"/>
      <c r="JRJ372" s="55"/>
      <c r="JRK372" s="55"/>
      <c r="JRL372" s="55"/>
      <c r="JRM372" s="55"/>
      <c r="JRN372" s="55"/>
      <c r="JRO372" s="55"/>
      <c r="JRP372" s="55"/>
      <c r="JRQ372" s="55"/>
      <c r="JRR372" s="55"/>
      <c r="JRS372" s="55"/>
      <c r="JRT372" s="55"/>
      <c r="JRU372" s="55"/>
      <c r="JRV372" s="55"/>
      <c r="JRW372" s="55"/>
      <c r="JRX372" s="55"/>
      <c r="JRY372" s="55"/>
      <c r="JRZ372" s="55"/>
      <c r="JSA372" s="55"/>
      <c r="JSB372" s="55"/>
      <c r="JSC372" s="55"/>
      <c r="JSD372" s="55"/>
      <c r="JSE372" s="55"/>
      <c r="JSF372" s="55"/>
      <c r="JSG372" s="55"/>
      <c r="JSH372" s="55"/>
      <c r="JSI372" s="55"/>
      <c r="JSJ372" s="55"/>
      <c r="JSK372" s="55"/>
      <c r="JSL372" s="55"/>
      <c r="JSM372" s="55"/>
      <c r="JSN372" s="55"/>
      <c r="JSO372" s="55"/>
      <c r="JSP372" s="55"/>
      <c r="JSQ372" s="55"/>
      <c r="JSR372" s="55"/>
      <c r="JSS372" s="55"/>
      <c r="JST372" s="55"/>
      <c r="JSU372" s="55"/>
      <c r="JSV372" s="55"/>
      <c r="JSW372" s="55"/>
      <c r="JSX372" s="55"/>
      <c r="JSY372" s="55"/>
      <c r="JSZ372" s="55"/>
      <c r="JTA372" s="55"/>
      <c r="JTB372" s="55"/>
      <c r="JTC372" s="55"/>
      <c r="JTD372" s="55"/>
      <c r="JTE372" s="55"/>
      <c r="JTF372" s="55"/>
      <c r="JTG372" s="55"/>
      <c r="JTH372" s="55"/>
      <c r="JTI372" s="55"/>
      <c r="JTJ372" s="55"/>
      <c r="JTK372" s="55"/>
      <c r="JTL372" s="55"/>
      <c r="JTM372" s="55"/>
      <c r="JTN372" s="55"/>
      <c r="JTO372" s="55"/>
      <c r="JTP372" s="55"/>
      <c r="JTQ372" s="55"/>
      <c r="JTR372" s="55"/>
      <c r="JTS372" s="55"/>
      <c r="JTT372" s="55"/>
      <c r="JTU372" s="55"/>
      <c r="JTV372" s="55"/>
      <c r="JTW372" s="55"/>
      <c r="JTX372" s="55"/>
      <c r="JTY372" s="55"/>
      <c r="JTZ372" s="55"/>
      <c r="JUA372" s="55"/>
      <c r="JUB372" s="55"/>
      <c r="JUC372" s="55"/>
      <c r="JUD372" s="55"/>
      <c r="JUE372" s="55"/>
      <c r="JUF372" s="55"/>
      <c r="JUG372" s="55"/>
      <c r="JUH372" s="55"/>
      <c r="JUI372" s="55"/>
      <c r="JUJ372" s="55"/>
      <c r="JUK372" s="55"/>
      <c r="JUL372" s="55"/>
      <c r="JUM372" s="55"/>
      <c r="JUN372" s="55"/>
      <c r="JUO372" s="55"/>
      <c r="JUP372" s="55"/>
      <c r="JUQ372" s="55"/>
      <c r="JUR372" s="55"/>
      <c r="JUS372" s="55"/>
      <c r="JUT372" s="55"/>
      <c r="JUU372" s="55"/>
      <c r="JUV372" s="55"/>
      <c r="JUW372" s="55"/>
      <c r="JUX372" s="55"/>
      <c r="JUY372" s="55"/>
      <c r="JUZ372" s="55"/>
      <c r="JVA372" s="55"/>
      <c r="JVB372" s="55"/>
      <c r="JVC372" s="55"/>
      <c r="JVD372" s="55"/>
      <c r="JVE372" s="55"/>
      <c r="JVF372" s="55"/>
      <c r="JVG372" s="55"/>
      <c r="JVH372" s="55"/>
      <c r="JVI372" s="55"/>
      <c r="JVJ372" s="55"/>
      <c r="JVK372" s="55"/>
      <c r="JVL372" s="55"/>
      <c r="JVM372" s="55"/>
      <c r="JVN372" s="55"/>
      <c r="JVO372" s="55"/>
      <c r="JVP372" s="55"/>
      <c r="JVQ372" s="55"/>
      <c r="JVR372" s="55"/>
      <c r="JVS372" s="55"/>
      <c r="JVT372" s="55"/>
      <c r="JVU372" s="55"/>
      <c r="JVV372" s="55"/>
      <c r="JVW372" s="55"/>
      <c r="JVX372" s="55"/>
      <c r="JVY372" s="55"/>
      <c r="JVZ372" s="55"/>
      <c r="JWA372" s="55"/>
      <c r="JWB372" s="55"/>
      <c r="JWC372" s="55"/>
      <c r="JWD372" s="55"/>
      <c r="JWE372" s="55"/>
      <c r="JWF372" s="55"/>
      <c r="JWG372" s="55"/>
      <c r="JWH372" s="55"/>
      <c r="JWI372" s="55"/>
      <c r="JWJ372" s="55"/>
      <c r="JWK372" s="55"/>
      <c r="JWL372" s="55"/>
      <c r="JWM372" s="55"/>
      <c r="JWN372" s="55"/>
      <c r="JWO372" s="55"/>
      <c r="JWP372" s="55"/>
      <c r="JWQ372" s="55"/>
      <c r="JWR372" s="55"/>
      <c r="JWS372" s="55"/>
      <c r="JWT372" s="55"/>
      <c r="JWU372" s="55"/>
      <c r="JWV372" s="55"/>
      <c r="JWW372" s="55"/>
      <c r="JWX372" s="55"/>
      <c r="JWY372" s="55"/>
      <c r="JWZ372" s="55"/>
      <c r="JXA372" s="55"/>
      <c r="JXB372" s="55"/>
      <c r="JXC372" s="55"/>
      <c r="JXD372" s="55"/>
      <c r="JXE372" s="55"/>
      <c r="JXF372" s="55"/>
      <c r="JXG372" s="55"/>
      <c r="JXH372" s="55"/>
      <c r="JXI372" s="55"/>
      <c r="JXJ372" s="55"/>
      <c r="JXK372" s="55"/>
      <c r="JXL372" s="55"/>
      <c r="JXM372" s="55"/>
      <c r="JXN372" s="55"/>
      <c r="JXO372" s="55"/>
      <c r="JXP372" s="55"/>
      <c r="JXQ372" s="55"/>
      <c r="JXR372" s="55"/>
      <c r="JXS372" s="55"/>
      <c r="JXT372" s="55"/>
      <c r="JXU372" s="55"/>
      <c r="JXV372" s="55"/>
      <c r="JXW372" s="55"/>
      <c r="JXX372" s="55"/>
      <c r="JXY372" s="55"/>
      <c r="JXZ372" s="55"/>
      <c r="JYA372" s="55"/>
      <c r="JYB372" s="55"/>
      <c r="JYC372" s="55"/>
      <c r="JYD372" s="55"/>
      <c r="JYE372" s="55"/>
      <c r="JYF372" s="55"/>
      <c r="JYG372" s="55"/>
      <c r="JYH372" s="55"/>
      <c r="JYI372" s="55"/>
      <c r="JYJ372" s="55"/>
      <c r="JYK372" s="55"/>
      <c r="JYL372" s="55"/>
      <c r="JYM372" s="55"/>
      <c r="JYN372" s="55"/>
      <c r="JYO372" s="55"/>
      <c r="JYP372" s="55"/>
      <c r="JYQ372" s="55"/>
      <c r="JYR372" s="55"/>
      <c r="JYS372" s="55"/>
      <c r="JYT372" s="55"/>
      <c r="JYU372" s="55"/>
      <c r="JYV372" s="55"/>
      <c r="JYW372" s="55"/>
      <c r="JYX372" s="55"/>
      <c r="JYY372" s="55"/>
      <c r="JYZ372" s="55"/>
      <c r="JZA372" s="55"/>
      <c r="JZB372" s="55"/>
      <c r="JZC372" s="55"/>
      <c r="JZD372" s="55"/>
      <c r="JZE372" s="55"/>
      <c r="JZF372" s="55"/>
      <c r="JZG372" s="55"/>
      <c r="JZH372" s="55"/>
      <c r="JZI372" s="55"/>
      <c r="JZJ372" s="55"/>
      <c r="JZK372" s="55"/>
      <c r="JZL372" s="55"/>
      <c r="JZM372" s="55"/>
      <c r="JZN372" s="55"/>
      <c r="JZO372" s="55"/>
      <c r="JZP372" s="55"/>
      <c r="JZQ372" s="55"/>
      <c r="JZR372" s="55"/>
      <c r="JZS372" s="55"/>
      <c r="JZT372" s="55"/>
      <c r="JZU372" s="55"/>
      <c r="JZV372" s="55"/>
      <c r="JZW372" s="55"/>
      <c r="JZX372" s="55"/>
      <c r="JZY372" s="55"/>
      <c r="JZZ372" s="55"/>
      <c r="KAA372" s="55"/>
      <c r="KAB372" s="55"/>
      <c r="KAC372" s="55"/>
      <c r="KAD372" s="55"/>
      <c r="KAE372" s="55"/>
      <c r="KAF372" s="55"/>
      <c r="KAG372" s="55"/>
      <c r="KAH372" s="55"/>
      <c r="KAI372" s="55"/>
      <c r="KAJ372" s="55"/>
      <c r="KAK372" s="55"/>
      <c r="KAL372" s="55"/>
      <c r="KAM372" s="55"/>
      <c r="KAN372" s="55"/>
      <c r="KAO372" s="55"/>
      <c r="KAP372" s="55"/>
      <c r="KAQ372" s="55"/>
      <c r="KAR372" s="55"/>
      <c r="KAS372" s="55"/>
      <c r="KAT372" s="55"/>
      <c r="KAU372" s="55"/>
      <c r="KAV372" s="55"/>
      <c r="KAW372" s="55"/>
      <c r="KAX372" s="55"/>
      <c r="KAY372" s="55"/>
      <c r="KAZ372" s="55"/>
      <c r="KBA372" s="55"/>
      <c r="KBB372" s="55"/>
      <c r="KBC372" s="55"/>
      <c r="KBD372" s="55"/>
      <c r="KBE372" s="55"/>
      <c r="KBF372" s="55"/>
      <c r="KBG372" s="55"/>
      <c r="KBH372" s="55"/>
      <c r="KBI372" s="55"/>
      <c r="KBJ372" s="55"/>
      <c r="KBK372" s="55"/>
      <c r="KBL372" s="55"/>
      <c r="KBM372" s="55"/>
      <c r="KBN372" s="55"/>
      <c r="KBO372" s="55"/>
      <c r="KBP372" s="55"/>
      <c r="KBQ372" s="55"/>
      <c r="KBR372" s="55"/>
      <c r="KBS372" s="55"/>
      <c r="KBT372" s="55"/>
      <c r="KBU372" s="55"/>
      <c r="KBV372" s="55"/>
      <c r="KBW372" s="55"/>
      <c r="KBX372" s="55"/>
      <c r="KBY372" s="55"/>
      <c r="KBZ372" s="55"/>
      <c r="KCA372" s="55"/>
      <c r="KCB372" s="55"/>
      <c r="KCC372" s="55"/>
      <c r="KCD372" s="55"/>
      <c r="KCE372" s="55"/>
      <c r="KCF372" s="55"/>
      <c r="KCG372" s="55"/>
      <c r="KCH372" s="55"/>
      <c r="KCI372" s="55"/>
      <c r="KCJ372" s="55"/>
      <c r="KCK372" s="55"/>
      <c r="KCL372" s="55"/>
      <c r="KCM372" s="55"/>
      <c r="KCN372" s="55"/>
      <c r="KCO372" s="55"/>
      <c r="KCP372" s="55"/>
      <c r="KCQ372" s="55"/>
      <c r="KCR372" s="55"/>
      <c r="KCS372" s="55"/>
      <c r="KCT372" s="55"/>
      <c r="KCU372" s="55"/>
      <c r="KCV372" s="55"/>
      <c r="KCW372" s="55"/>
      <c r="KCX372" s="55"/>
      <c r="KCY372" s="55"/>
      <c r="KCZ372" s="55"/>
      <c r="KDA372" s="55"/>
      <c r="KDB372" s="55"/>
      <c r="KDC372" s="55"/>
      <c r="KDD372" s="55"/>
      <c r="KDE372" s="55"/>
      <c r="KDF372" s="55"/>
      <c r="KDG372" s="55"/>
      <c r="KDH372" s="55"/>
      <c r="KDI372" s="55"/>
      <c r="KDJ372" s="55"/>
      <c r="KDK372" s="55"/>
      <c r="KDL372" s="55"/>
      <c r="KDM372" s="55"/>
      <c r="KDN372" s="55"/>
      <c r="KDO372" s="55"/>
      <c r="KDP372" s="55"/>
      <c r="KDQ372" s="55"/>
      <c r="KDR372" s="55"/>
      <c r="KDS372" s="55"/>
      <c r="KDT372" s="55"/>
      <c r="KDU372" s="55"/>
      <c r="KDV372" s="55"/>
      <c r="KDW372" s="55"/>
      <c r="KDX372" s="55"/>
      <c r="KDY372" s="55"/>
      <c r="KDZ372" s="55"/>
      <c r="KEA372" s="55"/>
      <c r="KEB372" s="55"/>
      <c r="KEC372" s="55"/>
      <c r="KED372" s="55"/>
      <c r="KEE372" s="55"/>
      <c r="KEF372" s="55"/>
      <c r="KEG372" s="55"/>
      <c r="KEH372" s="55"/>
      <c r="KEI372" s="55"/>
      <c r="KEJ372" s="55"/>
      <c r="KEK372" s="55"/>
      <c r="KEL372" s="55"/>
      <c r="KEM372" s="55"/>
      <c r="KEN372" s="55"/>
      <c r="KEO372" s="55"/>
      <c r="KEP372" s="55"/>
      <c r="KEQ372" s="55"/>
      <c r="KER372" s="55"/>
      <c r="KES372" s="55"/>
      <c r="KET372" s="55"/>
      <c r="KEU372" s="55"/>
      <c r="KEV372" s="55"/>
      <c r="KEW372" s="55"/>
      <c r="KEX372" s="55"/>
      <c r="KEY372" s="55"/>
      <c r="KEZ372" s="55"/>
      <c r="KFA372" s="55"/>
      <c r="KFB372" s="55"/>
      <c r="KFC372" s="55"/>
      <c r="KFD372" s="55"/>
      <c r="KFE372" s="55"/>
      <c r="KFF372" s="55"/>
      <c r="KFG372" s="55"/>
      <c r="KFH372" s="55"/>
      <c r="KFI372" s="55"/>
      <c r="KFJ372" s="55"/>
      <c r="KFK372" s="55"/>
      <c r="KFL372" s="55"/>
      <c r="KFM372" s="55"/>
      <c r="KFN372" s="55"/>
      <c r="KFO372" s="55"/>
      <c r="KFP372" s="55"/>
      <c r="KFQ372" s="55"/>
      <c r="KFR372" s="55"/>
      <c r="KFS372" s="55"/>
      <c r="KFT372" s="55"/>
      <c r="KFU372" s="55"/>
      <c r="KFV372" s="55"/>
      <c r="KFW372" s="55"/>
      <c r="KFX372" s="55"/>
      <c r="KFY372" s="55"/>
      <c r="KFZ372" s="55"/>
      <c r="KGA372" s="55"/>
      <c r="KGB372" s="55"/>
      <c r="KGC372" s="55"/>
      <c r="KGD372" s="55"/>
      <c r="KGE372" s="55"/>
      <c r="KGF372" s="55"/>
      <c r="KGG372" s="55"/>
      <c r="KGH372" s="55"/>
      <c r="KGI372" s="55"/>
      <c r="KGJ372" s="55"/>
      <c r="KGK372" s="55"/>
      <c r="KGL372" s="55"/>
      <c r="KGM372" s="55"/>
      <c r="KGN372" s="55"/>
      <c r="KGO372" s="55"/>
      <c r="KGP372" s="55"/>
      <c r="KGQ372" s="55"/>
      <c r="KGR372" s="55"/>
      <c r="KGS372" s="55"/>
      <c r="KGT372" s="55"/>
      <c r="KGU372" s="55"/>
      <c r="KGV372" s="55"/>
      <c r="KGW372" s="55"/>
      <c r="KGX372" s="55"/>
      <c r="KGY372" s="55"/>
      <c r="KGZ372" s="55"/>
      <c r="KHA372" s="55"/>
      <c r="KHB372" s="55"/>
      <c r="KHC372" s="55"/>
      <c r="KHD372" s="55"/>
      <c r="KHE372" s="55"/>
      <c r="KHF372" s="55"/>
      <c r="KHG372" s="55"/>
      <c r="KHH372" s="55"/>
      <c r="KHI372" s="55"/>
      <c r="KHJ372" s="55"/>
      <c r="KHK372" s="55"/>
      <c r="KHL372" s="55"/>
      <c r="KHM372" s="55"/>
      <c r="KHN372" s="55"/>
      <c r="KHO372" s="55"/>
      <c r="KHP372" s="55"/>
      <c r="KHQ372" s="55"/>
      <c r="KHR372" s="55"/>
      <c r="KHS372" s="55"/>
      <c r="KHT372" s="55"/>
      <c r="KHU372" s="55"/>
      <c r="KHV372" s="55"/>
      <c r="KHW372" s="55"/>
      <c r="KHX372" s="55"/>
      <c r="KHY372" s="55"/>
      <c r="KHZ372" s="55"/>
      <c r="KIA372" s="55"/>
      <c r="KIB372" s="55"/>
      <c r="KIC372" s="55"/>
      <c r="KID372" s="55"/>
      <c r="KIE372" s="55"/>
      <c r="KIF372" s="55"/>
      <c r="KIG372" s="55"/>
      <c r="KIH372" s="55"/>
      <c r="KII372" s="55"/>
      <c r="KIJ372" s="55"/>
      <c r="KIK372" s="55"/>
      <c r="KIL372" s="55"/>
      <c r="KIM372" s="55"/>
      <c r="KIN372" s="55"/>
      <c r="KIO372" s="55"/>
      <c r="KIP372" s="55"/>
      <c r="KIQ372" s="55"/>
      <c r="KIR372" s="55"/>
      <c r="KIS372" s="55"/>
      <c r="KIT372" s="55"/>
      <c r="KIU372" s="55"/>
      <c r="KIV372" s="55"/>
      <c r="KIW372" s="55"/>
      <c r="KIX372" s="55"/>
      <c r="KIY372" s="55"/>
      <c r="KIZ372" s="55"/>
      <c r="KJA372" s="55"/>
      <c r="KJB372" s="55"/>
      <c r="KJC372" s="55"/>
      <c r="KJD372" s="55"/>
      <c r="KJE372" s="55"/>
      <c r="KJF372" s="55"/>
      <c r="KJG372" s="55"/>
      <c r="KJH372" s="55"/>
      <c r="KJI372" s="55"/>
      <c r="KJJ372" s="55"/>
      <c r="KJK372" s="55"/>
      <c r="KJL372" s="55"/>
      <c r="KJM372" s="55"/>
      <c r="KJN372" s="55"/>
      <c r="KJO372" s="55"/>
      <c r="KJP372" s="55"/>
      <c r="KJQ372" s="55"/>
      <c r="KJR372" s="55"/>
      <c r="KJS372" s="55"/>
      <c r="KJT372" s="55"/>
      <c r="KJU372" s="55"/>
      <c r="KJV372" s="55"/>
      <c r="KJW372" s="55"/>
      <c r="KJX372" s="55"/>
      <c r="KJY372" s="55"/>
      <c r="KJZ372" s="55"/>
      <c r="KKA372" s="55"/>
      <c r="KKB372" s="55"/>
      <c r="KKC372" s="55"/>
      <c r="KKD372" s="55"/>
      <c r="KKE372" s="55"/>
      <c r="KKF372" s="55"/>
      <c r="KKG372" s="55"/>
      <c r="KKH372" s="55"/>
      <c r="KKI372" s="55"/>
      <c r="KKJ372" s="55"/>
      <c r="KKK372" s="55"/>
      <c r="KKL372" s="55"/>
      <c r="KKM372" s="55"/>
      <c r="KKN372" s="55"/>
      <c r="KKO372" s="55"/>
      <c r="KKP372" s="55"/>
      <c r="KKQ372" s="55"/>
      <c r="KKR372" s="55"/>
      <c r="KKS372" s="55"/>
      <c r="KKT372" s="55"/>
      <c r="KKU372" s="55"/>
      <c r="KKV372" s="55"/>
      <c r="KKW372" s="55"/>
      <c r="KKX372" s="55"/>
      <c r="KKY372" s="55"/>
      <c r="KKZ372" s="55"/>
      <c r="KLA372" s="55"/>
      <c r="KLB372" s="55"/>
      <c r="KLC372" s="55"/>
      <c r="KLD372" s="55"/>
      <c r="KLE372" s="55"/>
      <c r="KLF372" s="55"/>
      <c r="KLG372" s="55"/>
      <c r="KLH372" s="55"/>
      <c r="KLI372" s="55"/>
      <c r="KLJ372" s="55"/>
      <c r="KLK372" s="55"/>
      <c r="KLL372" s="55"/>
      <c r="KLM372" s="55"/>
      <c r="KLN372" s="55"/>
      <c r="KLO372" s="55"/>
      <c r="KLP372" s="55"/>
      <c r="KLQ372" s="55"/>
      <c r="KLR372" s="55"/>
      <c r="KLS372" s="55"/>
      <c r="KLT372" s="55"/>
      <c r="KLU372" s="55"/>
      <c r="KLV372" s="55"/>
      <c r="KLW372" s="55"/>
      <c r="KLX372" s="55"/>
      <c r="KLY372" s="55"/>
      <c r="KLZ372" s="55"/>
      <c r="KMA372" s="55"/>
      <c r="KMB372" s="55"/>
      <c r="KMC372" s="55"/>
      <c r="KMD372" s="55"/>
      <c r="KME372" s="55"/>
      <c r="KMF372" s="55"/>
      <c r="KMG372" s="55"/>
      <c r="KMH372" s="55"/>
      <c r="KMI372" s="55"/>
      <c r="KMJ372" s="55"/>
      <c r="KMK372" s="55"/>
      <c r="KML372" s="55"/>
      <c r="KMM372" s="55"/>
      <c r="KMN372" s="55"/>
      <c r="KMO372" s="55"/>
      <c r="KMP372" s="55"/>
      <c r="KMQ372" s="55"/>
      <c r="KMR372" s="55"/>
      <c r="KMS372" s="55"/>
      <c r="KMT372" s="55"/>
      <c r="KMU372" s="55"/>
      <c r="KMV372" s="55"/>
      <c r="KMW372" s="55"/>
      <c r="KMX372" s="55"/>
      <c r="KMY372" s="55"/>
      <c r="KMZ372" s="55"/>
      <c r="KNA372" s="55"/>
      <c r="KNB372" s="55"/>
      <c r="KNC372" s="55"/>
      <c r="KND372" s="55"/>
      <c r="KNE372" s="55"/>
      <c r="KNF372" s="55"/>
      <c r="KNG372" s="55"/>
      <c r="KNH372" s="55"/>
      <c r="KNI372" s="55"/>
      <c r="KNJ372" s="55"/>
      <c r="KNK372" s="55"/>
      <c r="KNL372" s="55"/>
      <c r="KNM372" s="55"/>
      <c r="KNN372" s="55"/>
      <c r="KNO372" s="55"/>
      <c r="KNP372" s="55"/>
      <c r="KNQ372" s="55"/>
      <c r="KNR372" s="55"/>
      <c r="KNS372" s="55"/>
      <c r="KNT372" s="55"/>
      <c r="KNU372" s="55"/>
      <c r="KNV372" s="55"/>
      <c r="KNW372" s="55"/>
      <c r="KNX372" s="55"/>
      <c r="KNY372" s="55"/>
      <c r="KNZ372" s="55"/>
      <c r="KOA372" s="55"/>
      <c r="KOB372" s="55"/>
      <c r="KOC372" s="55"/>
      <c r="KOD372" s="55"/>
      <c r="KOE372" s="55"/>
      <c r="KOF372" s="55"/>
      <c r="KOG372" s="55"/>
      <c r="KOH372" s="55"/>
      <c r="KOI372" s="55"/>
      <c r="KOJ372" s="55"/>
      <c r="KOK372" s="55"/>
      <c r="KOL372" s="55"/>
      <c r="KOM372" s="55"/>
      <c r="KON372" s="55"/>
      <c r="KOO372" s="55"/>
      <c r="KOP372" s="55"/>
      <c r="KOQ372" s="55"/>
      <c r="KOR372" s="55"/>
      <c r="KOS372" s="55"/>
      <c r="KOT372" s="55"/>
      <c r="KOU372" s="55"/>
      <c r="KOV372" s="55"/>
      <c r="KOW372" s="55"/>
      <c r="KOX372" s="55"/>
      <c r="KOY372" s="55"/>
      <c r="KOZ372" s="55"/>
      <c r="KPA372" s="55"/>
      <c r="KPB372" s="55"/>
      <c r="KPC372" s="55"/>
      <c r="KPD372" s="55"/>
      <c r="KPE372" s="55"/>
      <c r="KPF372" s="55"/>
      <c r="KPG372" s="55"/>
      <c r="KPH372" s="55"/>
      <c r="KPI372" s="55"/>
      <c r="KPJ372" s="55"/>
      <c r="KPK372" s="55"/>
      <c r="KPL372" s="55"/>
      <c r="KPM372" s="55"/>
      <c r="KPN372" s="55"/>
      <c r="KPO372" s="55"/>
      <c r="KPP372" s="55"/>
      <c r="KPQ372" s="55"/>
      <c r="KPR372" s="55"/>
      <c r="KPS372" s="55"/>
      <c r="KPT372" s="55"/>
      <c r="KPU372" s="55"/>
      <c r="KPV372" s="55"/>
      <c r="KPW372" s="55"/>
      <c r="KPX372" s="55"/>
      <c r="KPY372" s="55"/>
      <c r="KPZ372" s="55"/>
      <c r="KQA372" s="55"/>
      <c r="KQB372" s="55"/>
      <c r="KQC372" s="55"/>
      <c r="KQD372" s="55"/>
      <c r="KQE372" s="55"/>
      <c r="KQF372" s="55"/>
      <c r="KQG372" s="55"/>
      <c r="KQH372" s="55"/>
      <c r="KQI372" s="55"/>
      <c r="KQJ372" s="55"/>
      <c r="KQK372" s="55"/>
      <c r="KQL372" s="55"/>
      <c r="KQM372" s="55"/>
      <c r="KQN372" s="55"/>
      <c r="KQO372" s="55"/>
      <c r="KQP372" s="55"/>
      <c r="KQQ372" s="55"/>
      <c r="KQR372" s="55"/>
      <c r="KQS372" s="55"/>
      <c r="KQT372" s="55"/>
      <c r="KQU372" s="55"/>
      <c r="KQV372" s="55"/>
      <c r="KQW372" s="55"/>
      <c r="KQX372" s="55"/>
      <c r="KQY372" s="55"/>
      <c r="KQZ372" s="55"/>
      <c r="KRA372" s="55"/>
      <c r="KRB372" s="55"/>
      <c r="KRC372" s="55"/>
      <c r="KRD372" s="55"/>
      <c r="KRE372" s="55"/>
      <c r="KRF372" s="55"/>
      <c r="KRG372" s="55"/>
      <c r="KRH372" s="55"/>
      <c r="KRI372" s="55"/>
      <c r="KRJ372" s="55"/>
      <c r="KRK372" s="55"/>
      <c r="KRL372" s="55"/>
      <c r="KRM372" s="55"/>
      <c r="KRN372" s="55"/>
      <c r="KRO372" s="55"/>
      <c r="KRP372" s="55"/>
      <c r="KRQ372" s="55"/>
      <c r="KRR372" s="55"/>
      <c r="KRS372" s="55"/>
      <c r="KRT372" s="55"/>
      <c r="KRU372" s="55"/>
      <c r="KRV372" s="55"/>
      <c r="KRW372" s="55"/>
      <c r="KRX372" s="55"/>
      <c r="KRY372" s="55"/>
      <c r="KRZ372" s="55"/>
      <c r="KSA372" s="55"/>
      <c r="KSB372" s="55"/>
      <c r="KSC372" s="55"/>
      <c r="KSD372" s="55"/>
      <c r="KSE372" s="55"/>
      <c r="KSF372" s="55"/>
      <c r="KSG372" s="55"/>
      <c r="KSH372" s="55"/>
      <c r="KSI372" s="55"/>
      <c r="KSJ372" s="55"/>
      <c r="KSK372" s="55"/>
      <c r="KSL372" s="55"/>
      <c r="KSM372" s="55"/>
      <c r="KSN372" s="55"/>
      <c r="KSO372" s="55"/>
      <c r="KSP372" s="55"/>
      <c r="KSQ372" s="55"/>
      <c r="KSR372" s="55"/>
      <c r="KSS372" s="55"/>
      <c r="KST372" s="55"/>
      <c r="KSU372" s="55"/>
      <c r="KSV372" s="55"/>
      <c r="KSW372" s="55"/>
      <c r="KSX372" s="55"/>
      <c r="KSY372" s="55"/>
      <c r="KSZ372" s="55"/>
      <c r="KTA372" s="55"/>
      <c r="KTB372" s="55"/>
      <c r="KTC372" s="55"/>
      <c r="KTD372" s="55"/>
      <c r="KTE372" s="55"/>
      <c r="KTF372" s="55"/>
      <c r="KTG372" s="55"/>
      <c r="KTH372" s="55"/>
      <c r="KTI372" s="55"/>
      <c r="KTJ372" s="55"/>
      <c r="KTK372" s="55"/>
      <c r="KTL372" s="55"/>
      <c r="KTM372" s="55"/>
      <c r="KTN372" s="55"/>
      <c r="KTO372" s="55"/>
      <c r="KTP372" s="55"/>
      <c r="KTQ372" s="55"/>
      <c r="KTR372" s="55"/>
      <c r="KTS372" s="55"/>
      <c r="KTT372" s="55"/>
      <c r="KTU372" s="55"/>
      <c r="KTV372" s="55"/>
      <c r="KTW372" s="55"/>
      <c r="KTX372" s="55"/>
      <c r="KTY372" s="55"/>
      <c r="KTZ372" s="55"/>
      <c r="KUA372" s="55"/>
      <c r="KUB372" s="55"/>
      <c r="KUC372" s="55"/>
      <c r="KUD372" s="55"/>
      <c r="KUE372" s="55"/>
      <c r="KUF372" s="55"/>
      <c r="KUG372" s="55"/>
      <c r="KUH372" s="55"/>
      <c r="KUI372" s="55"/>
      <c r="KUJ372" s="55"/>
      <c r="KUK372" s="55"/>
      <c r="KUL372" s="55"/>
      <c r="KUM372" s="55"/>
      <c r="KUN372" s="55"/>
      <c r="KUO372" s="55"/>
      <c r="KUP372" s="55"/>
      <c r="KUQ372" s="55"/>
      <c r="KUR372" s="55"/>
      <c r="KUS372" s="55"/>
      <c r="KUT372" s="55"/>
      <c r="KUU372" s="55"/>
      <c r="KUV372" s="55"/>
      <c r="KUW372" s="55"/>
      <c r="KUX372" s="55"/>
      <c r="KUY372" s="55"/>
      <c r="KUZ372" s="55"/>
      <c r="KVA372" s="55"/>
      <c r="KVB372" s="55"/>
      <c r="KVC372" s="55"/>
      <c r="KVD372" s="55"/>
      <c r="KVE372" s="55"/>
      <c r="KVF372" s="55"/>
      <c r="KVG372" s="55"/>
      <c r="KVH372" s="55"/>
      <c r="KVI372" s="55"/>
      <c r="KVJ372" s="55"/>
      <c r="KVK372" s="55"/>
      <c r="KVL372" s="55"/>
      <c r="KVM372" s="55"/>
      <c r="KVN372" s="55"/>
      <c r="KVO372" s="55"/>
      <c r="KVP372" s="55"/>
      <c r="KVQ372" s="55"/>
      <c r="KVR372" s="55"/>
      <c r="KVS372" s="55"/>
      <c r="KVT372" s="55"/>
      <c r="KVU372" s="55"/>
      <c r="KVV372" s="55"/>
      <c r="KVW372" s="55"/>
      <c r="KVX372" s="55"/>
      <c r="KVY372" s="55"/>
      <c r="KVZ372" s="55"/>
      <c r="KWA372" s="55"/>
      <c r="KWB372" s="55"/>
      <c r="KWC372" s="55"/>
      <c r="KWD372" s="55"/>
      <c r="KWE372" s="55"/>
      <c r="KWF372" s="55"/>
      <c r="KWG372" s="55"/>
      <c r="KWH372" s="55"/>
      <c r="KWI372" s="55"/>
      <c r="KWJ372" s="55"/>
      <c r="KWK372" s="55"/>
      <c r="KWL372" s="55"/>
      <c r="KWM372" s="55"/>
      <c r="KWN372" s="55"/>
      <c r="KWO372" s="55"/>
      <c r="KWP372" s="55"/>
      <c r="KWQ372" s="55"/>
      <c r="KWR372" s="55"/>
      <c r="KWS372" s="55"/>
      <c r="KWT372" s="55"/>
      <c r="KWU372" s="55"/>
      <c r="KWV372" s="55"/>
      <c r="KWW372" s="55"/>
      <c r="KWX372" s="55"/>
      <c r="KWY372" s="55"/>
      <c r="KWZ372" s="55"/>
      <c r="KXA372" s="55"/>
      <c r="KXB372" s="55"/>
      <c r="KXC372" s="55"/>
      <c r="KXD372" s="55"/>
      <c r="KXE372" s="55"/>
      <c r="KXF372" s="55"/>
      <c r="KXG372" s="55"/>
      <c r="KXH372" s="55"/>
      <c r="KXI372" s="55"/>
      <c r="KXJ372" s="55"/>
      <c r="KXK372" s="55"/>
      <c r="KXL372" s="55"/>
      <c r="KXM372" s="55"/>
      <c r="KXN372" s="55"/>
      <c r="KXO372" s="55"/>
      <c r="KXP372" s="55"/>
      <c r="KXQ372" s="55"/>
      <c r="KXR372" s="55"/>
      <c r="KXS372" s="55"/>
      <c r="KXT372" s="55"/>
      <c r="KXU372" s="55"/>
      <c r="KXV372" s="55"/>
      <c r="KXW372" s="55"/>
      <c r="KXX372" s="55"/>
      <c r="KXY372" s="55"/>
      <c r="KXZ372" s="55"/>
      <c r="KYA372" s="55"/>
      <c r="KYB372" s="55"/>
      <c r="KYC372" s="55"/>
      <c r="KYD372" s="55"/>
      <c r="KYE372" s="55"/>
      <c r="KYF372" s="55"/>
      <c r="KYG372" s="55"/>
      <c r="KYH372" s="55"/>
      <c r="KYI372" s="55"/>
      <c r="KYJ372" s="55"/>
      <c r="KYK372" s="55"/>
      <c r="KYL372" s="55"/>
      <c r="KYM372" s="55"/>
      <c r="KYN372" s="55"/>
      <c r="KYO372" s="55"/>
      <c r="KYP372" s="55"/>
      <c r="KYQ372" s="55"/>
      <c r="KYR372" s="55"/>
      <c r="KYS372" s="55"/>
      <c r="KYT372" s="55"/>
      <c r="KYU372" s="55"/>
      <c r="KYV372" s="55"/>
      <c r="KYW372" s="55"/>
      <c r="KYX372" s="55"/>
      <c r="KYY372" s="55"/>
      <c r="KYZ372" s="55"/>
      <c r="KZA372" s="55"/>
      <c r="KZB372" s="55"/>
      <c r="KZC372" s="55"/>
      <c r="KZD372" s="55"/>
      <c r="KZE372" s="55"/>
      <c r="KZF372" s="55"/>
      <c r="KZG372" s="55"/>
      <c r="KZH372" s="55"/>
      <c r="KZI372" s="55"/>
      <c r="KZJ372" s="55"/>
      <c r="KZK372" s="55"/>
      <c r="KZL372" s="55"/>
      <c r="KZM372" s="55"/>
      <c r="KZN372" s="55"/>
      <c r="KZO372" s="55"/>
      <c r="KZP372" s="55"/>
      <c r="KZQ372" s="55"/>
      <c r="KZR372" s="55"/>
      <c r="KZS372" s="55"/>
      <c r="KZT372" s="55"/>
      <c r="KZU372" s="55"/>
      <c r="KZV372" s="55"/>
      <c r="KZW372" s="55"/>
      <c r="KZX372" s="55"/>
      <c r="KZY372" s="55"/>
      <c r="KZZ372" s="55"/>
      <c r="LAA372" s="55"/>
      <c r="LAB372" s="55"/>
      <c r="LAC372" s="55"/>
      <c r="LAD372" s="55"/>
      <c r="LAE372" s="55"/>
      <c r="LAF372" s="55"/>
      <c r="LAG372" s="55"/>
      <c r="LAH372" s="55"/>
      <c r="LAI372" s="55"/>
      <c r="LAJ372" s="55"/>
      <c r="LAK372" s="55"/>
      <c r="LAL372" s="55"/>
      <c r="LAM372" s="55"/>
      <c r="LAN372" s="55"/>
      <c r="LAO372" s="55"/>
      <c r="LAP372" s="55"/>
      <c r="LAQ372" s="55"/>
      <c r="LAR372" s="55"/>
      <c r="LAS372" s="55"/>
      <c r="LAT372" s="55"/>
      <c r="LAU372" s="55"/>
      <c r="LAV372" s="55"/>
      <c r="LAW372" s="55"/>
      <c r="LAX372" s="55"/>
      <c r="LAY372" s="55"/>
      <c r="LAZ372" s="55"/>
      <c r="LBA372" s="55"/>
      <c r="LBB372" s="55"/>
      <c r="LBC372" s="55"/>
      <c r="LBD372" s="55"/>
      <c r="LBE372" s="55"/>
      <c r="LBF372" s="55"/>
      <c r="LBG372" s="55"/>
      <c r="LBH372" s="55"/>
      <c r="LBI372" s="55"/>
      <c r="LBJ372" s="55"/>
      <c r="LBK372" s="55"/>
      <c r="LBL372" s="55"/>
      <c r="LBM372" s="55"/>
      <c r="LBN372" s="55"/>
      <c r="LBO372" s="55"/>
      <c r="LBP372" s="55"/>
      <c r="LBQ372" s="55"/>
      <c r="LBR372" s="55"/>
      <c r="LBS372" s="55"/>
      <c r="LBT372" s="55"/>
      <c r="LBU372" s="55"/>
      <c r="LBV372" s="55"/>
      <c r="LBW372" s="55"/>
      <c r="LBX372" s="55"/>
      <c r="LBY372" s="55"/>
      <c r="LBZ372" s="55"/>
      <c r="LCA372" s="55"/>
      <c r="LCB372" s="55"/>
      <c r="LCC372" s="55"/>
      <c r="LCD372" s="55"/>
      <c r="LCE372" s="55"/>
      <c r="LCF372" s="55"/>
      <c r="LCG372" s="55"/>
      <c r="LCH372" s="55"/>
      <c r="LCI372" s="55"/>
      <c r="LCJ372" s="55"/>
      <c r="LCK372" s="55"/>
      <c r="LCL372" s="55"/>
      <c r="LCM372" s="55"/>
      <c r="LCN372" s="55"/>
      <c r="LCO372" s="55"/>
      <c r="LCP372" s="55"/>
      <c r="LCQ372" s="55"/>
      <c r="LCR372" s="55"/>
      <c r="LCS372" s="55"/>
      <c r="LCT372" s="55"/>
      <c r="LCU372" s="55"/>
      <c r="LCV372" s="55"/>
      <c r="LCW372" s="55"/>
      <c r="LCX372" s="55"/>
      <c r="LCY372" s="55"/>
      <c r="LCZ372" s="55"/>
      <c r="LDA372" s="55"/>
      <c r="LDB372" s="55"/>
      <c r="LDC372" s="55"/>
      <c r="LDD372" s="55"/>
      <c r="LDE372" s="55"/>
      <c r="LDF372" s="55"/>
      <c r="LDG372" s="55"/>
      <c r="LDH372" s="55"/>
      <c r="LDI372" s="55"/>
      <c r="LDJ372" s="55"/>
      <c r="LDK372" s="55"/>
      <c r="LDL372" s="55"/>
      <c r="LDM372" s="55"/>
      <c r="LDN372" s="55"/>
      <c r="LDO372" s="55"/>
      <c r="LDP372" s="55"/>
      <c r="LDQ372" s="55"/>
      <c r="LDR372" s="55"/>
      <c r="LDS372" s="55"/>
      <c r="LDT372" s="55"/>
      <c r="LDU372" s="55"/>
      <c r="LDV372" s="55"/>
      <c r="LDW372" s="55"/>
      <c r="LDX372" s="55"/>
      <c r="LDY372" s="55"/>
      <c r="LDZ372" s="55"/>
      <c r="LEA372" s="55"/>
      <c r="LEB372" s="55"/>
      <c r="LEC372" s="55"/>
      <c r="LED372" s="55"/>
      <c r="LEE372" s="55"/>
      <c r="LEF372" s="55"/>
      <c r="LEG372" s="55"/>
      <c r="LEH372" s="55"/>
      <c r="LEI372" s="55"/>
      <c r="LEJ372" s="55"/>
      <c r="LEK372" s="55"/>
      <c r="LEL372" s="55"/>
      <c r="LEM372" s="55"/>
      <c r="LEN372" s="55"/>
      <c r="LEO372" s="55"/>
      <c r="LEP372" s="55"/>
      <c r="LEQ372" s="55"/>
      <c r="LER372" s="55"/>
      <c r="LES372" s="55"/>
      <c r="LET372" s="55"/>
      <c r="LEU372" s="55"/>
      <c r="LEV372" s="55"/>
      <c r="LEW372" s="55"/>
      <c r="LEX372" s="55"/>
      <c r="LEY372" s="55"/>
      <c r="LEZ372" s="55"/>
      <c r="LFA372" s="55"/>
      <c r="LFB372" s="55"/>
      <c r="LFC372" s="55"/>
      <c r="LFD372" s="55"/>
      <c r="LFE372" s="55"/>
      <c r="LFF372" s="55"/>
      <c r="LFG372" s="55"/>
      <c r="LFH372" s="55"/>
      <c r="LFI372" s="55"/>
      <c r="LFJ372" s="55"/>
      <c r="LFK372" s="55"/>
      <c r="LFL372" s="55"/>
      <c r="LFM372" s="55"/>
      <c r="LFN372" s="55"/>
      <c r="LFO372" s="55"/>
      <c r="LFP372" s="55"/>
      <c r="LFQ372" s="55"/>
      <c r="LFR372" s="55"/>
      <c r="LFS372" s="55"/>
      <c r="LFT372" s="55"/>
      <c r="LFU372" s="55"/>
      <c r="LFV372" s="55"/>
      <c r="LFW372" s="55"/>
      <c r="LFX372" s="55"/>
      <c r="LFY372" s="55"/>
      <c r="LFZ372" s="55"/>
      <c r="LGA372" s="55"/>
      <c r="LGB372" s="55"/>
      <c r="LGC372" s="55"/>
      <c r="LGD372" s="55"/>
      <c r="LGE372" s="55"/>
      <c r="LGF372" s="55"/>
      <c r="LGG372" s="55"/>
      <c r="LGH372" s="55"/>
      <c r="LGI372" s="55"/>
      <c r="LGJ372" s="55"/>
      <c r="LGK372" s="55"/>
      <c r="LGL372" s="55"/>
      <c r="LGM372" s="55"/>
      <c r="LGN372" s="55"/>
      <c r="LGO372" s="55"/>
      <c r="LGP372" s="55"/>
      <c r="LGQ372" s="55"/>
      <c r="LGR372" s="55"/>
      <c r="LGS372" s="55"/>
      <c r="LGT372" s="55"/>
      <c r="LGU372" s="55"/>
      <c r="LGV372" s="55"/>
      <c r="LGW372" s="55"/>
      <c r="LGX372" s="55"/>
      <c r="LGY372" s="55"/>
      <c r="LGZ372" s="55"/>
      <c r="LHA372" s="55"/>
      <c r="LHB372" s="55"/>
      <c r="LHC372" s="55"/>
      <c r="LHD372" s="55"/>
      <c r="LHE372" s="55"/>
      <c r="LHF372" s="55"/>
      <c r="LHG372" s="55"/>
      <c r="LHH372" s="55"/>
      <c r="LHI372" s="55"/>
      <c r="LHJ372" s="55"/>
      <c r="LHK372" s="55"/>
      <c r="LHL372" s="55"/>
      <c r="LHM372" s="55"/>
      <c r="LHN372" s="55"/>
      <c r="LHO372" s="55"/>
      <c r="LHP372" s="55"/>
      <c r="LHQ372" s="55"/>
      <c r="LHR372" s="55"/>
      <c r="LHS372" s="55"/>
      <c r="LHT372" s="55"/>
      <c r="LHU372" s="55"/>
      <c r="LHV372" s="55"/>
      <c r="LHW372" s="55"/>
      <c r="LHX372" s="55"/>
      <c r="LHY372" s="55"/>
      <c r="LHZ372" s="55"/>
      <c r="LIA372" s="55"/>
      <c r="LIB372" s="55"/>
      <c r="LIC372" s="55"/>
      <c r="LID372" s="55"/>
      <c r="LIE372" s="55"/>
      <c r="LIF372" s="55"/>
      <c r="LIG372" s="55"/>
      <c r="LIH372" s="55"/>
      <c r="LII372" s="55"/>
      <c r="LIJ372" s="55"/>
      <c r="LIK372" s="55"/>
      <c r="LIL372" s="55"/>
      <c r="LIM372" s="55"/>
      <c r="LIN372" s="55"/>
      <c r="LIO372" s="55"/>
      <c r="LIP372" s="55"/>
      <c r="LIQ372" s="55"/>
      <c r="LIR372" s="55"/>
      <c r="LIS372" s="55"/>
      <c r="LIT372" s="55"/>
      <c r="LIU372" s="55"/>
      <c r="LIV372" s="55"/>
      <c r="LIW372" s="55"/>
      <c r="LIX372" s="55"/>
      <c r="LIY372" s="55"/>
      <c r="LIZ372" s="55"/>
      <c r="LJA372" s="55"/>
      <c r="LJB372" s="55"/>
      <c r="LJC372" s="55"/>
      <c r="LJD372" s="55"/>
      <c r="LJE372" s="55"/>
      <c r="LJF372" s="55"/>
      <c r="LJG372" s="55"/>
      <c r="LJH372" s="55"/>
      <c r="LJI372" s="55"/>
      <c r="LJJ372" s="55"/>
      <c r="LJK372" s="55"/>
      <c r="LJL372" s="55"/>
      <c r="LJM372" s="55"/>
      <c r="LJN372" s="55"/>
      <c r="LJO372" s="55"/>
      <c r="LJP372" s="55"/>
      <c r="LJQ372" s="55"/>
      <c r="LJR372" s="55"/>
      <c r="LJS372" s="55"/>
      <c r="LJT372" s="55"/>
      <c r="LJU372" s="55"/>
      <c r="LJV372" s="55"/>
      <c r="LJW372" s="55"/>
      <c r="LJX372" s="55"/>
      <c r="LJY372" s="55"/>
      <c r="LJZ372" s="55"/>
      <c r="LKA372" s="55"/>
      <c r="LKB372" s="55"/>
      <c r="LKC372" s="55"/>
      <c r="LKD372" s="55"/>
      <c r="LKE372" s="55"/>
      <c r="LKF372" s="55"/>
      <c r="LKG372" s="55"/>
      <c r="LKH372" s="55"/>
      <c r="LKI372" s="55"/>
      <c r="LKJ372" s="55"/>
      <c r="LKK372" s="55"/>
      <c r="LKL372" s="55"/>
      <c r="LKM372" s="55"/>
      <c r="LKN372" s="55"/>
      <c r="LKO372" s="55"/>
      <c r="LKP372" s="55"/>
      <c r="LKQ372" s="55"/>
      <c r="LKR372" s="55"/>
      <c r="LKS372" s="55"/>
      <c r="LKT372" s="55"/>
      <c r="LKU372" s="55"/>
      <c r="LKV372" s="55"/>
      <c r="LKW372" s="55"/>
      <c r="LKX372" s="55"/>
      <c r="LKY372" s="55"/>
      <c r="LKZ372" s="55"/>
      <c r="LLA372" s="55"/>
      <c r="LLB372" s="55"/>
      <c r="LLC372" s="55"/>
      <c r="LLD372" s="55"/>
      <c r="LLE372" s="55"/>
      <c r="LLF372" s="55"/>
      <c r="LLG372" s="55"/>
      <c r="LLH372" s="55"/>
      <c r="LLI372" s="55"/>
      <c r="LLJ372" s="55"/>
      <c r="LLK372" s="55"/>
      <c r="LLL372" s="55"/>
      <c r="LLM372" s="55"/>
      <c r="LLN372" s="55"/>
      <c r="LLO372" s="55"/>
      <c r="LLP372" s="55"/>
      <c r="LLQ372" s="55"/>
      <c r="LLR372" s="55"/>
      <c r="LLS372" s="55"/>
      <c r="LLT372" s="55"/>
      <c r="LLU372" s="55"/>
      <c r="LLV372" s="55"/>
      <c r="LLW372" s="55"/>
      <c r="LLX372" s="55"/>
      <c r="LLY372" s="55"/>
      <c r="LLZ372" s="55"/>
      <c r="LMA372" s="55"/>
      <c r="LMB372" s="55"/>
      <c r="LMC372" s="55"/>
      <c r="LMD372" s="55"/>
      <c r="LME372" s="55"/>
      <c r="LMF372" s="55"/>
      <c r="LMG372" s="55"/>
      <c r="LMH372" s="55"/>
      <c r="LMI372" s="55"/>
      <c r="LMJ372" s="55"/>
      <c r="LMK372" s="55"/>
      <c r="LML372" s="55"/>
      <c r="LMM372" s="55"/>
      <c r="LMN372" s="55"/>
      <c r="LMO372" s="55"/>
      <c r="LMP372" s="55"/>
      <c r="LMQ372" s="55"/>
      <c r="LMR372" s="55"/>
      <c r="LMS372" s="55"/>
      <c r="LMT372" s="55"/>
      <c r="LMU372" s="55"/>
      <c r="LMV372" s="55"/>
      <c r="LMW372" s="55"/>
      <c r="LMX372" s="55"/>
      <c r="LMY372" s="55"/>
      <c r="LMZ372" s="55"/>
      <c r="LNA372" s="55"/>
      <c r="LNB372" s="55"/>
      <c r="LNC372" s="55"/>
      <c r="LND372" s="55"/>
      <c r="LNE372" s="55"/>
      <c r="LNF372" s="55"/>
      <c r="LNG372" s="55"/>
      <c r="LNH372" s="55"/>
      <c r="LNI372" s="55"/>
      <c r="LNJ372" s="55"/>
      <c r="LNK372" s="55"/>
      <c r="LNL372" s="55"/>
      <c r="LNM372" s="55"/>
      <c r="LNN372" s="55"/>
      <c r="LNO372" s="55"/>
      <c r="LNP372" s="55"/>
      <c r="LNQ372" s="55"/>
      <c r="LNR372" s="55"/>
      <c r="LNS372" s="55"/>
      <c r="LNT372" s="55"/>
      <c r="LNU372" s="55"/>
      <c r="LNV372" s="55"/>
      <c r="LNW372" s="55"/>
      <c r="LNX372" s="55"/>
      <c r="LNY372" s="55"/>
      <c r="LNZ372" s="55"/>
      <c r="LOA372" s="55"/>
      <c r="LOB372" s="55"/>
      <c r="LOC372" s="55"/>
      <c r="LOD372" s="55"/>
      <c r="LOE372" s="55"/>
      <c r="LOF372" s="55"/>
      <c r="LOG372" s="55"/>
      <c r="LOH372" s="55"/>
      <c r="LOI372" s="55"/>
      <c r="LOJ372" s="55"/>
      <c r="LOK372" s="55"/>
      <c r="LOL372" s="55"/>
      <c r="LOM372" s="55"/>
      <c r="LON372" s="55"/>
      <c r="LOO372" s="55"/>
      <c r="LOP372" s="55"/>
      <c r="LOQ372" s="55"/>
      <c r="LOR372" s="55"/>
      <c r="LOS372" s="55"/>
      <c r="LOT372" s="55"/>
      <c r="LOU372" s="55"/>
      <c r="LOV372" s="55"/>
      <c r="LOW372" s="55"/>
      <c r="LOX372" s="55"/>
      <c r="LOY372" s="55"/>
      <c r="LOZ372" s="55"/>
      <c r="LPA372" s="55"/>
      <c r="LPB372" s="55"/>
      <c r="LPC372" s="55"/>
      <c r="LPD372" s="55"/>
      <c r="LPE372" s="55"/>
      <c r="LPF372" s="55"/>
      <c r="LPG372" s="55"/>
      <c r="LPH372" s="55"/>
      <c r="LPI372" s="55"/>
      <c r="LPJ372" s="55"/>
      <c r="LPK372" s="55"/>
      <c r="LPL372" s="55"/>
      <c r="LPM372" s="55"/>
      <c r="LPN372" s="55"/>
      <c r="LPO372" s="55"/>
      <c r="LPP372" s="55"/>
      <c r="LPQ372" s="55"/>
      <c r="LPR372" s="55"/>
      <c r="LPS372" s="55"/>
      <c r="LPT372" s="55"/>
      <c r="LPU372" s="55"/>
      <c r="LPV372" s="55"/>
      <c r="LPW372" s="55"/>
      <c r="LPX372" s="55"/>
      <c r="LPY372" s="55"/>
      <c r="LPZ372" s="55"/>
      <c r="LQA372" s="55"/>
      <c r="LQB372" s="55"/>
      <c r="LQC372" s="55"/>
      <c r="LQD372" s="55"/>
      <c r="LQE372" s="55"/>
      <c r="LQF372" s="55"/>
      <c r="LQG372" s="55"/>
      <c r="LQH372" s="55"/>
      <c r="LQI372" s="55"/>
      <c r="LQJ372" s="55"/>
      <c r="LQK372" s="55"/>
      <c r="LQL372" s="55"/>
      <c r="LQM372" s="55"/>
      <c r="LQN372" s="55"/>
      <c r="LQO372" s="55"/>
      <c r="LQP372" s="55"/>
      <c r="LQQ372" s="55"/>
      <c r="LQR372" s="55"/>
      <c r="LQS372" s="55"/>
      <c r="LQT372" s="55"/>
      <c r="LQU372" s="55"/>
      <c r="LQV372" s="55"/>
      <c r="LQW372" s="55"/>
      <c r="LQX372" s="55"/>
      <c r="LQY372" s="55"/>
      <c r="LQZ372" s="55"/>
      <c r="LRA372" s="55"/>
      <c r="LRB372" s="55"/>
      <c r="LRC372" s="55"/>
      <c r="LRD372" s="55"/>
      <c r="LRE372" s="55"/>
      <c r="LRF372" s="55"/>
      <c r="LRG372" s="55"/>
      <c r="LRH372" s="55"/>
      <c r="LRI372" s="55"/>
      <c r="LRJ372" s="55"/>
      <c r="LRK372" s="55"/>
      <c r="LRL372" s="55"/>
      <c r="LRM372" s="55"/>
      <c r="LRN372" s="55"/>
      <c r="LRO372" s="55"/>
      <c r="LRP372" s="55"/>
      <c r="LRQ372" s="55"/>
      <c r="LRR372" s="55"/>
      <c r="LRS372" s="55"/>
      <c r="LRT372" s="55"/>
      <c r="LRU372" s="55"/>
      <c r="LRV372" s="55"/>
      <c r="LRW372" s="55"/>
      <c r="LRX372" s="55"/>
      <c r="LRY372" s="55"/>
      <c r="LRZ372" s="55"/>
      <c r="LSA372" s="55"/>
      <c r="LSB372" s="55"/>
      <c r="LSC372" s="55"/>
      <c r="LSD372" s="55"/>
      <c r="LSE372" s="55"/>
      <c r="LSF372" s="55"/>
      <c r="LSG372" s="55"/>
      <c r="LSH372" s="55"/>
      <c r="LSI372" s="55"/>
      <c r="LSJ372" s="55"/>
      <c r="LSK372" s="55"/>
      <c r="LSL372" s="55"/>
      <c r="LSM372" s="55"/>
      <c r="LSN372" s="55"/>
      <c r="LSO372" s="55"/>
      <c r="LSP372" s="55"/>
      <c r="LSQ372" s="55"/>
      <c r="LSR372" s="55"/>
      <c r="LSS372" s="55"/>
      <c r="LST372" s="55"/>
      <c r="LSU372" s="55"/>
      <c r="LSV372" s="55"/>
      <c r="LSW372" s="55"/>
      <c r="LSX372" s="55"/>
      <c r="LSY372" s="55"/>
      <c r="LSZ372" s="55"/>
      <c r="LTA372" s="55"/>
      <c r="LTB372" s="55"/>
      <c r="LTC372" s="55"/>
      <c r="LTD372" s="55"/>
      <c r="LTE372" s="55"/>
      <c r="LTF372" s="55"/>
      <c r="LTG372" s="55"/>
      <c r="LTH372" s="55"/>
      <c r="LTI372" s="55"/>
      <c r="LTJ372" s="55"/>
      <c r="LTK372" s="55"/>
      <c r="LTL372" s="55"/>
      <c r="LTM372" s="55"/>
      <c r="LTN372" s="55"/>
      <c r="LTO372" s="55"/>
      <c r="LTP372" s="55"/>
      <c r="LTQ372" s="55"/>
      <c r="LTR372" s="55"/>
      <c r="LTS372" s="55"/>
      <c r="LTT372" s="55"/>
      <c r="LTU372" s="55"/>
      <c r="LTV372" s="55"/>
      <c r="LTW372" s="55"/>
      <c r="LTX372" s="55"/>
      <c r="LTY372" s="55"/>
      <c r="LTZ372" s="55"/>
      <c r="LUA372" s="55"/>
      <c r="LUB372" s="55"/>
      <c r="LUC372" s="55"/>
      <c r="LUD372" s="55"/>
      <c r="LUE372" s="55"/>
      <c r="LUF372" s="55"/>
      <c r="LUG372" s="55"/>
      <c r="LUH372" s="55"/>
      <c r="LUI372" s="55"/>
      <c r="LUJ372" s="55"/>
      <c r="LUK372" s="55"/>
      <c r="LUL372" s="55"/>
      <c r="LUM372" s="55"/>
      <c r="LUN372" s="55"/>
      <c r="LUO372" s="55"/>
      <c r="LUP372" s="55"/>
      <c r="LUQ372" s="55"/>
      <c r="LUR372" s="55"/>
      <c r="LUS372" s="55"/>
      <c r="LUT372" s="55"/>
      <c r="LUU372" s="55"/>
      <c r="LUV372" s="55"/>
      <c r="LUW372" s="55"/>
      <c r="LUX372" s="55"/>
      <c r="LUY372" s="55"/>
      <c r="LUZ372" s="55"/>
      <c r="LVA372" s="55"/>
      <c r="LVB372" s="55"/>
      <c r="LVC372" s="55"/>
      <c r="LVD372" s="55"/>
      <c r="LVE372" s="55"/>
      <c r="LVF372" s="55"/>
      <c r="LVG372" s="55"/>
      <c r="LVH372" s="55"/>
      <c r="LVI372" s="55"/>
      <c r="LVJ372" s="55"/>
      <c r="LVK372" s="55"/>
      <c r="LVL372" s="55"/>
      <c r="LVM372" s="55"/>
      <c r="LVN372" s="55"/>
      <c r="LVO372" s="55"/>
      <c r="LVP372" s="55"/>
      <c r="LVQ372" s="55"/>
      <c r="LVR372" s="55"/>
      <c r="LVS372" s="55"/>
      <c r="LVT372" s="55"/>
      <c r="LVU372" s="55"/>
      <c r="LVV372" s="55"/>
      <c r="LVW372" s="55"/>
      <c r="LVX372" s="55"/>
      <c r="LVY372" s="55"/>
      <c r="LVZ372" s="55"/>
      <c r="LWA372" s="55"/>
      <c r="LWB372" s="55"/>
      <c r="LWC372" s="55"/>
      <c r="LWD372" s="55"/>
      <c r="LWE372" s="55"/>
      <c r="LWF372" s="55"/>
      <c r="LWG372" s="55"/>
      <c r="LWH372" s="55"/>
      <c r="LWI372" s="55"/>
      <c r="LWJ372" s="55"/>
      <c r="LWK372" s="55"/>
      <c r="LWL372" s="55"/>
      <c r="LWM372" s="55"/>
      <c r="LWN372" s="55"/>
      <c r="LWO372" s="55"/>
      <c r="LWP372" s="55"/>
      <c r="LWQ372" s="55"/>
      <c r="LWR372" s="55"/>
      <c r="LWS372" s="55"/>
      <c r="LWT372" s="55"/>
      <c r="LWU372" s="55"/>
      <c r="LWV372" s="55"/>
      <c r="LWW372" s="55"/>
      <c r="LWX372" s="55"/>
      <c r="LWY372" s="55"/>
      <c r="LWZ372" s="55"/>
      <c r="LXA372" s="55"/>
      <c r="LXB372" s="55"/>
      <c r="LXC372" s="55"/>
      <c r="LXD372" s="55"/>
      <c r="LXE372" s="55"/>
      <c r="LXF372" s="55"/>
      <c r="LXG372" s="55"/>
      <c r="LXH372" s="55"/>
      <c r="LXI372" s="55"/>
      <c r="LXJ372" s="55"/>
      <c r="LXK372" s="55"/>
      <c r="LXL372" s="55"/>
      <c r="LXM372" s="55"/>
      <c r="LXN372" s="55"/>
      <c r="LXO372" s="55"/>
      <c r="LXP372" s="55"/>
      <c r="LXQ372" s="55"/>
      <c r="LXR372" s="55"/>
      <c r="LXS372" s="55"/>
      <c r="LXT372" s="55"/>
      <c r="LXU372" s="55"/>
      <c r="LXV372" s="55"/>
      <c r="LXW372" s="55"/>
      <c r="LXX372" s="55"/>
      <c r="LXY372" s="55"/>
      <c r="LXZ372" s="55"/>
      <c r="LYA372" s="55"/>
      <c r="LYB372" s="55"/>
      <c r="LYC372" s="55"/>
      <c r="LYD372" s="55"/>
      <c r="LYE372" s="55"/>
      <c r="LYF372" s="55"/>
      <c r="LYG372" s="55"/>
      <c r="LYH372" s="55"/>
      <c r="LYI372" s="55"/>
      <c r="LYJ372" s="55"/>
      <c r="LYK372" s="55"/>
      <c r="LYL372" s="55"/>
      <c r="LYM372" s="55"/>
      <c r="LYN372" s="55"/>
      <c r="LYO372" s="55"/>
      <c r="LYP372" s="55"/>
      <c r="LYQ372" s="55"/>
      <c r="LYR372" s="55"/>
      <c r="LYS372" s="55"/>
      <c r="LYT372" s="55"/>
      <c r="LYU372" s="55"/>
      <c r="LYV372" s="55"/>
      <c r="LYW372" s="55"/>
      <c r="LYX372" s="55"/>
      <c r="LYY372" s="55"/>
      <c r="LYZ372" s="55"/>
      <c r="LZA372" s="55"/>
      <c r="LZB372" s="55"/>
      <c r="LZC372" s="55"/>
      <c r="LZD372" s="55"/>
      <c r="LZE372" s="55"/>
      <c r="LZF372" s="55"/>
      <c r="LZG372" s="55"/>
      <c r="LZH372" s="55"/>
      <c r="LZI372" s="55"/>
      <c r="LZJ372" s="55"/>
      <c r="LZK372" s="55"/>
      <c r="LZL372" s="55"/>
      <c r="LZM372" s="55"/>
      <c r="LZN372" s="55"/>
      <c r="LZO372" s="55"/>
      <c r="LZP372" s="55"/>
      <c r="LZQ372" s="55"/>
      <c r="LZR372" s="55"/>
      <c r="LZS372" s="55"/>
      <c r="LZT372" s="55"/>
      <c r="LZU372" s="55"/>
      <c r="LZV372" s="55"/>
      <c r="LZW372" s="55"/>
      <c r="LZX372" s="55"/>
      <c r="LZY372" s="55"/>
      <c r="LZZ372" s="55"/>
      <c r="MAA372" s="55"/>
      <c r="MAB372" s="55"/>
      <c r="MAC372" s="55"/>
      <c r="MAD372" s="55"/>
      <c r="MAE372" s="55"/>
      <c r="MAF372" s="55"/>
      <c r="MAG372" s="55"/>
      <c r="MAH372" s="55"/>
      <c r="MAI372" s="55"/>
      <c r="MAJ372" s="55"/>
      <c r="MAK372" s="55"/>
      <c r="MAL372" s="55"/>
      <c r="MAM372" s="55"/>
      <c r="MAN372" s="55"/>
      <c r="MAO372" s="55"/>
      <c r="MAP372" s="55"/>
      <c r="MAQ372" s="55"/>
      <c r="MAR372" s="55"/>
      <c r="MAS372" s="55"/>
      <c r="MAT372" s="55"/>
      <c r="MAU372" s="55"/>
      <c r="MAV372" s="55"/>
      <c r="MAW372" s="55"/>
      <c r="MAX372" s="55"/>
      <c r="MAY372" s="55"/>
      <c r="MAZ372" s="55"/>
      <c r="MBA372" s="55"/>
      <c r="MBB372" s="55"/>
      <c r="MBC372" s="55"/>
      <c r="MBD372" s="55"/>
      <c r="MBE372" s="55"/>
      <c r="MBF372" s="55"/>
      <c r="MBG372" s="55"/>
      <c r="MBH372" s="55"/>
      <c r="MBI372" s="55"/>
      <c r="MBJ372" s="55"/>
      <c r="MBK372" s="55"/>
      <c r="MBL372" s="55"/>
      <c r="MBM372" s="55"/>
      <c r="MBN372" s="55"/>
      <c r="MBO372" s="55"/>
      <c r="MBP372" s="55"/>
      <c r="MBQ372" s="55"/>
      <c r="MBR372" s="55"/>
      <c r="MBS372" s="55"/>
      <c r="MBT372" s="55"/>
      <c r="MBU372" s="55"/>
      <c r="MBV372" s="55"/>
      <c r="MBW372" s="55"/>
      <c r="MBX372" s="55"/>
      <c r="MBY372" s="55"/>
      <c r="MBZ372" s="55"/>
      <c r="MCA372" s="55"/>
      <c r="MCB372" s="55"/>
      <c r="MCC372" s="55"/>
      <c r="MCD372" s="55"/>
      <c r="MCE372" s="55"/>
      <c r="MCF372" s="55"/>
      <c r="MCG372" s="55"/>
      <c r="MCH372" s="55"/>
      <c r="MCI372" s="55"/>
      <c r="MCJ372" s="55"/>
      <c r="MCK372" s="55"/>
      <c r="MCL372" s="55"/>
      <c r="MCM372" s="55"/>
      <c r="MCN372" s="55"/>
      <c r="MCO372" s="55"/>
      <c r="MCP372" s="55"/>
      <c r="MCQ372" s="55"/>
      <c r="MCR372" s="55"/>
      <c r="MCS372" s="55"/>
      <c r="MCT372" s="55"/>
      <c r="MCU372" s="55"/>
      <c r="MCV372" s="55"/>
      <c r="MCW372" s="55"/>
      <c r="MCX372" s="55"/>
      <c r="MCY372" s="55"/>
      <c r="MCZ372" s="55"/>
      <c r="MDA372" s="55"/>
      <c r="MDB372" s="55"/>
      <c r="MDC372" s="55"/>
      <c r="MDD372" s="55"/>
      <c r="MDE372" s="55"/>
      <c r="MDF372" s="55"/>
      <c r="MDG372" s="55"/>
      <c r="MDH372" s="55"/>
      <c r="MDI372" s="55"/>
      <c r="MDJ372" s="55"/>
      <c r="MDK372" s="55"/>
      <c r="MDL372" s="55"/>
      <c r="MDM372" s="55"/>
      <c r="MDN372" s="55"/>
      <c r="MDO372" s="55"/>
      <c r="MDP372" s="55"/>
      <c r="MDQ372" s="55"/>
      <c r="MDR372" s="55"/>
      <c r="MDS372" s="55"/>
      <c r="MDT372" s="55"/>
      <c r="MDU372" s="55"/>
      <c r="MDV372" s="55"/>
      <c r="MDW372" s="55"/>
      <c r="MDX372" s="55"/>
      <c r="MDY372" s="55"/>
      <c r="MDZ372" s="55"/>
      <c r="MEA372" s="55"/>
      <c r="MEB372" s="55"/>
      <c r="MEC372" s="55"/>
      <c r="MED372" s="55"/>
      <c r="MEE372" s="55"/>
      <c r="MEF372" s="55"/>
      <c r="MEG372" s="55"/>
      <c r="MEH372" s="55"/>
      <c r="MEI372" s="55"/>
      <c r="MEJ372" s="55"/>
      <c r="MEK372" s="55"/>
      <c r="MEL372" s="55"/>
      <c r="MEM372" s="55"/>
      <c r="MEN372" s="55"/>
      <c r="MEO372" s="55"/>
      <c r="MEP372" s="55"/>
      <c r="MEQ372" s="55"/>
      <c r="MER372" s="55"/>
      <c r="MES372" s="55"/>
      <c r="MET372" s="55"/>
      <c r="MEU372" s="55"/>
      <c r="MEV372" s="55"/>
      <c r="MEW372" s="55"/>
      <c r="MEX372" s="55"/>
      <c r="MEY372" s="55"/>
      <c r="MEZ372" s="55"/>
      <c r="MFA372" s="55"/>
      <c r="MFB372" s="55"/>
      <c r="MFC372" s="55"/>
      <c r="MFD372" s="55"/>
      <c r="MFE372" s="55"/>
      <c r="MFF372" s="55"/>
      <c r="MFG372" s="55"/>
      <c r="MFH372" s="55"/>
      <c r="MFI372" s="55"/>
      <c r="MFJ372" s="55"/>
      <c r="MFK372" s="55"/>
      <c r="MFL372" s="55"/>
      <c r="MFM372" s="55"/>
      <c r="MFN372" s="55"/>
      <c r="MFO372" s="55"/>
      <c r="MFP372" s="55"/>
      <c r="MFQ372" s="55"/>
      <c r="MFR372" s="55"/>
      <c r="MFS372" s="55"/>
      <c r="MFT372" s="55"/>
      <c r="MFU372" s="55"/>
      <c r="MFV372" s="55"/>
      <c r="MFW372" s="55"/>
      <c r="MFX372" s="55"/>
      <c r="MFY372" s="55"/>
      <c r="MFZ372" s="55"/>
      <c r="MGA372" s="55"/>
      <c r="MGB372" s="55"/>
      <c r="MGC372" s="55"/>
      <c r="MGD372" s="55"/>
      <c r="MGE372" s="55"/>
      <c r="MGF372" s="55"/>
      <c r="MGG372" s="55"/>
      <c r="MGH372" s="55"/>
      <c r="MGI372" s="55"/>
      <c r="MGJ372" s="55"/>
      <c r="MGK372" s="55"/>
      <c r="MGL372" s="55"/>
      <c r="MGM372" s="55"/>
      <c r="MGN372" s="55"/>
      <c r="MGO372" s="55"/>
      <c r="MGP372" s="55"/>
      <c r="MGQ372" s="55"/>
      <c r="MGR372" s="55"/>
      <c r="MGS372" s="55"/>
      <c r="MGT372" s="55"/>
      <c r="MGU372" s="55"/>
      <c r="MGV372" s="55"/>
      <c r="MGW372" s="55"/>
      <c r="MGX372" s="55"/>
      <c r="MGY372" s="55"/>
      <c r="MGZ372" s="55"/>
      <c r="MHA372" s="55"/>
      <c r="MHB372" s="55"/>
      <c r="MHC372" s="55"/>
      <c r="MHD372" s="55"/>
      <c r="MHE372" s="55"/>
      <c r="MHF372" s="55"/>
      <c r="MHG372" s="55"/>
      <c r="MHH372" s="55"/>
      <c r="MHI372" s="55"/>
      <c r="MHJ372" s="55"/>
      <c r="MHK372" s="55"/>
      <c r="MHL372" s="55"/>
      <c r="MHM372" s="55"/>
      <c r="MHN372" s="55"/>
      <c r="MHO372" s="55"/>
      <c r="MHP372" s="55"/>
      <c r="MHQ372" s="55"/>
      <c r="MHR372" s="55"/>
      <c r="MHS372" s="55"/>
      <c r="MHT372" s="55"/>
      <c r="MHU372" s="55"/>
      <c r="MHV372" s="55"/>
      <c r="MHW372" s="55"/>
      <c r="MHX372" s="55"/>
      <c r="MHY372" s="55"/>
      <c r="MHZ372" s="55"/>
      <c r="MIA372" s="55"/>
      <c r="MIB372" s="55"/>
      <c r="MIC372" s="55"/>
      <c r="MID372" s="55"/>
      <c r="MIE372" s="55"/>
      <c r="MIF372" s="55"/>
      <c r="MIG372" s="55"/>
      <c r="MIH372" s="55"/>
      <c r="MII372" s="55"/>
      <c r="MIJ372" s="55"/>
      <c r="MIK372" s="55"/>
      <c r="MIL372" s="55"/>
      <c r="MIM372" s="55"/>
      <c r="MIN372" s="55"/>
      <c r="MIO372" s="55"/>
      <c r="MIP372" s="55"/>
      <c r="MIQ372" s="55"/>
      <c r="MIR372" s="55"/>
      <c r="MIS372" s="55"/>
      <c r="MIT372" s="55"/>
      <c r="MIU372" s="55"/>
      <c r="MIV372" s="55"/>
      <c r="MIW372" s="55"/>
      <c r="MIX372" s="55"/>
      <c r="MIY372" s="55"/>
      <c r="MIZ372" s="55"/>
      <c r="MJA372" s="55"/>
      <c r="MJB372" s="55"/>
      <c r="MJC372" s="55"/>
      <c r="MJD372" s="55"/>
      <c r="MJE372" s="55"/>
      <c r="MJF372" s="55"/>
      <c r="MJG372" s="55"/>
      <c r="MJH372" s="55"/>
      <c r="MJI372" s="55"/>
      <c r="MJJ372" s="55"/>
      <c r="MJK372" s="55"/>
      <c r="MJL372" s="55"/>
      <c r="MJM372" s="55"/>
      <c r="MJN372" s="55"/>
      <c r="MJO372" s="55"/>
      <c r="MJP372" s="55"/>
      <c r="MJQ372" s="55"/>
      <c r="MJR372" s="55"/>
      <c r="MJS372" s="55"/>
      <c r="MJT372" s="55"/>
      <c r="MJU372" s="55"/>
      <c r="MJV372" s="55"/>
      <c r="MJW372" s="55"/>
      <c r="MJX372" s="55"/>
      <c r="MJY372" s="55"/>
      <c r="MJZ372" s="55"/>
      <c r="MKA372" s="55"/>
      <c r="MKB372" s="55"/>
      <c r="MKC372" s="55"/>
      <c r="MKD372" s="55"/>
      <c r="MKE372" s="55"/>
      <c r="MKF372" s="55"/>
      <c r="MKG372" s="55"/>
      <c r="MKH372" s="55"/>
      <c r="MKI372" s="55"/>
      <c r="MKJ372" s="55"/>
      <c r="MKK372" s="55"/>
      <c r="MKL372" s="55"/>
      <c r="MKM372" s="55"/>
      <c r="MKN372" s="55"/>
      <c r="MKO372" s="55"/>
      <c r="MKP372" s="55"/>
      <c r="MKQ372" s="55"/>
      <c r="MKR372" s="55"/>
      <c r="MKS372" s="55"/>
      <c r="MKT372" s="55"/>
      <c r="MKU372" s="55"/>
      <c r="MKV372" s="55"/>
      <c r="MKW372" s="55"/>
      <c r="MKX372" s="55"/>
      <c r="MKY372" s="55"/>
      <c r="MKZ372" s="55"/>
      <c r="MLA372" s="55"/>
      <c r="MLB372" s="55"/>
      <c r="MLC372" s="55"/>
      <c r="MLD372" s="55"/>
      <c r="MLE372" s="55"/>
      <c r="MLF372" s="55"/>
      <c r="MLG372" s="55"/>
      <c r="MLH372" s="55"/>
      <c r="MLI372" s="55"/>
      <c r="MLJ372" s="55"/>
      <c r="MLK372" s="55"/>
      <c r="MLL372" s="55"/>
      <c r="MLM372" s="55"/>
      <c r="MLN372" s="55"/>
      <c r="MLO372" s="55"/>
      <c r="MLP372" s="55"/>
      <c r="MLQ372" s="55"/>
      <c r="MLR372" s="55"/>
      <c r="MLS372" s="55"/>
      <c r="MLT372" s="55"/>
      <c r="MLU372" s="55"/>
      <c r="MLV372" s="55"/>
      <c r="MLW372" s="55"/>
      <c r="MLX372" s="55"/>
      <c r="MLY372" s="55"/>
      <c r="MLZ372" s="55"/>
      <c r="MMA372" s="55"/>
      <c r="MMB372" s="55"/>
      <c r="MMC372" s="55"/>
      <c r="MMD372" s="55"/>
      <c r="MME372" s="55"/>
      <c r="MMF372" s="55"/>
      <c r="MMG372" s="55"/>
      <c r="MMH372" s="55"/>
      <c r="MMI372" s="55"/>
      <c r="MMJ372" s="55"/>
      <c r="MMK372" s="55"/>
      <c r="MML372" s="55"/>
      <c r="MMM372" s="55"/>
      <c r="MMN372" s="55"/>
      <c r="MMO372" s="55"/>
      <c r="MMP372" s="55"/>
      <c r="MMQ372" s="55"/>
      <c r="MMR372" s="55"/>
      <c r="MMS372" s="55"/>
      <c r="MMT372" s="55"/>
      <c r="MMU372" s="55"/>
      <c r="MMV372" s="55"/>
      <c r="MMW372" s="55"/>
      <c r="MMX372" s="55"/>
      <c r="MMY372" s="55"/>
      <c r="MMZ372" s="55"/>
      <c r="MNA372" s="55"/>
      <c r="MNB372" s="55"/>
      <c r="MNC372" s="55"/>
      <c r="MND372" s="55"/>
      <c r="MNE372" s="55"/>
      <c r="MNF372" s="55"/>
      <c r="MNG372" s="55"/>
      <c r="MNH372" s="55"/>
      <c r="MNI372" s="55"/>
      <c r="MNJ372" s="55"/>
      <c r="MNK372" s="55"/>
      <c r="MNL372" s="55"/>
      <c r="MNM372" s="55"/>
      <c r="MNN372" s="55"/>
      <c r="MNO372" s="55"/>
      <c r="MNP372" s="55"/>
      <c r="MNQ372" s="55"/>
      <c r="MNR372" s="55"/>
      <c r="MNS372" s="55"/>
      <c r="MNT372" s="55"/>
      <c r="MNU372" s="55"/>
      <c r="MNV372" s="55"/>
      <c r="MNW372" s="55"/>
      <c r="MNX372" s="55"/>
      <c r="MNY372" s="55"/>
      <c r="MNZ372" s="55"/>
      <c r="MOA372" s="55"/>
      <c r="MOB372" s="55"/>
      <c r="MOC372" s="55"/>
      <c r="MOD372" s="55"/>
      <c r="MOE372" s="55"/>
      <c r="MOF372" s="55"/>
      <c r="MOG372" s="55"/>
      <c r="MOH372" s="55"/>
      <c r="MOI372" s="55"/>
      <c r="MOJ372" s="55"/>
      <c r="MOK372" s="55"/>
      <c r="MOL372" s="55"/>
      <c r="MOM372" s="55"/>
      <c r="MON372" s="55"/>
      <c r="MOO372" s="55"/>
      <c r="MOP372" s="55"/>
      <c r="MOQ372" s="55"/>
      <c r="MOR372" s="55"/>
      <c r="MOS372" s="55"/>
      <c r="MOT372" s="55"/>
      <c r="MOU372" s="55"/>
      <c r="MOV372" s="55"/>
      <c r="MOW372" s="55"/>
      <c r="MOX372" s="55"/>
      <c r="MOY372" s="55"/>
      <c r="MOZ372" s="55"/>
      <c r="MPA372" s="55"/>
      <c r="MPB372" s="55"/>
      <c r="MPC372" s="55"/>
      <c r="MPD372" s="55"/>
      <c r="MPE372" s="55"/>
      <c r="MPF372" s="55"/>
      <c r="MPG372" s="55"/>
      <c r="MPH372" s="55"/>
      <c r="MPI372" s="55"/>
      <c r="MPJ372" s="55"/>
      <c r="MPK372" s="55"/>
      <c r="MPL372" s="55"/>
      <c r="MPM372" s="55"/>
      <c r="MPN372" s="55"/>
      <c r="MPO372" s="55"/>
      <c r="MPP372" s="55"/>
      <c r="MPQ372" s="55"/>
      <c r="MPR372" s="55"/>
      <c r="MPS372" s="55"/>
      <c r="MPT372" s="55"/>
      <c r="MPU372" s="55"/>
      <c r="MPV372" s="55"/>
      <c r="MPW372" s="55"/>
      <c r="MPX372" s="55"/>
      <c r="MPY372" s="55"/>
      <c r="MPZ372" s="55"/>
      <c r="MQA372" s="55"/>
      <c r="MQB372" s="55"/>
      <c r="MQC372" s="55"/>
      <c r="MQD372" s="55"/>
      <c r="MQE372" s="55"/>
      <c r="MQF372" s="55"/>
      <c r="MQG372" s="55"/>
      <c r="MQH372" s="55"/>
      <c r="MQI372" s="55"/>
      <c r="MQJ372" s="55"/>
      <c r="MQK372" s="55"/>
      <c r="MQL372" s="55"/>
      <c r="MQM372" s="55"/>
      <c r="MQN372" s="55"/>
      <c r="MQO372" s="55"/>
      <c r="MQP372" s="55"/>
      <c r="MQQ372" s="55"/>
      <c r="MQR372" s="55"/>
      <c r="MQS372" s="55"/>
      <c r="MQT372" s="55"/>
      <c r="MQU372" s="55"/>
      <c r="MQV372" s="55"/>
      <c r="MQW372" s="55"/>
      <c r="MQX372" s="55"/>
      <c r="MQY372" s="55"/>
      <c r="MQZ372" s="55"/>
      <c r="MRA372" s="55"/>
      <c r="MRB372" s="55"/>
      <c r="MRC372" s="55"/>
      <c r="MRD372" s="55"/>
      <c r="MRE372" s="55"/>
      <c r="MRF372" s="55"/>
      <c r="MRG372" s="55"/>
      <c r="MRH372" s="55"/>
      <c r="MRI372" s="55"/>
      <c r="MRJ372" s="55"/>
      <c r="MRK372" s="55"/>
      <c r="MRL372" s="55"/>
      <c r="MRM372" s="55"/>
      <c r="MRN372" s="55"/>
      <c r="MRO372" s="55"/>
      <c r="MRP372" s="55"/>
      <c r="MRQ372" s="55"/>
      <c r="MRR372" s="55"/>
      <c r="MRS372" s="55"/>
      <c r="MRT372" s="55"/>
      <c r="MRU372" s="55"/>
      <c r="MRV372" s="55"/>
      <c r="MRW372" s="55"/>
      <c r="MRX372" s="55"/>
      <c r="MRY372" s="55"/>
      <c r="MRZ372" s="55"/>
      <c r="MSA372" s="55"/>
      <c r="MSB372" s="55"/>
      <c r="MSC372" s="55"/>
      <c r="MSD372" s="55"/>
      <c r="MSE372" s="55"/>
      <c r="MSF372" s="55"/>
      <c r="MSG372" s="55"/>
      <c r="MSH372" s="55"/>
      <c r="MSI372" s="55"/>
      <c r="MSJ372" s="55"/>
      <c r="MSK372" s="55"/>
      <c r="MSL372" s="55"/>
      <c r="MSM372" s="55"/>
      <c r="MSN372" s="55"/>
      <c r="MSO372" s="55"/>
      <c r="MSP372" s="55"/>
      <c r="MSQ372" s="55"/>
      <c r="MSR372" s="55"/>
      <c r="MSS372" s="55"/>
      <c r="MST372" s="55"/>
      <c r="MSU372" s="55"/>
      <c r="MSV372" s="55"/>
      <c r="MSW372" s="55"/>
      <c r="MSX372" s="55"/>
      <c r="MSY372" s="55"/>
      <c r="MSZ372" s="55"/>
      <c r="MTA372" s="55"/>
      <c r="MTB372" s="55"/>
      <c r="MTC372" s="55"/>
      <c r="MTD372" s="55"/>
      <c r="MTE372" s="55"/>
      <c r="MTF372" s="55"/>
      <c r="MTG372" s="55"/>
      <c r="MTH372" s="55"/>
      <c r="MTI372" s="55"/>
      <c r="MTJ372" s="55"/>
      <c r="MTK372" s="55"/>
      <c r="MTL372" s="55"/>
      <c r="MTM372" s="55"/>
      <c r="MTN372" s="55"/>
      <c r="MTO372" s="55"/>
      <c r="MTP372" s="55"/>
      <c r="MTQ372" s="55"/>
      <c r="MTR372" s="55"/>
      <c r="MTS372" s="55"/>
      <c r="MTT372" s="55"/>
      <c r="MTU372" s="55"/>
      <c r="MTV372" s="55"/>
      <c r="MTW372" s="55"/>
      <c r="MTX372" s="55"/>
      <c r="MTY372" s="55"/>
      <c r="MTZ372" s="55"/>
      <c r="MUA372" s="55"/>
      <c r="MUB372" s="55"/>
      <c r="MUC372" s="55"/>
      <c r="MUD372" s="55"/>
      <c r="MUE372" s="55"/>
      <c r="MUF372" s="55"/>
      <c r="MUG372" s="55"/>
      <c r="MUH372" s="55"/>
      <c r="MUI372" s="55"/>
      <c r="MUJ372" s="55"/>
      <c r="MUK372" s="55"/>
      <c r="MUL372" s="55"/>
      <c r="MUM372" s="55"/>
      <c r="MUN372" s="55"/>
      <c r="MUO372" s="55"/>
      <c r="MUP372" s="55"/>
      <c r="MUQ372" s="55"/>
      <c r="MUR372" s="55"/>
      <c r="MUS372" s="55"/>
      <c r="MUT372" s="55"/>
      <c r="MUU372" s="55"/>
      <c r="MUV372" s="55"/>
      <c r="MUW372" s="55"/>
      <c r="MUX372" s="55"/>
      <c r="MUY372" s="55"/>
      <c r="MUZ372" s="55"/>
      <c r="MVA372" s="55"/>
      <c r="MVB372" s="55"/>
      <c r="MVC372" s="55"/>
      <c r="MVD372" s="55"/>
      <c r="MVE372" s="55"/>
      <c r="MVF372" s="55"/>
      <c r="MVG372" s="55"/>
      <c r="MVH372" s="55"/>
      <c r="MVI372" s="55"/>
      <c r="MVJ372" s="55"/>
      <c r="MVK372" s="55"/>
      <c r="MVL372" s="55"/>
      <c r="MVM372" s="55"/>
      <c r="MVN372" s="55"/>
      <c r="MVO372" s="55"/>
      <c r="MVP372" s="55"/>
      <c r="MVQ372" s="55"/>
      <c r="MVR372" s="55"/>
      <c r="MVS372" s="55"/>
      <c r="MVT372" s="55"/>
      <c r="MVU372" s="55"/>
      <c r="MVV372" s="55"/>
      <c r="MVW372" s="55"/>
      <c r="MVX372" s="55"/>
      <c r="MVY372" s="55"/>
      <c r="MVZ372" s="55"/>
      <c r="MWA372" s="55"/>
      <c r="MWB372" s="55"/>
      <c r="MWC372" s="55"/>
      <c r="MWD372" s="55"/>
      <c r="MWE372" s="55"/>
      <c r="MWF372" s="55"/>
      <c r="MWG372" s="55"/>
      <c r="MWH372" s="55"/>
      <c r="MWI372" s="55"/>
      <c r="MWJ372" s="55"/>
      <c r="MWK372" s="55"/>
      <c r="MWL372" s="55"/>
      <c r="MWM372" s="55"/>
      <c r="MWN372" s="55"/>
      <c r="MWO372" s="55"/>
      <c r="MWP372" s="55"/>
      <c r="MWQ372" s="55"/>
      <c r="MWR372" s="55"/>
      <c r="MWS372" s="55"/>
      <c r="MWT372" s="55"/>
      <c r="MWU372" s="55"/>
      <c r="MWV372" s="55"/>
      <c r="MWW372" s="55"/>
      <c r="MWX372" s="55"/>
      <c r="MWY372" s="55"/>
      <c r="MWZ372" s="55"/>
      <c r="MXA372" s="55"/>
      <c r="MXB372" s="55"/>
      <c r="MXC372" s="55"/>
      <c r="MXD372" s="55"/>
      <c r="MXE372" s="55"/>
      <c r="MXF372" s="55"/>
      <c r="MXG372" s="55"/>
      <c r="MXH372" s="55"/>
      <c r="MXI372" s="55"/>
      <c r="MXJ372" s="55"/>
      <c r="MXK372" s="55"/>
      <c r="MXL372" s="55"/>
      <c r="MXM372" s="55"/>
      <c r="MXN372" s="55"/>
      <c r="MXO372" s="55"/>
      <c r="MXP372" s="55"/>
      <c r="MXQ372" s="55"/>
      <c r="MXR372" s="55"/>
      <c r="MXS372" s="55"/>
      <c r="MXT372" s="55"/>
      <c r="MXU372" s="55"/>
      <c r="MXV372" s="55"/>
      <c r="MXW372" s="55"/>
      <c r="MXX372" s="55"/>
      <c r="MXY372" s="55"/>
      <c r="MXZ372" s="55"/>
      <c r="MYA372" s="55"/>
      <c r="MYB372" s="55"/>
      <c r="MYC372" s="55"/>
      <c r="MYD372" s="55"/>
      <c r="MYE372" s="55"/>
      <c r="MYF372" s="55"/>
      <c r="MYG372" s="55"/>
      <c r="MYH372" s="55"/>
      <c r="MYI372" s="55"/>
      <c r="MYJ372" s="55"/>
      <c r="MYK372" s="55"/>
      <c r="MYL372" s="55"/>
      <c r="MYM372" s="55"/>
      <c r="MYN372" s="55"/>
      <c r="MYO372" s="55"/>
      <c r="MYP372" s="55"/>
      <c r="MYQ372" s="55"/>
      <c r="MYR372" s="55"/>
      <c r="MYS372" s="55"/>
      <c r="MYT372" s="55"/>
      <c r="MYU372" s="55"/>
      <c r="MYV372" s="55"/>
      <c r="MYW372" s="55"/>
      <c r="MYX372" s="55"/>
      <c r="MYY372" s="55"/>
      <c r="MYZ372" s="55"/>
      <c r="MZA372" s="55"/>
      <c r="MZB372" s="55"/>
      <c r="MZC372" s="55"/>
      <c r="MZD372" s="55"/>
      <c r="MZE372" s="55"/>
      <c r="MZF372" s="55"/>
      <c r="MZG372" s="55"/>
      <c r="MZH372" s="55"/>
      <c r="MZI372" s="55"/>
      <c r="MZJ372" s="55"/>
      <c r="MZK372" s="55"/>
      <c r="MZL372" s="55"/>
      <c r="MZM372" s="55"/>
      <c r="MZN372" s="55"/>
      <c r="MZO372" s="55"/>
      <c r="MZP372" s="55"/>
      <c r="MZQ372" s="55"/>
      <c r="MZR372" s="55"/>
      <c r="MZS372" s="55"/>
      <c r="MZT372" s="55"/>
      <c r="MZU372" s="55"/>
      <c r="MZV372" s="55"/>
      <c r="MZW372" s="55"/>
      <c r="MZX372" s="55"/>
      <c r="MZY372" s="55"/>
      <c r="MZZ372" s="55"/>
      <c r="NAA372" s="55"/>
      <c r="NAB372" s="55"/>
      <c r="NAC372" s="55"/>
      <c r="NAD372" s="55"/>
      <c r="NAE372" s="55"/>
      <c r="NAF372" s="55"/>
      <c r="NAG372" s="55"/>
      <c r="NAH372" s="55"/>
      <c r="NAI372" s="55"/>
      <c r="NAJ372" s="55"/>
      <c r="NAK372" s="55"/>
      <c r="NAL372" s="55"/>
      <c r="NAM372" s="55"/>
      <c r="NAN372" s="55"/>
      <c r="NAO372" s="55"/>
      <c r="NAP372" s="55"/>
      <c r="NAQ372" s="55"/>
      <c r="NAR372" s="55"/>
      <c r="NAS372" s="55"/>
      <c r="NAT372" s="55"/>
      <c r="NAU372" s="55"/>
      <c r="NAV372" s="55"/>
      <c r="NAW372" s="55"/>
      <c r="NAX372" s="55"/>
      <c r="NAY372" s="55"/>
      <c r="NAZ372" s="55"/>
      <c r="NBA372" s="55"/>
      <c r="NBB372" s="55"/>
      <c r="NBC372" s="55"/>
      <c r="NBD372" s="55"/>
      <c r="NBE372" s="55"/>
      <c r="NBF372" s="55"/>
      <c r="NBG372" s="55"/>
      <c r="NBH372" s="55"/>
      <c r="NBI372" s="55"/>
      <c r="NBJ372" s="55"/>
      <c r="NBK372" s="55"/>
      <c r="NBL372" s="55"/>
      <c r="NBM372" s="55"/>
      <c r="NBN372" s="55"/>
      <c r="NBO372" s="55"/>
      <c r="NBP372" s="55"/>
      <c r="NBQ372" s="55"/>
      <c r="NBR372" s="55"/>
      <c r="NBS372" s="55"/>
      <c r="NBT372" s="55"/>
      <c r="NBU372" s="55"/>
      <c r="NBV372" s="55"/>
      <c r="NBW372" s="55"/>
      <c r="NBX372" s="55"/>
      <c r="NBY372" s="55"/>
      <c r="NBZ372" s="55"/>
      <c r="NCA372" s="55"/>
      <c r="NCB372" s="55"/>
      <c r="NCC372" s="55"/>
      <c r="NCD372" s="55"/>
      <c r="NCE372" s="55"/>
      <c r="NCF372" s="55"/>
      <c r="NCG372" s="55"/>
      <c r="NCH372" s="55"/>
      <c r="NCI372" s="55"/>
      <c r="NCJ372" s="55"/>
      <c r="NCK372" s="55"/>
      <c r="NCL372" s="55"/>
      <c r="NCM372" s="55"/>
      <c r="NCN372" s="55"/>
      <c r="NCO372" s="55"/>
      <c r="NCP372" s="55"/>
      <c r="NCQ372" s="55"/>
      <c r="NCR372" s="55"/>
      <c r="NCS372" s="55"/>
      <c r="NCT372" s="55"/>
      <c r="NCU372" s="55"/>
      <c r="NCV372" s="55"/>
      <c r="NCW372" s="55"/>
      <c r="NCX372" s="55"/>
      <c r="NCY372" s="55"/>
      <c r="NCZ372" s="55"/>
      <c r="NDA372" s="55"/>
      <c r="NDB372" s="55"/>
      <c r="NDC372" s="55"/>
      <c r="NDD372" s="55"/>
      <c r="NDE372" s="55"/>
      <c r="NDF372" s="55"/>
      <c r="NDG372" s="55"/>
      <c r="NDH372" s="55"/>
      <c r="NDI372" s="55"/>
      <c r="NDJ372" s="55"/>
      <c r="NDK372" s="55"/>
      <c r="NDL372" s="55"/>
      <c r="NDM372" s="55"/>
      <c r="NDN372" s="55"/>
      <c r="NDO372" s="55"/>
      <c r="NDP372" s="55"/>
      <c r="NDQ372" s="55"/>
      <c r="NDR372" s="55"/>
      <c r="NDS372" s="55"/>
      <c r="NDT372" s="55"/>
      <c r="NDU372" s="55"/>
      <c r="NDV372" s="55"/>
      <c r="NDW372" s="55"/>
      <c r="NDX372" s="55"/>
      <c r="NDY372" s="55"/>
      <c r="NDZ372" s="55"/>
      <c r="NEA372" s="55"/>
      <c r="NEB372" s="55"/>
      <c r="NEC372" s="55"/>
      <c r="NED372" s="55"/>
      <c r="NEE372" s="55"/>
      <c r="NEF372" s="55"/>
      <c r="NEG372" s="55"/>
      <c r="NEH372" s="55"/>
      <c r="NEI372" s="55"/>
      <c r="NEJ372" s="55"/>
      <c r="NEK372" s="55"/>
      <c r="NEL372" s="55"/>
      <c r="NEM372" s="55"/>
      <c r="NEN372" s="55"/>
      <c r="NEO372" s="55"/>
      <c r="NEP372" s="55"/>
      <c r="NEQ372" s="55"/>
      <c r="NER372" s="55"/>
      <c r="NES372" s="55"/>
      <c r="NET372" s="55"/>
      <c r="NEU372" s="55"/>
      <c r="NEV372" s="55"/>
      <c r="NEW372" s="55"/>
      <c r="NEX372" s="55"/>
      <c r="NEY372" s="55"/>
      <c r="NEZ372" s="55"/>
      <c r="NFA372" s="55"/>
      <c r="NFB372" s="55"/>
      <c r="NFC372" s="55"/>
      <c r="NFD372" s="55"/>
      <c r="NFE372" s="55"/>
      <c r="NFF372" s="55"/>
      <c r="NFG372" s="55"/>
      <c r="NFH372" s="55"/>
      <c r="NFI372" s="55"/>
      <c r="NFJ372" s="55"/>
      <c r="NFK372" s="55"/>
      <c r="NFL372" s="55"/>
      <c r="NFM372" s="55"/>
      <c r="NFN372" s="55"/>
      <c r="NFO372" s="55"/>
      <c r="NFP372" s="55"/>
      <c r="NFQ372" s="55"/>
      <c r="NFR372" s="55"/>
      <c r="NFS372" s="55"/>
      <c r="NFT372" s="55"/>
      <c r="NFU372" s="55"/>
      <c r="NFV372" s="55"/>
      <c r="NFW372" s="55"/>
      <c r="NFX372" s="55"/>
      <c r="NFY372" s="55"/>
      <c r="NFZ372" s="55"/>
      <c r="NGA372" s="55"/>
      <c r="NGB372" s="55"/>
      <c r="NGC372" s="55"/>
      <c r="NGD372" s="55"/>
      <c r="NGE372" s="55"/>
      <c r="NGF372" s="55"/>
      <c r="NGG372" s="55"/>
      <c r="NGH372" s="55"/>
      <c r="NGI372" s="55"/>
      <c r="NGJ372" s="55"/>
      <c r="NGK372" s="55"/>
      <c r="NGL372" s="55"/>
      <c r="NGM372" s="55"/>
      <c r="NGN372" s="55"/>
      <c r="NGO372" s="55"/>
      <c r="NGP372" s="55"/>
      <c r="NGQ372" s="55"/>
      <c r="NGR372" s="55"/>
      <c r="NGS372" s="55"/>
      <c r="NGT372" s="55"/>
      <c r="NGU372" s="55"/>
      <c r="NGV372" s="55"/>
      <c r="NGW372" s="55"/>
      <c r="NGX372" s="55"/>
      <c r="NGY372" s="55"/>
      <c r="NGZ372" s="55"/>
      <c r="NHA372" s="55"/>
      <c r="NHB372" s="55"/>
      <c r="NHC372" s="55"/>
      <c r="NHD372" s="55"/>
      <c r="NHE372" s="55"/>
      <c r="NHF372" s="55"/>
      <c r="NHG372" s="55"/>
      <c r="NHH372" s="55"/>
      <c r="NHI372" s="55"/>
      <c r="NHJ372" s="55"/>
      <c r="NHK372" s="55"/>
      <c r="NHL372" s="55"/>
      <c r="NHM372" s="55"/>
      <c r="NHN372" s="55"/>
      <c r="NHO372" s="55"/>
      <c r="NHP372" s="55"/>
      <c r="NHQ372" s="55"/>
      <c r="NHR372" s="55"/>
      <c r="NHS372" s="55"/>
      <c r="NHT372" s="55"/>
      <c r="NHU372" s="55"/>
      <c r="NHV372" s="55"/>
      <c r="NHW372" s="55"/>
      <c r="NHX372" s="55"/>
      <c r="NHY372" s="55"/>
      <c r="NHZ372" s="55"/>
      <c r="NIA372" s="55"/>
      <c r="NIB372" s="55"/>
      <c r="NIC372" s="55"/>
      <c r="NID372" s="55"/>
      <c r="NIE372" s="55"/>
      <c r="NIF372" s="55"/>
      <c r="NIG372" s="55"/>
      <c r="NIH372" s="55"/>
      <c r="NII372" s="55"/>
      <c r="NIJ372" s="55"/>
      <c r="NIK372" s="55"/>
      <c r="NIL372" s="55"/>
      <c r="NIM372" s="55"/>
      <c r="NIN372" s="55"/>
      <c r="NIO372" s="55"/>
      <c r="NIP372" s="55"/>
      <c r="NIQ372" s="55"/>
      <c r="NIR372" s="55"/>
      <c r="NIS372" s="55"/>
      <c r="NIT372" s="55"/>
      <c r="NIU372" s="55"/>
      <c r="NIV372" s="55"/>
      <c r="NIW372" s="55"/>
      <c r="NIX372" s="55"/>
      <c r="NIY372" s="55"/>
      <c r="NIZ372" s="55"/>
      <c r="NJA372" s="55"/>
      <c r="NJB372" s="55"/>
      <c r="NJC372" s="55"/>
      <c r="NJD372" s="55"/>
      <c r="NJE372" s="55"/>
      <c r="NJF372" s="55"/>
      <c r="NJG372" s="55"/>
      <c r="NJH372" s="55"/>
      <c r="NJI372" s="55"/>
      <c r="NJJ372" s="55"/>
      <c r="NJK372" s="55"/>
      <c r="NJL372" s="55"/>
      <c r="NJM372" s="55"/>
      <c r="NJN372" s="55"/>
      <c r="NJO372" s="55"/>
      <c r="NJP372" s="55"/>
      <c r="NJQ372" s="55"/>
      <c r="NJR372" s="55"/>
      <c r="NJS372" s="55"/>
      <c r="NJT372" s="55"/>
      <c r="NJU372" s="55"/>
      <c r="NJV372" s="55"/>
      <c r="NJW372" s="55"/>
      <c r="NJX372" s="55"/>
      <c r="NJY372" s="55"/>
      <c r="NJZ372" s="55"/>
      <c r="NKA372" s="55"/>
      <c r="NKB372" s="55"/>
      <c r="NKC372" s="55"/>
      <c r="NKD372" s="55"/>
      <c r="NKE372" s="55"/>
      <c r="NKF372" s="55"/>
      <c r="NKG372" s="55"/>
      <c r="NKH372" s="55"/>
      <c r="NKI372" s="55"/>
      <c r="NKJ372" s="55"/>
      <c r="NKK372" s="55"/>
      <c r="NKL372" s="55"/>
      <c r="NKM372" s="55"/>
      <c r="NKN372" s="55"/>
      <c r="NKO372" s="55"/>
      <c r="NKP372" s="55"/>
      <c r="NKQ372" s="55"/>
      <c r="NKR372" s="55"/>
      <c r="NKS372" s="55"/>
      <c r="NKT372" s="55"/>
      <c r="NKU372" s="55"/>
      <c r="NKV372" s="55"/>
      <c r="NKW372" s="55"/>
      <c r="NKX372" s="55"/>
      <c r="NKY372" s="55"/>
      <c r="NKZ372" s="55"/>
      <c r="NLA372" s="55"/>
      <c r="NLB372" s="55"/>
      <c r="NLC372" s="55"/>
      <c r="NLD372" s="55"/>
      <c r="NLE372" s="55"/>
      <c r="NLF372" s="55"/>
      <c r="NLG372" s="55"/>
      <c r="NLH372" s="55"/>
      <c r="NLI372" s="55"/>
      <c r="NLJ372" s="55"/>
      <c r="NLK372" s="55"/>
      <c r="NLL372" s="55"/>
      <c r="NLM372" s="55"/>
      <c r="NLN372" s="55"/>
      <c r="NLO372" s="55"/>
      <c r="NLP372" s="55"/>
      <c r="NLQ372" s="55"/>
      <c r="NLR372" s="55"/>
      <c r="NLS372" s="55"/>
      <c r="NLT372" s="55"/>
      <c r="NLU372" s="55"/>
      <c r="NLV372" s="55"/>
      <c r="NLW372" s="55"/>
      <c r="NLX372" s="55"/>
      <c r="NLY372" s="55"/>
      <c r="NLZ372" s="55"/>
      <c r="NMA372" s="55"/>
      <c r="NMB372" s="55"/>
      <c r="NMC372" s="55"/>
      <c r="NMD372" s="55"/>
      <c r="NME372" s="55"/>
      <c r="NMF372" s="55"/>
      <c r="NMG372" s="55"/>
      <c r="NMH372" s="55"/>
      <c r="NMI372" s="55"/>
      <c r="NMJ372" s="55"/>
      <c r="NMK372" s="55"/>
      <c r="NML372" s="55"/>
      <c r="NMM372" s="55"/>
      <c r="NMN372" s="55"/>
      <c r="NMO372" s="55"/>
      <c r="NMP372" s="55"/>
      <c r="NMQ372" s="55"/>
      <c r="NMR372" s="55"/>
      <c r="NMS372" s="55"/>
      <c r="NMT372" s="55"/>
      <c r="NMU372" s="55"/>
      <c r="NMV372" s="55"/>
      <c r="NMW372" s="55"/>
      <c r="NMX372" s="55"/>
      <c r="NMY372" s="55"/>
      <c r="NMZ372" s="55"/>
      <c r="NNA372" s="55"/>
      <c r="NNB372" s="55"/>
      <c r="NNC372" s="55"/>
      <c r="NND372" s="55"/>
      <c r="NNE372" s="55"/>
      <c r="NNF372" s="55"/>
      <c r="NNG372" s="55"/>
      <c r="NNH372" s="55"/>
      <c r="NNI372" s="55"/>
      <c r="NNJ372" s="55"/>
      <c r="NNK372" s="55"/>
      <c r="NNL372" s="55"/>
      <c r="NNM372" s="55"/>
      <c r="NNN372" s="55"/>
      <c r="NNO372" s="55"/>
      <c r="NNP372" s="55"/>
      <c r="NNQ372" s="55"/>
      <c r="NNR372" s="55"/>
      <c r="NNS372" s="55"/>
      <c r="NNT372" s="55"/>
      <c r="NNU372" s="55"/>
      <c r="NNV372" s="55"/>
      <c r="NNW372" s="55"/>
      <c r="NNX372" s="55"/>
      <c r="NNY372" s="55"/>
      <c r="NNZ372" s="55"/>
      <c r="NOA372" s="55"/>
      <c r="NOB372" s="55"/>
      <c r="NOC372" s="55"/>
      <c r="NOD372" s="55"/>
      <c r="NOE372" s="55"/>
      <c r="NOF372" s="55"/>
      <c r="NOG372" s="55"/>
      <c r="NOH372" s="55"/>
      <c r="NOI372" s="55"/>
      <c r="NOJ372" s="55"/>
      <c r="NOK372" s="55"/>
      <c r="NOL372" s="55"/>
      <c r="NOM372" s="55"/>
      <c r="NON372" s="55"/>
      <c r="NOO372" s="55"/>
      <c r="NOP372" s="55"/>
      <c r="NOQ372" s="55"/>
      <c r="NOR372" s="55"/>
      <c r="NOS372" s="55"/>
      <c r="NOT372" s="55"/>
      <c r="NOU372" s="55"/>
      <c r="NOV372" s="55"/>
      <c r="NOW372" s="55"/>
      <c r="NOX372" s="55"/>
      <c r="NOY372" s="55"/>
      <c r="NOZ372" s="55"/>
      <c r="NPA372" s="55"/>
      <c r="NPB372" s="55"/>
      <c r="NPC372" s="55"/>
      <c r="NPD372" s="55"/>
      <c r="NPE372" s="55"/>
      <c r="NPF372" s="55"/>
      <c r="NPG372" s="55"/>
      <c r="NPH372" s="55"/>
      <c r="NPI372" s="55"/>
      <c r="NPJ372" s="55"/>
      <c r="NPK372" s="55"/>
      <c r="NPL372" s="55"/>
      <c r="NPM372" s="55"/>
      <c r="NPN372" s="55"/>
      <c r="NPO372" s="55"/>
      <c r="NPP372" s="55"/>
      <c r="NPQ372" s="55"/>
      <c r="NPR372" s="55"/>
      <c r="NPS372" s="55"/>
      <c r="NPT372" s="55"/>
      <c r="NPU372" s="55"/>
      <c r="NPV372" s="55"/>
      <c r="NPW372" s="55"/>
      <c r="NPX372" s="55"/>
      <c r="NPY372" s="55"/>
      <c r="NPZ372" s="55"/>
      <c r="NQA372" s="55"/>
      <c r="NQB372" s="55"/>
      <c r="NQC372" s="55"/>
      <c r="NQD372" s="55"/>
      <c r="NQE372" s="55"/>
      <c r="NQF372" s="55"/>
      <c r="NQG372" s="55"/>
      <c r="NQH372" s="55"/>
      <c r="NQI372" s="55"/>
      <c r="NQJ372" s="55"/>
      <c r="NQK372" s="55"/>
      <c r="NQL372" s="55"/>
      <c r="NQM372" s="55"/>
      <c r="NQN372" s="55"/>
      <c r="NQO372" s="55"/>
      <c r="NQP372" s="55"/>
      <c r="NQQ372" s="55"/>
      <c r="NQR372" s="55"/>
      <c r="NQS372" s="55"/>
      <c r="NQT372" s="55"/>
      <c r="NQU372" s="55"/>
      <c r="NQV372" s="55"/>
      <c r="NQW372" s="55"/>
      <c r="NQX372" s="55"/>
      <c r="NQY372" s="55"/>
      <c r="NQZ372" s="55"/>
      <c r="NRA372" s="55"/>
      <c r="NRB372" s="55"/>
      <c r="NRC372" s="55"/>
      <c r="NRD372" s="55"/>
      <c r="NRE372" s="55"/>
      <c r="NRF372" s="55"/>
      <c r="NRG372" s="55"/>
      <c r="NRH372" s="55"/>
      <c r="NRI372" s="55"/>
      <c r="NRJ372" s="55"/>
      <c r="NRK372" s="55"/>
      <c r="NRL372" s="55"/>
      <c r="NRM372" s="55"/>
      <c r="NRN372" s="55"/>
      <c r="NRO372" s="55"/>
      <c r="NRP372" s="55"/>
      <c r="NRQ372" s="55"/>
      <c r="NRR372" s="55"/>
      <c r="NRS372" s="55"/>
      <c r="NRT372" s="55"/>
      <c r="NRU372" s="55"/>
      <c r="NRV372" s="55"/>
      <c r="NRW372" s="55"/>
      <c r="NRX372" s="55"/>
      <c r="NRY372" s="55"/>
      <c r="NRZ372" s="55"/>
      <c r="NSA372" s="55"/>
      <c r="NSB372" s="55"/>
      <c r="NSC372" s="55"/>
      <c r="NSD372" s="55"/>
      <c r="NSE372" s="55"/>
      <c r="NSF372" s="55"/>
      <c r="NSG372" s="55"/>
      <c r="NSH372" s="55"/>
      <c r="NSI372" s="55"/>
      <c r="NSJ372" s="55"/>
      <c r="NSK372" s="55"/>
      <c r="NSL372" s="55"/>
      <c r="NSM372" s="55"/>
      <c r="NSN372" s="55"/>
      <c r="NSO372" s="55"/>
      <c r="NSP372" s="55"/>
      <c r="NSQ372" s="55"/>
      <c r="NSR372" s="55"/>
      <c r="NSS372" s="55"/>
      <c r="NST372" s="55"/>
      <c r="NSU372" s="55"/>
      <c r="NSV372" s="55"/>
      <c r="NSW372" s="55"/>
      <c r="NSX372" s="55"/>
      <c r="NSY372" s="55"/>
      <c r="NSZ372" s="55"/>
      <c r="NTA372" s="55"/>
      <c r="NTB372" s="55"/>
      <c r="NTC372" s="55"/>
      <c r="NTD372" s="55"/>
      <c r="NTE372" s="55"/>
      <c r="NTF372" s="55"/>
      <c r="NTG372" s="55"/>
      <c r="NTH372" s="55"/>
      <c r="NTI372" s="55"/>
      <c r="NTJ372" s="55"/>
      <c r="NTK372" s="55"/>
      <c r="NTL372" s="55"/>
      <c r="NTM372" s="55"/>
      <c r="NTN372" s="55"/>
      <c r="NTO372" s="55"/>
      <c r="NTP372" s="55"/>
      <c r="NTQ372" s="55"/>
      <c r="NTR372" s="55"/>
      <c r="NTS372" s="55"/>
      <c r="NTT372" s="55"/>
      <c r="NTU372" s="55"/>
      <c r="NTV372" s="55"/>
      <c r="NTW372" s="55"/>
      <c r="NTX372" s="55"/>
      <c r="NTY372" s="55"/>
      <c r="NTZ372" s="55"/>
      <c r="NUA372" s="55"/>
      <c r="NUB372" s="55"/>
      <c r="NUC372" s="55"/>
      <c r="NUD372" s="55"/>
      <c r="NUE372" s="55"/>
      <c r="NUF372" s="55"/>
      <c r="NUG372" s="55"/>
      <c r="NUH372" s="55"/>
      <c r="NUI372" s="55"/>
      <c r="NUJ372" s="55"/>
      <c r="NUK372" s="55"/>
      <c r="NUL372" s="55"/>
      <c r="NUM372" s="55"/>
      <c r="NUN372" s="55"/>
      <c r="NUO372" s="55"/>
      <c r="NUP372" s="55"/>
      <c r="NUQ372" s="55"/>
      <c r="NUR372" s="55"/>
      <c r="NUS372" s="55"/>
      <c r="NUT372" s="55"/>
      <c r="NUU372" s="55"/>
      <c r="NUV372" s="55"/>
      <c r="NUW372" s="55"/>
      <c r="NUX372" s="55"/>
      <c r="NUY372" s="55"/>
      <c r="NUZ372" s="55"/>
      <c r="NVA372" s="55"/>
      <c r="NVB372" s="55"/>
      <c r="NVC372" s="55"/>
      <c r="NVD372" s="55"/>
      <c r="NVE372" s="55"/>
      <c r="NVF372" s="55"/>
      <c r="NVG372" s="55"/>
      <c r="NVH372" s="55"/>
      <c r="NVI372" s="55"/>
      <c r="NVJ372" s="55"/>
      <c r="NVK372" s="55"/>
      <c r="NVL372" s="55"/>
      <c r="NVM372" s="55"/>
      <c r="NVN372" s="55"/>
      <c r="NVO372" s="55"/>
      <c r="NVP372" s="55"/>
      <c r="NVQ372" s="55"/>
      <c r="NVR372" s="55"/>
      <c r="NVS372" s="55"/>
      <c r="NVT372" s="55"/>
      <c r="NVU372" s="55"/>
      <c r="NVV372" s="55"/>
      <c r="NVW372" s="55"/>
      <c r="NVX372" s="55"/>
      <c r="NVY372" s="55"/>
      <c r="NVZ372" s="55"/>
      <c r="NWA372" s="55"/>
      <c r="NWB372" s="55"/>
      <c r="NWC372" s="55"/>
      <c r="NWD372" s="55"/>
      <c r="NWE372" s="55"/>
      <c r="NWF372" s="55"/>
      <c r="NWG372" s="55"/>
      <c r="NWH372" s="55"/>
      <c r="NWI372" s="55"/>
      <c r="NWJ372" s="55"/>
      <c r="NWK372" s="55"/>
      <c r="NWL372" s="55"/>
      <c r="NWM372" s="55"/>
      <c r="NWN372" s="55"/>
      <c r="NWO372" s="55"/>
      <c r="NWP372" s="55"/>
      <c r="NWQ372" s="55"/>
      <c r="NWR372" s="55"/>
      <c r="NWS372" s="55"/>
      <c r="NWT372" s="55"/>
      <c r="NWU372" s="55"/>
      <c r="NWV372" s="55"/>
      <c r="NWW372" s="55"/>
      <c r="NWX372" s="55"/>
      <c r="NWY372" s="55"/>
      <c r="NWZ372" s="55"/>
      <c r="NXA372" s="55"/>
      <c r="NXB372" s="55"/>
      <c r="NXC372" s="55"/>
      <c r="NXD372" s="55"/>
      <c r="NXE372" s="55"/>
      <c r="NXF372" s="55"/>
      <c r="NXG372" s="55"/>
      <c r="NXH372" s="55"/>
      <c r="NXI372" s="55"/>
      <c r="NXJ372" s="55"/>
      <c r="NXK372" s="55"/>
      <c r="NXL372" s="55"/>
      <c r="NXM372" s="55"/>
      <c r="NXN372" s="55"/>
      <c r="NXO372" s="55"/>
      <c r="NXP372" s="55"/>
      <c r="NXQ372" s="55"/>
      <c r="NXR372" s="55"/>
      <c r="NXS372" s="55"/>
      <c r="NXT372" s="55"/>
      <c r="NXU372" s="55"/>
      <c r="NXV372" s="55"/>
      <c r="NXW372" s="55"/>
      <c r="NXX372" s="55"/>
      <c r="NXY372" s="55"/>
      <c r="NXZ372" s="55"/>
      <c r="NYA372" s="55"/>
      <c r="NYB372" s="55"/>
      <c r="NYC372" s="55"/>
      <c r="NYD372" s="55"/>
      <c r="NYE372" s="55"/>
      <c r="NYF372" s="55"/>
      <c r="NYG372" s="55"/>
      <c r="NYH372" s="55"/>
      <c r="NYI372" s="55"/>
      <c r="NYJ372" s="55"/>
      <c r="NYK372" s="55"/>
      <c r="NYL372" s="55"/>
      <c r="NYM372" s="55"/>
      <c r="NYN372" s="55"/>
      <c r="NYO372" s="55"/>
      <c r="NYP372" s="55"/>
      <c r="NYQ372" s="55"/>
      <c r="NYR372" s="55"/>
      <c r="NYS372" s="55"/>
      <c r="NYT372" s="55"/>
      <c r="NYU372" s="55"/>
      <c r="NYV372" s="55"/>
      <c r="NYW372" s="55"/>
      <c r="NYX372" s="55"/>
      <c r="NYY372" s="55"/>
      <c r="NYZ372" s="55"/>
      <c r="NZA372" s="55"/>
      <c r="NZB372" s="55"/>
      <c r="NZC372" s="55"/>
      <c r="NZD372" s="55"/>
      <c r="NZE372" s="55"/>
      <c r="NZF372" s="55"/>
      <c r="NZG372" s="55"/>
      <c r="NZH372" s="55"/>
      <c r="NZI372" s="55"/>
      <c r="NZJ372" s="55"/>
      <c r="NZK372" s="55"/>
      <c r="NZL372" s="55"/>
      <c r="NZM372" s="55"/>
      <c r="NZN372" s="55"/>
      <c r="NZO372" s="55"/>
      <c r="NZP372" s="55"/>
      <c r="NZQ372" s="55"/>
      <c r="NZR372" s="55"/>
      <c r="NZS372" s="55"/>
      <c r="NZT372" s="55"/>
      <c r="NZU372" s="55"/>
      <c r="NZV372" s="55"/>
      <c r="NZW372" s="55"/>
      <c r="NZX372" s="55"/>
      <c r="NZY372" s="55"/>
      <c r="NZZ372" s="55"/>
      <c r="OAA372" s="55"/>
      <c r="OAB372" s="55"/>
      <c r="OAC372" s="55"/>
      <c r="OAD372" s="55"/>
      <c r="OAE372" s="55"/>
      <c r="OAF372" s="55"/>
      <c r="OAG372" s="55"/>
      <c r="OAH372" s="55"/>
      <c r="OAI372" s="55"/>
      <c r="OAJ372" s="55"/>
      <c r="OAK372" s="55"/>
      <c r="OAL372" s="55"/>
      <c r="OAM372" s="55"/>
      <c r="OAN372" s="55"/>
      <c r="OAO372" s="55"/>
      <c r="OAP372" s="55"/>
      <c r="OAQ372" s="55"/>
      <c r="OAR372" s="55"/>
      <c r="OAS372" s="55"/>
      <c r="OAT372" s="55"/>
      <c r="OAU372" s="55"/>
      <c r="OAV372" s="55"/>
      <c r="OAW372" s="55"/>
      <c r="OAX372" s="55"/>
      <c r="OAY372" s="55"/>
      <c r="OAZ372" s="55"/>
      <c r="OBA372" s="55"/>
      <c r="OBB372" s="55"/>
      <c r="OBC372" s="55"/>
      <c r="OBD372" s="55"/>
      <c r="OBE372" s="55"/>
      <c r="OBF372" s="55"/>
      <c r="OBG372" s="55"/>
      <c r="OBH372" s="55"/>
      <c r="OBI372" s="55"/>
      <c r="OBJ372" s="55"/>
      <c r="OBK372" s="55"/>
      <c r="OBL372" s="55"/>
      <c r="OBM372" s="55"/>
      <c r="OBN372" s="55"/>
      <c r="OBO372" s="55"/>
      <c r="OBP372" s="55"/>
      <c r="OBQ372" s="55"/>
      <c r="OBR372" s="55"/>
      <c r="OBS372" s="55"/>
      <c r="OBT372" s="55"/>
      <c r="OBU372" s="55"/>
      <c r="OBV372" s="55"/>
      <c r="OBW372" s="55"/>
      <c r="OBX372" s="55"/>
      <c r="OBY372" s="55"/>
      <c r="OBZ372" s="55"/>
      <c r="OCA372" s="55"/>
      <c r="OCB372" s="55"/>
      <c r="OCC372" s="55"/>
      <c r="OCD372" s="55"/>
      <c r="OCE372" s="55"/>
      <c r="OCF372" s="55"/>
      <c r="OCG372" s="55"/>
      <c r="OCH372" s="55"/>
      <c r="OCI372" s="55"/>
      <c r="OCJ372" s="55"/>
      <c r="OCK372" s="55"/>
      <c r="OCL372" s="55"/>
      <c r="OCM372" s="55"/>
      <c r="OCN372" s="55"/>
      <c r="OCO372" s="55"/>
      <c r="OCP372" s="55"/>
      <c r="OCQ372" s="55"/>
      <c r="OCR372" s="55"/>
      <c r="OCS372" s="55"/>
      <c r="OCT372" s="55"/>
      <c r="OCU372" s="55"/>
      <c r="OCV372" s="55"/>
      <c r="OCW372" s="55"/>
      <c r="OCX372" s="55"/>
      <c r="OCY372" s="55"/>
      <c r="OCZ372" s="55"/>
      <c r="ODA372" s="55"/>
      <c r="ODB372" s="55"/>
      <c r="ODC372" s="55"/>
      <c r="ODD372" s="55"/>
      <c r="ODE372" s="55"/>
      <c r="ODF372" s="55"/>
      <c r="ODG372" s="55"/>
      <c r="ODH372" s="55"/>
      <c r="ODI372" s="55"/>
      <c r="ODJ372" s="55"/>
      <c r="ODK372" s="55"/>
      <c r="ODL372" s="55"/>
      <c r="ODM372" s="55"/>
      <c r="ODN372" s="55"/>
      <c r="ODO372" s="55"/>
      <c r="ODP372" s="55"/>
      <c r="ODQ372" s="55"/>
      <c r="ODR372" s="55"/>
      <c r="ODS372" s="55"/>
      <c r="ODT372" s="55"/>
      <c r="ODU372" s="55"/>
      <c r="ODV372" s="55"/>
      <c r="ODW372" s="55"/>
      <c r="ODX372" s="55"/>
      <c r="ODY372" s="55"/>
      <c r="ODZ372" s="55"/>
      <c r="OEA372" s="55"/>
      <c r="OEB372" s="55"/>
      <c r="OEC372" s="55"/>
      <c r="OED372" s="55"/>
      <c r="OEE372" s="55"/>
      <c r="OEF372" s="55"/>
      <c r="OEG372" s="55"/>
      <c r="OEH372" s="55"/>
      <c r="OEI372" s="55"/>
      <c r="OEJ372" s="55"/>
      <c r="OEK372" s="55"/>
      <c r="OEL372" s="55"/>
      <c r="OEM372" s="55"/>
      <c r="OEN372" s="55"/>
      <c r="OEO372" s="55"/>
      <c r="OEP372" s="55"/>
      <c r="OEQ372" s="55"/>
      <c r="OER372" s="55"/>
      <c r="OES372" s="55"/>
      <c r="OET372" s="55"/>
      <c r="OEU372" s="55"/>
      <c r="OEV372" s="55"/>
      <c r="OEW372" s="55"/>
      <c r="OEX372" s="55"/>
      <c r="OEY372" s="55"/>
      <c r="OEZ372" s="55"/>
      <c r="OFA372" s="55"/>
      <c r="OFB372" s="55"/>
      <c r="OFC372" s="55"/>
      <c r="OFD372" s="55"/>
      <c r="OFE372" s="55"/>
      <c r="OFF372" s="55"/>
      <c r="OFG372" s="55"/>
      <c r="OFH372" s="55"/>
      <c r="OFI372" s="55"/>
      <c r="OFJ372" s="55"/>
      <c r="OFK372" s="55"/>
      <c r="OFL372" s="55"/>
      <c r="OFM372" s="55"/>
      <c r="OFN372" s="55"/>
      <c r="OFO372" s="55"/>
      <c r="OFP372" s="55"/>
      <c r="OFQ372" s="55"/>
      <c r="OFR372" s="55"/>
      <c r="OFS372" s="55"/>
      <c r="OFT372" s="55"/>
      <c r="OFU372" s="55"/>
      <c r="OFV372" s="55"/>
      <c r="OFW372" s="55"/>
      <c r="OFX372" s="55"/>
      <c r="OFY372" s="55"/>
      <c r="OFZ372" s="55"/>
      <c r="OGA372" s="55"/>
      <c r="OGB372" s="55"/>
      <c r="OGC372" s="55"/>
      <c r="OGD372" s="55"/>
      <c r="OGE372" s="55"/>
      <c r="OGF372" s="55"/>
      <c r="OGG372" s="55"/>
      <c r="OGH372" s="55"/>
      <c r="OGI372" s="55"/>
      <c r="OGJ372" s="55"/>
      <c r="OGK372" s="55"/>
      <c r="OGL372" s="55"/>
      <c r="OGM372" s="55"/>
      <c r="OGN372" s="55"/>
      <c r="OGO372" s="55"/>
      <c r="OGP372" s="55"/>
      <c r="OGQ372" s="55"/>
      <c r="OGR372" s="55"/>
      <c r="OGS372" s="55"/>
      <c r="OGT372" s="55"/>
      <c r="OGU372" s="55"/>
      <c r="OGV372" s="55"/>
      <c r="OGW372" s="55"/>
      <c r="OGX372" s="55"/>
      <c r="OGY372" s="55"/>
      <c r="OGZ372" s="55"/>
      <c r="OHA372" s="55"/>
      <c r="OHB372" s="55"/>
      <c r="OHC372" s="55"/>
      <c r="OHD372" s="55"/>
      <c r="OHE372" s="55"/>
      <c r="OHF372" s="55"/>
      <c r="OHG372" s="55"/>
      <c r="OHH372" s="55"/>
      <c r="OHI372" s="55"/>
      <c r="OHJ372" s="55"/>
      <c r="OHK372" s="55"/>
      <c r="OHL372" s="55"/>
      <c r="OHM372" s="55"/>
      <c r="OHN372" s="55"/>
      <c r="OHO372" s="55"/>
      <c r="OHP372" s="55"/>
      <c r="OHQ372" s="55"/>
      <c r="OHR372" s="55"/>
      <c r="OHS372" s="55"/>
      <c r="OHT372" s="55"/>
      <c r="OHU372" s="55"/>
      <c r="OHV372" s="55"/>
      <c r="OHW372" s="55"/>
      <c r="OHX372" s="55"/>
      <c r="OHY372" s="55"/>
      <c r="OHZ372" s="55"/>
      <c r="OIA372" s="55"/>
      <c r="OIB372" s="55"/>
      <c r="OIC372" s="55"/>
      <c r="OID372" s="55"/>
      <c r="OIE372" s="55"/>
      <c r="OIF372" s="55"/>
      <c r="OIG372" s="55"/>
      <c r="OIH372" s="55"/>
      <c r="OII372" s="55"/>
      <c r="OIJ372" s="55"/>
      <c r="OIK372" s="55"/>
      <c r="OIL372" s="55"/>
      <c r="OIM372" s="55"/>
      <c r="OIN372" s="55"/>
      <c r="OIO372" s="55"/>
      <c r="OIP372" s="55"/>
      <c r="OIQ372" s="55"/>
      <c r="OIR372" s="55"/>
      <c r="OIS372" s="55"/>
      <c r="OIT372" s="55"/>
      <c r="OIU372" s="55"/>
      <c r="OIV372" s="55"/>
      <c r="OIW372" s="55"/>
      <c r="OIX372" s="55"/>
      <c r="OIY372" s="55"/>
      <c r="OIZ372" s="55"/>
      <c r="OJA372" s="55"/>
      <c r="OJB372" s="55"/>
      <c r="OJC372" s="55"/>
      <c r="OJD372" s="55"/>
      <c r="OJE372" s="55"/>
      <c r="OJF372" s="55"/>
      <c r="OJG372" s="55"/>
      <c r="OJH372" s="55"/>
      <c r="OJI372" s="55"/>
      <c r="OJJ372" s="55"/>
      <c r="OJK372" s="55"/>
      <c r="OJL372" s="55"/>
      <c r="OJM372" s="55"/>
      <c r="OJN372" s="55"/>
      <c r="OJO372" s="55"/>
      <c r="OJP372" s="55"/>
      <c r="OJQ372" s="55"/>
      <c r="OJR372" s="55"/>
      <c r="OJS372" s="55"/>
      <c r="OJT372" s="55"/>
      <c r="OJU372" s="55"/>
      <c r="OJV372" s="55"/>
      <c r="OJW372" s="55"/>
      <c r="OJX372" s="55"/>
      <c r="OJY372" s="55"/>
      <c r="OJZ372" s="55"/>
      <c r="OKA372" s="55"/>
      <c r="OKB372" s="55"/>
      <c r="OKC372" s="55"/>
      <c r="OKD372" s="55"/>
      <c r="OKE372" s="55"/>
      <c r="OKF372" s="55"/>
      <c r="OKG372" s="55"/>
      <c r="OKH372" s="55"/>
      <c r="OKI372" s="55"/>
      <c r="OKJ372" s="55"/>
      <c r="OKK372" s="55"/>
      <c r="OKL372" s="55"/>
      <c r="OKM372" s="55"/>
      <c r="OKN372" s="55"/>
      <c r="OKO372" s="55"/>
      <c r="OKP372" s="55"/>
      <c r="OKQ372" s="55"/>
      <c r="OKR372" s="55"/>
      <c r="OKS372" s="55"/>
      <c r="OKT372" s="55"/>
      <c r="OKU372" s="55"/>
      <c r="OKV372" s="55"/>
      <c r="OKW372" s="55"/>
      <c r="OKX372" s="55"/>
      <c r="OKY372" s="55"/>
      <c r="OKZ372" s="55"/>
      <c r="OLA372" s="55"/>
      <c r="OLB372" s="55"/>
      <c r="OLC372" s="55"/>
      <c r="OLD372" s="55"/>
      <c r="OLE372" s="55"/>
      <c r="OLF372" s="55"/>
      <c r="OLG372" s="55"/>
      <c r="OLH372" s="55"/>
      <c r="OLI372" s="55"/>
      <c r="OLJ372" s="55"/>
      <c r="OLK372" s="55"/>
      <c r="OLL372" s="55"/>
      <c r="OLM372" s="55"/>
      <c r="OLN372" s="55"/>
      <c r="OLO372" s="55"/>
      <c r="OLP372" s="55"/>
      <c r="OLQ372" s="55"/>
      <c r="OLR372" s="55"/>
      <c r="OLS372" s="55"/>
      <c r="OLT372" s="55"/>
      <c r="OLU372" s="55"/>
      <c r="OLV372" s="55"/>
      <c r="OLW372" s="55"/>
      <c r="OLX372" s="55"/>
      <c r="OLY372" s="55"/>
      <c r="OLZ372" s="55"/>
      <c r="OMA372" s="55"/>
      <c r="OMB372" s="55"/>
      <c r="OMC372" s="55"/>
      <c r="OMD372" s="55"/>
      <c r="OME372" s="55"/>
      <c r="OMF372" s="55"/>
      <c r="OMG372" s="55"/>
      <c r="OMH372" s="55"/>
      <c r="OMI372" s="55"/>
      <c r="OMJ372" s="55"/>
      <c r="OMK372" s="55"/>
      <c r="OML372" s="55"/>
      <c r="OMM372" s="55"/>
      <c r="OMN372" s="55"/>
      <c r="OMO372" s="55"/>
      <c r="OMP372" s="55"/>
      <c r="OMQ372" s="55"/>
      <c r="OMR372" s="55"/>
      <c r="OMS372" s="55"/>
      <c r="OMT372" s="55"/>
      <c r="OMU372" s="55"/>
      <c r="OMV372" s="55"/>
      <c r="OMW372" s="55"/>
      <c r="OMX372" s="55"/>
      <c r="OMY372" s="55"/>
      <c r="OMZ372" s="55"/>
      <c r="ONA372" s="55"/>
      <c r="ONB372" s="55"/>
      <c r="ONC372" s="55"/>
      <c r="OND372" s="55"/>
      <c r="ONE372" s="55"/>
      <c r="ONF372" s="55"/>
      <c r="ONG372" s="55"/>
      <c r="ONH372" s="55"/>
      <c r="ONI372" s="55"/>
      <c r="ONJ372" s="55"/>
      <c r="ONK372" s="55"/>
      <c r="ONL372" s="55"/>
      <c r="ONM372" s="55"/>
      <c r="ONN372" s="55"/>
      <c r="ONO372" s="55"/>
      <c r="ONP372" s="55"/>
      <c r="ONQ372" s="55"/>
      <c r="ONR372" s="55"/>
      <c r="ONS372" s="55"/>
      <c r="ONT372" s="55"/>
      <c r="ONU372" s="55"/>
      <c r="ONV372" s="55"/>
      <c r="ONW372" s="55"/>
      <c r="ONX372" s="55"/>
      <c r="ONY372" s="55"/>
      <c r="ONZ372" s="55"/>
      <c r="OOA372" s="55"/>
      <c r="OOB372" s="55"/>
      <c r="OOC372" s="55"/>
      <c r="OOD372" s="55"/>
      <c r="OOE372" s="55"/>
      <c r="OOF372" s="55"/>
      <c r="OOG372" s="55"/>
      <c r="OOH372" s="55"/>
      <c r="OOI372" s="55"/>
      <c r="OOJ372" s="55"/>
      <c r="OOK372" s="55"/>
      <c r="OOL372" s="55"/>
      <c r="OOM372" s="55"/>
      <c r="OON372" s="55"/>
      <c r="OOO372" s="55"/>
      <c r="OOP372" s="55"/>
      <c r="OOQ372" s="55"/>
      <c r="OOR372" s="55"/>
      <c r="OOS372" s="55"/>
      <c r="OOT372" s="55"/>
      <c r="OOU372" s="55"/>
      <c r="OOV372" s="55"/>
      <c r="OOW372" s="55"/>
      <c r="OOX372" s="55"/>
      <c r="OOY372" s="55"/>
      <c r="OOZ372" s="55"/>
      <c r="OPA372" s="55"/>
      <c r="OPB372" s="55"/>
      <c r="OPC372" s="55"/>
      <c r="OPD372" s="55"/>
      <c r="OPE372" s="55"/>
      <c r="OPF372" s="55"/>
      <c r="OPG372" s="55"/>
      <c r="OPH372" s="55"/>
      <c r="OPI372" s="55"/>
      <c r="OPJ372" s="55"/>
      <c r="OPK372" s="55"/>
      <c r="OPL372" s="55"/>
      <c r="OPM372" s="55"/>
      <c r="OPN372" s="55"/>
      <c r="OPO372" s="55"/>
      <c r="OPP372" s="55"/>
      <c r="OPQ372" s="55"/>
      <c r="OPR372" s="55"/>
      <c r="OPS372" s="55"/>
      <c r="OPT372" s="55"/>
      <c r="OPU372" s="55"/>
      <c r="OPV372" s="55"/>
      <c r="OPW372" s="55"/>
      <c r="OPX372" s="55"/>
      <c r="OPY372" s="55"/>
      <c r="OPZ372" s="55"/>
      <c r="OQA372" s="55"/>
      <c r="OQB372" s="55"/>
      <c r="OQC372" s="55"/>
      <c r="OQD372" s="55"/>
      <c r="OQE372" s="55"/>
      <c r="OQF372" s="55"/>
      <c r="OQG372" s="55"/>
      <c r="OQH372" s="55"/>
      <c r="OQI372" s="55"/>
      <c r="OQJ372" s="55"/>
      <c r="OQK372" s="55"/>
      <c r="OQL372" s="55"/>
      <c r="OQM372" s="55"/>
      <c r="OQN372" s="55"/>
      <c r="OQO372" s="55"/>
      <c r="OQP372" s="55"/>
      <c r="OQQ372" s="55"/>
      <c r="OQR372" s="55"/>
      <c r="OQS372" s="55"/>
      <c r="OQT372" s="55"/>
      <c r="OQU372" s="55"/>
      <c r="OQV372" s="55"/>
      <c r="OQW372" s="55"/>
      <c r="OQX372" s="55"/>
      <c r="OQY372" s="55"/>
      <c r="OQZ372" s="55"/>
      <c r="ORA372" s="55"/>
      <c r="ORB372" s="55"/>
      <c r="ORC372" s="55"/>
      <c r="ORD372" s="55"/>
      <c r="ORE372" s="55"/>
      <c r="ORF372" s="55"/>
      <c r="ORG372" s="55"/>
      <c r="ORH372" s="55"/>
      <c r="ORI372" s="55"/>
      <c r="ORJ372" s="55"/>
      <c r="ORK372" s="55"/>
      <c r="ORL372" s="55"/>
      <c r="ORM372" s="55"/>
      <c r="ORN372" s="55"/>
      <c r="ORO372" s="55"/>
      <c r="ORP372" s="55"/>
      <c r="ORQ372" s="55"/>
      <c r="ORR372" s="55"/>
      <c r="ORS372" s="55"/>
      <c r="ORT372" s="55"/>
      <c r="ORU372" s="55"/>
      <c r="ORV372" s="55"/>
      <c r="ORW372" s="55"/>
      <c r="ORX372" s="55"/>
      <c r="ORY372" s="55"/>
      <c r="ORZ372" s="55"/>
      <c r="OSA372" s="55"/>
      <c r="OSB372" s="55"/>
      <c r="OSC372" s="55"/>
      <c r="OSD372" s="55"/>
      <c r="OSE372" s="55"/>
      <c r="OSF372" s="55"/>
      <c r="OSG372" s="55"/>
      <c r="OSH372" s="55"/>
      <c r="OSI372" s="55"/>
      <c r="OSJ372" s="55"/>
      <c r="OSK372" s="55"/>
      <c r="OSL372" s="55"/>
      <c r="OSM372" s="55"/>
      <c r="OSN372" s="55"/>
      <c r="OSO372" s="55"/>
      <c r="OSP372" s="55"/>
      <c r="OSQ372" s="55"/>
      <c r="OSR372" s="55"/>
      <c r="OSS372" s="55"/>
      <c r="OST372" s="55"/>
      <c r="OSU372" s="55"/>
      <c r="OSV372" s="55"/>
      <c r="OSW372" s="55"/>
      <c r="OSX372" s="55"/>
      <c r="OSY372" s="55"/>
      <c r="OSZ372" s="55"/>
      <c r="OTA372" s="55"/>
      <c r="OTB372" s="55"/>
      <c r="OTC372" s="55"/>
      <c r="OTD372" s="55"/>
      <c r="OTE372" s="55"/>
      <c r="OTF372" s="55"/>
      <c r="OTG372" s="55"/>
      <c r="OTH372" s="55"/>
      <c r="OTI372" s="55"/>
      <c r="OTJ372" s="55"/>
      <c r="OTK372" s="55"/>
      <c r="OTL372" s="55"/>
      <c r="OTM372" s="55"/>
      <c r="OTN372" s="55"/>
      <c r="OTO372" s="55"/>
      <c r="OTP372" s="55"/>
      <c r="OTQ372" s="55"/>
      <c r="OTR372" s="55"/>
      <c r="OTS372" s="55"/>
      <c r="OTT372" s="55"/>
      <c r="OTU372" s="55"/>
      <c r="OTV372" s="55"/>
      <c r="OTW372" s="55"/>
      <c r="OTX372" s="55"/>
      <c r="OTY372" s="55"/>
      <c r="OTZ372" s="55"/>
      <c r="OUA372" s="55"/>
      <c r="OUB372" s="55"/>
      <c r="OUC372" s="55"/>
      <c r="OUD372" s="55"/>
      <c r="OUE372" s="55"/>
      <c r="OUF372" s="55"/>
      <c r="OUG372" s="55"/>
      <c r="OUH372" s="55"/>
      <c r="OUI372" s="55"/>
      <c r="OUJ372" s="55"/>
      <c r="OUK372" s="55"/>
      <c r="OUL372" s="55"/>
      <c r="OUM372" s="55"/>
      <c r="OUN372" s="55"/>
      <c r="OUO372" s="55"/>
      <c r="OUP372" s="55"/>
      <c r="OUQ372" s="55"/>
      <c r="OUR372" s="55"/>
      <c r="OUS372" s="55"/>
      <c r="OUT372" s="55"/>
      <c r="OUU372" s="55"/>
      <c r="OUV372" s="55"/>
      <c r="OUW372" s="55"/>
      <c r="OUX372" s="55"/>
      <c r="OUY372" s="55"/>
      <c r="OUZ372" s="55"/>
      <c r="OVA372" s="55"/>
      <c r="OVB372" s="55"/>
      <c r="OVC372" s="55"/>
      <c r="OVD372" s="55"/>
      <c r="OVE372" s="55"/>
      <c r="OVF372" s="55"/>
      <c r="OVG372" s="55"/>
      <c r="OVH372" s="55"/>
      <c r="OVI372" s="55"/>
      <c r="OVJ372" s="55"/>
      <c r="OVK372" s="55"/>
      <c r="OVL372" s="55"/>
      <c r="OVM372" s="55"/>
      <c r="OVN372" s="55"/>
      <c r="OVO372" s="55"/>
      <c r="OVP372" s="55"/>
      <c r="OVQ372" s="55"/>
      <c r="OVR372" s="55"/>
      <c r="OVS372" s="55"/>
      <c r="OVT372" s="55"/>
      <c r="OVU372" s="55"/>
      <c r="OVV372" s="55"/>
      <c r="OVW372" s="55"/>
      <c r="OVX372" s="55"/>
      <c r="OVY372" s="55"/>
      <c r="OVZ372" s="55"/>
      <c r="OWA372" s="55"/>
      <c r="OWB372" s="55"/>
      <c r="OWC372" s="55"/>
      <c r="OWD372" s="55"/>
      <c r="OWE372" s="55"/>
      <c r="OWF372" s="55"/>
      <c r="OWG372" s="55"/>
      <c r="OWH372" s="55"/>
      <c r="OWI372" s="55"/>
      <c r="OWJ372" s="55"/>
      <c r="OWK372" s="55"/>
      <c r="OWL372" s="55"/>
      <c r="OWM372" s="55"/>
      <c r="OWN372" s="55"/>
      <c r="OWO372" s="55"/>
      <c r="OWP372" s="55"/>
      <c r="OWQ372" s="55"/>
      <c r="OWR372" s="55"/>
      <c r="OWS372" s="55"/>
      <c r="OWT372" s="55"/>
      <c r="OWU372" s="55"/>
      <c r="OWV372" s="55"/>
      <c r="OWW372" s="55"/>
      <c r="OWX372" s="55"/>
      <c r="OWY372" s="55"/>
      <c r="OWZ372" s="55"/>
      <c r="OXA372" s="55"/>
      <c r="OXB372" s="55"/>
      <c r="OXC372" s="55"/>
      <c r="OXD372" s="55"/>
      <c r="OXE372" s="55"/>
      <c r="OXF372" s="55"/>
      <c r="OXG372" s="55"/>
      <c r="OXH372" s="55"/>
      <c r="OXI372" s="55"/>
      <c r="OXJ372" s="55"/>
      <c r="OXK372" s="55"/>
      <c r="OXL372" s="55"/>
      <c r="OXM372" s="55"/>
      <c r="OXN372" s="55"/>
      <c r="OXO372" s="55"/>
      <c r="OXP372" s="55"/>
      <c r="OXQ372" s="55"/>
      <c r="OXR372" s="55"/>
      <c r="OXS372" s="55"/>
      <c r="OXT372" s="55"/>
      <c r="OXU372" s="55"/>
      <c r="OXV372" s="55"/>
      <c r="OXW372" s="55"/>
      <c r="OXX372" s="55"/>
      <c r="OXY372" s="55"/>
      <c r="OXZ372" s="55"/>
      <c r="OYA372" s="55"/>
      <c r="OYB372" s="55"/>
      <c r="OYC372" s="55"/>
      <c r="OYD372" s="55"/>
      <c r="OYE372" s="55"/>
      <c r="OYF372" s="55"/>
      <c r="OYG372" s="55"/>
      <c r="OYH372" s="55"/>
      <c r="OYI372" s="55"/>
      <c r="OYJ372" s="55"/>
      <c r="OYK372" s="55"/>
      <c r="OYL372" s="55"/>
      <c r="OYM372" s="55"/>
      <c r="OYN372" s="55"/>
      <c r="OYO372" s="55"/>
      <c r="OYP372" s="55"/>
      <c r="OYQ372" s="55"/>
      <c r="OYR372" s="55"/>
      <c r="OYS372" s="55"/>
      <c r="OYT372" s="55"/>
      <c r="OYU372" s="55"/>
      <c r="OYV372" s="55"/>
      <c r="OYW372" s="55"/>
      <c r="OYX372" s="55"/>
      <c r="OYY372" s="55"/>
      <c r="OYZ372" s="55"/>
      <c r="OZA372" s="55"/>
      <c r="OZB372" s="55"/>
      <c r="OZC372" s="55"/>
      <c r="OZD372" s="55"/>
      <c r="OZE372" s="55"/>
      <c r="OZF372" s="55"/>
      <c r="OZG372" s="55"/>
      <c r="OZH372" s="55"/>
      <c r="OZI372" s="55"/>
      <c r="OZJ372" s="55"/>
      <c r="OZK372" s="55"/>
      <c r="OZL372" s="55"/>
      <c r="OZM372" s="55"/>
      <c r="OZN372" s="55"/>
      <c r="OZO372" s="55"/>
      <c r="OZP372" s="55"/>
      <c r="OZQ372" s="55"/>
      <c r="OZR372" s="55"/>
      <c r="OZS372" s="55"/>
      <c r="OZT372" s="55"/>
      <c r="OZU372" s="55"/>
      <c r="OZV372" s="55"/>
      <c r="OZW372" s="55"/>
      <c r="OZX372" s="55"/>
      <c r="OZY372" s="55"/>
      <c r="OZZ372" s="55"/>
      <c r="PAA372" s="55"/>
      <c r="PAB372" s="55"/>
      <c r="PAC372" s="55"/>
      <c r="PAD372" s="55"/>
      <c r="PAE372" s="55"/>
      <c r="PAF372" s="55"/>
      <c r="PAG372" s="55"/>
      <c r="PAH372" s="55"/>
      <c r="PAI372" s="55"/>
      <c r="PAJ372" s="55"/>
      <c r="PAK372" s="55"/>
      <c r="PAL372" s="55"/>
      <c r="PAM372" s="55"/>
      <c r="PAN372" s="55"/>
      <c r="PAO372" s="55"/>
      <c r="PAP372" s="55"/>
      <c r="PAQ372" s="55"/>
      <c r="PAR372" s="55"/>
      <c r="PAS372" s="55"/>
      <c r="PAT372" s="55"/>
      <c r="PAU372" s="55"/>
      <c r="PAV372" s="55"/>
      <c r="PAW372" s="55"/>
      <c r="PAX372" s="55"/>
      <c r="PAY372" s="55"/>
      <c r="PAZ372" s="55"/>
      <c r="PBA372" s="55"/>
      <c r="PBB372" s="55"/>
      <c r="PBC372" s="55"/>
      <c r="PBD372" s="55"/>
      <c r="PBE372" s="55"/>
      <c r="PBF372" s="55"/>
      <c r="PBG372" s="55"/>
      <c r="PBH372" s="55"/>
      <c r="PBI372" s="55"/>
      <c r="PBJ372" s="55"/>
      <c r="PBK372" s="55"/>
      <c r="PBL372" s="55"/>
      <c r="PBM372" s="55"/>
      <c r="PBN372" s="55"/>
      <c r="PBO372" s="55"/>
      <c r="PBP372" s="55"/>
      <c r="PBQ372" s="55"/>
      <c r="PBR372" s="55"/>
      <c r="PBS372" s="55"/>
      <c r="PBT372" s="55"/>
      <c r="PBU372" s="55"/>
      <c r="PBV372" s="55"/>
      <c r="PBW372" s="55"/>
      <c r="PBX372" s="55"/>
      <c r="PBY372" s="55"/>
      <c r="PBZ372" s="55"/>
      <c r="PCA372" s="55"/>
      <c r="PCB372" s="55"/>
      <c r="PCC372" s="55"/>
      <c r="PCD372" s="55"/>
      <c r="PCE372" s="55"/>
      <c r="PCF372" s="55"/>
      <c r="PCG372" s="55"/>
      <c r="PCH372" s="55"/>
      <c r="PCI372" s="55"/>
      <c r="PCJ372" s="55"/>
      <c r="PCK372" s="55"/>
      <c r="PCL372" s="55"/>
      <c r="PCM372" s="55"/>
      <c r="PCN372" s="55"/>
      <c r="PCO372" s="55"/>
      <c r="PCP372" s="55"/>
      <c r="PCQ372" s="55"/>
      <c r="PCR372" s="55"/>
      <c r="PCS372" s="55"/>
      <c r="PCT372" s="55"/>
      <c r="PCU372" s="55"/>
      <c r="PCV372" s="55"/>
      <c r="PCW372" s="55"/>
      <c r="PCX372" s="55"/>
      <c r="PCY372" s="55"/>
      <c r="PCZ372" s="55"/>
      <c r="PDA372" s="55"/>
      <c r="PDB372" s="55"/>
      <c r="PDC372" s="55"/>
      <c r="PDD372" s="55"/>
      <c r="PDE372" s="55"/>
      <c r="PDF372" s="55"/>
      <c r="PDG372" s="55"/>
      <c r="PDH372" s="55"/>
      <c r="PDI372" s="55"/>
      <c r="PDJ372" s="55"/>
      <c r="PDK372" s="55"/>
      <c r="PDL372" s="55"/>
      <c r="PDM372" s="55"/>
      <c r="PDN372" s="55"/>
      <c r="PDO372" s="55"/>
      <c r="PDP372" s="55"/>
      <c r="PDQ372" s="55"/>
      <c r="PDR372" s="55"/>
      <c r="PDS372" s="55"/>
      <c r="PDT372" s="55"/>
      <c r="PDU372" s="55"/>
      <c r="PDV372" s="55"/>
      <c r="PDW372" s="55"/>
      <c r="PDX372" s="55"/>
      <c r="PDY372" s="55"/>
      <c r="PDZ372" s="55"/>
      <c r="PEA372" s="55"/>
      <c r="PEB372" s="55"/>
      <c r="PEC372" s="55"/>
      <c r="PED372" s="55"/>
      <c r="PEE372" s="55"/>
      <c r="PEF372" s="55"/>
      <c r="PEG372" s="55"/>
      <c r="PEH372" s="55"/>
      <c r="PEI372" s="55"/>
      <c r="PEJ372" s="55"/>
      <c r="PEK372" s="55"/>
      <c r="PEL372" s="55"/>
      <c r="PEM372" s="55"/>
      <c r="PEN372" s="55"/>
      <c r="PEO372" s="55"/>
      <c r="PEP372" s="55"/>
      <c r="PEQ372" s="55"/>
      <c r="PER372" s="55"/>
      <c r="PES372" s="55"/>
      <c r="PET372" s="55"/>
      <c r="PEU372" s="55"/>
      <c r="PEV372" s="55"/>
      <c r="PEW372" s="55"/>
      <c r="PEX372" s="55"/>
      <c r="PEY372" s="55"/>
      <c r="PEZ372" s="55"/>
      <c r="PFA372" s="55"/>
      <c r="PFB372" s="55"/>
      <c r="PFC372" s="55"/>
      <c r="PFD372" s="55"/>
      <c r="PFE372" s="55"/>
      <c r="PFF372" s="55"/>
      <c r="PFG372" s="55"/>
      <c r="PFH372" s="55"/>
      <c r="PFI372" s="55"/>
      <c r="PFJ372" s="55"/>
      <c r="PFK372" s="55"/>
      <c r="PFL372" s="55"/>
      <c r="PFM372" s="55"/>
      <c r="PFN372" s="55"/>
      <c r="PFO372" s="55"/>
      <c r="PFP372" s="55"/>
      <c r="PFQ372" s="55"/>
      <c r="PFR372" s="55"/>
      <c r="PFS372" s="55"/>
      <c r="PFT372" s="55"/>
      <c r="PFU372" s="55"/>
      <c r="PFV372" s="55"/>
      <c r="PFW372" s="55"/>
      <c r="PFX372" s="55"/>
      <c r="PFY372" s="55"/>
      <c r="PFZ372" s="55"/>
      <c r="PGA372" s="55"/>
      <c r="PGB372" s="55"/>
      <c r="PGC372" s="55"/>
      <c r="PGD372" s="55"/>
      <c r="PGE372" s="55"/>
      <c r="PGF372" s="55"/>
      <c r="PGG372" s="55"/>
      <c r="PGH372" s="55"/>
      <c r="PGI372" s="55"/>
      <c r="PGJ372" s="55"/>
      <c r="PGK372" s="55"/>
      <c r="PGL372" s="55"/>
      <c r="PGM372" s="55"/>
      <c r="PGN372" s="55"/>
      <c r="PGO372" s="55"/>
      <c r="PGP372" s="55"/>
      <c r="PGQ372" s="55"/>
      <c r="PGR372" s="55"/>
      <c r="PGS372" s="55"/>
      <c r="PGT372" s="55"/>
      <c r="PGU372" s="55"/>
      <c r="PGV372" s="55"/>
      <c r="PGW372" s="55"/>
      <c r="PGX372" s="55"/>
      <c r="PGY372" s="55"/>
      <c r="PGZ372" s="55"/>
      <c r="PHA372" s="55"/>
      <c r="PHB372" s="55"/>
      <c r="PHC372" s="55"/>
      <c r="PHD372" s="55"/>
      <c r="PHE372" s="55"/>
      <c r="PHF372" s="55"/>
      <c r="PHG372" s="55"/>
      <c r="PHH372" s="55"/>
      <c r="PHI372" s="55"/>
      <c r="PHJ372" s="55"/>
      <c r="PHK372" s="55"/>
      <c r="PHL372" s="55"/>
      <c r="PHM372" s="55"/>
      <c r="PHN372" s="55"/>
      <c r="PHO372" s="55"/>
      <c r="PHP372" s="55"/>
      <c r="PHQ372" s="55"/>
      <c r="PHR372" s="55"/>
      <c r="PHS372" s="55"/>
      <c r="PHT372" s="55"/>
      <c r="PHU372" s="55"/>
      <c r="PHV372" s="55"/>
      <c r="PHW372" s="55"/>
      <c r="PHX372" s="55"/>
      <c r="PHY372" s="55"/>
      <c r="PHZ372" s="55"/>
      <c r="PIA372" s="55"/>
      <c r="PIB372" s="55"/>
      <c r="PIC372" s="55"/>
      <c r="PID372" s="55"/>
      <c r="PIE372" s="55"/>
      <c r="PIF372" s="55"/>
      <c r="PIG372" s="55"/>
      <c r="PIH372" s="55"/>
      <c r="PII372" s="55"/>
      <c r="PIJ372" s="55"/>
      <c r="PIK372" s="55"/>
      <c r="PIL372" s="55"/>
      <c r="PIM372" s="55"/>
      <c r="PIN372" s="55"/>
      <c r="PIO372" s="55"/>
      <c r="PIP372" s="55"/>
      <c r="PIQ372" s="55"/>
      <c r="PIR372" s="55"/>
      <c r="PIS372" s="55"/>
      <c r="PIT372" s="55"/>
      <c r="PIU372" s="55"/>
      <c r="PIV372" s="55"/>
      <c r="PIW372" s="55"/>
      <c r="PIX372" s="55"/>
      <c r="PIY372" s="55"/>
      <c r="PIZ372" s="55"/>
      <c r="PJA372" s="55"/>
      <c r="PJB372" s="55"/>
      <c r="PJC372" s="55"/>
      <c r="PJD372" s="55"/>
      <c r="PJE372" s="55"/>
      <c r="PJF372" s="55"/>
      <c r="PJG372" s="55"/>
      <c r="PJH372" s="55"/>
      <c r="PJI372" s="55"/>
      <c r="PJJ372" s="55"/>
      <c r="PJK372" s="55"/>
      <c r="PJL372" s="55"/>
      <c r="PJM372" s="55"/>
      <c r="PJN372" s="55"/>
      <c r="PJO372" s="55"/>
      <c r="PJP372" s="55"/>
      <c r="PJQ372" s="55"/>
      <c r="PJR372" s="55"/>
      <c r="PJS372" s="55"/>
      <c r="PJT372" s="55"/>
      <c r="PJU372" s="55"/>
      <c r="PJV372" s="55"/>
      <c r="PJW372" s="55"/>
      <c r="PJX372" s="55"/>
      <c r="PJY372" s="55"/>
      <c r="PJZ372" s="55"/>
      <c r="PKA372" s="55"/>
      <c r="PKB372" s="55"/>
      <c r="PKC372" s="55"/>
      <c r="PKD372" s="55"/>
      <c r="PKE372" s="55"/>
      <c r="PKF372" s="55"/>
      <c r="PKG372" s="55"/>
      <c r="PKH372" s="55"/>
      <c r="PKI372" s="55"/>
      <c r="PKJ372" s="55"/>
      <c r="PKK372" s="55"/>
      <c r="PKL372" s="55"/>
      <c r="PKM372" s="55"/>
      <c r="PKN372" s="55"/>
      <c r="PKO372" s="55"/>
      <c r="PKP372" s="55"/>
      <c r="PKQ372" s="55"/>
      <c r="PKR372" s="55"/>
      <c r="PKS372" s="55"/>
      <c r="PKT372" s="55"/>
      <c r="PKU372" s="55"/>
      <c r="PKV372" s="55"/>
      <c r="PKW372" s="55"/>
      <c r="PKX372" s="55"/>
      <c r="PKY372" s="55"/>
      <c r="PKZ372" s="55"/>
      <c r="PLA372" s="55"/>
      <c r="PLB372" s="55"/>
      <c r="PLC372" s="55"/>
      <c r="PLD372" s="55"/>
      <c r="PLE372" s="55"/>
      <c r="PLF372" s="55"/>
      <c r="PLG372" s="55"/>
      <c r="PLH372" s="55"/>
      <c r="PLI372" s="55"/>
      <c r="PLJ372" s="55"/>
      <c r="PLK372" s="55"/>
      <c r="PLL372" s="55"/>
      <c r="PLM372" s="55"/>
      <c r="PLN372" s="55"/>
      <c r="PLO372" s="55"/>
      <c r="PLP372" s="55"/>
      <c r="PLQ372" s="55"/>
      <c r="PLR372" s="55"/>
      <c r="PLS372" s="55"/>
      <c r="PLT372" s="55"/>
      <c r="PLU372" s="55"/>
      <c r="PLV372" s="55"/>
      <c r="PLW372" s="55"/>
      <c r="PLX372" s="55"/>
      <c r="PLY372" s="55"/>
      <c r="PLZ372" s="55"/>
      <c r="PMA372" s="55"/>
      <c r="PMB372" s="55"/>
      <c r="PMC372" s="55"/>
      <c r="PMD372" s="55"/>
      <c r="PME372" s="55"/>
      <c r="PMF372" s="55"/>
      <c r="PMG372" s="55"/>
      <c r="PMH372" s="55"/>
      <c r="PMI372" s="55"/>
      <c r="PMJ372" s="55"/>
      <c r="PMK372" s="55"/>
      <c r="PML372" s="55"/>
      <c r="PMM372" s="55"/>
      <c r="PMN372" s="55"/>
      <c r="PMO372" s="55"/>
      <c r="PMP372" s="55"/>
      <c r="PMQ372" s="55"/>
      <c r="PMR372" s="55"/>
      <c r="PMS372" s="55"/>
      <c r="PMT372" s="55"/>
      <c r="PMU372" s="55"/>
      <c r="PMV372" s="55"/>
      <c r="PMW372" s="55"/>
      <c r="PMX372" s="55"/>
      <c r="PMY372" s="55"/>
      <c r="PMZ372" s="55"/>
      <c r="PNA372" s="55"/>
      <c r="PNB372" s="55"/>
      <c r="PNC372" s="55"/>
      <c r="PND372" s="55"/>
      <c r="PNE372" s="55"/>
      <c r="PNF372" s="55"/>
      <c r="PNG372" s="55"/>
      <c r="PNH372" s="55"/>
      <c r="PNI372" s="55"/>
      <c r="PNJ372" s="55"/>
      <c r="PNK372" s="55"/>
      <c r="PNL372" s="55"/>
      <c r="PNM372" s="55"/>
      <c r="PNN372" s="55"/>
      <c r="PNO372" s="55"/>
      <c r="PNP372" s="55"/>
      <c r="PNQ372" s="55"/>
      <c r="PNR372" s="55"/>
      <c r="PNS372" s="55"/>
      <c r="PNT372" s="55"/>
      <c r="PNU372" s="55"/>
      <c r="PNV372" s="55"/>
      <c r="PNW372" s="55"/>
      <c r="PNX372" s="55"/>
      <c r="PNY372" s="55"/>
      <c r="PNZ372" s="55"/>
      <c r="POA372" s="55"/>
      <c r="POB372" s="55"/>
      <c r="POC372" s="55"/>
      <c r="POD372" s="55"/>
      <c r="POE372" s="55"/>
      <c r="POF372" s="55"/>
      <c r="POG372" s="55"/>
      <c r="POH372" s="55"/>
      <c r="POI372" s="55"/>
      <c r="POJ372" s="55"/>
      <c r="POK372" s="55"/>
      <c r="POL372" s="55"/>
      <c r="POM372" s="55"/>
      <c r="PON372" s="55"/>
      <c r="POO372" s="55"/>
      <c r="POP372" s="55"/>
      <c r="POQ372" s="55"/>
      <c r="POR372" s="55"/>
      <c r="POS372" s="55"/>
      <c r="POT372" s="55"/>
      <c r="POU372" s="55"/>
      <c r="POV372" s="55"/>
      <c r="POW372" s="55"/>
      <c r="POX372" s="55"/>
      <c r="POY372" s="55"/>
      <c r="POZ372" s="55"/>
      <c r="PPA372" s="55"/>
      <c r="PPB372" s="55"/>
      <c r="PPC372" s="55"/>
      <c r="PPD372" s="55"/>
      <c r="PPE372" s="55"/>
      <c r="PPF372" s="55"/>
      <c r="PPG372" s="55"/>
      <c r="PPH372" s="55"/>
      <c r="PPI372" s="55"/>
      <c r="PPJ372" s="55"/>
      <c r="PPK372" s="55"/>
      <c r="PPL372" s="55"/>
      <c r="PPM372" s="55"/>
      <c r="PPN372" s="55"/>
      <c r="PPO372" s="55"/>
      <c r="PPP372" s="55"/>
      <c r="PPQ372" s="55"/>
      <c r="PPR372" s="55"/>
      <c r="PPS372" s="55"/>
      <c r="PPT372" s="55"/>
      <c r="PPU372" s="55"/>
      <c r="PPV372" s="55"/>
      <c r="PPW372" s="55"/>
      <c r="PPX372" s="55"/>
      <c r="PPY372" s="55"/>
      <c r="PPZ372" s="55"/>
      <c r="PQA372" s="55"/>
      <c r="PQB372" s="55"/>
      <c r="PQC372" s="55"/>
      <c r="PQD372" s="55"/>
      <c r="PQE372" s="55"/>
      <c r="PQF372" s="55"/>
      <c r="PQG372" s="55"/>
      <c r="PQH372" s="55"/>
      <c r="PQI372" s="55"/>
      <c r="PQJ372" s="55"/>
      <c r="PQK372" s="55"/>
      <c r="PQL372" s="55"/>
      <c r="PQM372" s="55"/>
      <c r="PQN372" s="55"/>
      <c r="PQO372" s="55"/>
      <c r="PQP372" s="55"/>
      <c r="PQQ372" s="55"/>
      <c r="PQR372" s="55"/>
      <c r="PQS372" s="55"/>
      <c r="PQT372" s="55"/>
      <c r="PQU372" s="55"/>
      <c r="PQV372" s="55"/>
      <c r="PQW372" s="55"/>
      <c r="PQX372" s="55"/>
      <c r="PQY372" s="55"/>
      <c r="PQZ372" s="55"/>
      <c r="PRA372" s="55"/>
      <c r="PRB372" s="55"/>
      <c r="PRC372" s="55"/>
      <c r="PRD372" s="55"/>
      <c r="PRE372" s="55"/>
      <c r="PRF372" s="55"/>
      <c r="PRG372" s="55"/>
      <c r="PRH372" s="55"/>
      <c r="PRI372" s="55"/>
      <c r="PRJ372" s="55"/>
      <c r="PRK372" s="55"/>
      <c r="PRL372" s="55"/>
      <c r="PRM372" s="55"/>
      <c r="PRN372" s="55"/>
      <c r="PRO372" s="55"/>
      <c r="PRP372" s="55"/>
      <c r="PRQ372" s="55"/>
      <c r="PRR372" s="55"/>
      <c r="PRS372" s="55"/>
      <c r="PRT372" s="55"/>
      <c r="PRU372" s="55"/>
      <c r="PRV372" s="55"/>
      <c r="PRW372" s="55"/>
      <c r="PRX372" s="55"/>
      <c r="PRY372" s="55"/>
      <c r="PRZ372" s="55"/>
      <c r="PSA372" s="55"/>
      <c r="PSB372" s="55"/>
      <c r="PSC372" s="55"/>
      <c r="PSD372" s="55"/>
      <c r="PSE372" s="55"/>
      <c r="PSF372" s="55"/>
      <c r="PSG372" s="55"/>
      <c r="PSH372" s="55"/>
      <c r="PSI372" s="55"/>
      <c r="PSJ372" s="55"/>
      <c r="PSK372" s="55"/>
      <c r="PSL372" s="55"/>
      <c r="PSM372" s="55"/>
      <c r="PSN372" s="55"/>
      <c r="PSO372" s="55"/>
      <c r="PSP372" s="55"/>
      <c r="PSQ372" s="55"/>
      <c r="PSR372" s="55"/>
      <c r="PSS372" s="55"/>
      <c r="PST372" s="55"/>
      <c r="PSU372" s="55"/>
      <c r="PSV372" s="55"/>
      <c r="PSW372" s="55"/>
      <c r="PSX372" s="55"/>
      <c r="PSY372" s="55"/>
      <c r="PSZ372" s="55"/>
      <c r="PTA372" s="55"/>
      <c r="PTB372" s="55"/>
      <c r="PTC372" s="55"/>
      <c r="PTD372" s="55"/>
      <c r="PTE372" s="55"/>
      <c r="PTF372" s="55"/>
      <c r="PTG372" s="55"/>
      <c r="PTH372" s="55"/>
      <c r="PTI372" s="55"/>
      <c r="PTJ372" s="55"/>
      <c r="PTK372" s="55"/>
      <c r="PTL372" s="55"/>
      <c r="PTM372" s="55"/>
      <c r="PTN372" s="55"/>
      <c r="PTO372" s="55"/>
      <c r="PTP372" s="55"/>
      <c r="PTQ372" s="55"/>
      <c r="PTR372" s="55"/>
      <c r="PTS372" s="55"/>
      <c r="PTT372" s="55"/>
      <c r="PTU372" s="55"/>
      <c r="PTV372" s="55"/>
      <c r="PTW372" s="55"/>
      <c r="PTX372" s="55"/>
      <c r="PTY372" s="55"/>
      <c r="PTZ372" s="55"/>
      <c r="PUA372" s="55"/>
      <c r="PUB372" s="55"/>
      <c r="PUC372" s="55"/>
      <c r="PUD372" s="55"/>
      <c r="PUE372" s="55"/>
      <c r="PUF372" s="55"/>
      <c r="PUG372" s="55"/>
      <c r="PUH372" s="55"/>
      <c r="PUI372" s="55"/>
      <c r="PUJ372" s="55"/>
      <c r="PUK372" s="55"/>
      <c r="PUL372" s="55"/>
      <c r="PUM372" s="55"/>
      <c r="PUN372" s="55"/>
      <c r="PUO372" s="55"/>
      <c r="PUP372" s="55"/>
      <c r="PUQ372" s="55"/>
      <c r="PUR372" s="55"/>
      <c r="PUS372" s="55"/>
      <c r="PUT372" s="55"/>
      <c r="PUU372" s="55"/>
      <c r="PUV372" s="55"/>
      <c r="PUW372" s="55"/>
      <c r="PUX372" s="55"/>
      <c r="PUY372" s="55"/>
      <c r="PUZ372" s="55"/>
      <c r="PVA372" s="55"/>
      <c r="PVB372" s="55"/>
      <c r="PVC372" s="55"/>
      <c r="PVD372" s="55"/>
      <c r="PVE372" s="55"/>
      <c r="PVF372" s="55"/>
      <c r="PVG372" s="55"/>
      <c r="PVH372" s="55"/>
      <c r="PVI372" s="55"/>
      <c r="PVJ372" s="55"/>
      <c r="PVK372" s="55"/>
      <c r="PVL372" s="55"/>
      <c r="PVM372" s="55"/>
      <c r="PVN372" s="55"/>
      <c r="PVO372" s="55"/>
      <c r="PVP372" s="55"/>
      <c r="PVQ372" s="55"/>
      <c r="PVR372" s="55"/>
      <c r="PVS372" s="55"/>
      <c r="PVT372" s="55"/>
      <c r="PVU372" s="55"/>
      <c r="PVV372" s="55"/>
      <c r="PVW372" s="55"/>
      <c r="PVX372" s="55"/>
      <c r="PVY372" s="55"/>
      <c r="PVZ372" s="55"/>
      <c r="PWA372" s="55"/>
      <c r="PWB372" s="55"/>
      <c r="PWC372" s="55"/>
      <c r="PWD372" s="55"/>
      <c r="PWE372" s="55"/>
      <c r="PWF372" s="55"/>
      <c r="PWG372" s="55"/>
      <c r="PWH372" s="55"/>
      <c r="PWI372" s="55"/>
      <c r="PWJ372" s="55"/>
      <c r="PWK372" s="55"/>
      <c r="PWL372" s="55"/>
      <c r="PWM372" s="55"/>
      <c r="PWN372" s="55"/>
      <c r="PWO372" s="55"/>
      <c r="PWP372" s="55"/>
      <c r="PWQ372" s="55"/>
      <c r="PWR372" s="55"/>
      <c r="PWS372" s="55"/>
      <c r="PWT372" s="55"/>
      <c r="PWU372" s="55"/>
      <c r="PWV372" s="55"/>
      <c r="PWW372" s="55"/>
      <c r="PWX372" s="55"/>
      <c r="PWY372" s="55"/>
      <c r="PWZ372" s="55"/>
      <c r="PXA372" s="55"/>
      <c r="PXB372" s="55"/>
      <c r="PXC372" s="55"/>
      <c r="PXD372" s="55"/>
      <c r="PXE372" s="55"/>
      <c r="PXF372" s="55"/>
      <c r="PXG372" s="55"/>
      <c r="PXH372" s="55"/>
      <c r="PXI372" s="55"/>
      <c r="PXJ372" s="55"/>
      <c r="PXK372" s="55"/>
      <c r="PXL372" s="55"/>
      <c r="PXM372" s="55"/>
      <c r="PXN372" s="55"/>
      <c r="PXO372" s="55"/>
      <c r="PXP372" s="55"/>
      <c r="PXQ372" s="55"/>
      <c r="PXR372" s="55"/>
      <c r="PXS372" s="55"/>
      <c r="PXT372" s="55"/>
      <c r="PXU372" s="55"/>
      <c r="PXV372" s="55"/>
      <c r="PXW372" s="55"/>
      <c r="PXX372" s="55"/>
      <c r="PXY372" s="55"/>
      <c r="PXZ372" s="55"/>
      <c r="PYA372" s="55"/>
      <c r="PYB372" s="55"/>
      <c r="PYC372" s="55"/>
      <c r="PYD372" s="55"/>
      <c r="PYE372" s="55"/>
      <c r="PYF372" s="55"/>
      <c r="PYG372" s="55"/>
      <c r="PYH372" s="55"/>
      <c r="PYI372" s="55"/>
      <c r="PYJ372" s="55"/>
      <c r="PYK372" s="55"/>
      <c r="PYL372" s="55"/>
      <c r="PYM372" s="55"/>
      <c r="PYN372" s="55"/>
      <c r="PYO372" s="55"/>
      <c r="PYP372" s="55"/>
      <c r="PYQ372" s="55"/>
      <c r="PYR372" s="55"/>
      <c r="PYS372" s="55"/>
      <c r="PYT372" s="55"/>
      <c r="PYU372" s="55"/>
      <c r="PYV372" s="55"/>
      <c r="PYW372" s="55"/>
      <c r="PYX372" s="55"/>
      <c r="PYY372" s="55"/>
      <c r="PYZ372" s="55"/>
      <c r="PZA372" s="55"/>
      <c r="PZB372" s="55"/>
      <c r="PZC372" s="55"/>
      <c r="PZD372" s="55"/>
      <c r="PZE372" s="55"/>
      <c r="PZF372" s="55"/>
      <c r="PZG372" s="55"/>
      <c r="PZH372" s="55"/>
      <c r="PZI372" s="55"/>
      <c r="PZJ372" s="55"/>
      <c r="PZK372" s="55"/>
      <c r="PZL372" s="55"/>
      <c r="PZM372" s="55"/>
      <c r="PZN372" s="55"/>
      <c r="PZO372" s="55"/>
      <c r="PZP372" s="55"/>
      <c r="PZQ372" s="55"/>
      <c r="PZR372" s="55"/>
      <c r="PZS372" s="55"/>
      <c r="PZT372" s="55"/>
      <c r="PZU372" s="55"/>
      <c r="PZV372" s="55"/>
      <c r="PZW372" s="55"/>
      <c r="PZX372" s="55"/>
      <c r="PZY372" s="55"/>
      <c r="PZZ372" s="55"/>
      <c r="QAA372" s="55"/>
      <c r="QAB372" s="55"/>
      <c r="QAC372" s="55"/>
      <c r="QAD372" s="55"/>
      <c r="QAE372" s="55"/>
      <c r="QAF372" s="55"/>
      <c r="QAG372" s="55"/>
      <c r="QAH372" s="55"/>
      <c r="QAI372" s="55"/>
      <c r="QAJ372" s="55"/>
      <c r="QAK372" s="55"/>
      <c r="QAL372" s="55"/>
      <c r="QAM372" s="55"/>
      <c r="QAN372" s="55"/>
      <c r="QAO372" s="55"/>
      <c r="QAP372" s="55"/>
      <c r="QAQ372" s="55"/>
      <c r="QAR372" s="55"/>
      <c r="QAS372" s="55"/>
      <c r="QAT372" s="55"/>
      <c r="QAU372" s="55"/>
      <c r="QAV372" s="55"/>
      <c r="QAW372" s="55"/>
      <c r="QAX372" s="55"/>
      <c r="QAY372" s="55"/>
      <c r="QAZ372" s="55"/>
      <c r="QBA372" s="55"/>
      <c r="QBB372" s="55"/>
      <c r="QBC372" s="55"/>
      <c r="QBD372" s="55"/>
      <c r="QBE372" s="55"/>
      <c r="QBF372" s="55"/>
      <c r="QBG372" s="55"/>
      <c r="QBH372" s="55"/>
      <c r="QBI372" s="55"/>
      <c r="QBJ372" s="55"/>
      <c r="QBK372" s="55"/>
      <c r="QBL372" s="55"/>
      <c r="QBM372" s="55"/>
      <c r="QBN372" s="55"/>
      <c r="QBO372" s="55"/>
      <c r="QBP372" s="55"/>
      <c r="QBQ372" s="55"/>
      <c r="QBR372" s="55"/>
      <c r="QBS372" s="55"/>
      <c r="QBT372" s="55"/>
      <c r="QBU372" s="55"/>
      <c r="QBV372" s="55"/>
      <c r="QBW372" s="55"/>
      <c r="QBX372" s="55"/>
      <c r="QBY372" s="55"/>
      <c r="QBZ372" s="55"/>
      <c r="QCA372" s="55"/>
      <c r="QCB372" s="55"/>
      <c r="QCC372" s="55"/>
      <c r="QCD372" s="55"/>
      <c r="QCE372" s="55"/>
      <c r="QCF372" s="55"/>
      <c r="QCG372" s="55"/>
      <c r="QCH372" s="55"/>
      <c r="QCI372" s="55"/>
      <c r="QCJ372" s="55"/>
      <c r="QCK372" s="55"/>
      <c r="QCL372" s="55"/>
      <c r="QCM372" s="55"/>
      <c r="QCN372" s="55"/>
      <c r="QCO372" s="55"/>
      <c r="QCP372" s="55"/>
      <c r="QCQ372" s="55"/>
      <c r="QCR372" s="55"/>
      <c r="QCS372" s="55"/>
      <c r="QCT372" s="55"/>
      <c r="QCU372" s="55"/>
      <c r="QCV372" s="55"/>
      <c r="QCW372" s="55"/>
      <c r="QCX372" s="55"/>
      <c r="QCY372" s="55"/>
      <c r="QCZ372" s="55"/>
      <c r="QDA372" s="55"/>
      <c r="QDB372" s="55"/>
      <c r="QDC372" s="55"/>
      <c r="QDD372" s="55"/>
      <c r="QDE372" s="55"/>
      <c r="QDF372" s="55"/>
      <c r="QDG372" s="55"/>
      <c r="QDH372" s="55"/>
      <c r="QDI372" s="55"/>
      <c r="QDJ372" s="55"/>
      <c r="QDK372" s="55"/>
      <c r="QDL372" s="55"/>
      <c r="QDM372" s="55"/>
      <c r="QDN372" s="55"/>
      <c r="QDO372" s="55"/>
      <c r="QDP372" s="55"/>
      <c r="QDQ372" s="55"/>
      <c r="QDR372" s="55"/>
      <c r="QDS372" s="55"/>
      <c r="QDT372" s="55"/>
      <c r="QDU372" s="55"/>
      <c r="QDV372" s="55"/>
      <c r="QDW372" s="55"/>
      <c r="QDX372" s="55"/>
      <c r="QDY372" s="55"/>
      <c r="QDZ372" s="55"/>
      <c r="QEA372" s="55"/>
      <c r="QEB372" s="55"/>
      <c r="QEC372" s="55"/>
      <c r="QED372" s="55"/>
      <c r="QEE372" s="55"/>
      <c r="QEF372" s="55"/>
      <c r="QEG372" s="55"/>
      <c r="QEH372" s="55"/>
      <c r="QEI372" s="55"/>
      <c r="QEJ372" s="55"/>
      <c r="QEK372" s="55"/>
      <c r="QEL372" s="55"/>
      <c r="QEM372" s="55"/>
      <c r="QEN372" s="55"/>
      <c r="QEO372" s="55"/>
      <c r="QEP372" s="55"/>
      <c r="QEQ372" s="55"/>
      <c r="QER372" s="55"/>
      <c r="QES372" s="55"/>
      <c r="QET372" s="55"/>
      <c r="QEU372" s="55"/>
      <c r="QEV372" s="55"/>
      <c r="QEW372" s="55"/>
      <c r="QEX372" s="55"/>
      <c r="QEY372" s="55"/>
      <c r="QEZ372" s="55"/>
      <c r="QFA372" s="55"/>
      <c r="QFB372" s="55"/>
      <c r="QFC372" s="55"/>
      <c r="QFD372" s="55"/>
      <c r="QFE372" s="55"/>
      <c r="QFF372" s="55"/>
      <c r="QFG372" s="55"/>
      <c r="QFH372" s="55"/>
      <c r="QFI372" s="55"/>
      <c r="QFJ372" s="55"/>
      <c r="QFK372" s="55"/>
      <c r="QFL372" s="55"/>
      <c r="QFM372" s="55"/>
      <c r="QFN372" s="55"/>
      <c r="QFO372" s="55"/>
      <c r="QFP372" s="55"/>
      <c r="QFQ372" s="55"/>
      <c r="QFR372" s="55"/>
      <c r="QFS372" s="55"/>
      <c r="QFT372" s="55"/>
      <c r="QFU372" s="55"/>
      <c r="QFV372" s="55"/>
      <c r="QFW372" s="55"/>
      <c r="QFX372" s="55"/>
      <c r="QFY372" s="55"/>
      <c r="QFZ372" s="55"/>
      <c r="QGA372" s="55"/>
      <c r="QGB372" s="55"/>
      <c r="QGC372" s="55"/>
      <c r="QGD372" s="55"/>
      <c r="QGE372" s="55"/>
      <c r="QGF372" s="55"/>
      <c r="QGG372" s="55"/>
      <c r="QGH372" s="55"/>
      <c r="QGI372" s="55"/>
      <c r="QGJ372" s="55"/>
      <c r="QGK372" s="55"/>
      <c r="QGL372" s="55"/>
      <c r="QGM372" s="55"/>
      <c r="QGN372" s="55"/>
      <c r="QGO372" s="55"/>
      <c r="QGP372" s="55"/>
      <c r="QGQ372" s="55"/>
      <c r="QGR372" s="55"/>
      <c r="QGS372" s="55"/>
      <c r="QGT372" s="55"/>
      <c r="QGU372" s="55"/>
      <c r="QGV372" s="55"/>
      <c r="QGW372" s="55"/>
      <c r="QGX372" s="55"/>
      <c r="QGY372" s="55"/>
      <c r="QGZ372" s="55"/>
      <c r="QHA372" s="55"/>
      <c r="QHB372" s="55"/>
      <c r="QHC372" s="55"/>
      <c r="QHD372" s="55"/>
      <c r="QHE372" s="55"/>
      <c r="QHF372" s="55"/>
      <c r="QHG372" s="55"/>
      <c r="QHH372" s="55"/>
      <c r="QHI372" s="55"/>
      <c r="QHJ372" s="55"/>
      <c r="QHK372" s="55"/>
      <c r="QHL372" s="55"/>
      <c r="QHM372" s="55"/>
      <c r="QHN372" s="55"/>
      <c r="QHO372" s="55"/>
      <c r="QHP372" s="55"/>
      <c r="QHQ372" s="55"/>
      <c r="QHR372" s="55"/>
      <c r="QHS372" s="55"/>
      <c r="QHT372" s="55"/>
      <c r="QHU372" s="55"/>
      <c r="QHV372" s="55"/>
      <c r="QHW372" s="55"/>
      <c r="QHX372" s="55"/>
      <c r="QHY372" s="55"/>
      <c r="QHZ372" s="55"/>
      <c r="QIA372" s="55"/>
      <c r="QIB372" s="55"/>
      <c r="QIC372" s="55"/>
      <c r="QID372" s="55"/>
      <c r="QIE372" s="55"/>
      <c r="QIF372" s="55"/>
      <c r="QIG372" s="55"/>
      <c r="QIH372" s="55"/>
      <c r="QII372" s="55"/>
      <c r="QIJ372" s="55"/>
      <c r="QIK372" s="55"/>
      <c r="QIL372" s="55"/>
      <c r="QIM372" s="55"/>
      <c r="QIN372" s="55"/>
      <c r="QIO372" s="55"/>
      <c r="QIP372" s="55"/>
      <c r="QIQ372" s="55"/>
      <c r="QIR372" s="55"/>
      <c r="QIS372" s="55"/>
      <c r="QIT372" s="55"/>
      <c r="QIU372" s="55"/>
      <c r="QIV372" s="55"/>
      <c r="QIW372" s="55"/>
      <c r="QIX372" s="55"/>
      <c r="QIY372" s="55"/>
      <c r="QIZ372" s="55"/>
      <c r="QJA372" s="55"/>
      <c r="QJB372" s="55"/>
      <c r="QJC372" s="55"/>
      <c r="QJD372" s="55"/>
      <c r="QJE372" s="55"/>
      <c r="QJF372" s="55"/>
      <c r="QJG372" s="55"/>
      <c r="QJH372" s="55"/>
      <c r="QJI372" s="55"/>
      <c r="QJJ372" s="55"/>
      <c r="QJK372" s="55"/>
      <c r="QJL372" s="55"/>
      <c r="QJM372" s="55"/>
      <c r="QJN372" s="55"/>
      <c r="QJO372" s="55"/>
      <c r="QJP372" s="55"/>
      <c r="QJQ372" s="55"/>
      <c r="QJR372" s="55"/>
      <c r="QJS372" s="55"/>
      <c r="QJT372" s="55"/>
      <c r="QJU372" s="55"/>
      <c r="QJV372" s="55"/>
      <c r="QJW372" s="55"/>
      <c r="QJX372" s="55"/>
      <c r="QJY372" s="55"/>
      <c r="QJZ372" s="55"/>
      <c r="QKA372" s="55"/>
      <c r="QKB372" s="55"/>
      <c r="QKC372" s="55"/>
      <c r="QKD372" s="55"/>
      <c r="QKE372" s="55"/>
      <c r="QKF372" s="55"/>
      <c r="QKG372" s="55"/>
      <c r="QKH372" s="55"/>
      <c r="QKI372" s="55"/>
      <c r="QKJ372" s="55"/>
      <c r="QKK372" s="55"/>
      <c r="QKL372" s="55"/>
      <c r="QKM372" s="55"/>
      <c r="QKN372" s="55"/>
      <c r="QKO372" s="55"/>
      <c r="QKP372" s="55"/>
      <c r="QKQ372" s="55"/>
      <c r="QKR372" s="55"/>
      <c r="QKS372" s="55"/>
      <c r="QKT372" s="55"/>
      <c r="QKU372" s="55"/>
      <c r="QKV372" s="55"/>
      <c r="QKW372" s="55"/>
      <c r="QKX372" s="55"/>
      <c r="QKY372" s="55"/>
      <c r="QKZ372" s="55"/>
      <c r="QLA372" s="55"/>
      <c r="QLB372" s="55"/>
      <c r="QLC372" s="55"/>
      <c r="QLD372" s="55"/>
      <c r="QLE372" s="55"/>
      <c r="QLF372" s="55"/>
      <c r="QLG372" s="55"/>
      <c r="QLH372" s="55"/>
      <c r="QLI372" s="55"/>
      <c r="QLJ372" s="55"/>
      <c r="QLK372" s="55"/>
      <c r="QLL372" s="55"/>
      <c r="QLM372" s="55"/>
      <c r="QLN372" s="55"/>
      <c r="QLO372" s="55"/>
      <c r="QLP372" s="55"/>
      <c r="QLQ372" s="55"/>
      <c r="QLR372" s="55"/>
      <c r="QLS372" s="55"/>
      <c r="QLT372" s="55"/>
      <c r="QLU372" s="55"/>
      <c r="QLV372" s="55"/>
      <c r="QLW372" s="55"/>
      <c r="QLX372" s="55"/>
      <c r="QLY372" s="55"/>
      <c r="QLZ372" s="55"/>
      <c r="QMA372" s="55"/>
      <c r="QMB372" s="55"/>
      <c r="QMC372" s="55"/>
      <c r="QMD372" s="55"/>
      <c r="QME372" s="55"/>
      <c r="QMF372" s="55"/>
      <c r="QMG372" s="55"/>
      <c r="QMH372" s="55"/>
      <c r="QMI372" s="55"/>
      <c r="QMJ372" s="55"/>
      <c r="QMK372" s="55"/>
      <c r="QML372" s="55"/>
      <c r="QMM372" s="55"/>
      <c r="QMN372" s="55"/>
      <c r="QMO372" s="55"/>
      <c r="QMP372" s="55"/>
      <c r="QMQ372" s="55"/>
      <c r="QMR372" s="55"/>
      <c r="QMS372" s="55"/>
      <c r="QMT372" s="55"/>
      <c r="QMU372" s="55"/>
      <c r="QMV372" s="55"/>
      <c r="QMW372" s="55"/>
      <c r="QMX372" s="55"/>
      <c r="QMY372" s="55"/>
      <c r="QMZ372" s="55"/>
      <c r="QNA372" s="55"/>
      <c r="QNB372" s="55"/>
      <c r="QNC372" s="55"/>
      <c r="QND372" s="55"/>
      <c r="QNE372" s="55"/>
      <c r="QNF372" s="55"/>
      <c r="QNG372" s="55"/>
      <c r="QNH372" s="55"/>
      <c r="QNI372" s="55"/>
      <c r="QNJ372" s="55"/>
      <c r="QNK372" s="55"/>
      <c r="QNL372" s="55"/>
      <c r="QNM372" s="55"/>
      <c r="QNN372" s="55"/>
      <c r="QNO372" s="55"/>
      <c r="QNP372" s="55"/>
      <c r="QNQ372" s="55"/>
      <c r="QNR372" s="55"/>
      <c r="QNS372" s="55"/>
      <c r="QNT372" s="55"/>
      <c r="QNU372" s="55"/>
      <c r="QNV372" s="55"/>
      <c r="QNW372" s="55"/>
      <c r="QNX372" s="55"/>
      <c r="QNY372" s="55"/>
      <c r="QNZ372" s="55"/>
      <c r="QOA372" s="55"/>
      <c r="QOB372" s="55"/>
      <c r="QOC372" s="55"/>
      <c r="QOD372" s="55"/>
      <c r="QOE372" s="55"/>
      <c r="QOF372" s="55"/>
      <c r="QOG372" s="55"/>
      <c r="QOH372" s="55"/>
      <c r="QOI372" s="55"/>
      <c r="QOJ372" s="55"/>
      <c r="QOK372" s="55"/>
      <c r="QOL372" s="55"/>
      <c r="QOM372" s="55"/>
      <c r="QON372" s="55"/>
      <c r="QOO372" s="55"/>
      <c r="QOP372" s="55"/>
      <c r="QOQ372" s="55"/>
      <c r="QOR372" s="55"/>
      <c r="QOS372" s="55"/>
      <c r="QOT372" s="55"/>
      <c r="QOU372" s="55"/>
      <c r="QOV372" s="55"/>
      <c r="QOW372" s="55"/>
      <c r="QOX372" s="55"/>
      <c r="QOY372" s="55"/>
      <c r="QOZ372" s="55"/>
      <c r="QPA372" s="55"/>
      <c r="QPB372" s="55"/>
      <c r="QPC372" s="55"/>
      <c r="QPD372" s="55"/>
      <c r="QPE372" s="55"/>
      <c r="QPF372" s="55"/>
      <c r="QPG372" s="55"/>
      <c r="QPH372" s="55"/>
      <c r="QPI372" s="55"/>
      <c r="QPJ372" s="55"/>
      <c r="QPK372" s="55"/>
      <c r="QPL372" s="55"/>
      <c r="QPM372" s="55"/>
      <c r="QPN372" s="55"/>
      <c r="QPO372" s="55"/>
      <c r="QPP372" s="55"/>
      <c r="QPQ372" s="55"/>
      <c r="QPR372" s="55"/>
      <c r="QPS372" s="55"/>
      <c r="QPT372" s="55"/>
      <c r="QPU372" s="55"/>
      <c r="QPV372" s="55"/>
      <c r="QPW372" s="55"/>
      <c r="QPX372" s="55"/>
      <c r="QPY372" s="55"/>
      <c r="QPZ372" s="55"/>
      <c r="QQA372" s="55"/>
      <c r="QQB372" s="55"/>
      <c r="QQC372" s="55"/>
      <c r="QQD372" s="55"/>
      <c r="QQE372" s="55"/>
      <c r="QQF372" s="55"/>
      <c r="QQG372" s="55"/>
      <c r="QQH372" s="55"/>
      <c r="QQI372" s="55"/>
      <c r="QQJ372" s="55"/>
      <c r="QQK372" s="55"/>
      <c r="QQL372" s="55"/>
      <c r="QQM372" s="55"/>
      <c r="QQN372" s="55"/>
      <c r="QQO372" s="55"/>
      <c r="QQP372" s="55"/>
      <c r="QQQ372" s="55"/>
      <c r="QQR372" s="55"/>
      <c r="QQS372" s="55"/>
      <c r="QQT372" s="55"/>
      <c r="QQU372" s="55"/>
      <c r="QQV372" s="55"/>
      <c r="QQW372" s="55"/>
      <c r="QQX372" s="55"/>
      <c r="QQY372" s="55"/>
      <c r="QQZ372" s="55"/>
      <c r="QRA372" s="55"/>
      <c r="QRB372" s="55"/>
      <c r="QRC372" s="55"/>
      <c r="QRD372" s="55"/>
      <c r="QRE372" s="55"/>
      <c r="QRF372" s="55"/>
      <c r="QRG372" s="55"/>
      <c r="QRH372" s="55"/>
      <c r="QRI372" s="55"/>
      <c r="QRJ372" s="55"/>
      <c r="QRK372" s="55"/>
      <c r="QRL372" s="55"/>
      <c r="QRM372" s="55"/>
      <c r="QRN372" s="55"/>
      <c r="QRO372" s="55"/>
      <c r="QRP372" s="55"/>
      <c r="QRQ372" s="55"/>
      <c r="QRR372" s="55"/>
      <c r="QRS372" s="55"/>
      <c r="QRT372" s="55"/>
      <c r="QRU372" s="55"/>
      <c r="QRV372" s="55"/>
      <c r="QRW372" s="55"/>
      <c r="QRX372" s="55"/>
      <c r="QRY372" s="55"/>
      <c r="QRZ372" s="55"/>
      <c r="QSA372" s="55"/>
      <c r="QSB372" s="55"/>
      <c r="QSC372" s="55"/>
      <c r="QSD372" s="55"/>
      <c r="QSE372" s="55"/>
      <c r="QSF372" s="55"/>
      <c r="QSG372" s="55"/>
      <c r="QSH372" s="55"/>
      <c r="QSI372" s="55"/>
      <c r="QSJ372" s="55"/>
      <c r="QSK372" s="55"/>
      <c r="QSL372" s="55"/>
      <c r="QSM372" s="55"/>
      <c r="QSN372" s="55"/>
      <c r="QSO372" s="55"/>
      <c r="QSP372" s="55"/>
      <c r="QSQ372" s="55"/>
      <c r="QSR372" s="55"/>
      <c r="QSS372" s="55"/>
      <c r="QST372" s="55"/>
      <c r="QSU372" s="55"/>
      <c r="QSV372" s="55"/>
      <c r="QSW372" s="55"/>
      <c r="QSX372" s="55"/>
      <c r="QSY372" s="55"/>
      <c r="QSZ372" s="55"/>
      <c r="QTA372" s="55"/>
      <c r="QTB372" s="55"/>
      <c r="QTC372" s="55"/>
      <c r="QTD372" s="55"/>
      <c r="QTE372" s="55"/>
      <c r="QTF372" s="55"/>
      <c r="QTG372" s="55"/>
      <c r="QTH372" s="55"/>
      <c r="QTI372" s="55"/>
      <c r="QTJ372" s="55"/>
      <c r="QTK372" s="55"/>
      <c r="QTL372" s="55"/>
      <c r="QTM372" s="55"/>
      <c r="QTN372" s="55"/>
      <c r="QTO372" s="55"/>
      <c r="QTP372" s="55"/>
      <c r="QTQ372" s="55"/>
      <c r="QTR372" s="55"/>
      <c r="QTS372" s="55"/>
      <c r="QTT372" s="55"/>
      <c r="QTU372" s="55"/>
      <c r="QTV372" s="55"/>
      <c r="QTW372" s="55"/>
      <c r="QTX372" s="55"/>
      <c r="QTY372" s="55"/>
      <c r="QTZ372" s="55"/>
      <c r="QUA372" s="55"/>
      <c r="QUB372" s="55"/>
      <c r="QUC372" s="55"/>
      <c r="QUD372" s="55"/>
      <c r="QUE372" s="55"/>
      <c r="QUF372" s="55"/>
      <c r="QUG372" s="55"/>
      <c r="QUH372" s="55"/>
      <c r="QUI372" s="55"/>
      <c r="QUJ372" s="55"/>
      <c r="QUK372" s="55"/>
      <c r="QUL372" s="55"/>
      <c r="QUM372" s="55"/>
      <c r="QUN372" s="55"/>
      <c r="QUO372" s="55"/>
      <c r="QUP372" s="55"/>
      <c r="QUQ372" s="55"/>
      <c r="QUR372" s="55"/>
      <c r="QUS372" s="55"/>
      <c r="QUT372" s="55"/>
      <c r="QUU372" s="55"/>
      <c r="QUV372" s="55"/>
      <c r="QUW372" s="55"/>
      <c r="QUX372" s="55"/>
      <c r="QUY372" s="55"/>
      <c r="QUZ372" s="55"/>
      <c r="QVA372" s="55"/>
      <c r="QVB372" s="55"/>
      <c r="QVC372" s="55"/>
      <c r="QVD372" s="55"/>
      <c r="QVE372" s="55"/>
      <c r="QVF372" s="55"/>
      <c r="QVG372" s="55"/>
      <c r="QVH372" s="55"/>
      <c r="QVI372" s="55"/>
      <c r="QVJ372" s="55"/>
      <c r="QVK372" s="55"/>
      <c r="QVL372" s="55"/>
      <c r="QVM372" s="55"/>
      <c r="QVN372" s="55"/>
      <c r="QVO372" s="55"/>
      <c r="QVP372" s="55"/>
      <c r="QVQ372" s="55"/>
      <c r="QVR372" s="55"/>
      <c r="QVS372" s="55"/>
      <c r="QVT372" s="55"/>
      <c r="QVU372" s="55"/>
      <c r="QVV372" s="55"/>
      <c r="QVW372" s="55"/>
      <c r="QVX372" s="55"/>
      <c r="QVY372" s="55"/>
      <c r="QVZ372" s="55"/>
      <c r="QWA372" s="55"/>
      <c r="QWB372" s="55"/>
      <c r="QWC372" s="55"/>
      <c r="QWD372" s="55"/>
      <c r="QWE372" s="55"/>
      <c r="QWF372" s="55"/>
      <c r="QWG372" s="55"/>
      <c r="QWH372" s="55"/>
      <c r="QWI372" s="55"/>
      <c r="QWJ372" s="55"/>
      <c r="QWK372" s="55"/>
      <c r="QWL372" s="55"/>
      <c r="QWM372" s="55"/>
      <c r="QWN372" s="55"/>
      <c r="QWO372" s="55"/>
      <c r="QWP372" s="55"/>
      <c r="QWQ372" s="55"/>
      <c r="QWR372" s="55"/>
      <c r="QWS372" s="55"/>
      <c r="QWT372" s="55"/>
      <c r="QWU372" s="55"/>
      <c r="QWV372" s="55"/>
      <c r="QWW372" s="55"/>
      <c r="QWX372" s="55"/>
      <c r="QWY372" s="55"/>
      <c r="QWZ372" s="55"/>
      <c r="QXA372" s="55"/>
      <c r="QXB372" s="55"/>
      <c r="QXC372" s="55"/>
      <c r="QXD372" s="55"/>
      <c r="QXE372" s="55"/>
      <c r="QXF372" s="55"/>
      <c r="QXG372" s="55"/>
      <c r="QXH372" s="55"/>
      <c r="QXI372" s="55"/>
      <c r="QXJ372" s="55"/>
      <c r="QXK372" s="55"/>
      <c r="QXL372" s="55"/>
      <c r="QXM372" s="55"/>
      <c r="QXN372" s="55"/>
      <c r="QXO372" s="55"/>
      <c r="QXP372" s="55"/>
      <c r="QXQ372" s="55"/>
      <c r="QXR372" s="55"/>
      <c r="QXS372" s="55"/>
      <c r="QXT372" s="55"/>
      <c r="QXU372" s="55"/>
      <c r="QXV372" s="55"/>
      <c r="QXW372" s="55"/>
      <c r="QXX372" s="55"/>
      <c r="QXY372" s="55"/>
      <c r="QXZ372" s="55"/>
      <c r="QYA372" s="55"/>
      <c r="QYB372" s="55"/>
      <c r="QYC372" s="55"/>
      <c r="QYD372" s="55"/>
      <c r="QYE372" s="55"/>
      <c r="QYF372" s="55"/>
      <c r="QYG372" s="55"/>
      <c r="QYH372" s="55"/>
      <c r="QYI372" s="55"/>
      <c r="QYJ372" s="55"/>
      <c r="QYK372" s="55"/>
      <c r="QYL372" s="55"/>
      <c r="QYM372" s="55"/>
      <c r="QYN372" s="55"/>
      <c r="QYO372" s="55"/>
      <c r="QYP372" s="55"/>
      <c r="QYQ372" s="55"/>
      <c r="QYR372" s="55"/>
      <c r="QYS372" s="55"/>
      <c r="QYT372" s="55"/>
      <c r="QYU372" s="55"/>
      <c r="QYV372" s="55"/>
      <c r="QYW372" s="55"/>
      <c r="QYX372" s="55"/>
      <c r="QYY372" s="55"/>
      <c r="QYZ372" s="55"/>
      <c r="QZA372" s="55"/>
      <c r="QZB372" s="55"/>
      <c r="QZC372" s="55"/>
      <c r="QZD372" s="55"/>
      <c r="QZE372" s="55"/>
      <c r="QZF372" s="55"/>
      <c r="QZG372" s="55"/>
      <c r="QZH372" s="55"/>
      <c r="QZI372" s="55"/>
      <c r="QZJ372" s="55"/>
      <c r="QZK372" s="55"/>
      <c r="QZL372" s="55"/>
      <c r="QZM372" s="55"/>
      <c r="QZN372" s="55"/>
      <c r="QZO372" s="55"/>
      <c r="QZP372" s="55"/>
      <c r="QZQ372" s="55"/>
      <c r="QZR372" s="55"/>
      <c r="QZS372" s="55"/>
      <c r="QZT372" s="55"/>
      <c r="QZU372" s="55"/>
      <c r="QZV372" s="55"/>
      <c r="QZW372" s="55"/>
      <c r="QZX372" s="55"/>
      <c r="QZY372" s="55"/>
      <c r="QZZ372" s="55"/>
      <c r="RAA372" s="55"/>
      <c r="RAB372" s="55"/>
      <c r="RAC372" s="55"/>
      <c r="RAD372" s="55"/>
      <c r="RAE372" s="55"/>
      <c r="RAF372" s="55"/>
      <c r="RAG372" s="55"/>
      <c r="RAH372" s="55"/>
      <c r="RAI372" s="55"/>
      <c r="RAJ372" s="55"/>
      <c r="RAK372" s="55"/>
      <c r="RAL372" s="55"/>
      <c r="RAM372" s="55"/>
      <c r="RAN372" s="55"/>
      <c r="RAO372" s="55"/>
      <c r="RAP372" s="55"/>
      <c r="RAQ372" s="55"/>
      <c r="RAR372" s="55"/>
      <c r="RAS372" s="55"/>
      <c r="RAT372" s="55"/>
      <c r="RAU372" s="55"/>
      <c r="RAV372" s="55"/>
      <c r="RAW372" s="55"/>
      <c r="RAX372" s="55"/>
      <c r="RAY372" s="55"/>
      <c r="RAZ372" s="55"/>
      <c r="RBA372" s="55"/>
      <c r="RBB372" s="55"/>
      <c r="RBC372" s="55"/>
      <c r="RBD372" s="55"/>
      <c r="RBE372" s="55"/>
      <c r="RBF372" s="55"/>
      <c r="RBG372" s="55"/>
      <c r="RBH372" s="55"/>
      <c r="RBI372" s="55"/>
      <c r="RBJ372" s="55"/>
      <c r="RBK372" s="55"/>
      <c r="RBL372" s="55"/>
      <c r="RBM372" s="55"/>
      <c r="RBN372" s="55"/>
      <c r="RBO372" s="55"/>
      <c r="RBP372" s="55"/>
      <c r="RBQ372" s="55"/>
      <c r="RBR372" s="55"/>
      <c r="RBS372" s="55"/>
      <c r="RBT372" s="55"/>
      <c r="RBU372" s="55"/>
      <c r="RBV372" s="55"/>
      <c r="RBW372" s="55"/>
      <c r="RBX372" s="55"/>
      <c r="RBY372" s="55"/>
      <c r="RBZ372" s="55"/>
      <c r="RCA372" s="55"/>
      <c r="RCB372" s="55"/>
      <c r="RCC372" s="55"/>
      <c r="RCD372" s="55"/>
      <c r="RCE372" s="55"/>
      <c r="RCF372" s="55"/>
      <c r="RCG372" s="55"/>
      <c r="RCH372" s="55"/>
      <c r="RCI372" s="55"/>
      <c r="RCJ372" s="55"/>
      <c r="RCK372" s="55"/>
      <c r="RCL372" s="55"/>
      <c r="RCM372" s="55"/>
      <c r="RCN372" s="55"/>
      <c r="RCO372" s="55"/>
      <c r="RCP372" s="55"/>
      <c r="RCQ372" s="55"/>
      <c r="RCR372" s="55"/>
      <c r="RCS372" s="55"/>
      <c r="RCT372" s="55"/>
      <c r="RCU372" s="55"/>
      <c r="RCV372" s="55"/>
      <c r="RCW372" s="55"/>
      <c r="RCX372" s="55"/>
      <c r="RCY372" s="55"/>
      <c r="RCZ372" s="55"/>
      <c r="RDA372" s="55"/>
      <c r="RDB372" s="55"/>
      <c r="RDC372" s="55"/>
      <c r="RDD372" s="55"/>
      <c r="RDE372" s="55"/>
      <c r="RDF372" s="55"/>
      <c r="RDG372" s="55"/>
      <c r="RDH372" s="55"/>
      <c r="RDI372" s="55"/>
      <c r="RDJ372" s="55"/>
      <c r="RDK372" s="55"/>
      <c r="RDL372" s="55"/>
      <c r="RDM372" s="55"/>
      <c r="RDN372" s="55"/>
      <c r="RDO372" s="55"/>
      <c r="RDP372" s="55"/>
      <c r="RDQ372" s="55"/>
      <c r="RDR372" s="55"/>
      <c r="RDS372" s="55"/>
      <c r="RDT372" s="55"/>
      <c r="RDU372" s="55"/>
      <c r="RDV372" s="55"/>
      <c r="RDW372" s="55"/>
      <c r="RDX372" s="55"/>
      <c r="RDY372" s="55"/>
      <c r="RDZ372" s="55"/>
      <c r="REA372" s="55"/>
      <c r="REB372" s="55"/>
      <c r="REC372" s="55"/>
      <c r="RED372" s="55"/>
      <c r="REE372" s="55"/>
      <c r="REF372" s="55"/>
      <c r="REG372" s="55"/>
      <c r="REH372" s="55"/>
      <c r="REI372" s="55"/>
      <c r="REJ372" s="55"/>
      <c r="REK372" s="55"/>
      <c r="REL372" s="55"/>
      <c r="REM372" s="55"/>
      <c r="REN372" s="55"/>
      <c r="REO372" s="55"/>
      <c r="REP372" s="55"/>
      <c r="REQ372" s="55"/>
      <c r="RER372" s="55"/>
      <c r="RES372" s="55"/>
      <c r="RET372" s="55"/>
      <c r="REU372" s="55"/>
      <c r="REV372" s="55"/>
      <c r="REW372" s="55"/>
      <c r="REX372" s="55"/>
      <c r="REY372" s="55"/>
      <c r="REZ372" s="55"/>
      <c r="RFA372" s="55"/>
      <c r="RFB372" s="55"/>
      <c r="RFC372" s="55"/>
      <c r="RFD372" s="55"/>
      <c r="RFE372" s="55"/>
      <c r="RFF372" s="55"/>
      <c r="RFG372" s="55"/>
      <c r="RFH372" s="55"/>
      <c r="RFI372" s="55"/>
      <c r="RFJ372" s="55"/>
      <c r="RFK372" s="55"/>
      <c r="RFL372" s="55"/>
      <c r="RFM372" s="55"/>
      <c r="RFN372" s="55"/>
      <c r="RFO372" s="55"/>
      <c r="RFP372" s="55"/>
      <c r="RFQ372" s="55"/>
      <c r="RFR372" s="55"/>
      <c r="RFS372" s="55"/>
      <c r="RFT372" s="55"/>
      <c r="RFU372" s="55"/>
      <c r="RFV372" s="55"/>
      <c r="RFW372" s="55"/>
      <c r="RFX372" s="55"/>
      <c r="RFY372" s="55"/>
      <c r="RFZ372" s="55"/>
      <c r="RGA372" s="55"/>
      <c r="RGB372" s="55"/>
      <c r="RGC372" s="55"/>
      <c r="RGD372" s="55"/>
      <c r="RGE372" s="55"/>
      <c r="RGF372" s="55"/>
      <c r="RGG372" s="55"/>
      <c r="RGH372" s="55"/>
      <c r="RGI372" s="55"/>
      <c r="RGJ372" s="55"/>
      <c r="RGK372" s="55"/>
      <c r="RGL372" s="55"/>
      <c r="RGM372" s="55"/>
      <c r="RGN372" s="55"/>
      <c r="RGO372" s="55"/>
      <c r="RGP372" s="55"/>
      <c r="RGQ372" s="55"/>
      <c r="RGR372" s="55"/>
      <c r="RGS372" s="55"/>
      <c r="RGT372" s="55"/>
      <c r="RGU372" s="55"/>
      <c r="RGV372" s="55"/>
      <c r="RGW372" s="55"/>
      <c r="RGX372" s="55"/>
      <c r="RGY372" s="55"/>
      <c r="RGZ372" s="55"/>
      <c r="RHA372" s="55"/>
      <c r="RHB372" s="55"/>
      <c r="RHC372" s="55"/>
      <c r="RHD372" s="55"/>
      <c r="RHE372" s="55"/>
      <c r="RHF372" s="55"/>
      <c r="RHG372" s="55"/>
      <c r="RHH372" s="55"/>
      <c r="RHI372" s="55"/>
      <c r="RHJ372" s="55"/>
      <c r="RHK372" s="55"/>
      <c r="RHL372" s="55"/>
      <c r="RHM372" s="55"/>
      <c r="RHN372" s="55"/>
      <c r="RHO372" s="55"/>
      <c r="RHP372" s="55"/>
      <c r="RHQ372" s="55"/>
      <c r="RHR372" s="55"/>
      <c r="RHS372" s="55"/>
      <c r="RHT372" s="55"/>
      <c r="RHU372" s="55"/>
      <c r="RHV372" s="55"/>
      <c r="RHW372" s="55"/>
      <c r="RHX372" s="55"/>
      <c r="RHY372" s="55"/>
      <c r="RHZ372" s="55"/>
      <c r="RIA372" s="55"/>
      <c r="RIB372" s="55"/>
      <c r="RIC372" s="55"/>
      <c r="RID372" s="55"/>
      <c r="RIE372" s="55"/>
      <c r="RIF372" s="55"/>
      <c r="RIG372" s="55"/>
      <c r="RIH372" s="55"/>
      <c r="RII372" s="55"/>
      <c r="RIJ372" s="55"/>
      <c r="RIK372" s="55"/>
      <c r="RIL372" s="55"/>
      <c r="RIM372" s="55"/>
      <c r="RIN372" s="55"/>
      <c r="RIO372" s="55"/>
      <c r="RIP372" s="55"/>
      <c r="RIQ372" s="55"/>
      <c r="RIR372" s="55"/>
      <c r="RIS372" s="55"/>
      <c r="RIT372" s="55"/>
      <c r="RIU372" s="55"/>
      <c r="RIV372" s="55"/>
      <c r="RIW372" s="55"/>
      <c r="RIX372" s="55"/>
      <c r="RIY372" s="55"/>
      <c r="RIZ372" s="55"/>
      <c r="RJA372" s="55"/>
      <c r="RJB372" s="55"/>
      <c r="RJC372" s="55"/>
      <c r="RJD372" s="55"/>
      <c r="RJE372" s="55"/>
      <c r="RJF372" s="55"/>
      <c r="RJG372" s="55"/>
      <c r="RJH372" s="55"/>
      <c r="RJI372" s="55"/>
      <c r="RJJ372" s="55"/>
      <c r="RJK372" s="55"/>
      <c r="RJL372" s="55"/>
      <c r="RJM372" s="55"/>
      <c r="RJN372" s="55"/>
      <c r="RJO372" s="55"/>
      <c r="RJP372" s="55"/>
      <c r="RJQ372" s="55"/>
      <c r="RJR372" s="55"/>
      <c r="RJS372" s="55"/>
      <c r="RJT372" s="55"/>
      <c r="RJU372" s="55"/>
      <c r="RJV372" s="55"/>
      <c r="RJW372" s="55"/>
      <c r="RJX372" s="55"/>
      <c r="RJY372" s="55"/>
      <c r="RJZ372" s="55"/>
      <c r="RKA372" s="55"/>
      <c r="RKB372" s="55"/>
      <c r="RKC372" s="55"/>
      <c r="RKD372" s="55"/>
      <c r="RKE372" s="55"/>
      <c r="RKF372" s="55"/>
      <c r="RKG372" s="55"/>
      <c r="RKH372" s="55"/>
      <c r="RKI372" s="55"/>
      <c r="RKJ372" s="55"/>
      <c r="RKK372" s="55"/>
      <c r="RKL372" s="55"/>
      <c r="RKM372" s="55"/>
      <c r="RKN372" s="55"/>
      <c r="RKO372" s="55"/>
      <c r="RKP372" s="55"/>
      <c r="RKQ372" s="55"/>
      <c r="RKR372" s="55"/>
      <c r="RKS372" s="55"/>
      <c r="RKT372" s="55"/>
      <c r="RKU372" s="55"/>
      <c r="RKV372" s="55"/>
      <c r="RKW372" s="55"/>
      <c r="RKX372" s="55"/>
      <c r="RKY372" s="55"/>
      <c r="RKZ372" s="55"/>
      <c r="RLA372" s="55"/>
      <c r="RLB372" s="55"/>
      <c r="RLC372" s="55"/>
      <c r="RLD372" s="55"/>
      <c r="RLE372" s="55"/>
      <c r="RLF372" s="55"/>
      <c r="RLG372" s="55"/>
      <c r="RLH372" s="55"/>
      <c r="RLI372" s="55"/>
      <c r="RLJ372" s="55"/>
      <c r="RLK372" s="55"/>
      <c r="RLL372" s="55"/>
      <c r="RLM372" s="55"/>
      <c r="RLN372" s="55"/>
      <c r="RLO372" s="55"/>
      <c r="RLP372" s="55"/>
      <c r="RLQ372" s="55"/>
      <c r="RLR372" s="55"/>
      <c r="RLS372" s="55"/>
      <c r="RLT372" s="55"/>
      <c r="RLU372" s="55"/>
      <c r="RLV372" s="55"/>
      <c r="RLW372" s="55"/>
      <c r="RLX372" s="55"/>
      <c r="RLY372" s="55"/>
      <c r="RLZ372" s="55"/>
      <c r="RMA372" s="55"/>
      <c r="RMB372" s="55"/>
      <c r="RMC372" s="55"/>
      <c r="RMD372" s="55"/>
      <c r="RME372" s="55"/>
      <c r="RMF372" s="55"/>
      <c r="RMG372" s="55"/>
      <c r="RMH372" s="55"/>
      <c r="RMI372" s="55"/>
      <c r="RMJ372" s="55"/>
      <c r="RMK372" s="55"/>
      <c r="RML372" s="55"/>
      <c r="RMM372" s="55"/>
      <c r="RMN372" s="55"/>
      <c r="RMO372" s="55"/>
      <c r="RMP372" s="55"/>
      <c r="RMQ372" s="55"/>
      <c r="RMR372" s="55"/>
      <c r="RMS372" s="55"/>
      <c r="RMT372" s="55"/>
      <c r="RMU372" s="55"/>
      <c r="RMV372" s="55"/>
      <c r="RMW372" s="55"/>
      <c r="RMX372" s="55"/>
      <c r="RMY372" s="55"/>
      <c r="RMZ372" s="55"/>
      <c r="RNA372" s="55"/>
      <c r="RNB372" s="55"/>
      <c r="RNC372" s="55"/>
      <c r="RND372" s="55"/>
      <c r="RNE372" s="55"/>
      <c r="RNF372" s="55"/>
      <c r="RNG372" s="55"/>
      <c r="RNH372" s="55"/>
      <c r="RNI372" s="55"/>
      <c r="RNJ372" s="55"/>
      <c r="RNK372" s="55"/>
      <c r="RNL372" s="55"/>
      <c r="RNM372" s="55"/>
      <c r="RNN372" s="55"/>
      <c r="RNO372" s="55"/>
      <c r="RNP372" s="55"/>
      <c r="RNQ372" s="55"/>
      <c r="RNR372" s="55"/>
      <c r="RNS372" s="55"/>
      <c r="RNT372" s="55"/>
      <c r="RNU372" s="55"/>
      <c r="RNV372" s="55"/>
      <c r="RNW372" s="55"/>
      <c r="RNX372" s="55"/>
      <c r="RNY372" s="55"/>
      <c r="RNZ372" s="55"/>
      <c r="ROA372" s="55"/>
      <c r="ROB372" s="55"/>
      <c r="ROC372" s="55"/>
      <c r="ROD372" s="55"/>
      <c r="ROE372" s="55"/>
      <c r="ROF372" s="55"/>
      <c r="ROG372" s="55"/>
      <c r="ROH372" s="55"/>
      <c r="ROI372" s="55"/>
      <c r="ROJ372" s="55"/>
      <c r="ROK372" s="55"/>
      <c r="ROL372" s="55"/>
      <c r="ROM372" s="55"/>
      <c r="RON372" s="55"/>
      <c r="ROO372" s="55"/>
      <c r="ROP372" s="55"/>
      <c r="ROQ372" s="55"/>
      <c r="ROR372" s="55"/>
      <c r="ROS372" s="55"/>
      <c r="ROT372" s="55"/>
      <c r="ROU372" s="55"/>
      <c r="ROV372" s="55"/>
      <c r="ROW372" s="55"/>
      <c r="ROX372" s="55"/>
      <c r="ROY372" s="55"/>
      <c r="ROZ372" s="55"/>
      <c r="RPA372" s="55"/>
      <c r="RPB372" s="55"/>
      <c r="RPC372" s="55"/>
      <c r="RPD372" s="55"/>
      <c r="RPE372" s="55"/>
      <c r="RPF372" s="55"/>
      <c r="RPG372" s="55"/>
      <c r="RPH372" s="55"/>
      <c r="RPI372" s="55"/>
      <c r="RPJ372" s="55"/>
      <c r="RPK372" s="55"/>
      <c r="RPL372" s="55"/>
      <c r="RPM372" s="55"/>
      <c r="RPN372" s="55"/>
      <c r="RPO372" s="55"/>
      <c r="RPP372" s="55"/>
      <c r="RPQ372" s="55"/>
      <c r="RPR372" s="55"/>
      <c r="RPS372" s="55"/>
      <c r="RPT372" s="55"/>
      <c r="RPU372" s="55"/>
      <c r="RPV372" s="55"/>
      <c r="RPW372" s="55"/>
      <c r="RPX372" s="55"/>
      <c r="RPY372" s="55"/>
      <c r="RPZ372" s="55"/>
      <c r="RQA372" s="55"/>
      <c r="RQB372" s="55"/>
      <c r="RQC372" s="55"/>
      <c r="RQD372" s="55"/>
      <c r="RQE372" s="55"/>
      <c r="RQF372" s="55"/>
      <c r="RQG372" s="55"/>
      <c r="RQH372" s="55"/>
      <c r="RQI372" s="55"/>
      <c r="RQJ372" s="55"/>
      <c r="RQK372" s="55"/>
      <c r="RQL372" s="55"/>
      <c r="RQM372" s="55"/>
      <c r="RQN372" s="55"/>
      <c r="RQO372" s="55"/>
      <c r="RQP372" s="55"/>
      <c r="RQQ372" s="55"/>
      <c r="RQR372" s="55"/>
      <c r="RQS372" s="55"/>
      <c r="RQT372" s="55"/>
      <c r="RQU372" s="55"/>
      <c r="RQV372" s="55"/>
      <c r="RQW372" s="55"/>
      <c r="RQX372" s="55"/>
      <c r="RQY372" s="55"/>
      <c r="RQZ372" s="55"/>
      <c r="RRA372" s="55"/>
      <c r="RRB372" s="55"/>
      <c r="RRC372" s="55"/>
      <c r="RRD372" s="55"/>
      <c r="RRE372" s="55"/>
      <c r="RRF372" s="55"/>
      <c r="RRG372" s="55"/>
      <c r="RRH372" s="55"/>
      <c r="RRI372" s="55"/>
      <c r="RRJ372" s="55"/>
      <c r="RRK372" s="55"/>
      <c r="RRL372" s="55"/>
      <c r="RRM372" s="55"/>
      <c r="RRN372" s="55"/>
      <c r="RRO372" s="55"/>
      <c r="RRP372" s="55"/>
      <c r="RRQ372" s="55"/>
      <c r="RRR372" s="55"/>
      <c r="RRS372" s="55"/>
      <c r="RRT372" s="55"/>
      <c r="RRU372" s="55"/>
      <c r="RRV372" s="55"/>
      <c r="RRW372" s="55"/>
      <c r="RRX372" s="55"/>
      <c r="RRY372" s="55"/>
      <c r="RRZ372" s="55"/>
      <c r="RSA372" s="55"/>
      <c r="RSB372" s="55"/>
      <c r="RSC372" s="55"/>
      <c r="RSD372" s="55"/>
      <c r="RSE372" s="55"/>
      <c r="RSF372" s="55"/>
      <c r="RSG372" s="55"/>
      <c r="RSH372" s="55"/>
      <c r="RSI372" s="55"/>
      <c r="RSJ372" s="55"/>
      <c r="RSK372" s="55"/>
      <c r="RSL372" s="55"/>
      <c r="RSM372" s="55"/>
      <c r="RSN372" s="55"/>
      <c r="RSO372" s="55"/>
      <c r="RSP372" s="55"/>
      <c r="RSQ372" s="55"/>
      <c r="RSR372" s="55"/>
      <c r="RSS372" s="55"/>
      <c r="RST372" s="55"/>
      <c r="RSU372" s="55"/>
      <c r="RSV372" s="55"/>
      <c r="RSW372" s="55"/>
      <c r="RSX372" s="55"/>
      <c r="RSY372" s="55"/>
      <c r="RSZ372" s="55"/>
      <c r="RTA372" s="55"/>
      <c r="RTB372" s="55"/>
      <c r="RTC372" s="55"/>
      <c r="RTD372" s="55"/>
      <c r="RTE372" s="55"/>
      <c r="RTF372" s="55"/>
      <c r="RTG372" s="55"/>
      <c r="RTH372" s="55"/>
      <c r="RTI372" s="55"/>
      <c r="RTJ372" s="55"/>
      <c r="RTK372" s="55"/>
      <c r="RTL372" s="55"/>
      <c r="RTM372" s="55"/>
      <c r="RTN372" s="55"/>
      <c r="RTO372" s="55"/>
      <c r="RTP372" s="55"/>
      <c r="RTQ372" s="55"/>
      <c r="RTR372" s="55"/>
      <c r="RTS372" s="55"/>
      <c r="RTT372" s="55"/>
      <c r="RTU372" s="55"/>
      <c r="RTV372" s="55"/>
      <c r="RTW372" s="55"/>
      <c r="RTX372" s="55"/>
      <c r="RTY372" s="55"/>
      <c r="RTZ372" s="55"/>
      <c r="RUA372" s="55"/>
      <c r="RUB372" s="55"/>
      <c r="RUC372" s="55"/>
      <c r="RUD372" s="55"/>
      <c r="RUE372" s="55"/>
      <c r="RUF372" s="55"/>
      <c r="RUG372" s="55"/>
      <c r="RUH372" s="55"/>
      <c r="RUI372" s="55"/>
      <c r="RUJ372" s="55"/>
      <c r="RUK372" s="55"/>
      <c r="RUL372" s="55"/>
      <c r="RUM372" s="55"/>
      <c r="RUN372" s="55"/>
      <c r="RUO372" s="55"/>
      <c r="RUP372" s="55"/>
      <c r="RUQ372" s="55"/>
      <c r="RUR372" s="55"/>
      <c r="RUS372" s="55"/>
      <c r="RUT372" s="55"/>
      <c r="RUU372" s="55"/>
      <c r="RUV372" s="55"/>
      <c r="RUW372" s="55"/>
      <c r="RUX372" s="55"/>
      <c r="RUY372" s="55"/>
      <c r="RUZ372" s="55"/>
      <c r="RVA372" s="55"/>
      <c r="RVB372" s="55"/>
      <c r="RVC372" s="55"/>
      <c r="RVD372" s="55"/>
      <c r="RVE372" s="55"/>
      <c r="RVF372" s="55"/>
      <c r="RVG372" s="55"/>
      <c r="RVH372" s="55"/>
      <c r="RVI372" s="55"/>
      <c r="RVJ372" s="55"/>
      <c r="RVK372" s="55"/>
      <c r="RVL372" s="55"/>
      <c r="RVM372" s="55"/>
      <c r="RVN372" s="55"/>
      <c r="RVO372" s="55"/>
      <c r="RVP372" s="55"/>
      <c r="RVQ372" s="55"/>
      <c r="RVR372" s="55"/>
      <c r="RVS372" s="55"/>
      <c r="RVT372" s="55"/>
      <c r="RVU372" s="55"/>
      <c r="RVV372" s="55"/>
      <c r="RVW372" s="55"/>
      <c r="RVX372" s="55"/>
      <c r="RVY372" s="55"/>
      <c r="RVZ372" s="55"/>
      <c r="RWA372" s="55"/>
      <c r="RWB372" s="55"/>
      <c r="RWC372" s="55"/>
      <c r="RWD372" s="55"/>
      <c r="RWE372" s="55"/>
      <c r="RWF372" s="55"/>
      <c r="RWG372" s="55"/>
      <c r="RWH372" s="55"/>
      <c r="RWI372" s="55"/>
      <c r="RWJ372" s="55"/>
      <c r="RWK372" s="55"/>
      <c r="RWL372" s="55"/>
      <c r="RWM372" s="55"/>
      <c r="RWN372" s="55"/>
      <c r="RWO372" s="55"/>
      <c r="RWP372" s="55"/>
      <c r="RWQ372" s="55"/>
      <c r="RWR372" s="55"/>
      <c r="RWS372" s="55"/>
      <c r="RWT372" s="55"/>
      <c r="RWU372" s="55"/>
      <c r="RWV372" s="55"/>
      <c r="RWW372" s="55"/>
      <c r="RWX372" s="55"/>
      <c r="RWY372" s="55"/>
      <c r="RWZ372" s="55"/>
      <c r="RXA372" s="55"/>
      <c r="RXB372" s="55"/>
      <c r="RXC372" s="55"/>
      <c r="RXD372" s="55"/>
      <c r="RXE372" s="55"/>
      <c r="RXF372" s="55"/>
      <c r="RXG372" s="55"/>
      <c r="RXH372" s="55"/>
      <c r="RXI372" s="55"/>
      <c r="RXJ372" s="55"/>
      <c r="RXK372" s="55"/>
      <c r="RXL372" s="55"/>
      <c r="RXM372" s="55"/>
      <c r="RXN372" s="55"/>
      <c r="RXO372" s="55"/>
      <c r="RXP372" s="55"/>
      <c r="RXQ372" s="55"/>
      <c r="RXR372" s="55"/>
      <c r="RXS372" s="55"/>
      <c r="RXT372" s="55"/>
      <c r="RXU372" s="55"/>
      <c r="RXV372" s="55"/>
      <c r="RXW372" s="55"/>
      <c r="RXX372" s="55"/>
      <c r="RXY372" s="55"/>
      <c r="RXZ372" s="55"/>
      <c r="RYA372" s="55"/>
      <c r="RYB372" s="55"/>
      <c r="RYC372" s="55"/>
      <c r="RYD372" s="55"/>
      <c r="RYE372" s="55"/>
      <c r="RYF372" s="55"/>
      <c r="RYG372" s="55"/>
      <c r="RYH372" s="55"/>
      <c r="RYI372" s="55"/>
      <c r="RYJ372" s="55"/>
      <c r="RYK372" s="55"/>
      <c r="RYL372" s="55"/>
      <c r="RYM372" s="55"/>
      <c r="RYN372" s="55"/>
      <c r="RYO372" s="55"/>
      <c r="RYP372" s="55"/>
      <c r="RYQ372" s="55"/>
      <c r="RYR372" s="55"/>
      <c r="RYS372" s="55"/>
      <c r="RYT372" s="55"/>
      <c r="RYU372" s="55"/>
      <c r="RYV372" s="55"/>
      <c r="RYW372" s="55"/>
      <c r="RYX372" s="55"/>
      <c r="RYY372" s="55"/>
      <c r="RYZ372" s="55"/>
      <c r="RZA372" s="55"/>
      <c r="RZB372" s="55"/>
      <c r="RZC372" s="55"/>
      <c r="RZD372" s="55"/>
      <c r="RZE372" s="55"/>
      <c r="RZF372" s="55"/>
      <c r="RZG372" s="55"/>
      <c r="RZH372" s="55"/>
      <c r="RZI372" s="55"/>
      <c r="RZJ372" s="55"/>
      <c r="RZK372" s="55"/>
      <c r="RZL372" s="55"/>
      <c r="RZM372" s="55"/>
      <c r="RZN372" s="55"/>
      <c r="RZO372" s="55"/>
      <c r="RZP372" s="55"/>
      <c r="RZQ372" s="55"/>
      <c r="RZR372" s="55"/>
      <c r="RZS372" s="55"/>
      <c r="RZT372" s="55"/>
      <c r="RZU372" s="55"/>
      <c r="RZV372" s="55"/>
      <c r="RZW372" s="55"/>
      <c r="RZX372" s="55"/>
      <c r="RZY372" s="55"/>
      <c r="RZZ372" s="55"/>
      <c r="SAA372" s="55"/>
      <c r="SAB372" s="55"/>
      <c r="SAC372" s="55"/>
      <c r="SAD372" s="55"/>
      <c r="SAE372" s="55"/>
      <c r="SAF372" s="55"/>
      <c r="SAG372" s="55"/>
      <c r="SAH372" s="55"/>
      <c r="SAI372" s="55"/>
      <c r="SAJ372" s="55"/>
      <c r="SAK372" s="55"/>
      <c r="SAL372" s="55"/>
      <c r="SAM372" s="55"/>
      <c r="SAN372" s="55"/>
      <c r="SAO372" s="55"/>
      <c r="SAP372" s="55"/>
      <c r="SAQ372" s="55"/>
      <c r="SAR372" s="55"/>
      <c r="SAS372" s="55"/>
      <c r="SAT372" s="55"/>
      <c r="SAU372" s="55"/>
      <c r="SAV372" s="55"/>
      <c r="SAW372" s="55"/>
      <c r="SAX372" s="55"/>
      <c r="SAY372" s="55"/>
      <c r="SAZ372" s="55"/>
      <c r="SBA372" s="55"/>
      <c r="SBB372" s="55"/>
      <c r="SBC372" s="55"/>
      <c r="SBD372" s="55"/>
      <c r="SBE372" s="55"/>
      <c r="SBF372" s="55"/>
      <c r="SBG372" s="55"/>
      <c r="SBH372" s="55"/>
      <c r="SBI372" s="55"/>
      <c r="SBJ372" s="55"/>
      <c r="SBK372" s="55"/>
      <c r="SBL372" s="55"/>
      <c r="SBM372" s="55"/>
      <c r="SBN372" s="55"/>
      <c r="SBO372" s="55"/>
      <c r="SBP372" s="55"/>
      <c r="SBQ372" s="55"/>
      <c r="SBR372" s="55"/>
      <c r="SBS372" s="55"/>
      <c r="SBT372" s="55"/>
      <c r="SBU372" s="55"/>
      <c r="SBV372" s="55"/>
      <c r="SBW372" s="55"/>
      <c r="SBX372" s="55"/>
      <c r="SBY372" s="55"/>
      <c r="SBZ372" s="55"/>
      <c r="SCA372" s="55"/>
      <c r="SCB372" s="55"/>
      <c r="SCC372" s="55"/>
      <c r="SCD372" s="55"/>
      <c r="SCE372" s="55"/>
      <c r="SCF372" s="55"/>
      <c r="SCG372" s="55"/>
      <c r="SCH372" s="55"/>
      <c r="SCI372" s="55"/>
      <c r="SCJ372" s="55"/>
      <c r="SCK372" s="55"/>
      <c r="SCL372" s="55"/>
      <c r="SCM372" s="55"/>
      <c r="SCN372" s="55"/>
      <c r="SCO372" s="55"/>
      <c r="SCP372" s="55"/>
      <c r="SCQ372" s="55"/>
      <c r="SCR372" s="55"/>
      <c r="SCS372" s="55"/>
      <c r="SCT372" s="55"/>
      <c r="SCU372" s="55"/>
      <c r="SCV372" s="55"/>
      <c r="SCW372" s="55"/>
      <c r="SCX372" s="55"/>
      <c r="SCY372" s="55"/>
      <c r="SCZ372" s="55"/>
      <c r="SDA372" s="55"/>
      <c r="SDB372" s="55"/>
      <c r="SDC372" s="55"/>
      <c r="SDD372" s="55"/>
      <c r="SDE372" s="55"/>
      <c r="SDF372" s="55"/>
      <c r="SDG372" s="55"/>
      <c r="SDH372" s="55"/>
      <c r="SDI372" s="55"/>
      <c r="SDJ372" s="55"/>
      <c r="SDK372" s="55"/>
      <c r="SDL372" s="55"/>
      <c r="SDM372" s="55"/>
      <c r="SDN372" s="55"/>
      <c r="SDO372" s="55"/>
      <c r="SDP372" s="55"/>
      <c r="SDQ372" s="55"/>
      <c r="SDR372" s="55"/>
      <c r="SDS372" s="55"/>
      <c r="SDT372" s="55"/>
      <c r="SDU372" s="55"/>
      <c r="SDV372" s="55"/>
      <c r="SDW372" s="55"/>
      <c r="SDX372" s="55"/>
      <c r="SDY372" s="55"/>
      <c r="SDZ372" s="55"/>
      <c r="SEA372" s="55"/>
      <c r="SEB372" s="55"/>
      <c r="SEC372" s="55"/>
      <c r="SED372" s="55"/>
      <c r="SEE372" s="55"/>
      <c r="SEF372" s="55"/>
      <c r="SEG372" s="55"/>
      <c r="SEH372" s="55"/>
      <c r="SEI372" s="55"/>
      <c r="SEJ372" s="55"/>
      <c r="SEK372" s="55"/>
      <c r="SEL372" s="55"/>
      <c r="SEM372" s="55"/>
      <c r="SEN372" s="55"/>
      <c r="SEO372" s="55"/>
      <c r="SEP372" s="55"/>
      <c r="SEQ372" s="55"/>
      <c r="SER372" s="55"/>
      <c r="SES372" s="55"/>
      <c r="SET372" s="55"/>
      <c r="SEU372" s="55"/>
      <c r="SEV372" s="55"/>
      <c r="SEW372" s="55"/>
      <c r="SEX372" s="55"/>
      <c r="SEY372" s="55"/>
      <c r="SEZ372" s="55"/>
      <c r="SFA372" s="55"/>
      <c r="SFB372" s="55"/>
      <c r="SFC372" s="55"/>
      <c r="SFD372" s="55"/>
      <c r="SFE372" s="55"/>
      <c r="SFF372" s="55"/>
      <c r="SFG372" s="55"/>
      <c r="SFH372" s="55"/>
      <c r="SFI372" s="55"/>
      <c r="SFJ372" s="55"/>
      <c r="SFK372" s="55"/>
      <c r="SFL372" s="55"/>
      <c r="SFM372" s="55"/>
      <c r="SFN372" s="55"/>
      <c r="SFO372" s="55"/>
      <c r="SFP372" s="55"/>
      <c r="SFQ372" s="55"/>
      <c r="SFR372" s="55"/>
      <c r="SFS372" s="55"/>
      <c r="SFT372" s="55"/>
      <c r="SFU372" s="55"/>
      <c r="SFV372" s="55"/>
      <c r="SFW372" s="55"/>
      <c r="SFX372" s="55"/>
      <c r="SFY372" s="55"/>
      <c r="SFZ372" s="55"/>
      <c r="SGA372" s="55"/>
      <c r="SGB372" s="55"/>
      <c r="SGC372" s="55"/>
      <c r="SGD372" s="55"/>
      <c r="SGE372" s="55"/>
      <c r="SGF372" s="55"/>
      <c r="SGG372" s="55"/>
      <c r="SGH372" s="55"/>
      <c r="SGI372" s="55"/>
      <c r="SGJ372" s="55"/>
      <c r="SGK372" s="55"/>
      <c r="SGL372" s="55"/>
      <c r="SGM372" s="55"/>
      <c r="SGN372" s="55"/>
      <c r="SGO372" s="55"/>
      <c r="SGP372" s="55"/>
      <c r="SGQ372" s="55"/>
      <c r="SGR372" s="55"/>
      <c r="SGS372" s="55"/>
      <c r="SGT372" s="55"/>
      <c r="SGU372" s="55"/>
      <c r="SGV372" s="55"/>
      <c r="SGW372" s="55"/>
      <c r="SGX372" s="55"/>
      <c r="SGY372" s="55"/>
      <c r="SGZ372" s="55"/>
      <c r="SHA372" s="55"/>
      <c r="SHB372" s="55"/>
      <c r="SHC372" s="55"/>
      <c r="SHD372" s="55"/>
      <c r="SHE372" s="55"/>
      <c r="SHF372" s="55"/>
      <c r="SHG372" s="55"/>
      <c r="SHH372" s="55"/>
      <c r="SHI372" s="55"/>
      <c r="SHJ372" s="55"/>
      <c r="SHK372" s="55"/>
      <c r="SHL372" s="55"/>
      <c r="SHM372" s="55"/>
      <c r="SHN372" s="55"/>
      <c r="SHO372" s="55"/>
      <c r="SHP372" s="55"/>
      <c r="SHQ372" s="55"/>
      <c r="SHR372" s="55"/>
      <c r="SHS372" s="55"/>
      <c r="SHT372" s="55"/>
      <c r="SHU372" s="55"/>
      <c r="SHV372" s="55"/>
      <c r="SHW372" s="55"/>
      <c r="SHX372" s="55"/>
      <c r="SHY372" s="55"/>
      <c r="SHZ372" s="55"/>
      <c r="SIA372" s="55"/>
      <c r="SIB372" s="55"/>
      <c r="SIC372" s="55"/>
      <c r="SID372" s="55"/>
      <c r="SIE372" s="55"/>
      <c r="SIF372" s="55"/>
      <c r="SIG372" s="55"/>
      <c r="SIH372" s="55"/>
      <c r="SII372" s="55"/>
      <c r="SIJ372" s="55"/>
      <c r="SIK372" s="55"/>
      <c r="SIL372" s="55"/>
      <c r="SIM372" s="55"/>
      <c r="SIN372" s="55"/>
      <c r="SIO372" s="55"/>
      <c r="SIP372" s="55"/>
      <c r="SIQ372" s="55"/>
      <c r="SIR372" s="55"/>
      <c r="SIS372" s="55"/>
      <c r="SIT372" s="55"/>
      <c r="SIU372" s="55"/>
      <c r="SIV372" s="55"/>
      <c r="SIW372" s="55"/>
      <c r="SIX372" s="55"/>
      <c r="SIY372" s="55"/>
      <c r="SIZ372" s="55"/>
      <c r="SJA372" s="55"/>
      <c r="SJB372" s="55"/>
      <c r="SJC372" s="55"/>
      <c r="SJD372" s="55"/>
      <c r="SJE372" s="55"/>
      <c r="SJF372" s="55"/>
      <c r="SJG372" s="55"/>
      <c r="SJH372" s="55"/>
      <c r="SJI372" s="55"/>
      <c r="SJJ372" s="55"/>
      <c r="SJK372" s="55"/>
      <c r="SJL372" s="55"/>
      <c r="SJM372" s="55"/>
      <c r="SJN372" s="55"/>
      <c r="SJO372" s="55"/>
      <c r="SJP372" s="55"/>
      <c r="SJQ372" s="55"/>
      <c r="SJR372" s="55"/>
      <c r="SJS372" s="55"/>
      <c r="SJT372" s="55"/>
      <c r="SJU372" s="55"/>
      <c r="SJV372" s="55"/>
      <c r="SJW372" s="55"/>
      <c r="SJX372" s="55"/>
      <c r="SJY372" s="55"/>
      <c r="SJZ372" s="55"/>
      <c r="SKA372" s="55"/>
      <c r="SKB372" s="55"/>
      <c r="SKC372" s="55"/>
      <c r="SKD372" s="55"/>
      <c r="SKE372" s="55"/>
      <c r="SKF372" s="55"/>
      <c r="SKG372" s="55"/>
      <c r="SKH372" s="55"/>
      <c r="SKI372" s="55"/>
      <c r="SKJ372" s="55"/>
      <c r="SKK372" s="55"/>
      <c r="SKL372" s="55"/>
      <c r="SKM372" s="55"/>
      <c r="SKN372" s="55"/>
      <c r="SKO372" s="55"/>
      <c r="SKP372" s="55"/>
      <c r="SKQ372" s="55"/>
      <c r="SKR372" s="55"/>
      <c r="SKS372" s="55"/>
      <c r="SKT372" s="55"/>
      <c r="SKU372" s="55"/>
      <c r="SKV372" s="55"/>
      <c r="SKW372" s="55"/>
      <c r="SKX372" s="55"/>
      <c r="SKY372" s="55"/>
      <c r="SKZ372" s="55"/>
      <c r="SLA372" s="55"/>
      <c r="SLB372" s="55"/>
      <c r="SLC372" s="55"/>
      <c r="SLD372" s="55"/>
      <c r="SLE372" s="55"/>
      <c r="SLF372" s="55"/>
      <c r="SLG372" s="55"/>
      <c r="SLH372" s="55"/>
      <c r="SLI372" s="55"/>
      <c r="SLJ372" s="55"/>
      <c r="SLK372" s="55"/>
      <c r="SLL372" s="55"/>
      <c r="SLM372" s="55"/>
      <c r="SLN372" s="55"/>
      <c r="SLO372" s="55"/>
      <c r="SLP372" s="55"/>
      <c r="SLQ372" s="55"/>
      <c r="SLR372" s="55"/>
      <c r="SLS372" s="55"/>
      <c r="SLT372" s="55"/>
      <c r="SLU372" s="55"/>
      <c r="SLV372" s="55"/>
      <c r="SLW372" s="55"/>
      <c r="SLX372" s="55"/>
      <c r="SLY372" s="55"/>
      <c r="SLZ372" s="55"/>
      <c r="SMA372" s="55"/>
      <c r="SMB372" s="55"/>
      <c r="SMC372" s="55"/>
      <c r="SMD372" s="55"/>
      <c r="SME372" s="55"/>
      <c r="SMF372" s="55"/>
      <c r="SMG372" s="55"/>
      <c r="SMH372" s="55"/>
      <c r="SMI372" s="55"/>
      <c r="SMJ372" s="55"/>
      <c r="SMK372" s="55"/>
      <c r="SML372" s="55"/>
      <c r="SMM372" s="55"/>
      <c r="SMN372" s="55"/>
      <c r="SMO372" s="55"/>
      <c r="SMP372" s="55"/>
      <c r="SMQ372" s="55"/>
      <c r="SMR372" s="55"/>
      <c r="SMS372" s="55"/>
      <c r="SMT372" s="55"/>
      <c r="SMU372" s="55"/>
      <c r="SMV372" s="55"/>
      <c r="SMW372" s="55"/>
      <c r="SMX372" s="55"/>
      <c r="SMY372" s="55"/>
      <c r="SMZ372" s="55"/>
      <c r="SNA372" s="55"/>
      <c r="SNB372" s="55"/>
      <c r="SNC372" s="55"/>
      <c r="SND372" s="55"/>
      <c r="SNE372" s="55"/>
      <c r="SNF372" s="55"/>
      <c r="SNG372" s="55"/>
      <c r="SNH372" s="55"/>
      <c r="SNI372" s="55"/>
      <c r="SNJ372" s="55"/>
      <c r="SNK372" s="55"/>
      <c r="SNL372" s="55"/>
      <c r="SNM372" s="55"/>
      <c r="SNN372" s="55"/>
      <c r="SNO372" s="55"/>
      <c r="SNP372" s="55"/>
      <c r="SNQ372" s="55"/>
      <c r="SNR372" s="55"/>
      <c r="SNS372" s="55"/>
      <c r="SNT372" s="55"/>
      <c r="SNU372" s="55"/>
      <c r="SNV372" s="55"/>
      <c r="SNW372" s="55"/>
      <c r="SNX372" s="55"/>
      <c r="SNY372" s="55"/>
      <c r="SNZ372" s="55"/>
      <c r="SOA372" s="55"/>
      <c r="SOB372" s="55"/>
      <c r="SOC372" s="55"/>
      <c r="SOD372" s="55"/>
      <c r="SOE372" s="55"/>
      <c r="SOF372" s="55"/>
      <c r="SOG372" s="55"/>
      <c r="SOH372" s="55"/>
      <c r="SOI372" s="55"/>
      <c r="SOJ372" s="55"/>
      <c r="SOK372" s="55"/>
      <c r="SOL372" s="55"/>
      <c r="SOM372" s="55"/>
      <c r="SON372" s="55"/>
      <c r="SOO372" s="55"/>
      <c r="SOP372" s="55"/>
      <c r="SOQ372" s="55"/>
      <c r="SOR372" s="55"/>
      <c r="SOS372" s="55"/>
      <c r="SOT372" s="55"/>
      <c r="SOU372" s="55"/>
      <c r="SOV372" s="55"/>
      <c r="SOW372" s="55"/>
      <c r="SOX372" s="55"/>
      <c r="SOY372" s="55"/>
      <c r="SOZ372" s="55"/>
      <c r="SPA372" s="55"/>
      <c r="SPB372" s="55"/>
      <c r="SPC372" s="55"/>
      <c r="SPD372" s="55"/>
      <c r="SPE372" s="55"/>
      <c r="SPF372" s="55"/>
      <c r="SPG372" s="55"/>
      <c r="SPH372" s="55"/>
      <c r="SPI372" s="55"/>
      <c r="SPJ372" s="55"/>
      <c r="SPK372" s="55"/>
      <c r="SPL372" s="55"/>
      <c r="SPM372" s="55"/>
      <c r="SPN372" s="55"/>
      <c r="SPO372" s="55"/>
      <c r="SPP372" s="55"/>
      <c r="SPQ372" s="55"/>
      <c r="SPR372" s="55"/>
      <c r="SPS372" s="55"/>
      <c r="SPT372" s="55"/>
      <c r="SPU372" s="55"/>
      <c r="SPV372" s="55"/>
      <c r="SPW372" s="55"/>
      <c r="SPX372" s="55"/>
      <c r="SPY372" s="55"/>
      <c r="SPZ372" s="55"/>
      <c r="SQA372" s="55"/>
      <c r="SQB372" s="55"/>
      <c r="SQC372" s="55"/>
      <c r="SQD372" s="55"/>
      <c r="SQE372" s="55"/>
      <c r="SQF372" s="55"/>
      <c r="SQG372" s="55"/>
      <c r="SQH372" s="55"/>
      <c r="SQI372" s="55"/>
      <c r="SQJ372" s="55"/>
      <c r="SQK372" s="55"/>
      <c r="SQL372" s="55"/>
      <c r="SQM372" s="55"/>
      <c r="SQN372" s="55"/>
      <c r="SQO372" s="55"/>
      <c r="SQP372" s="55"/>
      <c r="SQQ372" s="55"/>
      <c r="SQR372" s="55"/>
      <c r="SQS372" s="55"/>
      <c r="SQT372" s="55"/>
      <c r="SQU372" s="55"/>
      <c r="SQV372" s="55"/>
      <c r="SQW372" s="55"/>
      <c r="SQX372" s="55"/>
      <c r="SQY372" s="55"/>
      <c r="SQZ372" s="55"/>
      <c r="SRA372" s="55"/>
      <c r="SRB372" s="55"/>
      <c r="SRC372" s="55"/>
      <c r="SRD372" s="55"/>
      <c r="SRE372" s="55"/>
      <c r="SRF372" s="55"/>
      <c r="SRG372" s="55"/>
      <c r="SRH372" s="55"/>
      <c r="SRI372" s="55"/>
      <c r="SRJ372" s="55"/>
      <c r="SRK372" s="55"/>
      <c r="SRL372" s="55"/>
      <c r="SRM372" s="55"/>
      <c r="SRN372" s="55"/>
      <c r="SRO372" s="55"/>
      <c r="SRP372" s="55"/>
      <c r="SRQ372" s="55"/>
      <c r="SRR372" s="55"/>
      <c r="SRS372" s="55"/>
      <c r="SRT372" s="55"/>
      <c r="SRU372" s="55"/>
      <c r="SRV372" s="55"/>
      <c r="SRW372" s="55"/>
      <c r="SRX372" s="55"/>
      <c r="SRY372" s="55"/>
      <c r="SRZ372" s="55"/>
      <c r="SSA372" s="55"/>
      <c r="SSB372" s="55"/>
      <c r="SSC372" s="55"/>
      <c r="SSD372" s="55"/>
      <c r="SSE372" s="55"/>
      <c r="SSF372" s="55"/>
      <c r="SSG372" s="55"/>
      <c r="SSH372" s="55"/>
      <c r="SSI372" s="55"/>
      <c r="SSJ372" s="55"/>
      <c r="SSK372" s="55"/>
      <c r="SSL372" s="55"/>
      <c r="SSM372" s="55"/>
      <c r="SSN372" s="55"/>
      <c r="SSO372" s="55"/>
      <c r="SSP372" s="55"/>
      <c r="SSQ372" s="55"/>
      <c r="SSR372" s="55"/>
      <c r="SSS372" s="55"/>
      <c r="SST372" s="55"/>
      <c r="SSU372" s="55"/>
      <c r="SSV372" s="55"/>
      <c r="SSW372" s="55"/>
      <c r="SSX372" s="55"/>
      <c r="SSY372" s="55"/>
      <c r="SSZ372" s="55"/>
      <c r="STA372" s="55"/>
      <c r="STB372" s="55"/>
      <c r="STC372" s="55"/>
      <c r="STD372" s="55"/>
      <c r="STE372" s="55"/>
      <c r="STF372" s="55"/>
      <c r="STG372" s="55"/>
      <c r="STH372" s="55"/>
      <c r="STI372" s="55"/>
      <c r="STJ372" s="55"/>
      <c r="STK372" s="55"/>
      <c r="STL372" s="55"/>
      <c r="STM372" s="55"/>
      <c r="STN372" s="55"/>
      <c r="STO372" s="55"/>
      <c r="STP372" s="55"/>
      <c r="STQ372" s="55"/>
      <c r="STR372" s="55"/>
      <c r="STS372" s="55"/>
      <c r="STT372" s="55"/>
      <c r="STU372" s="55"/>
      <c r="STV372" s="55"/>
      <c r="STW372" s="55"/>
      <c r="STX372" s="55"/>
      <c r="STY372" s="55"/>
      <c r="STZ372" s="55"/>
      <c r="SUA372" s="55"/>
      <c r="SUB372" s="55"/>
      <c r="SUC372" s="55"/>
      <c r="SUD372" s="55"/>
      <c r="SUE372" s="55"/>
      <c r="SUF372" s="55"/>
      <c r="SUG372" s="55"/>
      <c r="SUH372" s="55"/>
      <c r="SUI372" s="55"/>
      <c r="SUJ372" s="55"/>
      <c r="SUK372" s="55"/>
      <c r="SUL372" s="55"/>
      <c r="SUM372" s="55"/>
      <c r="SUN372" s="55"/>
      <c r="SUO372" s="55"/>
      <c r="SUP372" s="55"/>
      <c r="SUQ372" s="55"/>
      <c r="SUR372" s="55"/>
      <c r="SUS372" s="55"/>
      <c r="SUT372" s="55"/>
      <c r="SUU372" s="55"/>
      <c r="SUV372" s="55"/>
      <c r="SUW372" s="55"/>
      <c r="SUX372" s="55"/>
      <c r="SUY372" s="55"/>
      <c r="SUZ372" s="55"/>
      <c r="SVA372" s="55"/>
      <c r="SVB372" s="55"/>
      <c r="SVC372" s="55"/>
      <c r="SVD372" s="55"/>
      <c r="SVE372" s="55"/>
      <c r="SVF372" s="55"/>
      <c r="SVG372" s="55"/>
      <c r="SVH372" s="55"/>
      <c r="SVI372" s="55"/>
      <c r="SVJ372" s="55"/>
      <c r="SVK372" s="55"/>
      <c r="SVL372" s="55"/>
      <c r="SVM372" s="55"/>
      <c r="SVN372" s="55"/>
      <c r="SVO372" s="55"/>
      <c r="SVP372" s="55"/>
      <c r="SVQ372" s="55"/>
      <c r="SVR372" s="55"/>
      <c r="SVS372" s="55"/>
      <c r="SVT372" s="55"/>
      <c r="SVU372" s="55"/>
      <c r="SVV372" s="55"/>
      <c r="SVW372" s="55"/>
      <c r="SVX372" s="55"/>
      <c r="SVY372" s="55"/>
      <c r="SVZ372" s="55"/>
      <c r="SWA372" s="55"/>
      <c r="SWB372" s="55"/>
      <c r="SWC372" s="55"/>
      <c r="SWD372" s="55"/>
      <c r="SWE372" s="55"/>
      <c r="SWF372" s="55"/>
      <c r="SWG372" s="55"/>
      <c r="SWH372" s="55"/>
      <c r="SWI372" s="55"/>
      <c r="SWJ372" s="55"/>
      <c r="SWK372" s="55"/>
      <c r="SWL372" s="55"/>
      <c r="SWM372" s="55"/>
      <c r="SWN372" s="55"/>
      <c r="SWO372" s="55"/>
      <c r="SWP372" s="55"/>
      <c r="SWQ372" s="55"/>
      <c r="SWR372" s="55"/>
      <c r="SWS372" s="55"/>
      <c r="SWT372" s="55"/>
      <c r="SWU372" s="55"/>
      <c r="SWV372" s="55"/>
      <c r="SWW372" s="55"/>
      <c r="SWX372" s="55"/>
      <c r="SWY372" s="55"/>
      <c r="SWZ372" s="55"/>
      <c r="SXA372" s="55"/>
      <c r="SXB372" s="55"/>
      <c r="SXC372" s="55"/>
      <c r="SXD372" s="55"/>
      <c r="SXE372" s="55"/>
      <c r="SXF372" s="55"/>
      <c r="SXG372" s="55"/>
      <c r="SXH372" s="55"/>
      <c r="SXI372" s="55"/>
      <c r="SXJ372" s="55"/>
      <c r="SXK372" s="55"/>
      <c r="SXL372" s="55"/>
      <c r="SXM372" s="55"/>
      <c r="SXN372" s="55"/>
      <c r="SXO372" s="55"/>
      <c r="SXP372" s="55"/>
      <c r="SXQ372" s="55"/>
      <c r="SXR372" s="55"/>
      <c r="SXS372" s="55"/>
      <c r="SXT372" s="55"/>
      <c r="SXU372" s="55"/>
      <c r="SXV372" s="55"/>
      <c r="SXW372" s="55"/>
      <c r="SXX372" s="55"/>
      <c r="SXY372" s="55"/>
      <c r="SXZ372" s="55"/>
      <c r="SYA372" s="55"/>
      <c r="SYB372" s="55"/>
      <c r="SYC372" s="55"/>
      <c r="SYD372" s="55"/>
      <c r="SYE372" s="55"/>
      <c r="SYF372" s="55"/>
      <c r="SYG372" s="55"/>
      <c r="SYH372" s="55"/>
      <c r="SYI372" s="55"/>
      <c r="SYJ372" s="55"/>
      <c r="SYK372" s="55"/>
      <c r="SYL372" s="55"/>
      <c r="SYM372" s="55"/>
      <c r="SYN372" s="55"/>
      <c r="SYO372" s="55"/>
      <c r="SYP372" s="55"/>
      <c r="SYQ372" s="55"/>
      <c r="SYR372" s="55"/>
      <c r="SYS372" s="55"/>
      <c r="SYT372" s="55"/>
      <c r="SYU372" s="55"/>
      <c r="SYV372" s="55"/>
      <c r="SYW372" s="55"/>
      <c r="SYX372" s="55"/>
      <c r="SYY372" s="55"/>
      <c r="SYZ372" s="55"/>
      <c r="SZA372" s="55"/>
      <c r="SZB372" s="55"/>
      <c r="SZC372" s="55"/>
      <c r="SZD372" s="55"/>
      <c r="SZE372" s="55"/>
      <c r="SZF372" s="55"/>
      <c r="SZG372" s="55"/>
      <c r="SZH372" s="55"/>
      <c r="SZI372" s="55"/>
      <c r="SZJ372" s="55"/>
      <c r="SZK372" s="55"/>
      <c r="SZL372" s="55"/>
      <c r="SZM372" s="55"/>
      <c r="SZN372" s="55"/>
      <c r="SZO372" s="55"/>
      <c r="SZP372" s="55"/>
      <c r="SZQ372" s="55"/>
      <c r="SZR372" s="55"/>
      <c r="SZS372" s="55"/>
      <c r="SZT372" s="55"/>
      <c r="SZU372" s="55"/>
      <c r="SZV372" s="55"/>
      <c r="SZW372" s="55"/>
      <c r="SZX372" s="55"/>
      <c r="SZY372" s="55"/>
      <c r="SZZ372" s="55"/>
      <c r="TAA372" s="55"/>
      <c r="TAB372" s="55"/>
      <c r="TAC372" s="55"/>
      <c r="TAD372" s="55"/>
      <c r="TAE372" s="55"/>
      <c r="TAF372" s="55"/>
      <c r="TAG372" s="55"/>
      <c r="TAH372" s="55"/>
      <c r="TAI372" s="55"/>
      <c r="TAJ372" s="55"/>
      <c r="TAK372" s="55"/>
      <c r="TAL372" s="55"/>
      <c r="TAM372" s="55"/>
      <c r="TAN372" s="55"/>
      <c r="TAO372" s="55"/>
      <c r="TAP372" s="55"/>
      <c r="TAQ372" s="55"/>
      <c r="TAR372" s="55"/>
      <c r="TAS372" s="55"/>
      <c r="TAT372" s="55"/>
      <c r="TAU372" s="55"/>
      <c r="TAV372" s="55"/>
      <c r="TAW372" s="55"/>
      <c r="TAX372" s="55"/>
      <c r="TAY372" s="55"/>
      <c r="TAZ372" s="55"/>
      <c r="TBA372" s="55"/>
      <c r="TBB372" s="55"/>
      <c r="TBC372" s="55"/>
      <c r="TBD372" s="55"/>
      <c r="TBE372" s="55"/>
      <c r="TBF372" s="55"/>
      <c r="TBG372" s="55"/>
      <c r="TBH372" s="55"/>
      <c r="TBI372" s="55"/>
      <c r="TBJ372" s="55"/>
      <c r="TBK372" s="55"/>
      <c r="TBL372" s="55"/>
      <c r="TBM372" s="55"/>
      <c r="TBN372" s="55"/>
      <c r="TBO372" s="55"/>
      <c r="TBP372" s="55"/>
      <c r="TBQ372" s="55"/>
      <c r="TBR372" s="55"/>
      <c r="TBS372" s="55"/>
      <c r="TBT372" s="55"/>
      <c r="TBU372" s="55"/>
      <c r="TBV372" s="55"/>
      <c r="TBW372" s="55"/>
      <c r="TBX372" s="55"/>
      <c r="TBY372" s="55"/>
      <c r="TBZ372" s="55"/>
      <c r="TCA372" s="55"/>
      <c r="TCB372" s="55"/>
      <c r="TCC372" s="55"/>
      <c r="TCD372" s="55"/>
      <c r="TCE372" s="55"/>
      <c r="TCF372" s="55"/>
      <c r="TCG372" s="55"/>
      <c r="TCH372" s="55"/>
      <c r="TCI372" s="55"/>
      <c r="TCJ372" s="55"/>
      <c r="TCK372" s="55"/>
      <c r="TCL372" s="55"/>
      <c r="TCM372" s="55"/>
      <c r="TCN372" s="55"/>
      <c r="TCO372" s="55"/>
      <c r="TCP372" s="55"/>
      <c r="TCQ372" s="55"/>
      <c r="TCR372" s="55"/>
      <c r="TCS372" s="55"/>
      <c r="TCT372" s="55"/>
      <c r="TCU372" s="55"/>
      <c r="TCV372" s="55"/>
      <c r="TCW372" s="55"/>
      <c r="TCX372" s="55"/>
      <c r="TCY372" s="55"/>
      <c r="TCZ372" s="55"/>
      <c r="TDA372" s="55"/>
      <c r="TDB372" s="55"/>
      <c r="TDC372" s="55"/>
      <c r="TDD372" s="55"/>
      <c r="TDE372" s="55"/>
      <c r="TDF372" s="55"/>
      <c r="TDG372" s="55"/>
      <c r="TDH372" s="55"/>
      <c r="TDI372" s="55"/>
      <c r="TDJ372" s="55"/>
      <c r="TDK372" s="55"/>
      <c r="TDL372" s="55"/>
      <c r="TDM372" s="55"/>
      <c r="TDN372" s="55"/>
      <c r="TDO372" s="55"/>
      <c r="TDP372" s="55"/>
      <c r="TDQ372" s="55"/>
      <c r="TDR372" s="55"/>
      <c r="TDS372" s="55"/>
      <c r="TDT372" s="55"/>
      <c r="TDU372" s="55"/>
      <c r="TDV372" s="55"/>
      <c r="TDW372" s="55"/>
      <c r="TDX372" s="55"/>
      <c r="TDY372" s="55"/>
      <c r="TDZ372" s="55"/>
      <c r="TEA372" s="55"/>
      <c r="TEB372" s="55"/>
      <c r="TEC372" s="55"/>
      <c r="TED372" s="55"/>
      <c r="TEE372" s="55"/>
      <c r="TEF372" s="55"/>
      <c r="TEG372" s="55"/>
      <c r="TEH372" s="55"/>
      <c r="TEI372" s="55"/>
      <c r="TEJ372" s="55"/>
      <c r="TEK372" s="55"/>
      <c r="TEL372" s="55"/>
      <c r="TEM372" s="55"/>
      <c r="TEN372" s="55"/>
      <c r="TEO372" s="55"/>
      <c r="TEP372" s="55"/>
      <c r="TEQ372" s="55"/>
      <c r="TER372" s="55"/>
      <c r="TES372" s="55"/>
      <c r="TET372" s="55"/>
      <c r="TEU372" s="55"/>
      <c r="TEV372" s="55"/>
      <c r="TEW372" s="55"/>
      <c r="TEX372" s="55"/>
      <c r="TEY372" s="55"/>
      <c r="TEZ372" s="55"/>
      <c r="TFA372" s="55"/>
      <c r="TFB372" s="55"/>
      <c r="TFC372" s="55"/>
      <c r="TFD372" s="55"/>
      <c r="TFE372" s="55"/>
      <c r="TFF372" s="55"/>
      <c r="TFG372" s="55"/>
      <c r="TFH372" s="55"/>
      <c r="TFI372" s="55"/>
      <c r="TFJ372" s="55"/>
      <c r="TFK372" s="55"/>
      <c r="TFL372" s="55"/>
      <c r="TFM372" s="55"/>
      <c r="TFN372" s="55"/>
      <c r="TFO372" s="55"/>
      <c r="TFP372" s="55"/>
      <c r="TFQ372" s="55"/>
      <c r="TFR372" s="55"/>
      <c r="TFS372" s="55"/>
      <c r="TFT372" s="55"/>
      <c r="TFU372" s="55"/>
      <c r="TFV372" s="55"/>
      <c r="TFW372" s="55"/>
      <c r="TFX372" s="55"/>
      <c r="TFY372" s="55"/>
      <c r="TFZ372" s="55"/>
      <c r="TGA372" s="55"/>
      <c r="TGB372" s="55"/>
      <c r="TGC372" s="55"/>
      <c r="TGD372" s="55"/>
      <c r="TGE372" s="55"/>
      <c r="TGF372" s="55"/>
      <c r="TGG372" s="55"/>
      <c r="TGH372" s="55"/>
      <c r="TGI372" s="55"/>
      <c r="TGJ372" s="55"/>
      <c r="TGK372" s="55"/>
      <c r="TGL372" s="55"/>
      <c r="TGM372" s="55"/>
      <c r="TGN372" s="55"/>
      <c r="TGO372" s="55"/>
      <c r="TGP372" s="55"/>
      <c r="TGQ372" s="55"/>
      <c r="TGR372" s="55"/>
      <c r="TGS372" s="55"/>
      <c r="TGT372" s="55"/>
      <c r="TGU372" s="55"/>
      <c r="TGV372" s="55"/>
      <c r="TGW372" s="55"/>
      <c r="TGX372" s="55"/>
      <c r="TGY372" s="55"/>
      <c r="TGZ372" s="55"/>
      <c r="THA372" s="55"/>
      <c r="THB372" s="55"/>
      <c r="THC372" s="55"/>
      <c r="THD372" s="55"/>
      <c r="THE372" s="55"/>
      <c r="THF372" s="55"/>
      <c r="THG372" s="55"/>
      <c r="THH372" s="55"/>
      <c r="THI372" s="55"/>
      <c r="THJ372" s="55"/>
      <c r="THK372" s="55"/>
      <c r="THL372" s="55"/>
      <c r="THM372" s="55"/>
      <c r="THN372" s="55"/>
      <c r="THO372" s="55"/>
      <c r="THP372" s="55"/>
      <c r="THQ372" s="55"/>
      <c r="THR372" s="55"/>
      <c r="THS372" s="55"/>
      <c r="THT372" s="55"/>
      <c r="THU372" s="55"/>
      <c r="THV372" s="55"/>
      <c r="THW372" s="55"/>
      <c r="THX372" s="55"/>
      <c r="THY372" s="55"/>
      <c r="THZ372" s="55"/>
      <c r="TIA372" s="55"/>
      <c r="TIB372" s="55"/>
      <c r="TIC372" s="55"/>
      <c r="TID372" s="55"/>
      <c r="TIE372" s="55"/>
      <c r="TIF372" s="55"/>
      <c r="TIG372" s="55"/>
      <c r="TIH372" s="55"/>
      <c r="TII372" s="55"/>
      <c r="TIJ372" s="55"/>
      <c r="TIK372" s="55"/>
      <c r="TIL372" s="55"/>
      <c r="TIM372" s="55"/>
      <c r="TIN372" s="55"/>
      <c r="TIO372" s="55"/>
      <c r="TIP372" s="55"/>
      <c r="TIQ372" s="55"/>
      <c r="TIR372" s="55"/>
      <c r="TIS372" s="55"/>
      <c r="TIT372" s="55"/>
      <c r="TIU372" s="55"/>
      <c r="TIV372" s="55"/>
      <c r="TIW372" s="55"/>
      <c r="TIX372" s="55"/>
      <c r="TIY372" s="55"/>
      <c r="TIZ372" s="55"/>
      <c r="TJA372" s="55"/>
      <c r="TJB372" s="55"/>
      <c r="TJC372" s="55"/>
      <c r="TJD372" s="55"/>
      <c r="TJE372" s="55"/>
      <c r="TJF372" s="55"/>
      <c r="TJG372" s="55"/>
      <c r="TJH372" s="55"/>
      <c r="TJI372" s="55"/>
      <c r="TJJ372" s="55"/>
      <c r="TJK372" s="55"/>
      <c r="TJL372" s="55"/>
      <c r="TJM372" s="55"/>
      <c r="TJN372" s="55"/>
      <c r="TJO372" s="55"/>
      <c r="TJP372" s="55"/>
      <c r="TJQ372" s="55"/>
      <c r="TJR372" s="55"/>
      <c r="TJS372" s="55"/>
      <c r="TJT372" s="55"/>
      <c r="TJU372" s="55"/>
      <c r="TJV372" s="55"/>
      <c r="TJW372" s="55"/>
      <c r="TJX372" s="55"/>
      <c r="TJY372" s="55"/>
      <c r="TJZ372" s="55"/>
      <c r="TKA372" s="55"/>
      <c r="TKB372" s="55"/>
      <c r="TKC372" s="55"/>
      <c r="TKD372" s="55"/>
      <c r="TKE372" s="55"/>
      <c r="TKF372" s="55"/>
      <c r="TKG372" s="55"/>
      <c r="TKH372" s="55"/>
      <c r="TKI372" s="55"/>
      <c r="TKJ372" s="55"/>
      <c r="TKK372" s="55"/>
      <c r="TKL372" s="55"/>
      <c r="TKM372" s="55"/>
      <c r="TKN372" s="55"/>
      <c r="TKO372" s="55"/>
      <c r="TKP372" s="55"/>
      <c r="TKQ372" s="55"/>
      <c r="TKR372" s="55"/>
      <c r="TKS372" s="55"/>
      <c r="TKT372" s="55"/>
      <c r="TKU372" s="55"/>
      <c r="TKV372" s="55"/>
      <c r="TKW372" s="55"/>
      <c r="TKX372" s="55"/>
      <c r="TKY372" s="55"/>
      <c r="TKZ372" s="55"/>
      <c r="TLA372" s="55"/>
      <c r="TLB372" s="55"/>
      <c r="TLC372" s="55"/>
      <c r="TLD372" s="55"/>
      <c r="TLE372" s="55"/>
      <c r="TLF372" s="55"/>
      <c r="TLG372" s="55"/>
      <c r="TLH372" s="55"/>
      <c r="TLI372" s="55"/>
      <c r="TLJ372" s="55"/>
      <c r="TLK372" s="55"/>
      <c r="TLL372" s="55"/>
      <c r="TLM372" s="55"/>
      <c r="TLN372" s="55"/>
      <c r="TLO372" s="55"/>
      <c r="TLP372" s="55"/>
      <c r="TLQ372" s="55"/>
      <c r="TLR372" s="55"/>
      <c r="TLS372" s="55"/>
      <c r="TLT372" s="55"/>
      <c r="TLU372" s="55"/>
      <c r="TLV372" s="55"/>
      <c r="TLW372" s="55"/>
      <c r="TLX372" s="55"/>
      <c r="TLY372" s="55"/>
      <c r="TLZ372" s="55"/>
      <c r="TMA372" s="55"/>
      <c r="TMB372" s="55"/>
      <c r="TMC372" s="55"/>
      <c r="TMD372" s="55"/>
      <c r="TME372" s="55"/>
      <c r="TMF372" s="55"/>
      <c r="TMG372" s="55"/>
      <c r="TMH372" s="55"/>
      <c r="TMI372" s="55"/>
      <c r="TMJ372" s="55"/>
      <c r="TMK372" s="55"/>
      <c r="TML372" s="55"/>
      <c r="TMM372" s="55"/>
      <c r="TMN372" s="55"/>
      <c r="TMO372" s="55"/>
      <c r="TMP372" s="55"/>
      <c r="TMQ372" s="55"/>
      <c r="TMR372" s="55"/>
      <c r="TMS372" s="55"/>
      <c r="TMT372" s="55"/>
      <c r="TMU372" s="55"/>
      <c r="TMV372" s="55"/>
      <c r="TMW372" s="55"/>
      <c r="TMX372" s="55"/>
      <c r="TMY372" s="55"/>
      <c r="TMZ372" s="55"/>
      <c r="TNA372" s="55"/>
      <c r="TNB372" s="55"/>
      <c r="TNC372" s="55"/>
      <c r="TND372" s="55"/>
      <c r="TNE372" s="55"/>
      <c r="TNF372" s="55"/>
      <c r="TNG372" s="55"/>
      <c r="TNH372" s="55"/>
      <c r="TNI372" s="55"/>
      <c r="TNJ372" s="55"/>
      <c r="TNK372" s="55"/>
      <c r="TNL372" s="55"/>
      <c r="TNM372" s="55"/>
      <c r="TNN372" s="55"/>
      <c r="TNO372" s="55"/>
      <c r="TNP372" s="55"/>
      <c r="TNQ372" s="55"/>
      <c r="TNR372" s="55"/>
      <c r="TNS372" s="55"/>
      <c r="TNT372" s="55"/>
      <c r="TNU372" s="55"/>
      <c r="TNV372" s="55"/>
      <c r="TNW372" s="55"/>
      <c r="TNX372" s="55"/>
      <c r="TNY372" s="55"/>
      <c r="TNZ372" s="55"/>
      <c r="TOA372" s="55"/>
      <c r="TOB372" s="55"/>
      <c r="TOC372" s="55"/>
      <c r="TOD372" s="55"/>
      <c r="TOE372" s="55"/>
      <c r="TOF372" s="55"/>
      <c r="TOG372" s="55"/>
      <c r="TOH372" s="55"/>
      <c r="TOI372" s="55"/>
      <c r="TOJ372" s="55"/>
      <c r="TOK372" s="55"/>
      <c r="TOL372" s="55"/>
      <c r="TOM372" s="55"/>
      <c r="TON372" s="55"/>
      <c r="TOO372" s="55"/>
      <c r="TOP372" s="55"/>
      <c r="TOQ372" s="55"/>
      <c r="TOR372" s="55"/>
      <c r="TOS372" s="55"/>
      <c r="TOT372" s="55"/>
      <c r="TOU372" s="55"/>
      <c r="TOV372" s="55"/>
      <c r="TOW372" s="55"/>
      <c r="TOX372" s="55"/>
      <c r="TOY372" s="55"/>
      <c r="TOZ372" s="55"/>
      <c r="TPA372" s="55"/>
      <c r="TPB372" s="55"/>
      <c r="TPC372" s="55"/>
      <c r="TPD372" s="55"/>
      <c r="TPE372" s="55"/>
      <c r="TPF372" s="55"/>
      <c r="TPG372" s="55"/>
      <c r="TPH372" s="55"/>
      <c r="TPI372" s="55"/>
      <c r="TPJ372" s="55"/>
      <c r="TPK372" s="55"/>
      <c r="TPL372" s="55"/>
      <c r="TPM372" s="55"/>
      <c r="TPN372" s="55"/>
      <c r="TPO372" s="55"/>
      <c r="TPP372" s="55"/>
      <c r="TPQ372" s="55"/>
      <c r="TPR372" s="55"/>
      <c r="TPS372" s="55"/>
      <c r="TPT372" s="55"/>
      <c r="TPU372" s="55"/>
      <c r="TPV372" s="55"/>
      <c r="TPW372" s="55"/>
      <c r="TPX372" s="55"/>
      <c r="TPY372" s="55"/>
      <c r="TPZ372" s="55"/>
      <c r="TQA372" s="55"/>
      <c r="TQB372" s="55"/>
      <c r="TQC372" s="55"/>
      <c r="TQD372" s="55"/>
      <c r="TQE372" s="55"/>
      <c r="TQF372" s="55"/>
      <c r="TQG372" s="55"/>
      <c r="TQH372" s="55"/>
      <c r="TQI372" s="55"/>
      <c r="TQJ372" s="55"/>
      <c r="TQK372" s="55"/>
      <c r="TQL372" s="55"/>
      <c r="TQM372" s="55"/>
      <c r="TQN372" s="55"/>
      <c r="TQO372" s="55"/>
      <c r="TQP372" s="55"/>
      <c r="TQQ372" s="55"/>
      <c r="TQR372" s="55"/>
      <c r="TQS372" s="55"/>
      <c r="TQT372" s="55"/>
      <c r="TQU372" s="55"/>
      <c r="TQV372" s="55"/>
      <c r="TQW372" s="55"/>
      <c r="TQX372" s="55"/>
      <c r="TQY372" s="55"/>
      <c r="TQZ372" s="55"/>
      <c r="TRA372" s="55"/>
      <c r="TRB372" s="55"/>
      <c r="TRC372" s="55"/>
      <c r="TRD372" s="55"/>
      <c r="TRE372" s="55"/>
      <c r="TRF372" s="55"/>
      <c r="TRG372" s="55"/>
      <c r="TRH372" s="55"/>
      <c r="TRI372" s="55"/>
      <c r="TRJ372" s="55"/>
      <c r="TRK372" s="55"/>
      <c r="TRL372" s="55"/>
      <c r="TRM372" s="55"/>
      <c r="TRN372" s="55"/>
      <c r="TRO372" s="55"/>
      <c r="TRP372" s="55"/>
      <c r="TRQ372" s="55"/>
      <c r="TRR372" s="55"/>
      <c r="TRS372" s="55"/>
      <c r="TRT372" s="55"/>
      <c r="TRU372" s="55"/>
      <c r="TRV372" s="55"/>
      <c r="TRW372" s="55"/>
      <c r="TRX372" s="55"/>
      <c r="TRY372" s="55"/>
      <c r="TRZ372" s="55"/>
      <c r="TSA372" s="55"/>
      <c r="TSB372" s="55"/>
      <c r="TSC372" s="55"/>
      <c r="TSD372" s="55"/>
      <c r="TSE372" s="55"/>
      <c r="TSF372" s="55"/>
      <c r="TSG372" s="55"/>
      <c r="TSH372" s="55"/>
      <c r="TSI372" s="55"/>
      <c r="TSJ372" s="55"/>
      <c r="TSK372" s="55"/>
      <c r="TSL372" s="55"/>
      <c r="TSM372" s="55"/>
      <c r="TSN372" s="55"/>
      <c r="TSO372" s="55"/>
      <c r="TSP372" s="55"/>
      <c r="TSQ372" s="55"/>
      <c r="TSR372" s="55"/>
      <c r="TSS372" s="55"/>
      <c r="TST372" s="55"/>
      <c r="TSU372" s="55"/>
      <c r="TSV372" s="55"/>
      <c r="TSW372" s="55"/>
      <c r="TSX372" s="55"/>
      <c r="TSY372" s="55"/>
      <c r="TSZ372" s="55"/>
      <c r="TTA372" s="55"/>
      <c r="TTB372" s="55"/>
      <c r="TTC372" s="55"/>
      <c r="TTD372" s="55"/>
      <c r="TTE372" s="55"/>
      <c r="TTF372" s="55"/>
      <c r="TTG372" s="55"/>
      <c r="TTH372" s="55"/>
      <c r="TTI372" s="55"/>
      <c r="TTJ372" s="55"/>
      <c r="TTK372" s="55"/>
      <c r="TTL372" s="55"/>
      <c r="TTM372" s="55"/>
      <c r="TTN372" s="55"/>
      <c r="TTO372" s="55"/>
      <c r="TTP372" s="55"/>
      <c r="TTQ372" s="55"/>
      <c r="TTR372" s="55"/>
      <c r="TTS372" s="55"/>
      <c r="TTT372" s="55"/>
      <c r="TTU372" s="55"/>
      <c r="TTV372" s="55"/>
      <c r="TTW372" s="55"/>
      <c r="TTX372" s="55"/>
      <c r="TTY372" s="55"/>
      <c r="TTZ372" s="55"/>
      <c r="TUA372" s="55"/>
      <c r="TUB372" s="55"/>
      <c r="TUC372" s="55"/>
      <c r="TUD372" s="55"/>
      <c r="TUE372" s="55"/>
      <c r="TUF372" s="55"/>
      <c r="TUG372" s="55"/>
      <c r="TUH372" s="55"/>
      <c r="TUI372" s="55"/>
      <c r="TUJ372" s="55"/>
      <c r="TUK372" s="55"/>
      <c r="TUL372" s="55"/>
      <c r="TUM372" s="55"/>
      <c r="TUN372" s="55"/>
      <c r="TUO372" s="55"/>
      <c r="TUP372" s="55"/>
      <c r="TUQ372" s="55"/>
      <c r="TUR372" s="55"/>
      <c r="TUS372" s="55"/>
      <c r="TUT372" s="55"/>
      <c r="TUU372" s="55"/>
      <c r="TUV372" s="55"/>
      <c r="TUW372" s="55"/>
      <c r="TUX372" s="55"/>
      <c r="TUY372" s="55"/>
      <c r="TUZ372" s="55"/>
      <c r="TVA372" s="55"/>
      <c r="TVB372" s="55"/>
      <c r="TVC372" s="55"/>
      <c r="TVD372" s="55"/>
      <c r="TVE372" s="55"/>
      <c r="TVF372" s="55"/>
      <c r="TVG372" s="55"/>
      <c r="TVH372" s="55"/>
      <c r="TVI372" s="55"/>
      <c r="TVJ372" s="55"/>
      <c r="TVK372" s="55"/>
      <c r="TVL372" s="55"/>
      <c r="TVM372" s="55"/>
      <c r="TVN372" s="55"/>
      <c r="TVO372" s="55"/>
      <c r="TVP372" s="55"/>
      <c r="TVQ372" s="55"/>
      <c r="TVR372" s="55"/>
      <c r="TVS372" s="55"/>
      <c r="TVT372" s="55"/>
      <c r="TVU372" s="55"/>
      <c r="TVV372" s="55"/>
      <c r="TVW372" s="55"/>
      <c r="TVX372" s="55"/>
      <c r="TVY372" s="55"/>
      <c r="TVZ372" s="55"/>
      <c r="TWA372" s="55"/>
      <c r="TWB372" s="55"/>
      <c r="TWC372" s="55"/>
      <c r="TWD372" s="55"/>
      <c r="TWE372" s="55"/>
      <c r="TWF372" s="55"/>
      <c r="TWG372" s="55"/>
      <c r="TWH372" s="55"/>
      <c r="TWI372" s="55"/>
      <c r="TWJ372" s="55"/>
      <c r="TWK372" s="55"/>
      <c r="TWL372" s="55"/>
      <c r="TWM372" s="55"/>
      <c r="TWN372" s="55"/>
      <c r="TWO372" s="55"/>
      <c r="TWP372" s="55"/>
      <c r="TWQ372" s="55"/>
      <c r="TWR372" s="55"/>
      <c r="TWS372" s="55"/>
      <c r="TWT372" s="55"/>
      <c r="TWU372" s="55"/>
      <c r="TWV372" s="55"/>
      <c r="TWW372" s="55"/>
      <c r="TWX372" s="55"/>
      <c r="TWY372" s="55"/>
      <c r="TWZ372" s="55"/>
      <c r="TXA372" s="55"/>
      <c r="TXB372" s="55"/>
      <c r="TXC372" s="55"/>
      <c r="TXD372" s="55"/>
      <c r="TXE372" s="55"/>
      <c r="TXF372" s="55"/>
      <c r="TXG372" s="55"/>
      <c r="TXH372" s="55"/>
      <c r="TXI372" s="55"/>
      <c r="TXJ372" s="55"/>
      <c r="TXK372" s="55"/>
      <c r="TXL372" s="55"/>
      <c r="TXM372" s="55"/>
      <c r="TXN372" s="55"/>
      <c r="TXO372" s="55"/>
      <c r="TXP372" s="55"/>
      <c r="TXQ372" s="55"/>
      <c r="TXR372" s="55"/>
      <c r="TXS372" s="55"/>
      <c r="TXT372" s="55"/>
      <c r="TXU372" s="55"/>
      <c r="TXV372" s="55"/>
      <c r="TXW372" s="55"/>
      <c r="TXX372" s="55"/>
      <c r="TXY372" s="55"/>
      <c r="TXZ372" s="55"/>
      <c r="TYA372" s="55"/>
      <c r="TYB372" s="55"/>
      <c r="TYC372" s="55"/>
      <c r="TYD372" s="55"/>
      <c r="TYE372" s="55"/>
      <c r="TYF372" s="55"/>
      <c r="TYG372" s="55"/>
      <c r="TYH372" s="55"/>
      <c r="TYI372" s="55"/>
      <c r="TYJ372" s="55"/>
      <c r="TYK372" s="55"/>
      <c r="TYL372" s="55"/>
      <c r="TYM372" s="55"/>
      <c r="TYN372" s="55"/>
      <c r="TYO372" s="55"/>
      <c r="TYP372" s="55"/>
      <c r="TYQ372" s="55"/>
      <c r="TYR372" s="55"/>
      <c r="TYS372" s="55"/>
      <c r="TYT372" s="55"/>
      <c r="TYU372" s="55"/>
      <c r="TYV372" s="55"/>
      <c r="TYW372" s="55"/>
      <c r="TYX372" s="55"/>
      <c r="TYY372" s="55"/>
      <c r="TYZ372" s="55"/>
      <c r="TZA372" s="55"/>
      <c r="TZB372" s="55"/>
      <c r="TZC372" s="55"/>
      <c r="TZD372" s="55"/>
      <c r="TZE372" s="55"/>
      <c r="TZF372" s="55"/>
      <c r="TZG372" s="55"/>
      <c r="TZH372" s="55"/>
      <c r="TZI372" s="55"/>
      <c r="TZJ372" s="55"/>
      <c r="TZK372" s="55"/>
      <c r="TZL372" s="55"/>
      <c r="TZM372" s="55"/>
      <c r="TZN372" s="55"/>
      <c r="TZO372" s="55"/>
      <c r="TZP372" s="55"/>
      <c r="TZQ372" s="55"/>
      <c r="TZR372" s="55"/>
      <c r="TZS372" s="55"/>
      <c r="TZT372" s="55"/>
      <c r="TZU372" s="55"/>
      <c r="TZV372" s="55"/>
      <c r="TZW372" s="55"/>
      <c r="TZX372" s="55"/>
      <c r="TZY372" s="55"/>
      <c r="TZZ372" s="55"/>
      <c r="UAA372" s="55"/>
      <c r="UAB372" s="55"/>
      <c r="UAC372" s="55"/>
      <c r="UAD372" s="55"/>
      <c r="UAE372" s="55"/>
      <c r="UAF372" s="55"/>
      <c r="UAG372" s="55"/>
      <c r="UAH372" s="55"/>
      <c r="UAI372" s="55"/>
      <c r="UAJ372" s="55"/>
      <c r="UAK372" s="55"/>
      <c r="UAL372" s="55"/>
      <c r="UAM372" s="55"/>
      <c r="UAN372" s="55"/>
      <c r="UAO372" s="55"/>
      <c r="UAP372" s="55"/>
      <c r="UAQ372" s="55"/>
      <c r="UAR372" s="55"/>
      <c r="UAS372" s="55"/>
      <c r="UAT372" s="55"/>
      <c r="UAU372" s="55"/>
      <c r="UAV372" s="55"/>
      <c r="UAW372" s="55"/>
      <c r="UAX372" s="55"/>
      <c r="UAY372" s="55"/>
      <c r="UAZ372" s="55"/>
      <c r="UBA372" s="55"/>
      <c r="UBB372" s="55"/>
      <c r="UBC372" s="55"/>
      <c r="UBD372" s="55"/>
      <c r="UBE372" s="55"/>
      <c r="UBF372" s="55"/>
      <c r="UBG372" s="55"/>
      <c r="UBH372" s="55"/>
      <c r="UBI372" s="55"/>
      <c r="UBJ372" s="55"/>
      <c r="UBK372" s="55"/>
      <c r="UBL372" s="55"/>
      <c r="UBM372" s="55"/>
      <c r="UBN372" s="55"/>
      <c r="UBO372" s="55"/>
      <c r="UBP372" s="55"/>
      <c r="UBQ372" s="55"/>
      <c r="UBR372" s="55"/>
      <c r="UBS372" s="55"/>
      <c r="UBT372" s="55"/>
      <c r="UBU372" s="55"/>
      <c r="UBV372" s="55"/>
      <c r="UBW372" s="55"/>
      <c r="UBX372" s="55"/>
      <c r="UBY372" s="55"/>
      <c r="UBZ372" s="55"/>
      <c r="UCA372" s="55"/>
      <c r="UCB372" s="55"/>
      <c r="UCC372" s="55"/>
      <c r="UCD372" s="55"/>
      <c r="UCE372" s="55"/>
      <c r="UCF372" s="55"/>
      <c r="UCG372" s="55"/>
      <c r="UCH372" s="55"/>
      <c r="UCI372" s="55"/>
      <c r="UCJ372" s="55"/>
      <c r="UCK372" s="55"/>
      <c r="UCL372" s="55"/>
      <c r="UCM372" s="55"/>
      <c r="UCN372" s="55"/>
      <c r="UCO372" s="55"/>
      <c r="UCP372" s="55"/>
      <c r="UCQ372" s="55"/>
      <c r="UCR372" s="55"/>
      <c r="UCS372" s="55"/>
      <c r="UCT372" s="55"/>
      <c r="UCU372" s="55"/>
      <c r="UCV372" s="55"/>
      <c r="UCW372" s="55"/>
      <c r="UCX372" s="55"/>
      <c r="UCY372" s="55"/>
      <c r="UCZ372" s="55"/>
      <c r="UDA372" s="55"/>
      <c r="UDB372" s="55"/>
      <c r="UDC372" s="55"/>
      <c r="UDD372" s="55"/>
      <c r="UDE372" s="55"/>
      <c r="UDF372" s="55"/>
      <c r="UDG372" s="55"/>
      <c r="UDH372" s="55"/>
      <c r="UDI372" s="55"/>
      <c r="UDJ372" s="55"/>
      <c r="UDK372" s="55"/>
      <c r="UDL372" s="55"/>
      <c r="UDM372" s="55"/>
      <c r="UDN372" s="55"/>
      <c r="UDO372" s="55"/>
      <c r="UDP372" s="55"/>
      <c r="UDQ372" s="55"/>
      <c r="UDR372" s="55"/>
      <c r="UDS372" s="55"/>
      <c r="UDT372" s="55"/>
      <c r="UDU372" s="55"/>
      <c r="UDV372" s="55"/>
      <c r="UDW372" s="55"/>
      <c r="UDX372" s="55"/>
      <c r="UDY372" s="55"/>
      <c r="UDZ372" s="55"/>
      <c r="UEA372" s="55"/>
      <c r="UEB372" s="55"/>
      <c r="UEC372" s="55"/>
      <c r="UED372" s="55"/>
      <c r="UEE372" s="55"/>
      <c r="UEF372" s="55"/>
      <c r="UEG372" s="55"/>
      <c r="UEH372" s="55"/>
      <c r="UEI372" s="55"/>
      <c r="UEJ372" s="55"/>
      <c r="UEK372" s="55"/>
      <c r="UEL372" s="55"/>
      <c r="UEM372" s="55"/>
      <c r="UEN372" s="55"/>
      <c r="UEO372" s="55"/>
      <c r="UEP372" s="55"/>
      <c r="UEQ372" s="55"/>
      <c r="UER372" s="55"/>
      <c r="UES372" s="55"/>
      <c r="UET372" s="55"/>
      <c r="UEU372" s="55"/>
      <c r="UEV372" s="55"/>
      <c r="UEW372" s="55"/>
      <c r="UEX372" s="55"/>
      <c r="UEY372" s="55"/>
      <c r="UEZ372" s="55"/>
      <c r="UFA372" s="55"/>
      <c r="UFB372" s="55"/>
      <c r="UFC372" s="55"/>
      <c r="UFD372" s="55"/>
      <c r="UFE372" s="55"/>
      <c r="UFF372" s="55"/>
      <c r="UFG372" s="55"/>
      <c r="UFH372" s="55"/>
      <c r="UFI372" s="55"/>
      <c r="UFJ372" s="55"/>
      <c r="UFK372" s="55"/>
      <c r="UFL372" s="55"/>
      <c r="UFM372" s="55"/>
      <c r="UFN372" s="55"/>
      <c r="UFO372" s="55"/>
      <c r="UFP372" s="55"/>
      <c r="UFQ372" s="55"/>
      <c r="UFR372" s="55"/>
      <c r="UFS372" s="55"/>
      <c r="UFT372" s="55"/>
      <c r="UFU372" s="55"/>
      <c r="UFV372" s="55"/>
      <c r="UFW372" s="55"/>
      <c r="UFX372" s="55"/>
      <c r="UFY372" s="55"/>
      <c r="UFZ372" s="55"/>
      <c r="UGA372" s="55"/>
      <c r="UGB372" s="55"/>
      <c r="UGC372" s="55"/>
      <c r="UGD372" s="55"/>
      <c r="UGE372" s="55"/>
      <c r="UGF372" s="55"/>
      <c r="UGG372" s="55"/>
      <c r="UGH372" s="55"/>
      <c r="UGI372" s="55"/>
      <c r="UGJ372" s="55"/>
      <c r="UGK372" s="55"/>
      <c r="UGL372" s="55"/>
      <c r="UGM372" s="55"/>
      <c r="UGN372" s="55"/>
      <c r="UGO372" s="55"/>
      <c r="UGP372" s="55"/>
      <c r="UGQ372" s="55"/>
      <c r="UGR372" s="55"/>
      <c r="UGS372" s="55"/>
      <c r="UGT372" s="55"/>
      <c r="UGU372" s="55"/>
      <c r="UGV372" s="55"/>
      <c r="UGW372" s="55"/>
      <c r="UGX372" s="55"/>
      <c r="UGY372" s="55"/>
      <c r="UGZ372" s="55"/>
      <c r="UHA372" s="55"/>
      <c r="UHB372" s="55"/>
      <c r="UHC372" s="55"/>
      <c r="UHD372" s="55"/>
      <c r="UHE372" s="55"/>
      <c r="UHF372" s="55"/>
      <c r="UHG372" s="55"/>
      <c r="UHH372" s="55"/>
      <c r="UHI372" s="55"/>
      <c r="UHJ372" s="55"/>
      <c r="UHK372" s="55"/>
      <c r="UHL372" s="55"/>
      <c r="UHM372" s="55"/>
      <c r="UHN372" s="55"/>
      <c r="UHO372" s="55"/>
      <c r="UHP372" s="55"/>
      <c r="UHQ372" s="55"/>
      <c r="UHR372" s="55"/>
      <c r="UHS372" s="55"/>
      <c r="UHT372" s="55"/>
      <c r="UHU372" s="55"/>
      <c r="UHV372" s="55"/>
      <c r="UHW372" s="55"/>
      <c r="UHX372" s="55"/>
      <c r="UHY372" s="55"/>
      <c r="UHZ372" s="55"/>
      <c r="UIA372" s="55"/>
      <c r="UIB372" s="55"/>
      <c r="UIC372" s="55"/>
      <c r="UID372" s="55"/>
      <c r="UIE372" s="55"/>
      <c r="UIF372" s="55"/>
      <c r="UIG372" s="55"/>
      <c r="UIH372" s="55"/>
      <c r="UII372" s="55"/>
      <c r="UIJ372" s="55"/>
      <c r="UIK372" s="55"/>
      <c r="UIL372" s="55"/>
      <c r="UIM372" s="55"/>
      <c r="UIN372" s="55"/>
      <c r="UIO372" s="55"/>
      <c r="UIP372" s="55"/>
      <c r="UIQ372" s="55"/>
      <c r="UIR372" s="55"/>
      <c r="UIS372" s="55"/>
      <c r="UIT372" s="55"/>
      <c r="UIU372" s="55"/>
      <c r="UIV372" s="55"/>
      <c r="UIW372" s="55"/>
      <c r="UIX372" s="55"/>
      <c r="UIY372" s="55"/>
      <c r="UIZ372" s="55"/>
      <c r="UJA372" s="55"/>
      <c r="UJB372" s="55"/>
      <c r="UJC372" s="55"/>
      <c r="UJD372" s="55"/>
      <c r="UJE372" s="55"/>
      <c r="UJF372" s="55"/>
      <c r="UJG372" s="55"/>
      <c r="UJH372" s="55"/>
      <c r="UJI372" s="55"/>
      <c r="UJJ372" s="55"/>
      <c r="UJK372" s="55"/>
      <c r="UJL372" s="55"/>
      <c r="UJM372" s="55"/>
      <c r="UJN372" s="55"/>
      <c r="UJO372" s="55"/>
      <c r="UJP372" s="55"/>
      <c r="UJQ372" s="55"/>
      <c r="UJR372" s="55"/>
      <c r="UJS372" s="55"/>
      <c r="UJT372" s="55"/>
      <c r="UJU372" s="55"/>
      <c r="UJV372" s="55"/>
      <c r="UJW372" s="55"/>
      <c r="UJX372" s="55"/>
      <c r="UJY372" s="55"/>
      <c r="UJZ372" s="55"/>
      <c r="UKA372" s="55"/>
      <c r="UKB372" s="55"/>
      <c r="UKC372" s="55"/>
      <c r="UKD372" s="55"/>
      <c r="UKE372" s="55"/>
      <c r="UKF372" s="55"/>
      <c r="UKG372" s="55"/>
      <c r="UKH372" s="55"/>
      <c r="UKI372" s="55"/>
      <c r="UKJ372" s="55"/>
      <c r="UKK372" s="55"/>
      <c r="UKL372" s="55"/>
      <c r="UKM372" s="55"/>
      <c r="UKN372" s="55"/>
      <c r="UKO372" s="55"/>
      <c r="UKP372" s="55"/>
      <c r="UKQ372" s="55"/>
      <c r="UKR372" s="55"/>
      <c r="UKS372" s="55"/>
      <c r="UKT372" s="55"/>
      <c r="UKU372" s="55"/>
      <c r="UKV372" s="55"/>
      <c r="UKW372" s="55"/>
      <c r="UKX372" s="55"/>
      <c r="UKY372" s="55"/>
      <c r="UKZ372" s="55"/>
      <c r="ULA372" s="55"/>
      <c r="ULB372" s="55"/>
      <c r="ULC372" s="55"/>
      <c r="ULD372" s="55"/>
      <c r="ULE372" s="55"/>
      <c r="ULF372" s="55"/>
      <c r="ULG372" s="55"/>
      <c r="ULH372" s="55"/>
      <c r="ULI372" s="55"/>
      <c r="ULJ372" s="55"/>
      <c r="ULK372" s="55"/>
      <c r="ULL372" s="55"/>
      <c r="ULM372" s="55"/>
      <c r="ULN372" s="55"/>
      <c r="ULO372" s="55"/>
      <c r="ULP372" s="55"/>
      <c r="ULQ372" s="55"/>
      <c r="ULR372" s="55"/>
      <c r="ULS372" s="55"/>
      <c r="ULT372" s="55"/>
      <c r="ULU372" s="55"/>
      <c r="ULV372" s="55"/>
      <c r="ULW372" s="55"/>
      <c r="ULX372" s="55"/>
      <c r="ULY372" s="55"/>
      <c r="ULZ372" s="55"/>
      <c r="UMA372" s="55"/>
      <c r="UMB372" s="55"/>
      <c r="UMC372" s="55"/>
      <c r="UMD372" s="55"/>
      <c r="UME372" s="55"/>
      <c r="UMF372" s="55"/>
      <c r="UMG372" s="55"/>
      <c r="UMH372" s="55"/>
      <c r="UMI372" s="55"/>
      <c r="UMJ372" s="55"/>
      <c r="UMK372" s="55"/>
      <c r="UML372" s="55"/>
      <c r="UMM372" s="55"/>
      <c r="UMN372" s="55"/>
      <c r="UMO372" s="55"/>
      <c r="UMP372" s="55"/>
      <c r="UMQ372" s="55"/>
      <c r="UMR372" s="55"/>
      <c r="UMS372" s="55"/>
      <c r="UMT372" s="55"/>
      <c r="UMU372" s="55"/>
      <c r="UMV372" s="55"/>
      <c r="UMW372" s="55"/>
      <c r="UMX372" s="55"/>
      <c r="UMY372" s="55"/>
      <c r="UMZ372" s="55"/>
      <c r="UNA372" s="55"/>
      <c r="UNB372" s="55"/>
      <c r="UNC372" s="55"/>
      <c r="UND372" s="55"/>
      <c r="UNE372" s="55"/>
      <c r="UNF372" s="55"/>
      <c r="UNG372" s="55"/>
      <c r="UNH372" s="55"/>
      <c r="UNI372" s="55"/>
      <c r="UNJ372" s="55"/>
      <c r="UNK372" s="55"/>
      <c r="UNL372" s="55"/>
      <c r="UNM372" s="55"/>
      <c r="UNN372" s="55"/>
      <c r="UNO372" s="55"/>
      <c r="UNP372" s="55"/>
      <c r="UNQ372" s="55"/>
      <c r="UNR372" s="55"/>
      <c r="UNS372" s="55"/>
      <c r="UNT372" s="55"/>
      <c r="UNU372" s="55"/>
      <c r="UNV372" s="55"/>
      <c r="UNW372" s="55"/>
      <c r="UNX372" s="55"/>
      <c r="UNY372" s="55"/>
      <c r="UNZ372" s="55"/>
      <c r="UOA372" s="55"/>
      <c r="UOB372" s="55"/>
      <c r="UOC372" s="55"/>
      <c r="UOD372" s="55"/>
      <c r="UOE372" s="55"/>
      <c r="UOF372" s="55"/>
      <c r="UOG372" s="55"/>
      <c r="UOH372" s="55"/>
      <c r="UOI372" s="55"/>
      <c r="UOJ372" s="55"/>
      <c r="UOK372" s="55"/>
      <c r="UOL372" s="55"/>
      <c r="UOM372" s="55"/>
      <c r="UON372" s="55"/>
      <c r="UOO372" s="55"/>
      <c r="UOP372" s="55"/>
      <c r="UOQ372" s="55"/>
      <c r="UOR372" s="55"/>
      <c r="UOS372" s="55"/>
      <c r="UOT372" s="55"/>
      <c r="UOU372" s="55"/>
      <c r="UOV372" s="55"/>
      <c r="UOW372" s="55"/>
      <c r="UOX372" s="55"/>
      <c r="UOY372" s="55"/>
      <c r="UOZ372" s="55"/>
      <c r="UPA372" s="55"/>
      <c r="UPB372" s="55"/>
      <c r="UPC372" s="55"/>
      <c r="UPD372" s="55"/>
      <c r="UPE372" s="55"/>
      <c r="UPF372" s="55"/>
      <c r="UPG372" s="55"/>
      <c r="UPH372" s="55"/>
      <c r="UPI372" s="55"/>
      <c r="UPJ372" s="55"/>
      <c r="UPK372" s="55"/>
      <c r="UPL372" s="55"/>
      <c r="UPM372" s="55"/>
      <c r="UPN372" s="55"/>
      <c r="UPO372" s="55"/>
      <c r="UPP372" s="55"/>
      <c r="UPQ372" s="55"/>
      <c r="UPR372" s="55"/>
      <c r="UPS372" s="55"/>
      <c r="UPT372" s="55"/>
      <c r="UPU372" s="55"/>
      <c r="UPV372" s="55"/>
      <c r="UPW372" s="55"/>
      <c r="UPX372" s="55"/>
      <c r="UPY372" s="55"/>
      <c r="UPZ372" s="55"/>
      <c r="UQA372" s="55"/>
      <c r="UQB372" s="55"/>
      <c r="UQC372" s="55"/>
      <c r="UQD372" s="55"/>
      <c r="UQE372" s="55"/>
      <c r="UQF372" s="55"/>
      <c r="UQG372" s="55"/>
      <c r="UQH372" s="55"/>
      <c r="UQI372" s="55"/>
      <c r="UQJ372" s="55"/>
      <c r="UQK372" s="55"/>
      <c r="UQL372" s="55"/>
      <c r="UQM372" s="55"/>
      <c r="UQN372" s="55"/>
      <c r="UQO372" s="55"/>
      <c r="UQP372" s="55"/>
      <c r="UQQ372" s="55"/>
      <c r="UQR372" s="55"/>
      <c r="UQS372" s="55"/>
      <c r="UQT372" s="55"/>
      <c r="UQU372" s="55"/>
      <c r="UQV372" s="55"/>
      <c r="UQW372" s="55"/>
      <c r="UQX372" s="55"/>
      <c r="UQY372" s="55"/>
      <c r="UQZ372" s="55"/>
      <c r="URA372" s="55"/>
      <c r="URB372" s="55"/>
      <c r="URC372" s="55"/>
      <c r="URD372" s="55"/>
      <c r="URE372" s="55"/>
      <c r="URF372" s="55"/>
      <c r="URG372" s="55"/>
      <c r="URH372" s="55"/>
      <c r="URI372" s="55"/>
      <c r="URJ372" s="55"/>
      <c r="URK372" s="55"/>
      <c r="URL372" s="55"/>
      <c r="URM372" s="55"/>
      <c r="URN372" s="55"/>
      <c r="URO372" s="55"/>
      <c r="URP372" s="55"/>
      <c r="URQ372" s="55"/>
      <c r="URR372" s="55"/>
      <c r="URS372" s="55"/>
      <c r="URT372" s="55"/>
      <c r="URU372" s="55"/>
      <c r="URV372" s="55"/>
      <c r="URW372" s="55"/>
      <c r="URX372" s="55"/>
      <c r="URY372" s="55"/>
      <c r="URZ372" s="55"/>
      <c r="USA372" s="55"/>
      <c r="USB372" s="55"/>
      <c r="USC372" s="55"/>
      <c r="USD372" s="55"/>
      <c r="USE372" s="55"/>
      <c r="USF372" s="55"/>
      <c r="USG372" s="55"/>
      <c r="USH372" s="55"/>
      <c r="USI372" s="55"/>
      <c r="USJ372" s="55"/>
      <c r="USK372" s="55"/>
      <c r="USL372" s="55"/>
      <c r="USM372" s="55"/>
      <c r="USN372" s="55"/>
      <c r="USO372" s="55"/>
      <c r="USP372" s="55"/>
      <c r="USQ372" s="55"/>
      <c r="USR372" s="55"/>
      <c r="USS372" s="55"/>
      <c r="UST372" s="55"/>
      <c r="USU372" s="55"/>
      <c r="USV372" s="55"/>
      <c r="USW372" s="55"/>
      <c r="USX372" s="55"/>
      <c r="USY372" s="55"/>
      <c r="USZ372" s="55"/>
      <c r="UTA372" s="55"/>
      <c r="UTB372" s="55"/>
      <c r="UTC372" s="55"/>
      <c r="UTD372" s="55"/>
      <c r="UTE372" s="55"/>
      <c r="UTF372" s="55"/>
      <c r="UTG372" s="55"/>
      <c r="UTH372" s="55"/>
      <c r="UTI372" s="55"/>
      <c r="UTJ372" s="55"/>
      <c r="UTK372" s="55"/>
      <c r="UTL372" s="55"/>
      <c r="UTM372" s="55"/>
      <c r="UTN372" s="55"/>
      <c r="UTO372" s="55"/>
      <c r="UTP372" s="55"/>
      <c r="UTQ372" s="55"/>
      <c r="UTR372" s="55"/>
      <c r="UTS372" s="55"/>
      <c r="UTT372" s="55"/>
      <c r="UTU372" s="55"/>
      <c r="UTV372" s="55"/>
      <c r="UTW372" s="55"/>
      <c r="UTX372" s="55"/>
      <c r="UTY372" s="55"/>
      <c r="UTZ372" s="55"/>
      <c r="UUA372" s="55"/>
      <c r="UUB372" s="55"/>
      <c r="UUC372" s="55"/>
      <c r="UUD372" s="55"/>
      <c r="UUE372" s="55"/>
      <c r="UUF372" s="55"/>
      <c r="UUG372" s="55"/>
      <c r="UUH372" s="55"/>
      <c r="UUI372" s="55"/>
      <c r="UUJ372" s="55"/>
      <c r="UUK372" s="55"/>
      <c r="UUL372" s="55"/>
      <c r="UUM372" s="55"/>
      <c r="UUN372" s="55"/>
      <c r="UUO372" s="55"/>
      <c r="UUP372" s="55"/>
      <c r="UUQ372" s="55"/>
      <c r="UUR372" s="55"/>
      <c r="UUS372" s="55"/>
      <c r="UUT372" s="55"/>
      <c r="UUU372" s="55"/>
      <c r="UUV372" s="55"/>
      <c r="UUW372" s="55"/>
      <c r="UUX372" s="55"/>
      <c r="UUY372" s="55"/>
      <c r="UUZ372" s="55"/>
      <c r="UVA372" s="55"/>
      <c r="UVB372" s="55"/>
      <c r="UVC372" s="55"/>
      <c r="UVD372" s="55"/>
      <c r="UVE372" s="55"/>
      <c r="UVF372" s="55"/>
      <c r="UVG372" s="55"/>
      <c r="UVH372" s="55"/>
      <c r="UVI372" s="55"/>
      <c r="UVJ372" s="55"/>
      <c r="UVK372" s="55"/>
      <c r="UVL372" s="55"/>
      <c r="UVM372" s="55"/>
      <c r="UVN372" s="55"/>
      <c r="UVO372" s="55"/>
      <c r="UVP372" s="55"/>
      <c r="UVQ372" s="55"/>
      <c r="UVR372" s="55"/>
      <c r="UVS372" s="55"/>
      <c r="UVT372" s="55"/>
      <c r="UVU372" s="55"/>
      <c r="UVV372" s="55"/>
      <c r="UVW372" s="55"/>
      <c r="UVX372" s="55"/>
      <c r="UVY372" s="55"/>
      <c r="UVZ372" s="55"/>
      <c r="UWA372" s="55"/>
      <c r="UWB372" s="55"/>
      <c r="UWC372" s="55"/>
      <c r="UWD372" s="55"/>
      <c r="UWE372" s="55"/>
      <c r="UWF372" s="55"/>
      <c r="UWG372" s="55"/>
      <c r="UWH372" s="55"/>
      <c r="UWI372" s="55"/>
      <c r="UWJ372" s="55"/>
      <c r="UWK372" s="55"/>
      <c r="UWL372" s="55"/>
      <c r="UWM372" s="55"/>
      <c r="UWN372" s="55"/>
      <c r="UWO372" s="55"/>
      <c r="UWP372" s="55"/>
      <c r="UWQ372" s="55"/>
      <c r="UWR372" s="55"/>
      <c r="UWS372" s="55"/>
      <c r="UWT372" s="55"/>
      <c r="UWU372" s="55"/>
      <c r="UWV372" s="55"/>
      <c r="UWW372" s="55"/>
      <c r="UWX372" s="55"/>
      <c r="UWY372" s="55"/>
      <c r="UWZ372" s="55"/>
      <c r="UXA372" s="55"/>
      <c r="UXB372" s="55"/>
      <c r="UXC372" s="55"/>
      <c r="UXD372" s="55"/>
      <c r="UXE372" s="55"/>
      <c r="UXF372" s="55"/>
      <c r="UXG372" s="55"/>
      <c r="UXH372" s="55"/>
      <c r="UXI372" s="55"/>
      <c r="UXJ372" s="55"/>
      <c r="UXK372" s="55"/>
      <c r="UXL372" s="55"/>
      <c r="UXM372" s="55"/>
      <c r="UXN372" s="55"/>
      <c r="UXO372" s="55"/>
      <c r="UXP372" s="55"/>
      <c r="UXQ372" s="55"/>
      <c r="UXR372" s="55"/>
      <c r="UXS372" s="55"/>
      <c r="UXT372" s="55"/>
      <c r="UXU372" s="55"/>
      <c r="UXV372" s="55"/>
      <c r="UXW372" s="55"/>
      <c r="UXX372" s="55"/>
      <c r="UXY372" s="55"/>
      <c r="UXZ372" s="55"/>
      <c r="UYA372" s="55"/>
      <c r="UYB372" s="55"/>
      <c r="UYC372" s="55"/>
      <c r="UYD372" s="55"/>
      <c r="UYE372" s="55"/>
      <c r="UYF372" s="55"/>
      <c r="UYG372" s="55"/>
      <c r="UYH372" s="55"/>
      <c r="UYI372" s="55"/>
      <c r="UYJ372" s="55"/>
      <c r="UYK372" s="55"/>
      <c r="UYL372" s="55"/>
      <c r="UYM372" s="55"/>
      <c r="UYN372" s="55"/>
      <c r="UYO372" s="55"/>
      <c r="UYP372" s="55"/>
      <c r="UYQ372" s="55"/>
      <c r="UYR372" s="55"/>
      <c r="UYS372" s="55"/>
      <c r="UYT372" s="55"/>
      <c r="UYU372" s="55"/>
      <c r="UYV372" s="55"/>
      <c r="UYW372" s="55"/>
      <c r="UYX372" s="55"/>
      <c r="UYY372" s="55"/>
      <c r="UYZ372" s="55"/>
      <c r="UZA372" s="55"/>
      <c r="UZB372" s="55"/>
      <c r="UZC372" s="55"/>
      <c r="UZD372" s="55"/>
      <c r="UZE372" s="55"/>
      <c r="UZF372" s="55"/>
      <c r="UZG372" s="55"/>
      <c r="UZH372" s="55"/>
      <c r="UZI372" s="55"/>
      <c r="UZJ372" s="55"/>
      <c r="UZK372" s="55"/>
      <c r="UZL372" s="55"/>
      <c r="UZM372" s="55"/>
      <c r="UZN372" s="55"/>
      <c r="UZO372" s="55"/>
      <c r="UZP372" s="55"/>
      <c r="UZQ372" s="55"/>
      <c r="UZR372" s="55"/>
      <c r="UZS372" s="55"/>
      <c r="UZT372" s="55"/>
      <c r="UZU372" s="55"/>
      <c r="UZV372" s="55"/>
      <c r="UZW372" s="55"/>
      <c r="UZX372" s="55"/>
      <c r="UZY372" s="55"/>
      <c r="UZZ372" s="55"/>
      <c r="VAA372" s="55"/>
      <c r="VAB372" s="55"/>
      <c r="VAC372" s="55"/>
      <c r="VAD372" s="55"/>
      <c r="VAE372" s="55"/>
      <c r="VAF372" s="55"/>
      <c r="VAG372" s="55"/>
      <c r="VAH372" s="55"/>
      <c r="VAI372" s="55"/>
      <c r="VAJ372" s="55"/>
      <c r="VAK372" s="55"/>
      <c r="VAL372" s="55"/>
      <c r="VAM372" s="55"/>
      <c r="VAN372" s="55"/>
      <c r="VAO372" s="55"/>
      <c r="VAP372" s="55"/>
      <c r="VAQ372" s="55"/>
      <c r="VAR372" s="55"/>
      <c r="VAS372" s="55"/>
      <c r="VAT372" s="55"/>
      <c r="VAU372" s="55"/>
      <c r="VAV372" s="55"/>
      <c r="VAW372" s="55"/>
      <c r="VAX372" s="55"/>
      <c r="VAY372" s="55"/>
      <c r="VAZ372" s="55"/>
      <c r="VBA372" s="55"/>
      <c r="VBB372" s="55"/>
      <c r="VBC372" s="55"/>
      <c r="VBD372" s="55"/>
      <c r="VBE372" s="55"/>
      <c r="VBF372" s="55"/>
      <c r="VBG372" s="55"/>
      <c r="VBH372" s="55"/>
      <c r="VBI372" s="55"/>
      <c r="VBJ372" s="55"/>
      <c r="VBK372" s="55"/>
      <c r="VBL372" s="55"/>
      <c r="VBM372" s="55"/>
      <c r="VBN372" s="55"/>
      <c r="VBO372" s="55"/>
      <c r="VBP372" s="55"/>
      <c r="VBQ372" s="55"/>
      <c r="VBR372" s="55"/>
      <c r="VBS372" s="55"/>
      <c r="VBT372" s="55"/>
      <c r="VBU372" s="55"/>
      <c r="VBV372" s="55"/>
      <c r="VBW372" s="55"/>
      <c r="VBX372" s="55"/>
      <c r="VBY372" s="55"/>
      <c r="VBZ372" s="55"/>
      <c r="VCA372" s="55"/>
      <c r="VCB372" s="55"/>
      <c r="VCC372" s="55"/>
      <c r="VCD372" s="55"/>
      <c r="VCE372" s="55"/>
      <c r="VCF372" s="55"/>
      <c r="VCG372" s="55"/>
      <c r="VCH372" s="55"/>
      <c r="VCI372" s="55"/>
      <c r="VCJ372" s="55"/>
      <c r="VCK372" s="55"/>
      <c r="VCL372" s="55"/>
      <c r="VCM372" s="55"/>
      <c r="VCN372" s="55"/>
      <c r="VCO372" s="55"/>
      <c r="VCP372" s="55"/>
      <c r="VCQ372" s="55"/>
      <c r="VCR372" s="55"/>
      <c r="VCS372" s="55"/>
      <c r="VCT372" s="55"/>
      <c r="VCU372" s="55"/>
      <c r="VCV372" s="55"/>
      <c r="VCW372" s="55"/>
      <c r="VCX372" s="55"/>
      <c r="VCY372" s="55"/>
      <c r="VCZ372" s="55"/>
      <c r="VDA372" s="55"/>
      <c r="VDB372" s="55"/>
      <c r="VDC372" s="55"/>
      <c r="VDD372" s="55"/>
      <c r="VDE372" s="55"/>
      <c r="VDF372" s="55"/>
      <c r="VDG372" s="55"/>
      <c r="VDH372" s="55"/>
      <c r="VDI372" s="55"/>
      <c r="VDJ372" s="55"/>
      <c r="VDK372" s="55"/>
      <c r="VDL372" s="55"/>
      <c r="VDM372" s="55"/>
      <c r="VDN372" s="55"/>
      <c r="VDO372" s="55"/>
      <c r="VDP372" s="55"/>
      <c r="VDQ372" s="55"/>
      <c r="VDR372" s="55"/>
      <c r="VDS372" s="55"/>
      <c r="VDT372" s="55"/>
      <c r="VDU372" s="55"/>
      <c r="VDV372" s="55"/>
      <c r="VDW372" s="55"/>
      <c r="VDX372" s="55"/>
      <c r="VDY372" s="55"/>
      <c r="VDZ372" s="55"/>
      <c r="VEA372" s="55"/>
      <c r="VEB372" s="55"/>
      <c r="VEC372" s="55"/>
      <c r="VED372" s="55"/>
      <c r="VEE372" s="55"/>
      <c r="VEF372" s="55"/>
      <c r="VEG372" s="55"/>
      <c r="VEH372" s="55"/>
      <c r="VEI372" s="55"/>
      <c r="VEJ372" s="55"/>
      <c r="VEK372" s="55"/>
      <c r="VEL372" s="55"/>
      <c r="VEM372" s="55"/>
      <c r="VEN372" s="55"/>
      <c r="VEO372" s="55"/>
      <c r="VEP372" s="55"/>
      <c r="VEQ372" s="55"/>
      <c r="VER372" s="55"/>
      <c r="VES372" s="55"/>
      <c r="VET372" s="55"/>
      <c r="VEU372" s="55"/>
      <c r="VEV372" s="55"/>
      <c r="VEW372" s="55"/>
      <c r="VEX372" s="55"/>
      <c r="VEY372" s="55"/>
      <c r="VEZ372" s="55"/>
      <c r="VFA372" s="55"/>
      <c r="VFB372" s="55"/>
      <c r="VFC372" s="55"/>
      <c r="VFD372" s="55"/>
      <c r="VFE372" s="55"/>
      <c r="VFF372" s="55"/>
      <c r="VFG372" s="55"/>
      <c r="VFH372" s="55"/>
      <c r="VFI372" s="55"/>
      <c r="VFJ372" s="55"/>
      <c r="VFK372" s="55"/>
      <c r="VFL372" s="55"/>
      <c r="VFM372" s="55"/>
      <c r="VFN372" s="55"/>
      <c r="VFO372" s="55"/>
      <c r="VFP372" s="55"/>
      <c r="VFQ372" s="55"/>
      <c r="VFR372" s="55"/>
      <c r="VFS372" s="55"/>
      <c r="VFT372" s="55"/>
      <c r="VFU372" s="55"/>
      <c r="VFV372" s="55"/>
      <c r="VFW372" s="55"/>
      <c r="VFX372" s="55"/>
      <c r="VFY372" s="55"/>
      <c r="VFZ372" s="55"/>
      <c r="VGA372" s="55"/>
      <c r="VGB372" s="55"/>
      <c r="VGC372" s="55"/>
      <c r="VGD372" s="55"/>
      <c r="VGE372" s="55"/>
      <c r="VGF372" s="55"/>
      <c r="VGG372" s="55"/>
      <c r="VGH372" s="55"/>
      <c r="VGI372" s="55"/>
      <c r="VGJ372" s="55"/>
      <c r="VGK372" s="55"/>
      <c r="VGL372" s="55"/>
      <c r="VGM372" s="55"/>
      <c r="VGN372" s="55"/>
      <c r="VGO372" s="55"/>
      <c r="VGP372" s="55"/>
      <c r="VGQ372" s="55"/>
      <c r="VGR372" s="55"/>
      <c r="VGS372" s="55"/>
      <c r="VGT372" s="55"/>
      <c r="VGU372" s="55"/>
      <c r="VGV372" s="55"/>
      <c r="VGW372" s="55"/>
      <c r="VGX372" s="55"/>
      <c r="VGY372" s="55"/>
      <c r="VGZ372" s="55"/>
      <c r="VHA372" s="55"/>
      <c r="VHB372" s="55"/>
      <c r="VHC372" s="55"/>
      <c r="VHD372" s="55"/>
      <c r="VHE372" s="55"/>
      <c r="VHF372" s="55"/>
      <c r="VHG372" s="55"/>
      <c r="VHH372" s="55"/>
      <c r="VHI372" s="55"/>
      <c r="VHJ372" s="55"/>
      <c r="VHK372" s="55"/>
      <c r="VHL372" s="55"/>
      <c r="VHM372" s="55"/>
      <c r="VHN372" s="55"/>
      <c r="VHO372" s="55"/>
      <c r="VHP372" s="55"/>
      <c r="VHQ372" s="55"/>
      <c r="VHR372" s="55"/>
      <c r="VHS372" s="55"/>
      <c r="VHT372" s="55"/>
      <c r="VHU372" s="55"/>
      <c r="VHV372" s="55"/>
      <c r="VHW372" s="55"/>
      <c r="VHX372" s="55"/>
      <c r="VHY372" s="55"/>
      <c r="VHZ372" s="55"/>
      <c r="VIA372" s="55"/>
      <c r="VIB372" s="55"/>
      <c r="VIC372" s="55"/>
      <c r="VID372" s="55"/>
      <c r="VIE372" s="55"/>
      <c r="VIF372" s="55"/>
      <c r="VIG372" s="55"/>
      <c r="VIH372" s="55"/>
      <c r="VII372" s="55"/>
      <c r="VIJ372" s="55"/>
      <c r="VIK372" s="55"/>
      <c r="VIL372" s="55"/>
      <c r="VIM372" s="55"/>
      <c r="VIN372" s="55"/>
      <c r="VIO372" s="55"/>
      <c r="VIP372" s="55"/>
      <c r="VIQ372" s="55"/>
      <c r="VIR372" s="55"/>
      <c r="VIS372" s="55"/>
      <c r="VIT372" s="55"/>
      <c r="VIU372" s="55"/>
      <c r="VIV372" s="55"/>
      <c r="VIW372" s="55"/>
      <c r="VIX372" s="55"/>
      <c r="VIY372" s="55"/>
      <c r="VIZ372" s="55"/>
      <c r="VJA372" s="55"/>
      <c r="VJB372" s="55"/>
      <c r="VJC372" s="55"/>
      <c r="VJD372" s="55"/>
      <c r="VJE372" s="55"/>
      <c r="VJF372" s="55"/>
      <c r="VJG372" s="55"/>
      <c r="VJH372" s="55"/>
      <c r="VJI372" s="55"/>
      <c r="VJJ372" s="55"/>
      <c r="VJK372" s="55"/>
      <c r="VJL372" s="55"/>
      <c r="VJM372" s="55"/>
      <c r="VJN372" s="55"/>
      <c r="VJO372" s="55"/>
      <c r="VJP372" s="55"/>
      <c r="VJQ372" s="55"/>
      <c r="VJR372" s="55"/>
      <c r="VJS372" s="55"/>
      <c r="VJT372" s="55"/>
      <c r="VJU372" s="55"/>
      <c r="VJV372" s="55"/>
      <c r="VJW372" s="55"/>
      <c r="VJX372" s="55"/>
      <c r="VJY372" s="55"/>
      <c r="VJZ372" s="55"/>
      <c r="VKA372" s="55"/>
      <c r="VKB372" s="55"/>
      <c r="VKC372" s="55"/>
      <c r="VKD372" s="55"/>
      <c r="VKE372" s="55"/>
      <c r="VKF372" s="55"/>
      <c r="VKG372" s="55"/>
      <c r="VKH372" s="55"/>
      <c r="VKI372" s="55"/>
      <c r="VKJ372" s="55"/>
      <c r="VKK372" s="55"/>
      <c r="VKL372" s="55"/>
      <c r="VKM372" s="55"/>
      <c r="VKN372" s="55"/>
      <c r="VKO372" s="55"/>
      <c r="VKP372" s="55"/>
      <c r="VKQ372" s="55"/>
      <c r="VKR372" s="55"/>
      <c r="VKS372" s="55"/>
      <c r="VKT372" s="55"/>
      <c r="VKU372" s="55"/>
      <c r="VKV372" s="55"/>
      <c r="VKW372" s="55"/>
      <c r="VKX372" s="55"/>
      <c r="VKY372" s="55"/>
      <c r="VKZ372" s="55"/>
      <c r="VLA372" s="55"/>
      <c r="VLB372" s="55"/>
      <c r="VLC372" s="55"/>
      <c r="VLD372" s="55"/>
      <c r="VLE372" s="55"/>
      <c r="VLF372" s="55"/>
      <c r="VLG372" s="55"/>
      <c r="VLH372" s="55"/>
      <c r="VLI372" s="55"/>
      <c r="VLJ372" s="55"/>
      <c r="VLK372" s="55"/>
      <c r="VLL372" s="55"/>
      <c r="VLM372" s="55"/>
      <c r="VLN372" s="55"/>
      <c r="VLO372" s="55"/>
      <c r="VLP372" s="55"/>
      <c r="VLQ372" s="55"/>
      <c r="VLR372" s="55"/>
      <c r="VLS372" s="55"/>
      <c r="VLT372" s="55"/>
      <c r="VLU372" s="55"/>
      <c r="VLV372" s="55"/>
      <c r="VLW372" s="55"/>
      <c r="VLX372" s="55"/>
      <c r="VLY372" s="55"/>
      <c r="VLZ372" s="55"/>
      <c r="VMA372" s="55"/>
      <c r="VMB372" s="55"/>
      <c r="VMC372" s="55"/>
      <c r="VMD372" s="55"/>
      <c r="VME372" s="55"/>
      <c r="VMF372" s="55"/>
      <c r="VMG372" s="55"/>
      <c r="VMH372" s="55"/>
      <c r="VMI372" s="55"/>
      <c r="VMJ372" s="55"/>
      <c r="VMK372" s="55"/>
      <c r="VML372" s="55"/>
      <c r="VMM372" s="55"/>
      <c r="VMN372" s="55"/>
      <c r="VMO372" s="55"/>
      <c r="VMP372" s="55"/>
      <c r="VMQ372" s="55"/>
      <c r="VMR372" s="55"/>
      <c r="VMS372" s="55"/>
      <c r="VMT372" s="55"/>
      <c r="VMU372" s="55"/>
      <c r="VMV372" s="55"/>
      <c r="VMW372" s="55"/>
      <c r="VMX372" s="55"/>
      <c r="VMY372" s="55"/>
      <c r="VMZ372" s="55"/>
      <c r="VNA372" s="55"/>
      <c r="VNB372" s="55"/>
      <c r="VNC372" s="55"/>
      <c r="VND372" s="55"/>
      <c r="VNE372" s="55"/>
      <c r="VNF372" s="55"/>
      <c r="VNG372" s="55"/>
      <c r="VNH372" s="55"/>
      <c r="VNI372" s="55"/>
      <c r="VNJ372" s="55"/>
      <c r="VNK372" s="55"/>
      <c r="VNL372" s="55"/>
      <c r="VNM372" s="55"/>
      <c r="VNN372" s="55"/>
      <c r="VNO372" s="55"/>
      <c r="VNP372" s="55"/>
      <c r="VNQ372" s="55"/>
      <c r="VNR372" s="55"/>
      <c r="VNS372" s="55"/>
      <c r="VNT372" s="55"/>
      <c r="VNU372" s="55"/>
      <c r="VNV372" s="55"/>
      <c r="VNW372" s="55"/>
      <c r="VNX372" s="55"/>
      <c r="VNY372" s="55"/>
      <c r="VNZ372" s="55"/>
      <c r="VOA372" s="55"/>
      <c r="VOB372" s="55"/>
      <c r="VOC372" s="55"/>
      <c r="VOD372" s="55"/>
      <c r="VOE372" s="55"/>
      <c r="VOF372" s="55"/>
      <c r="VOG372" s="55"/>
      <c r="VOH372" s="55"/>
      <c r="VOI372" s="55"/>
      <c r="VOJ372" s="55"/>
      <c r="VOK372" s="55"/>
      <c r="VOL372" s="55"/>
      <c r="VOM372" s="55"/>
      <c r="VON372" s="55"/>
      <c r="VOO372" s="55"/>
      <c r="VOP372" s="55"/>
      <c r="VOQ372" s="55"/>
      <c r="VOR372" s="55"/>
      <c r="VOS372" s="55"/>
      <c r="VOT372" s="55"/>
      <c r="VOU372" s="55"/>
      <c r="VOV372" s="55"/>
      <c r="VOW372" s="55"/>
      <c r="VOX372" s="55"/>
      <c r="VOY372" s="55"/>
      <c r="VOZ372" s="55"/>
      <c r="VPA372" s="55"/>
      <c r="VPB372" s="55"/>
      <c r="VPC372" s="55"/>
      <c r="VPD372" s="55"/>
      <c r="VPE372" s="55"/>
      <c r="VPF372" s="55"/>
      <c r="VPG372" s="55"/>
      <c r="VPH372" s="55"/>
      <c r="VPI372" s="55"/>
      <c r="VPJ372" s="55"/>
      <c r="VPK372" s="55"/>
      <c r="VPL372" s="55"/>
      <c r="VPM372" s="55"/>
      <c r="VPN372" s="55"/>
      <c r="VPO372" s="55"/>
      <c r="VPP372" s="55"/>
      <c r="VPQ372" s="55"/>
      <c r="VPR372" s="55"/>
      <c r="VPS372" s="55"/>
      <c r="VPT372" s="55"/>
      <c r="VPU372" s="55"/>
      <c r="VPV372" s="55"/>
      <c r="VPW372" s="55"/>
      <c r="VPX372" s="55"/>
      <c r="VPY372" s="55"/>
      <c r="VPZ372" s="55"/>
      <c r="VQA372" s="55"/>
      <c r="VQB372" s="55"/>
      <c r="VQC372" s="55"/>
      <c r="VQD372" s="55"/>
      <c r="VQE372" s="55"/>
      <c r="VQF372" s="55"/>
      <c r="VQG372" s="55"/>
      <c r="VQH372" s="55"/>
      <c r="VQI372" s="55"/>
      <c r="VQJ372" s="55"/>
      <c r="VQK372" s="55"/>
      <c r="VQL372" s="55"/>
      <c r="VQM372" s="55"/>
      <c r="VQN372" s="55"/>
      <c r="VQO372" s="55"/>
      <c r="VQP372" s="55"/>
      <c r="VQQ372" s="55"/>
      <c r="VQR372" s="55"/>
      <c r="VQS372" s="55"/>
      <c r="VQT372" s="55"/>
      <c r="VQU372" s="55"/>
      <c r="VQV372" s="55"/>
      <c r="VQW372" s="55"/>
      <c r="VQX372" s="55"/>
      <c r="VQY372" s="55"/>
      <c r="VQZ372" s="55"/>
      <c r="VRA372" s="55"/>
      <c r="VRB372" s="55"/>
      <c r="VRC372" s="55"/>
      <c r="VRD372" s="55"/>
      <c r="VRE372" s="55"/>
      <c r="VRF372" s="55"/>
      <c r="VRG372" s="55"/>
      <c r="VRH372" s="55"/>
      <c r="VRI372" s="55"/>
      <c r="VRJ372" s="55"/>
      <c r="VRK372" s="55"/>
      <c r="VRL372" s="55"/>
      <c r="VRM372" s="55"/>
      <c r="VRN372" s="55"/>
      <c r="VRO372" s="55"/>
      <c r="VRP372" s="55"/>
      <c r="VRQ372" s="55"/>
      <c r="VRR372" s="55"/>
      <c r="VRS372" s="55"/>
      <c r="VRT372" s="55"/>
      <c r="VRU372" s="55"/>
      <c r="VRV372" s="55"/>
      <c r="VRW372" s="55"/>
      <c r="VRX372" s="55"/>
      <c r="VRY372" s="55"/>
      <c r="VRZ372" s="55"/>
      <c r="VSA372" s="55"/>
      <c r="VSB372" s="55"/>
      <c r="VSC372" s="55"/>
      <c r="VSD372" s="55"/>
      <c r="VSE372" s="55"/>
      <c r="VSF372" s="55"/>
      <c r="VSG372" s="55"/>
      <c r="VSH372" s="55"/>
      <c r="VSI372" s="55"/>
      <c r="VSJ372" s="55"/>
      <c r="VSK372" s="55"/>
      <c r="VSL372" s="55"/>
      <c r="VSM372" s="55"/>
      <c r="VSN372" s="55"/>
      <c r="VSO372" s="55"/>
      <c r="VSP372" s="55"/>
      <c r="VSQ372" s="55"/>
      <c r="VSR372" s="55"/>
      <c r="VSS372" s="55"/>
      <c r="VST372" s="55"/>
      <c r="VSU372" s="55"/>
      <c r="VSV372" s="55"/>
      <c r="VSW372" s="55"/>
      <c r="VSX372" s="55"/>
      <c r="VSY372" s="55"/>
      <c r="VSZ372" s="55"/>
      <c r="VTA372" s="55"/>
      <c r="VTB372" s="55"/>
      <c r="VTC372" s="55"/>
      <c r="VTD372" s="55"/>
      <c r="VTE372" s="55"/>
      <c r="VTF372" s="55"/>
      <c r="VTG372" s="55"/>
      <c r="VTH372" s="55"/>
      <c r="VTI372" s="55"/>
      <c r="VTJ372" s="55"/>
      <c r="VTK372" s="55"/>
      <c r="VTL372" s="55"/>
      <c r="VTM372" s="55"/>
      <c r="VTN372" s="55"/>
      <c r="VTO372" s="55"/>
      <c r="VTP372" s="55"/>
      <c r="VTQ372" s="55"/>
      <c r="VTR372" s="55"/>
      <c r="VTS372" s="55"/>
      <c r="VTT372" s="55"/>
      <c r="VTU372" s="55"/>
      <c r="VTV372" s="55"/>
      <c r="VTW372" s="55"/>
      <c r="VTX372" s="55"/>
      <c r="VTY372" s="55"/>
      <c r="VTZ372" s="55"/>
      <c r="VUA372" s="55"/>
      <c r="VUB372" s="55"/>
      <c r="VUC372" s="55"/>
      <c r="VUD372" s="55"/>
      <c r="VUE372" s="55"/>
      <c r="VUF372" s="55"/>
      <c r="VUG372" s="55"/>
      <c r="VUH372" s="55"/>
      <c r="VUI372" s="55"/>
      <c r="VUJ372" s="55"/>
      <c r="VUK372" s="55"/>
      <c r="VUL372" s="55"/>
      <c r="VUM372" s="55"/>
      <c r="VUN372" s="55"/>
      <c r="VUO372" s="55"/>
      <c r="VUP372" s="55"/>
      <c r="VUQ372" s="55"/>
      <c r="VUR372" s="55"/>
      <c r="VUS372" s="55"/>
      <c r="VUT372" s="55"/>
      <c r="VUU372" s="55"/>
      <c r="VUV372" s="55"/>
      <c r="VUW372" s="55"/>
      <c r="VUX372" s="55"/>
      <c r="VUY372" s="55"/>
      <c r="VUZ372" s="55"/>
      <c r="VVA372" s="55"/>
      <c r="VVB372" s="55"/>
      <c r="VVC372" s="55"/>
      <c r="VVD372" s="55"/>
      <c r="VVE372" s="55"/>
      <c r="VVF372" s="55"/>
      <c r="VVG372" s="55"/>
      <c r="VVH372" s="55"/>
      <c r="VVI372" s="55"/>
      <c r="VVJ372" s="55"/>
      <c r="VVK372" s="55"/>
      <c r="VVL372" s="55"/>
      <c r="VVM372" s="55"/>
      <c r="VVN372" s="55"/>
      <c r="VVO372" s="55"/>
      <c r="VVP372" s="55"/>
      <c r="VVQ372" s="55"/>
      <c r="VVR372" s="55"/>
      <c r="VVS372" s="55"/>
      <c r="VVT372" s="55"/>
      <c r="VVU372" s="55"/>
      <c r="VVV372" s="55"/>
      <c r="VVW372" s="55"/>
      <c r="VVX372" s="55"/>
      <c r="VVY372" s="55"/>
      <c r="VVZ372" s="55"/>
      <c r="VWA372" s="55"/>
      <c r="VWB372" s="55"/>
      <c r="VWC372" s="55"/>
      <c r="VWD372" s="55"/>
      <c r="VWE372" s="55"/>
      <c r="VWF372" s="55"/>
      <c r="VWG372" s="55"/>
      <c r="VWH372" s="55"/>
      <c r="VWI372" s="55"/>
      <c r="VWJ372" s="55"/>
      <c r="VWK372" s="55"/>
      <c r="VWL372" s="55"/>
      <c r="VWM372" s="55"/>
      <c r="VWN372" s="55"/>
      <c r="VWO372" s="55"/>
      <c r="VWP372" s="55"/>
      <c r="VWQ372" s="55"/>
      <c r="VWR372" s="55"/>
      <c r="VWS372" s="55"/>
      <c r="VWT372" s="55"/>
      <c r="VWU372" s="55"/>
      <c r="VWV372" s="55"/>
      <c r="VWW372" s="55"/>
      <c r="VWX372" s="55"/>
      <c r="VWY372" s="55"/>
      <c r="VWZ372" s="55"/>
      <c r="VXA372" s="55"/>
      <c r="VXB372" s="55"/>
      <c r="VXC372" s="55"/>
      <c r="VXD372" s="55"/>
      <c r="VXE372" s="55"/>
      <c r="VXF372" s="55"/>
      <c r="VXG372" s="55"/>
      <c r="VXH372" s="55"/>
      <c r="VXI372" s="55"/>
      <c r="VXJ372" s="55"/>
      <c r="VXK372" s="55"/>
      <c r="VXL372" s="55"/>
      <c r="VXM372" s="55"/>
      <c r="VXN372" s="55"/>
      <c r="VXO372" s="55"/>
      <c r="VXP372" s="55"/>
      <c r="VXQ372" s="55"/>
      <c r="VXR372" s="55"/>
      <c r="VXS372" s="55"/>
      <c r="VXT372" s="55"/>
      <c r="VXU372" s="55"/>
      <c r="VXV372" s="55"/>
      <c r="VXW372" s="55"/>
      <c r="VXX372" s="55"/>
      <c r="VXY372" s="55"/>
      <c r="VXZ372" s="55"/>
      <c r="VYA372" s="55"/>
      <c r="VYB372" s="55"/>
      <c r="VYC372" s="55"/>
      <c r="VYD372" s="55"/>
      <c r="VYE372" s="55"/>
      <c r="VYF372" s="55"/>
      <c r="VYG372" s="55"/>
      <c r="VYH372" s="55"/>
      <c r="VYI372" s="55"/>
      <c r="VYJ372" s="55"/>
      <c r="VYK372" s="55"/>
      <c r="VYL372" s="55"/>
      <c r="VYM372" s="55"/>
      <c r="VYN372" s="55"/>
      <c r="VYO372" s="55"/>
      <c r="VYP372" s="55"/>
      <c r="VYQ372" s="55"/>
      <c r="VYR372" s="55"/>
      <c r="VYS372" s="55"/>
      <c r="VYT372" s="55"/>
      <c r="VYU372" s="55"/>
      <c r="VYV372" s="55"/>
      <c r="VYW372" s="55"/>
      <c r="VYX372" s="55"/>
      <c r="VYY372" s="55"/>
      <c r="VYZ372" s="55"/>
      <c r="VZA372" s="55"/>
      <c r="VZB372" s="55"/>
      <c r="VZC372" s="55"/>
      <c r="VZD372" s="55"/>
      <c r="VZE372" s="55"/>
      <c r="VZF372" s="55"/>
      <c r="VZG372" s="55"/>
      <c r="VZH372" s="55"/>
      <c r="VZI372" s="55"/>
      <c r="VZJ372" s="55"/>
      <c r="VZK372" s="55"/>
      <c r="VZL372" s="55"/>
      <c r="VZM372" s="55"/>
      <c r="VZN372" s="55"/>
      <c r="VZO372" s="55"/>
      <c r="VZP372" s="55"/>
      <c r="VZQ372" s="55"/>
      <c r="VZR372" s="55"/>
      <c r="VZS372" s="55"/>
      <c r="VZT372" s="55"/>
      <c r="VZU372" s="55"/>
      <c r="VZV372" s="55"/>
      <c r="VZW372" s="55"/>
      <c r="VZX372" s="55"/>
      <c r="VZY372" s="55"/>
      <c r="VZZ372" s="55"/>
      <c r="WAA372" s="55"/>
      <c r="WAB372" s="55"/>
      <c r="WAC372" s="55"/>
      <c r="WAD372" s="55"/>
      <c r="WAE372" s="55"/>
      <c r="WAF372" s="55"/>
      <c r="WAG372" s="55"/>
      <c r="WAH372" s="55"/>
      <c r="WAI372" s="55"/>
      <c r="WAJ372" s="55"/>
      <c r="WAK372" s="55"/>
      <c r="WAL372" s="55"/>
      <c r="WAM372" s="55"/>
      <c r="WAN372" s="55"/>
      <c r="WAO372" s="55"/>
      <c r="WAP372" s="55"/>
      <c r="WAQ372" s="55"/>
      <c r="WAR372" s="55"/>
      <c r="WAS372" s="55"/>
      <c r="WAT372" s="55"/>
      <c r="WAU372" s="55"/>
      <c r="WAV372" s="55"/>
      <c r="WAW372" s="55"/>
      <c r="WAX372" s="55"/>
      <c r="WAY372" s="55"/>
      <c r="WAZ372" s="55"/>
      <c r="WBA372" s="55"/>
      <c r="WBB372" s="55"/>
      <c r="WBC372" s="55"/>
      <c r="WBD372" s="55"/>
      <c r="WBE372" s="55"/>
      <c r="WBF372" s="55"/>
      <c r="WBG372" s="55"/>
      <c r="WBH372" s="55"/>
      <c r="WBI372" s="55"/>
      <c r="WBJ372" s="55"/>
      <c r="WBK372" s="55"/>
      <c r="WBL372" s="55"/>
      <c r="WBM372" s="55"/>
      <c r="WBN372" s="55"/>
      <c r="WBO372" s="55"/>
      <c r="WBP372" s="55"/>
      <c r="WBQ372" s="55"/>
      <c r="WBR372" s="55"/>
      <c r="WBS372" s="55"/>
      <c r="WBT372" s="55"/>
      <c r="WBU372" s="55"/>
      <c r="WBV372" s="55"/>
      <c r="WBW372" s="55"/>
      <c r="WBX372" s="55"/>
      <c r="WBY372" s="55"/>
      <c r="WBZ372" s="55"/>
      <c r="WCA372" s="55"/>
      <c r="WCB372" s="55"/>
      <c r="WCC372" s="55"/>
      <c r="WCD372" s="55"/>
      <c r="WCE372" s="55"/>
      <c r="WCF372" s="55"/>
      <c r="WCG372" s="55"/>
      <c r="WCH372" s="55"/>
      <c r="WCI372" s="55"/>
      <c r="WCJ372" s="55"/>
      <c r="WCK372" s="55"/>
      <c r="WCL372" s="55"/>
      <c r="WCM372" s="55"/>
      <c r="WCN372" s="55"/>
      <c r="WCO372" s="55"/>
      <c r="WCP372" s="55"/>
      <c r="WCQ372" s="55"/>
      <c r="WCR372" s="55"/>
      <c r="WCS372" s="55"/>
      <c r="WCT372" s="55"/>
      <c r="WCU372" s="55"/>
      <c r="WCV372" s="55"/>
      <c r="WCW372" s="55"/>
      <c r="WCX372" s="55"/>
      <c r="WCY372" s="55"/>
      <c r="WCZ372" s="55"/>
      <c r="WDA372" s="55"/>
      <c r="WDB372" s="55"/>
      <c r="WDC372" s="55"/>
      <c r="WDD372" s="55"/>
      <c r="WDE372" s="55"/>
      <c r="WDF372" s="55"/>
      <c r="WDG372" s="55"/>
      <c r="WDH372" s="55"/>
      <c r="WDI372" s="55"/>
      <c r="WDJ372" s="55"/>
      <c r="WDK372" s="55"/>
      <c r="WDL372" s="55"/>
      <c r="WDM372" s="55"/>
      <c r="WDN372" s="55"/>
      <c r="WDO372" s="55"/>
      <c r="WDP372" s="55"/>
      <c r="WDQ372" s="55"/>
      <c r="WDR372" s="55"/>
      <c r="WDS372" s="55"/>
      <c r="WDT372" s="55"/>
      <c r="WDU372" s="55"/>
      <c r="WDV372" s="55"/>
      <c r="WDW372" s="55"/>
      <c r="WDX372" s="55"/>
      <c r="WDY372" s="55"/>
      <c r="WDZ372" s="55"/>
      <c r="WEA372" s="55"/>
      <c r="WEB372" s="55"/>
      <c r="WEC372" s="55"/>
      <c r="WED372" s="55"/>
      <c r="WEE372" s="55"/>
      <c r="WEF372" s="55"/>
      <c r="WEG372" s="55"/>
      <c r="WEH372" s="55"/>
      <c r="WEI372" s="55"/>
      <c r="WEJ372" s="55"/>
      <c r="WEK372" s="55"/>
      <c r="WEL372" s="55"/>
      <c r="WEM372" s="55"/>
      <c r="WEN372" s="55"/>
      <c r="WEO372" s="55"/>
      <c r="WEP372" s="55"/>
      <c r="WEQ372" s="55"/>
      <c r="WER372" s="55"/>
      <c r="WES372" s="55"/>
      <c r="WET372" s="55"/>
      <c r="WEU372" s="55"/>
      <c r="WEV372" s="55"/>
      <c r="WEW372" s="55"/>
      <c r="WEX372" s="55"/>
      <c r="WEY372" s="55"/>
      <c r="WEZ372" s="55"/>
      <c r="WFA372" s="55"/>
      <c r="WFB372" s="55"/>
      <c r="WFC372" s="55"/>
      <c r="WFD372" s="55"/>
      <c r="WFE372" s="55"/>
      <c r="WFF372" s="55"/>
      <c r="WFG372" s="55"/>
      <c r="WFH372" s="55"/>
      <c r="WFI372" s="55"/>
      <c r="WFJ372" s="55"/>
      <c r="WFK372" s="55"/>
      <c r="WFL372" s="55"/>
      <c r="WFM372" s="55"/>
      <c r="WFN372" s="55"/>
      <c r="WFO372" s="55"/>
      <c r="WFP372" s="55"/>
      <c r="WFQ372" s="55"/>
      <c r="WFR372" s="55"/>
      <c r="WFS372" s="55"/>
      <c r="WFT372" s="55"/>
      <c r="WFU372" s="55"/>
      <c r="WFV372" s="55"/>
      <c r="WFW372" s="55"/>
      <c r="WFX372" s="55"/>
      <c r="WFY372" s="55"/>
      <c r="WFZ372" s="55"/>
      <c r="WGA372" s="55"/>
      <c r="WGB372" s="55"/>
      <c r="WGC372" s="55"/>
      <c r="WGD372" s="55"/>
      <c r="WGE372" s="55"/>
      <c r="WGF372" s="55"/>
      <c r="WGG372" s="55"/>
      <c r="WGH372" s="55"/>
      <c r="WGI372" s="55"/>
      <c r="WGJ372" s="55"/>
      <c r="WGK372" s="55"/>
      <c r="WGL372" s="55"/>
      <c r="WGM372" s="55"/>
      <c r="WGN372" s="55"/>
      <c r="WGO372" s="55"/>
      <c r="WGP372" s="55"/>
      <c r="WGQ372" s="55"/>
      <c r="WGR372" s="55"/>
      <c r="WGS372" s="55"/>
      <c r="WGT372" s="55"/>
      <c r="WGU372" s="55"/>
      <c r="WGV372" s="55"/>
      <c r="WGW372" s="55"/>
      <c r="WGX372" s="55"/>
      <c r="WGY372" s="55"/>
      <c r="WGZ372" s="55"/>
      <c r="WHA372" s="55"/>
      <c r="WHB372" s="55"/>
      <c r="WHC372" s="55"/>
      <c r="WHD372" s="55"/>
      <c r="WHE372" s="55"/>
      <c r="WHF372" s="55"/>
      <c r="WHG372" s="55"/>
      <c r="WHH372" s="55"/>
      <c r="WHI372" s="55"/>
      <c r="WHJ372" s="55"/>
      <c r="WHK372" s="55"/>
      <c r="WHL372" s="55"/>
      <c r="WHM372" s="55"/>
      <c r="WHN372" s="55"/>
      <c r="WHO372" s="55"/>
      <c r="WHP372" s="55"/>
      <c r="WHQ372" s="55"/>
      <c r="WHR372" s="55"/>
      <c r="WHS372" s="55"/>
      <c r="WHT372" s="55"/>
      <c r="WHU372" s="55"/>
      <c r="WHV372" s="55"/>
      <c r="WHW372" s="55"/>
      <c r="WHX372" s="55"/>
      <c r="WHY372" s="55"/>
      <c r="WHZ372" s="55"/>
      <c r="WIA372" s="55"/>
      <c r="WIB372" s="55"/>
      <c r="WIC372" s="55"/>
      <c r="WID372" s="55"/>
      <c r="WIE372" s="55"/>
      <c r="WIF372" s="55"/>
      <c r="WIG372" s="55"/>
      <c r="WIH372" s="55"/>
      <c r="WII372" s="55"/>
      <c r="WIJ372" s="55"/>
      <c r="WIK372" s="55"/>
      <c r="WIL372" s="55"/>
      <c r="WIM372" s="55"/>
      <c r="WIN372" s="55"/>
      <c r="WIO372" s="55"/>
      <c r="WIP372" s="55"/>
      <c r="WIQ372" s="55"/>
      <c r="WIR372" s="55"/>
      <c r="WIS372" s="55"/>
      <c r="WIT372" s="55"/>
      <c r="WIU372" s="55"/>
      <c r="WIV372" s="55"/>
      <c r="WIW372" s="55"/>
      <c r="WIX372" s="55"/>
      <c r="WIY372" s="55"/>
      <c r="WIZ372" s="55"/>
      <c r="WJA372" s="55"/>
      <c r="WJB372" s="55"/>
      <c r="WJC372" s="55"/>
      <c r="WJD372" s="55"/>
      <c r="WJE372" s="55"/>
      <c r="WJF372" s="55"/>
      <c r="WJG372" s="55"/>
      <c r="WJH372" s="55"/>
      <c r="WJI372" s="55"/>
      <c r="WJJ372" s="55"/>
      <c r="WJK372" s="55"/>
      <c r="WJL372" s="55"/>
      <c r="WJM372" s="55"/>
      <c r="WJN372" s="55"/>
      <c r="WJO372" s="55"/>
      <c r="WJP372" s="55"/>
      <c r="WJQ372" s="55"/>
      <c r="WJR372" s="55"/>
      <c r="WJS372" s="55"/>
      <c r="WJT372" s="55"/>
      <c r="WJU372" s="55"/>
      <c r="WJV372" s="55"/>
      <c r="WJW372" s="55"/>
      <c r="WJX372" s="55"/>
      <c r="WJY372" s="55"/>
      <c r="WJZ372" s="55"/>
      <c r="WKA372" s="55"/>
      <c r="WKB372" s="55"/>
      <c r="WKC372" s="55"/>
      <c r="WKD372" s="55"/>
      <c r="WKE372" s="55"/>
      <c r="WKF372" s="55"/>
      <c r="WKG372" s="55"/>
      <c r="WKH372" s="55"/>
      <c r="WKI372" s="55"/>
      <c r="WKJ372" s="55"/>
      <c r="WKK372" s="55"/>
      <c r="WKL372" s="55"/>
      <c r="WKM372" s="55"/>
      <c r="WKN372" s="55"/>
      <c r="WKO372" s="55"/>
      <c r="WKP372" s="55"/>
      <c r="WKQ372" s="55"/>
      <c r="WKR372" s="55"/>
      <c r="WKS372" s="55"/>
      <c r="WKT372" s="55"/>
      <c r="WKU372" s="55"/>
      <c r="WKV372" s="55"/>
      <c r="WKW372" s="55"/>
      <c r="WKX372" s="55"/>
      <c r="WKY372" s="55"/>
      <c r="WKZ372" s="55"/>
      <c r="WLA372" s="55"/>
      <c r="WLB372" s="55"/>
      <c r="WLC372" s="55"/>
      <c r="WLD372" s="55"/>
      <c r="WLE372" s="55"/>
      <c r="WLF372" s="55"/>
      <c r="WLG372" s="55"/>
      <c r="WLH372" s="55"/>
      <c r="WLI372" s="55"/>
      <c r="WLJ372" s="55"/>
      <c r="WLK372" s="55"/>
      <c r="WLL372" s="55"/>
      <c r="WLM372" s="55"/>
      <c r="WLN372" s="55"/>
      <c r="WLO372" s="55"/>
      <c r="WLP372" s="55"/>
      <c r="WLQ372" s="55"/>
      <c r="WLR372" s="55"/>
      <c r="WLS372" s="55"/>
      <c r="WLT372" s="55"/>
      <c r="WLU372" s="55"/>
      <c r="WLV372" s="55"/>
      <c r="WLW372" s="55"/>
      <c r="WLX372" s="55"/>
      <c r="WLY372" s="55"/>
      <c r="WLZ372" s="55"/>
      <c r="WMA372" s="55"/>
      <c r="WMB372" s="55"/>
      <c r="WMC372" s="55"/>
      <c r="WMD372" s="55"/>
      <c r="WME372" s="55"/>
      <c r="WMF372" s="55"/>
      <c r="WMG372" s="55"/>
      <c r="WMH372" s="55"/>
      <c r="WMI372" s="55"/>
      <c r="WMJ372" s="55"/>
      <c r="WMK372" s="55"/>
      <c r="WML372" s="55"/>
      <c r="WMM372" s="55"/>
      <c r="WMN372" s="55"/>
      <c r="WMO372" s="55"/>
      <c r="WMP372" s="55"/>
      <c r="WMQ372" s="55"/>
      <c r="WMR372" s="55"/>
      <c r="WMS372" s="55"/>
      <c r="WMT372" s="55"/>
      <c r="WMU372" s="55"/>
      <c r="WMV372" s="55"/>
      <c r="WMW372" s="55"/>
      <c r="WMX372" s="55"/>
      <c r="WMY372" s="55"/>
      <c r="WMZ372" s="55"/>
      <c r="WNA372" s="55"/>
      <c r="WNB372" s="55"/>
      <c r="WNC372" s="55"/>
      <c r="WND372" s="55"/>
      <c r="WNE372" s="55"/>
      <c r="WNF372" s="55"/>
      <c r="WNG372" s="55"/>
      <c r="WNH372" s="55"/>
      <c r="WNI372" s="55"/>
      <c r="WNJ372" s="55"/>
      <c r="WNK372" s="55"/>
      <c r="WNL372" s="55"/>
      <c r="WNM372" s="55"/>
      <c r="WNN372" s="55"/>
      <c r="WNO372" s="55"/>
      <c r="WNP372" s="55"/>
      <c r="WNQ372" s="55"/>
      <c r="WNR372" s="55"/>
      <c r="WNS372" s="55"/>
      <c r="WNT372" s="55"/>
      <c r="WNU372" s="55"/>
      <c r="WNV372" s="55"/>
      <c r="WNW372" s="55"/>
      <c r="WNX372" s="55"/>
      <c r="WNY372" s="55"/>
      <c r="WNZ372" s="55"/>
      <c r="WOA372" s="55"/>
      <c r="WOB372" s="55"/>
      <c r="WOC372" s="55"/>
      <c r="WOD372" s="55"/>
      <c r="WOE372" s="55"/>
      <c r="WOF372" s="55"/>
      <c r="WOG372" s="55"/>
      <c r="WOH372" s="55"/>
      <c r="WOI372" s="55"/>
      <c r="WOJ372" s="55"/>
      <c r="WOK372" s="55"/>
      <c r="WOL372" s="55"/>
      <c r="WOM372" s="55"/>
      <c r="WON372" s="55"/>
      <c r="WOO372" s="55"/>
      <c r="WOP372" s="55"/>
      <c r="WOQ372" s="55"/>
      <c r="WOR372" s="55"/>
      <c r="WOS372" s="55"/>
      <c r="WOT372" s="55"/>
      <c r="WOU372" s="55"/>
      <c r="WOV372" s="55"/>
      <c r="WOW372" s="55"/>
      <c r="WOX372" s="55"/>
      <c r="WOY372" s="55"/>
      <c r="WOZ372" s="55"/>
      <c r="WPA372" s="55"/>
      <c r="WPB372" s="55"/>
      <c r="WPC372" s="55"/>
      <c r="WPD372" s="55"/>
      <c r="WPE372" s="55"/>
      <c r="WPF372" s="55"/>
      <c r="WPG372" s="55"/>
      <c r="WPH372" s="55"/>
      <c r="WPI372" s="55"/>
      <c r="WPJ372" s="55"/>
      <c r="WPK372" s="55"/>
      <c r="WPL372" s="55"/>
      <c r="WPM372" s="55"/>
      <c r="WPN372" s="55"/>
      <c r="WPO372" s="55"/>
      <c r="WPP372" s="55"/>
      <c r="WPQ372" s="55"/>
      <c r="WPR372" s="55"/>
      <c r="WPS372" s="55"/>
      <c r="WPT372" s="55"/>
      <c r="WPU372" s="55"/>
      <c r="WPV372" s="55"/>
      <c r="WPW372" s="55"/>
      <c r="WPX372" s="55"/>
      <c r="WPY372" s="55"/>
      <c r="WPZ372" s="55"/>
      <c r="WQA372" s="55"/>
      <c r="WQB372" s="55"/>
      <c r="WQC372" s="55"/>
      <c r="WQD372" s="55"/>
      <c r="WQE372" s="55"/>
      <c r="WQF372" s="55"/>
      <c r="WQG372" s="55"/>
      <c r="WQH372" s="55"/>
      <c r="WQI372" s="55"/>
      <c r="WQJ372" s="55"/>
      <c r="WQK372" s="55"/>
      <c r="WQL372" s="55"/>
      <c r="WQM372" s="55"/>
      <c r="WQN372" s="55"/>
      <c r="WQO372" s="55"/>
      <c r="WQP372" s="55"/>
      <c r="WQQ372" s="55"/>
      <c r="WQR372" s="55"/>
      <c r="WQS372" s="55"/>
      <c r="WQT372" s="55"/>
      <c r="WQU372" s="55"/>
      <c r="WQV372" s="55"/>
      <c r="WQW372" s="55"/>
      <c r="WQX372" s="55"/>
      <c r="WQY372" s="55"/>
      <c r="WQZ372" s="55"/>
      <c r="WRA372" s="55"/>
      <c r="WRB372" s="55"/>
      <c r="WRC372" s="55"/>
      <c r="WRD372" s="55"/>
      <c r="WRE372" s="55"/>
      <c r="WRF372" s="55"/>
      <c r="WRG372" s="55"/>
      <c r="WRH372" s="55"/>
      <c r="WRI372" s="55"/>
      <c r="WRJ372" s="55"/>
      <c r="WRK372" s="55"/>
      <c r="WRL372" s="55"/>
      <c r="WRM372" s="55"/>
      <c r="WRN372" s="55"/>
      <c r="WRO372" s="55"/>
      <c r="WRP372" s="55"/>
      <c r="WRQ372" s="55"/>
      <c r="WRR372" s="55"/>
      <c r="WRS372" s="55"/>
      <c r="WRT372" s="55"/>
      <c r="WRU372" s="55"/>
      <c r="WRV372" s="55"/>
      <c r="WRW372" s="55"/>
      <c r="WRX372" s="55"/>
      <c r="WRY372" s="55"/>
      <c r="WRZ372" s="55"/>
      <c r="WSA372" s="55"/>
      <c r="WSB372" s="55"/>
      <c r="WSC372" s="55"/>
      <c r="WSD372" s="55"/>
      <c r="WSE372" s="55"/>
      <c r="WSF372" s="55"/>
      <c r="WSG372" s="55"/>
      <c r="WSH372" s="55"/>
      <c r="WSI372" s="55"/>
      <c r="WSJ372" s="55"/>
      <c r="WSK372" s="55"/>
      <c r="WSL372" s="55"/>
      <c r="WSM372" s="55"/>
      <c r="WSN372" s="55"/>
      <c r="WSO372" s="55"/>
      <c r="WSP372" s="55"/>
      <c r="WSQ372" s="55"/>
      <c r="WSR372" s="55"/>
      <c r="WSS372" s="55"/>
      <c r="WST372" s="55"/>
      <c r="WSU372" s="55"/>
      <c r="WSV372" s="55"/>
      <c r="WSW372" s="55"/>
      <c r="WSX372" s="55"/>
      <c r="WSY372" s="55"/>
      <c r="WSZ372" s="55"/>
      <c r="WTA372" s="55"/>
      <c r="WTB372" s="55"/>
      <c r="WTC372" s="55"/>
      <c r="WTD372" s="55"/>
      <c r="WTE372" s="55"/>
      <c r="WTF372" s="55"/>
      <c r="WTG372" s="55"/>
      <c r="WTH372" s="55"/>
      <c r="WTI372" s="55"/>
      <c r="WTJ372" s="55"/>
      <c r="WTK372" s="55"/>
      <c r="WTL372" s="55"/>
      <c r="WTM372" s="55"/>
      <c r="WTN372" s="55"/>
      <c r="WTO372" s="55"/>
      <c r="WTP372" s="55"/>
      <c r="WTQ372" s="55"/>
      <c r="WTR372" s="55"/>
      <c r="WTS372" s="55"/>
      <c r="WTT372" s="55"/>
      <c r="WTU372" s="55"/>
      <c r="WTV372" s="55"/>
      <c r="WTW372" s="55"/>
      <c r="WTX372" s="55"/>
      <c r="WTY372" s="55"/>
      <c r="WTZ372" s="55"/>
      <c r="WUA372" s="55"/>
      <c r="WUB372" s="55"/>
      <c r="WUC372" s="55"/>
      <c r="WUD372" s="55"/>
      <c r="WUE372" s="55"/>
      <c r="WUF372" s="55"/>
      <c r="WUG372" s="55"/>
      <c r="WUH372" s="55"/>
      <c r="WUI372" s="55"/>
      <c r="WUJ372" s="55"/>
      <c r="WUK372" s="55"/>
      <c r="WUL372" s="55"/>
      <c r="WUM372" s="55"/>
      <c r="WUN372" s="55"/>
      <c r="WUO372" s="55"/>
      <c r="WUP372" s="55"/>
      <c r="WUQ372" s="55"/>
      <c r="WUR372" s="55"/>
      <c r="WUS372" s="55"/>
      <c r="WUT372" s="55"/>
      <c r="WUU372" s="55"/>
      <c r="WUV372" s="55"/>
      <c r="WUW372" s="55"/>
      <c r="WUX372" s="55"/>
      <c r="WUY372" s="55"/>
      <c r="WUZ372" s="55"/>
      <c r="WVA372" s="55"/>
      <c r="WVB372" s="55"/>
      <c r="WVC372" s="55"/>
      <c r="WVD372" s="55"/>
      <c r="WVE372" s="55"/>
      <c r="WVF372" s="55"/>
      <c r="WVG372" s="55"/>
      <c r="WVH372" s="55"/>
      <c r="WVI372" s="55"/>
      <c r="WVJ372" s="55"/>
      <c r="WVK372" s="55"/>
      <c r="WVL372" s="55"/>
      <c r="WVM372" s="55"/>
      <c r="WVN372" s="55"/>
      <c r="WVO372" s="55"/>
      <c r="WVP372" s="55"/>
      <c r="WVQ372" s="55"/>
      <c r="WVR372" s="55"/>
      <c r="WVS372" s="55"/>
      <c r="WVT372" s="55"/>
      <c r="WVU372" s="55"/>
      <c r="WVV372" s="55"/>
      <c r="WVW372" s="55"/>
      <c r="WVX372" s="55"/>
      <c r="WVY372" s="55"/>
      <c r="WVZ372" s="55"/>
      <c r="WWA372" s="55"/>
      <c r="WWB372" s="55"/>
      <c r="WWC372" s="55"/>
      <c r="WWD372" s="55"/>
      <c r="WWE372" s="55"/>
      <c r="WWF372" s="55"/>
      <c r="WWG372" s="55"/>
      <c r="WWH372" s="55"/>
      <c r="WWI372" s="55"/>
      <c r="WWJ372" s="55"/>
      <c r="WWK372" s="55"/>
      <c r="WWL372" s="55"/>
      <c r="WWM372" s="55"/>
      <c r="WWN372" s="55"/>
      <c r="WWO372" s="55"/>
      <c r="WWP372" s="55"/>
      <c r="WWQ372" s="55"/>
      <c r="WWR372" s="55"/>
      <c r="WWS372" s="55"/>
      <c r="WWT372" s="55"/>
      <c r="WWU372" s="55"/>
      <c r="WWV372" s="55"/>
      <c r="WWW372" s="55"/>
      <c r="WWX372" s="55"/>
      <c r="WWY372" s="55"/>
      <c r="WWZ372" s="55"/>
      <c r="WXA372" s="55"/>
      <c r="WXB372" s="55"/>
      <c r="WXC372" s="55"/>
      <c r="WXD372" s="55"/>
      <c r="WXE372" s="55"/>
      <c r="WXF372" s="55"/>
      <c r="WXG372" s="55"/>
      <c r="WXH372" s="55"/>
      <c r="WXI372" s="55"/>
      <c r="WXJ372" s="55"/>
      <c r="WXK372" s="55"/>
      <c r="WXL372" s="55"/>
      <c r="WXM372" s="55"/>
      <c r="WXN372" s="55"/>
      <c r="WXO372" s="55"/>
      <c r="WXP372" s="55"/>
      <c r="WXQ372" s="55"/>
      <c r="WXR372" s="55"/>
      <c r="WXS372" s="55"/>
      <c r="WXT372" s="55"/>
      <c r="WXU372" s="55"/>
      <c r="WXV372" s="55"/>
      <c r="WXW372" s="55"/>
      <c r="WXX372" s="55"/>
      <c r="WXY372" s="55"/>
      <c r="WXZ372" s="55"/>
      <c r="WYA372" s="55"/>
      <c r="WYB372" s="55"/>
      <c r="WYC372" s="55"/>
      <c r="WYD372" s="55"/>
      <c r="WYE372" s="55"/>
      <c r="WYF372" s="55"/>
      <c r="WYG372" s="55"/>
      <c r="WYH372" s="55"/>
      <c r="WYI372" s="55"/>
      <c r="WYJ372" s="55"/>
      <c r="WYK372" s="55"/>
      <c r="WYL372" s="55"/>
      <c r="WYM372" s="55"/>
      <c r="WYN372" s="55"/>
      <c r="WYO372" s="55"/>
      <c r="WYP372" s="55"/>
      <c r="WYQ372" s="55"/>
      <c r="WYR372" s="55"/>
      <c r="WYS372" s="55"/>
      <c r="WYT372" s="55"/>
      <c r="WYU372" s="55"/>
      <c r="WYV372" s="55"/>
      <c r="WYW372" s="55"/>
      <c r="WYX372" s="55"/>
      <c r="WYY372" s="55"/>
      <c r="WYZ372" s="55"/>
      <c r="WZA372" s="55"/>
      <c r="WZB372" s="55"/>
      <c r="WZC372" s="55"/>
      <c r="WZD372" s="55"/>
      <c r="WZE372" s="55"/>
      <c r="WZF372" s="55"/>
      <c r="WZG372" s="55"/>
      <c r="WZH372" s="55"/>
      <c r="WZI372" s="55"/>
      <c r="WZJ372" s="55"/>
      <c r="WZK372" s="55"/>
      <c r="WZL372" s="55"/>
      <c r="WZM372" s="55"/>
      <c r="WZN372" s="55"/>
      <c r="WZO372" s="55"/>
      <c r="WZP372" s="55"/>
      <c r="WZQ372" s="55"/>
      <c r="WZR372" s="55"/>
      <c r="WZS372" s="55"/>
      <c r="WZT372" s="55"/>
      <c r="WZU372" s="55"/>
      <c r="WZV372" s="55"/>
      <c r="WZW372" s="55"/>
      <c r="WZX372" s="55"/>
      <c r="WZY372" s="55"/>
      <c r="WZZ372" s="55"/>
      <c r="XAA372" s="55"/>
      <c r="XAB372" s="55"/>
      <c r="XAC372" s="55"/>
      <c r="XAD372" s="55"/>
      <c r="XAE372" s="55"/>
      <c r="XAF372" s="55"/>
      <c r="XAG372" s="55"/>
      <c r="XAH372" s="55"/>
      <c r="XAI372" s="55"/>
      <c r="XAJ372" s="55"/>
      <c r="XAK372" s="55"/>
      <c r="XAL372" s="55"/>
      <c r="XAM372" s="55"/>
      <c r="XAN372" s="55"/>
      <c r="XAO372" s="55"/>
      <c r="XAP372" s="55"/>
      <c r="XAQ372" s="55"/>
      <c r="XAR372" s="55"/>
      <c r="XAS372" s="55"/>
      <c r="XAT372" s="55"/>
      <c r="XAU372" s="55"/>
      <c r="XAV372" s="55"/>
      <c r="XAW372" s="55"/>
      <c r="XAX372" s="55"/>
      <c r="XAY372" s="55"/>
      <c r="XAZ372" s="55"/>
      <c r="XBA372" s="55"/>
      <c r="XBB372" s="55"/>
      <c r="XBC372" s="55"/>
      <c r="XBD372" s="55"/>
      <c r="XBE372" s="55"/>
      <c r="XBF372" s="55"/>
      <c r="XBG372" s="55"/>
      <c r="XBH372" s="55"/>
      <c r="XBI372" s="55"/>
      <c r="XBJ372" s="55"/>
      <c r="XBK372" s="55"/>
      <c r="XBL372" s="55"/>
      <c r="XBM372" s="55"/>
      <c r="XBN372" s="55"/>
      <c r="XBO372" s="55"/>
      <c r="XBP372" s="55"/>
      <c r="XBQ372" s="55"/>
      <c r="XBR372" s="55"/>
      <c r="XBS372" s="55"/>
      <c r="XBT372" s="55"/>
      <c r="XBU372" s="55"/>
      <c r="XBV372" s="55"/>
      <c r="XBW372" s="55"/>
      <c r="XBX372" s="55"/>
      <c r="XBY372" s="55"/>
      <c r="XBZ372" s="55"/>
      <c r="XCA372" s="55"/>
      <c r="XCB372" s="55"/>
      <c r="XCC372" s="55"/>
      <c r="XCD372" s="55"/>
      <c r="XCE372" s="55"/>
      <c r="XCF372" s="55"/>
      <c r="XCG372" s="55"/>
      <c r="XCH372" s="55"/>
      <c r="XCI372" s="55"/>
      <c r="XCJ372" s="55"/>
      <c r="XCK372" s="55"/>
      <c r="XCL372" s="55"/>
      <c r="XCM372" s="55"/>
      <c r="XCN372" s="55"/>
      <c r="XCO372" s="55"/>
      <c r="XCP372" s="55"/>
      <c r="XCQ372" s="55"/>
      <c r="XCR372" s="55"/>
      <c r="XCS372" s="55"/>
      <c r="XCT372" s="55"/>
      <c r="XCU372" s="55"/>
      <c r="XCV372" s="55"/>
      <c r="XCW372" s="55"/>
      <c r="XCX372" s="55"/>
      <c r="XCY372" s="55"/>
      <c r="XCZ372" s="55"/>
      <c r="XDA372" s="55"/>
      <c r="XDB372" s="55"/>
      <c r="XDC372" s="55"/>
      <c r="XDD372" s="55"/>
      <c r="XDE372" s="55"/>
      <c r="XDF372" s="55"/>
      <c r="XDG372" s="55"/>
      <c r="XDH372" s="55"/>
      <c r="XDI372" s="55"/>
      <c r="XDJ372" s="55"/>
      <c r="XDK372" s="55"/>
      <c r="XDL372" s="55"/>
      <c r="XDM372" s="55"/>
      <c r="XDN372" s="55"/>
      <c r="XDO372" s="55"/>
      <c r="XDP372" s="55"/>
      <c r="XDQ372" s="55"/>
      <c r="XDR372" s="55"/>
      <c r="XDS372" s="55"/>
      <c r="XDT372" s="55"/>
      <c r="XDU372" s="55"/>
      <c r="XDV372" s="55"/>
      <c r="XDW372" s="55"/>
      <c r="XDX372" s="55"/>
      <c r="XDY372" s="55"/>
      <c r="XDZ372" s="55"/>
      <c r="XEA372" s="55"/>
      <c r="XEB372" s="55"/>
      <c r="XEC372" s="55"/>
      <c r="XED372" s="55"/>
      <c r="XEE372" s="55"/>
      <c r="XEF372" s="55"/>
      <c r="XEG372" s="55"/>
      <c r="XEH372" s="55"/>
      <c r="XEI372" s="55"/>
      <c r="XEJ372" s="55"/>
      <c r="XEK372" s="55"/>
      <c r="XEL372" s="55"/>
      <c r="XEM372" s="55"/>
      <c r="XEN372" s="55"/>
      <c r="XEO372" s="55"/>
      <c r="XEP372" s="55"/>
      <c r="XEQ372" s="55"/>
      <c r="XER372" s="55"/>
      <c r="XES372" s="55"/>
      <c r="XET372" s="55"/>
      <c r="XEU372" s="55"/>
      <c r="XEV372" s="55"/>
      <c r="XEW372" s="55"/>
      <c r="XEX372" s="55"/>
      <c r="XEY372" s="55"/>
      <c r="XEZ372" s="55"/>
    </row>
    <row r="373" s="6" customFormat="1" spans="1:16380">
      <c r="A373" s="14">
        <v>364</v>
      </c>
      <c r="B373" s="21" t="s">
        <v>467</v>
      </c>
      <c r="C373" s="53"/>
      <c r="D373" s="21" t="s">
        <v>574</v>
      </c>
      <c r="E373" s="30"/>
      <c r="F373" s="29" t="s">
        <v>20</v>
      </c>
      <c r="G373" s="21" t="s">
        <v>564</v>
      </c>
      <c r="H373" s="21" t="s">
        <v>572</v>
      </c>
      <c r="I373" s="53"/>
      <c r="J373" s="21">
        <v>3</v>
      </c>
      <c r="K373" s="29">
        <v>90</v>
      </c>
      <c r="L373" s="44">
        <v>270</v>
      </c>
      <c r="M373" s="29" t="s">
        <v>68</v>
      </c>
      <c r="N373" s="30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D373" s="55"/>
      <c r="EE373" s="55"/>
      <c r="EF373" s="55"/>
      <c r="EG373" s="55"/>
      <c r="EH373" s="55"/>
      <c r="EI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K373" s="55"/>
      <c r="FL373" s="55"/>
      <c r="FM373" s="55"/>
      <c r="FN373" s="55"/>
      <c r="FO373" s="55"/>
      <c r="FP373" s="55"/>
      <c r="FQ373" s="55"/>
      <c r="FR373" s="55"/>
      <c r="FS373" s="55"/>
      <c r="FT373" s="55"/>
      <c r="FU373" s="55"/>
      <c r="FV373" s="55"/>
      <c r="FW373" s="55"/>
      <c r="FX373" s="55"/>
      <c r="FY373" s="55"/>
      <c r="FZ373" s="55"/>
      <c r="GA373" s="55"/>
      <c r="GB373" s="55"/>
      <c r="GC373" s="55"/>
      <c r="GD373" s="55"/>
      <c r="GE373" s="55"/>
      <c r="GF373" s="55"/>
      <c r="GG373" s="55"/>
      <c r="GH373" s="55"/>
      <c r="GI373" s="55"/>
      <c r="GJ373" s="55"/>
      <c r="GK373" s="55"/>
      <c r="GL373" s="55"/>
      <c r="GM373" s="55"/>
      <c r="GN373" s="55"/>
      <c r="GO373" s="55"/>
      <c r="GP373" s="55"/>
      <c r="GQ373" s="55"/>
      <c r="GR373" s="55"/>
      <c r="GS373" s="55"/>
      <c r="GT373" s="55"/>
      <c r="GU373" s="55"/>
      <c r="GV373" s="55"/>
      <c r="GW373" s="55"/>
      <c r="GX373" s="55"/>
      <c r="GY373" s="55"/>
      <c r="GZ373" s="55"/>
      <c r="HA373" s="55"/>
      <c r="HB373" s="55"/>
      <c r="HC373" s="55"/>
      <c r="HD373" s="55"/>
      <c r="HE373" s="55"/>
      <c r="HF373" s="55"/>
      <c r="HG373" s="55"/>
      <c r="HH373" s="55"/>
      <c r="HI373" s="55"/>
      <c r="HJ373" s="55"/>
      <c r="HK373" s="55"/>
      <c r="HL373" s="55"/>
      <c r="HM373" s="55"/>
      <c r="HN373" s="55"/>
      <c r="HO373" s="55"/>
      <c r="HP373" s="55"/>
      <c r="HQ373" s="55"/>
      <c r="HR373" s="55"/>
      <c r="HS373" s="55"/>
      <c r="HT373" s="55"/>
      <c r="HU373" s="55"/>
      <c r="HV373" s="55"/>
      <c r="HW373" s="55"/>
      <c r="HX373" s="55"/>
      <c r="HY373" s="55"/>
      <c r="HZ373" s="55"/>
      <c r="IA373" s="55"/>
      <c r="IB373" s="55"/>
      <c r="IC373" s="55"/>
      <c r="ID373" s="55"/>
      <c r="IE373" s="55"/>
      <c r="IF373" s="55"/>
      <c r="IG373" s="55"/>
      <c r="IH373" s="55"/>
      <c r="II373" s="55"/>
      <c r="IJ373" s="55"/>
      <c r="IK373" s="55"/>
      <c r="IL373" s="55"/>
      <c r="IM373" s="55"/>
      <c r="IN373" s="55"/>
      <c r="IO373" s="55"/>
      <c r="IP373" s="55"/>
      <c r="IQ373" s="55"/>
      <c r="IR373" s="55"/>
      <c r="IS373" s="55"/>
      <c r="IT373" s="55"/>
      <c r="IU373" s="55"/>
      <c r="IV373" s="55"/>
      <c r="IW373" s="55"/>
      <c r="IX373" s="55"/>
      <c r="IY373" s="55"/>
      <c r="IZ373" s="55"/>
      <c r="JA373" s="55"/>
      <c r="JB373" s="55"/>
      <c r="JC373" s="55"/>
      <c r="JD373" s="55"/>
      <c r="JE373" s="55"/>
      <c r="JF373" s="55"/>
      <c r="JG373" s="55"/>
      <c r="JH373" s="55"/>
      <c r="JI373" s="55"/>
      <c r="JJ373" s="55"/>
      <c r="JK373" s="55"/>
      <c r="JL373" s="55"/>
      <c r="JM373" s="55"/>
      <c r="JN373" s="55"/>
      <c r="JO373" s="55"/>
      <c r="JP373" s="55"/>
      <c r="JQ373" s="55"/>
      <c r="JR373" s="55"/>
      <c r="JS373" s="55"/>
      <c r="JT373" s="55"/>
      <c r="JU373" s="55"/>
      <c r="JV373" s="55"/>
      <c r="JW373" s="55"/>
      <c r="JX373" s="55"/>
      <c r="JY373" s="55"/>
      <c r="JZ373" s="55"/>
      <c r="KA373" s="55"/>
      <c r="KB373" s="55"/>
      <c r="KC373" s="55"/>
      <c r="KD373" s="55"/>
      <c r="KE373" s="55"/>
      <c r="KF373" s="55"/>
      <c r="KG373" s="55"/>
      <c r="KH373" s="55"/>
      <c r="KI373" s="55"/>
      <c r="KJ373" s="55"/>
      <c r="KK373" s="55"/>
      <c r="KL373" s="55"/>
      <c r="KM373" s="55"/>
      <c r="KN373" s="55"/>
      <c r="KO373" s="55"/>
      <c r="KP373" s="55"/>
      <c r="KQ373" s="55"/>
      <c r="KR373" s="55"/>
      <c r="KS373" s="55"/>
      <c r="KT373" s="55"/>
      <c r="KU373" s="55"/>
      <c r="KV373" s="55"/>
      <c r="KW373" s="55"/>
      <c r="KX373" s="55"/>
      <c r="KY373" s="55"/>
      <c r="KZ373" s="55"/>
      <c r="LA373" s="55"/>
      <c r="LB373" s="55"/>
      <c r="LC373" s="55"/>
      <c r="LD373" s="55"/>
      <c r="LE373" s="55"/>
      <c r="LF373" s="55"/>
      <c r="LG373" s="55"/>
      <c r="LH373" s="55"/>
      <c r="LI373" s="55"/>
      <c r="LJ373" s="55"/>
      <c r="LK373" s="55"/>
      <c r="LL373" s="55"/>
      <c r="LM373" s="55"/>
      <c r="LN373" s="55"/>
      <c r="LO373" s="55"/>
      <c r="LP373" s="55"/>
      <c r="LQ373" s="55"/>
      <c r="LR373" s="55"/>
      <c r="LS373" s="55"/>
      <c r="LT373" s="55"/>
      <c r="LU373" s="55"/>
      <c r="LV373" s="55"/>
      <c r="LW373" s="55"/>
      <c r="LX373" s="55"/>
      <c r="LY373" s="55"/>
      <c r="LZ373" s="55"/>
      <c r="MA373" s="55"/>
      <c r="MB373" s="55"/>
      <c r="MC373" s="55"/>
      <c r="MD373" s="55"/>
      <c r="ME373" s="55"/>
      <c r="MF373" s="55"/>
      <c r="MG373" s="55"/>
      <c r="MH373" s="55"/>
      <c r="MI373" s="55"/>
      <c r="MJ373" s="55"/>
      <c r="MK373" s="55"/>
      <c r="ML373" s="55"/>
      <c r="MM373" s="55"/>
      <c r="MN373" s="55"/>
      <c r="MO373" s="55"/>
      <c r="MP373" s="55"/>
      <c r="MQ373" s="55"/>
      <c r="MR373" s="55"/>
      <c r="MS373" s="55"/>
      <c r="MT373" s="55"/>
      <c r="MU373" s="55"/>
      <c r="MV373" s="55"/>
      <c r="MW373" s="55"/>
      <c r="MX373" s="55"/>
      <c r="MY373" s="55"/>
      <c r="MZ373" s="55"/>
      <c r="NA373" s="55"/>
      <c r="NB373" s="55"/>
      <c r="NC373" s="55"/>
      <c r="ND373" s="55"/>
      <c r="NE373" s="55"/>
      <c r="NF373" s="55"/>
      <c r="NG373" s="55"/>
      <c r="NH373" s="55"/>
      <c r="NI373" s="55"/>
      <c r="NJ373" s="55"/>
      <c r="NK373" s="55"/>
      <c r="NL373" s="55"/>
      <c r="NM373" s="55"/>
      <c r="NN373" s="55"/>
      <c r="NO373" s="55"/>
      <c r="NP373" s="55"/>
      <c r="NQ373" s="55"/>
      <c r="NR373" s="55"/>
      <c r="NS373" s="55"/>
      <c r="NT373" s="55"/>
      <c r="NU373" s="55"/>
      <c r="NV373" s="55"/>
      <c r="NW373" s="55"/>
      <c r="NX373" s="55"/>
      <c r="NY373" s="55"/>
      <c r="NZ373" s="55"/>
      <c r="OA373" s="55"/>
      <c r="OB373" s="55"/>
      <c r="OC373" s="55"/>
      <c r="OD373" s="55"/>
      <c r="OE373" s="55"/>
      <c r="OF373" s="55"/>
      <c r="OG373" s="55"/>
      <c r="OH373" s="55"/>
      <c r="OI373" s="55"/>
      <c r="OJ373" s="55"/>
      <c r="OK373" s="55"/>
      <c r="OL373" s="55"/>
      <c r="OM373" s="55"/>
      <c r="ON373" s="55"/>
      <c r="OO373" s="55"/>
      <c r="OP373" s="55"/>
      <c r="OQ373" s="55"/>
      <c r="OR373" s="55"/>
      <c r="OS373" s="55"/>
      <c r="OT373" s="55"/>
      <c r="OU373" s="55"/>
      <c r="OV373" s="55"/>
      <c r="OW373" s="55"/>
      <c r="OX373" s="55"/>
      <c r="OY373" s="55"/>
      <c r="OZ373" s="55"/>
      <c r="PA373" s="55"/>
      <c r="PB373" s="55"/>
      <c r="PC373" s="55"/>
      <c r="PD373" s="55"/>
      <c r="PE373" s="55"/>
      <c r="PF373" s="55"/>
      <c r="PG373" s="55"/>
      <c r="PH373" s="55"/>
      <c r="PI373" s="55"/>
      <c r="PJ373" s="55"/>
      <c r="PK373" s="55"/>
      <c r="PL373" s="55"/>
      <c r="PM373" s="55"/>
      <c r="PN373" s="55"/>
      <c r="PO373" s="55"/>
      <c r="PP373" s="55"/>
      <c r="PQ373" s="55"/>
      <c r="PR373" s="55"/>
      <c r="PS373" s="55"/>
      <c r="PT373" s="55"/>
      <c r="PU373" s="55"/>
      <c r="PV373" s="55"/>
      <c r="PW373" s="55"/>
      <c r="PX373" s="55"/>
      <c r="PY373" s="55"/>
      <c r="PZ373" s="55"/>
      <c r="QA373" s="55"/>
      <c r="QB373" s="55"/>
      <c r="QC373" s="55"/>
      <c r="QD373" s="55"/>
      <c r="QE373" s="55"/>
      <c r="QF373" s="55"/>
      <c r="QG373" s="55"/>
      <c r="QH373" s="55"/>
      <c r="QI373" s="55"/>
      <c r="QJ373" s="55"/>
      <c r="QK373" s="55"/>
      <c r="QL373" s="55"/>
      <c r="QM373" s="55"/>
      <c r="QN373" s="55"/>
      <c r="QO373" s="55"/>
      <c r="QP373" s="55"/>
      <c r="QQ373" s="55"/>
      <c r="QR373" s="55"/>
      <c r="QS373" s="55"/>
      <c r="QT373" s="55"/>
      <c r="QU373" s="55"/>
      <c r="QV373" s="55"/>
      <c r="QW373" s="55"/>
      <c r="QX373" s="55"/>
      <c r="QY373" s="55"/>
      <c r="QZ373" s="55"/>
      <c r="RA373" s="55"/>
      <c r="RB373" s="55"/>
      <c r="RC373" s="55"/>
      <c r="RD373" s="55"/>
      <c r="RE373" s="55"/>
      <c r="RF373" s="55"/>
      <c r="RG373" s="55"/>
      <c r="RH373" s="55"/>
      <c r="RI373" s="55"/>
      <c r="RJ373" s="55"/>
      <c r="RK373" s="55"/>
      <c r="RL373" s="55"/>
      <c r="RM373" s="55"/>
      <c r="RN373" s="55"/>
      <c r="RO373" s="55"/>
      <c r="RP373" s="55"/>
      <c r="RQ373" s="55"/>
      <c r="RR373" s="55"/>
      <c r="RS373" s="55"/>
      <c r="RT373" s="55"/>
      <c r="RU373" s="55"/>
      <c r="RV373" s="55"/>
      <c r="RW373" s="55"/>
      <c r="RX373" s="55"/>
      <c r="RY373" s="55"/>
      <c r="RZ373" s="55"/>
      <c r="SA373" s="55"/>
      <c r="SB373" s="55"/>
      <c r="SC373" s="55"/>
      <c r="SD373" s="55"/>
      <c r="SE373" s="55"/>
      <c r="SF373" s="55"/>
      <c r="SG373" s="55"/>
      <c r="SH373" s="55"/>
      <c r="SI373" s="55"/>
      <c r="SJ373" s="55"/>
      <c r="SK373" s="55"/>
      <c r="SL373" s="55"/>
      <c r="SM373" s="55"/>
      <c r="SN373" s="55"/>
      <c r="SO373" s="55"/>
      <c r="SP373" s="55"/>
      <c r="SQ373" s="55"/>
      <c r="SR373" s="55"/>
      <c r="SS373" s="55"/>
      <c r="ST373" s="55"/>
      <c r="SU373" s="55"/>
      <c r="SV373" s="55"/>
      <c r="SW373" s="55"/>
      <c r="SX373" s="55"/>
      <c r="SY373" s="55"/>
      <c r="SZ373" s="55"/>
      <c r="TA373" s="55"/>
      <c r="TB373" s="55"/>
      <c r="TC373" s="55"/>
      <c r="TD373" s="55"/>
      <c r="TE373" s="55"/>
      <c r="TF373" s="55"/>
      <c r="TG373" s="55"/>
      <c r="TH373" s="55"/>
      <c r="TI373" s="55"/>
      <c r="TJ373" s="55"/>
      <c r="TK373" s="55"/>
      <c r="TL373" s="55"/>
      <c r="TM373" s="55"/>
      <c r="TN373" s="55"/>
      <c r="TO373" s="55"/>
      <c r="TP373" s="55"/>
      <c r="TQ373" s="55"/>
      <c r="TR373" s="55"/>
      <c r="TS373" s="55"/>
      <c r="TT373" s="55"/>
      <c r="TU373" s="55"/>
      <c r="TV373" s="55"/>
      <c r="TW373" s="55"/>
      <c r="TX373" s="55"/>
      <c r="TY373" s="55"/>
      <c r="TZ373" s="55"/>
      <c r="UA373" s="55"/>
      <c r="UB373" s="55"/>
      <c r="UC373" s="55"/>
      <c r="UD373" s="55"/>
      <c r="UE373" s="55"/>
      <c r="UF373" s="55"/>
      <c r="UG373" s="55"/>
      <c r="UH373" s="55"/>
      <c r="UI373" s="55"/>
      <c r="UJ373" s="55"/>
      <c r="UK373" s="55"/>
      <c r="UL373" s="55"/>
      <c r="UM373" s="55"/>
      <c r="UN373" s="55"/>
      <c r="UO373" s="55"/>
      <c r="UP373" s="55"/>
      <c r="UQ373" s="55"/>
      <c r="UR373" s="55"/>
      <c r="US373" s="55"/>
      <c r="UT373" s="55"/>
      <c r="UU373" s="55"/>
      <c r="UV373" s="55"/>
      <c r="UW373" s="55"/>
      <c r="UX373" s="55"/>
      <c r="UY373" s="55"/>
      <c r="UZ373" s="55"/>
      <c r="VA373" s="55"/>
      <c r="VB373" s="55"/>
      <c r="VC373" s="55"/>
      <c r="VD373" s="55"/>
      <c r="VE373" s="55"/>
      <c r="VF373" s="55"/>
      <c r="VG373" s="55"/>
      <c r="VH373" s="55"/>
      <c r="VI373" s="55"/>
      <c r="VJ373" s="55"/>
      <c r="VK373" s="55"/>
      <c r="VL373" s="55"/>
      <c r="VM373" s="55"/>
      <c r="VN373" s="55"/>
      <c r="VO373" s="55"/>
      <c r="VP373" s="55"/>
      <c r="VQ373" s="55"/>
      <c r="VR373" s="55"/>
      <c r="VS373" s="55"/>
      <c r="VT373" s="55"/>
      <c r="VU373" s="55"/>
      <c r="VV373" s="55"/>
      <c r="VW373" s="55"/>
      <c r="VX373" s="55"/>
      <c r="VY373" s="55"/>
      <c r="VZ373" s="55"/>
      <c r="WA373" s="55"/>
      <c r="WB373" s="55"/>
      <c r="WC373" s="55"/>
      <c r="WD373" s="55"/>
      <c r="WE373" s="55"/>
      <c r="WF373" s="55"/>
      <c r="WG373" s="55"/>
      <c r="WH373" s="55"/>
      <c r="WI373" s="55"/>
      <c r="WJ373" s="55"/>
      <c r="WK373" s="55"/>
      <c r="WL373" s="55"/>
      <c r="WM373" s="55"/>
      <c r="WN373" s="55"/>
      <c r="WO373" s="55"/>
      <c r="WP373" s="55"/>
      <c r="WQ373" s="55"/>
      <c r="WR373" s="55"/>
      <c r="WS373" s="55"/>
      <c r="WT373" s="55"/>
      <c r="WU373" s="55"/>
      <c r="WV373" s="55"/>
      <c r="WW373" s="55"/>
      <c r="WX373" s="55"/>
      <c r="WY373" s="55"/>
      <c r="WZ373" s="55"/>
      <c r="XA373" s="55"/>
      <c r="XB373" s="55"/>
      <c r="XC373" s="55"/>
      <c r="XD373" s="55"/>
      <c r="XE373" s="55"/>
      <c r="XF373" s="55"/>
      <c r="XG373" s="55"/>
      <c r="XH373" s="55"/>
      <c r="XI373" s="55"/>
      <c r="XJ373" s="55"/>
      <c r="XK373" s="55"/>
      <c r="XL373" s="55"/>
      <c r="XM373" s="55"/>
      <c r="XN373" s="55"/>
      <c r="XO373" s="55"/>
      <c r="XP373" s="55"/>
      <c r="XQ373" s="55"/>
      <c r="XR373" s="55"/>
      <c r="XS373" s="55"/>
      <c r="XT373" s="55"/>
      <c r="XU373" s="55"/>
      <c r="XV373" s="55"/>
      <c r="XW373" s="55"/>
      <c r="XX373" s="55"/>
      <c r="XY373" s="55"/>
      <c r="XZ373" s="55"/>
      <c r="YA373" s="55"/>
      <c r="YB373" s="55"/>
      <c r="YC373" s="55"/>
      <c r="YD373" s="55"/>
      <c r="YE373" s="55"/>
      <c r="YF373" s="55"/>
      <c r="YG373" s="55"/>
      <c r="YH373" s="55"/>
      <c r="YI373" s="55"/>
      <c r="YJ373" s="55"/>
      <c r="YK373" s="55"/>
      <c r="YL373" s="55"/>
      <c r="YM373" s="55"/>
      <c r="YN373" s="55"/>
      <c r="YO373" s="55"/>
      <c r="YP373" s="55"/>
      <c r="YQ373" s="55"/>
      <c r="YR373" s="55"/>
      <c r="YS373" s="55"/>
      <c r="YT373" s="55"/>
      <c r="YU373" s="55"/>
      <c r="YV373" s="55"/>
      <c r="YW373" s="55"/>
      <c r="YX373" s="55"/>
      <c r="YY373" s="55"/>
      <c r="YZ373" s="55"/>
      <c r="ZA373" s="55"/>
      <c r="ZB373" s="55"/>
      <c r="ZC373" s="55"/>
      <c r="ZD373" s="55"/>
      <c r="ZE373" s="55"/>
      <c r="ZF373" s="55"/>
      <c r="ZG373" s="55"/>
      <c r="ZH373" s="55"/>
      <c r="ZI373" s="55"/>
      <c r="ZJ373" s="55"/>
      <c r="ZK373" s="55"/>
      <c r="ZL373" s="55"/>
      <c r="ZM373" s="55"/>
      <c r="ZN373" s="55"/>
      <c r="ZO373" s="55"/>
      <c r="ZP373" s="55"/>
      <c r="ZQ373" s="55"/>
      <c r="ZR373" s="55"/>
      <c r="ZS373" s="55"/>
      <c r="ZT373" s="55"/>
      <c r="ZU373" s="55"/>
      <c r="ZV373" s="55"/>
      <c r="ZW373" s="55"/>
      <c r="ZX373" s="55"/>
      <c r="ZY373" s="55"/>
      <c r="ZZ373" s="55"/>
      <c r="AAA373" s="55"/>
      <c r="AAB373" s="55"/>
      <c r="AAC373" s="55"/>
      <c r="AAD373" s="55"/>
      <c r="AAE373" s="55"/>
      <c r="AAF373" s="55"/>
      <c r="AAG373" s="55"/>
      <c r="AAH373" s="55"/>
      <c r="AAI373" s="55"/>
      <c r="AAJ373" s="55"/>
      <c r="AAK373" s="55"/>
      <c r="AAL373" s="55"/>
      <c r="AAM373" s="55"/>
      <c r="AAN373" s="55"/>
      <c r="AAO373" s="55"/>
      <c r="AAP373" s="55"/>
      <c r="AAQ373" s="55"/>
      <c r="AAR373" s="55"/>
      <c r="AAS373" s="55"/>
      <c r="AAT373" s="55"/>
      <c r="AAU373" s="55"/>
      <c r="AAV373" s="55"/>
      <c r="AAW373" s="55"/>
      <c r="AAX373" s="55"/>
      <c r="AAY373" s="55"/>
      <c r="AAZ373" s="55"/>
      <c r="ABA373" s="55"/>
      <c r="ABB373" s="55"/>
      <c r="ABC373" s="55"/>
      <c r="ABD373" s="55"/>
      <c r="ABE373" s="55"/>
      <c r="ABF373" s="55"/>
      <c r="ABG373" s="55"/>
      <c r="ABH373" s="55"/>
      <c r="ABI373" s="55"/>
      <c r="ABJ373" s="55"/>
      <c r="ABK373" s="55"/>
      <c r="ABL373" s="55"/>
      <c r="ABM373" s="55"/>
      <c r="ABN373" s="55"/>
      <c r="ABO373" s="55"/>
      <c r="ABP373" s="55"/>
      <c r="ABQ373" s="55"/>
      <c r="ABR373" s="55"/>
      <c r="ABS373" s="55"/>
      <c r="ABT373" s="55"/>
      <c r="ABU373" s="55"/>
      <c r="ABV373" s="55"/>
      <c r="ABW373" s="55"/>
      <c r="ABX373" s="55"/>
      <c r="ABY373" s="55"/>
      <c r="ABZ373" s="55"/>
      <c r="ACA373" s="55"/>
      <c r="ACB373" s="55"/>
      <c r="ACC373" s="55"/>
      <c r="ACD373" s="55"/>
      <c r="ACE373" s="55"/>
      <c r="ACF373" s="55"/>
      <c r="ACG373" s="55"/>
      <c r="ACH373" s="55"/>
      <c r="ACI373" s="55"/>
      <c r="ACJ373" s="55"/>
      <c r="ACK373" s="55"/>
      <c r="ACL373" s="55"/>
      <c r="ACM373" s="55"/>
      <c r="ACN373" s="55"/>
      <c r="ACO373" s="55"/>
      <c r="ACP373" s="55"/>
      <c r="ACQ373" s="55"/>
      <c r="ACR373" s="55"/>
      <c r="ACS373" s="55"/>
      <c r="ACT373" s="55"/>
      <c r="ACU373" s="55"/>
      <c r="ACV373" s="55"/>
      <c r="ACW373" s="55"/>
      <c r="ACX373" s="55"/>
      <c r="ACY373" s="55"/>
      <c r="ACZ373" s="55"/>
      <c r="ADA373" s="55"/>
      <c r="ADB373" s="55"/>
      <c r="ADC373" s="55"/>
      <c r="ADD373" s="55"/>
      <c r="ADE373" s="55"/>
      <c r="ADF373" s="55"/>
      <c r="ADG373" s="55"/>
      <c r="ADH373" s="55"/>
      <c r="ADI373" s="55"/>
      <c r="ADJ373" s="55"/>
      <c r="ADK373" s="55"/>
      <c r="ADL373" s="55"/>
      <c r="ADM373" s="55"/>
      <c r="ADN373" s="55"/>
      <c r="ADO373" s="55"/>
      <c r="ADP373" s="55"/>
      <c r="ADQ373" s="55"/>
      <c r="ADR373" s="55"/>
      <c r="ADS373" s="55"/>
      <c r="ADT373" s="55"/>
      <c r="ADU373" s="55"/>
      <c r="ADV373" s="55"/>
      <c r="ADW373" s="55"/>
      <c r="ADX373" s="55"/>
      <c r="ADY373" s="55"/>
      <c r="ADZ373" s="55"/>
      <c r="AEA373" s="55"/>
      <c r="AEB373" s="55"/>
      <c r="AEC373" s="55"/>
      <c r="AED373" s="55"/>
      <c r="AEE373" s="55"/>
      <c r="AEF373" s="55"/>
      <c r="AEG373" s="55"/>
      <c r="AEH373" s="55"/>
      <c r="AEI373" s="55"/>
      <c r="AEJ373" s="55"/>
      <c r="AEK373" s="55"/>
      <c r="AEL373" s="55"/>
      <c r="AEM373" s="55"/>
      <c r="AEN373" s="55"/>
      <c r="AEO373" s="55"/>
      <c r="AEP373" s="55"/>
      <c r="AEQ373" s="55"/>
      <c r="AER373" s="55"/>
      <c r="AES373" s="55"/>
      <c r="AET373" s="55"/>
      <c r="AEU373" s="55"/>
      <c r="AEV373" s="55"/>
      <c r="AEW373" s="55"/>
      <c r="AEX373" s="55"/>
      <c r="AEY373" s="55"/>
      <c r="AEZ373" s="55"/>
      <c r="AFA373" s="55"/>
      <c r="AFB373" s="55"/>
      <c r="AFC373" s="55"/>
      <c r="AFD373" s="55"/>
      <c r="AFE373" s="55"/>
      <c r="AFF373" s="55"/>
      <c r="AFG373" s="55"/>
      <c r="AFH373" s="55"/>
      <c r="AFI373" s="55"/>
      <c r="AFJ373" s="55"/>
      <c r="AFK373" s="55"/>
      <c r="AFL373" s="55"/>
      <c r="AFM373" s="55"/>
      <c r="AFN373" s="55"/>
      <c r="AFO373" s="55"/>
      <c r="AFP373" s="55"/>
      <c r="AFQ373" s="55"/>
      <c r="AFR373" s="55"/>
      <c r="AFS373" s="55"/>
      <c r="AFT373" s="55"/>
      <c r="AFU373" s="55"/>
      <c r="AFV373" s="55"/>
      <c r="AFW373" s="55"/>
      <c r="AFX373" s="55"/>
      <c r="AFY373" s="55"/>
      <c r="AFZ373" s="55"/>
      <c r="AGA373" s="55"/>
      <c r="AGB373" s="55"/>
      <c r="AGC373" s="55"/>
      <c r="AGD373" s="55"/>
      <c r="AGE373" s="55"/>
      <c r="AGF373" s="55"/>
      <c r="AGG373" s="55"/>
      <c r="AGH373" s="55"/>
      <c r="AGI373" s="55"/>
      <c r="AGJ373" s="55"/>
      <c r="AGK373" s="55"/>
      <c r="AGL373" s="55"/>
      <c r="AGM373" s="55"/>
      <c r="AGN373" s="55"/>
      <c r="AGO373" s="55"/>
      <c r="AGP373" s="55"/>
      <c r="AGQ373" s="55"/>
      <c r="AGR373" s="55"/>
      <c r="AGS373" s="55"/>
      <c r="AGT373" s="55"/>
      <c r="AGU373" s="55"/>
      <c r="AGV373" s="55"/>
      <c r="AGW373" s="55"/>
      <c r="AGX373" s="55"/>
      <c r="AGY373" s="55"/>
      <c r="AGZ373" s="55"/>
      <c r="AHA373" s="55"/>
      <c r="AHB373" s="55"/>
      <c r="AHC373" s="55"/>
      <c r="AHD373" s="55"/>
      <c r="AHE373" s="55"/>
      <c r="AHF373" s="55"/>
      <c r="AHG373" s="55"/>
      <c r="AHH373" s="55"/>
      <c r="AHI373" s="55"/>
      <c r="AHJ373" s="55"/>
      <c r="AHK373" s="55"/>
      <c r="AHL373" s="55"/>
      <c r="AHM373" s="55"/>
      <c r="AHN373" s="55"/>
      <c r="AHO373" s="55"/>
      <c r="AHP373" s="55"/>
      <c r="AHQ373" s="55"/>
      <c r="AHR373" s="55"/>
      <c r="AHS373" s="55"/>
      <c r="AHT373" s="55"/>
      <c r="AHU373" s="55"/>
      <c r="AHV373" s="55"/>
      <c r="AHW373" s="55"/>
      <c r="AHX373" s="55"/>
      <c r="AHY373" s="55"/>
      <c r="AHZ373" s="55"/>
      <c r="AIA373" s="55"/>
      <c r="AIB373" s="55"/>
      <c r="AIC373" s="55"/>
      <c r="AID373" s="55"/>
      <c r="AIE373" s="55"/>
      <c r="AIF373" s="55"/>
      <c r="AIG373" s="55"/>
      <c r="AIH373" s="55"/>
      <c r="AII373" s="55"/>
      <c r="AIJ373" s="55"/>
      <c r="AIK373" s="55"/>
      <c r="AIL373" s="55"/>
      <c r="AIM373" s="55"/>
      <c r="AIN373" s="55"/>
      <c r="AIO373" s="55"/>
      <c r="AIP373" s="55"/>
      <c r="AIQ373" s="55"/>
      <c r="AIR373" s="55"/>
      <c r="AIS373" s="55"/>
      <c r="AIT373" s="55"/>
      <c r="AIU373" s="55"/>
      <c r="AIV373" s="55"/>
      <c r="AIW373" s="55"/>
      <c r="AIX373" s="55"/>
      <c r="AIY373" s="55"/>
      <c r="AIZ373" s="55"/>
      <c r="AJA373" s="55"/>
      <c r="AJB373" s="55"/>
      <c r="AJC373" s="55"/>
      <c r="AJD373" s="55"/>
      <c r="AJE373" s="55"/>
      <c r="AJF373" s="55"/>
      <c r="AJG373" s="55"/>
      <c r="AJH373" s="55"/>
      <c r="AJI373" s="55"/>
      <c r="AJJ373" s="55"/>
      <c r="AJK373" s="55"/>
      <c r="AJL373" s="55"/>
      <c r="AJM373" s="55"/>
      <c r="AJN373" s="55"/>
      <c r="AJO373" s="55"/>
      <c r="AJP373" s="55"/>
      <c r="AJQ373" s="55"/>
      <c r="AJR373" s="55"/>
      <c r="AJS373" s="55"/>
      <c r="AJT373" s="55"/>
      <c r="AJU373" s="55"/>
      <c r="AJV373" s="55"/>
      <c r="AJW373" s="55"/>
      <c r="AJX373" s="55"/>
      <c r="AJY373" s="55"/>
      <c r="AJZ373" s="55"/>
      <c r="AKA373" s="55"/>
      <c r="AKB373" s="55"/>
      <c r="AKC373" s="55"/>
      <c r="AKD373" s="55"/>
      <c r="AKE373" s="55"/>
      <c r="AKF373" s="55"/>
      <c r="AKG373" s="55"/>
      <c r="AKH373" s="55"/>
      <c r="AKI373" s="55"/>
      <c r="AKJ373" s="55"/>
      <c r="AKK373" s="55"/>
      <c r="AKL373" s="55"/>
      <c r="AKM373" s="55"/>
      <c r="AKN373" s="55"/>
      <c r="AKO373" s="55"/>
      <c r="AKP373" s="55"/>
      <c r="AKQ373" s="55"/>
      <c r="AKR373" s="55"/>
      <c r="AKS373" s="55"/>
      <c r="AKT373" s="55"/>
      <c r="AKU373" s="55"/>
      <c r="AKV373" s="55"/>
      <c r="AKW373" s="55"/>
      <c r="AKX373" s="55"/>
      <c r="AKY373" s="55"/>
      <c r="AKZ373" s="55"/>
      <c r="ALA373" s="55"/>
      <c r="ALB373" s="55"/>
      <c r="ALC373" s="55"/>
      <c r="ALD373" s="55"/>
      <c r="ALE373" s="55"/>
      <c r="ALF373" s="55"/>
      <c r="ALG373" s="55"/>
      <c r="ALH373" s="55"/>
      <c r="ALI373" s="55"/>
      <c r="ALJ373" s="55"/>
      <c r="ALK373" s="55"/>
      <c r="ALL373" s="55"/>
      <c r="ALM373" s="55"/>
      <c r="ALN373" s="55"/>
      <c r="ALO373" s="55"/>
      <c r="ALP373" s="55"/>
      <c r="ALQ373" s="55"/>
      <c r="ALR373" s="55"/>
      <c r="ALS373" s="55"/>
      <c r="ALT373" s="55"/>
      <c r="ALU373" s="55"/>
      <c r="ALV373" s="55"/>
      <c r="ALW373" s="55"/>
      <c r="ALX373" s="55"/>
      <c r="ALY373" s="55"/>
      <c r="ALZ373" s="55"/>
      <c r="AMA373" s="55"/>
      <c r="AMB373" s="55"/>
      <c r="AMC373" s="55"/>
      <c r="AMD373" s="55"/>
      <c r="AME373" s="55"/>
      <c r="AMF373" s="55"/>
      <c r="AMG373" s="55"/>
      <c r="AMH373" s="55"/>
      <c r="AMI373" s="55"/>
      <c r="AMJ373" s="55"/>
      <c r="AMK373" s="55"/>
      <c r="AML373" s="55"/>
      <c r="AMM373" s="55"/>
      <c r="AMN373" s="55"/>
      <c r="AMO373" s="55"/>
      <c r="AMP373" s="55"/>
      <c r="AMQ373" s="55"/>
      <c r="AMR373" s="55"/>
      <c r="AMS373" s="55"/>
      <c r="AMT373" s="55"/>
      <c r="AMU373" s="55"/>
      <c r="AMV373" s="55"/>
      <c r="AMW373" s="55"/>
      <c r="AMX373" s="55"/>
      <c r="AMY373" s="55"/>
      <c r="AMZ373" s="55"/>
      <c r="ANA373" s="55"/>
      <c r="ANB373" s="55"/>
      <c r="ANC373" s="55"/>
      <c r="AND373" s="55"/>
      <c r="ANE373" s="55"/>
      <c r="ANF373" s="55"/>
      <c r="ANG373" s="55"/>
      <c r="ANH373" s="55"/>
      <c r="ANI373" s="55"/>
      <c r="ANJ373" s="55"/>
      <c r="ANK373" s="55"/>
      <c r="ANL373" s="55"/>
      <c r="ANM373" s="55"/>
      <c r="ANN373" s="55"/>
      <c r="ANO373" s="55"/>
      <c r="ANP373" s="55"/>
      <c r="ANQ373" s="55"/>
      <c r="ANR373" s="55"/>
      <c r="ANS373" s="55"/>
      <c r="ANT373" s="55"/>
      <c r="ANU373" s="55"/>
      <c r="ANV373" s="55"/>
      <c r="ANW373" s="55"/>
      <c r="ANX373" s="55"/>
      <c r="ANY373" s="55"/>
      <c r="ANZ373" s="55"/>
      <c r="AOA373" s="55"/>
      <c r="AOB373" s="55"/>
      <c r="AOC373" s="55"/>
      <c r="AOD373" s="55"/>
      <c r="AOE373" s="55"/>
      <c r="AOF373" s="55"/>
      <c r="AOG373" s="55"/>
      <c r="AOH373" s="55"/>
      <c r="AOI373" s="55"/>
      <c r="AOJ373" s="55"/>
      <c r="AOK373" s="55"/>
      <c r="AOL373" s="55"/>
      <c r="AOM373" s="55"/>
      <c r="AON373" s="55"/>
      <c r="AOO373" s="55"/>
      <c r="AOP373" s="55"/>
      <c r="AOQ373" s="55"/>
      <c r="AOR373" s="55"/>
      <c r="AOS373" s="55"/>
      <c r="AOT373" s="55"/>
      <c r="AOU373" s="55"/>
      <c r="AOV373" s="55"/>
      <c r="AOW373" s="55"/>
      <c r="AOX373" s="55"/>
      <c r="AOY373" s="55"/>
      <c r="AOZ373" s="55"/>
      <c r="APA373" s="55"/>
      <c r="APB373" s="55"/>
      <c r="APC373" s="55"/>
      <c r="APD373" s="55"/>
      <c r="APE373" s="55"/>
      <c r="APF373" s="55"/>
      <c r="APG373" s="55"/>
      <c r="APH373" s="55"/>
      <c r="API373" s="55"/>
      <c r="APJ373" s="55"/>
      <c r="APK373" s="55"/>
      <c r="APL373" s="55"/>
      <c r="APM373" s="55"/>
      <c r="APN373" s="55"/>
      <c r="APO373" s="55"/>
      <c r="APP373" s="55"/>
      <c r="APQ373" s="55"/>
      <c r="APR373" s="55"/>
      <c r="APS373" s="55"/>
      <c r="APT373" s="55"/>
      <c r="APU373" s="55"/>
      <c r="APV373" s="55"/>
      <c r="APW373" s="55"/>
      <c r="APX373" s="55"/>
      <c r="APY373" s="55"/>
      <c r="APZ373" s="55"/>
      <c r="AQA373" s="55"/>
      <c r="AQB373" s="55"/>
      <c r="AQC373" s="55"/>
      <c r="AQD373" s="55"/>
      <c r="AQE373" s="55"/>
      <c r="AQF373" s="55"/>
      <c r="AQG373" s="55"/>
      <c r="AQH373" s="55"/>
      <c r="AQI373" s="55"/>
      <c r="AQJ373" s="55"/>
      <c r="AQK373" s="55"/>
      <c r="AQL373" s="55"/>
      <c r="AQM373" s="55"/>
      <c r="AQN373" s="55"/>
      <c r="AQO373" s="55"/>
      <c r="AQP373" s="55"/>
      <c r="AQQ373" s="55"/>
      <c r="AQR373" s="55"/>
      <c r="AQS373" s="55"/>
      <c r="AQT373" s="55"/>
      <c r="AQU373" s="55"/>
      <c r="AQV373" s="55"/>
      <c r="AQW373" s="55"/>
      <c r="AQX373" s="55"/>
      <c r="AQY373" s="55"/>
      <c r="AQZ373" s="55"/>
      <c r="ARA373" s="55"/>
      <c r="ARB373" s="55"/>
      <c r="ARC373" s="55"/>
      <c r="ARD373" s="55"/>
      <c r="ARE373" s="55"/>
      <c r="ARF373" s="55"/>
      <c r="ARG373" s="55"/>
      <c r="ARH373" s="55"/>
      <c r="ARI373" s="55"/>
      <c r="ARJ373" s="55"/>
      <c r="ARK373" s="55"/>
      <c r="ARL373" s="55"/>
      <c r="ARM373" s="55"/>
      <c r="ARN373" s="55"/>
      <c r="ARO373" s="55"/>
      <c r="ARP373" s="55"/>
      <c r="ARQ373" s="55"/>
      <c r="ARR373" s="55"/>
      <c r="ARS373" s="55"/>
      <c r="ART373" s="55"/>
      <c r="ARU373" s="55"/>
      <c r="ARV373" s="55"/>
      <c r="ARW373" s="55"/>
      <c r="ARX373" s="55"/>
      <c r="ARY373" s="55"/>
      <c r="ARZ373" s="55"/>
      <c r="ASA373" s="55"/>
      <c r="ASB373" s="55"/>
      <c r="ASC373" s="55"/>
      <c r="ASD373" s="55"/>
      <c r="ASE373" s="55"/>
      <c r="ASF373" s="55"/>
      <c r="ASG373" s="55"/>
      <c r="ASH373" s="55"/>
      <c r="ASI373" s="55"/>
      <c r="ASJ373" s="55"/>
      <c r="ASK373" s="55"/>
      <c r="ASL373" s="55"/>
      <c r="ASM373" s="55"/>
      <c r="ASN373" s="55"/>
      <c r="ASO373" s="55"/>
      <c r="ASP373" s="55"/>
      <c r="ASQ373" s="55"/>
      <c r="ASR373" s="55"/>
      <c r="ASS373" s="55"/>
      <c r="AST373" s="55"/>
      <c r="ASU373" s="55"/>
      <c r="ASV373" s="55"/>
      <c r="ASW373" s="55"/>
      <c r="ASX373" s="55"/>
      <c r="ASY373" s="55"/>
      <c r="ASZ373" s="55"/>
      <c r="ATA373" s="55"/>
      <c r="ATB373" s="55"/>
      <c r="ATC373" s="55"/>
      <c r="ATD373" s="55"/>
      <c r="ATE373" s="55"/>
      <c r="ATF373" s="55"/>
      <c r="ATG373" s="55"/>
      <c r="ATH373" s="55"/>
      <c r="ATI373" s="55"/>
      <c r="ATJ373" s="55"/>
      <c r="ATK373" s="55"/>
      <c r="ATL373" s="55"/>
      <c r="ATM373" s="55"/>
      <c r="ATN373" s="55"/>
      <c r="ATO373" s="55"/>
      <c r="ATP373" s="55"/>
      <c r="ATQ373" s="55"/>
      <c r="ATR373" s="55"/>
      <c r="ATS373" s="55"/>
      <c r="ATT373" s="55"/>
      <c r="ATU373" s="55"/>
      <c r="ATV373" s="55"/>
      <c r="ATW373" s="55"/>
      <c r="ATX373" s="55"/>
      <c r="ATY373" s="55"/>
      <c r="ATZ373" s="55"/>
      <c r="AUA373" s="55"/>
      <c r="AUB373" s="55"/>
      <c r="AUC373" s="55"/>
      <c r="AUD373" s="55"/>
      <c r="AUE373" s="55"/>
      <c r="AUF373" s="55"/>
      <c r="AUG373" s="55"/>
      <c r="AUH373" s="55"/>
      <c r="AUI373" s="55"/>
      <c r="AUJ373" s="55"/>
      <c r="AUK373" s="55"/>
      <c r="AUL373" s="55"/>
      <c r="AUM373" s="55"/>
      <c r="AUN373" s="55"/>
      <c r="AUO373" s="55"/>
      <c r="AUP373" s="55"/>
      <c r="AUQ373" s="55"/>
      <c r="AUR373" s="55"/>
      <c r="AUS373" s="55"/>
      <c r="AUT373" s="55"/>
      <c r="AUU373" s="55"/>
      <c r="AUV373" s="55"/>
      <c r="AUW373" s="55"/>
      <c r="AUX373" s="55"/>
      <c r="AUY373" s="55"/>
      <c r="AUZ373" s="55"/>
      <c r="AVA373" s="55"/>
      <c r="AVB373" s="55"/>
      <c r="AVC373" s="55"/>
      <c r="AVD373" s="55"/>
      <c r="AVE373" s="55"/>
      <c r="AVF373" s="55"/>
      <c r="AVG373" s="55"/>
      <c r="AVH373" s="55"/>
      <c r="AVI373" s="55"/>
      <c r="AVJ373" s="55"/>
      <c r="AVK373" s="55"/>
      <c r="AVL373" s="55"/>
      <c r="AVM373" s="55"/>
      <c r="AVN373" s="55"/>
      <c r="AVO373" s="55"/>
      <c r="AVP373" s="55"/>
      <c r="AVQ373" s="55"/>
      <c r="AVR373" s="55"/>
      <c r="AVS373" s="55"/>
      <c r="AVT373" s="55"/>
      <c r="AVU373" s="55"/>
      <c r="AVV373" s="55"/>
      <c r="AVW373" s="55"/>
      <c r="AVX373" s="55"/>
      <c r="AVY373" s="55"/>
      <c r="AVZ373" s="55"/>
      <c r="AWA373" s="55"/>
      <c r="AWB373" s="55"/>
      <c r="AWC373" s="55"/>
      <c r="AWD373" s="55"/>
      <c r="AWE373" s="55"/>
      <c r="AWF373" s="55"/>
      <c r="AWG373" s="55"/>
      <c r="AWH373" s="55"/>
      <c r="AWI373" s="55"/>
      <c r="AWJ373" s="55"/>
      <c r="AWK373" s="55"/>
      <c r="AWL373" s="55"/>
      <c r="AWM373" s="55"/>
      <c r="AWN373" s="55"/>
      <c r="AWO373" s="55"/>
      <c r="AWP373" s="55"/>
      <c r="AWQ373" s="55"/>
      <c r="AWR373" s="55"/>
      <c r="AWS373" s="55"/>
      <c r="AWT373" s="55"/>
      <c r="AWU373" s="55"/>
      <c r="AWV373" s="55"/>
      <c r="AWW373" s="55"/>
      <c r="AWX373" s="55"/>
      <c r="AWY373" s="55"/>
      <c r="AWZ373" s="55"/>
      <c r="AXA373" s="55"/>
      <c r="AXB373" s="55"/>
      <c r="AXC373" s="55"/>
      <c r="AXD373" s="55"/>
      <c r="AXE373" s="55"/>
      <c r="AXF373" s="55"/>
      <c r="AXG373" s="55"/>
      <c r="AXH373" s="55"/>
      <c r="AXI373" s="55"/>
      <c r="AXJ373" s="55"/>
      <c r="AXK373" s="55"/>
      <c r="AXL373" s="55"/>
      <c r="AXM373" s="55"/>
      <c r="AXN373" s="55"/>
      <c r="AXO373" s="55"/>
      <c r="AXP373" s="55"/>
      <c r="AXQ373" s="55"/>
      <c r="AXR373" s="55"/>
      <c r="AXS373" s="55"/>
      <c r="AXT373" s="55"/>
      <c r="AXU373" s="55"/>
      <c r="AXV373" s="55"/>
      <c r="AXW373" s="55"/>
      <c r="AXX373" s="55"/>
      <c r="AXY373" s="55"/>
      <c r="AXZ373" s="55"/>
      <c r="AYA373" s="55"/>
      <c r="AYB373" s="55"/>
      <c r="AYC373" s="55"/>
      <c r="AYD373" s="55"/>
      <c r="AYE373" s="55"/>
      <c r="AYF373" s="55"/>
      <c r="AYG373" s="55"/>
      <c r="AYH373" s="55"/>
      <c r="AYI373" s="55"/>
      <c r="AYJ373" s="55"/>
      <c r="AYK373" s="55"/>
      <c r="AYL373" s="55"/>
      <c r="AYM373" s="55"/>
      <c r="AYN373" s="55"/>
      <c r="AYO373" s="55"/>
      <c r="AYP373" s="55"/>
      <c r="AYQ373" s="55"/>
      <c r="AYR373" s="55"/>
      <c r="AYS373" s="55"/>
      <c r="AYT373" s="55"/>
      <c r="AYU373" s="55"/>
      <c r="AYV373" s="55"/>
      <c r="AYW373" s="55"/>
      <c r="AYX373" s="55"/>
      <c r="AYY373" s="55"/>
      <c r="AYZ373" s="55"/>
      <c r="AZA373" s="55"/>
      <c r="AZB373" s="55"/>
      <c r="AZC373" s="55"/>
      <c r="AZD373" s="55"/>
      <c r="AZE373" s="55"/>
      <c r="AZF373" s="55"/>
      <c r="AZG373" s="55"/>
      <c r="AZH373" s="55"/>
      <c r="AZI373" s="55"/>
      <c r="AZJ373" s="55"/>
      <c r="AZK373" s="55"/>
      <c r="AZL373" s="55"/>
      <c r="AZM373" s="55"/>
      <c r="AZN373" s="55"/>
      <c r="AZO373" s="55"/>
      <c r="AZP373" s="55"/>
      <c r="AZQ373" s="55"/>
      <c r="AZR373" s="55"/>
      <c r="AZS373" s="55"/>
      <c r="AZT373" s="55"/>
      <c r="AZU373" s="55"/>
      <c r="AZV373" s="55"/>
      <c r="AZW373" s="55"/>
      <c r="AZX373" s="55"/>
      <c r="AZY373" s="55"/>
      <c r="AZZ373" s="55"/>
      <c r="BAA373" s="55"/>
      <c r="BAB373" s="55"/>
      <c r="BAC373" s="55"/>
      <c r="BAD373" s="55"/>
      <c r="BAE373" s="55"/>
      <c r="BAF373" s="55"/>
      <c r="BAG373" s="55"/>
      <c r="BAH373" s="55"/>
      <c r="BAI373" s="55"/>
      <c r="BAJ373" s="55"/>
      <c r="BAK373" s="55"/>
      <c r="BAL373" s="55"/>
      <c r="BAM373" s="55"/>
      <c r="BAN373" s="55"/>
      <c r="BAO373" s="55"/>
      <c r="BAP373" s="55"/>
      <c r="BAQ373" s="55"/>
      <c r="BAR373" s="55"/>
      <c r="BAS373" s="55"/>
      <c r="BAT373" s="55"/>
      <c r="BAU373" s="55"/>
      <c r="BAV373" s="55"/>
      <c r="BAW373" s="55"/>
      <c r="BAX373" s="55"/>
      <c r="BAY373" s="55"/>
      <c r="BAZ373" s="55"/>
      <c r="BBA373" s="55"/>
      <c r="BBB373" s="55"/>
      <c r="BBC373" s="55"/>
      <c r="BBD373" s="55"/>
      <c r="BBE373" s="55"/>
      <c r="BBF373" s="55"/>
      <c r="BBG373" s="55"/>
      <c r="BBH373" s="55"/>
      <c r="BBI373" s="55"/>
      <c r="BBJ373" s="55"/>
      <c r="BBK373" s="55"/>
      <c r="BBL373" s="55"/>
      <c r="BBM373" s="55"/>
      <c r="BBN373" s="55"/>
      <c r="BBO373" s="55"/>
      <c r="BBP373" s="55"/>
      <c r="BBQ373" s="55"/>
      <c r="BBR373" s="55"/>
      <c r="BBS373" s="55"/>
      <c r="BBT373" s="55"/>
      <c r="BBU373" s="55"/>
      <c r="BBV373" s="55"/>
      <c r="BBW373" s="55"/>
      <c r="BBX373" s="55"/>
      <c r="BBY373" s="55"/>
      <c r="BBZ373" s="55"/>
      <c r="BCA373" s="55"/>
      <c r="BCB373" s="55"/>
      <c r="BCC373" s="55"/>
      <c r="BCD373" s="55"/>
      <c r="BCE373" s="55"/>
      <c r="BCF373" s="55"/>
      <c r="BCG373" s="55"/>
      <c r="BCH373" s="55"/>
      <c r="BCI373" s="55"/>
      <c r="BCJ373" s="55"/>
      <c r="BCK373" s="55"/>
      <c r="BCL373" s="55"/>
      <c r="BCM373" s="55"/>
      <c r="BCN373" s="55"/>
      <c r="BCO373" s="55"/>
      <c r="BCP373" s="55"/>
      <c r="BCQ373" s="55"/>
      <c r="BCR373" s="55"/>
      <c r="BCS373" s="55"/>
      <c r="BCT373" s="55"/>
      <c r="BCU373" s="55"/>
      <c r="BCV373" s="55"/>
      <c r="BCW373" s="55"/>
      <c r="BCX373" s="55"/>
      <c r="BCY373" s="55"/>
      <c r="BCZ373" s="55"/>
      <c r="BDA373" s="55"/>
      <c r="BDB373" s="55"/>
      <c r="BDC373" s="55"/>
      <c r="BDD373" s="55"/>
      <c r="BDE373" s="55"/>
      <c r="BDF373" s="55"/>
      <c r="BDG373" s="55"/>
      <c r="BDH373" s="55"/>
      <c r="BDI373" s="55"/>
      <c r="BDJ373" s="55"/>
      <c r="BDK373" s="55"/>
      <c r="BDL373" s="55"/>
      <c r="BDM373" s="55"/>
      <c r="BDN373" s="55"/>
      <c r="BDO373" s="55"/>
      <c r="BDP373" s="55"/>
      <c r="BDQ373" s="55"/>
      <c r="BDR373" s="55"/>
      <c r="BDS373" s="55"/>
      <c r="BDT373" s="55"/>
      <c r="BDU373" s="55"/>
      <c r="BDV373" s="55"/>
      <c r="BDW373" s="55"/>
      <c r="BDX373" s="55"/>
      <c r="BDY373" s="55"/>
      <c r="BDZ373" s="55"/>
      <c r="BEA373" s="55"/>
      <c r="BEB373" s="55"/>
      <c r="BEC373" s="55"/>
      <c r="BED373" s="55"/>
      <c r="BEE373" s="55"/>
      <c r="BEF373" s="55"/>
      <c r="BEG373" s="55"/>
      <c r="BEH373" s="55"/>
      <c r="BEI373" s="55"/>
      <c r="BEJ373" s="55"/>
      <c r="BEK373" s="55"/>
      <c r="BEL373" s="55"/>
      <c r="BEM373" s="55"/>
      <c r="BEN373" s="55"/>
      <c r="BEO373" s="55"/>
      <c r="BEP373" s="55"/>
      <c r="BEQ373" s="55"/>
      <c r="BER373" s="55"/>
      <c r="BES373" s="55"/>
      <c r="BET373" s="55"/>
      <c r="BEU373" s="55"/>
      <c r="BEV373" s="55"/>
      <c r="BEW373" s="55"/>
      <c r="BEX373" s="55"/>
      <c r="BEY373" s="55"/>
      <c r="BEZ373" s="55"/>
      <c r="BFA373" s="55"/>
      <c r="BFB373" s="55"/>
      <c r="BFC373" s="55"/>
      <c r="BFD373" s="55"/>
      <c r="BFE373" s="55"/>
      <c r="BFF373" s="55"/>
      <c r="BFG373" s="55"/>
      <c r="BFH373" s="55"/>
      <c r="BFI373" s="55"/>
      <c r="BFJ373" s="55"/>
      <c r="BFK373" s="55"/>
      <c r="BFL373" s="55"/>
      <c r="BFM373" s="55"/>
      <c r="BFN373" s="55"/>
      <c r="BFO373" s="55"/>
      <c r="BFP373" s="55"/>
      <c r="BFQ373" s="55"/>
      <c r="BFR373" s="55"/>
      <c r="BFS373" s="55"/>
      <c r="BFT373" s="55"/>
      <c r="BFU373" s="55"/>
      <c r="BFV373" s="55"/>
      <c r="BFW373" s="55"/>
      <c r="BFX373" s="55"/>
      <c r="BFY373" s="55"/>
      <c r="BFZ373" s="55"/>
      <c r="BGA373" s="55"/>
      <c r="BGB373" s="55"/>
      <c r="BGC373" s="55"/>
      <c r="BGD373" s="55"/>
      <c r="BGE373" s="55"/>
      <c r="BGF373" s="55"/>
      <c r="BGG373" s="55"/>
      <c r="BGH373" s="55"/>
      <c r="BGI373" s="55"/>
      <c r="BGJ373" s="55"/>
      <c r="BGK373" s="55"/>
      <c r="BGL373" s="55"/>
      <c r="BGM373" s="55"/>
      <c r="BGN373" s="55"/>
      <c r="BGO373" s="55"/>
      <c r="BGP373" s="55"/>
      <c r="BGQ373" s="55"/>
      <c r="BGR373" s="55"/>
      <c r="BGS373" s="55"/>
      <c r="BGT373" s="55"/>
      <c r="BGU373" s="55"/>
      <c r="BGV373" s="55"/>
      <c r="BGW373" s="55"/>
      <c r="BGX373" s="55"/>
      <c r="BGY373" s="55"/>
      <c r="BGZ373" s="55"/>
      <c r="BHA373" s="55"/>
      <c r="BHB373" s="55"/>
      <c r="BHC373" s="55"/>
      <c r="BHD373" s="55"/>
      <c r="BHE373" s="55"/>
      <c r="BHF373" s="55"/>
      <c r="BHG373" s="55"/>
      <c r="BHH373" s="55"/>
      <c r="BHI373" s="55"/>
      <c r="BHJ373" s="55"/>
      <c r="BHK373" s="55"/>
      <c r="BHL373" s="55"/>
      <c r="BHM373" s="55"/>
      <c r="BHN373" s="55"/>
      <c r="BHO373" s="55"/>
      <c r="BHP373" s="55"/>
      <c r="BHQ373" s="55"/>
      <c r="BHR373" s="55"/>
      <c r="BHS373" s="55"/>
      <c r="BHT373" s="55"/>
      <c r="BHU373" s="55"/>
      <c r="BHV373" s="55"/>
      <c r="BHW373" s="55"/>
      <c r="BHX373" s="55"/>
      <c r="BHY373" s="55"/>
      <c r="BHZ373" s="55"/>
      <c r="BIA373" s="55"/>
      <c r="BIB373" s="55"/>
      <c r="BIC373" s="55"/>
      <c r="BID373" s="55"/>
      <c r="BIE373" s="55"/>
      <c r="BIF373" s="55"/>
      <c r="BIG373" s="55"/>
      <c r="BIH373" s="55"/>
      <c r="BII373" s="55"/>
      <c r="BIJ373" s="55"/>
      <c r="BIK373" s="55"/>
      <c r="BIL373" s="55"/>
      <c r="BIM373" s="55"/>
      <c r="BIN373" s="55"/>
      <c r="BIO373" s="55"/>
      <c r="BIP373" s="55"/>
      <c r="BIQ373" s="55"/>
      <c r="BIR373" s="55"/>
      <c r="BIS373" s="55"/>
      <c r="BIT373" s="55"/>
      <c r="BIU373" s="55"/>
      <c r="BIV373" s="55"/>
      <c r="BIW373" s="55"/>
      <c r="BIX373" s="55"/>
      <c r="BIY373" s="55"/>
      <c r="BIZ373" s="55"/>
      <c r="BJA373" s="55"/>
      <c r="BJB373" s="55"/>
      <c r="BJC373" s="55"/>
      <c r="BJD373" s="55"/>
      <c r="BJE373" s="55"/>
      <c r="BJF373" s="55"/>
      <c r="BJG373" s="55"/>
      <c r="BJH373" s="55"/>
      <c r="BJI373" s="55"/>
      <c r="BJJ373" s="55"/>
      <c r="BJK373" s="55"/>
      <c r="BJL373" s="55"/>
      <c r="BJM373" s="55"/>
      <c r="BJN373" s="55"/>
      <c r="BJO373" s="55"/>
      <c r="BJP373" s="55"/>
      <c r="BJQ373" s="55"/>
      <c r="BJR373" s="55"/>
      <c r="BJS373" s="55"/>
      <c r="BJT373" s="55"/>
      <c r="BJU373" s="55"/>
      <c r="BJV373" s="55"/>
      <c r="BJW373" s="55"/>
      <c r="BJX373" s="55"/>
      <c r="BJY373" s="55"/>
      <c r="BJZ373" s="55"/>
      <c r="BKA373" s="55"/>
      <c r="BKB373" s="55"/>
      <c r="BKC373" s="55"/>
      <c r="BKD373" s="55"/>
      <c r="BKE373" s="55"/>
      <c r="BKF373" s="55"/>
      <c r="BKG373" s="55"/>
      <c r="BKH373" s="55"/>
      <c r="BKI373" s="55"/>
      <c r="BKJ373" s="55"/>
      <c r="BKK373" s="55"/>
      <c r="BKL373" s="55"/>
      <c r="BKM373" s="55"/>
      <c r="BKN373" s="55"/>
      <c r="BKO373" s="55"/>
      <c r="BKP373" s="55"/>
      <c r="BKQ373" s="55"/>
      <c r="BKR373" s="55"/>
      <c r="BKS373" s="55"/>
      <c r="BKT373" s="55"/>
      <c r="BKU373" s="55"/>
      <c r="BKV373" s="55"/>
      <c r="BKW373" s="55"/>
      <c r="BKX373" s="55"/>
      <c r="BKY373" s="55"/>
      <c r="BKZ373" s="55"/>
      <c r="BLA373" s="55"/>
      <c r="BLB373" s="55"/>
      <c r="BLC373" s="55"/>
      <c r="BLD373" s="55"/>
      <c r="BLE373" s="55"/>
      <c r="BLF373" s="55"/>
      <c r="BLG373" s="55"/>
      <c r="BLH373" s="55"/>
      <c r="BLI373" s="55"/>
      <c r="BLJ373" s="55"/>
      <c r="BLK373" s="55"/>
      <c r="BLL373" s="55"/>
      <c r="BLM373" s="55"/>
      <c r="BLN373" s="55"/>
      <c r="BLO373" s="55"/>
      <c r="BLP373" s="55"/>
      <c r="BLQ373" s="55"/>
      <c r="BLR373" s="55"/>
      <c r="BLS373" s="55"/>
      <c r="BLT373" s="55"/>
      <c r="BLU373" s="55"/>
      <c r="BLV373" s="55"/>
      <c r="BLW373" s="55"/>
      <c r="BLX373" s="55"/>
      <c r="BLY373" s="55"/>
      <c r="BLZ373" s="55"/>
      <c r="BMA373" s="55"/>
      <c r="BMB373" s="55"/>
      <c r="BMC373" s="55"/>
      <c r="BMD373" s="55"/>
      <c r="BME373" s="55"/>
      <c r="BMF373" s="55"/>
      <c r="BMG373" s="55"/>
      <c r="BMH373" s="55"/>
      <c r="BMI373" s="55"/>
      <c r="BMJ373" s="55"/>
      <c r="BMK373" s="55"/>
      <c r="BML373" s="55"/>
      <c r="BMM373" s="55"/>
      <c r="BMN373" s="55"/>
      <c r="BMO373" s="55"/>
      <c r="BMP373" s="55"/>
      <c r="BMQ373" s="55"/>
      <c r="BMR373" s="55"/>
      <c r="BMS373" s="55"/>
      <c r="BMT373" s="55"/>
      <c r="BMU373" s="55"/>
      <c r="BMV373" s="55"/>
      <c r="BMW373" s="55"/>
      <c r="BMX373" s="55"/>
      <c r="BMY373" s="55"/>
      <c r="BMZ373" s="55"/>
      <c r="BNA373" s="55"/>
      <c r="BNB373" s="55"/>
      <c r="BNC373" s="55"/>
      <c r="BND373" s="55"/>
      <c r="BNE373" s="55"/>
      <c r="BNF373" s="55"/>
      <c r="BNG373" s="55"/>
      <c r="BNH373" s="55"/>
      <c r="BNI373" s="55"/>
      <c r="BNJ373" s="55"/>
      <c r="BNK373" s="55"/>
      <c r="BNL373" s="55"/>
      <c r="BNM373" s="55"/>
      <c r="BNN373" s="55"/>
      <c r="BNO373" s="55"/>
      <c r="BNP373" s="55"/>
      <c r="BNQ373" s="55"/>
      <c r="BNR373" s="55"/>
      <c r="BNS373" s="55"/>
      <c r="BNT373" s="55"/>
      <c r="BNU373" s="55"/>
      <c r="BNV373" s="55"/>
      <c r="BNW373" s="55"/>
      <c r="BNX373" s="55"/>
      <c r="BNY373" s="55"/>
      <c r="BNZ373" s="55"/>
      <c r="BOA373" s="55"/>
      <c r="BOB373" s="55"/>
      <c r="BOC373" s="55"/>
      <c r="BOD373" s="55"/>
      <c r="BOE373" s="55"/>
      <c r="BOF373" s="55"/>
      <c r="BOG373" s="55"/>
      <c r="BOH373" s="55"/>
      <c r="BOI373" s="55"/>
      <c r="BOJ373" s="55"/>
      <c r="BOK373" s="55"/>
      <c r="BOL373" s="55"/>
      <c r="BOM373" s="55"/>
      <c r="BON373" s="55"/>
      <c r="BOO373" s="55"/>
      <c r="BOP373" s="55"/>
      <c r="BOQ373" s="55"/>
      <c r="BOR373" s="55"/>
      <c r="BOS373" s="55"/>
      <c r="BOT373" s="55"/>
      <c r="BOU373" s="55"/>
      <c r="BOV373" s="55"/>
      <c r="BOW373" s="55"/>
      <c r="BOX373" s="55"/>
      <c r="BOY373" s="55"/>
      <c r="BOZ373" s="55"/>
      <c r="BPA373" s="55"/>
      <c r="BPB373" s="55"/>
      <c r="BPC373" s="55"/>
      <c r="BPD373" s="55"/>
      <c r="BPE373" s="55"/>
      <c r="BPF373" s="55"/>
      <c r="BPG373" s="55"/>
      <c r="BPH373" s="55"/>
      <c r="BPI373" s="55"/>
      <c r="BPJ373" s="55"/>
      <c r="BPK373" s="55"/>
      <c r="BPL373" s="55"/>
      <c r="BPM373" s="55"/>
      <c r="BPN373" s="55"/>
      <c r="BPO373" s="55"/>
      <c r="BPP373" s="55"/>
      <c r="BPQ373" s="55"/>
      <c r="BPR373" s="55"/>
      <c r="BPS373" s="55"/>
      <c r="BPT373" s="55"/>
      <c r="BPU373" s="55"/>
      <c r="BPV373" s="55"/>
      <c r="BPW373" s="55"/>
      <c r="BPX373" s="55"/>
      <c r="BPY373" s="55"/>
      <c r="BPZ373" s="55"/>
      <c r="BQA373" s="55"/>
      <c r="BQB373" s="55"/>
      <c r="BQC373" s="55"/>
      <c r="BQD373" s="55"/>
      <c r="BQE373" s="55"/>
      <c r="BQF373" s="55"/>
      <c r="BQG373" s="55"/>
      <c r="BQH373" s="55"/>
      <c r="BQI373" s="55"/>
      <c r="BQJ373" s="55"/>
      <c r="BQK373" s="55"/>
      <c r="BQL373" s="55"/>
      <c r="BQM373" s="55"/>
      <c r="BQN373" s="55"/>
      <c r="BQO373" s="55"/>
      <c r="BQP373" s="55"/>
      <c r="BQQ373" s="55"/>
      <c r="BQR373" s="55"/>
      <c r="BQS373" s="55"/>
      <c r="BQT373" s="55"/>
      <c r="BQU373" s="55"/>
      <c r="BQV373" s="55"/>
      <c r="BQW373" s="55"/>
      <c r="BQX373" s="55"/>
      <c r="BQY373" s="55"/>
      <c r="BQZ373" s="55"/>
      <c r="BRA373" s="55"/>
      <c r="BRB373" s="55"/>
      <c r="BRC373" s="55"/>
      <c r="BRD373" s="55"/>
      <c r="BRE373" s="55"/>
      <c r="BRF373" s="55"/>
      <c r="BRG373" s="55"/>
      <c r="BRH373" s="55"/>
      <c r="BRI373" s="55"/>
      <c r="BRJ373" s="55"/>
      <c r="BRK373" s="55"/>
      <c r="BRL373" s="55"/>
      <c r="BRM373" s="55"/>
      <c r="BRN373" s="55"/>
      <c r="BRO373" s="55"/>
      <c r="BRP373" s="55"/>
      <c r="BRQ373" s="55"/>
      <c r="BRR373" s="55"/>
      <c r="BRS373" s="55"/>
      <c r="BRT373" s="55"/>
      <c r="BRU373" s="55"/>
      <c r="BRV373" s="55"/>
      <c r="BRW373" s="55"/>
      <c r="BRX373" s="55"/>
      <c r="BRY373" s="55"/>
      <c r="BRZ373" s="55"/>
      <c r="BSA373" s="55"/>
      <c r="BSB373" s="55"/>
      <c r="BSC373" s="55"/>
      <c r="BSD373" s="55"/>
      <c r="BSE373" s="55"/>
      <c r="BSF373" s="55"/>
      <c r="BSG373" s="55"/>
      <c r="BSH373" s="55"/>
      <c r="BSI373" s="55"/>
      <c r="BSJ373" s="55"/>
      <c r="BSK373" s="55"/>
      <c r="BSL373" s="55"/>
      <c r="BSM373" s="55"/>
      <c r="BSN373" s="55"/>
      <c r="BSO373" s="55"/>
      <c r="BSP373" s="55"/>
      <c r="BSQ373" s="55"/>
      <c r="BSR373" s="55"/>
      <c r="BSS373" s="55"/>
      <c r="BST373" s="55"/>
      <c r="BSU373" s="55"/>
      <c r="BSV373" s="55"/>
      <c r="BSW373" s="55"/>
      <c r="BSX373" s="55"/>
      <c r="BSY373" s="55"/>
      <c r="BSZ373" s="55"/>
      <c r="BTA373" s="55"/>
      <c r="BTB373" s="55"/>
      <c r="BTC373" s="55"/>
      <c r="BTD373" s="55"/>
      <c r="BTE373" s="55"/>
      <c r="BTF373" s="55"/>
      <c r="BTG373" s="55"/>
      <c r="BTH373" s="55"/>
      <c r="BTI373" s="55"/>
      <c r="BTJ373" s="55"/>
      <c r="BTK373" s="55"/>
      <c r="BTL373" s="55"/>
      <c r="BTM373" s="55"/>
      <c r="BTN373" s="55"/>
      <c r="BTO373" s="55"/>
      <c r="BTP373" s="55"/>
      <c r="BTQ373" s="55"/>
      <c r="BTR373" s="55"/>
      <c r="BTS373" s="55"/>
      <c r="BTT373" s="55"/>
      <c r="BTU373" s="55"/>
      <c r="BTV373" s="55"/>
      <c r="BTW373" s="55"/>
      <c r="BTX373" s="55"/>
      <c r="BTY373" s="55"/>
      <c r="BTZ373" s="55"/>
      <c r="BUA373" s="55"/>
      <c r="BUB373" s="55"/>
      <c r="BUC373" s="55"/>
      <c r="BUD373" s="55"/>
      <c r="BUE373" s="55"/>
      <c r="BUF373" s="55"/>
      <c r="BUG373" s="55"/>
      <c r="BUH373" s="55"/>
      <c r="BUI373" s="55"/>
      <c r="BUJ373" s="55"/>
      <c r="BUK373" s="55"/>
      <c r="BUL373" s="55"/>
      <c r="BUM373" s="55"/>
      <c r="BUN373" s="55"/>
      <c r="BUO373" s="55"/>
      <c r="BUP373" s="55"/>
      <c r="BUQ373" s="55"/>
      <c r="BUR373" s="55"/>
      <c r="BUS373" s="55"/>
      <c r="BUT373" s="55"/>
      <c r="BUU373" s="55"/>
      <c r="BUV373" s="55"/>
      <c r="BUW373" s="55"/>
      <c r="BUX373" s="55"/>
      <c r="BUY373" s="55"/>
      <c r="BUZ373" s="55"/>
      <c r="BVA373" s="55"/>
      <c r="BVB373" s="55"/>
      <c r="BVC373" s="55"/>
      <c r="BVD373" s="55"/>
      <c r="BVE373" s="55"/>
      <c r="BVF373" s="55"/>
      <c r="BVG373" s="55"/>
      <c r="BVH373" s="55"/>
      <c r="BVI373" s="55"/>
      <c r="BVJ373" s="55"/>
      <c r="BVK373" s="55"/>
      <c r="BVL373" s="55"/>
      <c r="BVM373" s="55"/>
      <c r="BVN373" s="55"/>
      <c r="BVO373" s="55"/>
      <c r="BVP373" s="55"/>
      <c r="BVQ373" s="55"/>
      <c r="BVR373" s="55"/>
      <c r="BVS373" s="55"/>
      <c r="BVT373" s="55"/>
      <c r="BVU373" s="55"/>
      <c r="BVV373" s="55"/>
      <c r="BVW373" s="55"/>
      <c r="BVX373" s="55"/>
      <c r="BVY373" s="55"/>
      <c r="BVZ373" s="55"/>
      <c r="BWA373" s="55"/>
      <c r="BWB373" s="55"/>
      <c r="BWC373" s="55"/>
      <c r="BWD373" s="55"/>
      <c r="BWE373" s="55"/>
      <c r="BWF373" s="55"/>
      <c r="BWG373" s="55"/>
      <c r="BWH373" s="55"/>
      <c r="BWI373" s="55"/>
      <c r="BWJ373" s="55"/>
      <c r="BWK373" s="55"/>
      <c r="BWL373" s="55"/>
      <c r="BWM373" s="55"/>
      <c r="BWN373" s="55"/>
      <c r="BWO373" s="55"/>
      <c r="BWP373" s="55"/>
      <c r="BWQ373" s="55"/>
      <c r="BWR373" s="55"/>
      <c r="BWS373" s="55"/>
      <c r="BWT373" s="55"/>
      <c r="BWU373" s="55"/>
      <c r="BWV373" s="55"/>
      <c r="BWW373" s="55"/>
      <c r="BWX373" s="55"/>
      <c r="BWY373" s="55"/>
      <c r="BWZ373" s="55"/>
      <c r="BXA373" s="55"/>
      <c r="BXB373" s="55"/>
      <c r="BXC373" s="55"/>
      <c r="BXD373" s="55"/>
      <c r="BXE373" s="55"/>
      <c r="BXF373" s="55"/>
      <c r="BXG373" s="55"/>
      <c r="BXH373" s="55"/>
      <c r="BXI373" s="55"/>
      <c r="BXJ373" s="55"/>
      <c r="BXK373" s="55"/>
      <c r="BXL373" s="55"/>
      <c r="BXM373" s="55"/>
      <c r="BXN373" s="55"/>
      <c r="BXO373" s="55"/>
      <c r="BXP373" s="55"/>
      <c r="BXQ373" s="55"/>
      <c r="BXR373" s="55"/>
      <c r="BXS373" s="55"/>
      <c r="BXT373" s="55"/>
      <c r="BXU373" s="55"/>
      <c r="BXV373" s="55"/>
      <c r="BXW373" s="55"/>
      <c r="BXX373" s="55"/>
      <c r="BXY373" s="55"/>
      <c r="BXZ373" s="55"/>
      <c r="BYA373" s="55"/>
      <c r="BYB373" s="55"/>
      <c r="BYC373" s="55"/>
      <c r="BYD373" s="55"/>
      <c r="BYE373" s="55"/>
      <c r="BYF373" s="55"/>
      <c r="BYG373" s="55"/>
      <c r="BYH373" s="55"/>
      <c r="BYI373" s="55"/>
      <c r="BYJ373" s="55"/>
      <c r="BYK373" s="55"/>
      <c r="BYL373" s="55"/>
      <c r="BYM373" s="55"/>
      <c r="BYN373" s="55"/>
      <c r="BYO373" s="55"/>
      <c r="BYP373" s="55"/>
      <c r="BYQ373" s="55"/>
      <c r="BYR373" s="55"/>
      <c r="BYS373" s="55"/>
      <c r="BYT373" s="55"/>
      <c r="BYU373" s="55"/>
      <c r="BYV373" s="55"/>
      <c r="BYW373" s="55"/>
      <c r="BYX373" s="55"/>
      <c r="BYY373" s="55"/>
      <c r="BYZ373" s="55"/>
      <c r="BZA373" s="55"/>
      <c r="BZB373" s="55"/>
      <c r="BZC373" s="55"/>
      <c r="BZD373" s="55"/>
      <c r="BZE373" s="55"/>
      <c r="BZF373" s="55"/>
      <c r="BZG373" s="55"/>
      <c r="BZH373" s="55"/>
      <c r="BZI373" s="55"/>
      <c r="BZJ373" s="55"/>
      <c r="BZK373" s="55"/>
      <c r="BZL373" s="55"/>
      <c r="BZM373" s="55"/>
      <c r="BZN373" s="55"/>
      <c r="BZO373" s="55"/>
      <c r="BZP373" s="55"/>
      <c r="BZQ373" s="55"/>
      <c r="BZR373" s="55"/>
      <c r="BZS373" s="55"/>
      <c r="BZT373" s="55"/>
      <c r="BZU373" s="55"/>
      <c r="BZV373" s="55"/>
      <c r="BZW373" s="55"/>
      <c r="BZX373" s="55"/>
      <c r="BZY373" s="55"/>
      <c r="BZZ373" s="55"/>
      <c r="CAA373" s="55"/>
      <c r="CAB373" s="55"/>
      <c r="CAC373" s="55"/>
      <c r="CAD373" s="55"/>
      <c r="CAE373" s="55"/>
      <c r="CAF373" s="55"/>
      <c r="CAG373" s="55"/>
      <c r="CAH373" s="55"/>
      <c r="CAI373" s="55"/>
      <c r="CAJ373" s="55"/>
      <c r="CAK373" s="55"/>
      <c r="CAL373" s="55"/>
      <c r="CAM373" s="55"/>
      <c r="CAN373" s="55"/>
      <c r="CAO373" s="55"/>
      <c r="CAP373" s="55"/>
      <c r="CAQ373" s="55"/>
      <c r="CAR373" s="55"/>
      <c r="CAS373" s="55"/>
      <c r="CAT373" s="55"/>
      <c r="CAU373" s="55"/>
      <c r="CAV373" s="55"/>
      <c r="CAW373" s="55"/>
      <c r="CAX373" s="55"/>
      <c r="CAY373" s="55"/>
      <c r="CAZ373" s="55"/>
      <c r="CBA373" s="55"/>
      <c r="CBB373" s="55"/>
      <c r="CBC373" s="55"/>
      <c r="CBD373" s="55"/>
      <c r="CBE373" s="55"/>
      <c r="CBF373" s="55"/>
      <c r="CBG373" s="55"/>
      <c r="CBH373" s="55"/>
      <c r="CBI373" s="55"/>
      <c r="CBJ373" s="55"/>
      <c r="CBK373" s="55"/>
      <c r="CBL373" s="55"/>
      <c r="CBM373" s="55"/>
      <c r="CBN373" s="55"/>
      <c r="CBO373" s="55"/>
      <c r="CBP373" s="55"/>
      <c r="CBQ373" s="55"/>
      <c r="CBR373" s="55"/>
      <c r="CBS373" s="55"/>
      <c r="CBT373" s="55"/>
      <c r="CBU373" s="55"/>
      <c r="CBV373" s="55"/>
      <c r="CBW373" s="55"/>
      <c r="CBX373" s="55"/>
      <c r="CBY373" s="55"/>
      <c r="CBZ373" s="55"/>
      <c r="CCA373" s="55"/>
      <c r="CCB373" s="55"/>
      <c r="CCC373" s="55"/>
      <c r="CCD373" s="55"/>
      <c r="CCE373" s="55"/>
      <c r="CCF373" s="55"/>
      <c r="CCG373" s="55"/>
      <c r="CCH373" s="55"/>
      <c r="CCI373" s="55"/>
      <c r="CCJ373" s="55"/>
      <c r="CCK373" s="55"/>
      <c r="CCL373" s="55"/>
      <c r="CCM373" s="55"/>
      <c r="CCN373" s="55"/>
      <c r="CCO373" s="55"/>
      <c r="CCP373" s="55"/>
      <c r="CCQ373" s="55"/>
      <c r="CCR373" s="55"/>
      <c r="CCS373" s="55"/>
      <c r="CCT373" s="55"/>
      <c r="CCU373" s="55"/>
      <c r="CCV373" s="55"/>
      <c r="CCW373" s="55"/>
      <c r="CCX373" s="55"/>
      <c r="CCY373" s="55"/>
      <c r="CCZ373" s="55"/>
      <c r="CDA373" s="55"/>
      <c r="CDB373" s="55"/>
      <c r="CDC373" s="55"/>
      <c r="CDD373" s="55"/>
      <c r="CDE373" s="55"/>
      <c r="CDF373" s="55"/>
      <c r="CDG373" s="55"/>
      <c r="CDH373" s="55"/>
      <c r="CDI373" s="55"/>
      <c r="CDJ373" s="55"/>
      <c r="CDK373" s="55"/>
      <c r="CDL373" s="55"/>
      <c r="CDM373" s="55"/>
      <c r="CDN373" s="55"/>
      <c r="CDO373" s="55"/>
      <c r="CDP373" s="55"/>
      <c r="CDQ373" s="55"/>
      <c r="CDR373" s="55"/>
      <c r="CDS373" s="55"/>
      <c r="CDT373" s="55"/>
      <c r="CDU373" s="55"/>
      <c r="CDV373" s="55"/>
      <c r="CDW373" s="55"/>
      <c r="CDX373" s="55"/>
      <c r="CDY373" s="55"/>
      <c r="CDZ373" s="55"/>
      <c r="CEA373" s="55"/>
      <c r="CEB373" s="55"/>
      <c r="CEC373" s="55"/>
      <c r="CED373" s="55"/>
      <c r="CEE373" s="55"/>
      <c r="CEF373" s="55"/>
      <c r="CEG373" s="55"/>
      <c r="CEH373" s="55"/>
      <c r="CEI373" s="55"/>
      <c r="CEJ373" s="55"/>
      <c r="CEK373" s="55"/>
      <c r="CEL373" s="55"/>
      <c r="CEM373" s="55"/>
      <c r="CEN373" s="55"/>
      <c r="CEO373" s="55"/>
      <c r="CEP373" s="55"/>
      <c r="CEQ373" s="55"/>
      <c r="CER373" s="55"/>
      <c r="CES373" s="55"/>
      <c r="CET373" s="55"/>
      <c r="CEU373" s="55"/>
      <c r="CEV373" s="55"/>
      <c r="CEW373" s="55"/>
      <c r="CEX373" s="55"/>
      <c r="CEY373" s="55"/>
      <c r="CEZ373" s="55"/>
      <c r="CFA373" s="55"/>
      <c r="CFB373" s="55"/>
      <c r="CFC373" s="55"/>
      <c r="CFD373" s="55"/>
      <c r="CFE373" s="55"/>
      <c r="CFF373" s="55"/>
      <c r="CFG373" s="55"/>
      <c r="CFH373" s="55"/>
      <c r="CFI373" s="55"/>
      <c r="CFJ373" s="55"/>
      <c r="CFK373" s="55"/>
      <c r="CFL373" s="55"/>
      <c r="CFM373" s="55"/>
      <c r="CFN373" s="55"/>
      <c r="CFO373" s="55"/>
      <c r="CFP373" s="55"/>
      <c r="CFQ373" s="55"/>
      <c r="CFR373" s="55"/>
      <c r="CFS373" s="55"/>
      <c r="CFT373" s="55"/>
      <c r="CFU373" s="55"/>
      <c r="CFV373" s="55"/>
      <c r="CFW373" s="55"/>
      <c r="CFX373" s="55"/>
      <c r="CFY373" s="55"/>
      <c r="CFZ373" s="55"/>
      <c r="CGA373" s="55"/>
      <c r="CGB373" s="55"/>
      <c r="CGC373" s="55"/>
      <c r="CGD373" s="55"/>
      <c r="CGE373" s="55"/>
      <c r="CGF373" s="55"/>
      <c r="CGG373" s="55"/>
      <c r="CGH373" s="55"/>
      <c r="CGI373" s="55"/>
      <c r="CGJ373" s="55"/>
      <c r="CGK373" s="55"/>
      <c r="CGL373" s="55"/>
      <c r="CGM373" s="55"/>
      <c r="CGN373" s="55"/>
      <c r="CGO373" s="55"/>
      <c r="CGP373" s="55"/>
      <c r="CGQ373" s="55"/>
      <c r="CGR373" s="55"/>
      <c r="CGS373" s="55"/>
      <c r="CGT373" s="55"/>
      <c r="CGU373" s="55"/>
      <c r="CGV373" s="55"/>
      <c r="CGW373" s="55"/>
      <c r="CGX373" s="55"/>
      <c r="CGY373" s="55"/>
      <c r="CGZ373" s="55"/>
      <c r="CHA373" s="55"/>
      <c r="CHB373" s="55"/>
      <c r="CHC373" s="55"/>
      <c r="CHD373" s="55"/>
      <c r="CHE373" s="55"/>
      <c r="CHF373" s="55"/>
      <c r="CHG373" s="55"/>
      <c r="CHH373" s="55"/>
      <c r="CHI373" s="55"/>
      <c r="CHJ373" s="55"/>
      <c r="CHK373" s="55"/>
      <c r="CHL373" s="55"/>
      <c r="CHM373" s="55"/>
      <c r="CHN373" s="55"/>
      <c r="CHO373" s="55"/>
      <c r="CHP373" s="55"/>
      <c r="CHQ373" s="55"/>
      <c r="CHR373" s="55"/>
      <c r="CHS373" s="55"/>
      <c r="CHT373" s="55"/>
      <c r="CHU373" s="55"/>
      <c r="CHV373" s="55"/>
      <c r="CHW373" s="55"/>
      <c r="CHX373" s="55"/>
      <c r="CHY373" s="55"/>
      <c r="CHZ373" s="55"/>
      <c r="CIA373" s="55"/>
      <c r="CIB373" s="55"/>
      <c r="CIC373" s="55"/>
      <c r="CID373" s="55"/>
      <c r="CIE373" s="55"/>
      <c r="CIF373" s="55"/>
      <c r="CIG373" s="55"/>
      <c r="CIH373" s="55"/>
      <c r="CII373" s="55"/>
      <c r="CIJ373" s="55"/>
      <c r="CIK373" s="55"/>
      <c r="CIL373" s="55"/>
      <c r="CIM373" s="55"/>
      <c r="CIN373" s="55"/>
      <c r="CIO373" s="55"/>
      <c r="CIP373" s="55"/>
      <c r="CIQ373" s="55"/>
      <c r="CIR373" s="55"/>
      <c r="CIS373" s="55"/>
      <c r="CIT373" s="55"/>
      <c r="CIU373" s="55"/>
      <c r="CIV373" s="55"/>
      <c r="CIW373" s="55"/>
      <c r="CIX373" s="55"/>
      <c r="CIY373" s="55"/>
      <c r="CIZ373" s="55"/>
      <c r="CJA373" s="55"/>
      <c r="CJB373" s="55"/>
      <c r="CJC373" s="55"/>
      <c r="CJD373" s="55"/>
      <c r="CJE373" s="55"/>
      <c r="CJF373" s="55"/>
      <c r="CJG373" s="55"/>
      <c r="CJH373" s="55"/>
      <c r="CJI373" s="55"/>
      <c r="CJJ373" s="55"/>
      <c r="CJK373" s="55"/>
      <c r="CJL373" s="55"/>
      <c r="CJM373" s="55"/>
      <c r="CJN373" s="55"/>
      <c r="CJO373" s="55"/>
      <c r="CJP373" s="55"/>
      <c r="CJQ373" s="55"/>
      <c r="CJR373" s="55"/>
      <c r="CJS373" s="55"/>
      <c r="CJT373" s="55"/>
      <c r="CJU373" s="55"/>
      <c r="CJV373" s="55"/>
      <c r="CJW373" s="55"/>
      <c r="CJX373" s="55"/>
      <c r="CJY373" s="55"/>
      <c r="CJZ373" s="55"/>
      <c r="CKA373" s="55"/>
      <c r="CKB373" s="55"/>
      <c r="CKC373" s="55"/>
      <c r="CKD373" s="55"/>
      <c r="CKE373" s="55"/>
      <c r="CKF373" s="55"/>
      <c r="CKG373" s="55"/>
      <c r="CKH373" s="55"/>
      <c r="CKI373" s="55"/>
      <c r="CKJ373" s="55"/>
      <c r="CKK373" s="55"/>
      <c r="CKL373" s="55"/>
      <c r="CKM373" s="55"/>
      <c r="CKN373" s="55"/>
      <c r="CKO373" s="55"/>
      <c r="CKP373" s="55"/>
      <c r="CKQ373" s="55"/>
      <c r="CKR373" s="55"/>
      <c r="CKS373" s="55"/>
      <c r="CKT373" s="55"/>
      <c r="CKU373" s="55"/>
      <c r="CKV373" s="55"/>
      <c r="CKW373" s="55"/>
      <c r="CKX373" s="55"/>
      <c r="CKY373" s="55"/>
      <c r="CKZ373" s="55"/>
      <c r="CLA373" s="55"/>
      <c r="CLB373" s="55"/>
      <c r="CLC373" s="55"/>
      <c r="CLD373" s="55"/>
      <c r="CLE373" s="55"/>
      <c r="CLF373" s="55"/>
      <c r="CLG373" s="55"/>
      <c r="CLH373" s="55"/>
      <c r="CLI373" s="55"/>
      <c r="CLJ373" s="55"/>
      <c r="CLK373" s="55"/>
      <c r="CLL373" s="55"/>
      <c r="CLM373" s="55"/>
      <c r="CLN373" s="55"/>
      <c r="CLO373" s="55"/>
      <c r="CLP373" s="55"/>
      <c r="CLQ373" s="55"/>
      <c r="CLR373" s="55"/>
      <c r="CLS373" s="55"/>
      <c r="CLT373" s="55"/>
      <c r="CLU373" s="55"/>
      <c r="CLV373" s="55"/>
      <c r="CLW373" s="55"/>
      <c r="CLX373" s="55"/>
      <c r="CLY373" s="55"/>
      <c r="CLZ373" s="55"/>
      <c r="CMA373" s="55"/>
      <c r="CMB373" s="55"/>
      <c r="CMC373" s="55"/>
      <c r="CMD373" s="55"/>
      <c r="CME373" s="55"/>
      <c r="CMF373" s="55"/>
      <c r="CMG373" s="55"/>
      <c r="CMH373" s="55"/>
      <c r="CMI373" s="55"/>
      <c r="CMJ373" s="55"/>
      <c r="CMK373" s="55"/>
      <c r="CML373" s="55"/>
      <c r="CMM373" s="55"/>
      <c r="CMN373" s="55"/>
      <c r="CMO373" s="55"/>
      <c r="CMP373" s="55"/>
      <c r="CMQ373" s="55"/>
      <c r="CMR373" s="55"/>
      <c r="CMS373" s="55"/>
      <c r="CMT373" s="55"/>
      <c r="CMU373" s="55"/>
      <c r="CMV373" s="55"/>
      <c r="CMW373" s="55"/>
      <c r="CMX373" s="55"/>
      <c r="CMY373" s="55"/>
      <c r="CMZ373" s="55"/>
      <c r="CNA373" s="55"/>
      <c r="CNB373" s="55"/>
      <c r="CNC373" s="55"/>
      <c r="CND373" s="55"/>
      <c r="CNE373" s="55"/>
      <c r="CNF373" s="55"/>
      <c r="CNG373" s="55"/>
      <c r="CNH373" s="55"/>
      <c r="CNI373" s="55"/>
      <c r="CNJ373" s="55"/>
      <c r="CNK373" s="55"/>
      <c r="CNL373" s="55"/>
      <c r="CNM373" s="55"/>
      <c r="CNN373" s="55"/>
      <c r="CNO373" s="55"/>
      <c r="CNP373" s="55"/>
      <c r="CNQ373" s="55"/>
      <c r="CNR373" s="55"/>
      <c r="CNS373" s="55"/>
      <c r="CNT373" s="55"/>
      <c r="CNU373" s="55"/>
      <c r="CNV373" s="55"/>
      <c r="CNW373" s="55"/>
      <c r="CNX373" s="55"/>
      <c r="CNY373" s="55"/>
      <c r="CNZ373" s="55"/>
      <c r="COA373" s="55"/>
      <c r="COB373" s="55"/>
      <c r="COC373" s="55"/>
      <c r="COD373" s="55"/>
      <c r="COE373" s="55"/>
      <c r="COF373" s="55"/>
      <c r="COG373" s="55"/>
      <c r="COH373" s="55"/>
      <c r="COI373" s="55"/>
      <c r="COJ373" s="55"/>
      <c r="COK373" s="55"/>
      <c r="COL373" s="55"/>
      <c r="COM373" s="55"/>
      <c r="CON373" s="55"/>
      <c r="COO373" s="55"/>
      <c r="COP373" s="55"/>
      <c r="COQ373" s="55"/>
      <c r="COR373" s="55"/>
      <c r="COS373" s="55"/>
      <c r="COT373" s="55"/>
      <c r="COU373" s="55"/>
      <c r="COV373" s="55"/>
      <c r="COW373" s="55"/>
      <c r="COX373" s="55"/>
      <c r="COY373" s="55"/>
      <c r="COZ373" s="55"/>
      <c r="CPA373" s="55"/>
      <c r="CPB373" s="55"/>
      <c r="CPC373" s="55"/>
      <c r="CPD373" s="55"/>
      <c r="CPE373" s="55"/>
      <c r="CPF373" s="55"/>
      <c r="CPG373" s="55"/>
      <c r="CPH373" s="55"/>
      <c r="CPI373" s="55"/>
      <c r="CPJ373" s="55"/>
      <c r="CPK373" s="55"/>
      <c r="CPL373" s="55"/>
      <c r="CPM373" s="55"/>
      <c r="CPN373" s="55"/>
      <c r="CPO373" s="55"/>
      <c r="CPP373" s="55"/>
      <c r="CPQ373" s="55"/>
      <c r="CPR373" s="55"/>
      <c r="CPS373" s="55"/>
      <c r="CPT373" s="55"/>
      <c r="CPU373" s="55"/>
      <c r="CPV373" s="55"/>
      <c r="CPW373" s="55"/>
      <c r="CPX373" s="55"/>
      <c r="CPY373" s="55"/>
      <c r="CPZ373" s="55"/>
      <c r="CQA373" s="55"/>
      <c r="CQB373" s="55"/>
      <c r="CQC373" s="55"/>
      <c r="CQD373" s="55"/>
      <c r="CQE373" s="55"/>
      <c r="CQF373" s="55"/>
      <c r="CQG373" s="55"/>
      <c r="CQH373" s="55"/>
      <c r="CQI373" s="55"/>
      <c r="CQJ373" s="55"/>
      <c r="CQK373" s="55"/>
      <c r="CQL373" s="55"/>
      <c r="CQM373" s="55"/>
      <c r="CQN373" s="55"/>
      <c r="CQO373" s="55"/>
      <c r="CQP373" s="55"/>
      <c r="CQQ373" s="55"/>
      <c r="CQR373" s="55"/>
      <c r="CQS373" s="55"/>
      <c r="CQT373" s="55"/>
      <c r="CQU373" s="55"/>
      <c r="CQV373" s="55"/>
      <c r="CQW373" s="55"/>
      <c r="CQX373" s="55"/>
      <c r="CQY373" s="55"/>
      <c r="CQZ373" s="55"/>
      <c r="CRA373" s="55"/>
      <c r="CRB373" s="55"/>
      <c r="CRC373" s="55"/>
      <c r="CRD373" s="55"/>
      <c r="CRE373" s="55"/>
      <c r="CRF373" s="55"/>
      <c r="CRG373" s="55"/>
      <c r="CRH373" s="55"/>
      <c r="CRI373" s="55"/>
      <c r="CRJ373" s="55"/>
      <c r="CRK373" s="55"/>
      <c r="CRL373" s="55"/>
      <c r="CRM373" s="55"/>
      <c r="CRN373" s="55"/>
      <c r="CRO373" s="55"/>
      <c r="CRP373" s="55"/>
      <c r="CRQ373" s="55"/>
      <c r="CRR373" s="55"/>
      <c r="CRS373" s="55"/>
      <c r="CRT373" s="55"/>
      <c r="CRU373" s="55"/>
      <c r="CRV373" s="55"/>
      <c r="CRW373" s="55"/>
      <c r="CRX373" s="55"/>
      <c r="CRY373" s="55"/>
      <c r="CRZ373" s="55"/>
      <c r="CSA373" s="55"/>
      <c r="CSB373" s="55"/>
      <c r="CSC373" s="55"/>
      <c r="CSD373" s="55"/>
      <c r="CSE373" s="55"/>
      <c r="CSF373" s="55"/>
      <c r="CSG373" s="55"/>
      <c r="CSH373" s="55"/>
      <c r="CSI373" s="55"/>
      <c r="CSJ373" s="55"/>
      <c r="CSK373" s="55"/>
      <c r="CSL373" s="55"/>
      <c r="CSM373" s="55"/>
      <c r="CSN373" s="55"/>
      <c r="CSO373" s="55"/>
      <c r="CSP373" s="55"/>
      <c r="CSQ373" s="55"/>
      <c r="CSR373" s="55"/>
      <c r="CSS373" s="55"/>
      <c r="CST373" s="55"/>
      <c r="CSU373" s="55"/>
      <c r="CSV373" s="55"/>
      <c r="CSW373" s="55"/>
      <c r="CSX373" s="55"/>
      <c r="CSY373" s="55"/>
      <c r="CSZ373" s="55"/>
      <c r="CTA373" s="55"/>
      <c r="CTB373" s="55"/>
      <c r="CTC373" s="55"/>
      <c r="CTD373" s="55"/>
      <c r="CTE373" s="55"/>
      <c r="CTF373" s="55"/>
      <c r="CTG373" s="55"/>
      <c r="CTH373" s="55"/>
      <c r="CTI373" s="55"/>
      <c r="CTJ373" s="55"/>
      <c r="CTK373" s="55"/>
      <c r="CTL373" s="55"/>
      <c r="CTM373" s="55"/>
      <c r="CTN373" s="55"/>
      <c r="CTO373" s="55"/>
      <c r="CTP373" s="55"/>
      <c r="CTQ373" s="55"/>
      <c r="CTR373" s="55"/>
      <c r="CTS373" s="55"/>
      <c r="CTT373" s="55"/>
      <c r="CTU373" s="55"/>
      <c r="CTV373" s="55"/>
      <c r="CTW373" s="55"/>
      <c r="CTX373" s="55"/>
      <c r="CTY373" s="55"/>
      <c r="CTZ373" s="55"/>
      <c r="CUA373" s="55"/>
      <c r="CUB373" s="55"/>
      <c r="CUC373" s="55"/>
      <c r="CUD373" s="55"/>
      <c r="CUE373" s="55"/>
      <c r="CUF373" s="55"/>
      <c r="CUG373" s="55"/>
      <c r="CUH373" s="55"/>
      <c r="CUI373" s="55"/>
      <c r="CUJ373" s="55"/>
      <c r="CUK373" s="55"/>
      <c r="CUL373" s="55"/>
      <c r="CUM373" s="55"/>
      <c r="CUN373" s="55"/>
      <c r="CUO373" s="55"/>
      <c r="CUP373" s="55"/>
      <c r="CUQ373" s="55"/>
      <c r="CUR373" s="55"/>
      <c r="CUS373" s="55"/>
      <c r="CUT373" s="55"/>
      <c r="CUU373" s="55"/>
      <c r="CUV373" s="55"/>
      <c r="CUW373" s="55"/>
      <c r="CUX373" s="55"/>
      <c r="CUY373" s="55"/>
      <c r="CUZ373" s="55"/>
      <c r="CVA373" s="55"/>
      <c r="CVB373" s="55"/>
      <c r="CVC373" s="55"/>
      <c r="CVD373" s="55"/>
      <c r="CVE373" s="55"/>
      <c r="CVF373" s="55"/>
      <c r="CVG373" s="55"/>
      <c r="CVH373" s="55"/>
      <c r="CVI373" s="55"/>
      <c r="CVJ373" s="55"/>
      <c r="CVK373" s="55"/>
      <c r="CVL373" s="55"/>
      <c r="CVM373" s="55"/>
      <c r="CVN373" s="55"/>
      <c r="CVO373" s="55"/>
      <c r="CVP373" s="55"/>
      <c r="CVQ373" s="55"/>
      <c r="CVR373" s="55"/>
      <c r="CVS373" s="55"/>
      <c r="CVT373" s="55"/>
      <c r="CVU373" s="55"/>
      <c r="CVV373" s="55"/>
      <c r="CVW373" s="55"/>
      <c r="CVX373" s="55"/>
      <c r="CVY373" s="55"/>
      <c r="CVZ373" s="55"/>
      <c r="CWA373" s="55"/>
      <c r="CWB373" s="55"/>
      <c r="CWC373" s="55"/>
      <c r="CWD373" s="55"/>
      <c r="CWE373" s="55"/>
      <c r="CWF373" s="55"/>
      <c r="CWG373" s="55"/>
      <c r="CWH373" s="55"/>
      <c r="CWI373" s="55"/>
      <c r="CWJ373" s="55"/>
      <c r="CWK373" s="55"/>
      <c r="CWL373" s="55"/>
      <c r="CWM373" s="55"/>
      <c r="CWN373" s="55"/>
      <c r="CWO373" s="55"/>
      <c r="CWP373" s="55"/>
      <c r="CWQ373" s="55"/>
      <c r="CWR373" s="55"/>
      <c r="CWS373" s="55"/>
      <c r="CWT373" s="55"/>
      <c r="CWU373" s="55"/>
      <c r="CWV373" s="55"/>
      <c r="CWW373" s="55"/>
      <c r="CWX373" s="55"/>
      <c r="CWY373" s="55"/>
      <c r="CWZ373" s="55"/>
      <c r="CXA373" s="55"/>
      <c r="CXB373" s="55"/>
      <c r="CXC373" s="55"/>
      <c r="CXD373" s="55"/>
      <c r="CXE373" s="55"/>
      <c r="CXF373" s="55"/>
      <c r="CXG373" s="55"/>
      <c r="CXH373" s="55"/>
      <c r="CXI373" s="55"/>
      <c r="CXJ373" s="55"/>
      <c r="CXK373" s="55"/>
      <c r="CXL373" s="55"/>
      <c r="CXM373" s="55"/>
      <c r="CXN373" s="55"/>
      <c r="CXO373" s="55"/>
      <c r="CXP373" s="55"/>
      <c r="CXQ373" s="55"/>
      <c r="CXR373" s="55"/>
      <c r="CXS373" s="55"/>
      <c r="CXT373" s="55"/>
      <c r="CXU373" s="55"/>
      <c r="CXV373" s="55"/>
      <c r="CXW373" s="55"/>
      <c r="CXX373" s="55"/>
      <c r="CXY373" s="55"/>
      <c r="CXZ373" s="55"/>
      <c r="CYA373" s="55"/>
      <c r="CYB373" s="55"/>
      <c r="CYC373" s="55"/>
      <c r="CYD373" s="55"/>
      <c r="CYE373" s="55"/>
      <c r="CYF373" s="55"/>
      <c r="CYG373" s="55"/>
      <c r="CYH373" s="55"/>
      <c r="CYI373" s="55"/>
      <c r="CYJ373" s="55"/>
      <c r="CYK373" s="55"/>
      <c r="CYL373" s="55"/>
      <c r="CYM373" s="55"/>
      <c r="CYN373" s="55"/>
      <c r="CYO373" s="55"/>
      <c r="CYP373" s="55"/>
      <c r="CYQ373" s="55"/>
      <c r="CYR373" s="55"/>
      <c r="CYS373" s="55"/>
      <c r="CYT373" s="55"/>
      <c r="CYU373" s="55"/>
      <c r="CYV373" s="55"/>
      <c r="CYW373" s="55"/>
      <c r="CYX373" s="55"/>
      <c r="CYY373" s="55"/>
      <c r="CYZ373" s="55"/>
      <c r="CZA373" s="55"/>
      <c r="CZB373" s="55"/>
      <c r="CZC373" s="55"/>
      <c r="CZD373" s="55"/>
      <c r="CZE373" s="55"/>
      <c r="CZF373" s="55"/>
      <c r="CZG373" s="55"/>
      <c r="CZH373" s="55"/>
      <c r="CZI373" s="55"/>
      <c r="CZJ373" s="55"/>
      <c r="CZK373" s="55"/>
      <c r="CZL373" s="55"/>
      <c r="CZM373" s="55"/>
      <c r="CZN373" s="55"/>
      <c r="CZO373" s="55"/>
      <c r="CZP373" s="55"/>
      <c r="CZQ373" s="55"/>
      <c r="CZR373" s="55"/>
      <c r="CZS373" s="55"/>
      <c r="CZT373" s="55"/>
      <c r="CZU373" s="55"/>
      <c r="CZV373" s="55"/>
      <c r="CZW373" s="55"/>
      <c r="CZX373" s="55"/>
      <c r="CZY373" s="55"/>
      <c r="CZZ373" s="55"/>
      <c r="DAA373" s="55"/>
      <c r="DAB373" s="55"/>
      <c r="DAC373" s="55"/>
      <c r="DAD373" s="55"/>
      <c r="DAE373" s="55"/>
      <c r="DAF373" s="55"/>
      <c r="DAG373" s="55"/>
      <c r="DAH373" s="55"/>
      <c r="DAI373" s="55"/>
      <c r="DAJ373" s="55"/>
      <c r="DAK373" s="55"/>
      <c r="DAL373" s="55"/>
      <c r="DAM373" s="55"/>
      <c r="DAN373" s="55"/>
      <c r="DAO373" s="55"/>
      <c r="DAP373" s="55"/>
      <c r="DAQ373" s="55"/>
      <c r="DAR373" s="55"/>
      <c r="DAS373" s="55"/>
      <c r="DAT373" s="55"/>
      <c r="DAU373" s="55"/>
      <c r="DAV373" s="55"/>
      <c r="DAW373" s="55"/>
      <c r="DAX373" s="55"/>
      <c r="DAY373" s="55"/>
      <c r="DAZ373" s="55"/>
      <c r="DBA373" s="55"/>
      <c r="DBB373" s="55"/>
      <c r="DBC373" s="55"/>
      <c r="DBD373" s="55"/>
      <c r="DBE373" s="55"/>
      <c r="DBF373" s="55"/>
      <c r="DBG373" s="55"/>
      <c r="DBH373" s="55"/>
      <c r="DBI373" s="55"/>
      <c r="DBJ373" s="55"/>
      <c r="DBK373" s="55"/>
      <c r="DBL373" s="55"/>
      <c r="DBM373" s="55"/>
      <c r="DBN373" s="55"/>
      <c r="DBO373" s="55"/>
      <c r="DBP373" s="55"/>
      <c r="DBQ373" s="55"/>
      <c r="DBR373" s="55"/>
      <c r="DBS373" s="55"/>
      <c r="DBT373" s="55"/>
      <c r="DBU373" s="55"/>
      <c r="DBV373" s="55"/>
      <c r="DBW373" s="55"/>
      <c r="DBX373" s="55"/>
      <c r="DBY373" s="55"/>
      <c r="DBZ373" s="55"/>
      <c r="DCA373" s="55"/>
      <c r="DCB373" s="55"/>
      <c r="DCC373" s="55"/>
      <c r="DCD373" s="55"/>
      <c r="DCE373" s="55"/>
      <c r="DCF373" s="55"/>
      <c r="DCG373" s="55"/>
      <c r="DCH373" s="55"/>
      <c r="DCI373" s="55"/>
      <c r="DCJ373" s="55"/>
      <c r="DCK373" s="55"/>
      <c r="DCL373" s="55"/>
      <c r="DCM373" s="55"/>
      <c r="DCN373" s="55"/>
      <c r="DCO373" s="55"/>
      <c r="DCP373" s="55"/>
      <c r="DCQ373" s="55"/>
      <c r="DCR373" s="55"/>
      <c r="DCS373" s="55"/>
      <c r="DCT373" s="55"/>
      <c r="DCU373" s="55"/>
      <c r="DCV373" s="55"/>
      <c r="DCW373" s="55"/>
      <c r="DCX373" s="55"/>
      <c r="DCY373" s="55"/>
      <c r="DCZ373" s="55"/>
      <c r="DDA373" s="55"/>
      <c r="DDB373" s="55"/>
      <c r="DDC373" s="55"/>
      <c r="DDD373" s="55"/>
      <c r="DDE373" s="55"/>
      <c r="DDF373" s="55"/>
      <c r="DDG373" s="55"/>
      <c r="DDH373" s="55"/>
      <c r="DDI373" s="55"/>
      <c r="DDJ373" s="55"/>
      <c r="DDK373" s="55"/>
      <c r="DDL373" s="55"/>
      <c r="DDM373" s="55"/>
      <c r="DDN373" s="55"/>
      <c r="DDO373" s="55"/>
      <c r="DDP373" s="55"/>
      <c r="DDQ373" s="55"/>
      <c r="DDR373" s="55"/>
      <c r="DDS373" s="55"/>
      <c r="DDT373" s="55"/>
      <c r="DDU373" s="55"/>
      <c r="DDV373" s="55"/>
      <c r="DDW373" s="55"/>
      <c r="DDX373" s="55"/>
      <c r="DDY373" s="55"/>
      <c r="DDZ373" s="55"/>
      <c r="DEA373" s="55"/>
      <c r="DEB373" s="55"/>
      <c r="DEC373" s="55"/>
      <c r="DED373" s="55"/>
      <c r="DEE373" s="55"/>
      <c r="DEF373" s="55"/>
      <c r="DEG373" s="55"/>
      <c r="DEH373" s="55"/>
      <c r="DEI373" s="55"/>
      <c r="DEJ373" s="55"/>
      <c r="DEK373" s="55"/>
      <c r="DEL373" s="55"/>
      <c r="DEM373" s="55"/>
      <c r="DEN373" s="55"/>
      <c r="DEO373" s="55"/>
      <c r="DEP373" s="55"/>
      <c r="DEQ373" s="55"/>
      <c r="DER373" s="55"/>
      <c r="DES373" s="55"/>
      <c r="DET373" s="55"/>
      <c r="DEU373" s="55"/>
      <c r="DEV373" s="55"/>
      <c r="DEW373" s="55"/>
      <c r="DEX373" s="55"/>
      <c r="DEY373" s="55"/>
      <c r="DEZ373" s="55"/>
      <c r="DFA373" s="55"/>
      <c r="DFB373" s="55"/>
      <c r="DFC373" s="55"/>
      <c r="DFD373" s="55"/>
      <c r="DFE373" s="55"/>
      <c r="DFF373" s="55"/>
      <c r="DFG373" s="55"/>
      <c r="DFH373" s="55"/>
      <c r="DFI373" s="55"/>
      <c r="DFJ373" s="55"/>
      <c r="DFK373" s="55"/>
      <c r="DFL373" s="55"/>
      <c r="DFM373" s="55"/>
      <c r="DFN373" s="55"/>
      <c r="DFO373" s="55"/>
      <c r="DFP373" s="55"/>
      <c r="DFQ373" s="55"/>
      <c r="DFR373" s="55"/>
      <c r="DFS373" s="55"/>
      <c r="DFT373" s="55"/>
      <c r="DFU373" s="55"/>
      <c r="DFV373" s="55"/>
      <c r="DFW373" s="55"/>
      <c r="DFX373" s="55"/>
      <c r="DFY373" s="55"/>
      <c r="DFZ373" s="55"/>
      <c r="DGA373" s="55"/>
      <c r="DGB373" s="55"/>
      <c r="DGC373" s="55"/>
      <c r="DGD373" s="55"/>
      <c r="DGE373" s="55"/>
      <c r="DGF373" s="55"/>
      <c r="DGG373" s="55"/>
      <c r="DGH373" s="55"/>
      <c r="DGI373" s="55"/>
      <c r="DGJ373" s="55"/>
      <c r="DGK373" s="55"/>
      <c r="DGL373" s="55"/>
      <c r="DGM373" s="55"/>
      <c r="DGN373" s="55"/>
      <c r="DGO373" s="55"/>
      <c r="DGP373" s="55"/>
      <c r="DGQ373" s="55"/>
      <c r="DGR373" s="55"/>
      <c r="DGS373" s="55"/>
      <c r="DGT373" s="55"/>
      <c r="DGU373" s="55"/>
      <c r="DGV373" s="55"/>
      <c r="DGW373" s="55"/>
      <c r="DGX373" s="55"/>
      <c r="DGY373" s="55"/>
      <c r="DGZ373" s="55"/>
      <c r="DHA373" s="55"/>
      <c r="DHB373" s="55"/>
      <c r="DHC373" s="55"/>
      <c r="DHD373" s="55"/>
      <c r="DHE373" s="55"/>
      <c r="DHF373" s="55"/>
      <c r="DHG373" s="55"/>
      <c r="DHH373" s="55"/>
      <c r="DHI373" s="55"/>
      <c r="DHJ373" s="55"/>
      <c r="DHK373" s="55"/>
      <c r="DHL373" s="55"/>
      <c r="DHM373" s="55"/>
      <c r="DHN373" s="55"/>
      <c r="DHO373" s="55"/>
      <c r="DHP373" s="55"/>
      <c r="DHQ373" s="55"/>
      <c r="DHR373" s="55"/>
      <c r="DHS373" s="55"/>
      <c r="DHT373" s="55"/>
      <c r="DHU373" s="55"/>
      <c r="DHV373" s="55"/>
      <c r="DHW373" s="55"/>
      <c r="DHX373" s="55"/>
      <c r="DHY373" s="55"/>
      <c r="DHZ373" s="55"/>
      <c r="DIA373" s="55"/>
      <c r="DIB373" s="55"/>
      <c r="DIC373" s="55"/>
      <c r="DID373" s="55"/>
      <c r="DIE373" s="55"/>
      <c r="DIF373" s="55"/>
      <c r="DIG373" s="55"/>
      <c r="DIH373" s="55"/>
      <c r="DII373" s="55"/>
      <c r="DIJ373" s="55"/>
      <c r="DIK373" s="55"/>
      <c r="DIL373" s="55"/>
      <c r="DIM373" s="55"/>
      <c r="DIN373" s="55"/>
      <c r="DIO373" s="55"/>
      <c r="DIP373" s="55"/>
      <c r="DIQ373" s="55"/>
      <c r="DIR373" s="55"/>
      <c r="DIS373" s="55"/>
      <c r="DIT373" s="55"/>
      <c r="DIU373" s="55"/>
      <c r="DIV373" s="55"/>
      <c r="DIW373" s="55"/>
      <c r="DIX373" s="55"/>
      <c r="DIY373" s="55"/>
      <c r="DIZ373" s="55"/>
      <c r="DJA373" s="55"/>
      <c r="DJB373" s="55"/>
      <c r="DJC373" s="55"/>
      <c r="DJD373" s="55"/>
      <c r="DJE373" s="55"/>
      <c r="DJF373" s="55"/>
      <c r="DJG373" s="55"/>
      <c r="DJH373" s="55"/>
      <c r="DJI373" s="55"/>
      <c r="DJJ373" s="55"/>
      <c r="DJK373" s="55"/>
      <c r="DJL373" s="55"/>
      <c r="DJM373" s="55"/>
      <c r="DJN373" s="55"/>
      <c r="DJO373" s="55"/>
      <c r="DJP373" s="55"/>
      <c r="DJQ373" s="55"/>
      <c r="DJR373" s="55"/>
      <c r="DJS373" s="55"/>
      <c r="DJT373" s="55"/>
      <c r="DJU373" s="55"/>
      <c r="DJV373" s="55"/>
      <c r="DJW373" s="55"/>
      <c r="DJX373" s="55"/>
      <c r="DJY373" s="55"/>
      <c r="DJZ373" s="55"/>
      <c r="DKA373" s="55"/>
      <c r="DKB373" s="55"/>
      <c r="DKC373" s="55"/>
      <c r="DKD373" s="55"/>
      <c r="DKE373" s="55"/>
      <c r="DKF373" s="55"/>
      <c r="DKG373" s="55"/>
      <c r="DKH373" s="55"/>
      <c r="DKI373" s="55"/>
      <c r="DKJ373" s="55"/>
      <c r="DKK373" s="55"/>
      <c r="DKL373" s="55"/>
      <c r="DKM373" s="55"/>
      <c r="DKN373" s="55"/>
      <c r="DKO373" s="55"/>
      <c r="DKP373" s="55"/>
      <c r="DKQ373" s="55"/>
      <c r="DKR373" s="55"/>
      <c r="DKS373" s="55"/>
      <c r="DKT373" s="55"/>
      <c r="DKU373" s="55"/>
      <c r="DKV373" s="55"/>
      <c r="DKW373" s="55"/>
      <c r="DKX373" s="55"/>
      <c r="DKY373" s="55"/>
      <c r="DKZ373" s="55"/>
      <c r="DLA373" s="55"/>
      <c r="DLB373" s="55"/>
      <c r="DLC373" s="55"/>
      <c r="DLD373" s="55"/>
      <c r="DLE373" s="55"/>
      <c r="DLF373" s="55"/>
      <c r="DLG373" s="55"/>
      <c r="DLH373" s="55"/>
      <c r="DLI373" s="55"/>
      <c r="DLJ373" s="55"/>
      <c r="DLK373" s="55"/>
      <c r="DLL373" s="55"/>
      <c r="DLM373" s="55"/>
      <c r="DLN373" s="55"/>
      <c r="DLO373" s="55"/>
      <c r="DLP373" s="55"/>
      <c r="DLQ373" s="55"/>
      <c r="DLR373" s="55"/>
      <c r="DLS373" s="55"/>
      <c r="DLT373" s="55"/>
      <c r="DLU373" s="55"/>
      <c r="DLV373" s="55"/>
      <c r="DLW373" s="55"/>
      <c r="DLX373" s="55"/>
      <c r="DLY373" s="55"/>
      <c r="DLZ373" s="55"/>
      <c r="DMA373" s="55"/>
      <c r="DMB373" s="55"/>
      <c r="DMC373" s="55"/>
      <c r="DMD373" s="55"/>
      <c r="DME373" s="55"/>
      <c r="DMF373" s="55"/>
      <c r="DMG373" s="55"/>
      <c r="DMH373" s="55"/>
      <c r="DMI373" s="55"/>
      <c r="DMJ373" s="55"/>
      <c r="DMK373" s="55"/>
      <c r="DML373" s="55"/>
      <c r="DMM373" s="55"/>
      <c r="DMN373" s="55"/>
      <c r="DMO373" s="55"/>
      <c r="DMP373" s="55"/>
      <c r="DMQ373" s="55"/>
      <c r="DMR373" s="55"/>
      <c r="DMS373" s="55"/>
      <c r="DMT373" s="55"/>
      <c r="DMU373" s="55"/>
      <c r="DMV373" s="55"/>
      <c r="DMW373" s="55"/>
      <c r="DMX373" s="55"/>
      <c r="DMY373" s="55"/>
      <c r="DMZ373" s="55"/>
      <c r="DNA373" s="55"/>
      <c r="DNB373" s="55"/>
      <c r="DNC373" s="55"/>
      <c r="DND373" s="55"/>
      <c r="DNE373" s="55"/>
      <c r="DNF373" s="55"/>
      <c r="DNG373" s="55"/>
      <c r="DNH373" s="55"/>
      <c r="DNI373" s="55"/>
      <c r="DNJ373" s="55"/>
      <c r="DNK373" s="55"/>
      <c r="DNL373" s="55"/>
      <c r="DNM373" s="55"/>
      <c r="DNN373" s="55"/>
      <c r="DNO373" s="55"/>
      <c r="DNP373" s="55"/>
      <c r="DNQ373" s="55"/>
      <c r="DNR373" s="55"/>
      <c r="DNS373" s="55"/>
      <c r="DNT373" s="55"/>
      <c r="DNU373" s="55"/>
      <c r="DNV373" s="55"/>
      <c r="DNW373" s="55"/>
      <c r="DNX373" s="55"/>
      <c r="DNY373" s="55"/>
      <c r="DNZ373" s="55"/>
      <c r="DOA373" s="55"/>
      <c r="DOB373" s="55"/>
      <c r="DOC373" s="55"/>
      <c r="DOD373" s="55"/>
      <c r="DOE373" s="55"/>
      <c r="DOF373" s="55"/>
      <c r="DOG373" s="55"/>
      <c r="DOH373" s="55"/>
      <c r="DOI373" s="55"/>
      <c r="DOJ373" s="55"/>
      <c r="DOK373" s="55"/>
      <c r="DOL373" s="55"/>
      <c r="DOM373" s="55"/>
      <c r="DON373" s="55"/>
      <c r="DOO373" s="55"/>
      <c r="DOP373" s="55"/>
      <c r="DOQ373" s="55"/>
      <c r="DOR373" s="55"/>
      <c r="DOS373" s="55"/>
      <c r="DOT373" s="55"/>
      <c r="DOU373" s="55"/>
      <c r="DOV373" s="55"/>
      <c r="DOW373" s="55"/>
      <c r="DOX373" s="55"/>
      <c r="DOY373" s="55"/>
      <c r="DOZ373" s="55"/>
      <c r="DPA373" s="55"/>
      <c r="DPB373" s="55"/>
      <c r="DPC373" s="55"/>
      <c r="DPD373" s="55"/>
      <c r="DPE373" s="55"/>
      <c r="DPF373" s="55"/>
      <c r="DPG373" s="55"/>
      <c r="DPH373" s="55"/>
      <c r="DPI373" s="55"/>
      <c r="DPJ373" s="55"/>
      <c r="DPK373" s="55"/>
      <c r="DPL373" s="55"/>
      <c r="DPM373" s="55"/>
      <c r="DPN373" s="55"/>
      <c r="DPO373" s="55"/>
      <c r="DPP373" s="55"/>
      <c r="DPQ373" s="55"/>
      <c r="DPR373" s="55"/>
      <c r="DPS373" s="55"/>
      <c r="DPT373" s="55"/>
      <c r="DPU373" s="55"/>
      <c r="DPV373" s="55"/>
      <c r="DPW373" s="55"/>
      <c r="DPX373" s="55"/>
      <c r="DPY373" s="55"/>
      <c r="DPZ373" s="55"/>
      <c r="DQA373" s="55"/>
      <c r="DQB373" s="55"/>
      <c r="DQC373" s="55"/>
      <c r="DQD373" s="55"/>
      <c r="DQE373" s="55"/>
      <c r="DQF373" s="55"/>
      <c r="DQG373" s="55"/>
      <c r="DQH373" s="55"/>
      <c r="DQI373" s="55"/>
      <c r="DQJ373" s="55"/>
      <c r="DQK373" s="55"/>
      <c r="DQL373" s="55"/>
      <c r="DQM373" s="55"/>
      <c r="DQN373" s="55"/>
      <c r="DQO373" s="55"/>
      <c r="DQP373" s="55"/>
      <c r="DQQ373" s="55"/>
      <c r="DQR373" s="55"/>
      <c r="DQS373" s="55"/>
      <c r="DQT373" s="55"/>
      <c r="DQU373" s="55"/>
      <c r="DQV373" s="55"/>
      <c r="DQW373" s="55"/>
      <c r="DQX373" s="55"/>
      <c r="DQY373" s="55"/>
      <c r="DQZ373" s="55"/>
      <c r="DRA373" s="55"/>
      <c r="DRB373" s="55"/>
      <c r="DRC373" s="55"/>
      <c r="DRD373" s="55"/>
      <c r="DRE373" s="55"/>
      <c r="DRF373" s="55"/>
      <c r="DRG373" s="55"/>
      <c r="DRH373" s="55"/>
      <c r="DRI373" s="55"/>
      <c r="DRJ373" s="55"/>
      <c r="DRK373" s="55"/>
      <c r="DRL373" s="55"/>
      <c r="DRM373" s="55"/>
      <c r="DRN373" s="55"/>
      <c r="DRO373" s="55"/>
      <c r="DRP373" s="55"/>
      <c r="DRQ373" s="55"/>
      <c r="DRR373" s="55"/>
      <c r="DRS373" s="55"/>
      <c r="DRT373" s="55"/>
      <c r="DRU373" s="55"/>
      <c r="DRV373" s="55"/>
      <c r="DRW373" s="55"/>
      <c r="DRX373" s="55"/>
      <c r="DRY373" s="55"/>
      <c r="DRZ373" s="55"/>
      <c r="DSA373" s="55"/>
      <c r="DSB373" s="55"/>
      <c r="DSC373" s="55"/>
      <c r="DSD373" s="55"/>
      <c r="DSE373" s="55"/>
      <c r="DSF373" s="55"/>
      <c r="DSG373" s="55"/>
      <c r="DSH373" s="55"/>
      <c r="DSI373" s="55"/>
      <c r="DSJ373" s="55"/>
      <c r="DSK373" s="55"/>
      <c r="DSL373" s="55"/>
      <c r="DSM373" s="55"/>
      <c r="DSN373" s="55"/>
      <c r="DSO373" s="55"/>
      <c r="DSP373" s="55"/>
      <c r="DSQ373" s="55"/>
      <c r="DSR373" s="55"/>
      <c r="DSS373" s="55"/>
      <c r="DST373" s="55"/>
      <c r="DSU373" s="55"/>
      <c r="DSV373" s="55"/>
      <c r="DSW373" s="55"/>
      <c r="DSX373" s="55"/>
      <c r="DSY373" s="55"/>
      <c r="DSZ373" s="55"/>
      <c r="DTA373" s="55"/>
      <c r="DTB373" s="55"/>
      <c r="DTC373" s="55"/>
      <c r="DTD373" s="55"/>
      <c r="DTE373" s="55"/>
      <c r="DTF373" s="55"/>
      <c r="DTG373" s="55"/>
      <c r="DTH373" s="55"/>
      <c r="DTI373" s="55"/>
      <c r="DTJ373" s="55"/>
      <c r="DTK373" s="55"/>
      <c r="DTL373" s="55"/>
      <c r="DTM373" s="55"/>
      <c r="DTN373" s="55"/>
      <c r="DTO373" s="55"/>
      <c r="DTP373" s="55"/>
      <c r="DTQ373" s="55"/>
      <c r="DTR373" s="55"/>
      <c r="DTS373" s="55"/>
      <c r="DTT373" s="55"/>
      <c r="DTU373" s="55"/>
      <c r="DTV373" s="55"/>
      <c r="DTW373" s="55"/>
      <c r="DTX373" s="55"/>
      <c r="DTY373" s="55"/>
      <c r="DTZ373" s="55"/>
      <c r="DUA373" s="55"/>
      <c r="DUB373" s="55"/>
      <c r="DUC373" s="55"/>
      <c r="DUD373" s="55"/>
      <c r="DUE373" s="55"/>
      <c r="DUF373" s="55"/>
      <c r="DUG373" s="55"/>
      <c r="DUH373" s="55"/>
      <c r="DUI373" s="55"/>
      <c r="DUJ373" s="55"/>
      <c r="DUK373" s="55"/>
      <c r="DUL373" s="55"/>
      <c r="DUM373" s="55"/>
      <c r="DUN373" s="55"/>
      <c r="DUO373" s="55"/>
      <c r="DUP373" s="55"/>
      <c r="DUQ373" s="55"/>
      <c r="DUR373" s="55"/>
      <c r="DUS373" s="55"/>
      <c r="DUT373" s="55"/>
      <c r="DUU373" s="55"/>
      <c r="DUV373" s="55"/>
      <c r="DUW373" s="55"/>
      <c r="DUX373" s="55"/>
      <c r="DUY373" s="55"/>
      <c r="DUZ373" s="55"/>
      <c r="DVA373" s="55"/>
      <c r="DVB373" s="55"/>
      <c r="DVC373" s="55"/>
      <c r="DVD373" s="55"/>
      <c r="DVE373" s="55"/>
      <c r="DVF373" s="55"/>
      <c r="DVG373" s="55"/>
      <c r="DVH373" s="55"/>
      <c r="DVI373" s="55"/>
      <c r="DVJ373" s="55"/>
      <c r="DVK373" s="55"/>
      <c r="DVL373" s="55"/>
      <c r="DVM373" s="55"/>
      <c r="DVN373" s="55"/>
      <c r="DVO373" s="55"/>
      <c r="DVP373" s="55"/>
      <c r="DVQ373" s="55"/>
      <c r="DVR373" s="55"/>
      <c r="DVS373" s="55"/>
      <c r="DVT373" s="55"/>
      <c r="DVU373" s="55"/>
      <c r="DVV373" s="55"/>
      <c r="DVW373" s="55"/>
      <c r="DVX373" s="55"/>
      <c r="DVY373" s="55"/>
      <c r="DVZ373" s="55"/>
      <c r="DWA373" s="55"/>
      <c r="DWB373" s="55"/>
      <c r="DWC373" s="55"/>
      <c r="DWD373" s="55"/>
      <c r="DWE373" s="55"/>
      <c r="DWF373" s="55"/>
      <c r="DWG373" s="55"/>
      <c r="DWH373" s="55"/>
      <c r="DWI373" s="55"/>
      <c r="DWJ373" s="55"/>
      <c r="DWK373" s="55"/>
      <c r="DWL373" s="55"/>
      <c r="DWM373" s="55"/>
      <c r="DWN373" s="55"/>
      <c r="DWO373" s="55"/>
      <c r="DWP373" s="55"/>
      <c r="DWQ373" s="55"/>
      <c r="DWR373" s="55"/>
      <c r="DWS373" s="55"/>
      <c r="DWT373" s="55"/>
      <c r="DWU373" s="55"/>
      <c r="DWV373" s="55"/>
      <c r="DWW373" s="55"/>
      <c r="DWX373" s="55"/>
      <c r="DWY373" s="55"/>
      <c r="DWZ373" s="55"/>
      <c r="DXA373" s="55"/>
      <c r="DXB373" s="55"/>
      <c r="DXC373" s="55"/>
      <c r="DXD373" s="55"/>
      <c r="DXE373" s="55"/>
      <c r="DXF373" s="55"/>
      <c r="DXG373" s="55"/>
      <c r="DXH373" s="55"/>
      <c r="DXI373" s="55"/>
      <c r="DXJ373" s="55"/>
      <c r="DXK373" s="55"/>
      <c r="DXL373" s="55"/>
      <c r="DXM373" s="55"/>
      <c r="DXN373" s="55"/>
      <c r="DXO373" s="55"/>
      <c r="DXP373" s="55"/>
      <c r="DXQ373" s="55"/>
      <c r="DXR373" s="55"/>
      <c r="DXS373" s="55"/>
      <c r="DXT373" s="55"/>
      <c r="DXU373" s="55"/>
      <c r="DXV373" s="55"/>
      <c r="DXW373" s="55"/>
      <c r="DXX373" s="55"/>
      <c r="DXY373" s="55"/>
      <c r="DXZ373" s="55"/>
      <c r="DYA373" s="55"/>
      <c r="DYB373" s="55"/>
      <c r="DYC373" s="55"/>
      <c r="DYD373" s="55"/>
      <c r="DYE373" s="55"/>
      <c r="DYF373" s="55"/>
      <c r="DYG373" s="55"/>
      <c r="DYH373" s="55"/>
      <c r="DYI373" s="55"/>
      <c r="DYJ373" s="55"/>
      <c r="DYK373" s="55"/>
      <c r="DYL373" s="55"/>
      <c r="DYM373" s="55"/>
      <c r="DYN373" s="55"/>
      <c r="DYO373" s="55"/>
      <c r="DYP373" s="55"/>
      <c r="DYQ373" s="55"/>
      <c r="DYR373" s="55"/>
      <c r="DYS373" s="55"/>
      <c r="DYT373" s="55"/>
      <c r="DYU373" s="55"/>
      <c r="DYV373" s="55"/>
      <c r="DYW373" s="55"/>
      <c r="DYX373" s="55"/>
      <c r="DYY373" s="55"/>
      <c r="DYZ373" s="55"/>
      <c r="DZA373" s="55"/>
      <c r="DZB373" s="55"/>
      <c r="DZC373" s="55"/>
      <c r="DZD373" s="55"/>
      <c r="DZE373" s="55"/>
      <c r="DZF373" s="55"/>
      <c r="DZG373" s="55"/>
      <c r="DZH373" s="55"/>
      <c r="DZI373" s="55"/>
      <c r="DZJ373" s="55"/>
      <c r="DZK373" s="55"/>
      <c r="DZL373" s="55"/>
      <c r="DZM373" s="55"/>
      <c r="DZN373" s="55"/>
      <c r="DZO373" s="55"/>
      <c r="DZP373" s="55"/>
      <c r="DZQ373" s="55"/>
      <c r="DZR373" s="55"/>
      <c r="DZS373" s="55"/>
      <c r="DZT373" s="55"/>
      <c r="DZU373" s="55"/>
      <c r="DZV373" s="55"/>
      <c r="DZW373" s="55"/>
      <c r="DZX373" s="55"/>
      <c r="DZY373" s="55"/>
      <c r="DZZ373" s="55"/>
      <c r="EAA373" s="55"/>
      <c r="EAB373" s="55"/>
      <c r="EAC373" s="55"/>
      <c r="EAD373" s="55"/>
      <c r="EAE373" s="55"/>
      <c r="EAF373" s="55"/>
      <c r="EAG373" s="55"/>
      <c r="EAH373" s="55"/>
      <c r="EAI373" s="55"/>
      <c r="EAJ373" s="55"/>
      <c r="EAK373" s="55"/>
      <c r="EAL373" s="55"/>
      <c r="EAM373" s="55"/>
      <c r="EAN373" s="55"/>
      <c r="EAO373" s="55"/>
      <c r="EAP373" s="55"/>
      <c r="EAQ373" s="55"/>
      <c r="EAR373" s="55"/>
      <c r="EAS373" s="55"/>
      <c r="EAT373" s="55"/>
      <c r="EAU373" s="55"/>
      <c r="EAV373" s="55"/>
      <c r="EAW373" s="55"/>
      <c r="EAX373" s="55"/>
      <c r="EAY373" s="55"/>
      <c r="EAZ373" s="55"/>
      <c r="EBA373" s="55"/>
      <c r="EBB373" s="55"/>
      <c r="EBC373" s="55"/>
      <c r="EBD373" s="55"/>
      <c r="EBE373" s="55"/>
      <c r="EBF373" s="55"/>
      <c r="EBG373" s="55"/>
      <c r="EBH373" s="55"/>
      <c r="EBI373" s="55"/>
      <c r="EBJ373" s="55"/>
      <c r="EBK373" s="55"/>
      <c r="EBL373" s="55"/>
      <c r="EBM373" s="55"/>
      <c r="EBN373" s="55"/>
      <c r="EBO373" s="55"/>
      <c r="EBP373" s="55"/>
      <c r="EBQ373" s="55"/>
      <c r="EBR373" s="55"/>
      <c r="EBS373" s="55"/>
      <c r="EBT373" s="55"/>
      <c r="EBU373" s="55"/>
      <c r="EBV373" s="55"/>
      <c r="EBW373" s="55"/>
      <c r="EBX373" s="55"/>
      <c r="EBY373" s="55"/>
      <c r="EBZ373" s="55"/>
      <c r="ECA373" s="55"/>
      <c r="ECB373" s="55"/>
      <c r="ECC373" s="55"/>
      <c r="ECD373" s="55"/>
      <c r="ECE373" s="55"/>
      <c r="ECF373" s="55"/>
      <c r="ECG373" s="55"/>
      <c r="ECH373" s="55"/>
      <c r="ECI373" s="55"/>
      <c r="ECJ373" s="55"/>
      <c r="ECK373" s="55"/>
      <c r="ECL373" s="55"/>
      <c r="ECM373" s="55"/>
      <c r="ECN373" s="55"/>
      <c r="ECO373" s="55"/>
      <c r="ECP373" s="55"/>
      <c r="ECQ373" s="55"/>
      <c r="ECR373" s="55"/>
      <c r="ECS373" s="55"/>
      <c r="ECT373" s="55"/>
      <c r="ECU373" s="55"/>
      <c r="ECV373" s="55"/>
      <c r="ECW373" s="55"/>
      <c r="ECX373" s="55"/>
      <c r="ECY373" s="55"/>
      <c r="ECZ373" s="55"/>
      <c r="EDA373" s="55"/>
      <c r="EDB373" s="55"/>
      <c r="EDC373" s="55"/>
      <c r="EDD373" s="55"/>
      <c r="EDE373" s="55"/>
      <c r="EDF373" s="55"/>
      <c r="EDG373" s="55"/>
      <c r="EDH373" s="55"/>
      <c r="EDI373" s="55"/>
      <c r="EDJ373" s="55"/>
      <c r="EDK373" s="55"/>
      <c r="EDL373" s="55"/>
      <c r="EDM373" s="55"/>
      <c r="EDN373" s="55"/>
      <c r="EDO373" s="55"/>
      <c r="EDP373" s="55"/>
      <c r="EDQ373" s="55"/>
      <c r="EDR373" s="55"/>
      <c r="EDS373" s="55"/>
      <c r="EDT373" s="55"/>
      <c r="EDU373" s="55"/>
      <c r="EDV373" s="55"/>
      <c r="EDW373" s="55"/>
      <c r="EDX373" s="55"/>
      <c r="EDY373" s="55"/>
      <c r="EDZ373" s="55"/>
      <c r="EEA373" s="55"/>
      <c r="EEB373" s="55"/>
      <c r="EEC373" s="55"/>
      <c r="EED373" s="55"/>
      <c r="EEE373" s="55"/>
      <c r="EEF373" s="55"/>
      <c r="EEG373" s="55"/>
      <c r="EEH373" s="55"/>
      <c r="EEI373" s="55"/>
      <c r="EEJ373" s="55"/>
      <c r="EEK373" s="55"/>
      <c r="EEL373" s="55"/>
      <c r="EEM373" s="55"/>
      <c r="EEN373" s="55"/>
      <c r="EEO373" s="55"/>
      <c r="EEP373" s="55"/>
      <c r="EEQ373" s="55"/>
      <c r="EER373" s="55"/>
      <c r="EES373" s="55"/>
      <c r="EET373" s="55"/>
      <c r="EEU373" s="55"/>
      <c r="EEV373" s="55"/>
      <c r="EEW373" s="55"/>
      <c r="EEX373" s="55"/>
      <c r="EEY373" s="55"/>
      <c r="EEZ373" s="55"/>
      <c r="EFA373" s="55"/>
      <c r="EFB373" s="55"/>
      <c r="EFC373" s="55"/>
      <c r="EFD373" s="55"/>
      <c r="EFE373" s="55"/>
      <c r="EFF373" s="55"/>
      <c r="EFG373" s="55"/>
      <c r="EFH373" s="55"/>
      <c r="EFI373" s="55"/>
      <c r="EFJ373" s="55"/>
      <c r="EFK373" s="55"/>
      <c r="EFL373" s="55"/>
      <c r="EFM373" s="55"/>
      <c r="EFN373" s="55"/>
      <c r="EFO373" s="55"/>
      <c r="EFP373" s="55"/>
      <c r="EFQ373" s="55"/>
      <c r="EFR373" s="55"/>
      <c r="EFS373" s="55"/>
      <c r="EFT373" s="55"/>
      <c r="EFU373" s="55"/>
      <c r="EFV373" s="55"/>
      <c r="EFW373" s="55"/>
      <c r="EFX373" s="55"/>
      <c r="EFY373" s="55"/>
      <c r="EFZ373" s="55"/>
      <c r="EGA373" s="55"/>
      <c r="EGB373" s="55"/>
      <c r="EGC373" s="55"/>
      <c r="EGD373" s="55"/>
      <c r="EGE373" s="55"/>
      <c r="EGF373" s="55"/>
      <c r="EGG373" s="55"/>
      <c r="EGH373" s="55"/>
      <c r="EGI373" s="55"/>
      <c r="EGJ373" s="55"/>
      <c r="EGK373" s="55"/>
      <c r="EGL373" s="55"/>
      <c r="EGM373" s="55"/>
      <c r="EGN373" s="55"/>
      <c r="EGO373" s="55"/>
      <c r="EGP373" s="55"/>
      <c r="EGQ373" s="55"/>
      <c r="EGR373" s="55"/>
      <c r="EGS373" s="55"/>
      <c r="EGT373" s="55"/>
      <c r="EGU373" s="55"/>
      <c r="EGV373" s="55"/>
      <c r="EGW373" s="55"/>
      <c r="EGX373" s="55"/>
      <c r="EGY373" s="55"/>
      <c r="EGZ373" s="55"/>
      <c r="EHA373" s="55"/>
      <c r="EHB373" s="55"/>
      <c r="EHC373" s="55"/>
      <c r="EHD373" s="55"/>
      <c r="EHE373" s="55"/>
      <c r="EHF373" s="55"/>
      <c r="EHG373" s="55"/>
      <c r="EHH373" s="55"/>
      <c r="EHI373" s="55"/>
      <c r="EHJ373" s="55"/>
      <c r="EHK373" s="55"/>
      <c r="EHL373" s="55"/>
      <c r="EHM373" s="55"/>
      <c r="EHN373" s="55"/>
      <c r="EHO373" s="55"/>
      <c r="EHP373" s="55"/>
      <c r="EHQ373" s="55"/>
      <c r="EHR373" s="55"/>
      <c r="EHS373" s="55"/>
      <c r="EHT373" s="55"/>
      <c r="EHU373" s="55"/>
      <c r="EHV373" s="55"/>
      <c r="EHW373" s="55"/>
      <c r="EHX373" s="55"/>
      <c r="EHY373" s="55"/>
      <c r="EHZ373" s="55"/>
      <c r="EIA373" s="55"/>
      <c r="EIB373" s="55"/>
      <c r="EIC373" s="55"/>
      <c r="EID373" s="55"/>
      <c r="EIE373" s="55"/>
      <c r="EIF373" s="55"/>
      <c r="EIG373" s="55"/>
      <c r="EIH373" s="55"/>
      <c r="EII373" s="55"/>
      <c r="EIJ373" s="55"/>
      <c r="EIK373" s="55"/>
      <c r="EIL373" s="55"/>
      <c r="EIM373" s="55"/>
      <c r="EIN373" s="55"/>
      <c r="EIO373" s="55"/>
      <c r="EIP373" s="55"/>
      <c r="EIQ373" s="55"/>
      <c r="EIR373" s="55"/>
      <c r="EIS373" s="55"/>
      <c r="EIT373" s="55"/>
      <c r="EIU373" s="55"/>
      <c r="EIV373" s="55"/>
      <c r="EIW373" s="55"/>
      <c r="EIX373" s="55"/>
      <c r="EIY373" s="55"/>
      <c r="EIZ373" s="55"/>
      <c r="EJA373" s="55"/>
      <c r="EJB373" s="55"/>
      <c r="EJC373" s="55"/>
      <c r="EJD373" s="55"/>
      <c r="EJE373" s="55"/>
      <c r="EJF373" s="55"/>
      <c r="EJG373" s="55"/>
      <c r="EJH373" s="55"/>
      <c r="EJI373" s="55"/>
      <c r="EJJ373" s="55"/>
      <c r="EJK373" s="55"/>
      <c r="EJL373" s="55"/>
      <c r="EJM373" s="55"/>
      <c r="EJN373" s="55"/>
      <c r="EJO373" s="55"/>
      <c r="EJP373" s="55"/>
      <c r="EJQ373" s="55"/>
      <c r="EJR373" s="55"/>
      <c r="EJS373" s="55"/>
      <c r="EJT373" s="55"/>
      <c r="EJU373" s="55"/>
      <c r="EJV373" s="55"/>
      <c r="EJW373" s="55"/>
      <c r="EJX373" s="55"/>
      <c r="EJY373" s="55"/>
      <c r="EJZ373" s="55"/>
      <c r="EKA373" s="55"/>
      <c r="EKB373" s="55"/>
      <c r="EKC373" s="55"/>
      <c r="EKD373" s="55"/>
      <c r="EKE373" s="55"/>
      <c r="EKF373" s="55"/>
      <c r="EKG373" s="55"/>
      <c r="EKH373" s="55"/>
      <c r="EKI373" s="55"/>
      <c r="EKJ373" s="55"/>
      <c r="EKK373" s="55"/>
      <c r="EKL373" s="55"/>
      <c r="EKM373" s="55"/>
      <c r="EKN373" s="55"/>
      <c r="EKO373" s="55"/>
      <c r="EKP373" s="55"/>
      <c r="EKQ373" s="55"/>
      <c r="EKR373" s="55"/>
      <c r="EKS373" s="55"/>
      <c r="EKT373" s="55"/>
      <c r="EKU373" s="55"/>
      <c r="EKV373" s="55"/>
      <c r="EKW373" s="55"/>
      <c r="EKX373" s="55"/>
      <c r="EKY373" s="55"/>
      <c r="EKZ373" s="55"/>
      <c r="ELA373" s="55"/>
      <c r="ELB373" s="55"/>
      <c r="ELC373" s="55"/>
      <c r="ELD373" s="55"/>
      <c r="ELE373" s="55"/>
      <c r="ELF373" s="55"/>
      <c r="ELG373" s="55"/>
      <c r="ELH373" s="55"/>
      <c r="ELI373" s="55"/>
      <c r="ELJ373" s="55"/>
      <c r="ELK373" s="55"/>
      <c r="ELL373" s="55"/>
      <c r="ELM373" s="55"/>
      <c r="ELN373" s="55"/>
      <c r="ELO373" s="55"/>
      <c r="ELP373" s="55"/>
      <c r="ELQ373" s="55"/>
      <c r="ELR373" s="55"/>
      <c r="ELS373" s="55"/>
      <c r="ELT373" s="55"/>
      <c r="ELU373" s="55"/>
      <c r="ELV373" s="55"/>
      <c r="ELW373" s="55"/>
      <c r="ELX373" s="55"/>
      <c r="ELY373" s="55"/>
      <c r="ELZ373" s="55"/>
      <c r="EMA373" s="55"/>
      <c r="EMB373" s="55"/>
      <c r="EMC373" s="55"/>
      <c r="EMD373" s="55"/>
      <c r="EME373" s="55"/>
      <c r="EMF373" s="55"/>
      <c r="EMG373" s="55"/>
      <c r="EMH373" s="55"/>
      <c r="EMI373" s="55"/>
      <c r="EMJ373" s="55"/>
      <c r="EMK373" s="55"/>
      <c r="EML373" s="55"/>
      <c r="EMM373" s="55"/>
      <c r="EMN373" s="55"/>
      <c r="EMO373" s="55"/>
      <c r="EMP373" s="55"/>
      <c r="EMQ373" s="55"/>
      <c r="EMR373" s="55"/>
      <c r="EMS373" s="55"/>
      <c r="EMT373" s="55"/>
      <c r="EMU373" s="55"/>
      <c r="EMV373" s="55"/>
      <c r="EMW373" s="55"/>
      <c r="EMX373" s="55"/>
      <c r="EMY373" s="55"/>
      <c r="EMZ373" s="55"/>
      <c r="ENA373" s="55"/>
      <c r="ENB373" s="55"/>
      <c r="ENC373" s="55"/>
      <c r="END373" s="55"/>
      <c r="ENE373" s="55"/>
      <c r="ENF373" s="55"/>
      <c r="ENG373" s="55"/>
      <c r="ENH373" s="55"/>
      <c r="ENI373" s="55"/>
      <c r="ENJ373" s="55"/>
      <c r="ENK373" s="55"/>
      <c r="ENL373" s="55"/>
      <c r="ENM373" s="55"/>
      <c r="ENN373" s="55"/>
      <c r="ENO373" s="55"/>
      <c r="ENP373" s="55"/>
      <c r="ENQ373" s="55"/>
      <c r="ENR373" s="55"/>
      <c r="ENS373" s="55"/>
      <c r="ENT373" s="55"/>
      <c r="ENU373" s="55"/>
      <c r="ENV373" s="55"/>
      <c r="ENW373" s="55"/>
      <c r="ENX373" s="55"/>
      <c r="ENY373" s="55"/>
      <c r="ENZ373" s="55"/>
      <c r="EOA373" s="55"/>
      <c r="EOB373" s="55"/>
      <c r="EOC373" s="55"/>
      <c r="EOD373" s="55"/>
      <c r="EOE373" s="55"/>
      <c r="EOF373" s="55"/>
      <c r="EOG373" s="55"/>
      <c r="EOH373" s="55"/>
      <c r="EOI373" s="55"/>
      <c r="EOJ373" s="55"/>
      <c r="EOK373" s="55"/>
      <c r="EOL373" s="55"/>
      <c r="EOM373" s="55"/>
      <c r="EON373" s="55"/>
      <c r="EOO373" s="55"/>
      <c r="EOP373" s="55"/>
      <c r="EOQ373" s="55"/>
      <c r="EOR373" s="55"/>
      <c r="EOS373" s="55"/>
      <c r="EOT373" s="55"/>
      <c r="EOU373" s="55"/>
      <c r="EOV373" s="55"/>
      <c r="EOW373" s="55"/>
      <c r="EOX373" s="55"/>
      <c r="EOY373" s="55"/>
      <c r="EOZ373" s="55"/>
      <c r="EPA373" s="55"/>
      <c r="EPB373" s="55"/>
      <c r="EPC373" s="55"/>
      <c r="EPD373" s="55"/>
      <c r="EPE373" s="55"/>
      <c r="EPF373" s="55"/>
      <c r="EPG373" s="55"/>
      <c r="EPH373" s="55"/>
      <c r="EPI373" s="55"/>
      <c r="EPJ373" s="55"/>
      <c r="EPK373" s="55"/>
      <c r="EPL373" s="55"/>
      <c r="EPM373" s="55"/>
      <c r="EPN373" s="55"/>
      <c r="EPO373" s="55"/>
      <c r="EPP373" s="55"/>
      <c r="EPQ373" s="55"/>
      <c r="EPR373" s="55"/>
      <c r="EPS373" s="55"/>
      <c r="EPT373" s="55"/>
      <c r="EPU373" s="55"/>
      <c r="EPV373" s="55"/>
      <c r="EPW373" s="55"/>
      <c r="EPX373" s="55"/>
      <c r="EPY373" s="55"/>
      <c r="EPZ373" s="55"/>
      <c r="EQA373" s="55"/>
      <c r="EQB373" s="55"/>
      <c r="EQC373" s="55"/>
      <c r="EQD373" s="55"/>
      <c r="EQE373" s="55"/>
      <c r="EQF373" s="55"/>
      <c r="EQG373" s="55"/>
      <c r="EQH373" s="55"/>
      <c r="EQI373" s="55"/>
      <c r="EQJ373" s="55"/>
      <c r="EQK373" s="55"/>
      <c r="EQL373" s="55"/>
      <c r="EQM373" s="55"/>
      <c r="EQN373" s="55"/>
      <c r="EQO373" s="55"/>
      <c r="EQP373" s="55"/>
      <c r="EQQ373" s="55"/>
      <c r="EQR373" s="55"/>
      <c r="EQS373" s="55"/>
      <c r="EQT373" s="55"/>
      <c r="EQU373" s="55"/>
      <c r="EQV373" s="55"/>
      <c r="EQW373" s="55"/>
      <c r="EQX373" s="55"/>
      <c r="EQY373" s="55"/>
      <c r="EQZ373" s="55"/>
      <c r="ERA373" s="55"/>
      <c r="ERB373" s="55"/>
      <c r="ERC373" s="55"/>
      <c r="ERD373" s="55"/>
      <c r="ERE373" s="55"/>
      <c r="ERF373" s="55"/>
      <c r="ERG373" s="55"/>
      <c r="ERH373" s="55"/>
      <c r="ERI373" s="55"/>
      <c r="ERJ373" s="55"/>
      <c r="ERK373" s="55"/>
      <c r="ERL373" s="55"/>
      <c r="ERM373" s="55"/>
      <c r="ERN373" s="55"/>
      <c r="ERO373" s="55"/>
      <c r="ERP373" s="55"/>
      <c r="ERQ373" s="55"/>
      <c r="ERR373" s="55"/>
      <c r="ERS373" s="55"/>
      <c r="ERT373" s="55"/>
      <c r="ERU373" s="55"/>
      <c r="ERV373" s="55"/>
      <c r="ERW373" s="55"/>
      <c r="ERX373" s="55"/>
      <c r="ERY373" s="55"/>
      <c r="ERZ373" s="55"/>
      <c r="ESA373" s="55"/>
      <c r="ESB373" s="55"/>
      <c r="ESC373" s="55"/>
      <c r="ESD373" s="55"/>
      <c r="ESE373" s="55"/>
      <c r="ESF373" s="55"/>
      <c r="ESG373" s="55"/>
      <c r="ESH373" s="55"/>
      <c r="ESI373" s="55"/>
      <c r="ESJ373" s="55"/>
      <c r="ESK373" s="55"/>
      <c r="ESL373" s="55"/>
      <c r="ESM373" s="55"/>
      <c r="ESN373" s="55"/>
      <c r="ESO373" s="55"/>
      <c r="ESP373" s="55"/>
      <c r="ESQ373" s="55"/>
      <c r="ESR373" s="55"/>
      <c r="ESS373" s="55"/>
      <c r="EST373" s="55"/>
      <c r="ESU373" s="55"/>
      <c r="ESV373" s="55"/>
      <c r="ESW373" s="55"/>
      <c r="ESX373" s="55"/>
      <c r="ESY373" s="55"/>
      <c r="ESZ373" s="55"/>
      <c r="ETA373" s="55"/>
      <c r="ETB373" s="55"/>
      <c r="ETC373" s="55"/>
      <c r="ETD373" s="55"/>
      <c r="ETE373" s="55"/>
      <c r="ETF373" s="55"/>
      <c r="ETG373" s="55"/>
      <c r="ETH373" s="55"/>
      <c r="ETI373" s="55"/>
      <c r="ETJ373" s="55"/>
      <c r="ETK373" s="55"/>
      <c r="ETL373" s="55"/>
      <c r="ETM373" s="55"/>
      <c r="ETN373" s="55"/>
      <c r="ETO373" s="55"/>
      <c r="ETP373" s="55"/>
      <c r="ETQ373" s="55"/>
      <c r="ETR373" s="55"/>
      <c r="ETS373" s="55"/>
      <c r="ETT373" s="55"/>
      <c r="ETU373" s="55"/>
      <c r="ETV373" s="55"/>
      <c r="ETW373" s="55"/>
      <c r="ETX373" s="55"/>
      <c r="ETY373" s="55"/>
      <c r="ETZ373" s="55"/>
      <c r="EUA373" s="55"/>
      <c r="EUB373" s="55"/>
      <c r="EUC373" s="55"/>
      <c r="EUD373" s="55"/>
      <c r="EUE373" s="55"/>
      <c r="EUF373" s="55"/>
      <c r="EUG373" s="55"/>
      <c r="EUH373" s="55"/>
      <c r="EUI373" s="55"/>
      <c r="EUJ373" s="55"/>
      <c r="EUK373" s="55"/>
      <c r="EUL373" s="55"/>
      <c r="EUM373" s="55"/>
      <c r="EUN373" s="55"/>
      <c r="EUO373" s="55"/>
      <c r="EUP373" s="55"/>
      <c r="EUQ373" s="55"/>
      <c r="EUR373" s="55"/>
      <c r="EUS373" s="55"/>
      <c r="EUT373" s="55"/>
      <c r="EUU373" s="55"/>
      <c r="EUV373" s="55"/>
      <c r="EUW373" s="55"/>
      <c r="EUX373" s="55"/>
      <c r="EUY373" s="55"/>
      <c r="EUZ373" s="55"/>
      <c r="EVA373" s="55"/>
      <c r="EVB373" s="55"/>
      <c r="EVC373" s="55"/>
      <c r="EVD373" s="55"/>
      <c r="EVE373" s="55"/>
      <c r="EVF373" s="55"/>
      <c r="EVG373" s="55"/>
      <c r="EVH373" s="55"/>
      <c r="EVI373" s="55"/>
      <c r="EVJ373" s="55"/>
      <c r="EVK373" s="55"/>
      <c r="EVL373" s="55"/>
      <c r="EVM373" s="55"/>
      <c r="EVN373" s="55"/>
      <c r="EVO373" s="55"/>
      <c r="EVP373" s="55"/>
      <c r="EVQ373" s="55"/>
      <c r="EVR373" s="55"/>
      <c r="EVS373" s="55"/>
      <c r="EVT373" s="55"/>
      <c r="EVU373" s="55"/>
      <c r="EVV373" s="55"/>
      <c r="EVW373" s="55"/>
      <c r="EVX373" s="55"/>
      <c r="EVY373" s="55"/>
      <c r="EVZ373" s="55"/>
      <c r="EWA373" s="55"/>
      <c r="EWB373" s="55"/>
      <c r="EWC373" s="55"/>
      <c r="EWD373" s="55"/>
      <c r="EWE373" s="55"/>
      <c r="EWF373" s="55"/>
      <c r="EWG373" s="55"/>
      <c r="EWH373" s="55"/>
      <c r="EWI373" s="55"/>
      <c r="EWJ373" s="55"/>
      <c r="EWK373" s="55"/>
      <c r="EWL373" s="55"/>
      <c r="EWM373" s="55"/>
      <c r="EWN373" s="55"/>
      <c r="EWO373" s="55"/>
      <c r="EWP373" s="55"/>
      <c r="EWQ373" s="55"/>
      <c r="EWR373" s="55"/>
      <c r="EWS373" s="55"/>
      <c r="EWT373" s="55"/>
      <c r="EWU373" s="55"/>
      <c r="EWV373" s="55"/>
      <c r="EWW373" s="55"/>
      <c r="EWX373" s="55"/>
      <c r="EWY373" s="55"/>
      <c r="EWZ373" s="55"/>
      <c r="EXA373" s="55"/>
      <c r="EXB373" s="55"/>
      <c r="EXC373" s="55"/>
      <c r="EXD373" s="55"/>
      <c r="EXE373" s="55"/>
      <c r="EXF373" s="55"/>
      <c r="EXG373" s="55"/>
      <c r="EXH373" s="55"/>
      <c r="EXI373" s="55"/>
      <c r="EXJ373" s="55"/>
      <c r="EXK373" s="55"/>
      <c r="EXL373" s="55"/>
      <c r="EXM373" s="55"/>
      <c r="EXN373" s="55"/>
      <c r="EXO373" s="55"/>
      <c r="EXP373" s="55"/>
      <c r="EXQ373" s="55"/>
      <c r="EXR373" s="55"/>
      <c r="EXS373" s="55"/>
      <c r="EXT373" s="55"/>
      <c r="EXU373" s="55"/>
      <c r="EXV373" s="55"/>
      <c r="EXW373" s="55"/>
      <c r="EXX373" s="55"/>
      <c r="EXY373" s="55"/>
      <c r="EXZ373" s="55"/>
      <c r="EYA373" s="55"/>
      <c r="EYB373" s="55"/>
      <c r="EYC373" s="55"/>
      <c r="EYD373" s="55"/>
      <c r="EYE373" s="55"/>
      <c r="EYF373" s="55"/>
      <c r="EYG373" s="55"/>
      <c r="EYH373" s="55"/>
      <c r="EYI373" s="55"/>
      <c r="EYJ373" s="55"/>
      <c r="EYK373" s="55"/>
      <c r="EYL373" s="55"/>
      <c r="EYM373" s="55"/>
      <c r="EYN373" s="55"/>
      <c r="EYO373" s="55"/>
      <c r="EYP373" s="55"/>
      <c r="EYQ373" s="55"/>
      <c r="EYR373" s="55"/>
      <c r="EYS373" s="55"/>
      <c r="EYT373" s="55"/>
      <c r="EYU373" s="55"/>
      <c r="EYV373" s="55"/>
      <c r="EYW373" s="55"/>
      <c r="EYX373" s="55"/>
      <c r="EYY373" s="55"/>
      <c r="EYZ373" s="55"/>
      <c r="EZA373" s="55"/>
      <c r="EZB373" s="55"/>
      <c r="EZC373" s="55"/>
      <c r="EZD373" s="55"/>
      <c r="EZE373" s="55"/>
      <c r="EZF373" s="55"/>
      <c r="EZG373" s="55"/>
      <c r="EZH373" s="55"/>
      <c r="EZI373" s="55"/>
      <c r="EZJ373" s="55"/>
      <c r="EZK373" s="55"/>
      <c r="EZL373" s="55"/>
      <c r="EZM373" s="55"/>
      <c r="EZN373" s="55"/>
      <c r="EZO373" s="55"/>
      <c r="EZP373" s="55"/>
      <c r="EZQ373" s="55"/>
      <c r="EZR373" s="55"/>
      <c r="EZS373" s="55"/>
      <c r="EZT373" s="55"/>
      <c r="EZU373" s="55"/>
      <c r="EZV373" s="55"/>
      <c r="EZW373" s="55"/>
      <c r="EZX373" s="55"/>
      <c r="EZY373" s="55"/>
      <c r="EZZ373" s="55"/>
      <c r="FAA373" s="55"/>
      <c r="FAB373" s="55"/>
      <c r="FAC373" s="55"/>
      <c r="FAD373" s="55"/>
      <c r="FAE373" s="55"/>
      <c r="FAF373" s="55"/>
      <c r="FAG373" s="55"/>
      <c r="FAH373" s="55"/>
      <c r="FAI373" s="55"/>
      <c r="FAJ373" s="55"/>
      <c r="FAK373" s="55"/>
      <c r="FAL373" s="55"/>
      <c r="FAM373" s="55"/>
      <c r="FAN373" s="55"/>
      <c r="FAO373" s="55"/>
      <c r="FAP373" s="55"/>
      <c r="FAQ373" s="55"/>
      <c r="FAR373" s="55"/>
      <c r="FAS373" s="55"/>
      <c r="FAT373" s="55"/>
      <c r="FAU373" s="55"/>
      <c r="FAV373" s="55"/>
      <c r="FAW373" s="55"/>
      <c r="FAX373" s="55"/>
      <c r="FAY373" s="55"/>
      <c r="FAZ373" s="55"/>
      <c r="FBA373" s="55"/>
      <c r="FBB373" s="55"/>
      <c r="FBC373" s="55"/>
      <c r="FBD373" s="55"/>
      <c r="FBE373" s="55"/>
      <c r="FBF373" s="55"/>
      <c r="FBG373" s="55"/>
      <c r="FBH373" s="55"/>
      <c r="FBI373" s="55"/>
      <c r="FBJ373" s="55"/>
      <c r="FBK373" s="55"/>
      <c r="FBL373" s="55"/>
      <c r="FBM373" s="55"/>
      <c r="FBN373" s="55"/>
      <c r="FBO373" s="55"/>
      <c r="FBP373" s="55"/>
      <c r="FBQ373" s="55"/>
      <c r="FBR373" s="55"/>
      <c r="FBS373" s="55"/>
      <c r="FBT373" s="55"/>
      <c r="FBU373" s="55"/>
      <c r="FBV373" s="55"/>
      <c r="FBW373" s="55"/>
      <c r="FBX373" s="55"/>
      <c r="FBY373" s="55"/>
      <c r="FBZ373" s="55"/>
      <c r="FCA373" s="55"/>
      <c r="FCB373" s="55"/>
      <c r="FCC373" s="55"/>
      <c r="FCD373" s="55"/>
      <c r="FCE373" s="55"/>
      <c r="FCF373" s="55"/>
      <c r="FCG373" s="55"/>
      <c r="FCH373" s="55"/>
      <c r="FCI373" s="55"/>
      <c r="FCJ373" s="55"/>
      <c r="FCK373" s="55"/>
      <c r="FCL373" s="55"/>
      <c r="FCM373" s="55"/>
      <c r="FCN373" s="55"/>
      <c r="FCO373" s="55"/>
      <c r="FCP373" s="55"/>
      <c r="FCQ373" s="55"/>
      <c r="FCR373" s="55"/>
      <c r="FCS373" s="55"/>
      <c r="FCT373" s="55"/>
      <c r="FCU373" s="55"/>
      <c r="FCV373" s="55"/>
      <c r="FCW373" s="55"/>
      <c r="FCX373" s="55"/>
      <c r="FCY373" s="55"/>
      <c r="FCZ373" s="55"/>
      <c r="FDA373" s="55"/>
      <c r="FDB373" s="55"/>
      <c r="FDC373" s="55"/>
      <c r="FDD373" s="55"/>
      <c r="FDE373" s="55"/>
      <c r="FDF373" s="55"/>
      <c r="FDG373" s="55"/>
      <c r="FDH373" s="55"/>
      <c r="FDI373" s="55"/>
      <c r="FDJ373" s="55"/>
      <c r="FDK373" s="55"/>
      <c r="FDL373" s="55"/>
      <c r="FDM373" s="55"/>
      <c r="FDN373" s="55"/>
      <c r="FDO373" s="55"/>
      <c r="FDP373" s="55"/>
      <c r="FDQ373" s="55"/>
      <c r="FDR373" s="55"/>
      <c r="FDS373" s="55"/>
      <c r="FDT373" s="55"/>
      <c r="FDU373" s="55"/>
      <c r="FDV373" s="55"/>
      <c r="FDW373" s="55"/>
      <c r="FDX373" s="55"/>
      <c r="FDY373" s="55"/>
      <c r="FDZ373" s="55"/>
      <c r="FEA373" s="55"/>
      <c r="FEB373" s="55"/>
      <c r="FEC373" s="55"/>
      <c r="FED373" s="55"/>
      <c r="FEE373" s="55"/>
      <c r="FEF373" s="55"/>
      <c r="FEG373" s="55"/>
      <c r="FEH373" s="55"/>
      <c r="FEI373" s="55"/>
      <c r="FEJ373" s="55"/>
      <c r="FEK373" s="55"/>
      <c r="FEL373" s="55"/>
      <c r="FEM373" s="55"/>
      <c r="FEN373" s="55"/>
      <c r="FEO373" s="55"/>
      <c r="FEP373" s="55"/>
      <c r="FEQ373" s="55"/>
      <c r="FER373" s="55"/>
      <c r="FES373" s="55"/>
      <c r="FET373" s="55"/>
      <c r="FEU373" s="55"/>
      <c r="FEV373" s="55"/>
      <c r="FEW373" s="55"/>
      <c r="FEX373" s="55"/>
      <c r="FEY373" s="55"/>
      <c r="FEZ373" s="55"/>
      <c r="FFA373" s="55"/>
      <c r="FFB373" s="55"/>
      <c r="FFC373" s="55"/>
      <c r="FFD373" s="55"/>
      <c r="FFE373" s="55"/>
      <c r="FFF373" s="55"/>
      <c r="FFG373" s="55"/>
      <c r="FFH373" s="55"/>
      <c r="FFI373" s="55"/>
      <c r="FFJ373" s="55"/>
      <c r="FFK373" s="55"/>
      <c r="FFL373" s="55"/>
      <c r="FFM373" s="55"/>
      <c r="FFN373" s="55"/>
      <c r="FFO373" s="55"/>
      <c r="FFP373" s="55"/>
      <c r="FFQ373" s="55"/>
      <c r="FFR373" s="55"/>
      <c r="FFS373" s="55"/>
      <c r="FFT373" s="55"/>
      <c r="FFU373" s="55"/>
      <c r="FFV373" s="55"/>
      <c r="FFW373" s="55"/>
      <c r="FFX373" s="55"/>
      <c r="FFY373" s="55"/>
      <c r="FFZ373" s="55"/>
      <c r="FGA373" s="55"/>
      <c r="FGB373" s="55"/>
      <c r="FGC373" s="55"/>
      <c r="FGD373" s="55"/>
      <c r="FGE373" s="55"/>
      <c r="FGF373" s="55"/>
      <c r="FGG373" s="55"/>
      <c r="FGH373" s="55"/>
      <c r="FGI373" s="55"/>
      <c r="FGJ373" s="55"/>
      <c r="FGK373" s="55"/>
      <c r="FGL373" s="55"/>
      <c r="FGM373" s="55"/>
      <c r="FGN373" s="55"/>
      <c r="FGO373" s="55"/>
      <c r="FGP373" s="55"/>
      <c r="FGQ373" s="55"/>
      <c r="FGR373" s="55"/>
      <c r="FGS373" s="55"/>
      <c r="FGT373" s="55"/>
      <c r="FGU373" s="55"/>
      <c r="FGV373" s="55"/>
      <c r="FGW373" s="55"/>
      <c r="FGX373" s="55"/>
      <c r="FGY373" s="55"/>
      <c r="FGZ373" s="55"/>
      <c r="FHA373" s="55"/>
      <c r="FHB373" s="55"/>
      <c r="FHC373" s="55"/>
      <c r="FHD373" s="55"/>
      <c r="FHE373" s="55"/>
      <c r="FHF373" s="55"/>
      <c r="FHG373" s="55"/>
      <c r="FHH373" s="55"/>
      <c r="FHI373" s="55"/>
      <c r="FHJ373" s="55"/>
      <c r="FHK373" s="55"/>
      <c r="FHL373" s="55"/>
      <c r="FHM373" s="55"/>
      <c r="FHN373" s="55"/>
      <c r="FHO373" s="55"/>
      <c r="FHP373" s="55"/>
      <c r="FHQ373" s="55"/>
      <c r="FHR373" s="55"/>
      <c r="FHS373" s="55"/>
      <c r="FHT373" s="55"/>
      <c r="FHU373" s="55"/>
      <c r="FHV373" s="55"/>
      <c r="FHW373" s="55"/>
      <c r="FHX373" s="55"/>
      <c r="FHY373" s="55"/>
      <c r="FHZ373" s="55"/>
      <c r="FIA373" s="55"/>
      <c r="FIB373" s="55"/>
      <c r="FIC373" s="55"/>
      <c r="FID373" s="55"/>
      <c r="FIE373" s="55"/>
      <c r="FIF373" s="55"/>
      <c r="FIG373" s="55"/>
      <c r="FIH373" s="55"/>
      <c r="FII373" s="55"/>
      <c r="FIJ373" s="55"/>
      <c r="FIK373" s="55"/>
      <c r="FIL373" s="55"/>
      <c r="FIM373" s="55"/>
      <c r="FIN373" s="55"/>
      <c r="FIO373" s="55"/>
      <c r="FIP373" s="55"/>
      <c r="FIQ373" s="55"/>
      <c r="FIR373" s="55"/>
      <c r="FIS373" s="55"/>
      <c r="FIT373" s="55"/>
      <c r="FIU373" s="55"/>
      <c r="FIV373" s="55"/>
      <c r="FIW373" s="55"/>
      <c r="FIX373" s="55"/>
      <c r="FIY373" s="55"/>
      <c r="FIZ373" s="55"/>
      <c r="FJA373" s="55"/>
      <c r="FJB373" s="55"/>
      <c r="FJC373" s="55"/>
      <c r="FJD373" s="55"/>
      <c r="FJE373" s="55"/>
      <c r="FJF373" s="55"/>
      <c r="FJG373" s="55"/>
      <c r="FJH373" s="55"/>
      <c r="FJI373" s="55"/>
      <c r="FJJ373" s="55"/>
      <c r="FJK373" s="55"/>
      <c r="FJL373" s="55"/>
      <c r="FJM373" s="55"/>
      <c r="FJN373" s="55"/>
      <c r="FJO373" s="55"/>
      <c r="FJP373" s="55"/>
      <c r="FJQ373" s="55"/>
      <c r="FJR373" s="55"/>
      <c r="FJS373" s="55"/>
      <c r="FJT373" s="55"/>
      <c r="FJU373" s="55"/>
      <c r="FJV373" s="55"/>
      <c r="FJW373" s="55"/>
      <c r="FJX373" s="55"/>
      <c r="FJY373" s="55"/>
      <c r="FJZ373" s="55"/>
      <c r="FKA373" s="55"/>
      <c r="FKB373" s="55"/>
      <c r="FKC373" s="55"/>
      <c r="FKD373" s="55"/>
      <c r="FKE373" s="55"/>
      <c r="FKF373" s="55"/>
      <c r="FKG373" s="55"/>
      <c r="FKH373" s="55"/>
      <c r="FKI373" s="55"/>
      <c r="FKJ373" s="55"/>
      <c r="FKK373" s="55"/>
      <c r="FKL373" s="55"/>
      <c r="FKM373" s="55"/>
      <c r="FKN373" s="55"/>
      <c r="FKO373" s="55"/>
      <c r="FKP373" s="55"/>
      <c r="FKQ373" s="55"/>
      <c r="FKR373" s="55"/>
      <c r="FKS373" s="55"/>
      <c r="FKT373" s="55"/>
      <c r="FKU373" s="55"/>
      <c r="FKV373" s="55"/>
      <c r="FKW373" s="55"/>
      <c r="FKX373" s="55"/>
      <c r="FKY373" s="55"/>
      <c r="FKZ373" s="55"/>
      <c r="FLA373" s="55"/>
      <c r="FLB373" s="55"/>
      <c r="FLC373" s="55"/>
      <c r="FLD373" s="55"/>
      <c r="FLE373" s="55"/>
      <c r="FLF373" s="55"/>
      <c r="FLG373" s="55"/>
      <c r="FLH373" s="55"/>
      <c r="FLI373" s="55"/>
      <c r="FLJ373" s="55"/>
      <c r="FLK373" s="55"/>
      <c r="FLL373" s="55"/>
      <c r="FLM373" s="55"/>
      <c r="FLN373" s="55"/>
      <c r="FLO373" s="55"/>
      <c r="FLP373" s="55"/>
      <c r="FLQ373" s="55"/>
      <c r="FLR373" s="55"/>
      <c r="FLS373" s="55"/>
      <c r="FLT373" s="55"/>
      <c r="FLU373" s="55"/>
      <c r="FLV373" s="55"/>
      <c r="FLW373" s="55"/>
      <c r="FLX373" s="55"/>
      <c r="FLY373" s="55"/>
      <c r="FLZ373" s="55"/>
      <c r="FMA373" s="55"/>
      <c r="FMB373" s="55"/>
      <c r="FMC373" s="55"/>
      <c r="FMD373" s="55"/>
      <c r="FME373" s="55"/>
      <c r="FMF373" s="55"/>
      <c r="FMG373" s="55"/>
      <c r="FMH373" s="55"/>
      <c r="FMI373" s="55"/>
      <c r="FMJ373" s="55"/>
      <c r="FMK373" s="55"/>
      <c r="FML373" s="55"/>
      <c r="FMM373" s="55"/>
      <c r="FMN373" s="55"/>
      <c r="FMO373" s="55"/>
      <c r="FMP373" s="55"/>
      <c r="FMQ373" s="55"/>
      <c r="FMR373" s="55"/>
      <c r="FMS373" s="55"/>
      <c r="FMT373" s="55"/>
      <c r="FMU373" s="55"/>
      <c r="FMV373" s="55"/>
      <c r="FMW373" s="55"/>
      <c r="FMX373" s="55"/>
      <c r="FMY373" s="55"/>
      <c r="FMZ373" s="55"/>
      <c r="FNA373" s="55"/>
      <c r="FNB373" s="55"/>
      <c r="FNC373" s="55"/>
      <c r="FND373" s="55"/>
      <c r="FNE373" s="55"/>
      <c r="FNF373" s="55"/>
      <c r="FNG373" s="55"/>
      <c r="FNH373" s="55"/>
      <c r="FNI373" s="55"/>
      <c r="FNJ373" s="55"/>
      <c r="FNK373" s="55"/>
      <c r="FNL373" s="55"/>
      <c r="FNM373" s="55"/>
      <c r="FNN373" s="55"/>
      <c r="FNO373" s="55"/>
      <c r="FNP373" s="55"/>
      <c r="FNQ373" s="55"/>
      <c r="FNR373" s="55"/>
      <c r="FNS373" s="55"/>
      <c r="FNT373" s="55"/>
      <c r="FNU373" s="55"/>
      <c r="FNV373" s="55"/>
      <c r="FNW373" s="55"/>
      <c r="FNX373" s="55"/>
      <c r="FNY373" s="55"/>
      <c r="FNZ373" s="55"/>
      <c r="FOA373" s="55"/>
      <c r="FOB373" s="55"/>
      <c r="FOC373" s="55"/>
      <c r="FOD373" s="55"/>
      <c r="FOE373" s="55"/>
      <c r="FOF373" s="55"/>
      <c r="FOG373" s="55"/>
      <c r="FOH373" s="55"/>
      <c r="FOI373" s="55"/>
      <c r="FOJ373" s="55"/>
      <c r="FOK373" s="55"/>
      <c r="FOL373" s="55"/>
      <c r="FOM373" s="55"/>
      <c r="FON373" s="55"/>
      <c r="FOO373" s="55"/>
      <c r="FOP373" s="55"/>
      <c r="FOQ373" s="55"/>
      <c r="FOR373" s="55"/>
      <c r="FOS373" s="55"/>
      <c r="FOT373" s="55"/>
      <c r="FOU373" s="55"/>
      <c r="FOV373" s="55"/>
      <c r="FOW373" s="55"/>
      <c r="FOX373" s="55"/>
      <c r="FOY373" s="55"/>
      <c r="FOZ373" s="55"/>
      <c r="FPA373" s="55"/>
      <c r="FPB373" s="55"/>
      <c r="FPC373" s="55"/>
      <c r="FPD373" s="55"/>
      <c r="FPE373" s="55"/>
      <c r="FPF373" s="55"/>
      <c r="FPG373" s="55"/>
      <c r="FPH373" s="55"/>
      <c r="FPI373" s="55"/>
      <c r="FPJ373" s="55"/>
      <c r="FPK373" s="55"/>
      <c r="FPL373" s="55"/>
      <c r="FPM373" s="55"/>
      <c r="FPN373" s="55"/>
      <c r="FPO373" s="55"/>
      <c r="FPP373" s="55"/>
      <c r="FPQ373" s="55"/>
      <c r="FPR373" s="55"/>
      <c r="FPS373" s="55"/>
      <c r="FPT373" s="55"/>
      <c r="FPU373" s="55"/>
      <c r="FPV373" s="55"/>
      <c r="FPW373" s="55"/>
      <c r="FPX373" s="55"/>
      <c r="FPY373" s="55"/>
      <c r="FPZ373" s="55"/>
      <c r="FQA373" s="55"/>
      <c r="FQB373" s="55"/>
      <c r="FQC373" s="55"/>
      <c r="FQD373" s="55"/>
      <c r="FQE373" s="55"/>
      <c r="FQF373" s="55"/>
      <c r="FQG373" s="55"/>
      <c r="FQH373" s="55"/>
      <c r="FQI373" s="55"/>
      <c r="FQJ373" s="55"/>
      <c r="FQK373" s="55"/>
      <c r="FQL373" s="55"/>
      <c r="FQM373" s="55"/>
      <c r="FQN373" s="55"/>
      <c r="FQO373" s="55"/>
      <c r="FQP373" s="55"/>
      <c r="FQQ373" s="55"/>
      <c r="FQR373" s="55"/>
      <c r="FQS373" s="55"/>
      <c r="FQT373" s="55"/>
      <c r="FQU373" s="55"/>
      <c r="FQV373" s="55"/>
      <c r="FQW373" s="55"/>
      <c r="FQX373" s="55"/>
      <c r="FQY373" s="55"/>
      <c r="FQZ373" s="55"/>
      <c r="FRA373" s="55"/>
      <c r="FRB373" s="55"/>
      <c r="FRC373" s="55"/>
      <c r="FRD373" s="55"/>
      <c r="FRE373" s="55"/>
      <c r="FRF373" s="55"/>
      <c r="FRG373" s="55"/>
      <c r="FRH373" s="55"/>
      <c r="FRI373" s="55"/>
      <c r="FRJ373" s="55"/>
      <c r="FRK373" s="55"/>
      <c r="FRL373" s="55"/>
      <c r="FRM373" s="55"/>
      <c r="FRN373" s="55"/>
      <c r="FRO373" s="55"/>
      <c r="FRP373" s="55"/>
      <c r="FRQ373" s="55"/>
      <c r="FRR373" s="55"/>
      <c r="FRS373" s="55"/>
      <c r="FRT373" s="55"/>
      <c r="FRU373" s="55"/>
      <c r="FRV373" s="55"/>
      <c r="FRW373" s="55"/>
      <c r="FRX373" s="55"/>
      <c r="FRY373" s="55"/>
      <c r="FRZ373" s="55"/>
      <c r="FSA373" s="55"/>
      <c r="FSB373" s="55"/>
      <c r="FSC373" s="55"/>
      <c r="FSD373" s="55"/>
      <c r="FSE373" s="55"/>
      <c r="FSF373" s="55"/>
      <c r="FSG373" s="55"/>
      <c r="FSH373" s="55"/>
      <c r="FSI373" s="55"/>
      <c r="FSJ373" s="55"/>
      <c r="FSK373" s="55"/>
      <c r="FSL373" s="55"/>
      <c r="FSM373" s="55"/>
      <c r="FSN373" s="55"/>
      <c r="FSO373" s="55"/>
      <c r="FSP373" s="55"/>
      <c r="FSQ373" s="55"/>
      <c r="FSR373" s="55"/>
      <c r="FSS373" s="55"/>
      <c r="FST373" s="55"/>
      <c r="FSU373" s="55"/>
      <c r="FSV373" s="55"/>
      <c r="FSW373" s="55"/>
      <c r="FSX373" s="55"/>
      <c r="FSY373" s="55"/>
      <c r="FSZ373" s="55"/>
      <c r="FTA373" s="55"/>
      <c r="FTB373" s="55"/>
      <c r="FTC373" s="55"/>
      <c r="FTD373" s="55"/>
      <c r="FTE373" s="55"/>
      <c r="FTF373" s="55"/>
      <c r="FTG373" s="55"/>
      <c r="FTH373" s="55"/>
      <c r="FTI373" s="55"/>
      <c r="FTJ373" s="55"/>
      <c r="FTK373" s="55"/>
      <c r="FTL373" s="55"/>
      <c r="FTM373" s="55"/>
      <c r="FTN373" s="55"/>
      <c r="FTO373" s="55"/>
      <c r="FTP373" s="55"/>
      <c r="FTQ373" s="55"/>
      <c r="FTR373" s="55"/>
      <c r="FTS373" s="55"/>
      <c r="FTT373" s="55"/>
      <c r="FTU373" s="55"/>
      <c r="FTV373" s="55"/>
      <c r="FTW373" s="55"/>
      <c r="FTX373" s="55"/>
      <c r="FTY373" s="55"/>
      <c r="FTZ373" s="55"/>
      <c r="FUA373" s="55"/>
      <c r="FUB373" s="55"/>
      <c r="FUC373" s="55"/>
      <c r="FUD373" s="55"/>
      <c r="FUE373" s="55"/>
      <c r="FUF373" s="55"/>
      <c r="FUG373" s="55"/>
      <c r="FUH373" s="55"/>
      <c r="FUI373" s="55"/>
      <c r="FUJ373" s="55"/>
      <c r="FUK373" s="55"/>
      <c r="FUL373" s="55"/>
      <c r="FUM373" s="55"/>
      <c r="FUN373" s="55"/>
      <c r="FUO373" s="55"/>
      <c r="FUP373" s="55"/>
      <c r="FUQ373" s="55"/>
      <c r="FUR373" s="55"/>
      <c r="FUS373" s="55"/>
      <c r="FUT373" s="55"/>
      <c r="FUU373" s="55"/>
      <c r="FUV373" s="55"/>
      <c r="FUW373" s="55"/>
      <c r="FUX373" s="55"/>
      <c r="FUY373" s="55"/>
      <c r="FUZ373" s="55"/>
      <c r="FVA373" s="55"/>
      <c r="FVB373" s="55"/>
      <c r="FVC373" s="55"/>
      <c r="FVD373" s="55"/>
      <c r="FVE373" s="55"/>
      <c r="FVF373" s="55"/>
      <c r="FVG373" s="55"/>
      <c r="FVH373" s="55"/>
      <c r="FVI373" s="55"/>
      <c r="FVJ373" s="55"/>
      <c r="FVK373" s="55"/>
      <c r="FVL373" s="55"/>
      <c r="FVM373" s="55"/>
      <c r="FVN373" s="55"/>
      <c r="FVO373" s="55"/>
      <c r="FVP373" s="55"/>
      <c r="FVQ373" s="55"/>
      <c r="FVR373" s="55"/>
      <c r="FVS373" s="55"/>
      <c r="FVT373" s="55"/>
      <c r="FVU373" s="55"/>
      <c r="FVV373" s="55"/>
      <c r="FVW373" s="55"/>
      <c r="FVX373" s="55"/>
      <c r="FVY373" s="55"/>
      <c r="FVZ373" s="55"/>
      <c r="FWA373" s="55"/>
      <c r="FWB373" s="55"/>
      <c r="FWC373" s="55"/>
      <c r="FWD373" s="55"/>
      <c r="FWE373" s="55"/>
      <c r="FWF373" s="55"/>
      <c r="FWG373" s="55"/>
      <c r="FWH373" s="55"/>
      <c r="FWI373" s="55"/>
      <c r="FWJ373" s="55"/>
      <c r="FWK373" s="55"/>
      <c r="FWL373" s="55"/>
      <c r="FWM373" s="55"/>
      <c r="FWN373" s="55"/>
      <c r="FWO373" s="55"/>
      <c r="FWP373" s="55"/>
      <c r="FWQ373" s="55"/>
      <c r="FWR373" s="55"/>
      <c r="FWS373" s="55"/>
      <c r="FWT373" s="55"/>
      <c r="FWU373" s="55"/>
      <c r="FWV373" s="55"/>
      <c r="FWW373" s="55"/>
      <c r="FWX373" s="55"/>
      <c r="FWY373" s="55"/>
      <c r="FWZ373" s="55"/>
      <c r="FXA373" s="55"/>
      <c r="FXB373" s="55"/>
      <c r="FXC373" s="55"/>
      <c r="FXD373" s="55"/>
      <c r="FXE373" s="55"/>
      <c r="FXF373" s="55"/>
      <c r="FXG373" s="55"/>
      <c r="FXH373" s="55"/>
      <c r="FXI373" s="55"/>
      <c r="FXJ373" s="55"/>
      <c r="FXK373" s="55"/>
      <c r="FXL373" s="55"/>
      <c r="FXM373" s="55"/>
      <c r="FXN373" s="55"/>
      <c r="FXO373" s="55"/>
      <c r="FXP373" s="55"/>
      <c r="FXQ373" s="55"/>
      <c r="FXR373" s="55"/>
      <c r="FXS373" s="55"/>
      <c r="FXT373" s="55"/>
      <c r="FXU373" s="55"/>
      <c r="FXV373" s="55"/>
      <c r="FXW373" s="55"/>
      <c r="FXX373" s="55"/>
      <c r="FXY373" s="55"/>
      <c r="FXZ373" s="55"/>
      <c r="FYA373" s="55"/>
      <c r="FYB373" s="55"/>
      <c r="FYC373" s="55"/>
      <c r="FYD373" s="55"/>
      <c r="FYE373" s="55"/>
      <c r="FYF373" s="55"/>
      <c r="FYG373" s="55"/>
      <c r="FYH373" s="55"/>
      <c r="FYI373" s="55"/>
      <c r="FYJ373" s="55"/>
      <c r="FYK373" s="55"/>
      <c r="FYL373" s="55"/>
      <c r="FYM373" s="55"/>
      <c r="FYN373" s="55"/>
      <c r="FYO373" s="55"/>
      <c r="FYP373" s="55"/>
      <c r="FYQ373" s="55"/>
      <c r="FYR373" s="55"/>
      <c r="FYS373" s="55"/>
      <c r="FYT373" s="55"/>
      <c r="FYU373" s="55"/>
      <c r="FYV373" s="55"/>
      <c r="FYW373" s="55"/>
      <c r="FYX373" s="55"/>
      <c r="FYY373" s="55"/>
      <c r="FYZ373" s="55"/>
      <c r="FZA373" s="55"/>
      <c r="FZB373" s="55"/>
      <c r="FZC373" s="55"/>
      <c r="FZD373" s="55"/>
      <c r="FZE373" s="55"/>
      <c r="FZF373" s="55"/>
      <c r="FZG373" s="55"/>
      <c r="FZH373" s="55"/>
      <c r="FZI373" s="55"/>
      <c r="FZJ373" s="55"/>
      <c r="FZK373" s="55"/>
      <c r="FZL373" s="55"/>
      <c r="FZM373" s="55"/>
      <c r="FZN373" s="55"/>
      <c r="FZO373" s="55"/>
      <c r="FZP373" s="55"/>
      <c r="FZQ373" s="55"/>
      <c r="FZR373" s="55"/>
      <c r="FZS373" s="55"/>
      <c r="FZT373" s="55"/>
      <c r="FZU373" s="55"/>
      <c r="FZV373" s="55"/>
      <c r="FZW373" s="55"/>
      <c r="FZX373" s="55"/>
      <c r="FZY373" s="55"/>
      <c r="FZZ373" s="55"/>
      <c r="GAA373" s="55"/>
      <c r="GAB373" s="55"/>
      <c r="GAC373" s="55"/>
      <c r="GAD373" s="55"/>
      <c r="GAE373" s="55"/>
      <c r="GAF373" s="55"/>
      <c r="GAG373" s="55"/>
      <c r="GAH373" s="55"/>
      <c r="GAI373" s="55"/>
      <c r="GAJ373" s="55"/>
      <c r="GAK373" s="55"/>
      <c r="GAL373" s="55"/>
      <c r="GAM373" s="55"/>
      <c r="GAN373" s="55"/>
      <c r="GAO373" s="55"/>
      <c r="GAP373" s="55"/>
      <c r="GAQ373" s="55"/>
      <c r="GAR373" s="55"/>
      <c r="GAS373" s="55"/>
      <c r="GAT373" s="55"/>
      <c r="GAU373" s="55"/>
      <c r="GAV373" s="55"/>
      <c r="GAW373" s="55"/>
      <c r="GAX373" s="55"/>
      <c r="GAY373" s="55"/>
      <c r="GAZ373" s="55"/>
      <c r="GBA373" s="55"/>
      <c r="GBB373" s="55"/>
      <c r="GBC373" s="55"/>
      <c r="GBD373" s="55"/>
      <c r="GBE373" s="55"/>
      <c r="GBF373" s="55"/>
      <c r="GBG373" s="55"/>
      <c r="GBH373" s="55"/>
      <c r="GBI373" s="55"/>
      <c r="GBJ373" s="55"/>
      <c r="GBK373" s="55"/>
      <c r="GBL373" s="55"/>
      <c r="GBM373" s="55"/>
      <c r="GBN373" s="55"/>
      <c r="GBO373" s="55"/>
      <c r="GBP373" s="55"/>
      <c r="GBQ373" s="55"/>
      <c r="GBR373" s="55"/>
      <c r="GBS373" s="55"/>
      <c r="GBT373" s="55"/>
      <c r="GBU373" s="55"/>
      <c r="GBV373" s="55"/>
      <c r="GBW373" s="55"/>
      <c r="GBX373" s="55"/>
      <c r="GBY373" s="55"/>
      <c r="GBZ373" s="55"/>
      <c r="GCA373" s="55"/>
      <c r="GCB373" s="55"/>
      <c r="GCC373" s="55"/>
      <c r="GCD373" s="55"/>
      <c r="GCE373" s="55"/>
      <c r="GCF373" s="55"/>
      <c r="GCG373" s="55"/>
      <c r="GCH373" s="55"/>
      <c r="GCI373" s="55"/>
      <c r="GCJ373" s="55"/>
      <c r="GCK373" s="55"/>
      <c r="GCL373" s="55"/>
      <c r="GCM373" s="55"/>
      <c r="GCN373" s="55"/>
      <c r="GCO373" s="55"/>
      <c r="GCP373" s="55"/>
      <c r="GCQ373" s="55"/>
      <c r="GCR373" s="55"/>
      <c r="GCS373" s="55"/>
      <c r="GCT373" s="55"/>
      <c r="GCU373" s="55"/>
      <c r="GCV373" s="55"/>
      <c r="GCW373" s="55"/>
      <c r="GCX373" s="55"/>
      <c r="GCY373" s="55"/>
      <c r="GCZ373" s="55"/>
      <c r="GDA373" s="55"/>
      <c r="GDB373" s="55"/>
      <c r="GDC373" s="55"/>
      <c r="GDD373" s="55"/>
      <c r="GDE373" s="55"/>
      <c r="GDF373" s="55"/>
      <c r="GDG373" s="55"/>
      <c r="GDH373" s="55"/>
      <c r="GDI373" s="55"/>
      <c r="GDJ373" s="55"/>
      <c r="GDK373" s="55"/>
      <c r="GDL373" s="55"/>
      <c r="GDM373" s="55"/>
      <c r="GDN373" s="55"/>
      <c r="GDO373" s="55"/>
      <c r="GDP373" s="55"/>
      <c r="GDQ373" s="55"/>
      <c r="GDR373" s="55"/>
      <c r="GDS373" s="55"/>
      <c r="GDT373" s="55"/>
      <c r="GDU373" s="55"/>
      <c r="GDV373" s="55"/>
      <c r="GDW373" s="55"/>
      <c r="GDX373" s="55"/>
      <c r="GDY373" s="55"/>
      <c r="GDZ373" s="55"/>
      <c r="GEA373" s="55"/>
      <c r="GEB373" s="55"/>
      <c r="GEC373" s="55"/>
      <c r="GED373" s="55"/>
      <c r="GEE373" s="55"/>
      <c r="GEF373" s="55"/>
      <c r="GEG373" s="55"/>
      <c r="GEH373" s="55"/>
      <c r="GEI373" s="55"/>
      <c r="GEJ373" s="55"/>
      <c r="GEK373" s="55"/>
      <c r="GEL373" s="55"/>
      <c r="GEM373" s="55"/>
      <c r="GEN373" s="55"/>
      <c r="GEO373" s="55"/>
      <c r="GEP373" s="55"/>
      <c r="GEQ373" s="55"/>
      <c r="GER373" s="55"/>
      <c r="GES373" s="55"/>
      <c r="GET373" s="55"/>
      <c r="GEU373" s="55"/>
      <c r="GEV373" s="55"/>
      <c r="GEW373" s="55"/>
      <c r="GEX373" s="55"/>
      <c r="GEY373" s="55"/>
      <c r="GEZ373" s="55"/>
      <c r="GFA373" s="55"/>
      <c r="GFB373" s="55"/>
      <c r="GFC373" s="55"/>
      <c r="GFD373" s="55"/>
      <c r="GFE373" s="55"/>
      <c r="GFF373" s="55"/>
      <c r="GFG373" s="55"/>
      <c r="GFH373" s="55"/>
      <c r="GFI373" s="55"/>
      <c r="GFJ373" s="55"/>
      <c r="GFK373" s="55"/>
      <c r="GFL373" s="55"/>
      <c r="GFM373" s="55"/>
      <c r="GFN373" s="55"/>
      <c r="GFO373" s="55"/>
      <c r="GFP373" s="55"/>
      <c r="GFQ373" s="55"/>
      <c r="GFR373" s="55"/>
      <c r="GFS373" s="55"/>
      <c r="GFT373" s="55"/>
      <c r="GFU373" s="55"/>
      <c r="GFV373" s="55"/>
      <c r="GFW373" s="55"/>
      <c r="GFX373" s="55"/>
      <c r="GFY373" s="55"/>
      <c r="GFZ373" s="55"/>
      <c r="GGA373" s="55"/>
      <c r="GGB373" s="55"/>
      <c r="GGC373" s="55"/>
      <c r="GGD373" s="55"/>
      <c r="GGE373" s="55"/>
      <c r="GGF373" s="55"/>
      <c r="GGG373" s="55"/>
      <c r="GGH373" s="55"/>
      <c r="GGI373" s="55"/>
      <c r="GGJ373" s="55"/>
      <c r="GGK373" s="55"/>
      <c r="GGL373" s="55"/>
      <c r="GGM373" s="55"/>
      <c r="GGN373" s="55"/>
      <c r="GGO373" s="55"/>
      <c r="GGP373" s="55"/>
      <c r="GGQ373" s="55"/>
      <c r="GGR373" s="55"/>
      <c r="GGS373" s="55"/>
      <c r="GGT373" s="55"/>
      <c r="GGU373" s="55"/>
      <c r="GGV373" s="55"/>
      <c r="GGW373" s="55"/>
      <c r="GGX373" s="55"/>
      <c r="GGY373" s="55"/>
      <c r="GGZ373" s="55"/>
      <c r="GHA373" s="55"/>
      <c r="GHB373" s="55"/>
      <c r="GHC373" s="55"/>
      <c r="GHD373" s="55"/>
      <c r="GHE373" s="55"/>
      <c r="GHF373" s="55"/>
      <c r="GHG373" s="55"/>
      <c r="GHH373" s="55"/>
      <c r="GHI373" s="55"/>
      <c r="GHJ373" s="55"/>
      <c r="GHK373" s="55"/>
      <c r="GHL373" s="55"/>
      <c r="GHM373" s="55"/>
      <c r="GHN373" s="55"/>
      <c r="GHO373" s="55"/>
      <c r="GHP373" s="55"/>
      <c r="GHQ373" s="55"/>
      <c r="GHR373" s="55"/>
      <c r="GHS373" s="55"/>
      <c r="GHT373" s="55"/>
      <c r="GHU373" s="55"/>
      <c r="GHV373" s="55"/>
      <c r="GHW373" s="55"/>
      <c r="GHX373" s="55"/>
      <c r="GHY373" s="55"/>
      <c r="GHZ373" s="55"/>
      <c r="GIA373" s="55"/>
      <c r="GIB373" s="55"/>
      <c r="GIC373" s="55"/>
      <c r="GID373" s="55"/>
      <c r="GIE373" s="55"/>
      <c r="GIF373" s="55"/>
      <c r="GIG373" s="55"/>
      <c r="GIH373" s="55"/>
      <c r="GII373" s="55"/>
      <c r="GIJ373" s="55"/>
      <c r="GIK373" s="55"/>
      <c r="GIL373" s="55"/>
      <c r="GIM373" s="55"/>
      <c r="GIN373" s="55"/>
      <c r="GIO373" s="55"/>
      <c r="GIP373" s="55"/>
      <c r="GIQ373" s="55"/>
      <c r="GIR373" s="55"/>
      <c r="GIS373" s="55"/>
      <c r="GIT373" s="55"/>
      <c r="GIU373" s="55"/>
      <c r="GIV373" s="55"/>
      <c r="GIW373" s="55"/>
      <c r="GIX373" s="55"/>
      <c r="GIY373" s="55"/>
      <c r="GIZ373" s="55"/>
      <c r="GJA373" s="55"/>
      <c r="GJB373" s="55"/>
      <c r="GJC373" s="55"/>
      <c r="GJD373" s="55"/>
      <c r="GJE373" s="55"/>
      <c r="GJF373" s="55"/>
      <c r="GJG373" s="55"/>
      <c r="GJH373" s="55"/>
      <c r="GJI373" s="55"/>
      <c r="GJJ373" s="55"/>
      <c r="GJK373" s="55"/>
      <c r="GJL373" s="55"/>
      <c r="GJM373" s="55"/>
      <c r="GJN373" s="55"/>
      <c r="GJO373" s="55"/>
      <c r="GJP373" s="55"/>
      <c r="GJQ373" s="55"/>
      <c r="GJR373" s="55"/>
      <c r="GJS373" s="55"/>
      <c r="GJT373" s="55"/>
      <c r="GJU373" s="55"/>
      <c r="GJV373" s="55"/>
      <c r="GJW373" s="55"/>
      <c r="GJX373" s="55"/>
      <c r="GJY373" s="55"/>
      <c r="GJZ373" s="55"/>
      <c r="GKA373" s="55"/>
      <c r="GKB373" s="55"/>
      <c r="GKC373" s="55"/>
      <c r="GKD373" s="55"/>
      <c r="GKE373" s="55"/>
      <c r="GKF373" s="55"/>
      <c r="GKG373" s="55"/>
      <c r="GKH373" s="55"/>
      <c r="GKI373" s="55"/>
      <c r="GKJ373" s="55"/>
      <c r="GKK373" s="55"/>
      <c r="GKL373" s="55"/>
      <c r="GKM373" s="55"/>
      <c r="GKN373" s="55"/>
      <c r="GKO373" s="55"/>
      <c r="GKP373" s="55"/>
      <c r="GKQ373" s="55"/>
      <c r="GKR373" s="55"/>
      <c r="GKS373" s="55"/>
      <c r="GKT373" s="55"/>
      <c r="GKU373" s="55"/>
      <c r="GKV373" s="55"/>
      <c r="GKW373" s="55"/>
      <c r="GKX373" s="55"/>
      <c r="GKY373" s="55"/>
      <c r="GKZ373" s="55"/>
      <c r="GLA373" s="55"/>
      <c r="GLB373" s="55"/>
      <c r="GLC373" s="55"/>
      <c r="GLD373" s="55"/>
      <c r="GLE373" s="55"/>
      <c r="GLF373" s="55"/>
      <c r="GLG373" s="55"/>
      <c r="GLH373" s="55"/>
      <c r="GLI373" s="55"/>
      <c r="GLJ373" s="55"/>
      <c r="GLK373" s="55"/>
      <c r="GLL373" s="55"/>
      <c r="GLM373" s="55"/>
      <c r="GLN373" s="55"/>
      <c r="GLO373" s="55"/>
      <c r="GLP373" s="55"/>
      <c r="GLQ373" s="55"/>
      <c r="GLR373" s="55"/>
      <c r="GLS373" s="55"/>
      <c r="GLT373" s="55"/>
      <c r="GLU373" s="55"/>
      <c r="GLV373" s="55"/>
      <c r="GLW373" s="55"/>
      <c r="GLX373" s="55"/>
      <c r="GLY373" s="55"/>
      <c r="GLZ373" s="55"/>
      <c r="GMA373" s="55"/>
      <c r="GMB373" s="55"/>
      <c r="GMC373" s="55"/>
      <c r="GMD373" s="55"/>
      <c r="GME373" s="55"/>
      <c r="GMF373" s="55"/>
      <c r="GMG373" s="55"/>
      <c r="GMH373" s="55"/>
      <c r="GMI373" s="55"/>
      <c r="GMJ373" s="55"/>
      <c r="GMK373" s="55"/>
      <c r="GML373" s="55"/>
      <c r="GMM373" s="55"/>
      <c r="GMN373" s="55"/>
      <c r="GMO373" s="55"/>
      <c r="GMP373" s="55"/>
      <c r="GMQ373" s="55"/>
      <c r="GMR373" s="55"/>
      <c r="GMS373" s="55"/>
      <c r="GMT373" s="55"/>
      <c r="GMU373" s="55"/>
      <c r="GMV373" s="55"/>
      <c r="GMW373" s="55"/>
      <c r="GMX373" s="55"/>
      <c r="GMY373" s="55"/>
      <c r="GMZ373" s="55"/>
      <c r="GNA373" s="55"/>
      <c r="GNB373" s="55"/>
      <c r="GNC373" s="55"/>
      <c r="GND373" s="55"/>
      <c r="GNE373" s="55"/>
      <c r="GNF373" s="55"/>
      <c r="GNG373" s="55"/>
      <c r="GNH373" s="55"/>
      <c r="GNI373" s="55"/>
      <c r="GNJ373" s="55"/>
      <c r="GNK373" s="55"/>
      <c r="GNL373" s="55"/>
      <c r="GNM373" s="55"/>
      <c r="GNN373" s="55"/>
      <c r="GNO373" s="55"/>
      <c r="GNP373" s="55"/>
      <c r="GNQ373" s="55"/>
      <c r="GNR373" s="55"/>
      <c r="GNS373" s="55"/>
      <c r="GNT373" s="55"/>
      <c r="GNU373" s="55"/>
      <c r="GNV373" s="55"/>
      <c r="GNW373" s="55"/>
      <c r="GNX373" s="55"/>
      <c r="GNY373" s="55"/>
      <c r="GNZ373" s="55"/>
      <c r="GOA373" s="55"/>
      <c r="GOB373" s="55"/>
      <c r="GOC373" s="55"/>
      <c r="GOD373" s="55"/>
      <c r="GOE373" s="55"/>
      <c r="GOF373" s="55"/>
      <c r="GOG373" s="55"/>
      <c r="GOH373" s="55"/>
      <c r="GOI373" s="55"/>
      <c r="GOJ373" s="55"/>
      <c r="GOK373" s="55"/>
      <c r="GOL373" s="55"/>
      <c r="GOM373" s="55"/>
      <c r="GON373" s="55"/>
      <c r="GOO373" s="55"/>
      <c r="GOP373" s="55"/>
      <c r="GOQ373" s="55"/>
      <c r="GOR373" s="55"/>
      <c r="GOS373" s="55"/>
      <c r="GOT373" s="55"/>
      <c r="GOU373" s="55"/>
      <c r="GOV373" s="55"/>
      <c r="GOW373" s="55"/>
      <c r="GOX373" s="55"/>
      <c r="GOY373" s="55"/>
      <c r="GOZ373" s="55"/>
      <c r="GPA373" s="55"/>
      <c r="GPB373" s="55"/>
      <c r="GPC373" s="55"/>
      <c r="GPD373" s="55"/>
      <c r="GPE373" s="55"/>
      <c r="GPF373" s="55"/>
      <c r="GPG373" s="55"/>
      <c r="GPH373" s="55"/>
      <c r="GPI373" s="55"/>
      <c r="GPJ373" s="55"/>
      <c r="GPK373" s="55"/>
      <c r="GPL373" s="55"/>
      <c r="GPM373" s="55"/>
      <c r="GPN373" s="55"/>
      <c r="GPO373" s="55"/>
      <c r="GPP373" s="55"/>
      <c r="GPQ373" s="55"/>
      <c r="GPR373" s="55"/>
      <c r="GPS373" s="55"/>
      <c r="GPT373" s="55"/>
      <c r="GPU373" s="55"/>
      <c r="GPV373" s="55"/>
      <c r="GPW373" s="55"/>
      <c r="GPX373" s="55"/>
      <c r="GPY373" s="55"/>
      <c r="GPZ373" s="55"/>
      <c r="GQA373" s="55"/>
      <c r="GQB373" s="55"/>
      <c r="GQC373" s="55"/>
      <c r="GQD373" s="55"/>
      <c r="GQE373" s="55"/>
      <c r="GQF373" s="55"/>
      <c r="GQG373" s="55"/>
      <c r="GQH373" s="55"/>
      <c r="GQI373" s="55"/>
      <c r="GQJ373" s="55"/>
      <c r="GQK373" s="55"/>
      <c r="GQL373" s="55"/>
      <c r="GQM373" s="55"/>
      <c r="GQN373" s="55"/>
      <c r="GQO373" s="55"/>
      <c r="GQP373" s="55"/>
      <c r="GQQ373" s="55"/>
      <c r="GQR373" s="55"/>
      <c r="GQS373" s="55"/>
      <c r="GQT373" s="55"/>
      <c r="GQU373" s="55"/>
      <c r="GQV373" s="55"/>
      <c r="GQW373" s="55"/>
      <c r="GQX373" s="55"/>
      <c r="GQY373" s="55"/>
      <c r="GQZ373" s="55"/>
      <c r="GRA373" s="55"/>
      <c r="GRB373" s="55"/>
      <c r="GRC373" s="55"/>
      <c r="GRD373" s="55"/>
      <c r="GRE373" s="55"/>
      <c r="GRF373" s="55"/>
      <c r="GRG373" s="55"/>
      <c r="GRH373" s="55"/>
      <c r="GRI373" s="55"/>
      <c r="GRJ373" s="55"/>
      <c r="GRK373" s="55"/>
      <c r="GRL373" s="55"/>
      <c r="GRM373" s="55"/>
      <c r="GRN373" s="55"/>
      <c r="GRO373" s="55"/>
      <c r="GRP373" s="55"/>
      <c r="GRQ373" s="55"/>
      <c r="GRR373" s="55"/>
      <c r="GRS373" s="55"/>
      <c r="GRT373" s="55"/>
      <c r="GRU373" s="55"/>
      <c r="GRV373" s="55"/>
      <c r="GRW373" s="55"/>
      <c r="GRX373" s="55"/>
      <c r="GRY373" s="55"/>
      <c r="GRZ373" s="55"/>
      <c r="GSA373" s="55"/>
      <c r="GSB373" s="55"/>
      <c r="GSC373" s="55"/>
      <c r="GSD373" s="55"/>
      <c r="GSE373" s="55"/>
      <c r="GSF373" s="55"/>
      <c r="GSG373" s="55"/>
      <c r="GSH373" s="55"/>
      <c r="GSI373" s="55"/>
      <c r="GSJ373" s="55"/>
      <c r="GSK373" s="55"/>
      <c r="GSL373" s="55"/>
      <c r="GSM373" s="55"/>
      <c r="GSN373" s="55"/>
      <c r="GSO373" s="55"/>
      <c r="GSP373" s="55"/>
      <c r="GSQ373" s="55"/>
      <c r="GSR373" s="55"/>
      <c r="GSS373" s="55"/>
      <c r="GST373" s="55"/>
      <c r="GSU373" s="55"/>
      <c r="GSV373" s="55"/>
      <c r="GSW373" s="55"/>
      <c r="GSX373" s="55"/>
      <c r="GSY373" s="55"/>
      <c r="GSZ373" s="55"/>
      <c r="GTA373" s="55"/>
      <c r="GTB373" s="55"/>
      <c r="GTC373" s="55"/>
      <c r="GTD373" s="55"/>
      <c r="GTE373" s="55"/>
      <c r="GTF373" s="55"/>
      <c r="GTG373" s="55"/>
      <c r="GTH373" s="55"/>
      <c r="GTI373" s="55"/>
      <c r="GTJ373" s="55"/>
      <c r="GTK373" s="55"/>
      <c r="GTL373" s="55"/>
      <c r="GTM373" s="55"/>
      <c r="GTN373" s="55"/>
      <c r="GTO373" s="55"/>
      <c r="GTP373" s="55"/>
      <c r="GTQ373" s="55"/>
      <c r="GTR373" s="55"/>
      <c r="GTS373" s="55"/>
      <c r="GTT373" s="55"/>
      <c r="GTU373" s="55"/>
      <c r="GTV373" s="55"/>
      <c r="GTW373" s="55"/>
      <c r="GTX373" s="55"/>
      <c r="GTY373" s="55"/>
      <c r="GTZ373" s="55"/>
      <c r="GUA373" s="55"/>
      <c r="GUB373" s="55"/>
      <c r="GUC373" s="55"/>
      <c r="GUD373" s="55"/>
      <c r="GUE373" s="55"/>
      <c r="GUF373" s="55"/>
      <c r="GUG373" s="55"/>
      <c r="GUH373" s="55"/>
      <c r="GUI373" s="55"/>
      <c r="GUJ373" s="55"/>
      <c r="GUK373" s="55"/>
      <c r="GUL373" s="55"/>
      <c r="GUM373" s="55"/>
      <c r="GUN373" s="55"/>
      <c r="GUO373" s="55"/>
      <c r="GUP373" s="55"/>
      <c r="GUQ373" s="55"/>
      <c r="GUR373" s="55"/>
      <c r="GUS373" s="55"/>
      <c r="GUT373" s="55"/>
      <c r="GUU373" s="55"/>
      <c r="GUV373" s="55"/>
      <c r="GUW373" s="55"/>
      <c r="GUX373" s="55"/>
      <c r="GUY373" s="55"/>
      <c r="GUZ373" s="55"/>
      <c r="GVA373" s="55"/>
      <c r="GVB373" s="55"/>
      <c r="GVC373" s="55"/>
      <c r="GVD373" s="55"/>
      <c r="GVE373" s="55"/>
      <c r="GVF373" s="55"/>
      <c r="GVG373" s="55"/>
      <c r="GVH373" s="55"/>
      <c r="GVI373" s="55"/>
      <c r="GVJ373" s="55"/>
      <c r="GVK373" s="55"/>
      <c r="GVL373" s="55"/>
      <c r="GVM373" s="55"/>
      <c r="GVN373" s="55"/>
      <c r="GVO373" s="55"/>
      <c r="GVP373" s="55"/>
      <c r="GVQ373" s="55"/>
      <c r="GVR373" s="55"/>
      <c r="GVS373" s="55"/>
      <c r="GVT373" s="55"/>
      <c r="GVU373" s="55"/>
      <c r="GVV373" s="55"/>
      <c r="GVW373" s="55"/>
      <c r="GVX373" s="55"/>
      <c r="GVY373" s="55"/>
      <c r="GVZ373" s="55"/>
      <c r="GWA373" s="55"/>
      <c r="GWB373" s="55"/>
      <c r="GWC373" s="55"/>
      <c r="GWD373" s="55"/>
      <c r="GWE373" s="55"/>
      <c r="GWF373" s="55"/>
      <c r="GWG373" s="55"/>
      <c r="GWH373" s="55"/>
      <c r="GWI373" s="55"/>
      <c r="GWJ373" s="55"/>
      <c r="GWK373" s="55"/>
      <c r="GWL373" s="55"/>
      <c r="GWM373" s="55"/>
      <c r="GWN373" s="55"/>
      <c r="GWO373" s="55"/>
      <c r="GWP373" s="55"/>
      <c r="GWQ373" s="55"/>
      <c r="GWR373" s="55"/>
      <c r="GWS373" s="55"/>
      <c r="GWT373" s="55"/>
      <c r="GWU373" s="55"/>
      <c r="GWV373" s="55"/>
      <c r="GWW373" s="55"/>
      <c r="GWX373" s="55"/>
      <c r="GWY373" s="55"/>
      <c r="GWZ373" s="55"/>
      <c r="GXA373" s="55"/>
      <c r="GXB373" s="55"/>
      <c r="GXC373" s="55"/>
      <c r="GXD373" s="55"/>
      <c r="GXE373" s="55"/>
      <c r="GXF373" s="55"/>
      <c r="GXG373" s="55"/>
      <c r="GXH373" s="55"/>
      <c r="GXI373" s="55"/>
      <c r="GXJ373" s="55"/>
      <c r="GXK373" s="55"/>
      <c r="GXL373" s="55"/>
      <c r="GXM373" s="55"/>
      <c r="GXN373" s="55"/>
      <c r="GXO373" s="55"/>
      <c r="GXP373" s="55"/>
      <c r="GXQ373" s="55"/>
      <c r="GXR373" s="55"/>
      <c r="GXS373" s="55"/>
      <c r="GXT373" s="55"/>
      <c r="GXU373" s="55"/>
      <c r="GXV373" s="55"/>
      <c r="GXW373" s="55"/>
      <c r="GXX373" s="55"/>
      <c r="GXY373" s="55"/>
      <c r="GXZ373" s="55"/>
      <c r="GYA373" s="55"/>
      <c r="GYB373" s="55"/>
      <c r="GYC373" s="55"/>
      <c r="GYD373" s="55"/>
      <c r="GYE373" s="55"/>
      <c r="GYF373" s="55"/>
      <c r="GYG373" s="55"/>
      <c r="GYH373" s="55"/>
      <c r="GYI373" s="55"/>
      <c r="GYJ373" s="55"/>
      <c r="GYK373" s="55"/>
      <c r="GYL373" s="55"/>
      <c r="GYM373" s="55"/>
      <c r="GYN373" s="55"/>
      <c r="GYO373" s="55"/>
      <c r="GYP373" s="55"/>
      <c r="GYQ373" s="55"/>
      <c r="GYR373" s="55"/>
      <c r="GYS373" s="55"/>
      <c r="GYT373" s="55"/>
      <c r="GYU373" s="55"/>
      <c r="GYV373" s="55"/>
      <c r="GYW373" s="55"/>
      <c r="GYX373" s="55"/>
      <c r="GYY373" s="55"/>
      <c r="GYZ373" s="55"/>
      <c r="GZA373" s="55"/>
      <c r="GZB373" s="55"/>
      <c r="GZC373" s="55"/>
      <c r="GZD373" s="55"/>
      <c r="GZE373" s="55"/>
      <c r="GZF373" s="55"/>
      <c r="GZG373" s="55"/>
      <c r="GZH373" s="55"/>
      <c r="GZI373" s="55"/>
      <c r="GZJ373" s="55"/>
      <c r="GZK373" s="55"/>
      <c r="GZL373" s="55"/>
      <c r="GZM373" s="55"/>
      <c r="GZN373" s="55"/>
      <c r="GZO373" s="55"/>
      <c r="GZP373" s="55"/>
      <c r="GZQ373" s="55"/>
      <c r="GZR373" s="55"/>
      <c r="GZS373" s="55"/>
      <c r="GZT373" s="55"/>
      <c r="GZU373" s="55"/>
      <c r="GZV373" s="55"/>
      <c r="GZW373" s="55"/>
      <c r="GZX373" s="55"/>
      <c r="GZY373" s="55"/>
      <c r="GZZ373" s="55"/>
      <c r="HAA373" s="55"/>
      <c r="HAB373" s="55"/>
      <c r="HAC373" s="55"/>
      <c r="HAD373" s="55"/>
      <c r="HAE373" s="55"/>
      <c r="HAF373" s="55"/>
      <c r="HAG373" s="55"/>
      <c r="HAH373" s="55"/>
      <c r="HAI373" s="55"/>
      <c r="HAJ373" s="55"/>
      <c r="HAK373" s="55"/>
      <c r="HAL373" s="55"/>
      <c r="HAM373" s="55"/>
      <c r="HAN373" s="55"/>
      <c r="HAO373" s="55"/>
      <c r="HAP373" s="55"/>
      <c r="HAQ373" s="55"/>
      <c r="HAR373" s="55"/>
      <c r="HAS373" s="55"/>
      <c r="HAT373" s="55"/>
      <c r="HAU373" s="55"/>
      <c r="HAV373" s="55"/>
      <c r="HAW373" s="55"/>
      <c r="HAX373" s="55"/>
      <c r="HAY373" s="55"/>
      <c r="HAZ373" s="55"/>
      <c r="HBA373" s="55"/>
      <c r="HBB373" s="55"/>
      <c r="HBC373" s="55"/>
      <c r="HBD373" s="55"/>
      <c r="HBE373" s="55"/>
      <c r="HBF373" s="55"/>
      <c r="HBG373" s="55"/>
      <c r="HBH373" s="55"/>
      <c r="HBI373" s="55"/>
      <c r="HBJ373" s="55"/>
      <c r="HBK373" s="55"/>
      <c r="HBL373" s="55"/>
      <c r="HBM373" s="55"/>
      <c r="HBN373" s="55"/>
      <c r="HBO373" s="55"/>
      <c r="HBP373" s="55"/>
      <c r="HBQ373" s="55"/>
      <c r="HBR373" s="55"/>
      <c r="HBS373" s="55"/>
      <c r="HBT373" s="55"/>
      <c r="HBU373" s="55"/>
      <c r="HBV373" s="55"/>
      <c r="HBW373" s="55"/>
      <c r="HBX373" s="55"/>
      <c r="HBY373" s="55"/>
      <c r="HBZ373" s="55"/>
      <c r="HCA373" s="55"/>
      <c r="HCB373" s="55"/>
      <c r="HCC373" s="55"/>
      <c r="HCD373" s="55"/>
      <c r="HCE373" s="55"/>
      <c r="HCF373" s="55"/>
      <c r="HCG373" s="55"/>
      <c r="HCH373" s="55"/>
      <c r="HCI373" s="55"/>
      <c r="HCJ373" s="55"/>
      <c r="HCK373" s="55"/>
      <c r="HCL373" s="55"/>
      <c r="HCM373" s="55"/>
      <c r="HCN373" s="55"/>
      <c r="HCO373" s="55"/>
      <c r="HCP373" s="55"/>
      <c r="HCQ373" s="55"/>
      <c r="HCR373" s="55"/>
      <c r="HCS373" s="55"/>
      <c r="HCT373" s="55"/>
      <c r="HCU373" s="55"/>
      <c r="HCV373" s="55"/>
      <c r="HCW373" s="55"/>
      <c r="HCX373" s="55"/>
      <c r="HCY373" s="55"/>
      <c r="HCZ373" s="55"/>
      <c r="HDA373" s="55"/>
      <c r="HDB373" s="55"/>
      <c r="HDC373" s="55"/>
      <c r="HDD373" s="55"/>
      <c r="HDE373" s="55"/>
      <c r="HDF373" s="55"/>
      <c r="HDG373" s="55"/>
      <c r="HDH373" s="55"/>
      <c r="HDI373" s="55"/>
      <c r="HDJ373" s="55"/>
      <c r="HDK373" s="55"/>
      <c r="HDL373" s="55"/>
      <c r="HDM373" s="55"/>
      <c r="HDN373" s="55"/>
      <c r="HDO373" s="55"/>
      <c r="HDP373" s="55"/>
      <c r="HDQ373" s="55"/>
      <c r="HDR373" s="55"/>
      <c r="HDS373" s="55"/>
      <c r="HDT373" s="55"/>
      <c r="HDU373" s="55"/>
      <c r="HDV373" s="55"/>
      <c r="HDW373" s="55"/>
      <c r="HDX373" s="55"/>
      <c r="HDY373" s="55"/>
      <c r="HDZ373" s="55"/>
      <c r="HEA373" s="55"/>
      <c r="HEB373" s="55"/>
      <c r="HEC373" s="55"/>
      <c r="HED373" s="55"/>
      <c r="HEE373" s="55"/>
      <c r="HEF373" s="55"/>
      <c r="HEG373" s="55"/>
      <c r="HEH373" s="55"/>
      <c r="HEI373" s="55"/>
      <c r="HEJ373" s="55"/>
      <c r="HEK373" s="55"/>
      <c r="HEL373" s="55"/>
      <c r="HEM373" s="55"/>
      <c r="HEN373" s="55"/>
      <c r="HEO373" s="55"/>
      <c r="HEP373" s="55"/>
      <c r="HEQ373" s="55"/>
      <c r="HER373" s="55"/>
      <c r="HES373" s="55"/>
      <c r="HET373" s="55"/>
      <c r="HEU373" s="55"/>
      <c r="HEV373" s="55"/>
      <c r="HEW373" s="55"/>
      <c r="HEX373" s="55"/>
      <c r="HEY373" s="55"/>
      <c r="HEZ373" s="55"/>
      <c r="HFA373" s="55"/>
      <c r="HFB373" s="55"/>
      <c r="HFC373" s="55"/>
      <c r="HFD373" s="55"/>
      <c r="HFE373" s="55"/>
      <c r="HFF373" s="55"/>
      <c r="HFG373" s="55"/>
      <c r="HFH373" s="55"/>
      <c r="HFI373" s="55"/>
      <c r="HFJ373" s="55"/>
      <c r="HFK373" s="55"/>
      <c r="HFL373" s="55"/>
      <c r="HFM373" s="55"/>
      <c r="HFN373" s="55"/>
      <c r="HFO373" s="55"/>
      <c r="HFP373" s="55"/>
      <c r="HFQ373" s="55"/>
      <c r="HFR373" s="55"/>
      <c r="HFS373" s="55"/>
      <c r="HFT373" s="55"/>
      <c r="HFU373" s="55"/>
      <c r="HFV373" s="55"/>
      <c r="HFW373" s="55"/>
      <c r="HFX373" s="55"/>
      <c r="HFY373" s="55"/>
      <c r="HFZ373" s="55"/>
      <c r="HGA373" s="55"/>
      <c r="HGB373" s="55"/>
      <c r="HGC373" s="55"/>
      <c r="HGD373" s="55"/>
      <c r="HGE373" s="55"/>
      <c r="HGF373" s="55"/>
      <c r="HGG373" s="55"/>
      <c r="HGH373" s="55"/>
      <c r="HGI373" s="55"/>
      <c r="HGJ373" s="55"/>
      <c r="HGK373" s="55"/>
      <c r="HGL373" s="55"/>
      <c r="HGM373" s="55"/>
      <c r="HGN373" s="55"/>
      <c r="HGO373" s="55"/>
      <c r="HGP373" s="55"/>
      <c r="HGQ373" s="55"/>
      <c r="HGR373" s="55"/>
      <c r="HGS373" s="55"/>
      <c r="HGT373" s="55"/>
      <c r="HGU373" s="55"/>
      <c r="HGV373" s="55"/>
      <c r="HGW373" s="55"/>
      <c r="HGX373" s="55"/>
      <c r="HGY373" s="55"/>
      <c r="HGZ373" s="55"/>
      <c r="HHA373" s="55"/>
      <c r="HHB373" s="55"/>
      <c r="HHC373" s="55"/>
      <c r="HHD373" s="55"/>
      <c r="HHE373" s="55"/>
      <c r="HHF373" s="55"/>
      <c r="HHG373" s="55"/>
      <c r="HHH373" s="55"/>
      <c r="HHI373" s="55"/>
      <c r="HHJ373" s="55"/>
      <c r="HHK373" s="55"/>
      <c r="HHL373" s="55"/>
      <c r="HHM373" s="55"/>
      <c r="HHN373" s="55"/>
      <c r="HHO373" s="55"/>
      <c r="HHP373" s="55"/>
      <c r="HHQ373" s="55"/>
      <c r="HHR373" s="55"/>
      <c r="HHS373" s="55"/>
      <c r="HHT373" s="55"/>
      <c r="HHU373" s="55"/>
      <c r="HHV373" s="55"/>
      <c r="HHW373" s="55"/>
      <c r="HHX373" s="55"/>
      <c r="HHY373" s="55"/>
      <c r="HHZ373" s="55"/>
      <c r="HIA373" s="55"/>
      <c r="HIB373" s="55"/>
      <c r="HIC373" s="55"/>
      <c r="HID373" s="55"/>
      <c r="HIE373" s="55"/>
      <c r="HIF373" s="55"/>
      <c r="HIG373" s="55"/>
      <c r="HIH373" s="55"/>
      <c r="HII373" s="55"/>
      <c r="HIJ373" s="55"/>
      <c r="HIK373" s="55"/>
      <c r="HIL373" s="55"/>
      <c r="HIM373" s="55"/>
      <c r="HIN373" s="55"/>
      <c r="HIO373" s="55"/>
      <c r="HIP373" s="55"/>
      <c r="HIQ373" s="55"/>
      <c r="HIR373" s="55"/>
      <c r="HIS373" s="55"/>
      <c r="HIT373" s="55"/>
      <c r="HIU373" s="55"/>
      <c r="HIV373" s="55"/>
      <c r="HIW373" s="55"/>
      <c r="HIX373" s="55"/>
      <c r="HIY373" s="55"/>
      <c r="HIZ373" s="55"/>
      <c r="HJA373" s="55"/>
      <c r="HJB373" s="55"/>
      <c r="HJC373" s="55"/>
      <c r="HJD373" s="55"/>
      <c r="HJE373" s="55"/>
      <c r="HJF373" s="55"/>
      <c r="HJG373" s="55"/>
      <c r="HJH373" s="55"/>
      <c r="HJI373" s="55"/>
      <c r="HJJ373" s="55"/>
      <c r="HJK373" s="55"/>
      <c r="HJL373" s="55"/>
      <c r="HJM373" s="55"/>
      <c r="HJN373" s="55"/>
      <c r="HJO373" s="55"/>
      <c r="HJP373" s="55"/>
      <c r="HJQ373" s="55"/>
      <c r="HJR373" s="55"/>
      <c r="HJS373" s="55"/>
      <c r="HJT373" s="55"/>
      <c r="HJU373" s="55"/>
      <c r="HJV373" s="55"/>
      <c r="HJW373" s="55"/>
      <c r="HJX373" s="55"/>
      <c r="HJY373" s="55"/>
      <c r="HJZ373" s="55"/>
      <c r="HKA373" s="55"/>
      <c r="HKB373" s="55"/>
      <c r="HKC373" s="55"/>
      <c r="HKD373" s="55"/>
      <c r="HKE373" s="55"/>
      <c r="HKF373" s="55"/>
      <c r="HKG373" s="55"/>
      <c r="HKH373" s="55"/>
      <c r="HKI373" s="55"/>
      <c r="HKJ373" s="55"/>
      <c r="HKK373" s="55"/>
      <c r="HKL373" s="55"/>
      <c r="HKM373" s="55"/>
      <c r="HKN373" s="55"/>
      <c r="HKO373" s="55"/>
      <c r="HKP373" s="55"/>
      <c r="HKQ373" s="55"/>
      <c r="HKR373" s="55"/>
      <c r="HKS373" s="55"/>
      <c r="HKT373" s="55"/>
      <c r="HKU373" s="55"/>
      <c r="HKV373" s="55"/>
      <c r="HKW373" s="55"/>
      <c r="HKX373" s="55"/>
      <c r="HKY373" s="55"/>
      <c r="HKZ373" s="55"/>
      <c r="HLA373" s="55"/>
      <c r="HLB373" s="55"/>
      <c r="HLC373" s="55"/>
      <c r="HLD373" s="55"/>
      <c r="HLE373" s="55"/>
      <c r="HLF373" s="55"/>
      <c r="HLG373" s="55"/>
      <c r="HLH373" s="55"/>
      <c r="HLI373" s="55"/>
      <c r="HLJ373" s="55"/>
      <c r="HLK373" s="55"/>
      <c r="HLL373" s="55"/>
      <c r="HLM373" s="55"/>
      <c r="HLN373" s="55"/>
      <c r="HLO373" s="55"/>
      <c r="HLP373" s="55"/>
      <c r="HLQ373" s="55"/>
      <c r="HLR373" s="55"/>
      <c r="HLS373" s="55"/>
      <c r="HLT373" s="55"/>
      <c r="HLU373" s="55"/>
      <c r="HLV373" s="55"/>
      <c r="HLW373" s="55"/>
      <c r="HLX373" s="55"/>
      <c r="HLY373" s="55"/>
      <c r="HLZ373" s="55"/>
      <c r="HMA373" s="55"/>
      <c r="HMB373" s="55"/>
      <c r="HMC373" s="55"/>
      <c r="HMD373" s="55"/>
      <c r="HME373" s="55"/>
      <c r="HMF373" s="55"/>
      <c r="HMG373" s="55"/>
      <c r="HMH373" s="55"/>
      <c r="HMI373" s="55"/>
      <c r="HMJ373" s="55"/>
      <c r="HMK373" s="55"/>
      <c r="HML373" s="55"/>
      <c r="HMM373" s="55"/>
      <c r="HMN373" s="55"/>
      <c r="HMO373" s="55"/>
      <c r="HMP373" s="55"/>
      <c r="HMQ373" s="55"/>
      <c r="HMR373" s="55"/>
      <c r="HMS373" s="55"/>
      <c r="HMT373" s="55"/>
      <c r="HMU373" s="55"/>
      <c r="HMV373" s="55"/>
      <c r="HMW373" s="55"/>
      <c r="HMX373" s="55"/>
      <c r="HMY373" s="55"/>
      <c r="HMZ373" s="55"/>
      <c r="HNA373" s="55"/>
      <c r="HNB373" s="55"/>
      <c r="HNC373" s="55"/>
      <c r="HND373" s="55"/>
      <c r="HNE373" s="55"/>
      <c r="HNF373" s="55"/>
      <c r="HNG373" s="55"/>
      <c r="HNH373" s="55"/>
      <c r="HNI373" s="55"/>
      <c r="HNJ373" s="55"/>
      <c r="HNK373" s="55"/>
      <c r="HNL373" s="55"/>
      <c r="HNM373" s="55"/>
      <c r="HNN373" s="55"/>
      <c r="HNO373" s="55"/>
      <c r="HNP373" s="55"/>
      <c r="HNQ373" s="55"/>
      <c r="HNR373" s="55"/>
      <c r="HNS373" s="55"/>
      <c r="HNT373" s="55"/>
      <c r="HNU373" s="55"/>
      <c r="HNV373" s="55"/>
      <c r="HNW373" s="55"/>
      <c r="HNX373" s="55"/>
      <c r="HNY373" s="55"/>
      <c r="HNZ373" s="55"/>
      <c r="HOA373" s="55"/>
      <c r="HOB373" s="55"/>
      <c r="HOC373" s="55"/>
      <c r="HOD373" s="55"/>
      <c r="HOE373" s="55"/>
      <c r="HOF373" s="55"/>
      <c r="HOG373" s="55"/>
      <c r="HOH373" s="55"/>
      <c r="HOI373" s="55"/>
      <c r="HOJ373" s="55"/>
      <c r="HOK373" s="55"/>
      <c r="HOL373" s="55"/>
      <c r="HOM373" s="55"/>
      <c r="HON373" s="55"/>
      <c r="HOO373" s="55"/>
      <c r="HOP373" s="55"/>
      <c r="HOQ373" s="55"/>
      <c r="HOR373" s="55"/>
      <c r="HOS373" s="55"/>
      <c r="HOT373" s="55"/>
      <c r="HOU373" s="55"/>
      <c r="HOV373" s="55"/>
      <c r="HOW373" s="55"/>
      <c r="HOX373" s="55"/>
      <c r="HOY373" s="55"/>
      <c r="HOZ373" s="55"/>
      <c r="HPA373" s="55"/>
      <c r="HPB373" s="55"/>
      <c r="HPC373" s="55"/>
      <c r="HPD373" s="55"/>
      <c r="HPE373" s="55"/>
      <c r="HPF373" s="55"/>
      <c r="HPG373" s="55"/>
      <c r="HPH373" s="55"/>
      <c r="HPI373" s="55"/>
      <c r="HPJ373" s="55"/>
      <c r="HPK373" s="55"/>
      <c r="HPL373" s="55"/>
      <c r="HPM373" s="55"/>
      <c r="HPN373" s="55"/>
      <c r="HPO373" s="55"/>
      <c r="HPP373" s="55"/>
      <c r="HPQ373" s="55"/>
      <c r="HPR373" s="55"/>
      <c r="HPS373" s="55"/>
      <c r="HPT373" s="55"/>
      <c r="HPU373" s="55"/>
      <c r="HPV373" s="55"/>
      <c r="HPW373" s="55"/>
      <c r="HPX373" s="55"/>
      <c r="HPY373" s="55"/>
      <c r="HPZ373" s="55"/>
      <c r="HQA373" s="55"/>
      <c r="HQB373" s="55"/>
      <c r="HQC373" s="55"/>
      <c r="HQD373" s="55"/>
      <c r="HQE373" s="55"/>
      <c r="HQF373" s="55"/>
      <c r="HQG373" s="55"/>
      <c r="HQH373" s="55"/>
      <c r="HQI373" s="55"/>
      <c r="HQJ373" s="55"/>
      <c r="HQK373" s="55"/>
      <c r="HQL373" s="55"/>
      <c r="HQM373" s="55"/>
      <c r="HQN373" s="55"/>
      <c r="HQO373" s="55"/>
      <c r="HQP373" s="55"/>
      <c r="HQQ373" s="55"/>
      <c r="HQR373" s="55"/>
      <c r="HQS373" s="55"/>
      <c r="HQT373" s="55"/>
      <c r="HQU373" s="55"/>
      <c r="HQV373" s="55"/>
      <c r="HQW373" s="55"/>
      <c r="HQX373" s="55"/>
      <c r="HQY373" s="55"/>
      <c r="HQZ373" s="55"/>
      <c r="HRA373" s="55"/>
      <c r="HRB373" s="55"/>
      <c r="HRC373" s="55"/>
      <c r="HRD373" s="55"/>
      <c r="HRE373" s="55"/>
      <c r="HRF373" s="55"/>
      <c r="HRG373" s="55"/>
      <c r="HRH373" s="55"/>
      <c r="HRI373" s="55"/>
      <c r="HRJ373" s="55"/>
      <c r="HRK373" s="55"/>
      <c r="HRL373" s="55"/>
      <c r="HRM373" s="55"/>
      <c r="HRN373" s="55"/>
      <c r="HRO373" s="55"/>
      <c r="HRP373" s="55"/>
      <c r="HRQ373" s="55"/>
      <c r="HRR373" s="55"/>
      <c r="HRS373" s="55"/>
      <c r="HRT373" s="55"/>
      <c r="HRU373" s="55"/>
      <c r="HRV373" s="55"/>
      <c r="HRW373" s="55"/>
      <c r="HRX373" s="55"/>
      <c r="HRY373" s="55"/>
      <c r="HRZ373" s="55"/>
      <c r="HSA373" s="55"/>
      <c r="HSB373" s="55"/>
      <c r="HSC373" s="55"/>
      <c r="HSD373" s="55"/>
      <c r="HSE373" s="55"/>
      <c r="HSF373" s="55"/>
      <c r="HSG373" s="55"/>
      <c r="HSH373" s="55"/>
      <c r="HSI373" s="55"/>
      <c r="HSJ373" s="55"/>
      <c r="HSK373" s="55"/>
      <c r="HSL373" s="55"/>
      <c r="HSM373" s="55"/>
      <c r="HSN373" s="55"/>
      <c r="HSO373" s="55"/>
      <c r="HSP373" s="55"/>
      <c r="HSQ373" s="55"/>
      <c r="HSR373" s="55"/>
      <c r="HSS373" s="55"/>
      <c r="HST373" s="55"/>
      <c r="HSU373" s="55"/>
      <c r="HSV373" s="55"/>
      <c r="HSW373" s="55"/>
      <c r="HSX373" s="55"/>
      <c r="HSY373" s="55"/>
      <c r="HSZ373" s="55"/>
      <c r="HTA373" s="55"/>
      <c r="HTB373" s="55"/>
      <c r="HTC373" s="55"/>
      <c r="HTD373" s="55"/>
      <c r="HTE373" s="55"/>
      <c r="HTF373" s="55"/>
      <c r="HTG373" s="55"/>
      <c r="HTH373" s="55"/>
      <c r="HTI373" s="55"/>
      <c r="HTJ373" s="55"/>
      <c r="HTK373" s="55"/>
      <c r="HTL373" s="55"/>
      <c r="HTM373" s="55"/>
      <c r="HTN373" s="55"/>
      <c r="HTO373" s="55"/>
      <c r="HTP373" s="55"/>
      <c r="HTQ373" s="55"/>
      <c r="HTR373" s="55"/>
      <c r="HTS373" s="55"/>
      <c r="HTT373" s="55"/>
      <c r="HTU373" s="55"/>
      <c r="HTV373" s="55"/>
      <c r="HTW373" s="55"/>
      <c r="HTX373" s="55"/>
      <c r="HTY373" s="55"/>
      <c r="HTZ373" s="55"/>
      <c r="HUA373" s="55"/>
      <c r="HUB373" s="55"/>
      <c r="HUC373" s="55"/>
      <c r="HUD373" s="55"/>
      <c r="HUE373" s="55"/>
      <c r="HUF373" s="55"/>
      <c r="HUG373" s="55"/>
      <c r="HUH373" s="55"/>
      <c r="HUI373" s="55"/>
      <c r="HUJ373" s="55"/>
      <c r="HUK373" s="55"/>
      <c r="HUL373" s="55"/>
      <c r="HUM373" s="55"/>
      <c r="HUN373" s="55"/>
      <c r="HUO373" s="55"/>
      <c r="HUP373" s="55"/>
      <c r="HUQ373" s="55"/>
      <c r="HUR373" s="55"/>
      <c r="HUS373" s="55"/>
      <c r="HUT373" s="55"/>
      <c r="HUU373" s="55"/>
      <c r="HUV373" s="55"/>
      <c r="HUW373" s="55"/>
      <c r="HUX373" s="55"/>
      <c r="HUY373" s="55"/>
      <c r="HUZ373" s="55"/>
      <c r="HVA373" s="55"/>
      <c r="HVB373" s="55"/>
      <c r="HVC373" s="55"/>
      <c r="HVD373" s="55"/>
      <c r="HVE373" s="55"/>
      <c r="HVF373" s="55"/>
      <c r="HVG373" s="55"/>
      <c r="HVH373" s="55"/>
      <c r="HVI373" s="55"/>
      <c r="HVJ373" s="55"/>
      <c r="HVK373" s="55"/>
      <c r="HVL373" s="55"/>
      <c r="HVM373" s="55"/>
      <c r="HVN373" s="55"/>
      <c r="HVO373" s="55"/>
      <c r="HVP373" s="55"/>
      <c r="HVQ373" s="55"/>
      <c r="HVR373" s="55"/>
      <c r="HVS373" s="55"/>
      <c r="HVT373" s="55"/>
      <c r="HVU373" s="55"/>
      <c r="HVV373" s="55"/>
      <c r="HVW373" s="55"/>
      <c r="HVX373" s="55"/>
      <c r="HVY373" s="55"/>
      <c r="HVZ373" s="55"/>
      <c r="HWA373" s="55"/>
      <c r="HWB373" s="55"/>
      <c r="HWC373" s="55"/>
      <c r="HWD373" s="55"/>
      <c r="HWE373" s="55"/>
      <c r="HWF373" s="55"/>
      <c r="HWG373" s="55"/>
      <c r="HWH373" s="55"/>
      <c r="HWI373" s="55"/>
      <c r="HWJ373" s="55"/>
      <c r="HWK373" s="55"/>
      <c r="HWL373" s="55"/>
      <c r="HWM373" s="55"/>
      <c r="HWN373" s="55"/>
      <c r="HWO373" s="55"/>
      <c r="HWP373" s="55"/>
      <c r="HWQ373" s="55"/>
      <c r="HWR373" s="55"/>
      <c r="HWS373" s="55"/>
      <c r="HWT373" s="55"/>
      <c r="HWU373" s="55"/>
      <c r="HWV373" s="55"/>
      <c r="HWW373" s="55"/>
      <c r="HWX373" s="55"/>
      <c r="HWY373" s="55"/>
      <c r="HWZ373" s="55"/>
      <c r="HXA373" s="55"/>
      <c r="HXB373" s="55"/>
      <c r="HXC373" s="55"/>
      <c r="HXD373" s="55"/>
      <c r="HXE373" s="55"/>
      <c r="HXF373" s="55"/>
      <c r="HXG373" s="55"/>
      <c r="HXH373" s="55"/>
      <c r="HXI373" s="55"/>
      <c r="HXJ373" s="55"/>
      <c r="HXK373" s="55"/>
      <c r="HXL373" s="55"/>
      <c r="HXM373" s="55"/>
      <c r="HXN373" s="55"/>
      <c r="HXO373" s="55"/>
      <c r="HXP373" s="55"/>
      <c r="HXQ373" s="55"/>
      <c r="HXR373" s="55"/>
      <c r="HXS373" s="55"/>
      <c r="HXT373" s="55"/>
      <c r="HXU373" s="55"/>
      <c r="HXV373" s="55"/>
      <c r="HXW373" s="55"/>
      <c r="HXX373" s="55"/>
      <c r="HXY373" s="55"/>
      <c r="HXZ373" s="55"/>
      <c r="HYA373" s="55"/>
      <c r="HYB373" s="55"/>
      <c r="HYC373" s="55"/>
      <c r="HYD373" s="55"/>
      <c r="HYE373" s="55"/>
      <c r="HYF373" s="55"/>
      <c r="HYG373" s="55"/>
      <c r="HYH373" s="55"/>
      <c r="HYI373" s="55"/>
      <c r="HYJ373" s="55"/>
      <c r="HYK373" s="55"/>
      <c r="HYL373" s="55"/>
      <c r="HYM373" s="55"/>
      <c r="HYN373" s="55"/>
      <c r="HYO373" s="55"/>
      <c r="HYP373" s="55"/>
      <c r="HYQ373" s="55"/>
      <c r="HYR373" s="55"/>
      <c r="HYS373" s="55"/>
      <c r="HYT373" s="55"/>
      <c r="HYU373" s="55"/>
      <c r="HYV373" s="55"/>
      <c r="HYW373" s="55"/>
      <c r="HYX373" s="55"/>
      <c r="HYY373" s="55"/>
      <c r="HYZ373" s="55"/>
      <c r="HZA373" s="55"/>
      <c r="HZB373" s="55"/>
      <c r="HZC373" s="55"/>
      <c r="HZD373" s="55"/>
      <c r="HZE373" s="55"/>
      <c r="HZF373" s="55"/>
      <c r="HZG373" s="55"/>
      <c r="HZH373" s="55"/>
      <c r="HZI373" s="55"/>
      <c r="HZJ373" s="55"/>
      <c r="HZK373" s="55"/>
      <c r="HZL373" s="55"/>
      <c r="HZM373" s="55"/>
      <c r="HZN373" s="55"/>
      <c r="HZO373" s="55"/>
      <c r="HZP373" s="55"/>
      <c r="HZQ373" s="55"/>
      <c r="HZR373" s="55"/>
      <c r="HZS373" s="55"/>
      <c r="HZT373" s="55"/>
      <c r="HZU373" s="55"/>
      <c r="HZV373" s="55"/>
      <c r="HZW373" s="55"/>
      <c r="HZX373" s="55"/>
      <c r="HZY373" s="55"/>
      <c r="HZZ373" s="55"/>
      <c r="IAA373" s="55"/>
      <c r="IAB373" s="55"/>
      <c r="IAC373" s="55"/>
      <c r="IAD373" s="55"/>
      <c r="IAE373" s="55"/>
      <c r="IAF373" s="55"/>
      <c r="IAG373" s="55"/>
      <c r="IAH373" s="55"/>
      <c r="IAI373" s="55"/>
      <c r="IAJ373" s="55"/>
      <c r="IAK373" s="55"/>
      <c r="IAL373" s="55"/>
      <c r="IAM373" s="55"/>
      <c r="IAN373" s="55"/>
      <c r="IAO373" s="55"/>
      <c r="IAP373" s="55"/>
      <c r="IAQ373" s="55"/>
      <c r="IAR373" s="55"/>
      <c r="IAS373" s="55"/>
      <c r="IAT373" s="55"/>
      <c r="IAU373" s="55"/>
      <c r="IAV373" s="55"/>
      <c r="IAW373" s="55"/>
      <c r="IAX373" s="55"/>
      <c r="IAY373" s="55"/>
      <c r="IAZ373" s="55"/>
      <c r="IBA373" s="55"/>
      <c r="IBB373" s="55"/>
      <c r="IBC373" s="55"/>
      <c r="IBD373" s="55"/>
      <c r="IBE373" s="55"/>
      <c r="IBF373" s="55"/>
      <c r="IBG373" s="55"/>
      <c r="IBH373" s="55"/>
      <c r="IBI373" s="55"/>
      <c r="IBJ373" s="55"/>
      <c r="IBK373" s="55"/>
      <c r="IBL373" s="55"/>
      <c r="IBM373" s="55"/>
      <c r="IBN373" s="55"/>
      <c r="IBO373" s="55"/>
      <c r="IBP373" s="55"/>
      <c r="IBQ373" s="55"/>
      <c r="IBR373" s="55"/>
      <c r="IBS373" s="55"/>
      <c r="IBT373" s="55"/>
      <c r="IBU373" s="55"/>
      <c r="IBV373" s="55"/>
      <c r="IBW373" s="55"/>
      <c r="IBX373" s="55"/>
      <c r="IBY373" s="55"/>
      <c r="IBZ373" s="55"/>
      <c r="ICA373" s="55"/>
      <c r="ICB373" s="55"/>
      <c r="ICC373" s="55"/>
      <c r="ICD373" s="55"/>
      <c r="ICE373" s="55"/>
      <c r="ICF373" s="55"/>
      <c r="ICG373" s="55"/>
      <c r="ICH373" s="55"/>
      <c r="ICI373" s="55"/>
      <c r="ICJ373" s="55"/>
      <c r="ICK373" s="55"/>
      <c r="ICL373" s="55"/>
      <c r="ICM373" s="55"/>
      <c r="ICN373" s="55"/>
      <c r="ICO373" s="55"/>
      <c r="ICP373" s="55"/>
      <c r="ICQ373" s="55"/>
      <c r="ICR373" s="55"/>
      <c r="ICS373" s="55"/>
      <c r="ICT373" s="55"/>
      <c r="ICU373" s="55"/>
      <c r="ICV373" s="55"/>
      <c r="ICW373" s="55"/>
      <c r="ICX373" s="55"/>
      <c r="ICY373" s="55"/>
      <c r="ICZ373" s="55"/>
      <c r="IDA373" s="55"/>
      <c r="IDB373" s="55"/>
      <c r="IDC373" s="55"/>
      <c r="IDD373" s="55"/>
      <c r="IDE373" s="55"/>
      <c r="IDF373" s="55"/>
      <c r="IDG373" s="55"/>
      <c r="IDH373" s="55"/>
      <c r="IDI373" s="55"/>
      <c r="IDJ373" s="55"/>
      <c r="IDK373" s="55"/>
      <c r="IDL373" s="55"/>
      <c r="IDM373" s="55"/>
      <c r="IDN373" s="55"/>
      <c r="IDO373" s="55"/>
      <c r="IDP373" s="55"/>
      <c r="IDQ373" s="55"/>
      <c r="IDR373" s="55"/>
      <c r="IDS373" s="55"/>
      <c r="IDT373" s="55"/>
      <c r="IDU373" s="55"/>
      <c r="IDV373" s="55"/>
      <c r="IDW373" s="55"/>
      <c r="IDX373" s="55"/>
      <c r="IDY373" s="55"/>
      <c r="IDZ373" s="55"/>
      <c r="IEA373" s="55"/>
      <c r="IEB373" s="55"/>
      <c r="IEC373" s="55"/>
      <c r="IED373" s="55"/>
      <c r="IEE373" s="55"/>
      <c r="IEF373" s="55"/>
      <c r="IEG373" s="55"/>
      <c r="IEH373" s="55"/>
      <c r="IEI373" s="55"/>
      <c r="IEJ373" s="55"/>
      <c r="IEK373" s="55"/>
      <c r="IEL373" s="55"/>
      <c r="IEM373" s="55"/>
      <c r="IEN373" s="55"/>
      <c r="IEO373" s="55"/>
      <c r="IEP373" s="55"/>
      <c r="IEQ373" s="55"/>
      <c r="IER373" s="55"/>
      <c r="IES373" s="55"/>
      <c r="IET373" s="55"/>
      <c r="IEU373" s="55"/>
      <c r="IEV373" s="55"/>
      <c r="IEW373" s="55"/>
      <c r="IEX373" s="55"/>
      <c r="IEY373" s="55"/>
      <c r="IEZ373" s="55"/>
      <c r="IFA373" s="55"/>
      <c r="IFB373" s="55"/>
      <c r="IFC373" s="55"/>
      <c r="IFD373" s="55"/>
      <c r="IFE373" s="55"/>
      <c r="IFF373" s="55"/>
      <c r="IFG373" s="55"/>
      <c r="IFH373" s="55"/>
      <c r="IFI373" s="55"/>
      <c r="IFJ373" s="55"/>
      <c r="IFK373" s="55"/>
      <c r="IFL373" s="55"/>
      <c r="IFM373" s="55"/>
      <c r="IFN373" s="55"/>
      <c r="IFO373" s="55"/>
      <c r="IFP373" s="55"/>
      <c r="IFQ373" s="55"/>
      <c r="IFR373" s="55"/>
      <c r="IFS373" s="55"/>
      <c r="IFT373" s="55"/>
      <c r="IFU373" s="55"/>
      <c r="IFV373" s="55"/>
      <c r="IFW373" s="55"/>
      <c r="IFX373" s="55"/>
      <c r="IFY373" s="55"/>
      <c r="IFZ373" s="55"/>
      <c r="IGA373" s="55"/>
      <c r="IGB373" s="55"/>
      <c r="IGC373" s="55"/>
      <c r="IGD373" s="55"/>
      <c r="IGE373" s="55"/>
      <c r="IGF373" s="55"/>
      <c r="IGG373" s="55"/>
      <c r="IGH373" s="55"/>
      <c r="IGI373" s="55"/>
      <c r="IGJ373" s="55"/>
      <c r="IGK373" s="55"/>
      <c r="IGL373" s="55"/>
      <c r="IGM373" s="55"/>
      <c r="IGN373" s="55"/>
      <c r="IGO373" s="55"/>
      <c r="IGP373" s="55"/>
      <c r="IGQ373" s="55"/>
      <c r="IGR373" s="55"/>
      <c r="IGS373" s="55"/>
      <c r="IGT373" s="55"/>
      <c r="IGU373" s="55"/>
      <c r="IGV373" s="55"/>
      <c r="IGW373" s="55"/>
      <c r="IGX373" s="55"/>
      <c r="IGY373" s="55"/>
      <c r="IGZ373" s="55"/>
      <c r="IHA373" s="55"/>
      <c r="IHB373" s="55"/>
      <c r="IHC373" s="55"/>
      <c r="IHD373" s="55"/>
      <c r="IHE373" s="55"/>
      <c r="IHF373" s="55"/>
      <c r="IHG373" s="55"/>
      <c r="IHH373" s="55"/>
      <c r="IHI373" s="55"/>
      <c r="IHJ373" s="55"/>
      <c r="IHK373" s="55"/>
      <c r="IHL373" s="55"/>
      <c r="IHM373" s="55"/>
      <c r="IHN373" s="55"/>
      <c r="IHO373" s="55"/>
      <c r="IHP373" s="55"/>
      <c r="IHQ373" s="55"/>
      <c r="IHR373" s="55"/>
      <c r="IHS373" s="55"/>
      <c r="IHT373" s="55"/>
      <c r="IHU373" s="55"/>
      <c r="IHV373" s="55"/>
      <c r="IHW373" s="55"/>
      <c r="IHX373" s="55"/>
      <c r="IHY373" s="55"/>
      <c r="IHZ373" s="55"/>
      <c r="IIA373" s="55"/>
      <c r="IIB373" s="55"/>
      <c r="IIC373" s="55"/>
      <c r="IID373" s="55"/>
      <c r="IIE373" s="55"/>
      <c r="IIF373" s="55"/>
      <c r="IIG373" s="55"/>
      <c r="IIH373" s="55"/>
      <c r="III373" s="55"/>
      <c r="IIJ373" s="55"/>
      <c r="IIK373" s="55"/>
      <c r="IIL373" s="55"/>
      <c r="IIM373" s="55"/>
      <c r="IIN373" s="55"/>
      <c r="IIO373" s="55"/>
      <c r="IIP373" s="55"/>
      <c r="IIQ373" s="55"/>
      <c r="IIR373" s="55"/>
      <c r="IIS373" s="55"/>
      <c r="IIT373" s="55"/>
      <c r="IIU373" s="55"/>
      <c r="IIV373" s="55"/>
      <c r="IIW373" s="55"/>
      <c r="IIX373" s="55"/>
      <c r="IIY373" s="55"/>
      <c r="IIZ373" s="55"/>
      <c r="IJA373" s="55"/>
      <c r="IJB373" s="55"/>
      <c r="IJC373" s="55"/>
      <c r="IJD373" s="55"/>
      <c r="IJE373" s="55"/>
      <c r="IJF373" s="55"/>
      <c r="IJG373" s="55"/>
      <c r="IJH373" s="55"/>
      <c r="IJI373" s="55"/>
      <c r="IJJ373" s="55"/>
      <c r="IJK373" s="55"/>
      <c r="IJL373" s="55"/>
      <c r="IJM373" s="55"/>
      <c r="IJN373" s="55"/>
      <c r="IJO373" s="55"/>
      <c r="IJP373" s="55"/>
      <c r="IJQ373" s="55"/>
      <c r="IJR373" s="55"/>
      <c r="IJS373" s="55"/>
      <c r="IJT373" s="55"/>
      <c r="IJU373" s="55"/>
      <c r="IJV373" s="55"/>
      <c r="IJW373" s="55"/>
      <c r="IJX373" s="55"/>
      <c r="IJY373" s="55"/>
      <c r="IJZ373" s="55"/>
      <c r="IKA373" s="55"/>
      <c r="IKB373" s="55"/>
      <c r="IKC373" s="55"/>
      <c r="IKD373" s="55"/>
      <c r="IKE373" s="55"/>
      <c r="IKF373" s="55"/>
      <c r="IKG373" s="55"/>
      <c r="IKH373" s="55"/>
      <c r="IKI373" s="55"/>
      <c r="IKJ373" s="55"/>
      <c r="IKK373" s="55"/>
      <c r="IKL373" s="55"/>
      <c r="IKM373" s="55"/>
      <c r="IKN373" s="55"/>
      <c r="IKO373" s="55"/>
      <c r="IKP373" s="55"/>
      <c r="IKQ373" s="55"/>
      <c r="IKR373" s="55"/>
      <c r="IKS373" s="55"/>
      <c r="IKT373" s="55"/>
      <c r="IKU373" s="55"/>
      <c r="IKV373" s="55"/>
      <c r="IKW373" s="55"/>
      <c r="IKX373" s="55"/>
      <c r="IKY373" s="55"/>
      <c r="IKZ373" s="55"/>
      <c r="ILA373" s="55"/>
      <c r="ILB373" s="55"/>
      <c r="ILC373" s="55"/>
      <c r="ILD373" s="55"/>
      <c r="ILE373" s="55"/>
      <c r="ILF373" s="55"/>
      <c r="ILG373" s="55"/>
      <c r="ILH373" s="55"/>
      <c r="ILI373" s="55"/>
      <c r="ILJ373" s="55"/>
      <c r="ILK373" s="55"/>
      <c r="ILL373" s="55"/>
      <c r="ILM373" s="55"/>
      <c r="ILN373" s="55"/>
      <c r="ILO373" s="55"/>
      <c r="ILP373" s="55"/>
      <c r="ILQ373" s="55"/>
      <c r="ILR373" s="55"/>
      <c r="ILS373" s="55"/>
      <c r="ILT373" s="55"/>
      <c r="ILU373" s="55"/>
      <c r="ILV373" s="55"/>
      <c r="ILW373" s="55"/>
      <c r="ILX373" s="55"/>
      <c r="ILY373" s="55"/>
      <c r="ILZ373" s="55"/>
      <c r="IMA373" s="55"/>
      <c r="IMB373" s="55"/>
      <c r="IMC373" s="55"/>
      <c r="IMD373" s="55"/>
      <c r="IME373" s="55"/>
      <c r="IMF373" s="55"/>
      <c r="IMG373" s="55"/>
      <c r="IMH373" s="55"/>
      <c r="IMI373" s="55"/>
      <c r="IMJ373" s="55"/>
      <c r="IMK373" s="55"/>
      <c r="IML373" s="55"/>
      <c r="IMM373" s="55"/>
      <c r="IMN373" s="55"/>
      <c r="IMO373" s="55"/>
      <c r="IMP373" s="55"/>
      <c r="IMQ373" s="55"/>
      <c r="IMR373" s="55"/>
      <c r="IMS373" s="55"/>
      <c r="IMT373" s="55"/>
      <c r="IMU373" s="55"/>
      <c r="IMV373" s="55"/>
      <c r="IMW373" s="55"/>
      <c r="IMX373" s="55"/>
      <c r="IMY373" s="55"/>
      <c r="IMZ373" s="55"/>
      <c r="INA373" s="55"/>
      <c r="INB373" s="55"/>
      <c r="INC373" s="55"/>
      <c r="IND373" s="55"/>
      <c r="INE373" s="55"/>
      <c r="INF373" s="55"/>
      <c r="ING373" s="55"/>
      <c r="INH373" s="55"/>
      <c r="INI373" s="55"/>
      <c r="INJ373" s="55"/>
      <c r="INK373" s="55"/>
      <c r="INL373" s="55"/>
      <c r="INM373" s="55"/>
      <c r="INN373" s="55"/>
      <c r="INO373" s="55"/>
      <c r="INP373" s="55"/>
      <c r="INQ373" s="55"/>
      <c r="INR373" s="55"/>
      <c r="INS373" s="55"/>
      <c r="INT373" s="55"/>
      <c r="INU373" s="55"/>
      <c r="INV373" s="55"/>
      <c r="INW373" s="55"/>
      <c r="INX373" s="55"/>
      <c r="INY373" s="55"/>
      <c r="INZ373" s="55"/>
      <c r="IOA373" s="55"/>
      <c r="IOB373" s="55"/>
      <c r="IOC373" s="55"/>
      <c r="IOD373" s="55"/>
      <c r="IOE373" s="55"/>
      <c r="IOF373" s="55"/>
      <c r="IOG373" s="55"/>
      <c r="IOH373" s="55"/>
      <c r="IOI373" s="55"/>
      <c r="IOJ373" s="55"/>
      <c r="IOK373" s="55"/>
      <c r="IOL373" s="55"/>
      <c r="IOM373" s="55"/>
      <c r="ION373" s="55"/>
      <c r="IOO373" s="55"/>
      <c r="IOP373" s="55"/>
      <c r="IOQ373" s="55"/>
      <c r="IOR373" s="55"/>
      <c r="IOS373" s="55"/>
      <c r="IOT373" s="55"/>
      <c r="IOU373" s="55"/>
      <c r="IOV373" s="55"/>
      <c r="IOW373" s="55"/>
      <c r="IOX373" s="55"/>
      <c r="IOY373" s="55"/>
      <c r="IOZ373" s="55"/>
      <c r="IPA373" s="55"/>
      <c r="IPB373" s="55"/>
      <c r="IPC373" s="55"/>
      <c r="IPD373" s="55"/>
      <c r="IPE373" s="55"/>
      <c r="IPF373" s="55"/>
      <c r="IPG373" s="55"/>
      <c r="IPH373" s="55"/>
      <c r="IPI373" s="55"/>
      <c r="IPJ373" s="55"/>
      <c r="IPK373" s="55"/>
      <c r="IPL373" s="55"/>
      <c r="IPM373" s="55"/>
      <c r="IPN373" s="55"/>
      <c r="IPO373" s="55"/>
      <c r="IPP373" s="55"/>
      <c r="IPQ373" s="55"/>
      <c r="IPR373" s="55"/>
      <c r="IPS373" s="55"/>
      <c r="IPT373" s="55"/>
      <c r="IPU373" s="55"/>
      <c r="IPV373" s="55"/>
      <c r="IPW373" s="55"/>
      <c r="IPX373" s="55"/>
      <c r="IPY373" s="55"/>
      <c r="IPZ373" s="55"/>
      <c r="IQA373" s="55"/>
      <c r="IQB373" s="55"/>
      <c r="IQC373" s="55"/>
      <c r="IQD373" s="55"/>
      <c r="IQE373" s="55"/>
      <c r="IQF373" s="55"/>
      <c r="IQG373" s="55"/>
      <c r="IQH373" s="55"/>
      <c r="IQI373" s="55"/>
      <c r="IQJ373" s="55"/>
      <c r="IQK373" s="55"/>
      <c r="IQL373" s="55"/>
      <c r="IQM373" s="55"/>
      <c r="IQN373" s="55"/>
      <c r="IQO373" s="55"/>
      <c r="IQP373" s="55"/>
      <c r="IQQ373" s="55"/>
      <c r="IQR373" s="55"/>
      <c r="IQS373" s="55"/>
      <c r="IQT373" s="55"/>
      <c r="IQU373" s="55"/>
      <c r="IQV373" s="55"/>
      <c r="IQW373" s="55"/>
      <c r="IQX373" s="55"/>
      <c r="IQY373" s="55"/>
      <c r="IQZ373" s="55"/>
      <c r="IRA373" s="55"/>
      <c r="IRB373" s="55"/>
      <c r="IRC373" s="55"/>
      <c r="IRD373" s="55"/>
      <c r="IRE373" s="55"/>
      <c r="IRF373" s="55"/>
      <c r="IRG373" s="55"/>
      <c r="IRH373" s="55"/>
      <c r="IRI373" s="55"/>
      <c r="IRJ373" s="55"/>
      <c r="IRK373" s="55"/>
      <c r="IRL373" s="55"/>
      <c r="IRM373" s="55"/>
      <c r="IRN373" s="55"/>
      <c r="IRO373" s="55"/>
      <c r="IRP373" s="55"/>
      <c r="IRQ373" s="55"/>
      <c r="IRR373" s="55"/>
      <c r="IRS373" s="55"/>
      <c r="IRT373" s="55"/>
      <c r="IRU373" s="55"/>
      <c r="IRV373" s="55"/>
      <c r="IRW373" s="55"/>
      <c r="IRX373" s="55"/>
      <c r="IRY373" s="55"/>
      <c r="IRZ373" s="55"/>
      <c r="ISA373" s="55"/>
      <c r="ISB373" s="55"/>
      <c r="ISC373" s="55"/>
      <c r="ISD373" s="55"/>
      <c r="ISE373" s="55"/>
      <c r="ISF373" s="55"/>
      <c r="ISG373" s="55"/>
      <c r="ISH373" s="55"/>
      <c r="ISI373" s="55"/>
      <c r="ISJ373" s="55"/>
      <c r="ISK373" s="55"/>
      <c r="ISL373" s="55"/>
      <c r="ISM373" s="55"/>
      <c r="ISN373" s="55"/>
      <c r="ISO373" s="55"/>
      <c r="ISP373" s="55"/>
      <c r="ISQ373" s="55"/>
      <c r="ISR373" s="55"/>
      <c r="ISS373" s="55"/>
      <c r="IST373" s="55"/>
      <c r="ISU373" s="55"/>
      <c r="ISV373" s="55"/>
      <c r="ISW373" s="55"/>
      <c r="ISX373" s="55"/>
      <c r="ISY373" s="55"/>
      <c r="ISZ373" s="55"/>
      <c r="ITA373" s="55"/>
      <c r="ITB373" s="55"/>
      <c r="ITC373" s="55"/>
      <c r="ITD373" s="55"/>
      <c r="ITE373" s="55"/>
      <c r="ITF373" s="55"/>
      <c r="ITG373" s="55"/>
      <c r="ITH373" s="55"/>
      <c r="ITI373" s="55"/>
      <c r="ITJ373" s="55"/>
      <c r="ITK373" s="55"/>
      <c r="ITL373" s="55"/>
      <c r="ITM373" s="55"/>
      <c r="ITN373" s="55"/>
      <c r="ITO373" s="55"/>
      <c r="ITP373" s="55"/>
      <c r="ITQ373" s="55"/>
      <c r="ITR373" s="55"/>
      <c r="ITS373" s="55"/>
      <c r="ITT373" s="55"/>
      <c r="ITU373" s="55"/>
      <c r="ITV373" s="55"/>
      <c r="ITW373" s="55"/>
      <c r="ITX373" s="55"/>
      <c r="ITY373" s="55"/>
      <c r="ITZ373" s="55"/>
      <c r="IUA373" s="55"/>
      <c r="IUB373" s="55"/>
      <c r="IUC373" s="55"/>
      <c r="IUD373" s="55"/>
      <c r="IUE373" s="55"/>
      <c r="IUF373" s="55"/>
      <c r="IUG373" s="55"/>
      <c r="IUH373" s="55"/>
      <c r="IUI373" s="55"/>
      <c r="IUJ373" s="55"/>
      <c r="IUK373" s="55"/>
      <c r="IUL373" s="55"/>
      <c r="IUM373" s="55"/>
      <c r="IUN373" s="55"/>
      <c r="IUO373" s="55"/>
      <c r="IUP373" s="55"/>
      <c r="IUQ373" s="55"/>
      <c r="IUR373" s="55"/>
      <c r="IUS373" s="55"/>
      <c r="IUT373" s="55"/>
      <c r="IUU373" s="55"/>
      <c r="IUV373" s="55"/>
      <c r="IUW373" s="55"/>
      <c r="IUX373" s="55"/>
      <c r="IUY373" s="55"/>
      <c r="IUZ373" s="55"/>
      <c r="IVA373" s="55"/>
      <c r="IVB373" s="55"/>
      <c r="IVC373" s="55"/>
      <c r="IVD373" s="55"/>
      <c r="IVE373" s="55"/>
      <c r="IVF373" s="55"/>
      <c r="IVG373" s="55"/>
      <c r="IVH373" s="55"/>
      <c r="IVI373" s="55"/>
      <c r="IVJ373" s="55"/>
      <c r="IVK373" s="55"/>
      <c r="IVL373" s="55"/>
      <c r="IVM373" s="55"/>
      <c r="IVN373" s="55"/>
      <c r="IVO373" s="55"/>
      <c r="IVP373" s="55"/>
      <c r="IVQ373" s="55"/>
      <c r="IVR373" s="55"/>
      <c r="IVS373" s="55"/>
      <c r="IVT373" s="55"/>
      <c r="IVU373" s="55"/>
      <c r="IVV373" s="55"/>
      <c r="IVW373" s="55"/>
      <c r="IVX373" s="55"/>
      <c r="IVY373" s="55"/>
      <c r="IVZ373" s="55"/>
      <c r="IWA373" s="55"/>
      <c r="IWB373" s="55"/>
      <c r="IWC373" s="55"/>
      <c r="IWD373" s="55"/>
      <c r="IWE373" s="55"/>
      <c r="IWF373" s="55"/>
      <c r="IWG373" s="55"/>
      <c r="IWH373" s="55"/>
      <c r="IWI373" s="55"/>
      <c r="IWJ373" s="55"/>
      <c r="IWK373" s="55"/>
      <c r="IWL373" s="55"/>
      <c r="IWM373" s="55"/>
      <c r="IWN373" s="55"/>
      <c r="IWO373" s="55"/>
      <c r="IWP373" s="55"/>
      <c r="IWQ373" s="55"/>
      <c r="IWR373" s="55"/>
      <c r="IWS373" s="55"/>
      <c r="IWT373" s="55"/>
      <c r="IWU373" s="55"/>
      <c r="IWV373" s="55"/>
      <c r="IWW373" s="55"/>
      <c r="IWX373" s="55"/>
      <c r="IWY373" s="55"/>
      <c r="IWZ373" s="55"/>
      <c r="IXA373" s="55"/>
      <c r="IXB373" s="55"/>
      <c r="IXC373" s="55"/>
      <c r="IXD373" s="55"/>
      <c r="IXE373" s="55"/>
      <c r="IXF373" s="55"/>
      <c r="IXG373" s="55"/>
      <c r="IXH373" s="55"/>
      <c r="IXI373" s="55"/>
      <c r="IXJ373" s="55"/>
      <c r="IXK373" s="55"/>
      <c r="IXL373" s="55"/>
      <c r="IXM373" s="55"/>
      <c r="IXN373" s="55"/>
      <c r="IXO373" s="55"/>
      <c r="IXP373" s="55"/>
      <c r="IXQ373" s="55"/>
      <c r="IXR373" s="55"/>
      <c r="IXS373" s="55"/>
      <c r="IXT373" s="55"/>
      <c r="IXU373" s="55"/>
      <c r="IXV373" s="55"/>
      <c r="IXW373" s="55"/>
      <c r="IXX373" s="55"/>
      <c r="IXY373" s="55"/>
      <c r="IXZ373" s="55"/>
      <c r="IYA373" s="55"/>
      <c r="IYB373" s="55"/>
      <c r="IYC373" s="55"/>
      <c r="IYD373" s="55"/>
      <c r="IYE373" s="55"/>
      <c r="IYF373" s="55"/>
      <c r="IYG373" s="55"/>
      <c r="IYH373" s="55"/>
      <c r="IYI373" s="55"/>
      <c r="IYJ373" s="55"/>
      <c r="IYK373" s="55"/>
      <c r="IYL373" s="55"/>
      <c r="IYM373" s="55"/>
      <c r="IYN373" s="55"/>
      <c r="IYO373" s="55"/>
      <c r="IYP373" s="55"/>
      <c r="IYQ373" s="55"/>
      <c r="IYR373" s="55"/>
      <c r="IYS373" s="55"/>
      <c r="IYT373" s="55"/>
      <c r="IYU373" s="55"/>
      <c r="IYV373" s="55"/>
      <c r="IYW373" s="55"/>
      <c r="IYX373" s="55"/>
      <c r="IYY373" s="55"/>
      <c r="IYZ373" s="55"/>
      <c r="IZA373" s="55"/>
      <c r="IZB373" s="55"/>
      <c r="IZC373" s="55"/>
      <c r="IZD373" s="55"/>
      <c r="IZE373" s="55"/>
      <c r="IZF373" s="55"/>
      <c r="IZG373" s="55"/>
      <c r="IZH373" s="55"/>
      <c r="IZI373" s="55"/>
      <c r="IZJ373" s="55"/>
      <c r="IZK373" s="55"/>
      <c r="IZL373" s="55"/>
      <c r="IZM373" s="55"/>
      <c r="IZN373" s="55"/>
      <c r="IZO373" s="55"/>
      <c r="IZP373" s="55"/>
      <c r="IZQ373" s="55"/>
      <c r="IZR373" s="55"/>
      <c r="IZS373" s="55"/>
      <c r="IZT373" s="55"/>
      <c r="IZU373" s="55"/>
      <c r="IZV373" s="55"/>
      <c r="IZW373" s="55"/>
      <c r="IZX373" s="55"/>
      <c r="IZY373" s="55"/>
      <c r="IZZ373" s="55"/>
      <c r="JAA373" s="55"/>
      <c r="JAB373" s="55"/>
      <c r="JAC373" s="55"/>
      <c r="JAD373" s="55"/>
      <c r="JAE373" s="55"/>
      <c r="JAF373" s="55"/>
      <c r="JAG373" s="55"/>
      <c r="JAH373" s="55"/>
      <c r="JAI373" s="55"/>
      <c r="JAJ373" s="55"/>
      <c r="JAK373" s="55"/>
      <c r="JAL373" s="55"/>
      <c r="JAM373" s="55"/>
      <c r="JAN373" s="55"/>
      <c r="JAO373" s="55"/>
      <c r="JAP373" s="55"/>
      <c r="JAQ373" s="55"/>
      <c r="JAR373" s="55"/>
      <c r="JAS373" s="55"/>
      <c r="JAT373" s="55"/>
      <c r="JAU373" s="55"/>
      <c r="JAV373" s="55"/>
      <c r="JAW373" s="55"/>
      <c r="JAX373" s="55"/>
      <c r="JAY373" s="55"/>
      <c r="JAZ373" s="55"/>
      <c r="JBA373" s="55"/>
      <c r="JBB373" s="55"/>
      <c r="JBC373" s="55"/>
      <c r="JBD373" s="55"/>
      <c r="JBE373" s="55"/>
      <c r="JBF373" s="55"/>
      <c r="JBG373" s="55"/>
      <c r="JBH373" s="55"/>
      <c r="JBI373" s="55"/>
      <c r="JBJ373" s="55"/>
      <c r="JBK373" s="55"/>
      <c r="JBL373" s="55"/>
      <c r="JBM373" s="55"/>
      <c r="JBN373" s="55"/>
      <c r="JBO373" s="55"/>
      <c r="JBP373" s="55"/>
      <c r="JBQ373" s="55"/>
      <c r="JBR373" s="55"/>
      <c r="JBS373" s="55"/>
      <c r="JBT373" s="55"/>
      <c r="JBU373" s="55"/>
      <c r="JBV373" s="55"/>
      <c r="JBW373" s="55"/>
      <c r="JBX373" s="55"/>
      <c r="JBY373" s="55"/>
      <c r="JBZ373" s="55"/>
      <c r="JCA373" s="55"/>
      <c r="JCB373" s="55"/>
      <c r="JCC373" s="55"/>
      <c r="JCD373" s="55"/>
      <c r="JCE373" s="55"/>
      <c r="JCF373" s="55"/>
      <c r="JCG373" s="55"/>
      <c r="JCH373" s="55"/>
      <c r="JCI373" s="55"/>
      <c r="JCJ373" s="55"/>
      <c r="JCK373" s="55"/>
      <c r="JCL373" s="55"/>
      <c r="JCM373" s="55"/>
      <c r="JCN373" s="55"/>
      <c r="JCO373" s="55"/>
      <c r="JCP373" s="55"/>
      <c r="JCQ373" s="55"/>
      <c r="JCR373" s="55"/>
      <c r="JCS373" s="55"/>
      <c r="JCT373" s="55"/>
      <c r="JCU373" s="55"/>
      <c r="JCV373" s="55"/>
      <c r="JCW373" s="55"/>
      <c r="JCX373" s="55"/>
      <c r="JCY373" s="55"/>
      <c r="JCZ373" s="55"/>
      <c r="JDA373" s="55"/>
      <c r="JDB373" s="55"/>
      <c r="JDC373" s="55"/>
      <c r="JDD373" s="55"/>
      <c r="JDE373" s="55"/>
      <c r="JDF373" s="55"/>
      <c r="JDG373" s="55"/>
      <c r="JDH373" s="55"/>
      <c r="JDI373" s="55"/>
      <c r="JDJ373" s="55"/>
      <c r="JDK373" s="55"/>
      <c r="JDL373" s="55"/>
      <c r="JDM373" s="55"/>
      <c r="JDN373" s="55"/>
      <c r="JDO373" s="55"/>
      <c r="JDP373" s="55"/>
      <c r="JDQ373" s="55"/>
      <c r="JDR373" s="55"/>
      <c r="JDS373" s="55"/>
      <c r="JDT373" s="55"/>
      <c r="JDU373" s="55"/>
      <c r="JDV373" s="55"/>
      <c r="JDW373" s="55"/>
      <c r="JDX373" s="55"/>
      <c r="JDY373" s="55"/>
      <c r="JDZ373" s="55"/>
      <c r="JEA373" s="55"/>
      <c r="JEB373" s="55"/>
      <c r="JEC373" s="55"/>
      <c r="JED373" s="55"/>
      <c r="JEE373" s="55"/>
      <c r="JEF373" s="55"/>
      <c r="JEG373" s="55"/>
      <c r="JEH373" s="55"/>
      <c r="JEI373" s="55"/>
      <c r="JEJ373" s="55"/>
      <c r="JEK373" s="55"/>
      <c r="JEL373" s="55"/>
      <c r="JEM373" s="55"/>
      <c r="JEN373" s="55"/>
      <c r="JEO373" s="55"/>
      <c r="JEP373" s="55"/>
      <c r="JEQ373" s="55"/>
      <c r="JER373" s="55"/>
      <c r="JES373" s="55"/>
      <c r="JET373" s="55"/>
      <c r="JEU373" s="55"/>
      <c r="JEV373" s="55"/>
      <c r="JEW373" s="55"/>
      <c r="JEX373" s="55"/>
      <c r="JEY373" s="55"/>
      <c r="JEZ373" s="55"/>
      <c r="JFA373" s="55"/>
      <c r="JFB373" s="55"/>
      <c r="JFC373" s="55"/>
      <c r="JFD373" s="55"/>
      <c r="JFE373" s="55"/>
      <c r="JFF373" s="55"/>
      <c r="JFG373" s="55"/>
      <c r="JFH373" s="55"/>
      <c r="JFI373" s="55"/>
      <c r="JFJ373" s="55"/>
      <c r="JFK373" s="55"/>
      <c r="JFL373" s="55"/>
      <c r="JFM373" s="55"/>
      <c r="JFN373" s="55"/>
      <c r="JFO373" s="55"/>
      <c r="JFP373" s="55"/>
      <c r="JFQ373" s="55"/>
      <c r="JFR373" s="55"/>
      <c r="JFS373" s="55"/>
      <c r="JFT373" s="55"/>
      <c r="JFU373" s="55"/>
      <c r="JFV373" s="55"/>
      <c r="JFW373" s="55"/>
      <c r="JFX373" s="55"/>
      <c r="JFY373" s="55"/>
      <c r="JFZ373" s="55"/>
      <c r="JGA373" s="55"/>
      <c r="JGB373" s="55"/>
      <c r="JGC373" s="55"/>
      <c r="JGD373" s="55"/>
      <c r="JGE373" s="55"/>
      <c r="JGF373" s="55"/>
      <c r="JGG373" s="55"/>
      <c r="JGH373" s="55"/>
      <c r="JGI373" s="55"/>
      <c r="JGJ373" s="55"/>
      <c r="JGK373" s="55"/>
      <c r="JGL373" s="55"/>
      <c r="JGM373" s="55"/>
      <c r="JGN373" s="55"/>
      <c r="JGO373" s="55"/>
      <c r="JGP373" s="55"/>
      <c r="JGQ373" s="55"/>
      <c r="JGR373" s="55"/>
      <c r="JGS373" s="55"/>
      <c r="JGT373" s="55"/>
      <c r="JGU373" s="55"/>
      <c r="JGV373" s="55"/>
      <c r="JGW373" s="55"/>
      <c r="JGX373" s="55"/>
      <c r="JGY373" s="55"/>
      <c r="JGZ373" s="55"/>
      <c r="JHA373" s="55"/>
      <c r="JHB373" s="55"/>
      <c r="JHC373" s="55"/>
      <c r="JHD373" s="55"/>
      <c r="JHE373" s="55"/>
      <c r="JHF373" s="55"/>
      <c r="JHG373" s="55"/>
      <c r="JHH373" s="55"/>
      <c r="JHI373" s="55"/>
      <c r="JHJ373" s="55"/>
      <c r="JHK373" s="55"/>
      <c r="JHL373" s="55"/>
      <c r="JHM373" s="55"/>
      <c r="JHN373" s="55"/>
      <c r="JHO373" s="55"/>
      <c r="JHP373" s="55"/>
      <c r="JHQ373" s="55"/>
      <c r="JHR373" s="55"/>
      <c r="JHS373" s="55"/>
      <c r="JHT373" s="55"/>
      <c r="JHU373" s="55"/>
      <c r="JHV373" s="55"/>
      <c r="JHW373" s="55"/>
      <c r="JHX373" s="55"/>
      <c r="JHY373" s="55"/>
      <c r="JHZ373" s="55"/>
      <c r="JIA373" s="55"/>
      <c r="JIB373" s="55"/>
      <c r="JIC373" s="55"/>
      <c r="JID373" s="55"/>
      <c r="JIE373" s="55"/>
      <c r="JIF373" s="55"/>
      <c r="JIG373" s="55"/>
      <c r="JIH373" s="55"/>
      <c r="JII373" s="55"/>
      <c r="JIJ373" s="55"/>
      <c r="JIK373" s="55"/>
      <c r="JIL373" s="55"/>
      <c r="JIM373" s="55"/>
      <c r="JIN373" s="55"/>
      <c r="JIO373" s="55"/>
      <c r="JIP373" s="55"/>
      <c r="JIQ373" s="55"/>
      <c r="JIR373" s="55"/>
      <c r="JIS373" s="55"/>
      <c r="JIT373" s="55"/>
      <c r="JIU373" s="55"/>
      <c r="JIV373" s="55"/>
      <c r="JIW373" s="55"/>
      <c r="JIX373" s="55"/>
      <c r="JIY373" s="55"/>
      <c r="JIZ373" s="55"/>
      <c r="JJA373" s="55"/>
      <c r="JJB373" s="55"/>
      <c r="JJC373" s="55"/>
      <c r="JJD373" s="55"/>
      <c r="JJE373" s="55"/>
      <c r="JJF373" s="55"/>
      <c r="JJG373" s="55"/>
      <c r="JJH373" s="55"/>
      <c r="JJI373" s="55"/>
      <c r="JJJ373" s="55"/>
      <c r="JJK373" s="55"/>
      <c r="JJL373" s="55"/>
      <c r="JJM373" s="55"/>
      <c r="JJN373" s="55"/>
      <c r="JJO373" s="55"/>
      <c r="JJP373" s="55"/>
      <c r="JJQ373" s="55"/>
      <c r="JJR373" s="55"/>
      <c r="JJS373" s="55"/>
      <c r="JJT373" s="55"/>
      <c r="JJU373" s="55"/>
      <c r="JJV373" s="55"/>
      <c r="JJW373" s="55"/>
      <c r="JJX373" s="55"/>
      <c r="JJY373" s="55"/>
      <c r="JJZ373" s="55"/>
      <c r="JKA373" s="55"/>
      <c r="JKB373" s="55"/>
      <c r="JKC373" s="55"/>
      <c r="JKD373" s="55"/>
      <c r="JKE373" s="55"/>
      <c r="JKF373" s="55"/>
      <c r="JKG373" s="55"/>
      <c r="JKH373" s="55"/>
      <c r="JKI373" s="55"/>
      <c r="JKJ373" s="55"/>
      <c r="JKK373" s="55"/>
      <c r="JKL373" s="55"/>
      <c r="JKM373" s="55"/>
      <c r="JKN373" s="55"/>
      <c r="JKO373" s="55"/>
      <c r="JKP373" s="55"/>
      <c r="JKQ373" s="55"/>
      <c r="JKR373" s="55"/>
      <c r="JKS373" s="55"/>
      <c r="JKT373" s="55"/>
      <c r="JKU373" s="55"/>
      <c r="JKV373" s="55"/>
      <c r="JKW373" s="55"/>
      <c r="JKX373" s="55"/>
      <c r="JKY373" s="55"/>
      <c r="JKZ373" s="55"/>
      <c r="JLA373" s="55"/>
      <c r="JLB373" s="55"/>
      <c r="JLC373" s="55"/>
      <c r="JLD373" s="55"/>
      <c r="JLE373" s="55"/>
      <c r="JLF373" s="55"/>
      <c r="JLG373" s="55"/>
      <c r="JLH373" s="55"/>
      <c r="JLI373" s="55"/>
      <c r="JLJ373" s="55"/>
      <c r="JLK373" s="55"/>
      <c r="JLL373" s="55"/>
      <c r="JLM373" s="55"/>
      <c r="JLN373" s="55"/>
      <c r="JLO373" s="55"/>
      <c r="JLP373" s="55"/>
      <c r="JLQ373" s="55"/>
      <c r="JLR373" s="55"/>
      <c r="JLS373" s="55"/>
      <c r="JLT373" s="55"/>
      <c r="JLU373" s="55"/>
      <c r="JLV373" s="55"/>
      <c r="JLW373" s="55"/>
      <c r="JLX373" s="55"/>
      <c r="JLY373" s="55"/>
      <c r="JLZ373" s="55"/>
      <c r="JMA373" s="55"/>
      <c r="JMB373" s="55"/>
      <c r="JMC373" s="55"/>
      <c r="JMD373" s="55"/>
      <c r="JME373" s="55"/>
      <c r="JMF373" s="55"/>
      <c r="JMG373" s="55"/>
      <c r="JMH373" s="55"/>
      <c r="JMI373" s="55"/>
      <c r="JMJ373" s="55"/>
      <c r="JMK373" s="55"/>
      <c r="JML373" s="55"/>
      <c r="JMM373" s="55"/>
      <c r="JMN373" s="55"/>
      <c r="JMO373" s="55"/>
      <c r="JMP373" s="55"/>
      <c r="JMQ373" s="55"/>
      <c r="JMR373" s="55"/>
      <c r="JMS373" s="55"/>
      <c r="JMT373" s="55"/>
      <c r="JMU373" s="55"/>
      <c r="JMV373" s="55"/>
      <c r="JMW373" s="55"/>
      <c r="JMX373" s="55"/>
      <c r="JMY373" s="55"/>
      <c r="JMZ373" s="55"/>
      <c r="JNA373" s="55"/>
      <c r="JNB373" s="55"/>
      <c r="JNC373" s="55"/>
      <c r="JND373" s="55"/>
      <c r="JNE373" s="55"/>
      <c r="JNF373" s="55"/>
      <c r="JNG373" s="55"/>
      <c r="JNH373" s="55"/>
      <c r="JNI373" s="55"/>
      <c r="JNJ373" s="55"/>
      <c r="JNK373" s="55"/>
      <c r="JNL373" s="55"/>
      <c r="JNM373" s="55"/>
      <c r="JNN373" s="55"/>
      <c r="JNO373" s="55"/>
      <c r="JNP373" s="55"/>
      <c r="JNQ373" s="55"/>
      <c r="JNR373" s="55"/>
      <c r="JNS373" s="55"/>
      <c r="JNT373" s="55"/>
      <c r="JNU373" s="55"/>
      <c r="JNV373" s="55"/>
      <c r="JNW373" s="55"/>
      <c r="JNX373" s="55"/>
      <c r="JNY373" s="55"/>
      <c r="JNZ373" s="55"/>
      <c r="JOA373" s="55"/>
      <c r="JOB373" s="55"/>
      <c r="JOC373" s="55"/>
      <c r="JOD373" s="55"/>
      <c r="JOE373" s="55"/>
      <c r="JOF373" s="55"/>
      <c r="JOG373" s="55"/>
      <c r="JOH373" s="55"/>
      <c r="JOI373" s="55"/>
      <c r="JOJ373" s="55"/>
      <c r="JOK373" s="55"/>
      <c r="JOL373" s="55"/>
      <c r="JOM373" s="55"/>
      <c r="JON373" s="55"/>
      <c r="JOO373" s="55"/>
      <c r="JOP373" s="55"/>
      <c r="JOQ373" s="55"/>
      <c r="JOR373" s="55"/>
      <c r="JOS373" s="55"/>
      <c r="JOT373" s="55"/>
      <c r="JOU373" s="55"/>
      <c r="JOV373" s="55"/>
      <c r="JOW373" s="55"/>
      <c r="JOX373" s="55"/>
      <c r="JOY373" s="55"/>
      <c r="JOZ373" s="55"/>
      <c r="JPA373" s="55"/>
      <c r="JPB373" s="55"/>
      <c r="JPC373" s="55"/>
      <c r="JPD373" s="55"/>
      <c r="JPE373" s="55"/>
      <c r="JPF373" s="55"/>
      <c r="JPG373" s="55"/>
      <c r="JPH373" s="55"/>
      <c r="JPI373" s="55"/>
      <c r="JPJ373" s="55"/>
      <c r="JPK373" s="55"/>
      <c r="JPL373" s="55"/>
      <c r="JPM373" s="55"/>
      <c r="JPN373" s="55"/>
      <c r="JPO373" s="55"/>
      <c r="JPP373" s="55"/>
      <c r="JPQ373" s="55"/>
      <c r="JPR373" s="55"/>
      <c r="JPS373" s="55"/>
      <c r="JPT373" s="55"/>
      <c r="JPU373" s="55"/>
      <c r="JPV373" s="55"/>
      <c r="JPW373" s="55"/>
      <c r="JPX373" s="55"/>
      <c r="JPY373" s="55"/>
      <c r="JPZ373" s="55"/>
      <c r="JQA373" s="55"/>
      <c r="JQB373" s="55"/>
      <c r="JQC373" s="55"/>
      <c r="JQD373" s="55"/>
      <c r="JQE373" s="55"/>
      <c r="JQF373" s="55"/>
      <c r="JQG373" s="55"/>
      <c r="JQH373" s="55"/>
      <c r="JQI373" s="55"/>
      <c r="JQJ373" s="55"/>
      <c r="JQK373" s="55"/>
      <c r="JQL373" s="55"/>
      <c r="JQM373" s="55"/>
      <c r="JQN373" s="55"/>
      <c r="JQO373" s="55"/>
      <c r="JQP373" s="55"/>
      <c r="JQQ373" s="55"/>
      <c r="JQR373" s="55"/>
      <c r="JQS373" s="55"/>
      <c r="JQT373" s="55"/>
      <c r="JQU373" s="55"/>
      <c r="JQV373" s="55"/>
      <c r="JQW373" s="55"/>
      <c r="JQX373" s="55"/>
      <c r="JQY373" s="55"/>
      <c r="JQZ373" s="55"/>
      <c r="JRA373" s="55"/>
      <c r="JRB373" s="55"/>
      <c r="JRC373" s="55"/>
      <c r="JRD373" s="55"/>
      <c r="JRE373" s="55"/>
      <c r="JRF373" s="55"/>
      <c r="JRG373" s="55"/>
      <c r="JRH373" s="55"/>
      <c r="JRI373" s="55"/>
      <c r="JRJ373" s="55"/>
      <c r="JRK373" s="55"/>
      <c r="JRL373" s="55"/>
      <c r="JRM373" s="55"/>
      <c r="JRN373" s="55"/>
      <c r="JRO373" s="55"/>
      <c r="JRP373" s="55"/>
      <c r="JRQ373" s="55"/>
      <c r="JRR373" s="55"/>
      <c r="JRS373" s="55"/>
      <c r="JRT373" s="55"/>
      <c r="JRU373" s="55"/>
      <c r="JRV373" s="55"/>
      <c r="JRW373" s="55"/>
      <c r="JRX373" s="55"/>
      <c r="JRY373" s="55"/>
      <c r="JRZ373" s="55"/>
      <c r="JSA373" s="55"/>
      <c r="JSB373" s="55"/>
      <c r="JSC373" s="55"/>
      <c r="JSD373" s="55"/>
      <c r="JSE373" s="55"/>
      <c r="JSF373" s="55"/>
      <c r="JSG373" s="55"/>
      <c r="JSH373" s="55"/>
      <c r="JSI373" s="55"/>
      <c r="JSJ373" s="55"/>
      <c r="JSK373" s="55"/>
      <c r="JSL373" s="55"/>
      <c r="JSM373" s="55"/>
      <c r="JSN373" s="55"/>
      <c r="JSO373" s="55"/>
      <c r="JSP373" s="55"/>
      <c r="JSQ373" s="55"/>
      <c r="JSR373" s="55"/>
      <c r="JSS373" s="55"/>
      <c r="JST373" s="55"/>
      <c r="JSU373" s="55"/>
      <c r="JSV373" s="55"/>
      <c r="JSW373" s="55"/>
      <c r="JSX373" s="55"/>
      <c r="JSY373" s="55"/>
      <c r="JSZ373" s="55"/>
      <c r="JTA373" s="55"/>
      <c r="JTB373" s="55"/>
      <c r="JTC373" s="55"/>
      <c r="JTD373" s="55"/>
      <c r="JTE373" s="55"/>
      <c r="JTF373" s="55"/>
      <c r="JTG373" s="55"/>
      <c r="JTH373" s="55"/>
      <c r="JTI373" s="55"/>
      <c r="JTJ373" s="55"/>
      <c r="JTK373" s="55"/>
      <c r="JTL373" s="55"/>
      <c r="JTM373" s="55"/>
      <c r="JTN373" s="55"/>
      <c r="JTO373" s="55"/>
      <c r="JTP373" s="55"/>
      <c r="JTQ373" s="55"/>
      <c r="JTR373" s="55"/>
      <c r="JTS373" s="55"/>
      <c r="JTT373" s="55"/>
      <c r="JTU373" s="55"/>
      <c r="JTV373" s="55"/>
      <c r="JTW373" s="55"/>
      <c r="JTX373" s="55"/>
      <c r="JTY373" s="55"/>
      <c r="JTZ373" s="55"/>
      <c r="JUA373" s="55"/>
      <c r="JUB373" s="55"/>
      <c r="JUC373" s="55"/>
      <c r="JUD373" s="55"/>
      <c r="JUE373" s="55"/>
      <c r="JUF373" s="55"/>
      <c r="JUG373" s="55"/>
      <c r="JUH373" s="55"/>
      <c r="JUI373" s="55"/>
      <c r="JUJ373" s="55"/>
      <c r="JUK373" s="55"/>
      <c r="JUL373" s="55"/>
      <c r="JUM373" s="55"/>
      <c r="JUN373" s="55"/>
      <c r="JUO373" s="55"/>
      <c r="JUP373" s="55"/>
      <c r="JUQ373" s="55"/>
      <c r="JUR373" s="55"/>
      <c r="JUS373" s="55"/>
      <c r="JUT373" s="55"/>
      <c r="JUU373" s="55"/>
      <c r="JUV373" s="55"/>
      <c r="JUW373" s="55"/>
      <c r="JUX373" s="55"/>
      <c r="JUY373" s="55"/>
      <c r="JUZ373" s="55"/>
      <c r="JVA373" s="55"/>
      <c r="JVB373" s="55"/>
      <c r="JVC373" s="55"/>
      <c r="JVD373" s="55"/>
      <c r="JVE373" s="55"/>
      <c r="JVF373" s="55"/>
      <c r="JVG373" s="55"/>
      <c r="JVH373" s="55"/>
      <c r="JVI373" s="55"/>
      <c r="JVJ373" s="55"/>
      <c r="JVK373" s="55"/>
      <c r="JVL373" s="55"/>
      <c r="JVM373" s="55"/>
      <c r="JVN373" s="55"/>
      <c r="JVO373" s="55"/>
      <c r="JVP373" s="55"/>
      <c r="JVQ373" s="55"/>
      <c r="JVR373" s="55"/>
      <c r="JVS373" s="55"/>
      <c r="JVT373" s="55"/>
      <c r="JVU373" s="55"/>
      <c r="JVV373" s="55"/>
      <c r="JVW373" s="55"/>
      <c r="JVX373" s="55"/>
      <c r="JVY373" s="55"/>
      <c r="JVZ373" s="55"/>
      <c r="JWA373" s="55"/>
      <c r="JWB373" s="55"/>
      <c r="JWC373" s="55"/>
      <c r="JWD373" s="55"/>
      <c r="JWE373" s="55"/>
      <c r="JWF373" s="55"/>
      <c r="JWG373" s="55"/>
      <c r="JWH373" s="55"/>
      <c r="JWI373" s="55"/>
      <c r="JWJ373" s="55"/>
      <c r="JWK373" s="55"/>
      <c r="JWL373" s="55"/>
      <c r="JWM373" s="55"/>
      <c r="JWN373" s="55"/>
      <c r="JWO373" s="55"/>
      <c r="JWP373" s="55"/>
      <c r="JWQ373" s="55"/>
      <c r="JWR373" s="55"/>
      <c r="JWS373" s="55"/>
      <c r="JWT373" s="55"/>
      <c r="JWU373" s="55"/>
      <c r="JWV373" s="55"/>
      <c r="JWW373" s="55"/>
      <c r="JWX373" s="55"/>
      <c r="JWY373" s="55"/>
      <c r="JWZ373" s="55"/>
      <c r="JXA373" s="55"/>
      <c r="JXB373" s="55"/>
      <c r="JXC373" s="55"/>
      <c r="JXD373" s="55"/>
      <c r="JXE373" s="55"/>
      <c r="JXF373" s="55"/>
      <c r="JXG373" s="55"/>
      <c r="JXH373" s="55"/>
      <c r="JXI373" s="55"/>
      <c r="JXJ373" s="55"/>
      <c r="JXK373" s="55"/>
      <c r="JXL373" s="55"/>
      <c r="JXM373" s="55"/>
      <c r="JXN373" s="55"/>
      <c r="JXO373" s="55"/>
      <c r="JXP373" s="55"/>
      <c r="JXQ373" s="55"/>
      <c r="JXR373" s="55"/>
      <c r="JXS373" s="55"/>
      <c r="JXT373" s="55"/>
      <c r="JXU373" s="55"/>
      <c r="JXV373" s="55"/>
      <c r="JXW373" s="55"/>
      <c r="JXX373" s="55"/>
      <c r="JXY373" s="55"/>
      <c r="JXZ373" s="55"/>
      <c r="JYA373" s="55"/>
      <c r="JYB373" s="55"/>
      <c r="JYC373" s="55"/>
      <c r="JYD373" s="55"/>
      <c r="JYE373" s="55"/>
      <c r="JYF373" s="55"/>
      <c r="JYG373" s="55"/>
      <c r="JYH373" s="55"/>
      <c r="JYI373" s="55"/>
      <c r="JYJ373" s="55"/>
      <c r="JYK373" s="55"/>
      <c r="JYL373" s="55"/>
      <c r="JYM373" s="55"/>
      <c r="JYN373" s="55"/>
      <c r="JYO373" s="55"/>
      <c r="JYP373" s="55"/>
      <c r="JYQ373" s="55"/>
      <c r="JYR373" s="55"/>
      <c r="JYS373" s="55"/>
      <c r="JYT373" s="55"/>
      <c r="JYU373" s="55"/>
      <c r="JYV373" s="55"/>
      <c r="JYW373" s="55"/>
      <c r="JYX373" s="55"/>
      <c r="JYY373" s="55"/>
      <c r="JYZ373" s="55"/>
      <c r="JZA373" s="55"/>
      <c r="JZB373" s="55"/>
      <c r="JZC373" s="55"/>
      <c r="JZD373" s="55"/>
      <c r="JZE373" s="55"/>
      <c r="JZF373" s="55"/>
      <c r="JZG373" s="55"/>
      <c r="JZH373" s="55"/>
      <c r="JZI373" s="55"/>
      <c r="JZJ373" s="55"/>
      <c r="JZK373" s="55"/>
      <c r="JZL373" s="55"/>
      <c r="JZM373" s="55"/>
      <c r="JZN373" s="55"/>
      <c r="JZO373" s="55"/>
      <c r="JZP373" s="55"/>
      <c r="JZQ373" s="55"/>
      <c r="JZR373" s="55"/>
      <c r="JZS373" s="55"/>
      <c r="JZT373" s="55"/>
      <c r="JZU373" s="55"/>
      <c r="JZV373" s="55"/>
      <c r="JZW373" s="55"/>
      <c r="JZX373" s="55"/>
      <c r="JZY373" s="55"/>
      <c r="JZZ373" s="55"/>
      <c r="KAA373" s="55"/>
      <c r="KAB373" s="55"/>
      <c r="KAC373" s="55"/>
      <c r="KAD373" s="55"/>
      <c r="KAE373" s="55"/>
      <c r="KAF373" s="55"/>
      <c r="KAG373" s="55"/>
      <c r="KAH373" s="55"/>
      <c r="KAI373" s="55"/>
      <c r="KAJ373" s="55"/>
      <c r="KAK373" s="55"/>
      <c r="KAL373" s="55"/>
      <c r="KAM373" s="55"/>
      <c r="KAN373" s="55"/>
      <c r="KAO373" s="55"/>
      <c r="KAP373" s="55"/>
      <c r="KAQ373" s="55"/>
      <c r="KAR373" s="55"/>
      <c r="KAS373" s="55"/>
      <c r="KAT373" s="55"/>
      <c r="KAU373" s="55"/>
      <c r="KAV373" s="55"/>
      <c r="KAW373" s="55"/>
      <c r="KAX373" s="55"/>
      <c r="KAY373" s="55"/>
      <c r="KAZ373" s="55"/>
      <c r="KBA373" s="55"/>
      <c r="KBB373" s="55"/>
      <c r="KBC373" s="55"/>
      <c r="KBD373" s="55"/>
      <c r="KBE373" s="55"/>
      <c r="KBF373" s="55"/>
      <c r="KBG373" s="55"/>
      <c r="KBH373" s="55"/>
      <c r="KBI373" s="55"/>
      <c r="KBJ373" s="55"/>
      <c r="KBK373" s="55"/>
      <c r="KBL373" s="55"/>
      <c r="KBM373" s="55"/>
      <c r="KBN373" s="55"/>
      <c r="KBO373" s="55"/>
      <c r="KBP373" s="55"/>
      <c r="KBQ373" s="55"/>
      <c r="KBR373" s="55"/>
      <c r="KBS373" s="55"/>
      <c r="KBT373" s="55"/>
      <c r="KBU373" s="55"/>
      <c r="KBV373" s="55"/>
      <c r="KBW373" s="55"/>
      <c r="KBX373" s="55"/>
      <c r="KBY373" s="55"/>
      <c r="KBZ373" s="55"/>
      <c r="KCA373" s="55"/>
      <c r="KCB373" s="55"/>
      <c r="KCC373" s="55"/>
      <c r="KCD373" s="55"/>
      <c r="KCE373" s="55"/>
      <c r="KCF373" s="55"/>
      <c r="KCG373" s="55"/>
      <c r="KCH373" s="55"/>
      <c r="KCI373" s="55"/>
      <c r="KCJ373" s="55"/>
      <c r="KCK373" s="55"/>
      <c r="KCL373" s="55"/>
      <c r="KCM373" s="55"/>
      <c r="KCN373" s="55"/>
      <c r="KCO373" s="55"/>
      <c r="KCP373" s="55"/>
      <c r="KCQ373" s="55"/>
      <c r="KCR373" s="55"/>
      <c r="KCS373" s="55"/>
      <c r="KCT373" s="55"/>
      <c r="KCU373" s="55"/>
      <c r="KCV373" s="55"/>
      <c r="KCW373" s="55"/>
      <c r="KCX373" s="55"/>
      <c r="KCY373" s="55"/>
      <c r="KCZ373" s="55"/>
      <c r="KDA373" s="55"/>
      <c r="KDB373" s="55"/>
      <c r="KDC373" s="55"/>
      <c r="KDD373" s="55"/>
      <c r="KDE373" s="55"/>
      <c r="KDF373" s="55"/>
      <c r="KDG373" s="55"/>
      <c r="KDH373" s="55"/>
      <c r="KDI373" s="55"/>
      <c r="KDJ373" s="55"/>
      <c r="KDK373" s="55"/>
      <c r="KDL373" s="55"/>
      <c r="KDM373" s="55"/>
      <c r="KDN373" s="55"/>
      <c r="KDO373" s="55"/>
      <c r="KDP373" s="55"/>
      <c r="KDQ373" s="55"/>
      <c r="KDR373" s="55"/>
      <c r="KDS373" s="55"/>
      <c r="KDT373" s="55"/>
      <c r="KDU373" s="55"/>
      <c r="KDV373" s="55"/>
      <c r="KDW373" s="55"/>
      <c r="KDX373" s="55"/>
      <c r="KDY373" s="55"/>
      <c r="KDZ373" s="55"/>
      <c r="KEA373" s="55"/>
      <c r="KEB373" s="55"/>
      <c r="KEC373" s="55"/>
      <c r="KED373" s="55"/>
      <c r="KEE373" s="55"/>
      <c r="KEF373" s="55"/>
      <c r="KEG373" s="55"/>
      <c r="KEH373" s="55"/>
      <c r="KEI373" s="55"/>
      <c r="KEJ373" s="55"/>
      <c r="KEK373" s="55"/>
      <c r="KEL373" s="55"/>
      <c r="KEM373" s="55"/>
      <c r="KEN373" s="55"/>
      <c r="KEO373" s="55"/>
      <c r="KEP373" s="55"/>
      <c r="KEQ373" s="55"/>
      <c r="KER373" s="55"/>
      <c r="KES373" s="55"/>
      <c r="KET373" s="55"/>
      <c r="KEU373" s="55"/>
      <c r="KEV373" s="55"/>
      <c r="KEW373" s="55"/>
      <c r="KEX373" s="55"/>
      <c r="KEY373" s="55"/>
      <c r="KEZ373" s="55"/>
      <c r="KFA373" s="55"/>
      <c r="KFB373" s="55"/>
      <c r="KFC373" s="55"/>
      <c r="KFD373" s="55"/>
      <c r="KFE373" s="55"/>
      <c r="KFF373" s="55"/>
      <c r="KFG373" s="55"/>
      <c r="KFH373" s="55"/>
      <c r="KFI373" s="55"/>
      <c r="KFJ373" s="55"/>
      <c r="KFK373" s="55"/>
      <c r="KFL373" s="55"/>
      <c r="KFM373" s="55"/>
      <c r="KFN373" s="55"/>
      <c r="KFO373" s="55"/>
      <c r="KFP373" s="55"/>
      <c r="KFQ373" s="55"/>
      <c r="KFR373" s="55"/>
      <c r="KFS373" s="55"/>
      <c r="KFT373" s="55"/>
      <c r="KFU373" s="55"/>
      <c r="KFV373" s="55"/>
      <c r="KFW373" s="55"/>
      <c r="KFX373" s="55"/>
      <c r="KFY373" s="55"/>
      <c r="KFZ373" s="55"/>
      <c r="KGA373" s="55"/>
      <c r="KGB373" s="55"/>
      <c r="KGC373" s="55"/>
      <c r="KGD373" s="55"/>
      <c r="KGE373" s="55"/>
      <c r="KGF373" s="55"/>
      <c r="KGG373" s="55"/>
      <c r="KGH373" s="55"/>
      <c r="KGI373" s="55"/>
      <c r="KGJ373" s="55"/>
      <c r="KGK373" s="55"/>
      <c r="KGL373" s="55"/>
      <c r="KGM373" s="55"/>
      <c r="KGN373" s="55"/>
      <c r="KGO373" s="55"/>
      <c r="KGP373" s="55"/>
      <c r="KGQ373" s="55"/>
      <c r="KGR373" s="55"/>
      <c r="KGS373" s="55"/>
      <c r="KGT373" s="55"/>
      <c r="KGU373" s="55"/>
      <c r="KGV373" s="55"/>
      <c r="KGW373" s="55"/>
      <c r="KGX373" s="55"/>
      <c r="KGY373" s="55"/>
      <c r="KGZ373" s="55"/>
      <c r="KHA373" s="55"/>
      <c r="KHB373" s="55"/>
      <c r="KHC373" s="55"/>
      <c r="KHD373" s="55"/>
      <c r="KHE373" s="55"/>
      <c r="KHF373" s="55"/>
      <c r="KHG373" s="55"/>
      <c r="KHH373" s="55"/>
      <c r="KHI373" s="55"/>
      <c r="KHJ373" s="55"/>
      <c r="KHK373" s="55"/>
      <c r="KHL373" s="55"/>
      <c r="KHM373" s="55"/>
      <c r="KHN373" s="55"/>
      <c r="KHO373" s="55"/>
      <c r="KHP373" s="55"/>
      <c r="KHQ373" s="55"/>
      <c r="KHR373" s="55"/>
      <c r="KHS373" s="55"/>
      <c r="KHT373" s="55"/>
      <c r="KHU373" s="55"/>
      <c r="KHV373" s="55"/>
      <c r="KHW373" s="55"/>
      <c r="KHX373" s="55"/>
      <c r="KHY373" s="55"/>
      <c r="KHZ373" s="55"/>
      <c r="KIA373" s="55"/>
      <c r="KIB373" s="55"/>
      <c r="KIC373" s="55"/>
      <c r="KID373" s="55"/>
      <c r="KIE373" s="55"/>
      <c r="KIF373" s="55"/>
      <c r="KIG373" s="55"/>
      <c r="KIH373" s="55"/>
      <c r="KII373" s="55"/>
      <c r="KIJ373" s="55"/>
      <c r="KIK373" s="55"/>
      <c r="KIL373" s="55"/>
      <c r="KIM373" s="55"/>
      <c r="KIN373" s="55"/>
      <c r="KIO373" s="55"/>
      <c r="KIP373" s="55"/>
      <c r="KIQ373" s="55"/>
      <c r="KIR373" s="55"/>
      <c r="KIS373" s="55"/>
      <c r="KIT373" s="55"/>
      <c r="KIU373" s="55"/>
      <c r="KIV373" s="55"/>
      <c r="KIW373" s="55"/>
      <c r="KIX373" s="55"/>
      <c r="KIY373" s="55"/>
      <c r="KIZ373" s="55"/>
      <c r="KJA373" s="55"/>
      <c r="KJB373" s="55"/>
      <c r="KJC373" s="55"/>
      <c r="KJD373" s="55"/>
      <c r="KJE373" s="55"/>
      <c r="KJF373" s="55"/>
      <c r="KJG373" s="55"/>
      <c r="KJH373" s="55"/>
      <c r="KJI373" s="55"/>
      <c r="KJJ373" s="55"/>
      <c r="KJK373" s="55"/>
      <c r="KJL373" s="55"/>
      <c r="KJM373" s="55"/>
      <c r="KJN373" s="55"/>
      <c r="KJO373" s="55"/>
      <c r="KJP373" s="55"/>
      <c r="KJQ373" s="55"/>
      <c r="KJR373" s="55"/>
      <c r="KJS373" s="55"/>
      <c r="KJT373" s="55"/>
      <c r="KJU373" s="55"/>
      <c r="KJV373" s="55"/>
      <c r="KJW373" s="55"/>
      <c r="KJX373" s="55"/>
      <c r="KJY373" s="55"/>
      <c r="KJZ373" s="55"/>
      <c r="KKA373" s="55"/>
      <c r="KKB373" s="55"/>
      <c r="KKC373" s="55"/>
      <c r="KKD373" s="55"/>
      <c r="KKE373" s="55"/>
      <c r="KKF373" s="55"/>
      <c r="KKG373" s="55"/>
      <c r="KKH373" s="55"/>
      <c r="KKI373" s="55"/>
      <c r="KKJ373" s="55"/>
      <c r="KKK373" s="55"/>
      <c r="KKL373" s="55"/>
      <c r="KKM373" s="55"/>
      <c r="KKN373" s="55"/>
      <c r="KKO373" s="55"/>
      <c r="KKP373" s="55"/>
      <c r="KKQ373" s="55"/>
      <c r="KKR373" s="55"/>
      <c r="KKS373" s="55"/>
      <c r="KKT373" s="55"/>
      <c r="KKU373" s="55"/>
      <c r="KKV373" s="55"/>
      <c r="KKW373" s="55"/>
      <c r="KKX373" s="55"/>
      <c r="KKY373" s="55"/>
      <c r="KKZ373" s="55"/>
      <c r="KLA373" s="55"/>
      <c r="KLB373" s="55"/>
      <c r="KLC373" s="55"/>
      <c r="KLD373" s="55"/>
      <c r="KLE373" s="55"/>
      <c r="KLF373" s="55"/>
      <c r="KLG373" s="55"/>
      <c r="KLH373" s="55"/>
      <c r="KLI373" s="55"/>
      <c r="KLJ373" s="55"/>
      <c r="KLK373" s="55"/>
      <c r="KLL373" s="55"/>
      <c r="KLM373" s="55"/>
      <c r="KLN373" s="55"/>
      <c r="KLO373" s="55"/>
      <c r="KLP373" s="55"/>
      <c r="KLQ373" s="55"/>
      <c r="KLR373" s="55"/>
      <c r="KLS373" s="55"/>
      <c r="KLT373" s="55"/>
      <c r="KLU373" s="55"/>
      <c r="KLV373" s="55"/>
      <c r="KLW373" s="55"/>
      <c r="KLX373" s="55"/>
      <c r="KLY373" s="55"/>
      <c r="KLZ373" s="55"/>
      <c r="KMA373" s="55"/>
      <c r="KMB373" s="55"/>
      <c r="KMC373" s="55"/>
      <c r="KMD373" s="55"/>
      <c r="KME373" s="55"/>
      <c r="KMF373" s="55"/>
      <c r="KMG373" s="55"/>
      <c r="KMH373" s="55"/>
      <c r="KMI373" s="55"/>
      <c r="KMJ373" s="55"/>
      <c r="KMK373" s="55"/>
      <c r="KML373" s="55"/>
      <c r="KMM373" s="55"/>
      <c r="KMN373" s="55"/>
      <c r="KMO373" s="55"/>
      <c r="KMP373" s="55"/>
      <c r="KMQ373" s="55"/>
      <c r="KMR373" s="55"/>
      <c r="KMS373" s="55"/>
      <c r="KMT373" s="55"/>
      <c r="KMU373" s="55"/>
      <c r="KMV373" s="55"/>
      <c r="KMW373" s="55"/>
      <c r="KMX373" s="55"/>
      <c r="KMY373" s="55"/>
      <c r="KMZ373" s="55"/>
      <c r="KNA373" s="55"/>
      <c r="KNB373" s="55"/>
      <c r="KNC373" s="55"/>
      <c r="KND373" s="55"/>
      <c r="KNE373" s="55"/>
      <c r="KNF373" s="55"/>
      <c r="KNG373" s="55"/>
      <c r="KNH373" s="55"/>
      <c r="KNI373" s="55"/>
      <c r="KNJ373" s="55"/>
      <c r="KNK373" s="55"/>
      <c r="KNL373" s="55"/>
      <c r="KNM373" s="55"/>
      <c r="KNN373" s="55"/>
      <c r="KNO373" s="55"/>
      <c r="KNP373" s="55"/>
      <c r="KNQ373" s="55"/>
      <c r="KNR373" s="55"/>
      <c r="KNS373" s="55"/>
      <c r="KNT373" s="55"/>
      <c r="KNU373" s="55"/>
      <c r="KNV373" s="55"/>
      <c r="KNW373" s="55"/>
      <c r="KNX373" s="55"/>
      <c r="KNY373" s="55"/>
      <c r="KNZ373" s="55"/>
      <c r="KOA373" s="55"/>
      <c r="KOB373" s="55"/>
      <c r="KOC373" s="55"/>
      <c r="KOD373" s="55"/>
      <c r="KOE373" s="55"/>
      <c r="KOF373" s="55"/>
      <c r="KOG373" s="55"/>
      <c r="KOH373" s="55"/>
      <c r="KOI373" s="55"/>
      <c r="KOJ373" s="55"/>
      <c r="KOK373" s="55"/>
      <c r="KOL373" s="55"/>
      <c r="KOM373" s="55"/>
      <c r="KON373" s="55"/>
      <c r="KOO373" s="55"/>
      <c r="KOP373" s="55"/>
      <c r="KOQ373" s="55"/>
      <c r="KOR373" s="55"/>
      <c r="KOS373" s="55"/>
      <c r="KOT373" s="55"/>
      <c r="KOU373" s="55"/>
      <c r="KOV373" s="55"/>
      <c r="KOW373" s="55"/>
      <c r="KOX373" s="55"/>
      <c r="KOY373" s="55"/>
      <c r="KOZ373" s="55"/>
      <c r="KPA373" s="55"/>
      <c r="KPB373" s="55"/>
      <c r="KPC373" s="55"/>
      <c r="KPD373" s="55"/>
      <c r="KPE373" s="55"/>
      <c r="KPF373" s="55"/>
      <c r="KPG373" s="55"/>
      <c r="KPH373" s="55"/>
      <c r="KPI373" s="55"/>
      <c r="KPJ373" s="55"/>
      <c r="KPK373" s="55"/>
      <c r="KPL373" s="55"/>
      <c r="KPM373" s="55"/>
      <c r="KPN373" s="55"/>
      <c r="KPO373" s="55"/>
      <c r="KPP373" s="55"/>
      <c r="KPQ373" s="55"/>
      <c r="KPR373" s="55"/>
      <c r="KPS373" s="55"/>
      <c r="KPT373" s="55"/>
      <c r="KPU373" s="55"/>
      <c r="KPV373" s="55"/>
      <c r="KPW373" s="55"/>
      <c r="KPX373" s="55"/>
      <c r="KPY373" s="55"/>
      <c r="KPZ373" s="55"/>
      <c r="KQA373" s="55"/>
      <c r="KQB373" s="55"/>
      <c r="KQC373" s="55"/>
      <c r="KQD373" s="55"/>
      <c r="KQE373" s="55"/>
      <c r="KQF373" s="55"/>
      <c r="KQG373" s="55"/>
      <c r="KQH373" s="55"/>
      <c r="KQI373" s="55"/>
      <c r="KQJ373" s="55"/>
      <c r="KQK373" s="55"/>
      <c r="KQL373" s="55"/>
      <c r="KQM373" s="55"/>
      <c r="KQN373" s="55"/>
      <c r="KQO373" s="55"/>
      <c r="KQP373" s="55"/>
      <c r="KQQ373" s="55"/>
      <c r="KQR373" s="55"/>
      <c r="KQS373" s="55"/>
      <c r="KQT373" s="55"/>
      <c r="KQU373" s="55"/>
      <c r="KQV373" s="55"/>
      <c r="KQW373" s="55"/>
      <c r="KQX373" s="55"/>
      <c r="KQY373" s="55"/>
      <c r="KQZ373" s="55"/>
      <c r="KRA373" s="55"/>
      <c r="KRB373" s="55"/>
      <c r="KRC373" s="55"/>
      <c r="KRD373" s="55"/>
      <c r="KRE373" s="55"/>
      <c r="KRF373" s="55"/>
      <c r="KRG373" s="55"/>
      <c r="KRH373" s="55"/>
      <c r="KRI373" s="55"/>
      <c r="KRJ373" s="55"/>
      <c r="KRK373" s="55"/>
      <c r="KRL373" s="55"/>
      <c r="KRM373" s="55"/>
      <c r="KRN373" s="55"/>
      <c r="KRO373" s="55"/>
      <c r="KRP373" s="55"/>
      <c r="KRQ373" s="55"/>
      <c r="KRR373" s="55"/>
      <c r="KRS373" s="55"/>
      <c r="KRT373" s="55"/>
      <c r="KRU373" s="55"/>
      <c r="KRV373" s="55"/>
      <c r="KRW373" s="55"/>
      <c r="KRX373" s="55"/>
      <c r="KRY373" s="55"/>
      <c r="KRZ373" s="55"/>
      <c r="KSA373" s="55"/>
      <c r="KSB373" s="55"/>
      <c r="KSC373" s="55"/>
      <c r="KSD373" s="55"/>
      <c r="KSE373" s="55"/>
      <c r="KSF373" s="55"/>
      <c r="KSG373" s="55"/>
      <c r="KSH373" s="55"/>
      <c r="KSI373" s="55"/>
      <c r="KSJ373" s="55"/>
      <c r="KSK373" s="55"/>
      <c r="KSL373" s="55"/>
      <c r="KSM373" s="55"/>
      <c r="KSN373" s="55"/>
      <c r="KSO373" s="55"/>
      <c r="KSP373" s="55"/>
      <c r="KSQ373" s="55"/>
      <c r="KSR373" s="55"/>
      <c r="KSS373" s="55"/>
      <c r="KST373" s="55"/>
      <c r="KSU373" s="55"/>
      <c r="KSV373" s="55"/>
      <c r="KSW373" s="55"/>
      <c r="KSX373" s="55"/>
      <c r="KSY373" s="55"/>
      <c r="KSZ373" s="55"/>
      <c r="KTA373" s="55"/>
      <c r="KTB373" s="55"/>
      <c r="KTC373" s="55"/>
      <c r="KTD373" s="55"/>
      <c r="KTE373" s="55"/>
      <c r="KTF373" s="55"/>
      <c r="KTG373" s="55"/>
      <c r="KTH373" s="55"/>
      <c r="KTI373" s="55"/>
      <c r="KTJ373" s="55"/>
      <c r="KTK373" s="55"/>
      <c r="KTL373" s="55"/>
      <c r="KTM373" s="55"/>
      <c r="KTN373" s="55"/>
      <c r="KTO373" s="55"/>
      <c r="KTP373" s="55"/>
      <c r="KTQ373" s="55"/>
      <c r="KTR373" s="55"/>
      <c r="KTS373" s="55"/>
      <c r="KTT373" s="55"/>
      <c r="KTU373" s="55"/>
      <c r="KTV373" s="55"/>
      <c r="KTW373" s="55"/>
      <c r="KTX373" s="55"/>
      <c r="KTY373" s="55"/>
      <c r="KTZ373" s="55"/>
      <c r="KUA373" s="55"/>
      <c r="KUB373" s="55"/>
      <c r="KUC373" s="55"/>
      <c r="KUD373" s="55"/>
      <c r="KUE373" s="55"/>
      <c r="KUF373" s="55"/>
      <c r="KUG373" s="55"/>
      <c r="KUH373" s="55"/>
      <c r="KUI373" s="55"/>
      <c r="KUJ373" s="55"/>
      <c r="KUK373" s="55"/>
      <c r="KUL373" s="55"/>
      <c r="KUM373" s="55"/>
      <c r="KUN373" s="55"/>
      <c r="KUO373" s="55"/>
      <c r="KUP373" s="55"/>
      <c r="KUQ373" s="55"/>
      <c r="KUR373" s="55"/>
      <c r="KUS373" s="55"/>
      <c r="KUT373" s="55"/>
      <c r="KUU373" s="55"/>
      <c r="KUV373" s="55"/>
      <c r="KUW373" s="55"/>
      <c r="KUX373" s="55"/>
      <c r="KUY373" s="55"/>
      <c r="KUZ373" s="55"/>
      <c r="KVA373" s="55"/>
      <c r="KVB373" s="55"/>
      <c r="KVC373" s="55"/>
      <c r="KVD373" s="55"/>
      <c r="KVE373" s="55"/>
      <c r="KVF373" s="55"/>
      <c r="KVG373" s="55"/>
      <c r="KVH373" s="55"/>
      <c r="KVI373" s="55"/>
      <c r="KVJ373" s="55"/>
      <c r="KVK373" s="55"/>
      <c r="KVL373" s="55"/>
      <c r="KVM373" s="55"/>
      <c r="KVN373" s="55"/>
      <c r="KVO373" s="55"/>
      <c r="KVP373" s="55"/>
      <c r="KVQ373" s="55"/>
      <c r="KVR373" s="55"/>
      <c r="KVS373" s="55"/>
      <c r="KVT373" s="55"/>
      <c r="KVU373" s="55"/>
      <c r="KVV373" s="55"/>
      <c r="KVW373" s="55"/>
      <c r="KVX373" s="55"/>
      <c r="KVY373" s="55"/>
      <c r="KVZ373" s="55"/>
      <c r="KWA373" s="55"/>
      <c r="KWB373" s="55"/>
      <c r="KWC373" s="55"/>
      <c r="KWD373" s="55"/>
      <c r="KWE373" s="55"/>
      <c r="KWF373" s="55"/>
      <c r="KWG373" s="55"/>
      <c r="KWH373" s="55"/>
      <c r="KWI373" s="55"/>
      <c r="KWJ373" s="55"/>
      <c r="KWK373" s="55"/>
      <c r="KWL373" s="55"/>
      <c r="KWM373" s="55"/>
      <c r="KWN373" s="55"/>
      <c r="KWO373" s="55"/>
      <c r="KWP373" s="55"/>
      <c r="KWQ373" s="55"/>
      <c r="KWR373" s="55"/>
      <c r="KWS373" s="55"/>
      <c r="KWT373" s="55"/>
      <c r="KWU373" s="55"/>
      <c r="KWV373" s="55"/>
      <c r="KWW373" s="55"/>
      <c r="KWX373" s="55"/>
      <c r="KWY373" s="55"/>
      <c r="KWZ373" s="55"/>
      <c r="KXA373" s="55"/>
      <c r="KXB373" s="55"/>
      <c r="KXC373" s="55"/>
      <c r="KXD373" s="55"/>
      <c r="KXE373" s="55"/>
      <c r="KXF373" s="55"/>
      <c r="KXG373" s="55"/>
      <c r="KXH373" s="55"/>
      <c r="KXI373" s="55"/>
      <c r="KXJ373" s="55"/>
      <c r="KXK373" s="55"/>
      <c r="KXL373" s="55"/>
      <c r="KXM373" s="55"/>
      <c r="KXN373" s="55"/>
      <c r="KXO373" s="55"/>
      <c r="KXP373" s="55"/>
      <c r="KXQ373" s="55"/>
      <c r="KXR373" s="55"/>
      <c r="KXS373" s="55"/>
      <c r="KXT373" s="55"/>
      <c r="KXU373" s="55"/>
      <c r="KXV373" s="55"/>
      <c r="KXW373" s="55"/>
      <c r="KXX373" s="55"/>
      <c r="KXY373" s="55"/>
      <c r="KXZ373" s="55"/>
      <c r="KYA373" s="55"/>
      <c r="KYB373" s="55"/>
      <c r="KYC373" s="55"/>
      <c r="KYD373" s="55"/>
      <c r="KYE373" s="55"/>
      <c r="KYF373" s="55"/>
      <c r="KYG373" s="55"/>
      <c r="KYH373" s="55"/>
      <c r="KYI373" s="55"/>
      <c r="KYJ373" s="55"/>
      <c r="KYK373" s="55"/>
      <c r="KYL373" s="55"/>
      <c r="KYM373" s="55"/>
      <c r="KYN373" s="55"/>
      <c r="KYO373" s="55"/>
      <c r="KYP373" s="55"/>
      <c r="KYQ373" s="55"/>
      <c r="KYR373" s="55"/>
      <c r="KYS373" s="55"/>
      <c r="KYT373" s="55"/>
      <c r="KYU373" s="55"/>
      <c r="KYV373" s="55"/>
      <c r="KYW373" s="55"/>
      <c r="KYX373" s="55"/>
      <c r="KYY373" s="55"/>
      <c r="KYZ373" s="55"/>
      <c r="KZA373" s="55"/>
      <c r="KZB373" s="55"/>
      <c r="KZC373" s="55"/>
      <c r="KZD373" s="55"/>
      <c r="KZE373" s="55"/>
      <c r="KZF373" s="55"/>
      <c r="KZG373" s="55"/>
      <c r="KZH373" s="55"/>
      <c r="KZI373" s="55"/>
      <c r="KZJ373" s="55"/>
      <c r="KZK373" s="55"/>
      <c r="KZL373" s="55"/>
      <c r="KZM373" s="55"/>
      <c r="KZN373" s="55"/>
      <c r="KZO373" s="55"/>
      <c r="KZP373" s="55"/>
      <c r="KZQ373" s="55"/>
      <c r="KZR373" s="55"/>
      <c r="KZS373" s="55"/>
      <c r="KZT373" s="55"/>
      <c r="KZU373" s="55"/>
      <c r="KZV373" s="55"/>
      <c r="KZW373" s="55"/>
      <c r="KZX373" s="55"/>
      <c r="KZY373" s="55"/>
      <c r="KZZ373" s="55"/>
      <c r="LAA373" s="55"/>
      <c r="LAB373" s="55"/>
      <c r="LAC373" s="55"/>
      <c r="LAD373" s="55"/>
      <c r="LAE373" s="55"/>
      <c r="LAF373" s="55"/>
      <c r="LAG373" s="55"/>
      <c r="LAH373" s="55"/>
      <c r="LAI373" s="55"/>
      <c r="LAJ373" s="55"/>
      <c r="LAK373" s="55"/>
      <c r="LAL373" s="55"/>
      <c r="LAM373" s="55"/>
      <c r="LAN373" s="55"/>
      <c r="LAO373" s="55"/>
      <c r="LAP373" s="55"/>
      <c r="LAQ373" s="55"/>
      <c r="LAR373" s="55"/>
      <c r="LAS373" s="55"/>
      <c r="LAT373" s="55"/>
      <c r="LAU373" s="55"/>
      <c r="LAV373" s="55"/>
      <c r="LAW373" s="55"/>
      <c r="LAX373" s="55"/>
      <c r="LAY373" s="55"/>
      <c r="LAZ373" s="55"/>
      <c r="LBA373" s="55"/>
      <c r="LBB373" s="55"/>
      <c r="LBC373" s="55"/>
      <c r="LBD373" s="55"/>
      <c r="LBE373" s="55"/>
      <c r="LBF373" s="55"/>
      <c r="LBG373" s="55"/>
      <c r="LBH373" s="55"/>
      <c r="LBI373" s="55"/>
      <c r="LBJ373" s="55"/>
      <c r="LBK373" s="55"/>
      <c r="LBL373" s="55"/>
      <c r="LBM373" s="55"/>
      <c r="LBN373" s="55"/>
      <c r="LBO373" s="55"/>
      <c r="LBP373" s="55"/>
      <c r="LBQ373" s="55"/>
      <c r="LBR373" s="55"/>
      <c r="LBS373" s="55"/>
      <c r="LBT373" s="55"/>
      <c r="LBU373" s="55"/>
      <c r="LBV373" s="55"/>
      <c r="LBW373" s="55"/>
      <c r="LBX373" s="55"/>
      <c r="LBY373" s="55"/>
      <c r="LBZ373" s="55"/>
      <c r="LCA373" s="55"/>
      <c r="LCB373" s="55"/>
      <c r="LCC373" s="55"/>
      <c r="LCD373" s="55"/>
      <c r="LCE373" s="55"/>
      <c r="LCF373" s="55"/>
      <c r="LCG373" s="55"/>
      <c r="LCH373" s="55"/>
      <c r="LCI373" s="55"/>
      <c r="LCJ373" s="55"/>
      <c r="LCK373" s="55"/>
      <c r="LCL373" s="55"/>
      <c r="LCM373" s="55"/>
      <c r="LCN373" s="55"/>
      <c r="LCO373" s="55"/>
      <c r="LCP373" s="55"/>
      <c r="LCQ373" s="55"/>
      <c r="LCR373" s="55"/>
      <c r="LCS373" s="55"/>
      <c r="LCT373" s="55"/>
      <c r="LCU373" s="55"/>
      <c r="LCV373" s="55"/>
      <c r="LCW373" s="55"/>
      <c r="LCX373" s="55"/>
      <c r="LCY373" s="55"/>
      <c r="LCZ373" s="55"/>
      <c r="LDA373" s="55"/>
      <c r="LDB373" s="55"/>
      <c r="LDC373" s="55"/>
      <c r="LDD373" s="55"/>
      <c r="LDE373" s="55"/>
      <c r="LDF373" s="55"/>
      <c r="LDG373" s="55"/>
      <c r="LDH373" s="55"/>
      <c r="LDI373" s="55"/>
      <c r="LDJ373" s="55"/>
      <c r="LDK373" s="55"/>
      <c r="LDL373" s="55"/>
      <c r="LDM373" s="55"/>
      <c r="LDN373" s="55"/>
      <c r="LDO373" s="55"/>
      <c r="LDP373" s="55"/>
      <c r="LDQ373" s="55"/>
      <c r="LDR373" s="55"/>
      <c r="LDS373" s="55"/>
      <c r="LDT373" s="55"/>
      <c r="LDU373" s="55"/>
      <c r="LDV373" s="55"/>
      <c r="LDW373" s="55"/>
      <c r="LDX373" s="55"/>
      <c r="LDY373" s="55"/>
      <c r="LDZ373" s="55"/>
      <c r="LEA373" s="55"/>
      <c r="LEB373" s="55"/>
      <c r="LEC373" s="55"/>
      <c r="LED373" s="55"/>
      <c r="LEE373" s="55"/>
      <c r="LEF373" s="55"/>
      <c r="LEG373" s="55"/>
      <c r="LEH373" s="55"/>
      <c r="LEI373" s="55"/>
      <c r="LEJ373" s="55"/>
      <c r="LEK373" s="55"/>
      <c r="LEL373" s="55"/>
      <c r="LEM373" s="55"/>
      <c r="LEN373" s="55"/>
      <c r="LEO373" s="55"/>
      <c r="LEP373" s="55"/>
      <c r="LEQ373" s="55"/>
      <c r="LER373" s="55"/>
      <c r="LES373" s="55"/>
      <c r="LET373" s="55"/>
      <c r="LEU373" s="55"/>
      <c r="LEV373" s="55"/>
      <c r="LEW373" s="55"/>
      <c r="LEX373" s="55"/>
      <c r="LEY373" s="55"/>
      <c r="LEZ373" s="55"/>
      <c r="LFA373" s="55"/>
      <c r="LFB373" s="55"/>
      <c r="LFC373" s="55"/>
      <c r="LFD373" s="55"/>
      <c r="LFE373" s="55"/>
      <c r="LFF373" s="55"/>
      <c r="LFG373" s="55"/>
      <c r="LFH373" s="55"/>
      <c r="LFI373" s="55"/>
      <c r="LFJ373" s="55"/>
      <c r="LFK373" s="55"/>
      <c r="LFL373" s="55"/>
      <c r="LFM373" s="55"/>
      <c r="LFN373" s="55"/>
      <c r="LFO373" s="55"/>
      <c r="LFP373" s="55"/>
      <c r="LFQ373" s="55"/>
      <c r="LFR373" s="55"/>
      <c r="LFS373" s="55"/>
      <c r="LFT373" s="55"/>
      <c r="LFU373" s="55"/>
      <c r="LFV373" s="55"/>
      <c r="LFW373" s="55"/>
      <c r="LFX373" s="55"/>
      <c r="LFY373" s="55"/>
      <c r="LFZ373" s="55"/>
      <c r="LGA373" s="55"/>
      <c r="LGB373" s="55"/>
      <c r="LGC373" s="55"/>
      <c r="LGD373" s="55"/>
      <c r="LGE373" s="55"/>
      <c r="LGF373" s="55"/>
      <c r="LGG373" s="55"/>
      <c r="LGH373" s="55"/>
      <c r="LGI373" s="55"/>
      <c r="LGJ373" s="55"/>
      <c r="LGK373" s="55"/>
      <c r="LGL373" s="55"/>
      <c r="LGM373" s="55"/>
      <c r="LGN373" s="55"/>
      <c r="LGO373" s="55"/>
      <c r="LGP373" s="55"/>
      <c r="LGQ373" s="55"/>
      <c r="LGR373" s="55"/>
      <c r="LGS373" s="55"/>
      <c r="LGT373" s="55"/>
      <c r="LGU373" s="55"/>
      <c r="LGV373" s="55"/>
      <c r="LGW373" s="55"/>
      <c r="LGX373" s="55"/>
      <c r="LGY373" s="55"/>
      <c r="LGZ373" s="55"/>
      <c r="LHA373" s="55"/>
      <c r="LHB373" s="55"/>
      <c r="LHC373" s="55"/>
      <c r="LHD373" s="55"/>
      <c r="LHE373" s="55"/>
      <c r="LHF373" s="55"/>
      <c r="LHG373" s="55"/>
      <c r="LHH373" s="55"/>
      <c r="LHI373" s="55"/>
      <c r="LHJ373" s="55"/>
      <c r="LHK373" s="55"/>
      <c r="LHL373" s="55"/>
      <c r="LHM373" s="55"/>
      <c r="LHN373" s="55"/>
      <c r="LHO373" s="55"/>
      <c r="LHP373" s="55"/>
      <c r="LHQ373" s="55"/>
      <c r="LHR373" s="55"/>
      <c r="LHS373" s="55"/>
      <c r="LHT373" s="55"/>
      <c r="LHU373" s="55"/>
      <c r="LHV373" s="55"/>
      <c r="LHW373" s="55"/>
      <c r="LHX373" s="55"/>
      <c r="LHY373" s="55"/>
      <c r="LHZ373" s="55"/>
      <c r="LIA373" s="55"/>
      <c r="LIB373" s="55"/>
      <c r="LIC373" s="55"/>
      <c r="LID373" s="55"/>
      <c r="LIE373" s="55"/>
      <c r="LIF373" s="55"/>
      <c r="LIG373" s="55"/>
      <c r="LIH373" s="55"/>
      <c r="LII373" s="55"/>
      <c r="LIJ373" s="55"/>
      <c r="LIK373" s="55"/>
      <c r="LIL373" s="55"/>
      <c r="LIM373" s="55"/>
      <c r="LIN373" s="55"/>
      <c r="LIO373" s="55"/>
      <c r="LIP373" s="55"/>
      <c r="LIQ373" s="55"/>
      <c r="LIR373" s="55"/>
      <c r="LIS373" s="55"/>
      <c r="LIT373" s="55"/>
      <c r="LIU373" s="55"/>
      <c r="LIV373" s="55"/>
      <c r="LIW373" s="55"/>
      <c r="LIX373" s="55"/>
      <c r="LIY373" s="55"/>
      <c r="LIZ373" s="55"/>
      <c r="LJA373" s="55"/>
      <c r="LJB373" s="55"/>
      <c r="LJC373" s="55"/>
      <c r="LJD373" s="55"/>
      <c r="LJE373" s="55"/>
      <c r="LJF373" s="55"/>
      <c r="LJG373" s="55"/>
      <c r="LJH373" s="55"/>
      <c r="LJI373" s="55"/>
      <c r="LJJ373" s="55"/>
      <c r="LJK373" s="55"/>
      <c r="LJL373" s="55"/>
      <c r="LJM373" s="55"/>
      <c r="LJN373" s="55"/>
      <c r="LJO373" s="55"/>
      <c r="LJP373" s="55"/>
      <c r="LJQ373" s="55"/>
      <c r="LJR373" s="55"/>
      <c r="LJS373" s="55"/>
      <c r="LJT373" s="55"/>
      <c r="LJU373" s="55"/>
      <c r="LJV373" s="55"/>
      <c r="LJW373" s="55"/>
      <c r="LJX373" s="55"/>
      <c r="LJY373" s="55"/>
      <c r="LJZ373" s="55"/>
      <c r="LKA373" s="55"/>
      <c r="LKB373" s="55"/>
      <c r="LKC373" s="55"/>
      <c r="LKD373" s="55"/>
      <c r="LKE373" s="55"/>
      <c r="LKF373" s="55"/>
      <c r="LKG373" s="55"/>
      <c r="LKH373" s="55"/>
      <c r="LKI373" s="55"/>
      <c r="LKJ373" s="55"/>
      <c r="LKK373" s="55"/>
      <c r="LKL373" s="55"/>
      <c r="LKM373" s="55"/>
      <c r="LKN373" s="55"/>
      <c r="LKO373" s="55"/>
      <c r="LKP373" s="55"/>
      <c r="LKQ373" s="55"/>
      <c r="LKR373" s="55"/>
      <c r="LKS373" s="55"/>
      <c r="LKT373" s="55"/>
      <c r="LKU373" s="55"/>
      <c r="LKV373" s="55"/>
      <c r="LKW373" s="55"/>
      <c r="LKX373" s="55"/>
      <c r="LKY373" s="55"/>
      <c r="LKZ373" s="55"/>
      <c r="LLA373" s="55"/>
      <c r="LLB373" s="55"/>
      <c r="LLC373" s="55"/>
      <c r="LLD373" s="55"/>
      <c r="LLE373" s="55"/>
      <c r="LLF373" s="55"/>
      <c r="LLG373" s="55"/>
      <c r="LLH373" s="55"/>
      <c r="LLI373" s="55"/>
      <c r="LLJ373" s="55"/>
      <c r="LLK373" s="55"/>
      <c r="LLL373" s="55"/>
      <c r="LLM373" s="55"/>
      <c r="LLN373" s="55"/>
      <c r="LLO373" s="55"/>
      <c r="LLP373" s="55"/>
      <c r="LLQ373" s="55"/>
      <c r="LLR373" s="55"/>
      <c r="LLS373" s="55"/>
      <c r="LLT373" s="55"/>
      <c r="LLU373" s="55"/>
      <c r="LLV373" s="55"/>
      <c r="LLW373" s="55"/>
      <c r="LLX373" s="55"/>
      <c r="LLY373" s="55"/>
      <c r="LLZ373" s="55"/>
      <c r="LMA373" s="55"/>
      <c r="LMB373" s="55"/>
      <c r="LMC373" s="55"/>
      <c r="LMD373" s="55"/>
      <c r="LME373" s="55"/>
      <c r="LMF373" s="55"/>
      <c r="LMG373" s="55"/>
      <c r="LMH373" s="55"/>
      <c r="LMI373" s="55"/>
      <c r="LMJ373" s="55"/>
      <c r="LMK373" s="55"/>
      <c r="LML373" s="55"/>
      <c r="LMM373" s="55"/>
      <c r="LMN373" s="55"/>
      <c r="LMO373" s="55"/>
      <c r="LMP373" s="55"/>
      <c r="LMQ373" s="55"/>
      <c r="LMR373" s="55"/>
      <c r="LMS373" s="55"/>
      <c r="LMT373" s="55"/>
      <c r="LMU373" s="55"/>
      <c r="LMV373" s="55"/>
      <c r="LMW373" s="55"/>
      <c r="LMX373" s="55"/>
      <c r="LMY373" s="55"/>
      <c r="LMZ373" s="55"/>
      <c r="LNA373" s="55"/>
      <c r="LNB373" s="55"/>
      <c r="LNC373" s="55"/>
      <c r="LND373" s="55"/>
      <c r="LNE373" s="55"/>
      <c r="LNF373" s="55"/>
      <c r="LNG373" s="55"/>
      <c r="LNH373" s="55"/>
      <c r="LNI373" s="55"/>
      <c r="LNJ373" s="55"/>
      <c r="LNK373" s="55"/>
      <c r="LNL373" s="55"/>
      <c r="LNM373" s="55"/>
      <c r="LNN373" s="55"/>
      <c r="LNO373" s="55"/>
      <c r="LNP373" s="55"/>
      <c r="LNQ373" s="55"/>
      <c r="LNR373" s="55"/>
      <c r="LNS373" s="55"/>
      <c r="LNT373" s="55"/>
      <c r="LNU373" s="55"/>
      <c r="LNV373" s="55"/>
      <c r="LNW373" s="55"/>
      <c r="LNX373" s="55"/>
      <c r="LNY373" s="55"/>
      <c r="LNZ373" s="55"/>
      <c r="LOA373" s="55"/>
      <c r="LOB373" s="55"/>
      <c r="LOC373" s="55"/>
      <c r="LOD373" s="55"/>
      <c r="LOE373" s="55"/>
      <c r="LOF373" s="55"/>
      <c r="LOG373" s="55"/>
      <c r="LOH373" s="55"/>
      <c r="LOI373" s="55"/>
      <c r="LOJ373" s="55"/>
      <c r="LOK373" s="55"/>
      <c r="LOL373" s="55"/>
      <c r="LOM373" s="55"/>
      <c r="LON373" s="55"/>
      <c r="LOO373" s="55"/>
      <c r="LOP373" s="55"/>
      <c r="LOQ373" s="55"/>
      <c r="LOR373" s="55"/>
      <c r="LOS373" s="55"/>
      <c r="LOT373" s="55"/>
      <c r="LOU373" s="55"/>
      <c r="LOV373" s="55"/>
      <c r="LOW373" s="55"/>
      <c r="LOX373" s="55"/>
      <c r="LOY373" s="55"/>
      <c r="LOZ373" s="55"/>
      <c r="LPA373" s="55"/>
      <c r="LPB373" s="55"/>
      <c r="LPC373" s="55"/>
      <c r="LPD373" s="55"/>
      <c r="LPE373" s="55"/>
      <c r="LPF373" s="55"/>
      <c r="LPG373" s="55"/>
      <c r="LPH373" s="55"/>
      <c r="LPI373" s="55"/>
      <c r="LPJ373" s="55"/>
      <c r="LPK373" s="55"/>
      <c r="LPL373" s="55"/>
      <c r="LPM373" s="55"/>
      <c r="LPN373" s="55"/>
      <c r="LPO373" s="55"/>
      <c r="LPP373" s="55"/>
      <c r="LPQ373" s="55"/>
      <c r="LPR373" s="55"/>
      <c r="LPS373" s="55"/>
      <c r="LPT373" s="55"/>
      <c r="LPU373" s="55"/>
      <c r="LPV373" s="55"/>
      <c r="LPW373" s="55"/>
      <c r="LPX373" s="55"/>
      <c r="LPY373" s="55"/>
      <c r="LPZ373" s="55"/>
      <c r="LQA373" s="55"/>
      <c r="LQB373" s="55"/>
      <c r="LQC373" s="55"/>
      <c r="LQD373" s="55"/>
      <c r="LQE373" s="55"/>
      <c r="LQF373" s="55"/>
      <c r="LQG373" s="55"/>
      <c r="LQH373" s="55"/>
      <c r="LQI373" s="55"/>
      <c r="LQJ373" s="55"/>
      <c r="LQK373" s="55"/>
      <c r="LQL373" s="55"/>
      <c r="LQM373" s="55"/>
      <c r="LQN373" s="55"/>
      <c r="LQO373" s="55"/>
      <c r="LQP373" s="55"/>
      <c r="LQQ373" s="55"/>
      <c r="LQR373" s="55"/>
      <c r="LQS373" s="55"/>
      <c r="LQT373" s="55"/>
      <c r="LQU373" s="55"/>
      <c r="LQV373" s="55"/>
      <c r="LQW373" s="55"/>
      <c r="LQX373" s="55"/>
      <c r="LQY373" s="55"/>
      <c r="LQZ373" s="55"/>
      <c r="LRA373" s="55"/>
      <c r="LRB373" s="55"/>
      <c r="LRC373" s="55"/>
      <c r="LRD373" s="55"/>
      <c r="LRE373" s="55"/>
      <c r="LRF373" s="55"/>
      <c r="LRG373" s="55"/>
      <c r="LRH373" s="55"/>
      <c r="LRI373" s="55"/>
      <c r="LRJ373" s="55"/>
      <c r="LRK373" s="55"/>
      <c r="LRL373" s="55"/>
      <c r="LRM373" s="55"/>
      <c r="LRN373" s="55"/>
      <c r="LRO373" s="55"/>
      <c r="LRP373" s="55"/>
      <c r="LRQ373" s="55"/>
      <c r="LRR373" s="55"/>
      <c r="LRS373" s="55"/>
      <c r="LRT373" s="55"/>
      <c r="LRU373" s="55"/>
      <c r="LRV373" s="55"/>
      <c r="LRW373" s="55"/>
      <c r="LRX373" s="55"/>
      <c r="LRY373" s="55"/>
      <c r="LRZ373" s="55"/>
      <c r="LSA373" s="55"/>
      <c r="LSB373" s="55"/>
      <c r="LSC373" s="55"/>
      <c r="LSD373" s="55"/>
      <c r="LSE373" s="55"/>
      <c r="LSF373" s="55"/>
      <c r="LSG373" s="55"/>
      <c r="LSH373" s="55"/>
      <c r="LSI373" s="55"/>
      <c r="LSJ373" s="55"/>
      <c r="LSK373" s="55"/>
      <c r="LSL373" s="55"/>
      <c r="LSM373" s="55"/>
      <c r="LSN373" s="55"/>
      <c r="LSO373" s="55"/>
      <c r="LSP373" s="55"/>
      <c r="LSQ373" s="55"/>
      <c r="LSR373" s="55"/>
      <c r="LSS373" s="55"/>
      <c r="LST373" s="55"/>
      <c r="LSU373" s="55"/>
      <c r="LSV373" s="55"/>
      <c r="LSW373" s="55"/>
      <c r="LSX373" s="55"/>
      <c r="LSY373" s="55"/>
      <c r="LSZ373" s="55"/>
      <c r="LTA373" s="55"/>
      <c r="LTB373" s="55"/>
      <c r="LTC373" s="55"/>
      <c r="LTD373" s="55"/>
      <c r="LTE373" s="55"/>
      <c r="LTF373" s="55"/>
      <c r="LTG373" s="55"/>
      <c r="LTH373" s="55"/>
      <c r="LTI373" s="55"/>
      <c r="LTJ373" s="55"/>
      <c r="LTK373" s="55"/>
      <c r="LTL373" s="55"/>
      <c r="LTM373" s="55"/>
      <c r="LTN373" s="55"/>
      <c r="LTO373" s="55"/>
      <c r="LTP373" s="55"/>
      <c r="LTQ373" s="55"/>
      <c r="LTR373" s="55"/>
      <c r="LTS373" s="55"/>
      <c r="LTT373" s="55"/>
      <c r="LTU373" s="55"/>
      <c r="LTV373" s="55"/>
      <c r="LTW373" s="55"/>
      <c r="LTX373" s="55"/>
      <c r="LTY373" s="55"/>
      <c r="LTZ373" s="55"/>
      <c r="LUA373" s="55"/>
      <c r="LUB373" s="55"/>
      <c r="LUC373" s="55"/>
      <c r="LUD373" s="55"/>
      <c r="LUE373" s="55"/>
      <c r="LUF373" s="55"/>
      <c r="LUG373" s="55"/>
      <c r="LUH373" s="55"/>
      <c r="LUI373" s="55"/>
      <c r="LUJ373" s="55"/>
      <c r="LUK373" s="55"/>
      <c r="LUL373" s="55"/>
      <c r="LUM373" s="55"/>
      <c r="LUN373" s="55"/>
      <c r="LUO373" s="55"/>
      <c r="LUP373" s="55"/>
      <c r="LUQ373" s="55"/>
      <c r="LUR373" s="55"/>
      <c r="LUS373" s="55"/>
      <c r="LUT373" s="55"/>
      <c r="LUU373" s="55"/>
      <c r="LUV373" s="55"/>
      <c r="LUW373" s="55"/>
      <c r="LUX373" s="55"/>
      <c r="LUY373" s="55"/>
      <c r="LUZ373" s="55"/>
      <c r="LVA373" s="55"/>
      <c r="LVB373" s="55"/>
      <c r="LVC373" s="55"/>
      <c r="LVD373" s="55"/>
      <c r="LVE373" s="55"/>
      <c r="LVF373" s="55"/>
      <c r="LVG373" s="55"/>
      <c r="LVH373" s="55"/>
      <c r="LVI373" s="55"/>
      <c r="LVJ373" s="55"/>
      <c r="LVK373" s="55"/>
      <c r="LVL373" s="55"/>
      <c r="LVM373" s="55"/>
      <c r="LVN373" s="55"/>
      <c r="LVO373" s="55"/>
      <c r="LVP373" s="55"/>
      <c r="LVQ373" s="55"/>
      <c r="LVR373" s="55"/>
      <c r="LVS373" s="55"/>
      <c r="LVT373" s="55"/>
      <c r="LVU373" s="55"/>
      <c r="LVV373" s="55"/>
      <c r="LVW373" s="55"/>
      <c r="LVX373" s="55"/>
      <c r="LVY373" s="55"/>
      <c r="LVZ373" s="55"/>
      <c r="LWA373" s="55"/>
      <c r="LWB373" s="55"/>
      <c r="LWC373" s="55"/>
      <c r="LWD373" s="55"/>
      <c r="LWE373" s="55"/>
      <c r="LWF373" s="55"/>
      <c r="LWG373" s="55"/>
      <c r="LWH373" s="55"/>
      <c r="LWI373" s="55"/>
      <c r="LWJ373" s="55"/>
      <c r="LWK373" s="55"/>
      <c r="LWL373" s="55"/>
      <c r="LWM373" s="55"/>
      <c r="LWN373" s="55"/>
      <c r="LWO373" s="55"/>
      <c r="LWP373" s="55"/>
      <c r="LWQ373" s="55"/>
      <c r="LWR373" s="55"/>
      <c r="LWS373" s="55"/>
      <c r="LWT373" s="55"/>
      <c r="LWU373" s="55"/>
      <c r="LWV373" s="55"/>
      <c r="LWW373" s="55"/>
      <c r="LWX373" s="55"/>
      <c r="LWY373" s="55"/>
      <c r="LWZ373" s="55"/>
      <c r="LXA373" s="55"/>
      <c r="LXB373" s="55"/>
      <c r="LXC373" s="55"/>
      <c r="LXD373" s="55"/>
      <c r="LXE373" s="55"/>
      <c r="LXF373" s="55"/>
      <c r="LXG373" s="55"/>
      <c r="LXH373" s="55"/>
      <c r="LXI373" s="55"/>
      <c r="LXJ373" s="55"/>
      <c r="LXK373" s="55"/>
      <c r="LXL373" s="55"/>
      <c r="LXM373" s="55"/>
      <c r="LXN373" s="55"/>
      <c r="LXO373" s="55"/>
      <c r="LXP373" s="55"/>
      <c r="LXQ373" s="55"/>
      <c r="LXR373" s="55"/>
      <c r="LXS373" s="55"/>
      <c r="LXT373" s="55"/>
      <c r="LXU373" s="55"/>
      <c r="LXV373" s="55"/>
      <c r="LXW373" s="55"/>
      <c r="LXX373" s="55"/>
      <c r="LXY373" s="55"/>
      <c r="LXZ373" s="55"/>
      <c r="LYA373" s="55"/>
      <c r="LYB373" s="55"/>
      <c r="LYC373" s="55"/>
      <c r="LYD373" s="55"/>
      <c r="LYE373" s="55"/>
      <c r="LYF373" s="55"/>
      <c r="LYG373" s="55"/>
      <c r="LYH373" s="55"/>
      <c r="LYI373" s="55"/>
      <c r="LYJ373" s="55"/>
      <c r="LYK373" s="55"/>
      <c r="LYL373" s="55"/>
      <c r="LYM373" s="55"/>
      <c r="LYN373" s="55"/>
      <c r="LYO373" s="55"/>
      <c r="LYP373" s="55"/>
      <c r="LYQ373" s="55"/>
      <c r="LYR373" s="55"/>
      <c r="LYS373" s="55"/>
      <c r="LYT373" s="55"/>
      <c r="LYU373" s="55"/>
      <c r="LYV373" s="55"/>
      <c r="LYW373" s="55"/>
      <c r="LYX373" s="55"/>
      <c r="LYY373" s="55"/>
      <c r="LYZ373" s="55"/>
      <c r="LZA373" s="55"/>
      <c r="LZB373" s="55"/>
      <c r="LZC373" s="55"/>
      <c r="LZD373" s="55"/>
      <c r="LZE373" s="55"/>
      <c r="LZF373" s="55"/>
      <c r="LZG373" s="55"/>
      <c r="LZH373" s="55"/>
      <c r="LZI373" s="55"/>
      <c r="LZJ373" s="55"/>
      <c r="LZK373" s="55"/>
      <c r="LZL373" s="55"/>
      <c r="LZM373" s="55"/>
      <c r="LZN373" s="55"/>
      <c r="LZO373" s="55"/>
      <c r="LZP373" s="55"/>
      <c r="LZQ373" s="55"/>
      <c r="LZR373" s="55"/>
      <c r="LZS373" s="55"/>
      <c r="LZT373" s="55"/>
      <c r="LZU373" s="55"/>
      <c r="LZV373" s="55"/>
      <c r="LZW373" s="55"/>
      <c r="LZX373" s="55"/>
      <c r="LZY373" s="55"/>
      <c r="LZZ373" s="55"/>
      <c r="MAA373" s="55"/>
      <c r="MAB373" s="55"/>
      <c r="MAC373" s="55"/>
      <c r="MAD373" s="55"/>
      <c r="MAE373" s="55"/>
      <c r="MAF373" s="55"/>
      <c r="MAG373" s="55"/>
      <c r="MAH373" s="55"/>
      <c r="MAI373" s="55"/>
      <c r="MAJ373" s="55"/>
      <c r="MAK373" s="55"/>
      <c r="MAL373" s="55"/>
      <c r="MAM373" s="55"/>
      <c r="MAN373" s="55"/>
      <c r="MAO373" s="55"/>
      <c r="MAP373" s="55"/>
      <c r="MAQ373" s="55"/>
      <c r="MAR373" s="55"/>
      <c r="MAS373" s="55"/>
      <c r="MAT373" s="55"/>
      <c r="MAU373" s="55"/>
      <c r="MAV373" s="55"/>
      <c r="MAW373" s="55"/>
      <c r="MAX373" s="55"/>
      <c r="MAY373" s="55"/>
      <c r="MAZ373" s="55"/>
      <c r="MBA373" s="55"/>
      <c r="MBB373" s="55"/>
      <c r="MBC373" s="55"/>
      <c r="MBD373" s="55"/>
      <c r="MBE373" s="55"/>
      <c r="MBF373" s="55"/>
      <c r="MBG373" s="55"/>
      <c r="MBH373" s="55"/>
      <c r="MBI373" s="55"/>
      <c r="MBJ373" s="55"/>
      <c r="MBK373" s="55"/>
      <c r="MBL373" s="55"/>
      <c r="MBM373" s="55"/>
      <c r="MBN373" s="55"/>
      <c r="MBO373" s="55"/>
      <c r="MBP373" s="55"/>
      <c r="MBQ373" s="55"/>
      <c r="MBR373" s="55"/>
      <c r="MBS373" s="55"/>
      <c r="MBT373" s="55"/>
      <c r="MBU373" s="55"/>
      <c r="MBV373" s="55"/>
      <c r="MBW373" s="55"/>
      <c r="MBX373" s="55"/>
      <c r="MBY373" s="55"/>
      <c r="MBZ373" s="55"/>
      <c r="MCA373" s="55"/>
      <c r="MCB373" s="55"/>
      <c r="MCC373" s="55"/>
      <c r="MCD373" s="55"/>
      <c r="MCE373" s="55"/>
      <c r="MCF373" s="55"/>
      <c r="MCG373" s="55"/>
      <c r="MCH373" s="55"/>
      <c r="MCI373" s="55"/>
      <c r="MCJ373" s="55"/>
      <c r="MCK373" s="55"/>
      <c r="MCL373" s="55"/>
      <c r="MCM373" s="55"/>
      <c r="MCN373" s="55"/>
      <c r="MCO373" s="55"/>
      <c r="MCP373" s="55"/>
      <c r="MCQ373" s="55"/>
      <c r="MCR373" s="55"/>
      <c r="MCS373" s="55"/>
      <c r="MCT373" s="55"/>
      <c r="MCU373" s="55"/>
      <c r="MCV373" s="55"/>
      <c r="MCW373" s="55"/>
      <c r="MCX373" s="55"/>
      <c r="MCY373" s="55"/>
      <c r="MCZ373" s="55"/>
      <c r="MDA373" s="55"/>
      <c r="MDB373" s="55"/>
      <c r="MDC373" s="55"/>
      <c r="MDD373" s="55"/>
      <c r="MDE373" s="55"/>
      <c r="MDF373" s="55"/>
      <c r="MDG373" s="55"/>
      <c r="MDH373" s="55"/>
      <c r="MDI373" s="55"/>
      <c r="MDJ373" s="55"/>
      <c r="MDK373" s="55"/>
      <c r="MDL373" s="55"/>
      <c r="MDM373" s="55"/>
      <c r="MDN373" s="55"/>
      <c r="MDO373" s="55"/>
      <c r="MDP373" s="55"/>
      <c r="MDQ373" s="55"/>
      <c r="MDR373" s="55"/>
      <c r="MDS373" s="55"/>
      <c r="MDT373" s="55"/>
      <c r="MDU373" s="55"/>
      <c r="MDV373" s="55"/>
      <c r="MDW373" s="55"/>
      <c r="MDX373" s="55"/>
      <c r="MDY373" s="55"/>
      <c r="MDZ373" s="55"/>
      <c r="MEA373" s="55"/>
      <c r="MEB373" s="55"/>
      <c r="MEC373" s="55"/>
      <c r="MED373" s="55"/>
      <c r="MEE373" s="55"/>
      <c r="MEF373" s="55"/>
      <c r="MEG373" s="55"/>
      <c r="MEH373" s="55"/>
      <c r="MEI373" s="55"/>
      <c r="MEJ373" s="55"/>
      <c r="MEK373" s="55"/>
      <c r="MEL373" s="55"/>
      <c r="MEM373" s="55"/>
      <c r="MEN373" s="55"/>
      <c r="MEO373" s="55"/>
      <c r="MEP373" s="55"/>
      <c r="MEQ373" s="55"/>
      <c r="MER373" s="55"/>
      <c r="MES373" s="55"/>
      <c r="MET373" s="55"/>
      <c r="MEU373" s="55"/>
      <c r="MEV373" s="55"/>
      <c r="MEW373" s="55"/>
      <c r="MEX373" s="55"/>
      <c r="MEY373" s="55"/>
      <c r="MEZ373" s="55"/>
      <c r="MFA373" s="55"/>
      <c r="MFB373" s="55"/>
      <c r="MFC373" s="55"/>
      <c r="MFD373" s="55"/>
      <c r="MFE373" s="55"/>
      <c r="MFF373" s="55"/>
      <c r="MFG373" s="55"/>
      <c r="MFH373" s="55"/>
      <c r="MFI373" s="55"/>
      <c r="MFJ373" s="55"/>
      <c r="MFK373" s="55"/>
      <c r="MFL373" s="55"/>
      <c r="MFM373" s="55"/>
      <c r="MFN373" s="55"/>
      <c r="MFO373" s="55"/>
      <c r="MFP373" s="55"/>
      <c r="MFQ373" s="55"/>
      <c r="MFR373" s="55"/>
      <c r="MFS373" s="55"/>
      <c r="MFT373" s="55"/>
      <c r="MFU373" s="55"/>
      <c r="MFV373" s="55"/>
      <c r="MFW373" s="55"/>
      <c r="MFX373" s="55"/>
      <c r="MFY373" s="55"/>
      <c r="MFZ373" s="55"/>
      <c r="MGA373" s="55"/>
      <c r="MGB373" s="55"/>
      <c r="MGC373" s="55"/>
      <c r="MGD373" s="55"/>
      <c r="MGE373" s="55"/>
      <c r="MGF373" s="55"/>
      <c r="MGG373" s="55"/>
      <c r="MGH373" s="55"/>
      <c r="MGI373" s="55"/>
      <c r="MGJ373" s="55"/>
      <c r="MGK373" s="55"/>
      <c r="MGL373" s="55"/>
      <c r="MGM373" s="55"/>
      <c r="MGN373" s="55"/>
      <c r="MGO373" s="55"/>
      <c r="MGP373" s="55"/>
      <c r="MGQ373" s="55"/>
      <c r="MGR373" s="55"/>
      <c r="MGS373" s="55"/>
      <c r="MGT373" s="55"/>
      <c r="MGU373" s="55"/>
      <c r="MGV373" s="55"/>
      <c r="MGW373" s="55"/>
      <c r="MGX373" s="55"/>
      <c r="MGY373" s="55"/>
      <c r="MGZ373" s="55"/>
      <c r="MHA373" s="55"/>
      <c r="MHB373" s="55"/>
      <c r="MHC373" s="55"/>
      <c r="MHD373" s="55"/>
      <c r="MHE373" s="55"/>
      <c r="MHF373" s="55"/>
      <c r="MHG373" s="55"/>
      <c r="MHH373" s="55"/>
      <c r="MHI373" s="55"/>
      <c r="MHJ373" s="55"/>
      <c r="MHK373" s="55"/>
      <c r="MHL373" s="55"/>
      <c r="MHM373" s="55"/>
      <c r="MHN373" s="55"/>
      <c r="MHO373" s="55"/>
      <c r="MHP373" s="55"/>
      <c r="MHQ373" s="55"/>
      <c r="MHR373" s="55"/>
      <c r="MHS373" s="55"/>
      <c r="MHT373" s="55"/>
      <c r="MHU373" s="55"/>
      <c r="MHV373" s="55"/>
      <c r="MHW373" s="55"/>
      <c r="MHX373" s="55"/>
      <c r="MHY373" s="55"/>
      <c r="MHZ373" s="55"/>
      <c r="MIA373" s="55"/>
      <c r="MIB373" s="55"/>
      <c r="MIC373" s="55"/>
      <c r="MID373" s="55"/>
      <c r="MIE373" s="55"/>
      <c r="MIF373" s="55"/>
      <c r="MIG373" s="55"/>
      <c r="MIH373" s="55"/>
      <c r="MII373" s="55"/>
      <c r="MIJ373" s="55"/>
      <c r="MIK373" s="55"/>
      <c r="MIL373" s="55"/>
      <c r="MIM373" s="55"/>
      <c r="MIN373" s="55"/>
      <c r="MIO373" s="55"/>
      <c r="MIP373" s="55"/>
      <c r="MIQ373" s="55"/>
      <c r="MIR373" s="55"/>
      <c r="MIS373" s="55"/>
      <c r="MIT373" s="55"/>
      <c r="MIU373" s="55"/>
      <c r="MIV373" s="55"/>
      <c r="MIW373" s="55"/>
      <c r="MIX373" s="55"/>
      <c r="MIY373" s="55"/>
      <c r="MIZ373" s="55"/>
      <c r="MJA373" s="55"/>
      <c r="MJB373" s="55"/>
      <c r="MJC373" s="55"/>
      <c r="MJD373" s="55"/>
      <c r="MJE373" s="55"/>
      <c r="MJF373" s="55"/>
      <c r="MJG373" s="55"/>
      <c r="MJH373" s="55"/>
      <c r="MJI373" s="55"/>
      <c r="MJJ373" s="55"/>
      <c r="MJK373" s="55"/>
      <c r="MJL373" s="55"/>
      <c r="MJM373" s="55"/>
      <c r="MJN373" s="55"/>
      <c r="MJO373" s="55"/>
      <c r="MJP373" s="55"/>
      <c r="MJQ373" s="55"/>
      <c r="MJR373" s="55"/>
      <c r="MJS373" s="55"/>
      <c r="MJT373" s="55"/>
      <c r="MJU373" s="55"/>
      <c r="MJV373" s="55"/>
      <c r="MJW373" s="55"/>
      <c r="MJX373" s="55"/>
      <c r="MJY373" s="55"/>
      <c r="MJZ373" s="55"/>
      <c r="MKA373" s="55"/>
      <c r="MKB373" s="55"/>
      <c r="MKC373" s="55"/>
      <c r="MKD373" s="55"/>
      <c r="MKE373" s="55"/>
      <c r="MKF373" s="55"/>
      <c r="MKG373" s="55"/>
      <c r="MKH373" s="55"/>
      <c r="MKI373" s="55"/>
      <c r="MKJ373" s="55"/>
      <c r="MKK373" s="55"/>
      <c r="MKL373" s="55"/>
      <c r="MKM373" s="55"/>
      <c r="MKN373" s="55"/>
      <c r="MKO373" s="55"/>
      <c r="MKP373" s="55"/>
      <c r="MKQ373" s="55"/>
      <c r="MKR373" s="55"/>
      <c r="MKS373" s="55"/>
      <c r="MKT373" s="55"/>
      <c r="MKU373" s="55"/>
      <c r="MKV373" s="55"/>
      <c r="MKW373" s="55"/>
      <c r="MKX373" s="55"/>
      <c r="MKY373" s="55"/>
      <c r="MKZ373" s="55"/>
      <c r="MLA373" s="55"/>
      <c r="MLB373" s="55"/>
      <c r="MLC373" s="55"/>
      <c r="MLD373" s="55"/>
      <c r="MLE373" s="55"/>
      <c r="MLF373" s="55"/>
      <c r="MLG373" s="55"/>
      <c r="MLH373" s="55"/>
      <c r="MLI373" s="55"/>
      <c r="MLJ373" s="55"/>
      <c r="MLK373" s="55"/>
      <c r="MLL373" s="55"/>
      <c r="MLM373" s="55"/>
      <c r="MLN373" s="55"/>
      <c r="MLO373" s="55"/>
      <c r="MLP373" s="55"/>
      <c r="MLQ373" s="55"/>
      <c r="MLR373" s="55"/>
      <c r="MLS373" s="55"/>
      <c r="MLT373" s="55"/>
      <c r="MLU373" s="55"/>
      <c r="MLV373" s="55"/>
      <c r="MLW373" s="55"/>
      <c r="MLX373" s="55"/>
      <c r="MLY373" s="55"/>
      <c r="MLZ373" s="55"/>
      <c r="MMA373" s="55"/>
      <c r="MMB373" s="55"/>
      <c r="MMC373" s="55"/>
      <c r="MMD373" s="55"/>
      <c r="MME373" s="55"/>
      <c r="MMF373" s="55"/>
      <c r="MMG373" s="55"/>
      <c r="MMH373" s="55"/>
      <c r="MMI373" s="55"/>
      <c r="MMJ373" s="55"/>
      <c r="MMK373" s="55"/>
      <c r="MML373" s="55"/>
      <c r="MMM373" s="55"/>
      <c r="MMN373" s="55"/>
      <c r="MMO373" s="55"/>
      <c r="MMP373" s="55"/>
      <c r="MMQ373" s="55"/>
      <c r="MMR373" s="55"/>
      <c r="MMS373" s="55"/>
      <c r="MMT373" s="55"/>
      <c r="MMU373" s="55"/>
      <c r="MMV373" s="55"/>
      <c r="MMW373" s="55"/>
      <c r="MMX373" s="55"/>
      <c r="MMY373" s="55"/>
      <c r="MMZ373" s="55"/>
      <c r="MNA373" s="55"/>
      <c r="MNB373" s="55"/>
      <c r="MNC373" s="55"/>
      <c r="MND373" s="55"/>
      <c r="MNE373" s="55"/>
      <c r="MNF373" s="55"/>
      <c r="MNG373" s="55"/>
      <c r="MNH373" s="55"/>
      <c r="MNI373" s="55"/>
      <c r="MNJ373" s="55"/>
      <c r="MNK373" s="55"/>
      <c r="MNL373" s="55"/>
      <c r="MNM373" s="55"/>
      <c r="MNN373" s="55"/>
      <c r="MNO373" s="55"/>
      <c r="MNP373" s="55"/>
      <c r="MNQ373" s="55"/>
      <c r="MNR373" s="55"/>
      <c r="MNS373" s="55"/>
      <c r="MNT373" s="55"/>
      <c r="MNU373" s="55"/>
      <c r="MNV373" s="55"/>
      <c r="MNW373" s="55"/>
      <c r="MNX373" s="55"/>
      <c r="MNY373" s="55"/>
      <c r="MNZ373" s="55"/>
      <c r="MOA373" s="55"/>
      <c r="MOB373" s="55"/>
      <c r="MOC373" s="55"/>
      <c r="MOD373" s="55"/>
      <c r="MOE373" s="55"/>
      <c r="MOF373" s="55"/>
      <c r="MOG373" s="55"/>
      <c r="MOH373" s="55"/>
      <c r="MOI373" s="55"/>
      <c r="MOJ373" s="55"/>
      <c r="MOK373" s="55"/>
      <c r="MOL373" s="55"/>
      <c r="MOM373" s="55"/>
      <c r="MON373" s="55"/>
      <c r="MOO373" s="55"/>
      <c r="MOP373" s="55"/>
      <c r="MOQ373" s="55"/>
      <c r="MOR373" s="55"/>
      <c r="MOS373" s="55"/>
      <c r="MOT373" s="55"/>
      <c r="MOU373" s="55"/>
      <c r="MOV373" s="55"/>
      <c r="MOW373" s="55"/>
      <c r="MOX373" s="55"/>
      <c r="MOY373" s="55"/>
      <c r="MOZ373" s="55"/>
      <c r="MPA373" s="55"/>
      <c r="MPB373" s="55"/>
      <c r="MPC373" s="55"/>
      <c r="MPD373" s="55"/>
      <c r="MPE373" s="55"/>
      <c r="MPF373" s="55"/>
      <c r="MPG373" s="55"/>
      <c r="MPH373" s="55"/>
      <c r="MPI373" s="55"/>
      <c r="MPJ373" s="55"/>
      <c r="MPK373" s="55"/>
      <c r="MPL373" s="55"/>
      <c r="MPM373" s="55"/>
      <c r="MPN373" s="55"/>
      <c r="MPO373" s="55"/>
      <c r="MPP373" s="55"/>
      <c r="MPQ373" s="55"/>
      <c r="MPR373" s="55"/>
      <c r="MPS373" s="55"/>
      <c r="MPT373" s="55"/>
      <c r="MPU373" s="55"/>
      <c r="MPV373" s="55"/>
      <c r="MPW373" s="55"/>
      <c r="MPX373" s="55"/>
      <c r="MPY373" s="55"/>
      <c r="MPZ373" s="55"/>
      <c r="MQA373" s="55"/>
      <c r="MQB373" s="55"/>
      <c r="MQC373" s="55"/>
      <c r="MQD373" s="55"/>
      <c r="MQE373" s="55"/>
      <c r="MQF373" s="55"/>
      <c r="MQG373" s="55"/>
      <c r="MQH373" s="55"/>
      <c r="MQI373" s="55"/>
      <c r="MQJ373" s="55"/>
      <c r="MQK373" s="55"/>
      <c r="MQL373" s="55"/>
      <c r="MQM373" s="55"/>
      <c r="MQN373" s="55"/>
      <c r="MQO373" s="55"/>
      <c r="MQP373" s="55"/>
      <c r="MQQ373" s="55"/>
      <c r="MQR373" s="55"/>
      <c r="MQS373" s="55"/>
      <c r="MQT373" s="55"/>
      <c r="MQU373" s="55"/>
      <c r="MQV373" s="55"/>
      <c r="MQW373" s="55"/>
      <c r="MQX373" s="55"/>
      <c r="MQY373" s="55"/>
      <c r="MQZ373" s="55"/>
      <c r="MRA373" s="55"/>
      <c r="MRB373" s="55"/>
      <c r="MRC373" s="55"/>
      <c r="MRD373" s="55"/>
      <c r="MRE373" s="55"/>
      <c r="MRF373" s="55"/>
      <c r="MRG373" s="55"/>
      <c r="MRH373" s="55"/>
      <c r="MRI373" s="55"/>
      <c r="MRJ373" s="55"/>
      <c r="MRK373" s="55"/>
      <c r="MRL373" s="55"/>
      <c r="MRM373" s="55"/>
      <c r="MRN373" s="55"/>
      <c r="MRO373" s="55"/>
      <c r="MRP373" s="55"/>
      <c r="MRQ373" s="55"/>
      <c r="MRR373" s="55"/>
      <c r="MRS373" s="55"/>
      <c r="MRT373" s="55"/>
      <c r="MRU373" s="55"/>
      <c r="MRV373" s="55"/>
      <c r="MRW373" s="55"/>
      <c r="MRX373" s="55"/>
      <c r="MRY373" s="55"/>
      <c r="MRZ373" s="55"/>
      <c r="MSA373" s="55"/>
      <c r="MSB373" s="55"/>
      <c r="MSC373" s="55"/>
      <c r="MSD373" s="55"/>
      <c r="MSE373" s="55"/>
      <c r="MSF373" s="55"/>
      <c r="MSG373" s="55"/>
      <c r="MSH373" s="55"/>
      <c r="MSI373" s="55"/>
      <c r="MSJ373" s="55"/>
      <c r="MSK373" s="55"/>
      <c r="MSL373" s="55"/>
      <c r="MSM373" s="55"/>
      <c r="MSN373" s="55"/>
      <c r="MSO373" s="55"/>
      <c r="MSP373" s="55"/>
      <c r="MSQ373" s="55"/>
      <c r="MSR373" s="55"/>
      <c r="MSS373" s="55"/>
      <c r="MST373" s="55"/>
      <c r="MSU373" s="55"/>
      <c r="MSV373" s="55"/>
      <c r="MSW373" s="55"/>
      <c r="MSX373" s="55"/>
      <c r="MSY373" s="55"/>
      <c r="MSZ373" s="55"/>
      <c r="MTA373" s="55"/>
      <c r="MTB373" s="55"/>
      <c r="MTC373" s="55"/>
      <c r="MTD373" s="55"/>
      <c r="MTE373" s="55"/>
      <c r="MTF373" s="55"/>
      <c r="MTG373" s="55"/>
      <c r="MTH373" s="55"/>
      <c r="MTI373" s="55"/>
      <c r="MTJ373" s="55"/>
      <c r="MTK373" s="55"/>
      <c r="MTL373" s="55"/>
      <c r="MTM373" s="55"/>
      <c r="MTN373" s="55"/>
      <c r="MTO373" s="55"/>
      <c r="MTP373" s="55"/>
      <c r="MTQ373" s="55"/>
      <c r="MTR373" s="55"/>
      <c r="MTS373" s="55"/>
      <c r="MTT373" s="55"/>
      <c r="MTU373" s="55"/>
      <c r="MTV373" s="55"/>
      <c r="MTW373" s="55"/>
      <c r="MTX373" s="55"/>
      <c r="MTY373" s="55"/>
      <c r="MTZ373" s="55"/>
      <c r="MUA373" s="55"/>
      <c r="MUB373" s="55"/>
      <c r="MUC373" s="55"/>
      <c r="MUD373" s="55"/>
      <c r="MUE373" s="55"/>
      <c r="MUF373" s="55"/>
      <c r="MUG373" s="55"/>
      <c r="MUH373" s="55"/>
      <c r="MUI373" s="55"/>
      <c r="MUJ373" s="55"/>
      <c r="MUK373" s="55"/>
      <c r="MUL373" s="55"/>
      <c r="MUM373" s="55"/>
      <c r="MUN373" s="55"/>
      <c r="MUO373" s="55"/>
      <c r="MUP373" s="55"/>
      <c r="MUQ373" s="55"/>
      <c r="MUR373" s="55"/>
      <c r="MUS373" s="55"/>
      <c r="MUT373" s="55"/>
      <c r="MUU373" s="55"/>
      <c r="MUV373" s="55"/>
      <c r="MUW373" s="55"/>
      <c r="MUX373" s="55"/>
      <c r="MUY373" s="55"/>
      <c r="MUZ373" s="55"/>
      <c r="MVA373" s="55"/>
      <c r="MVB373" s="55"/>
      <c r="MVC373" s="55"/>
      <c r="MVD373" s="55"/>
      <c r="MVE373" s="55"/>
      <c r="MVF373" s="55"/>
      <c r="MVG373" s="55"/>
      <c r="MVH373" s="55"/>
      <c r="MVI373" s="55"/>
      <c r="MVJ373" s="55"/>
      <c r="MVK373" s="55"/>
      <c r="MVL373" s="55"/>
      <c r="MVM373" s="55"/>
      <c r="MVN373" s="55"/>
      <c r="MVO373" s="55"/>
      <c r="MVP373" s="55"/>
      <c r="MVQ373" s="55"/>
      <c r="MVR373" s="55"/>
      <c r="MVS373" s="55"/>
      <c r="MVT373" s="55"/>
      <c r="MVU373" s="55"/>
      <c r="MVV373" s="55"/>
      <c r="MVW373" s="55"/>
      <c r="MVX373" s="55"/>
      <c r="MVY373" s="55"/>
      <c r="MVZ373" s="55"/>
      <c r="MWA373" s="55"/>
      <c r="MWB373" s="55"/>
      <c r="MWC373" s="55"/>
      <c r="MWD373" s="55"/>
      <c r="MWE373" s="55"/>
      <c r="MWF373" s="55"/>
      <c r="MWG373" s="55"/>
      <c r="MWH373" s="55"/>
      <c r="MWI373" s="55"/>
      <c r="MWJ373" s="55"/>
      <c r="MWK373" s="55"/>
      <c r="MWL373" s="55"/>
      <c r="MWM373" s="55"/>
      <c r="MWN373" s="55"/>
      <c r="MWO373" s="55"/>
      <c r="MWP373" s="55"/>
      <c r="MWQ373" s="55"/>
      <c r="MWR373" s="55"/>
      <c r="MWS373" s="55"/>
      <c r="MWT373" s="55"/>
      <c r="MWU373" s="55"/>
      <c r="MWV373" s="55"/>
      <c r="MWW373" s="55"/>
      <c r="MWX373" s="55"/>
      <c r="MWY373" s="55"/>
      <c r="MWZ373" s="55"/>
      <c r="MXA373" s="55"/>
      <c r="MXB373" s="55"/>
      <c r="MXC373" s="55"/>
      <c r="MXD373" s="55"/>
      <c r="MXE373" s="55"/>
      <c r="MXF373" s="55"/>
      <c r="MXG373" s="55"/>
      <c r="MXH373" s="55"/>
      <c r="MXI373" s="55"/>
      <c r="MXJ373" s="55"/>
      <c r="MXK373" s="55"/>
      <c r="MXL373" s="55"/>
      <c r="MXM373" s="55"/>
      <c r="MXN373" s="55"/>
      <c r="MXO373" s="55"/>
      <c r="MXP373" s="55"/>
      <c r="MXQ373" s="55"/>
      <c r="MXR373" s="55"/>
      <c r="MXS373" s="55"/>
      <c r="MXT373" s="55"/>
      <c r="MXU373" s="55"/>
      <c r="MXV373" s="55"/>
      <c r="MXW373" s="55"/>
      <c r="MXX373" s="55"/>
      <c r="MXY373" s="55"/>
      <c r="MXZ373" s="55"/>
      <c r="MYA373" s="55"/>
      <c r="MYB373" s="55"/>
      <c r="MYC373" s="55"/>
      <c r="MYD373" s="55"/>
      <c r="MYE373" s="55"/>
      <c r="MYF373" s="55"/>
      <c r="MYG373" s="55"/>
      <c r="MYH373" s="55"/>
      <c r="MYI373" s="55"/>
      <c r="MYJ373" s="55"/>
      <c r="MYK373" s="55"/>
      <c r="MYL373" s="55"/>
      <c r="MYM373" s="55"/>
      <c r="MYN373" s="55"/>
      <c r="MYO373" s="55"/>
      <c r="MYP373" s="55"/>
      <c r="MYQ373" s="55"/>
      <c r="MYR373" s="55"/>
      <c r="MYS373" s="55"/>
      <c r="MYT373" s="55"/>
      <c r="MYU373" s="55"/>
      <c r="MYV373" s="55"/>
      <c r="MYW373" s="55"/>
      <c r="MYX373" s="55"/>
      <c r="MYY373" s="55"/>
      <c r="MYZ373" s="55"/>
      <c r="MZA373" s="55"/>
      <c r="MZB373" s="55"/>
      <c r="MZC373" s="55"/>
      <c r="MZD373" s="55"/>
      <c r="MZE373" s="55"/>
      <c r="MZF373" s="55"/>
      <c r="MZG373" s="55"/>
      <c r="MZH373" s="55"/>
      <c r="MZI373" s="55"/>
      <c r="MZJ373" s="55"/>
      <c r="MZK373" s="55"/>
      <c r="MZL373" s="55"/>
      <c r="MZM373" s="55"/>
      <c r="MZN373" s="55"/>
      <c r="MZO373" s="55"/>
      <c r="MZP373" s="55"/>
      <c r="MZQ373" s="55"/>
      <c r="MZR373" s="55"/>
      <c r="MZS373" s="55"/>
      <c r="MZT373" s="55"/>
      <c r="MZU373" s="55"/>
      <c r="MZV373" s="55"/>
      <c r="MZW373" s="55"/>
      <c r="MZX373" s="55"/>
      <c r="MZY373" s="55"/>
      <c r="MZZ373" s="55"/>
      <c r="NAA373" s="55"/>
      <c r="NAB373" s="55"/>
      <c r="NAC373" s="55"/>
      <c r="NAD373" s="55"/>
      <c r="NAE373" s="55"/>
      <c r="NAF373" s="55"/>
      <c r="NAG373" s="55"/>
      <c r="NAH373" s="55"/>
      <c r="NAI373" s="55"/>
      <c r="NAJ373" s="55"/>
      <c r="NAK373" s="55"/>
      <c r="NAL373" s="55"/>
      <c r="NAM373" s="55"/>
      <c r="NAN373" s="55"/>
      <c r="NAO373" s="55"/>
      <c r="NAP373" s="55"/>
      <c r="NAQ373" s="55"/>
      <c r="NAR373" s="55"/>
      <c r="NAS373" s="55"/>
      <c r="NAT373" s="55"/>
      <c r="NAU373" s="55"/>
      <c r="NAV373" s="55"/>
      <c r="NAW373" s="55"/>
      <c r="NAX373" s="55"/>
      <c r="NAY373" s="55"/>
      <c r="NAZ373" s="55"/>
      <c r="NBA373" s="55"/>
      <c r="NBB373" s="55"/>
      <c r="NBC373" s="55"/>
      <c r="NBD373" s="55"/>
      <c r="NBE373" s="55"/>
      <c r="NBF373" s="55"/>
      <c r="NBG373" s="55"/>
      <c r="NBH373" s="55"/>
      <c r="NBI373" s="55"/>
      <c r="NBJ373" s="55"/>
      <c r="NBK373" s="55"/>
      <c r="NBL373" s="55"/>
      <c r="NBM373" s="55"/>
      <c r="NBN373" s="55"/>
      <c r="NBO373" s="55"/>
      <c r="NBP373" s="55"/>
      <c r="NBQ373" s="55"/>
      <c r="NBR373" s="55"/>
      <c r="NBS373" s="55"/>
      <c r="NBT373" s="55"/>
      <c r="NBU373" s="55"/>
      <c r="NBV373" s="55"/>
      <c r="NBW373" s="55"/>
      <c r="NBX373" s="55"/>
      <c r="NBY373" s="55"/>
      <c r="NBZ373" s="55"/>
      <c r="NCA373" s="55"/>
      <c r="NCB373" s="55"/>
      <c r="NCC373" s="55"/>
      <c r="NCD373" s="55"/>
      <c r="NCE373" s="55"/>
      <c r="NCF373" s="55"/>
      <c r="NCG373" s="55"/>
      <c r="NCH373" s="55"/>
      <c r="NCI373" s="55"/>
      <c r="NCJ373" s="55"/>
      <c r="NCK373" s="55"/>
      <c r="NCL373" s="55"/>
      <c r="NCM373" s="55"/>
      <c r="NCN373" s="55"/>
      <c r="NCO373" s="55"/>
      <c r="NCP373" s="55"/>
      <c r="NCQ373" s="55"/>
      <c r="NCR373" s="55"/>
      <c r="NCS373" s="55"/>
      <c r="NCT373" s="55"/>
      <c r="NCU373" s="55"/>
      <c r="NCV373" s="55"/>
      <c r="NCW373" s="55"/>
      <c r="NCX373" s="55"/>
      <c r="NCY373" s="55"/>
      <c r="NCZ373" s="55"/>
      <c r="NDA373" s="55"/>
      <c r="NDB373" s="55"/>
      <c r="NDC373" s="55"/>
      <c r="NDD373" s="55"/>
      <c r="NDE373" s="55"/>
      <c r="NDF373" s="55"/>
      <c r="NDG373" s="55"/>
      <c r="NDH373" s="55"/>
      <c r="NDI373" s="55"/>
      <c r="NDJ373" s="55"/>
      <c r="NDK373" s="55"/>
      <c r="NDL373" s="55"/>
      <c r="NDM373" s="55"/>
      <c r="NDN373" s="55"/>
      <c r="NDO373" s="55"/>
      <c r="NDP373" s="55"/>
      <c r="NDQ373" s="55"/>
      <c r="NDR373" s="55"/>
      <c r="NDS373" s="55"/>
      <c r="NDT373" s="55"/>
      <c r="NDU373" s="55"/>
      <c r="NDV373" s="55"/>
      <c r="NDW373" s="55"/>
      <c r="NDX373" s="55"/>
      <c r="NDY373" s="55"/>
      <c r="NDZ373" s="55"/>
      <c r="NEA373" s="55"/>
      <c r="NEB373" s="55"/>
      <c r="NEC373" s="55"/>
      <c r="NED373" s="55"/>
      <c r="NEE373" s="55"/>
      <c r="NEF373" s="55"/>
      <c r="NEG373" s="55"/>
      <c r="NEH373" s="55"/>
      <c r="NEI373" s="55"/>
      <c r="NEJ373" s="55"/>
      <c r="NEK373" s="55"/>
      <c r="NEL373" s="55"/>
      <c r="NEM373" s="55"/>
      <c r="NEN373" s="55"/>
      <c r="NEO373" s="55"/>
      <c r="NEP373" s="55"/>
      <c r="NEQ373" s="55"/>
      <c r="NER373" s="55"/>
      <c r="NES373" s="55"/>
      <c r="NET373" s="55"/>
      <c r="NEU373" s="55"/>
      <c r="NEV373" s="55"/>
      <c r="NEW373" s="55"/>
      <c r="NEX373" s="55"/>
      <c r="NEY373" s="55"/>
      <c r="NEZ373" s="55"/>
      <c r="NFA373" s="55"/>
      <c r="NFB373" s="55"/>
      <c r="NFC373" s="55"/>
      <c r="NFD373" s="55"/>
      <c r="NFE373" s="55"/>
      <c r="NFF373" s="55"/>
      <c r="NFG373" s="55"/>
      <c r="NFH373" s="55"/>
      <c r="NFI373" s="55"/>
      <c r="NFJ373" s="55"/>
      <c r="NFK373" s="55"/>
      <c r="NFL373" s="55"/>
      <c r="NFM373" s="55"/>
      <c r="NFN373" s="55"/>
      <c r="NFO373" s="55"/>
      <c r="NFP373" s="55"/>
      <c r="NFQ373" s="55"/>
      <c r="NFR373" s="55"/>
      <c r="NFS373" s="55"/>
      <c r="NFT373" s="55"/>
      <c r="NFU373" s="55"/>
      <c r="NFV373" s="55"/>
      <c r="NFW373" s="55"/>
      <c r="NFX373" s="55"/>
      <c r="NFY373" s="55"/>
      <c r="NFZ373" s="55"/>
      <c r="NGA373" s="55"/>
      <c r="NGB373" s="55"/>
      <c r="NGC373" s="55"/>
      <c r="NGD373" s="55"/>
      <c r="NGE373" s="55"/>
      <c r="NGF373" s="55"/>
      <c r="NGG373" s="55"/>
      <c r="NGH373" s="55"/>
      <c r="NGI373" s="55"/>
      <c r="NGJ373" s="55"/>
      <c r="NGK373" s="55"/>
      <c r="NGL373" s="55"/>
      <c r="NGM373" s="55"/>
      <c r="NGN373" s="55"/>
      <c r="NGO373" s="55"/>
      <c r="NGP373" s="55"/>
      <c r="NGQ373" s="55"/>
      <c r="NGR373" s="55"/>
      <c r="NGS373" s="55"/>
      <c r="NGT373" s="55"/>
      <c r="NGU373" s="55"/>
      <c r="NGV373" s="55"/>
      <c r="NGW373" s="55"/>
      <c r="NGX373" s="55"/>
      <c r="NGY373" s="55"/>
      <c r="NGZ373" s="55"/>
      <c r="NHA373" s="55"/>
      <c r="NHB373" s="55"/>
      <c r="NHC373" s="55"/>
      <c r="NHD373" s="55"/>
      <c r="NHE373" s="55"/>
      <c r="NHF373" s="55"/>
      <c r="NHG373" s="55"/>
      <c r="NHH373" s="55"/>
      <c r="NHI373" s="55"/>
      <c r="NHJ373" s="55"/>
      <c r="NHK373" s="55"/>
      <c r="NHL373" s="55"/>
      <c r="NHM373" s="55"/>
      <c r="NHN373" s="55"/>
      <c r="NHO373" s="55"/>
      <c r="NHP373" s="55"/>
      <c r="NHQ373" s="55"/>
      <c r="NHR373" s="55"/>
      <c r="NHS373" s="55"/>
      <c r="NHT373" s="55"/>
      <c r="NHU373" s="55"/>
      <c r="NHV373" s="55"/>
      <c r="NHW373" s="55"/>
      <c r="NHX373" s="55"/>
      <c r="NHY373" s="55"/>
      <c r="NHZ373" s="55"/>
      <c r="NIA373" s="55"/>
      <c r="NIB373" s="55"/>
      <c r="NIC373" s="55"/>
      <c r="NID373" s="55"/>
      <c r="NIE373" s="55"/>
      <c r="NIF373" s="55"/>
      <c r="NIG373" s="55"/>
      <c r="NIH373" s="55"/>
      <c r="NII373" s="55"/>
      <c r="NIJ373" s="55"/>
      <c r="NIK373" s="55"/>
      <c r="NIL373" s="55"/>
      <c r="NIM373" s="55"/>
      <c r="NIN373" s="55"/>
      <c r="NIO373" s="55"/>
      <c r="NIP373" s="55"/>
      <c r="NIQ373" s="55"/>
      <c r="NIR373" s="55"/>
      <c r="NIS373" s="55"/>
      <c r="NIT373" s="55"/>
      <c r="NIU373" s="55"/>
      <c r="NIV373" s="55"/>
      <c r="NIW373" s="55"/>
      <c r="NIX373" s="55"/>
      <c r="NIY373" s="55"/>
      <c r="NIZ373" s="55"/>
      <c r="NJA373" s="55"/>
      <c r="NJB373" s="55"/>
      <c r="NJC373" s="55"/>
      <c r="NJD373" s="55"/>
      <c r="NJE373" s="55"/>
      <c r="NJF373" s="55"/>
      <c r="NJG373" s="55"/>
      <c r="NJH373" s="55"/>
      <c r="NJI373" s="55"/>
      <c r="NJJ373" s="55"/>
      <c r="NJK373" s="55"/>
      <c r="NJL373" s="55"/>
      <c r="NJM373" s="55"/>
      <c r="NJN373" s="55"/>
      <c r="NJO373" s="55"/>
      <c r="NJP373" s="55"/>
      <c r="NJQ373" s="55"/>
      <c r="NJR373" s="55"/>
      <c r="NJS373" s="55"/>
      <c r="NJT373" s="55"/>
      <c r="NJU373" s="55"/>
      <c r="NJV373" s="55"/>
      <c r="NJW373" s="55"/>
      <c r="NJX373" s="55"/>
      <c r="NJY373" s="55"/>
      <c r="NJZ373" s="55"/>
      <c r="NKA373" s="55"/>
      <c r="NKB373" s="55"/>
      <c r="NKC373" s="55"/>
      <c r="NKD373" s="55"/>
      <c r="NKE373" s="55"/>
      <c r="NKF373" s="55"/>
      <c r="NKG373" s="55"/>
      <c r="NKH373" s="55"/>
      <c r="NKI373" s="55"/>
      <c r="NKJ373" s="55"/>
      <c r="NKK373" s="55"/>
      <c r="NKL373" s="55"/>
      <c r="NKM373" s="55"/>
      <c r="NKN373" s="55"/>
      <c r="NKO373" s="55"/>
      <c r="NKP373" s="55"/>
      <c r="NKQ373" s="55"/>
      <c r="NKR373" s="55"/>
      <c r="NKS373" s="55"/>
      <c r="NKT373" s="55"/>
      <c r="NKU373" s="55"/>
      <c r="NKV373" s="55"/>
      <c r="NKW373" s="55"/>
      <c r="NKX373" s="55"/>
      <c r="NKY373" s="55"/>
      <c r="NKZ373" s="55"/>
      <c r="NLA373" s="55"/>
      <c r="NLB373" s="55"/>
      <c r="NLC373" s="55"/>
      <c r="NLD373" s="55"/>
      <c r="NLE373" s="55"/>
      <c r="NLF373" s="55"/>
      <c r="NLG373" s="55"/>
      <c r="NLH373" s="55"/>
      <c r="NLI373" s="55"/>
      <c r="NLJ373" s="55"/>
      <c r="NLK373" s="55"/>
      <c r="NLL373" s="55"/>
      <c r="NLM373" s="55"/>
      <c r="NLN373" s="55"/>
      <c r="NLO373" s="55"/>
      <c r="NLP373" s="55"/>
      <c r="NLQ373" s="55"/>
      <c r="NLR373" s="55"/>
      <c r="NLS373" s="55"/>
      <c r="NLT373" s="55"/>
      <c r="NLU373" s="55"/>
      <c r="NLV373" s="55"/>
      <c r="NLW373" s="55"/>
      <c r="NLX373" s="55"/>
      <c r="NLY373" s="55"/>
      <c r="NLZ373" s="55"/>
      <c r="NMA373" s="55"/>
      <c r="NMB373" s="55"/>
      <c r="NMC373" s="55"/>
      <c r="NMD373" s="55"/>
      <c r="NME373" s="55"/>
      <c r="NMF373" s="55"/>
      <c r="NMG373" s="55"/>
      <c r="NMH373" s="55"/>
      <c r="NMI373" s="55"/>
      <c r="NMJ373" s="55"/>
      <c r="NMK373" s="55"/>
      <c r="NML373" s="55"/>
      <c r="NMM373" s="55"/>
      <c r="NMN373" s="55"/>
      <c r="NMO373" s="55"/>
      <c r="NMP373" s="55"/>
      <c r="NMQ373" s="55"/>
      <c r="NMR373" s="55"/>
      <c r="NMS373" s="55"/>
      <c r="NMT373" s="55"/>
      <c r="NMU373" s="55"/>
      <c r="NMV373" s="55"/>
      <c r="NMW373" s="55"/>
      <c r="NMX373" s="55"/>
      <c r="NMY373" s="55"/>
      <c r="NMZ373" s="55"/>
      <c r="NNA373" s="55"/>
      <c r="NNB373" s="55"/>
      <c r="NNC373" s="55"/>
      <c r="NND373" s="55"/>
      <c r="NNE373" s="55"/>
      <c r="NNF373" s="55"/>
      <c r="NNG373" s="55"/>
      <c r="NNH373" s="55"/>
      <c r="NNI373" s="55"/>
      <c r="NNJ373" s="55"/>
      <c r="NNK373" s="55"/>
      <c r="NNL373" s="55"/>
      <c r="NNM373" s="55"/>
      <c r="NNN373" s="55"/>
      <c r="NNO373" s="55"/>
      <c r="NNP373" s="55"/>
      <c r="NNQ373" s="55"/>
      <c r="NNR373" s="55"/>
      <c r="NNS373" s="55"/>
      <c r="NNT373" s="55"/>
      <c r="NNU373" s="55"/>
      <c r="NNV373" s="55"/>
      <c r="NNW373" s="55"/>
      <c r="NNX373" s="55"/>
      <c r="NNY373" s="55"/>
      <c r="NNZ373" s="55"/>
      <c r="NOA373" s="55"/>
      <c r="NOB373" s="55"/>
      <c r="NOC373" s="55"/>
      <c r="NOD373" s="55"/>
      <c r="NOE373" s="55"/>
      <c r="NOF373" s="55"/>
      <c r="NOG373" s="55"/>
      <c r="NOH373" s="55"/>
      <c r="NOI373" s="55"/>
      <c r="NOJ373" s="55"/>
      <c r="NOK373" s="55"/>
      <c r="NOL373" s="55"/>
      <c r="NOM373" s="55"/>
      <c r="NON373" s="55"/>
      <c r="NOO373" s="55"/>
      <c r="NOP373" s="55"/>
      <c r="NOQ373" s="55"/>
      <c r="NOR373" s="55"/>
      <c r="NOS373" s="55"/>
      <c r="NOT373" s="55"/>
      <c r="NOU373" s="55"/>
      <c r="NOV373" s="55"/>
      <c r="NOW373" s="55"/>
      <c r="NOX373" s="55"/>
      <c r="NOY373" s="55"/>
      <c r="NOZ373" s="55"/>
      <c r="NPA373" s="55"/>
      <c r="NPB373" s="55"/>
      <c r="NPC373" s="55"/>
      <c r="NPD373" s="55"/>
      <c r="NPE373" s="55"/>
      <c r="NPF373" s="55"/>
      <c r="NPG373" s="55"/>
      <c r="NPH373" s="55"/>
      <c r="NPI373" s="55"/>
      <c r="NPJ373" s="55"/>
      <c r="NPK373" s="55"/>
      <c r="NPL373" s="55"/>
      <c r="NPM373" s="55"/>
      <c r="NPN373" s="55"/>
      <c r="NPO373" s="55"/>
      <c r="NPP373" s="55"/>
      <c r="NPQ373" s="55"/>
      <c r="NPR373" s="55"/>
      <c r="NPS373" s="55"/>
      <c r="NPT373" s="55"/>
      <c r="NPU373" s="55"/>
      <c r="NPV373" s="55"/>
      <c r="NPW373" s="55"/>
      <c r="NPX373" s="55"/>
      <c r="NPY373" s="55"/>
      <c r="NPZ373" s="55"/>
      <c r="NQA373" s="55"/>
      <c r="NQB373" s="55"/>
      <c r="NQC373" s="55"/>
      <c r="NQD373" s="55"/>
      <c r="NQE373" s="55"/>
      <c r="NQF373" s="55"/>
      <c r="NQG373" s="55"/>
      <c r="NQH373" s="55"/>
      <c r="NQI373" s="55"/>
      <c r="NQJ373" s="55"/>
      <c r="NQK373" s="55"/>
      <c r="NQL373" s="55"/>
      <c r="NQM373" s="55"/>
      <c r="NQN373" s="55"/>
      <c r="NQO373" s="55"/>
      <c r="NQP373" s="55"/>
      <c r="NQQ373" s="55"/>
      <c r="NQR373" s="55"/>
      <c r="NQS373" s="55"/>
      <c r="NQT373" s="55"/>
      <c r="NQU373" s="55"/>
      <c r="NQV373" s="55"/>
      <c r="NQW373" s="55"/>
      <c r="NQX373" s="55"/>
      <c r="NQY373" s="55"/>
      <c r="NQZ373" s="55"/>
      <c r="NRA373" s="55"/>
      <c r="NRB373" s="55"/>
      <c r="NRC373" s="55"/>
      <c r="NRD373" s="55"/>
      <c r="NRE373" s="55"/>
      <c r="NRF373" s="55"/>
      <c r="NRG373" s="55"/>
      <c r="NRH373" s="55"/>
      <c r="NRI373" s="55"/>
      <c r="NRJ373" s="55"/>
      <c r="NRK373" s="55"/>
      <c r="NRL373" s="55"/>
      <c r="NRM373" s="55"/>
      <c r="NRN373" s="55"/>
      <c r="NRO373" s="55"/>
      <c r="NRP373" s="55"/>
      <c r="NRQ373" s="55"/>
      <c r="NRR373" s="55"/>
      <c r="NRS373" s="55"/>
      <c r="NRT373" s="55"/>
      <c r="NRU373" s="55"/>
      <c r="NRV373" s="55"/>
      <c r="NRW373" s="55"/>
      <c r="NRX373" s="55"/>
      <c r="NRY373" s="55"/>
      <c r="NRZ373" s="55"/>
      <c r="NSA373" s="55"/>
      <c r="NSB373" s="55"/>
      <c r="NSC373" s="55"/>
      <c r="NSD373" s="55"/>
      <c r="NSE373" s="55"/>
      <c r="NSF373" s="55"/>
      <c r="NSG373" s="55"/>
      <c r="NSH373" s="55"/>
      <c r="NSI373" s="55"/>
      <c r="NSJ373" s="55"/>
      <c r="NSK373" s="55"/>
      <c r="NSL373" s="55"/>
      <c r="NSM373" s="55"/>
      <c r="NSN373" s="55"/>
      <c r="NSO373" s="55"/>
      <c r="NSP373" s="55"/>
      <c r="NSQ373" s="55"/>
      <c r="NSR373" s="55"/>
      <c r="NSS373" s="55"/>
      <c r="NST373" s="55"/>
      <c r="NSU373" s="55"/>
      <c r="NSV373" s="55"/>
      <c r="NSW373" s="55"/>
      <c r="NSX373" s="55"/>
      <c r="NSY373" s="55"/>
      <c r="NSZ373" s="55"/>
      <c r="NTA373" s="55"/>
      <c r="NTB373" s="55"/>
      <c r="NTC373" s="55"/>
      <c r="NTD373" s="55"/>
      <c r="NTE373" s="55"/>
      <c r="NTF373" s="55"/>
      <c r="NTG373" s="55"/>
      <c r="NTH373" s="55"/>
      <c r="NTI373" s="55"/>
      <c r="NTJ373" s="55"/>
      <c r="NTK373" s="55"/>
      <c r="NTL373" s="55"/>
      <c r="NTM373" s="55"/>
      <c r="NTN373" s="55"/>
      <c r="NTO373" s="55"/>
      <c r="NTP373" s="55"/>
      <c r="NTQ373" s="55"/>
      <c r="NTR373" s="55"/>
      <c r="NTS373" s="55"/>
      <c r="NTT373" s="55"/>
      <c r="NTU373" s="55"/>
      <c r="NTV373" s="55"/>
      <c r="NTW373" s="55"/>
      <c r="NTX373" s="55"/>
      <c r="NTY373" s="55"/>
      <c r="NTZ373" s="55"/>
      <c r="NUA373" s="55"/>
      <c r="NUB373" s="55"/>
      <c r="NUC373" s="55"/>
      <c r="NUD373" s="55"/>
      <c r="NUE373" s="55"/>
      <c r="NUF373" s="55"/>
      <c r="NUG373" s="55"/>
      <c r="NUH373" s="55"/>
      <c r="NUI373" s="55"/>
      <c r="NUJ373" s="55"/>
      <c r="NUK373" s="55"/>
      <c r="NUL373" s="55"/>
      <c r="NUM373" s="55"/>
      <c r="NUN373" s="55"/>
      <c r="NUO373" s="55"/>
      <c r="NUP373" s="55"/>
      <c r="NUQ373" s="55"/>
      <c r="NUR373" s="55"/>
      <c r="NUS373" s="55"/>
      <c r="NUT373" s="55"/>
      <c r="NUU373" s="55"/>
      <c r="NUV373" s="55"/>
      <c r="NUW373" s="55"/>
      <c r="NUX373" s="55"/>
      <c r="NUY373" s="55"/>
      <c r="NUZ373" s="55"/>
      <c r="NVA373" s="55"/>
      <c r="NVB373" s="55"/>
      <c r="NVC373" s="55"/>
      <c r="NVD373" s="55"/>
      <c r="NVE373" s="55"/>
      <c r="NVF373" s="55"/>
      <c r="NVG373" s="55"/>
      <c r="NVH373" s="55"/>
      <c r="NVI373" s="55"/>
      <c r="NVJ373" s="55"/>
      <c r="NVK373" s="55"/>
      <c r="NVL373" s="55"/>
      <c r="NVM373" s="55"/>
      <c r="NVN373" s="55"/>
      <c r="NVO373" s="55"/>
      <c r="NVP373" s="55"/>
      <c r="NVQ373" s="55"/>
      <c r="NVR373" s="55"/>
      <c r="NVS373" s="55"/>
      <c r="NVT373" s="55"/>
      <c r="NVU373" s="55"/>
      <c r="NVV373" s="55"/>
      <c r="NVW373" s="55"/>
      <c r="NVX373" s="55"/>
      <c r="NVY373" s="55"/>
      <c r="NVZ373" s="55"/>
      <c r="NWA373" s="55"/>
      <c r="NWB373" s="55"/>
      <c r="NWC373" s="55"/>
      <c r="NWD373" s="55"/>
      <c r="NWE373" s="55"/>
      <c r="NWF373" s="55"/>
      <c r="NWG373" s="55"/>
      <c r="NWH373" s="55"/>
      <c r="NWI373" s="55"/>
      <c r="NWJ373" s="55"/>
      <c r="NWK373" s="55"/>
      <c r="NWL373" s="55"/>
      <c r="NWM373" s="55"/>
      <c r="NWN373" s="55"/>
      <c r="NWO373" s="55"/>
      <c r="NWP373" s="55"/>
      <c r="NWQ373" s="55"/>
      <c r="NWR373" s="55"/>
      <c r="NWS373" s="55"/>
      <c r="NWT373" s="55"/>
      <c r="NWU373" s="55"/>
      <c r="NWV373" s="55"/>
      <c r="NWW373" s="55"/>
      <c r="NWX373" s="55"/>
      <c r="NWY373" s="55"/>
      <c r="NWZ373" s="55"/>
      <c r="NXA373" s="55"/>
      <c r="NXB373" s="55"/>
      <c r="NXC373" s="55"/>
      <c r="NXD373" s="55"/>
      <c r="NXE373" s="55"/>
      <c r="NXF373" s="55"/>
      <c r="NXG373" s="55"/>
      <c r="NXH373" s="55"/>
      <c r="NXI373" s="55"/>
      <c r="NXJ373" s="55"/>
      <c r="NXK373" s="55"/>
      <c r="NXL373" s="55"/>
      <c r="NXM373" s="55"/>
      <c r="NXN373" s="55"/>
      <c r="NXO373" s="55"/>
      <c r="NXP373" s="55"/>
      <c r="NXQ373" s="55"/>
      <c r="NXR373" s="55"/>
      <c r="NXS373" s="55"/>
      <c r="NXT373" s="55"/>
      <c r="NXU373" s="55"/>
      <c r="NXV373" s="55"/>
      <c r="NXW373" s="55"/>
      <c r="NXX373" s="55"/>
      <c r="NXY373" s="55"/>
      <c r="NXZ373" s="55"/>
      <c r="NYA373" s="55"/>
      <c r="NYB373" s="55"/>
      <c r="NYC373" s="55"/>
      <c r="NYD373" s="55"/>
      <c r="NYE373" s="55"/>
      <c r="NYF373" s="55"/>
      <c r="NYG373" s="55"/>
      <c r="NYH373" s="55"/>
      <c r="NYI373" s="55"/>
      <c r="NYJ373" s="55"/>
      <c r="NYK373" s="55"/>
      <c r="NYL373" s="55"/>
      <c r="NYM373" s="55"/>
      <c r="NYN373" s="55"/>
      <c r="NYO373" s="55"/>
      <c r="NYP373" s="55"/>
      <c r="NYQ373" s="55"/>
      <c r="NYR373" s="55"/>
      <c r="NYS373" s="55"/>
      <c r="NYT373" s="55"/>
      <c r="NYU373" s="55"/>
      <c r="NYV373" s="55"/>
      <c r="NYW373" s="55"/>
      <c r="NYX373" s="55"/>
      <c r="NYY373" s="55"/>
      <c r="NYZ373" s="55"/>
      <c r="NZA373" s="55"/>
      <c r="NZB373" s="55"/>
      <c r="NZC373" s="55"/>
      <c r="NZD373" s="55"/>
      <c r="NZE373" s="55"/>
      <c r="NZF373" s="55"/>
      <c r="NZG373" s="55"/>
      <c r="NZH373" s="55"/>
      <c r="NZI373" s="55"/>
      <c r="NZJ373" s="55"/>
      <c r="NZK373" s="55"/>
      <c r="NZL373" s="55"/>
      <c r="NZM373" s="55"/>
      <c r="NZN373" s="55"/>
      <c r="NZO373" s="55"/>
      <c r="NZP373" s="55"/>
      <c r="NZQ373" s="55"/>
      <c r="NZR373" s="55"/>
      <c r="NZS373" s="55"/>
      <c r="NZT373" s="55"/>
      <c r="NZU373" s="55"/>
      <c r="NZV373" s="55"/>
      <c r="NZW373" s="55"/>
      <c r="NZX373" s="55"/>
      <c r="NZY373" s="55"/>
      <c r="NZZ373" s="55"/>
      <c r="OAA373" s="55"/>
      <c r="OAB373" s="55"/>
      <c r="OAC373" s="55"/>
      <c r="OAD373" s="55"/>
      <c r="OAE373" s="55"/>
      <c r="OAF373" s="55"/>
      <c r="OAG373" s="55"/>
      <c r="OAH373" s="55"/>
      <c r="OAI373" s="55"/>
      <c r="OAJ373" s="55"/>
      <c r="OAK373" s="55"/>
      <c r="OAL373" s="55"/>
      <c r="OAM373" s="55"/>
      <c r="OAN373" s="55"/>
      <c r="OAO373" s="55"/>
      <c r="OAP373" s="55"/>
      <c r="OAQ373" s="55"/>
      <c r="OAR373" s="55"/>
      <c r="OAS373" s="55"/>
      <c r="OAT373" s="55"/>
      <c r="OAU373" s="55"/>
      <c r="OAV373" s="55"/>
      <c r="OAW373" s="55"/>
      <c r="OAX373" s="55"/>
      <c r="OAY373" s="55"/>
      <c r="OAZ373" s="55"/>
      <c r="OBA373" s="55"/>
      <c r="OBB373" s="55"/>
      <c r="OBC373" s="55"/>
      <c r="OBD373" s="55"/>
      <c r="OBE373" s="55"/>
      <c r="OBF373" s="55"/>
      <c r="OBG373" s="55"/>
      <c r="OBH373" s="55"/>
      <c r="OBI373" s="55"/>
      <c r="OBJ373" s="55"/>
      <c r="OBK373" s="55"/>
      <c r="OBL373" s="55"/>
      <c r="OBM373" s="55"/>
      <c r="OBN373" s="55"/>
      <c r="OBO373" s="55"/>
      <c r="OBP373" s="55"/>
      <c r="OBQ373" s="55"/>
      <c r="OBR373" s="55"/>
      <c r="OBS373" s="55"/>
      <c r="OBT373" s="55"/>
      <c r="OBU373" s="55"/>
      <c r="OBV373" s="55"/>
      <c r="OBW373" s="55"/>
      <c r="OBX373" s="55"/>
      <c r="OBY373" s="55"/>
      <c r="OBZ373" s="55"/>
      <c r="OCA373" s="55"/>
      <c r="OCB373" s="55"/>
      <c r="OCC373" s="55"/>
      <c r="OCD373" s="55"/>
      <c r="OCE373" s="55"/>
      <c r="OCF373" s="55"/>
      <c r="OCG373" s="55"/>
      <c r="OCH373" s="55"/>
      <c r="OCI373" s="55"/>
      <c r="OCJ373" s="55"/>
      <c r="OCK373" s="55"/>
      <c r="OCL373" s="55"/>
      <c r="OCM373" s="55"/>
      <c r="OCN373" s="55"/>
      <c r="OCO373" s="55"/>
      <c r="OCP373" s="55"/>
      <c r="OCQ373" s="55"/>
      <c r="OCR373" s="55"/>
      <c r="OCS373" s="55"/>
      <c r="OCT373" s="55"/>
      <c r="OCU373" s="55"/>
      <c r="OCV373" s="55"/>
      <c r="OCW373" s="55"/>
      <c r="OCX373" s="55"/>
      <c r="OCY373" s="55"/>
      <c r="OCZ373" s="55"/>
      <c r="ODA373" s="55"/>
      <c r="ODB373" s="55"/>
      <c r="ODC373" s="55"/>
      <c r="ODD373" s="55"/>
      <c r="ODE373" s="55"/>
      <c r="ODF373" s="55"/>
      <c r="ODG373" s="55"/>
      <c r="ODH373" s="55"/>
      <c r="ODI373" s="55"/>
      <c r="ODJ373" s="55"/>
      <c r="ODK373" s="55"/>
      <c r="ODL373" s="55"/>
      <c r="ODM373" s="55"/>
      <c r="ODN373" s="55"/>
      <c r="ODO373" s="55"/>
      <c r="ODP373" s="55"/>
      <c r="ODQ373" s="55"/>
      <c r="ODR373" s="55"/>
      <c r="ODS373" s="55"/>
      <c r="ODT373" s="55"/>
      <c r="ODU373" s="55"/>
      <c r="ODV373" s="55"/>
      <c r="ODW373" s="55"/>
      <c r="ODX373" s="55"/>
      <c r="ODY373" s="55"/>
      <c r="ODZ373" s="55"/>
      <c r="OEA373" s="55"/>
      <c r="OEB373" s="55"/>
      <c r="OEC373" s="55"/>
      <c r="OED373" s="55"/>
      <c r="OEE373" s="55"/>
      <c r="OEF373" s="55"/>
      <c r="OEG373" s="55"/>
      <c r="OEH373" s="55"/>
      <c r="OEI373" s="55"/>
      <c r="OEJ373" s="55"/>
      <c r="OEK373" s="55"/>
      <c r="OEL373" s="55"/>
      <c r="OEM373" s="55"/>
      <c r="OEN373" s="55"/>
      <c r="OEO373" s="55"/>
      <c r="OEP373" s="55"/>
      <c r="OEQ373" s="55"/>
      <c r="OER373" s="55"/>
      <c r="OES373" s="55"/>
      <c r="OET373" s="55"/>
      <c r="OEU373" s="55"/>
      <c r="OEV373" s="55"/>
      <c r="OEW373" s="55"/>
      <c r="OEX373" s="55"/>
      <c r="OEY373" s="55"/>
      <c r="OEZ373" s="55"/>
      <c r="OFA373" s="55"/>
      <c r="OFB373" s="55"/>
      <c r="OFC373" s="55"/>
      <c r="OFD373" s="55"/>
      <c r="OFE373" s="55"/>
      <c r="OFF373" s="55"/>
      <c r="OFG373" s="55"/>
      <c r="OFH373" s="55"/>
      <c r="OFI373" s="55"/>
      <c r="OFJ373" s="55"/>
      <c r="OFK373" s="55"/>
      <c r="OFL373" s="55"/>
      <c r="OFM373" s="55"/>
      <c r="OFN373" s="55"/>
      <c r="OFO373" s="55"/>
      <c r="OFP373" s="55"/>
      <c r="OFQ373" s="55"/>
      <c r="OFR373" s="55"/>
      <c r="OFS373" s="55"/>
      <c r="OFT373" s="55"/>
      <c r="OFU373" s="55"/>
      <c r="OFV373" s="55"/>
      <c r="OFW373" s="55"/>
      <c r="OFX373" s="55"/>
      <c r="OFY373" s="55"/>
      <c r="OFZ373" s="55"/>
      <c r="OGA373" s="55"/>
      <c r="OGB373" s="55"/>
      <c r="OGC373" s="55"/>
      <c r="OGD373" s="55"/>
      <c r="OGE373" s="55"/>
      <c r="OGF373" s="55"/>
      <c r="OGG373" s="55"/>
      <c r="OGH373" s="55"/>
      <c r="OGI373" s="55"/>
      <c r="OGJ373" s="55"/>
      <c r="OGK373" s="55"/>
      <c r="OGL373" s="55"/>
      <c r="OGM373" s="55"/>
      <c r="OGN373" s="55"/>
      <c r="OGO373" s="55"/>
      <c r="OGP373" s="55"/>
      <c r="OGQ373" s="55"/>
      <c r="OGR373" s="55"/>
      <c r="OGS373" s="55"/>
      <c r="OGT373" s="55"/>
      <c r="OGU373" s="55"/>
      <c r="OGV373" s="55"/>
      <c r="OGW373" s="55"/>
      <c r="OGX373" s="55"/>
      <c r="OGY373" s="55"/>
      <c r="OGZ373" s="55"/>
      <c r="OHA373" s="55"/>
      <c r="OHB373" s="55"/>
      <c r="OHC373" s="55"/>
      <c r="OHD373" s="55"/>
      <c r="OHE373" s="55"/>
      <c r="OHF373" s="55"/>
      <c r="OHG373" s="55"/>
      <c r="OHH373" s="55"/>
      <c r="OHI373" s="55"/>
      <c r="OHJ373" s="55"/>
      <c r="OHK373" s="55"/>
      <c r="OHL373" s="55"/>
      <c r="OHM373" s="55"/>
      <c r="OHN373" s="55"/>
      <c r="OHO373" s="55"/>
      <c r="OHP373" s="55"/>
      <c r="OHQ373" s="55"/>
      <c r="OHR373" s="55"/>
      <c r="OHS373" s="55"/>
      <c r="OHT373" s="55"/>
      <c r="OHU373" s="55"/>
      <c r="OHV373" s="55"/>
      <c r="OHW373" s="55"/>
      <c r="OHX373" s="55"/>
      <c r="OHY373" s="55"/>
      <c r="OHZ373" s="55"/>
      <c r="OIA373" s="55"/>
      <c r="OIB373" s="55"/>
      <c r="OIC373" s="55"/>
      <c r="OID373" s="55"/>
      <c r="OIE373" s="55"/>
      <c r="OIF373" s="55"/>
      <c r="OIG373" s="55"/>
      <c r="OIH373" s="55"/>
      <c r="OII373" s="55"/>
      <c r="OIJ373" s="55"/>
      <c r="OIK373" s="55"/>
      <c r="OIL373" s="55"/>
      <c r="OIM373" s="55"/>
      <c r="OIN373" s="55"/>
      <c r="OIO373" s="55"/>
      <c r="OIP373" s="55"/>
      <c r="OIQ373" s="55"/>
      <c r="OIR373" s="55"/>
      <c r="OIS373" s="55"/>
      <c r="OIT373" s="55"/>
      <c r="OIU373" s="55"/>
      <c r="OIV373" s="55"/>
      <c r="OIW373" s="55"/>
      <c r="OIX373" s="55"/>
      <c r="OIY373" s="55"/>
      <c r="OIZ373" s="55"/>
      <c r="OJA373" s="55"/>
      <c r="OJB373" s="55"/>
      <c r="OJC373" s="55"/>
      <c r="OJD373" s="55"/>
      <c r="OJE373" s="55"/>
      <c r="OJF373" s="55"/>
      <c r="OJG373" s="55"/>
      <c r="OJH373" s="55"/>
      <c r="OJI373" s="55"/>
      <c r="OJJ373" s="55"/>
      <c r="OJK373" s="55"/>
      <c r="OJL373" s="55"/>
      <c r="OJM373" s="55"/>
      <c r="OJN373" s="55"/>
      <c r="OJO373" s="55"/>
      <c r="OJP373" s="55"/>
      <c r="OJQ373" s="55"/>
      <c r="OJR373" s="55"/>
      <c r="OJS373" s="55"/>
      <c r="OJT373" s="55"/>
      <c r="OJU373" s="55"/>
      <c r="OJV373" s="55"/>
      <c r="OJW373" s="55"/>
      <c r="OJX373" s="55"/>
      <c r="OJY373" s="55"/>
      <c r="OJZ373" s="55"/>
      <c r="OKA373" s="55"/>
      <c r="OKB373" s="55"/>
      <c r="OKC373" s="55"/>
      <c r="OKD373" s="55"/>
      <c r="OKE373" s="55"/>
      <c r="OKF373" s="55"/>
      <c r="OKG373" s="55"/>
      <c r="OKH373" s="55"/>
      <c r="OKI373" s="55"/>
      <c r="OKJ373" s="55"/>
      <c r="OKK373" s="55"/>
      <c r="OKL373" s="55"/>
      <c r="OKM373" s="55"/>
      <c r="OKN373" s="55"/>
      <c r="OKO373" s="55"/>
      <c r="OKP373" s="55"/>
      <c r="OKQ373" s="55"/>
      <c r="OKR373" s="55"/>
      <c r="OKS373" s="55"/>
      <c r="OKT373" s="55"/>
      <c r="OKU373" s="55"/>
      <c r="OKV373" s="55"/>
      <c r="OKW373" s="55"/>
      <c r="OKX373" s="55"/>
      <c r="OKY373" s="55"/>
      <c r="OKZ373" s="55"/>
      <c r="OLA373" s="55"/>
      <c r="OLB373" s="55"/>
      <c r="OLC373" s="55"/>
      <c r="OLD373" s="55"/>
      <c r="OLE373" s="55"/>
      <c r="OLF373" s="55"/>
      <c r="OLG373" s="55"/>
      <c r="OLH373" s="55"/>
      <c r="OLI373" s="55"/>
      <c r="OLJ373" s="55"/>
      <c r="OLK373" s="55"/>
      <c r="OLL373" s="55"/>
      <c r="OLM373" s="55"/>
      <c r="OLN373" s="55"/>
      <c r="OLO373" s="55"/>
      <c r="OLP373" s="55"/>
      <c r="OLQ373" s="55"/>
      <c r="OLR373" s="55"/>
      <c r="OLS373" s="55"/>
      <c r="OLT373" s="55"/>
      <c r="OLU373" s="55"/>
      <c r="OLV373" s="55"/>
      <c r="OLW373" s="55"/>
      <c r="OLX373" s="55"/>
      <c r="OLY373" s="55"/>
      <c r="OLZ373" s="55"/>
      <c r="OMA373" s="55"/>
      <c r="OMB373" s="55"/>
      <c r="OMC373" s="55"/>
      <c r="OMD373" s="55"/>
      <c r="OME373" s="55"/>
      <c r="OMF373" s="55"/>
      <c r="OMG373" s="55"/>
      <c r="OMH373" s="55"/>
      <c r="OMI373" s="55"/>
      <c r="OMJ373" s="55"/>
      <c r="OMK373" s="55"/>
      <c r="OML373" s="55"/>
      <c r="OMM373" s="55"/>
      <c r="OMN373" s="55"/>
      <c r="OMO373" s="55"/>
      <c r="OMP373" s="55"/>
      <c r="OMQ373" s="55"/>
      <c r="OMR373" s="55"/>
      <c r="OMS373" s="55"/>
      <c r="OMT373" s="55"/>
      <c r="OMU373" s="55"/>
      <c r="OMV373" s="55"/>
      <c r="OMW373" s="55"/>
      <c r="OMX373" s="55"/>
      <c r="OMY373" s="55"/>
      <c r="OMZ373" s="55"/>
      <c r="ONA373" s="55"/>
      <c r="ONB373" s="55"/>
      <c r="ONC373" s="55"/>
      <c r="OND373" s="55"/>
      <c r="ONE373" s="55"/>
      <c r="ONF373" s="55"/>
      <c r="ONG373" s="55"/>
      <c r="ONH373" s="55"/>
      <c r="ONI373" s="55"/>
      <c r="ONJ373" s="55"/>
      <c r="ONK373" s="55"/>
      <c r="ONL373" s="55"/>
      <c r="ONM373" s="55"/>
      <c r="ONN373" s="55"/>
      <c r="ONO373" s="55"/>
      <c r="ONP373" s="55"/>
      <c r="ONQ373" s="55"/>
      <c r="ONR373" s="55"/>
      <c r="ONS373" s="55"/>
      <c r="ONT373" s="55"/>
      <c r="ONU373" s="55"/>
      <c r="ONV373" s="55"/>
      <c r="ONW373" s="55"/>
      <c r="ONX373" s="55"/>
      <c r="ONY373" s="55"/>
      <c r="ONZ373" s="55"/>
      <c r="OOA373" s="55"/>
      <c r="OOB373" s="55"/>
      <c r="OOC373" s="55"/>
      <c r="OOD373" s="55"/>
      <c r="OOE373" s="55"/>
      <c r="OOF373" s="55"/>
      <c r="OOG373" s="55"/>
      <c r="OOH373" s="55"/>
      <c r="OOI373" s="55"/>
      <c r="OOJ373" s="55"/>
      <c r="OOK373" s="55"/>
      <c r="OOL373" s="55"/>
      <c r="OOM373" s="55"/>
      <c r="OON373" s="55"/>
      <c r="OOO373" s="55"/>
      <c r="OOP373" s="55"/>
      <c r="OOQ373" s="55"/>
      <c r="OOR373" s="55"/>
      <c r="OOS373" s="55"/>
      <c r="OOT373" s="55"/>
      <c r="OOU373" s="55"/>
      <c r="OOV373" s="55"/>
      <c r="OOW373" s="55"/>
      <c r="OOX373" s="55"/>
      <c r="OOY373" s="55"/>
      <c r="OOZ373" s="55"/>
      <c r="OPA373" s="55"/>
      <c r="OPB373" s="55"/>
      <c r="OPC373" s="55"/>
      <c r="OPD373" s="55"/>
      <c r="OPE373" s="55"/>
      <c r="OPF373" s="55"/>
      <c r="OPG373" s="55"/>
      <c r="OPH373" s="55"/>
      <c r="OPI373" s="55"/>
      <c r="OPJ373" s="55"/>
      <c r="OPK373" s="55"/>
      <c r="OPL373" s="55"/>
      <c r="OPM373" s="55"/>
      <c r="OPN373" s="55"/>
      <c r="OPO373" s="55"/>
      <c r="OPP373" s="55"/>
      <c r="OPQ373" s="55"/>
      <c r="OPR373" s="55"/>
      <c r="OPS373" s="55"/>
      <c r="OPT373" s="55"/>
      <c r="OPU373" s="55"/>
      <c r="OPV373" s="55"/>
      <c r="OPW373" s="55"/>
      <c r="OPX373" s="55"/>
      <c r="OPY373" s="55"/>
      <c r="OPZ373" s="55"/>
      <c r="OQA373" s="55"/>
      <c r="OQB373" s="55"/>
      <c r="OQC373" s="55"/>
      <c r="OQD373" s="55"/>
      <c r="OQE373" s="55"/>
      <c r="OQF373" s="55"/>
      <c r="OQG373" s="55"/>
      <c r="OQH373" s="55"/>
      <c r="OQI373" s="55"/>
      <c r="OQJ373" s="55"/>
      <c r="OQK373" s="55"/>
      <c r="OQL373" s="55"/>
      <c r="OQM373" s="55"/>
      <c r="OQN373" s="55"/>
      <c r="OQO373" s="55"/>
      <c r="OQP373" s="55"/>
      <c r="OQQ373" s="55"/>
      <c r="OQR373" s="55"/>
      <c r="OQS373" s="55"/>
      <c r="OQT373" s="55"/>
      <c r="OQU373" s="55"/>
      <c r="OQV373" s="55"/>
      <c r="OQW373" s="55"/>
      <c r="OQX373" s="55"/>
      <c r="OQY373" s="55"/>
      <c r="OQZ373" s="55"/>
      <c r="ORA373" s="55"/>
      <c r="ORB373" s="55"/>
      <c r="ORC373" s="55"/>
      <c r="ORD373" s="55"/>
      <c r="ORE373" s="55"/>
      <c r="ORF373" s="55"/>
      <c r="ORG373" s="55"/>
      <c r="ORH373" s="55"/>
      <c r="ORI373" s="55"/>
      <c r="ORJ373" s="55"/>
      <c r="ORK373" s="55"/>
      <c r="ORL373" s="55"/>
      <c r="ORM373" s="55"/>
      <c r="ORN373" s="55"/>
      <c r="ORO373" s="55"/>
      <c r="ORP373" s="55"/>
      <c r="ORQ373" s="55"/>
      <c r="ORR373" s="55"/>
      <c r="ORS373" s="55"/>
      <c r="ORT373" s="55"/>
      <c r="ORU373" s="55"/>
      <c r="ORV373" s="55"/>
      <c r="ORW373" s="55"/>
      <c r="ORX373" s="55"/>
      <c r="ORY373" s="55"/>
      <c r="ORZ373" s="55"/>
      <c r="OSA373" s="55"/>
      <c r="OSB373" s="55"/>
      <c r="OSC373" s="55"/>
      <c r="OSD373" s="55"/>
      <c r="OSE373" s="55"/>
      <c r="OSF373" s="55"/>
      <c r="OSG373" s="55"/>
      <c r="OSH373" s="55"/>
      <c r="OSI373" s="55"/>
      <c r="OSJ373" s="55"/>
      <c r="OSK373" s="55"/>
      <c r="OSL373" s="55"/>
      <c r="OSM373" s="55"/>
      <c r="OSN373" s="55"/>
      <c r="OSO373" s="55"/>
      <c r="OSP373" s="55"/>
      <c r="OSQ373" s="55"/>
      <c r="OSR373" s="55"/>
      <c r="OSS373" s="55"/>
      <c r="OST373" s="55"/>
      <c r="OSU373" s="55"/>
      <c r="OSV373" s="55"/>
      <c r="OSW373" s="55"/>
      <c r="OSX373" s="55"/>
      <c r="OSY373" s="55"/>
      <c r="OSZ373" s="55"/>
      <c r="OTA373" s="55"/>
      <c r="OTB373" s="55"/>
      <c r="OTC373" s="55"/>
      <c r="OTD373" s="55"/>
      <c r="OTE373" s="55"/>
      <c r="OTF373" s="55"/>
      <c r="OTG373" s="55"/>
      <c r="OTH373" s="55"/>
      <c r="OTI373" s="55"/>
      <c r="OTJ373" s="55"/>
      <c r="OTK373" s="55"/>
      <c r="OTL373" s="55"/>
      <c r="OTM373" s="55"/>
      <c r="OTN373" s="55"/>
      <c r="OTO373" s="55"/>
      <c r="OTP373" s="55"/>
      <c r="OTQ373" s="55"/>
      <c r="OTR373" s="55"/>
      <c r="OTS373" s="55"/>
      <c r="OTT373" s="55"/>
      <c r="OTU373" s="55"/>
      <c r="OTV373" s="55"/>
      <c r="OTW373" s="55"/>
      <c r="OTX373" s="55"/>
      <c r="OTY373" s="55"/>
      <c r="OTZ373" s="55"/>
      <c r="OUA373" s="55"/>
      <c r="OUB373" s="55"/>
      <c r="OUC373" s="55"/>
      <c r="OUD373" s="55"/>
      <c r="OUE373" s="55"/>
      <c r="OUF373" s="55"/>
      <c r="OUG373" s="55"/>
      <c r="OUH373" s="55"/>
      <c r="OUI373" s="55"/>
      <c r="OUJ373" s="55"/>
      <c r="OUK373" s="55"/>
      <c r="OUL373" s="55"/>
      <c r="OUM373" s="55"/>
      <c r="OUN373" s="55"/>
      <c r="OUO373" s="55"/>
      <c r="OUP373" s="55"/>
      <c r="OUQ373" s="55"/>
      <c r="OUR373" s="55"/>
      <c r="OUS373" s="55"/>
      <c r="OUT373" s="55"/>
      <c r="OUU373" s="55"/>
      <c r="OUV373" s="55"/>
      <c r="OUW373" s="55"/>
      <c r="OUX373" s="55"/>
      <c r="OUY373" s="55"/>
      <c r="OUZ373" s="55"/>
      <c r="OVA373" s="55"/>
      <c r="OVB373" s="55"/>
      <c r="OVC373" s="55"/>
      <c r="OVD373" s="55"/>
      <c r="OVE373" s="55"/>
      <c r="OVF373" s="55"/>
      <c r="OVG373" s="55"/>
      <c r="OVH373" s="55"/>
      <c r="OVI373" s="55"/>
      <c r="OVJ373" s="55"/>
      <c r="OVK373" s="55"/>
      <c r="OVL373" s="55"/>
      <c r="OVM373" s="55"/>
      <c r="OVN373" s="55"/>
      <c r="OVO373" s="55"/>
      <c r="OVP373" s="55"/>
      <c r="OVQ373" s="55"/>
      <c r="OVR373" s="55"/>
      <c r="OVS373" s="55"/>
      <c r="OVT373" s="55"/>
      <c r="OVU373" s="55"/>
      <c r="OVV373" s="55"/>
      <c r="OVW373" s="55"/>
      <c r="OVX373" s="55"/>
      <c r="OVY373" s="55"/>
      <c r="OVZ373" s="55"/>
      <c r="OWA373" s="55"/>
      <c r="OWB373" s="55"/>
      <c r="OWC373" s="55"/>
      <c r="OWD373" s="55"/>
      <c r="OWE373" s="55"/>
      <c r="OWF373" s="55"/>
      <c r="OWG373" s="55"/>
      <c r="OWH373" s="55"/>
      <c r="OWI373" s="55"/>
      <c r="OWJ373" s="55"/>
      <c r="OWK373" s="55"/>
      <c r="OWL373" s="55"/>
      <c r="OWM373" s="55"/>
      <c r="OWN373" s="55"/>
      <c r="OWO373" s="55"/>
      <c r="OWP373" s="55"/>
      <c r="OWQ373" s="55"/>
      <c r="OWR373" s="55"/>
      <c r="OWS373" s="55"/>
      <c r="OWT373" s="55"/>
      <c r="OWU373" s="55"/>
      <c r="OWV373" s="55"/>
      <c r="OWW373" s="55"/>
      <c r="OWX373" s="55"/>
      <c r="OWY373" s="55"/>
      <c r="OWZ373" s="55"/>
      <c r="OXA373" s="55"/>
      <c r="OXB373" s="55"/>
      <c r="OXC373" s="55"/>
      <c r="OXD373" s="55"/>
      <c r="OXE373" s="55"/>
      <c r="OXF373" s="55"/>
      <c r="OXG373" s="55"/>
      <c r="OXH373" s="55"/>
      <c r="OXI373" s="55"/>
      <c r="OXJ373" s="55"/>
      <c r="OXK373" s="55"/>
      <c r="OXL373" s="55"/>
      <c r="OXM373" s="55"/>
      <c r="OXN373" s="55"/>
      <c r="OXO373" s="55"/>
      <c r="OXP373" s="55"/>
      <c r="OXQ373" s="55"/>
      <c r="OXR373" s="55"/>
      <c r="OXS373" s="55"/>
      <c r="OXT373" s="55"/>
      <c r="OXU373" s="55"/>
      <c r="OXV373" s="55"/>
      <c r="OXW373" s="55"/>
      <c r="OXX373" s="55"/>
      <c r="OXY373" s="55"/>
      <c r="OXZ373" s="55"/>
      <c r="OYA373" s="55"/>
      <c r="OYB373" s="55"/>
      <c r="OYC373" s="55"/>
      <c r="OYD373" s="55"/>
      <c r="OYE373" s="55"/>
      <c r="OYF373" s="55"/>
      <c r="OYG373" s="55"/>
      <c r="OYH373" s="55"/>
      <c r="OYI373" s="55"/>
      <c r="OYJ373" s="55"/>
      <c r="OYK373" s="55"/>
      <c r="OYL373" s="55"/>
      <c r="OYM373" s="55"/>
      <c r="OYN373" s="55"/>
      <c r="OYO373" s="55"/>
      <c r="OYP373" s="55"/>
      <c r="OYQ373" s="55"/>
      <c r="OYR373" s="55"/>
      <c r="OYS373" s="55"/>
      <c r="OYT373" s="55"/>
      <c r="OYU373" s="55"/>
      <c r="OYV373" s="55"/>
      <c r="OYW373" s="55"/>
      <c r="OYX373" s="55"/>
      <c r="OYY373" s="55"/>
      <c r="OYZ373" s="55"/>
      <c r="OZA373" s="55"/>
      <c r="OZB373" s="55"/>
      <c r="OZC373" s="55"/>
      <c r="OZD373" s="55"/>
      <c r="OZE373" s="55"/>
      <c r="OZF373" s="55"/>
      <c r="OZG373" s="55"/>
      <c r="OZH373" s="55"/>
      <c r="OZI373" s="55"/>
      <c r="OZJ373" s="55"/>
      <c r="OZK373" s="55"/>
      <c r="OZL373" s="55"/>
      <c r="OZM373" s="55"/>
      <c r="OZN373" s="55"/>
      <c r="OZO373" s="55"/>
      <c r="OZP373" s="55"/>
      <c r="OZQ373" s="55"/>
      <c r="OZR373" s="55"/>
      <c r="OZS373" s="55"/>
      <c r="OZT373" s="55"/>
      <c r="OZU373" s="55"/>
      <c r="OZV373" s="55"/>
      <c r="OZW373" s="55"/>
      <c r="OZX373" s="55"/>
      <c r="OZY373" s="55"/>
      <c r="OZZ373" s="55"/>
      <c r="PAA373" s="55"/>
      <c r="PAB373" s="55"/>
      <c r="PAC373" s="55"/>
      <c r="PAD373" s="55"/>
      <c r="PAE373" s="55"/>
      <c r="PAF373" s="55"/>
      <c r="PAG373" s="55"/>
      <c r="PAH373" s="55"/>
      <c r="PAI373" s="55"/>
      <c r="PAJ373" s="55"/>
      <c r="PAK373" s="55"/>
      <c r="PAL373" s="55"/>
      <c r="PAM373" s="55"/>
      <c r="PAN373" s="55"/>
      <c r="PAO373" s="55"/>
      <c r="PAP373" s="55"/>
      <c r="PAQ373" s="55"/>
      <c r="PAR373" s="55"/>
      <c r="PAS373" s="55"/>
      <c r="PAT373" s="55"/>
      <c r="PAU373" s="55"/>
      <c r="PAV373" s="55"/>
      <c r="PAW373" s="55"/>
      <c r="PAX373" s="55"/>
      <c r="PAY373" s="55"/>
      <c r="PAZ373" s="55"/>
      <c r="PBA373" s="55"/>
      <c r="PBB373" s="55"/>
      <c r="PBC373" s="55"/>
      <c r="PBD373" s="55"/>
      <c r="PBE373" s="55"/>
      <c r="PBF373" s="55"/>
      <c r="PBG373" s="55"/>
      <c r="PBH373" s="55"/>
      <c r="PBI373" s="55"/>
      <c r="PBJ373" s="55"/>
      <c r="PBK373" s="55"/>
      <c r="PBL373" s="55"/>
      <c r="PBM373" s="55"/>
      <c r="PBN373" s="55"/>
      <c r="PBO373" s="55"/>
      <c r="PBP373" s="55"/>
      <c r="PBQ373" s="55"/>
      <c r="PBR373" s="55"/>
      <c r="PBS373" s="55"/>
      <c r="PBT373" s="55"/>
      <c r="PBU373" s="55"/>
      <c r="PBV373" s="55"/>
      <c r="PBW373" s="55"/>
      <c r="PBX373" s="55"/>
      <c r="PBY373" s="55"/>
      <c r="PBZ373" s="55"/>
      <c r="PCA373" s="55"/>
      <c r="PCB373" s="55"/>
      <c r="PCC373" s="55"/>
      <c r="PCD373" s="55"/>
      <c r="PCE373" s="55"/>
      <c r="PCF373" s="55"/>
      <c r="PCG373" s="55"/>
      <c r="PCH373" s="55"/>
      <c r="PCI373" s="55"/>
      <c r="PCJ373" s="55"/>
      <c r="PCK373" s="55"/>
      <c r="PCL373" s="55"/>
      <c r="PCM373" s="55"/>
      <c r="PCN373" s="55"/>
      <c r="PCO373" s="55"/>
      <c r="PCP373" s="55"/>
      <c r="PCQ373" s="55"/>
      <c r="PCR373" s="55"/>
      <c r="PCS373" s="55"/>
      <c r="PCT373" s="55"/>
      <c r="PCU373" s="55"/>
      <c r="PCV373" s="55"/>
      <c r="PCW373" s="55"/>
      <c r="PCX373" s="55"/>
      <c r="PCY373" s="55"/>
      <c r="PCZ373" s="55"/>
      <c r="PDA373" s="55"/>
      <c r="PDB373" s="55"/>
      <c r="PDC373" s="55"/>
      <c r="PDD373" s="55"/>
      <c r="PDE373" s="55"/>
      <c r="PDF373" s="55"/>
      <c r="PDG373" s="55"/>
      <c r="PDH373" s="55"/>
      <c r="PDI373" s="55"/>
      <c r="PDJ373" s="55"/>
      <c r="PDK373" s="55"/>
      <c r="PDL373" s="55"/>
      <c r="PDM373" s="55"/>
      <c r="PDN373" s="55"/>
      <c r="PDO373" s="55"/>
      <c r="PDP373" s="55"/>
      <c r="PDQ373" s="55"/>
      <c r="PDR373" s="55"/>
      <c r="PDS373" s="55"/>
      <c r="PDT373" s="55"/>
      <c r="PDU373" s="55"/>
      <c r="PDV373" s="55"/>
      <c r="PDW373" s="55"/>
      <c r="PDX373" s="55"/>
      <c r="PDY373" s="55"/>
      <c r="PDZ373" s="55"/>
      <c r="PEA373" s="55"/>
      <c r="PEB373" s="55"/>
      <c r="PEC373" s="55"/>
      <c r="PED373" s="55"/>
      <c r="PEE373" s="55"/>
      <c r="PEF373" s="55"/>
      <c r="PEG373" s="55"/>
      <c r="PEH373" s="55"/>
      <c r="PEI373" s="55"/>
      <c r="PEJ373" s="55"/>
      <c r="PEK373" s="55"/>
      <c r="PEL373" s="55"/>
      <c r="PEM373" s="55"/>
      <c r="PEN373" s="55"/>
      <c r="PEO373" s="55"/>
      <c r="PEP373" s="55"/>
      <c r="PEQ373" s="55"/>
      <c r="PER373" s="55"/>
      <c r="PES373" s="55"/>
      <c r="PET373" s="55"/>
      <c r="PEU373" s="55"/>
      <c r="PEV373" s="55"/>
      <c r="PEW373" s="55"/>
      <c r="PEX373" s="55"/>
      <c r="PEY373" s="55"/>
      <c r="PEZ373" s="55"/>
      <c r="PFA373" s="55"/>
      <c r="PFB373" s="55"/>
      <c r="PFC373" s="55"/>
      <c r="PFD373" s="55"/>
      <c r="PFE373" s="55"/>
      <c r="PFF373" s="55"/>
      <c r="PFG373" s="55"/>
      <c r="PFH373" s="55"/>
      <c r="PFI373" s="55"/>
      <c r="PFJ373" s="55"/>
      <c r="PFK373" s="55"/>
      <c r="PFL373" s="55"/>
      <c r="PFM373" s="55"/>
      <c r="PFN373" s="55"/>
      <c r="PFO373" s="55"/>
      <c r="PFP373" s="55"/>
      <c r="PFQ373" s="55"/>
      <c r="PFR373" s="55"/>
      <c r="PFS373" s="55"/>
      <c r="PFT373" s="55"/>
      <c r="PFU373" s="55"/>
      <c r="PFV373" s="55"/>
      <c r="PFW373" s="55"/>
      <c r="PFX373" s="55"/>
      <c r="PFY373" s="55"/>
      <c r="PFZ373" s="55"/>
      <c r="PGA373" s="55"/>
      <c r="PGB373" s="55"/>
      <c r="PGC373" s="55"/>
      <c r="PGD373" s="55"/>
      <c r="PGE373" s="55"/>
      <c r="PGF373" s="55"/>
      <c r="PGG373" s="55"/>
      <c r="PGH373" s="55"/>
      <c r="PGI373" s="55"/>
      <c r="PGJ373" s="55"/>
      <c r="PGK373" s="55"/>
      <c r="PGL373" s="55"/>
      <c r="PGM373" s="55"/>
      <c r="PGN373" s="55"/>
      <c r="PGO373" s="55"/>
      <c r="PGP373" s="55"/>
      <c r="PGQ373" s="55"/>
      <c r="PGR373" s="55"/>
      <c r="PGS373" s="55"/>
      <c r="PGT373" s="55"/>
      <c r="PGU373" s="55"/>
      <c r="PGV373" s="55"/>
      <c r="PGW373" s="55"/>
      <c r="PGX373" s="55"/>
      <c r="PGY373" s="55"/>
      <c r="PGZ373" s="55"/>
      <c r="PHA373" s="55"/>
      <c r="PHB373" s="55"/>
      <c r="PHC373" s="55"/>
      <c r="PHD373" s="55"/>
      <c r="PHE373" s="55"/>
      <c r="PHF373" s="55"/>
      <c r="PHG373" s="55"/>
      <c r="PHH373" s="55"/>
      <c r="PHI373" s="55"/>
      <c r="PHJ373" s="55"/>
      <c r="PHK373" s="55"/>
      <c r="PHL373" s="55"/>
      <c r="PHM373" s="55"/>
      <c r="PHN373" s="55"/>
      <c r="PHO373" s="55"/>
      <c r="PHP373" s="55"/>
      <c r="PHQ373" s="55"/>
      <c r="PHR373" s="55"/>
      <c r="PHS373" s="55"/>
      <c r="PHT373" s="55"/>
      <c r="PHU373" s="55"/>
      <c r="PHV373" s="55"/>
      <c r="PHW373" s="55"/>
      <c r="PHX373" s="55"/>
      <c r="PHY373" s="55"/>
      <c r="PHZ373" s="55"/>
      <c r="PIA373" s="55"/>
      <c r="PIB373" s="55"/>
      <c r="PIC373" s="55"/>
      <c r="PID373" s="55"/>
      <c r="PIE373" s="55"/>
      <c r="PIF373" s="55"/>
      <c r="PIG373" s="55"/>
      <c r="PIH373" s="55"/>
      <c r="PII373" s="55"/>
      <c r="PIJ373" s="55"/>
      <c r="PIK373" s="55"/>
      <c r="PIL373" s="55"/>
      <c r="PIM373" s="55"/>
      <c r="PIN373" s="55"/>
      <c r="PIO373" s="55"/>
      <c r="PIP373" s="55"/>
      <c r="PIQ373" s="55"/>
      <c r="PIR373" s="55"/>
      <c r="PIS373" s="55"/>
      <c r="PIT373" s="55"/>
      <c r="PIU373" s="55"/>
      <c r="PIV373" s="55"/>
      <c r="PIW373" s="55"/>
      <c r="PIX373" s="55"/>
      <c r="PIY373" s="55"/>
      <c r="PIZ373" s="55"/>
      <c r="PJA373" s="55"/>
      <c r="PJB373" s="55"/>
      <c r="PJC373" s="55"/>
      <c r="PJD373" s="55"/>
      <c r="PJE373" s="55"/>
      <c r="PJF373" s="55"/>
      <c r="PJG373" s="55"/>
      <c r="PJH373" s="55"/>
      <c r="PJI373" s="55"/>
      <c r="PJJ373" s="55"/>
      <c r="PJK373" s="55"/>
      <c r="PJL373" s="55"/>
      <c r="PJM373" s="55"/>
      <c r="PJN373" s="55"/>
      <c r="PJO373" s="55"/>
      <c r="PJP373" s="55"/>
      <c r="PJQ373" s="55"/>
      <c r="PJR373" s="55"/>
      <c r="PJS373" s="55"/>
      <c r="PJT373" s="55"/>
      <c r="PJU373" s="55"/>
      <c r="PJV373" s="55"/>
      <c r="PJW373" s="55"/>
      <c r="PJX373" s="55"/>
      <c r="PJY373" s="55"/>
      <c r="PJZ373" s="55"/>
      <c r="PKA373" s="55"/>
      <c r="PKB373" s="55"/>
      <c r="PKC373" s="55"/>
      <c r="PKD373" s="55"/>
      <c r="PKE373" s="55"/>
      <c r="PKF373" s="55"/>
      <c r="PKG373" s="55"/>
      <c r="PKH373" s="55"/>
      <c r="PKI373" s="55"/>
      <c r="PKJ373" s="55"/>
      <c r="PKK373" s="55"/>
      <c r="PKL373" s="55"/>
      <c r="PKM373" s="55"/>
      <c r="PKN373" s="55"/>
      <c r="PKO373" s="55"/>
      <c r="PKP373" s="55"/>
      <c r="PKQ373" s="55"/>
      <c r="PKR373" s="55"/>
      <c r="PKS373" s="55"/>
      <c r="PKT373" s="55"/>
      <c r="PKU373" s="55"/>
      <c r="PKV373" s="55"/>
      <c r="PKW373" s="55"/>
      <c r="PKX373" s="55"/>
      <c r="PKY373" s="55"/>
      <c r="PKZ373" s="55"/>
      <c r="PLA373" s="55"/>
      <c r="PLB373" s="55"/>
      <c r="PLC373" s="55"/>
      <c r="PLD373" s="55"/>
      <c r="PLE373" s="55"/>
      <c r="PLF373" s="55"/>
      <c r="PLG373" s="55"/>
      <c r="PLH373" s="55"/>
      <c r="PLI373" s="55"/>
      <c r="PLJ373" s="55"/>
      <c r="PLK373" s="55"/>
      <c r="PLL373" s="55"/>
      <c r="PLM373" s="55"/>
      <c r="PLN373" s="55"/>
      <c r="PLO373" s="55"/>
      <c r="PLP373" s="55"/>
      <c r="PLQ373" s="55"/>
      <c r="PLR373" s="55"/>
      <c r="PLS373" s="55"/>
      <c r="PLT373" s="55"/>
      <c r="PLU373" s="55"/>
      <c r="PLV373" s="55"/>
      <c r="PLW373" s="55"/>
      <c r="PLX373" s="55"/>
      <c r="PLY373" s="55"/>
      <c r="PLZ373" s="55"/>
      <c r="PMA373" s="55"/>
      <c r="PMB373" s="55"/>
      <c r="PMC373" s="55"/>
      <c r="PMD373" s="55"/>
      <c r="PME373" s="55"/>
      <c r="PMF373" s="55"/>
      <c r="PMG373" s="55"/>
      <c r="PMH373" s="55"/>
      <c r="PMI373" s="55"/>
      <c r="PMJ373" s="55"/>
      <c r="PMK373" s="55"/>
      <c r="PML373" s="55"/>
      <c r="PMM373" s="55"/>
      <c r="PMN373" s="55"/>
      <c r="PMO373" s="55"/>
      <c r="PMP373" s="55"/>
      <c r="PMQ373" s="55"/>
      <c r="PMR373" s="55"/>
      <c r="PMS373" s="55"/>
      <c r="PMT373" s="55"/>
      <c r="PMU373" s="55"/>
      <c r="PMV373" s="55"/>
      <c r="PMW373" s="55"/>
      <c r="PMX373" s="55"/>
      <c r="PMY373" s="55"/>
      <c r="PMZ373" s="55"/>
      <c r="PNA373" s="55"/>
      <c r="PNB373" s="55"/>
      <c r="PNC373" s="55"/>
      <c r="PND373" s="55"/>
      <c r="PNE373" s="55"/>
      <c r="PNF373" s="55"/>
      <c r="PNG373" s="55"/>
      <c r="PNH373" s="55"/>
      <c r="PNI373" s="55"/>
      <c r="PNJ373" s="55"/>
      <c r="PNK373" s="55"/>
      <c r="PNL373" s="55"/>
      <c r="PNM373" s="55"/>
      <c r="PNN373" s="55"/>
      <c r="PNO373" s="55"/>
      <c r="PNP373" s="55"/>
      <c r="PNQ373" s="55"/>
      <c r="PNR373" s="55"/>
      <c r="PNS373" s="55"/>
      <c r="PNT373" s="55"/>
      <c r="PNU373" s="55"/>
      <c r="PNV373" s="55"/>
      <c r="PNW373" s="55"/>
      <c r="PNX373" s="55"/>
      <c r="PNY373" s="55"/>
      <c r="PNZ373" s="55"/>
      <c r="POA373" s="55"/>
      <c r="POB373" s="55"/>
      <c r="POC373" s="55"/>
      <c r="POD373" s="55"/>
      <c r="POE373" s="55"/>
      <c r="POF373" s="55"/>
      <c r="POG373" s="55"/>
      <c r="POH373" s="55"/>
      <c r="POI373" s="55"/>
      <c r="POJ373" s="55"/>
      <c r="POK373" s="55"/>
      <c r="POL373" s="55"/>
      <c r="POM373" s="55"/>
      <c r="PON373" s="55"/>
      <c r="POO373" s="55"/>
      <c r="POP373" s="55"/>
      <c r="POQ373" s="55"/>
      <c r="POR373" s="55"/>
      <c r="POS373" s="55"/>
      <c r="POT373" s="55"/>
      <c r="POU373" s="55"/>
      <c r="POV373" s="55"/>
      <c r="POW373" s="55"/>
      <c r="POX373" s="55"/>
      <c r="POY373" s="55"/>
      <c r="POZ373" s="55"/>
      <c r="PPA373" s="55"/>
      <c r="PPB373" s="55"/>
      <c r="PPC373" s="55"/>
      <c r="PPD373" s="55"/>
      <c r="PPE373" s="55"/>
      <c r="PPF373" s="55"/>
      <c r="PPG373" s="55"/>
      <c r="PPH373" s="55"/>
      <c r="PPI373" s="55"/>
      <c r="PPJ373" s="55"/>
      <c r="PPK373" s="55"/>
      <c r="PPL373" s="55"/>
      <c r="PPM373" s="55"/>
      <c r="PPN373" s="55"/>
      <c r="PPO373" s="55"/>
      <c r="PPP373" s="55"/>
      <c r="PPQ373" s="55"/>
      <c r="PPR373" s="55"/>
      <c r="PPS373" s="55"/>
      <c r="PPT373" s="55"/>
      <c r="PPU373" s="55"/>
      <c r="PPV373" s="55"/>
      <c r="PPW373" s="55"/>
      <c r="PPX373" s="55"/>
      <c r="PPY373" s="55"/>
      <c r="PPZ373" s="55"/>
      <c r="PQA373" s="55"/>
      <c r="PQB373" s="55"/>
      <c r="PQC373" s="55"/>
      <c r="PQD373" s="55"/>
      <c r="PQE373" s="55"/>
      <c r="PQF373" s="55"/>
      <c r="PQG373" s="55"/>
      <c r="PQH373" s="55"/>
      <c r="PQI373" s="55"/>
      <c r="PQJ373" s="55"/>
      <c r="PQK373" s="55"/>
      <c r="PQL373" s="55"/>
      <c r="PQM373" s="55"/>
      <c r="PQN373" s="55"/>
      <c r="PQO373" s="55"/>
      <c r="PQP373" s="55"/>
      <c r="PQQ373" s="55"/>
      <c r="PQR373" s="55"/>
      <c r="PQS373" s="55"/>
      <c r="PQT373" s="55"/>
      <c r="PQU373" s="55"/>
      <c r="PQV373" s="55"/>
      <c r="PQW373" s="55"/>
      <c r="PQX373" s="55"/>
      <c r="PQY373" s="55"/>
      <c r="PQZ373" s="55"/>
      <c r="PRA373" s="55"/>
      <c r="PRB373" s="55"/>
      <c r="PRC373" s="55"/>
      <c r="PRD373" s="55"/>
      <c r="PRE373" s="55"/>
      <c r="PRF373" s="55"/>
      <c r="PRG373" s="55"/>
      <c r="PRH373" s="55"/>
      <c r="PRI373" s="55"/>
      <c r="PRJ373" s="55"/>
      <c r="PRK373" s="55"/>
      <c r="PRL373" s="55"/>
      <c r="PRM373" s="55"/>
      <c r="PRN373" s="55"/>
      <c r="PRO373" s="55"/>
      <c r="PRP373" s="55"/>
      <c r="PRQ373" s="55"/>
      <c r="PRR373" s="55"/>
      <c r="PRS373" s="55"/>
      <c r="PRT373" s="55"/>
      <c r="PRU373" s="55"/>
      <c r="PRV373" s="55"/>
      <c r="PRW373" s="55"/>
      <c r="PRX373" s="55"/>
      <c r="PRY373" s="55"/>
      <c r="PRZ373" s="55"/>
      <c r="PSA373" s="55"/>
      <c r="PSB373" s="55"/>
      <c r="PSC373" s="55"/>
      <c r="PSD373" s="55"/>
      <c r="PSE373" s="55"/>
      <c r="PSF373" s="55"/>
      <c r="PSG373" s="55"/>
      <c r="PSH373" s="55"/>
      <c r="PSI373" s="55"/>
      <c r="PSJ373" s="55"/>
      <c r="PSK373" s="55"/>
      <c r="PSL373" s="55"/>
      <c r="PSM373" s="55"/>
      <c r="PSN373" s="55"/>
      <c r="PSO373" s="55"/>
      <c r="PSP373" s="55"/>
      <c r="PSQ373" s="55"/>
      <c r="PSR373" s="55"/>
      <c r="PSS373" s="55"/>
      <c r="PST373" s="55"/>
      <c r="PSU373" s="55"/>
      <c r="PSV373" s="55"/>
      <c r="PSW373" s="55"/>
      <c r="PSX373" s="55"/>
      <c r="PSY373" s="55"/>
      <c r="PSZ373" s="55"/>
      <c r="PTA373" s="55"/>
      <c r="PTB373" s="55"/>
      <c r="PTC373" s="55"/>
      <c r="PTD373" s="55"/>
      <c r="PTE373" s="55"/>
      <c r="PTF373" s="55"/>
      <c r="PTG373" s="55"/>
      <c r="PTH373" s="55"/>
      <c r="PTI373" s="55"/>
      <c r="PTJ373" s="55"/>
      <c r="PTK373" s="55"/>
      <c r="PTL373" s="55"/>
      <c r="PTM373" s="55"/>
      <c r="PTN373" s="55"/>
      <c r="PTO373" s="55"/>
      <c r="PTP373" s="55"/>
      <c r="PTQ373" s="55"/>
      <c r="PTR373" s="55"/>
      <c r="PTS373" s="55"/>
      <c r="PTT373" s="55"/>
      <c r="PTU373" s="55"/>
      <c r="PTV373" s="55"/>
      <c r="PTW373" s="55"/>
      <c r="PTX373" s="55"/>
      <c r="PTY373" s="55"/>
      <c r="PTZ373" s="55"/>
      <c r="PUA373" s="55"/>
      <c r="PUB373" s="55"/>
      <c r="PUC373" s="55"/>
      <c r="PUD373" s="55"/>
      <c r="PUE373" s="55"/>
      <c r="PUF373" s="55"/>
      <c r="PUG373" s="55"/>
      <c r="PUH373" s="55"/>
      <c r="PUI373" s="55"/>
      <c r="PUJ373" s="55"/>
      <c r="PUK373" s="55"/>
      <c r="PUL373" s="55"/>
      <c r="PUM373" s="55"/>
      <c r="PUN373" s="55"/>
      <c r="PUO373" s="55"/>
      <c r="PUP373" s="55"/>
      <c r="PUQ373" s="55"/>
      <c r="PUR373" s="55"/>
      <c r="PUS373" s="55"/>
      <c r="PUT373" s="55"/>
      <c r="PUU373" s="55"/>
      <c r="PUV373" s="55"/>
      <c r="PUW373" s="55"/>
      <c r="PUX373" s="55"/>
      <c r="PUY373" s="55"/>
      <c r="PUZ373" s="55"/>
      <c r="PVA373" s="55"/>
      <c r="PVB373" s="55"/>
      <c r="PVC373" s="55"/>
      <c r="PVD373" s="55"/>
      <c r="PVE373" s="55"/>
      <c r="PVF373" s="55"/>
      <c r="PVG373" s="55"/>
      <c r="PVH373" s="55"/>
      <c r="PVI373" s="55"/>
      <c r="PVJ373" s="55"/>
      <c r="PVK373" s="55"/>
      <c r="PVL373" s="55"/>
      <c r="PVM373" s="55"/>
      <c r="PVN373" s="55"/>
      <c r="PVO373" s="55"/>
      <c r="PVP373" s="55"/>
      <c r="PVQ373" s="55"/>
      <c r="PVR373" s="55"/>
      <c r="PVS373" s="55"/>
      <c r="PVT373" s="55"/>
      <c r="PVU373" s="55"/>
      <c r="PVV373" s="55"/>
      <c r="PVW373" s="55"/>
      <c r="PVX373" s="55"/>
      <c r="PVY373" s="55"/>
      <c r="PVZ373" s="55"/>
      <c r="PWA373" s="55"/>
      <c r="PWB373" s="55"/>
      <c r="PWC373" s="55"/>
      <c r="PWD373" s="55"/>
      <c r="PWE373" s="55"/>
      <c r="PWF373" s="55"/>
      <c r="PWG373" s="55"/>
      <c r="PWH373" s="55"/>
      <c r="PWI373" s="55"/>
      <c r="PWJ373" s="55"/>
      <c r="PWK373" s="55"/>
      <c r="PWL373" s="55"/>
      <c r="PWM373" s="55"/>
      <c r="PWN373" s="55"/>
      <c r="PWO373" s="55"/>
      <c r="PWP373" s="55"/>
      <c r="PWQ373" s="55"/>
      <c r="PWR373" s="55"/>
      <c r="PWS373" s="55"/>
      <c r="PWT373" s="55"/>
      <c r="PWU373" s="55"/>
      <c r="PWV373" s="55"/>
      <c r="PWW373" s="55"/>
      <c r="PWX373" s="55"/>
      <c r="PWY373" s="55"/>
      <c r="PWZ373" s="55"/>
      <c r="PXA373" s="55"/>
      <c r="PXB373" s="55"/>
      <c r="PXC373" s="55"/>
      <c r="PXD373" s="55"/>
      <c r="PXE373" s="55"/>
      <c r="PXF373" s="55"/>
      <c r="PXG373" s="55"/>
      <c r="PXH373" s="55"/>
      <c r="PXI373" s="55"/>
      <c r="PXJ373" s="55"/>
      <c r="PXK373" s="55"/>
      <c r="PXL373" s="55"/>
      <c r="PXM373" s="55"/>
      <c r="PXN373" s="55"/>
      <c r="PXO373" s="55"/>
      <c r="PXP373" s="55"/>
      <c r="PXQ373" s="55"/>
      <c r="PXR373" s="55"/>
      <c r="PXS373" s="55"/>
      <c r="PXT373" s="55"/>
      <c r="PXU373" s="55"/>
      <c r="PXV373" s="55"/>
      <c r="PXW373" s="55"/>
      <c r="PXX373" s="55"/>
      <c r="PXY373" s="55"/>
      <c r="PXZ373" s="55"/>
      <c r="PYA373" s="55"/>
      <c r="PYB373" s="55"/>
      <c r="PYC373" s="55"/>
      <c r="PYD373" s="55"/>
      <c r="PYE373" s="55"/>
      <c r="PYF373" s="55"/>
      <c r="PYG373" s="55"/>
      <c r="PYH373" s="55"/>
      <c r="PYI373" s="55"/>
      <c r="PYJ373" s="55"/>
      <c r="PYK373" s="55"/>
      <c r="PYL373" s="55"/>
      <c r="PYM373" s="55"/>
      <c r="PYN373" s="55"/>
      <c r="PYO373" s="55"/>
      <c r="PYP373" s="55"/>
      <c r="PYQ373" s="55"/>
      <c r="PYR373" s="55"/>
      <c r="PYS373" s="55"/>
      <c r="PYT373" s="55"/>
      <c r="PYU373" s="55"/>
      <c r="PYV373" s="55"/>
      <c r="PYW373" s="55"/>
      <c r="PYX373" s="55"/>
      <c r="PYY373" s="55"/>
      <c r="PYZ373" s="55"/>
      <c r="PZA373" s="55"/>
      <c r="PZB373" s="55"/>
      <c r="PZC373" s="55"/>
      <c r="PZD373" s="55"/>
      <c r="PZE373" s="55"/>
      <c r="PZF373" s="55"/>
      <c r="PZG373" s="55"/>
      <c r="PZH373" s="55"/>
      <c r="PZI373" s="55"/>
      <c r="PZJ373" s="55"/>
      <c r="PZK373" s="55"/>
      <c r="PZL373" s="55"/>
      <c r="PZM373" s="55"/>
      <c r="PZN373" s="55"/>
      <c r="PZO373" s="55"/>
      <c r="PZP373" s="55"/>
      <c r="PZQ373" s="55"/>
      <c r="PZR373" s="55"/>
      <c r="PZS373" s="55"/>
      <c r="PZT373" s="55"/>
      <c r="PZU373" s="55"/>
      <c r="PZV373" s="55"/>
      <c r="PZW373" s="55"/>
      <c r="PZX373" s="55"/>
      <c r="PZY373" s="55"/>
      <c r="PZZ373" s="55"/>
      <c r="QAA373" s="55"/>
      <c r="QAB373" s="55"/>
      <c r="QAC373" s="55"/>
      <c r="QAD373" s="55"/>
      <c r="QAE373" s="55"/>
      <c r="QAF373" s="55"/>
      <c r="QAG373" s="55"/>
      <c r="QAH373" s="55"/>
      <c r="QAI373" s="55"/>
      <c r="QAJ373" s="55"/>
      <c r="QAK373" s="55"/>
      <c r="QAL373" s="55"/>
      <c r="QAM373" s="55"/>
      <c r="QAN373" s="55"/>
      <c r="QAO373" s="55"/>
      <c r="QAP373" s="55"/>
      <c r="QAQ373" s="55"/>
      <c r="QAR373" s="55"/>
      <c r="QAS373" s="55"/>
      <c r="QAT373" s="55"/>
      <c r="QAU373" s="55"/>
      <c r="QAV373" s="55"/>
      <c r="QAW373" s="55"/>
      <c r="QAX373" s="55"/>
      <c r="QAY373" s="55"/>
      <c r="QAZ373" s="55"/>
      <c r="QBA373" s="55"/>
      <c r="QBB373" s="55"/>
      <c r="QBC373" s="55"/>
      <c r="QBD373" s="55"/>
      <c r="QBE373" s="55"/>
      <c r="QBF373" s="55"/>
      <c r="QBG373" s="55"/>
      <c r="QBH373" s="55"/>
      <c r="QBI373" s="55"/>
      <c r="QBJ373" s="55"/>
      <c r="QBK373" s="55"/>
      <c r="QBL373" s="55"/>
      <c r="QBM373" s="55"/>
      <c r="QBN373" s="55"/>
      <c r="QBO373" s="55"/>
      <c r="QBP373" s="55"/>
      <c r="QBQ373" s="55"/>
      <c r="QBR373" s="55"/>
      <c r="QBS373" s="55"/>
      <c r="QBT373" s="55"/>
      <c r="QBU373" s="55"/>
      <c r="QBV373" s="55"/>
      <c r="QBW373" s="55"/>
      <c r="QBX373" s="55"/>
      <c r="QBY373" s="55"/>
      <c r="QBZ373" s="55"/>
      <c r="QCA373" s="55"/>
      <c r="QCB373" s="55"/>
      <c r="QCC373" s="55"/>
      <c r="QCD373" s="55"/>
      <c r="QCE373" s="55"/>
      <c r="QCF373" s="55"/>
      <c r="QCG373" s="55"/>
      <c r="QCH373" s="55"/>
      <c r="QCI373" s="55"/>
      <c r="QCJ373" s="55"/>
      <c r="QCK373" s="55"/>
      <c r="QCL373" s="55"/>
      <c r="QCM373" s="55"/>
      <c r="QCN373" s="55"/>
      <c r="QCO373" s="55"/>
      <c r="QCP373" s="55"/>
      <c r="QCQ373" s="55"/>
      <c r="QCR373" s="55"/>
      <c r="QCS373" s="55"/>
      <c r="QCT373" s="55"/>
      <c r="QCU373" s="55"/>
      <c r="QCV373" s="55"/>
      <c r="QCW373" s="55"/>
      <c r="QCX373" s="55"/>
      <c r="QCY373" s="55"/>
      <c r="QCZ373" s="55"/>
      <c r="QDA373" s="55"/>
      <c r="QDB373" s="55"/>
      <c r="QDC373" s="55"/>
      <c r="QDD373" s="55"/>
      <c r="QDE373" s="55"/>
      <c r="QDF373" s="55"/>
      <c r="QDG373" s="55"/>
      <c r="QDH373" s="55"/>
      <c r="QDI373" s="55"/>
      <c r="QDJ373" s="55"/>
      <c r="QDK373" s="55"/>
      <c r="QDL373" s="55"/>
      <c r="QDM373" s="55"/>
      <c r="QDN373" s="55"/>
      <c r="QDO373" s="55"/>
      <c r="QDP373" s="55"/>
      <c r="QDQ373" s="55"/>
      <c r="QDR373" s="55"/>
      <c r="QDS373" s="55"/>
      <c r="QDT373" s="55"/>
      <c r="QDU373" s="55"/>
      <c r="QDV373" s="55"/>
      <c r="QDW373" s="55"/>
      <c r="QDX373" s="55"/>
      <c r="QDY373" s="55"/>
      <c r="QDZ373" s="55"/>
      <c r="QEA373" s="55"/>
      <c r="QEB373" s="55"/>
      <c r="QEC373" s="55"/>
      <c r="QED373" s="55"/>
      <c r="QEE373" s="55"/>
      <c r="QEF373" s="55"/>
      <c r="QEG373" s="55"/>
      <c r="QEH373" s="55"/>
      <c r="QEI373" s="55"/>
      <c r="QEJ373" s="55"/>
      <c r="QEK373" s="55"/>
      <c r="QEL373" s="55"/>
      <c r="QEM373" s="55"/>
      <c r="QEN373" s="55"/>
      <c r="QEO373" s="55"/>
      <c r="QEP373" s="55"/>
      <c r="QEQ373" s="55"/>
      <c r="QER373" s="55"/>
      <c r="QES373" s="55"/>
      <c r="QET373" s="55"/>
      <c r="QEU373" s="55"/>
      <c r="QEV373" s="55"/>
      <c r="QEW373" s="55"/>
      <c r="QEX373" s="55"/>
      <c r="QEY373" s="55"/>
      <c r="QEZ373" s="55"/>
      <c r="QFA373" s="55"/>
      <c r="QFB373" s="55"/>
      <c r="QFC373" s="55"/>
      <c r="QFD373" s="55"/>
      <c r="QFE373" s="55"/>
      <c r="QFF373" s="55"/>
      <c r="QFG373" s="55"/>
      <c r="QFH373" s="55"/>
      <c r="QFI373" s="55"/>
      <c r="QFJ373" s="55"/>
      <c r="QFK373" s="55"/>
      <c r="QFL373" s="55"/>
      <c r="QFM373" s="55"/>
      <c r="QFN373" s="55"/>
      <c r="QFO373" s="55"/>
      <c r="QFP373" s="55"/>
      <c r="QFQ373" s="55"/>
      <c r="QFR373" s="55"/>
      <c r="QFS373" s="55"/>
      <c r="QFT373" s="55"/>
      <c r="QFU373" s="55"/>
      <c r="QFV373" s="55"/>
      <c r="QFW373" s="55"/>
      <c r="QFX373" s="55"/>
      <c r="QFY373" s="55"/>
      <c r="QFZ373" s="55"/>
      <c r="QGA373" s="55"/>
      <c r="QGB373" s="55"/>
      <c r="QGC373" s="55"/>
      <c r="QGD373" s="55"/>
      <c r="QGE373" s="55"/>
      <c r="QGF373" s="55"/>
      <c r="QGG373" s="55"/>
      <c r="QGH373" s="55"/>
      <c r="QGI373" s="55"/>
      <c r="QGJ373" s="55"/>
      <c r="QGK373" s="55"/>
      <c r="QGL373" s="55"/>
      <c r="QGM373" s="55"/>
      <c r="QGN373" s="55"/>
      <c r="QGO373" s="55"/>
      <c r="QGP373" s="55"/>
      <c r="QGQ373" s="55"/>
      <c r="QGR373" s="55"/>
      <c r="QGS373" s="55"/>
      <c r="QGT373" s="55"/>
      <c r="QGU373" s="55"/>
      <c r="QGV373" s="55"/>
      <c r="QGW373" s="55"/>
      <c r="QGX373" s="55"/>
      <c r="QGY373" s="55"/>
      <c r="QGZ373" s="55"/>
      <c r="QHA373" s="55"/>
      <c r="QHB373" s="55"/>
      <c r="QHC373" s="55"/>
      <c r="QHD373" s="55"/>
      <c r="QHE373" s="55"/>
      <c r="QHF373" s="55"/>
      <c r="QHG373" s="55"/>
      <c r="QHH373" s="55"/>
      <c r="QHI373" s="55"/>
      <c r="QHJ373" s="55"/>
      <c r="QHK373" s="55"/>
      <c r="QHL373" s="55"/>
      <c r="QHM373" s="55"/>
      <c r="QHN373" s="55"/>
      <c r="QHO373" s="55"/>
      <c r="QHP373" s="55"/>
      <c r="QHQ373" s="55"/>
      <c r="QHR373" s="55"/>
      <c r="QHS373" s="55"/>
      <c r="QHT373" s="55"/>
      <c r="QHU373" s="55"/>
      <c r="QHV373" s="55"/>
      <c r="QHW373" s="55"/>
      <c r="QHX373" s="55"/>
      <c r="QHY373" s="55"/>
      <c r="QHZ373" s="55"/>
      <c r="QIA373" s="55"/>
      <c r="QIB373" s="55"/>
      <c r="QIC373" s="55"/>
      <c r="QID373" s="55"/>
      <c r="QIE373" s="55"/>
      <c r="QIF373" s="55"/>
      <c r="QIG373" s="55"/>
      <c r="QIH373" s="55"/>
      <c r="QII373" s="55"/>
      <c r="QIJ373" s="55"/>
      <c r="QIK373" s="55"/>
      <c r="QIL373" s="55"/>
      <c r="QIM373" s="55"/>
      <c r="QIN373" s="55"/>
      <c r="QIO373" s="55"/>
      <c r="QIP373" s="55"/>
      <c r="QIQ373" s="55"/>
      <c r="QIR373" s="55"/>
      <c r="QIS373" s="55"/>
      <c r="QIT373" s="55"/>
      <c r="QIU373" s="55"/>
      <c r="QIV373" s="55"/>
      <c r="QIW373" s="55"/>
      <c r="QIX373" s="55"/>
      <c r="QIY373" s="55"/>
      <c r="QIZ373" s="55"/>
      <c r="QJA373" s="55"/>
      <c r="QJB373" s="55"/>
      <c r="QJC373" s="55"/>
      <c r="QJD373" s="55"/>
      <c r="QJE373" s="55"/>
      <c r="QJF373" s="55"/>
      <c r="QJG373" s="55"/>
      <c r="QJH373" s="55"/>
      <c r="QJI373" s="55"/>
      <c r="QJJ373" s="55"/>
      <c r="QJK373" s="55"/>
      <c r="QJL373" s="55"/>
      <c r="QJM373" s="55"/>
      <c r="QJN373" s="55"/>
      <c r="QJO373" s="55"/>
      <c r="QJP373" s="55"/>
      <c r="QJQ373" s="55"/>
      <c r="QJR373" s="55"/>
      <c r="QJS373" s="55"/>
      <c r="QJT373" s="55"/>
      <c r="QJU373" s="55"/>
      <c r="QJV373" s="55"/>
      <c r="QJW373" s="55"/>
      <c r="QJX373" s="55"/>
      <c r="QJY373" s="55"/>
      <c r="QJZ373" s="55"/>
      <c r="QKA373" s="55"/>
      <c r="QKB373" s="55"/>
      <c r="QKC373" s="55"/>
      <c r="QKD373" s="55"/>
      <c r="QKE373" s="55"/>
      <c r="QKF373" s="55"/>
      <c r="QKG373" s="55"/>
      <c r="QKH373" s="55"/>
      <c r="QKI373" s="55"/>
      <c r="QKJ373" s="55"/>
      <c r="QKK373" s="55"/>
      <c r="QKL373" s="55"/>
      <c r="QKM373" s="55"/>
      <c r="QKN373" s="55"/>
      <c r="QKO373" s="55"/>
      <c r="QKP373" s="55"/>
      <c r="QKQ373" s="55"/>
      <c r="QKR373" s="55"/>
      <c r="QKS373" s="55"/>
      <c r="QKT373" s="55"/>
      <c r="QKU373" s="55"/>
      <c r="QKV373" s="55"/>
      <c r="QKW373" s="55"/>
      <c r="QKX373" s="55"/>
      <c r="QKY373" s="55"/>
      <c r="QKZ373" s="55"/>
      <c r="QLA373" s="55"/>
      <c r="QLB373" s="55"/>
      <c r="QLC373" s="55"/>
      <c r="QLD373" s="55"/>
      <c r="QLE373" s="55"/>
      <c r="QLF373" s="55"/>
      <c r="QLG373" s="55"/>
      <c r="QLH373" s="55"/>
      <c r="QLI373" s="55"/>
      <c r="QLJ373" s="55"/>
      <c r="QLK373" s="55"/>
      <c r="QLL373" s="55"/>
      <c r="QLM373" s="55"/>
      <c r="QLN373" s="55"/>
      <c r="QLO373" s="55"/>
      <c r="QLP373" s="55"/>
      <c r="QLQ373" s="55"/>
      <c r="QLR373" s="55"/>
      <c r="QLS373" s="55"/>
      <c r="QLT373" s="55"/>
      <c r="QLU373" s="55"/>
      <c r="QLV373" s="55"/>
      <c r="QLW373" s="55"/>
      <c r="QLX373" s="55"/>
      <c r="QLY373" s="55"/>
      <c r="QLZ373" s="55"/>
      <c r="QMA373" s="55"/>
      <c r="QMB373" s="55"/>
      <c r="QMC373" s="55"/>
      <c r="QMD373" s="55"/>
      <c r="QME373" s="55"/>
      <c r="QMF373" s="55"/>
      <c r="QMG373" s="55"/>
      <c r="QMH373" s="55"/>
      <c r="QMI373" s="55"/>
      <c r="QMJ373" s="55"/>
      <c r="QMK373" s="55"/>
      <c r="QML373" s="55"/>
      <c r="QMM373" s="55"/>
      <c r="QMN373" s="55"/>
      <c r="QMO373" s="55"/>
      <c r="QMP373" s="55"/>
      <c r="QMQ373" s="55"/>
      <c r="QMR373" s="55"/>
      <c r="QMS373" s="55"/>
      <c r="QMT373" s="55"/>
      <c r="QMU373" s="55"/>
      <c r="QMV373" s="55"/>
      <c r="QMW373" s="55"/>
      <c r="QMX373" s="55"/>
      <c r="QMY373" s="55"/>
      <c r="QMZ373" s="55"/>
      <c r="QNA373" s="55"/>
      <c r="QNB373" s="55"/>
      <c r="QNC373" s="55"/>
      <c r="QND373" s="55"/>
      <c r="QNE373" s="55"/>
      <c r="QNF373" s="55"/>
      <c r="QNG373" s="55"/>
      <c r="QNH373" s="55"/>
      <c r="QNI373" s="55"/>
      <c r="QNJ373" s="55"/>
      <c r="QNK373" s="55"/>
      <c r="QNL373" s="55"/>
      <c r="QNM373" s="55"/>
      <c r="QNN373" s="55"/>
      <c r="QNO373" s="55"/>
      <c r="QNP373" s="55"/>
      <c r="QNQ373" s="55"/>
      <c r="QNR373" s="55"/>
      <c r="QNS373" s="55"/>
      <c r="QNT373" s="55"/>
      <c r="QNU373" s="55"/>
      <c r="QNV373" s="55"/>
      <c r="QNW373" s="55"/>
      <c r="QNX373" s="55"/>
      <c r="QNY373" s="55"/>
      <c r="QNZ373" s="55"/>
      <c r="QOA373" s="55"/>
      <c r="QOB373" s="55"/>
      <c r="QOC373" s="55"/>
      <c r="QOD373" s="55"/>
      <c r="QOE373" s="55"/>
      <c r="QOF373" s="55"/>
      <c r="QOG373" s="55"/>
      <c r="QOH373" s="55"/>
      <c r="QOI373" s="55"/>
      <c r="QOJ373" s="55"/>
      <c r="QOK373" s="55"/>
      <c r="QOL373" s="55"/>
      <c r="QOM373" s="55"/>
      <c r="QON373" s="55"/>
      <c r="QOO373" s="55"/>
      <c r="QOP373" s="55"/>
      <c r="QOQ373" s="55"/>
      <c r="QOR373" s="55"/>
      <c r="QOS373" s="55"/>
      <c r="QOT373" s="55"/>
      <c r="QOU373" s="55"/>
      <c r="QOV373" s="55"/>
      <c r="QOW373" s="55"/>
      <c r="QOX373" s="55"/>
      <c r="QOY373" s="55"/>
      <c r="QOZ373" s="55"/>
      <c r="QPA373" s="55"/>
      <c r="QPB373" s="55"/>
      <c r="QPC373" s="55"/>
      <c r="QPD373" s="55"/>
      <c r="QPE373" s="55"/>
      <c r="QPF373" s="55"/>
      <c r="QPG373" s="55"/>
      <c r="QPH373" s="55"/>
      <c r="QPI373" s="55"/>
      <c r="QPJ373" s="55"/>
      <c r="QPK373" s="55"/>
      <c r="QPL373" s="55"/>
      <c r="QPM373" s="55"/>
      <c r="QPN373" s="55"/>
      <c r="QPO373" s="55"/>
      <c r="QPP373" s="55"/>
      <c r="QPQ373" s="55"/>
      <c r="QPR373" s="55"/>
      <c r="QPS373" s="55"/>
      <c r="QPT373" s="55"/>
      <c r="QPU373" s="55"/>
      <c r="QPV373" s="55"/>
      <c r="QPW373" s="55"/>
      <c r="QPX373" s="55"/>
      <c r="QPY373" s="55"/>
      <c r="QPZ373" s="55"/>
      <c r="QQA373" s="55"/>
      <c r="QQB373" s="55"/>
      <c r="QQC373" s="55"/>
      <c r="QQD373" s="55"/>
      <c r="QQE373" s="55"/>
      <c r="QQF373" s="55"/>
      <c r="QQG373" s="55"/>
      <c r="QQH373" s="55"/>
      <c r="QQI373" s="55"/>
      <c r="QQJ373" s="55"/>
      <c r="QQK373" s="55"/>
      <c r="QQL373" s="55"/>
      <c r="QQM373" s="55"/>
      <c r="QQN373" s="55"/>
      <c r="QQO373" s="55"/>
      <c r="QQP373" s="55"/>
      <c r="QQQ373" s="55"/>
      <c r="QQR373" s="55"/>
      <c r="QQS373" s="55"/>
      <c r="QQT373" s="55"/>
      <c r="QQU373" s="55"/>
      <c r="QQV373" s="55"/>
      <c r="QQW373" s="55"/>
      <c r="QQX373" s="55"/>
      <c r="QQY373" s="55"/>
      <c r="QQZ373" s="55"/>
      <c r="QRA373" s="55"/>
      <c r="QRB373" s="55"/>
      <c r="QRC373" s="55"/>
      <c r="QRD373" s="55"/>
      <c r="QRE373" s="55"/>
      <c r="QRF373" s="55"/>
      <c r="QRG373" s="55"/>
      <c r="QRH373" s="55"/>
      <c r="QRI373" s="55"/>
      <c r="QRJ373" s="55"/>
      <c r="QRK373" s="55"/>
      <c r="QRL373" s="55"/>
      <c r="QRM373" s="55"/>
      <c r="QRN373" s="55"/>
      <c r="QRO373" s="55"/>
      <c r="QRP373" s="55"/>
      <c r="QRQ373" s="55"/>
      <c r="QRR373" s="55"/>
      <c r="QRS373" s="55"/>
      <c r="QRT373" s="55"/>
      <c r="QRU373" s="55"/>
      <c r="QRV373" s="55"/>
      <c r="QRW373" s="55"/>
      <c r="QRX373" s="55"/>
      <c r="QRY373" s="55"/>
      <c r="QRZ373" s="55"/>
      <c r="QSA373" s="55"/>
      <c r="QSB373" s="55"/>
      <c r="QSC373" s="55"/>
      <c r="QSD373" s="55"/>
      <c r="QSE373" s="55"/>
      <c r="QSF373" s="55"/>
      <c r="QSG373" s="55"/>
      <c r="QSH373" s="55"/>
      <c r="QSI373" s="55"/>
      <c r="QSJ373" s="55"/>
      <c r="QSK373" s="55"/>
      <c r="QSL373" s="55"/>
      <c r="QSM373" s="55"/>
      <c r="QSN373" s="55"/>
      <c r="QSO373" s="55"/>
      <c r="QSP373" s="55"/>
      <c r="QSQ373" s="55"/>
      <c r="QSR373" s="55"/>
      <c r="QSS373" s="55"/>
      <c r="QST373" s="55"/>
      <c r="QSU373" s="55"/>
      <c r="QSV373" s="55"/>
      <c r="QSW373" s="55"/>
      <c r="QSX373" s="55"/>
      <c r="QSY373" s="55"/>
      <c r="QSZ373" s="55"/>
      <c r="QTA373" s="55"/>
      <c r="QTB373" s="55"/>
      <c r="QTC373" s="55"/>
      <c r="QTD373" s="55"/>
      <c r="QTE373" s="55"/>
      <c r="QTF373" s="55"/>
      <c r="QTG373" s="55"/>
      <c r="QTH373" s="55"/>
      <c r="QTI373" s="55"/>
      <c r="QTJ373" s="55"/>
      <c r="QTK373" s="55"/>
      <c r="QTL373" s="55"/>
      <c r="QTM373" s="55"/>
      <c r="QTN373" s="55"/>
      <c r="QTO373" s="55"/>
      <c r="QTP373" s="55"/>
      <c r="QTQ373" s="55"/>
      <c r="QTR373" s="55"/>
      <c r="QTS373" s="55"/>
      <c r="QTT373" s="55"/>
      <c r="QTU373" s="55"/>
      <c r="QTV373" s="55"/>
      <c r="QTW373" s="55"/>
      <c r="QTX373" s="55"/>
      <c r="QTY373" s="55"/>
      <c r="QTZ373" s="55"/>
      <c r="QUA373" s="55"/>
      <c r="QUB373" s="55"/>
      <c r="QUC373" s="55"/>
      <c r="QUD373" s="55"/>
      <c r="QUE373" s="55"/>
      <c r="QUF373" s="55"/>
      <c r="QUG373" s="55"/>
      <c r="QUH373" s="55"/>
      <c r="QUI373" s="55"/>
      <c r="QUJ373" s="55"/>
      <c r="QUK373" s="55"/>
      <c r="QUL373" s="55"/>
      <c r="QUM373" s="55"/>
      <c r="QUN373" s="55"/>
      <c r="QUO373" s="55"/>
      <c r="QUP373" s="55"/>
      <c r="QUQ373" s="55"/>
      <c r="QUR373" s="55"/>
      <c r="QUS373" s="55"/>
      <c r="QUT373" s="55"/>
      <c r="QUU373" s="55"/>
      <c r="QUV373" s="55"/>
      <c r="QUW373" s="55"/>
      <c r="QUX373" s="55"/>
      <c r="QUY373" s="55"/>
      <c r="QUZ373" s="55"/>
      <c r="QVA373" s="55"/>
      <c r="QVB373" s="55"/>
      <c r="QVC373" s="55"/>
      <c r="QVD373" s="55"/>
      <c r="QVE373" s="55"/>
      <c r="QVF373" s="55"/>
      <c r="QVG373" s="55"/>
      <c r="QVH373" s="55"/>
      <c r="QVI373" s="55"/>
      <c r="QVJ373" s="55"/>
      <c r="QVK373" s="55"/>
      <c r="QVL373" s="55"/>
      <c r="QVM373" s="55"/>
      <c r="QVN373" s="55"/>
      <c r="QVO373" s="55"/>
      <c r="QVP373" s="55"/>
      <c r="QVQ373" s="55"/>
      <c r="QVR373" s="55"/>
      <c r="QVS373" s="55"/>
      <c r="QVT373" s="55"/>
      <c r="QVU373" s="55"/>
      <c r="QVV373" s="55"/>
      <c r="QVW373" s="55"/>
      <c r="QVX373" s="55"/>
      <c r="QVY373" s="55"/>
      <c r="QVZ373" s="55"/>
      <c r="QWA373" s="55"/>
      <c r="QWB373" s="55"/>
      <c r="QWC373" s="55"/>
      <c r="QWD373" s="55"/>
      <c r="QWE373" s="55"/>
      <c r="QWF373" s="55"/>
      <c r="QWG373" s="55"/>
      <c r="QWH373" s="55"/>
      <c r="QWI373" s="55"/>
      <c r="QWJ373" s="55"/>
      <c r="QWK373" s="55"/>
      <c r="QWL373" s="55"/>
      <c r="QWM373" s="55"/>
      <c r="QWN373" s="55"/>
      <c r="QWO373" s="55"/>
      <c r="QWP373" s="55"/>
      <c r="QWQ373" s="55"/>
      <c r="QWR373" s="55"/>
      <c r="QWS373" s="55"/>
      <c r="QWT373" s="55"/>
      <c r="QWU373" s="55"/>
      <c r="QWV373" s="55"/>
      <c r="QWW373" s="55"/>
      <c r="QWX373" s="55"/>
      <c r="QWY373" s="55"/>
      <c r="QWZ373" s="55"/>
      <c r="QXA373" s="55"/>
      <c r="QXB373" s="55"/>
      <c r="QXC373" s="55"/>
      <c r="QXD373" s="55"/>
      <c r="QXE373" s="55"/>
      <c r="QXF373" s="55"/>
      <c r="QXG373" s="55"/>
      <c r="QXH373" s="55"/>
      <c r="QXI373" s="55"/>
      <c r="QXJ373" s="55"/>
      <c r="QXK373" s="55"/>
      <c r="QXL373" s="55"/>
      <c r="QXM373" s="55"/>
      <c r="QXN373" s="55"/>
      <c r="QXO373" s="55"/>
      <c r="QXP373" s="55"/>
      <c r="QXQ373" s="55"/>
      <c r="QXR373" s="55"/>
      <c r="QXS373" s="55"/>
      <c r="QXT373" s="55"/>
      <c r="QXU373" s="55"/>
      <c r="QXV373" s="55"/>
      <c r="QXW373" s="55"/>
      <c r="QXX373" s="55"/>
      <c r="QXY373" s="55"/>
      <c r="QXZ373" s="55"/>
      <c r="QYA373" s="55"/>
      <c r="QYB373" s="55"/>
      <c r="QYC373" s="55"/>
      <c r="QYD373" s="55"/>
      <c r="QYE373" s="55"/>
      <c r="QYF373" s="55"/>
      <c r="QYG373" s="55"/>
      <c r="QYH373" s="55"/>
      <c r="QYI373" s="55"/>
      <c r="QYJ373" s="55"/>
      <c r="QYK373" s="55"/>
      <c r="QYL373" s="55"/>
      <c r="QYM373" s="55"/>
      <c r="QYN373" s="55"/>
      <c r="QYO373" s="55"/>
      <c r="QYP373" s="55"/>
      <c r="QYQ373" s="55"/>
      <c r="QYR373" s="55"/>
      <c r="QYS373" s="55"/>
      <c r="QYT373" s="55"/>
      <c r="QYU373" s="55"/>
      <c r="QYV373" s="55"/>
      <c r="QYW373" s="55"/>
      <c r="QYX373" s="55"/>
      <c r="QYY373" s="55"/>
      <c r="QYZ373" s="55"/>
      <c r="QZA373" s="55"/>
      <c r="QZB373" s="55"/>
      <c r="QZC373" s="55"/>
      <c r="QZD373" s="55"/>
      <c r="QZE373" s="55"/>
      <c r="QZF373" s="55"/>
      <c r="QZG373" s="55"/>
      <c r="QZH373" s="55"/>
      <c r="QZI373" s="55"/>
      <c r="QZJ373" s="55"/>
      <c r="QZK373" s="55"/>
      <c r="QZL373" s="55"/>
      <c r="QZM373" s="55"/>
      <c r="QZN373" s="55"/>
      <c r="QZO373" s="55"/>
      <c r="QZP373" s="55"/>
      <c r="QZQ373" s="55"/>
      <c r="QZR373" s="55"/>
      <c r="QZS373" s="55"/>
      <c r="QZT373" s="55"/>
      <c r="QZU373" s="55"/>
      <c r="QZV373" s="55"/>
      <c r="QZW373" s="55"/>
      <c r="QZX373" s="55"/>
      <c r="QZY373" s="55"/>
      <c r="QZZ373" s="55"/>
      <c r="RAA373" s="55"/>
      <c r="RAB373" s="55"/>
      <c r="RAC373" s="55"/>
      <c r="RAD373" s="55"/>
      <c r="RAE373" s="55"/>
      <c r="RAF373" s="55"/>
      <c r="RAG373" s="55"/>
      <c r="RAH373" s="55"/>
      <c r="RAI373" s="55"/>
      <c r="RAJ373" s="55"/>
      <c r="RAK373" s="55"/>
      <c r="RAL373" s="55"/>
      <c r="RAM373" s="55"/>
      <c r="RAN373" s="55"/>
      <c r="RAO373" s="55"/>
      <c r="RAP373" s="55"/>
      <c r="RAQ373" s="55"/>
      <c r="RAR373" s="55"/>
      <c r="RAS373" s="55"/>
      <c r="RAT373" s="55"/>
      <c r="RAU373" s="55"/>
      <c r="RAV373" s="55"/>
      <c r="RAW373" s="55"/>
      <c r="RAX373" s="55"/>
      <c r="RAY373" s="55"/>
      <c r="RAZ373" s="55"/>
      <c r="RBA373" s="55"/>
      <c r="RBB373" s="55"/>
      <c r="RBC373" s="55"/>
      <c r="RBD373" s="55"/>
      <c r="RBE373" s="55"/>
      <c r="RBF373" s="55"/>
      <c r="RBG373" s="55"/>
      <c r="RBH373" s="55"/>
      <c r="RBI373" s="55"/>
      <c r="RBJ373" s="55"/>
      <c r="RBK373" s="55"/>
      <c r="RBL373" s="55"/>
      <c r="RBM373" s="55"/>
      <c r="RBN373" s="55"/>
      <c r="RBO373" s="55"/>
      <c r="RBP373" s="55"/>
      <c r="RBQ373" s="55"/>
      <c r="RBR373" s="55"/>
      <c r="RBS373" s="55"/>
      <c r="RBT373" s="55"/>
      <c r="RBU373" s="55"/>
      <c r="RBV373" s="55"/>
      <c r="RBW373" s="55"/>
      <c r="RBX373" s="55"/>
      <c r="RBY373" s="55"/>
      <c r="RBZ373" s="55"/>
      <c r="RCA373" s="55"/>
      <c r="RCB373" s="55"/>
      <c r="RCC373" s="55"/>
      <c r="RCD373" s="55"/>
      <c r="RCE373" s="55"/>
      <c r="RCF373" s="55"/>
      <c r="RCG373" s="55"/>
      <c r="RCH373" s="55"/>
      <c r="RCI373" s="55"/>
      <c r="RCJ373" s="55"/>
      <c r="RCK373" s="55"/>
      <c r="RCL373" s="55"/>
      <c r="RCM373" s="55"/>
      <c r="RCN373" s="55"/>
      <c r="RCO373" s="55"/>
      <c r="RCP373" s="55"/>
      <c r="RCQ373" s="55"/>
      <c r="RCR373" s="55"/>
      <c r="RCS373" s="55"/>
      <c r="RCT373" s="55"/>
      <c r="RCU373" s="55"/>
      <c r="RCV373" s="55"/>
      <c r="RCW373" s="55"/>
      <c r="RCX373" s="55"/>
      <c r="RCY373" s="55"/>
      <c r="RCZ373" s="55"/>
      <c r="RDA373" s="55"/>
      <c r="RDB373" s="55"/>
      <c r="RDC373" s="55"/>
      <c r="RDD373" s="55"/>
      <c r="RDE373" s="55"/>
      <c r="RDF373" s="55"/>
      <c r="RDG373" s="55"/>
      <c r="RDH373" s="55"/>
      <c r="RDI373" s="55"/>
      <c r="RDJ373" s="55"/>
      <c r="RDK373" s="55"/>
      <c r="RDL373" s="55"/>
      <c r="RDM373" s="55"/>
      <c r="RDN373" s="55"/>
      <c r="RDO373" s="55"/>
      <c r="RDP373" s="55"/>
      <c r="RDQ373" s="55"/>
      <c r="RDR373" s="55"/>
      <c r="RDS373" s="55"/>
      <c r="RDT373" s="55"/>
      <c r="RDU373" s="55"/>
      <c r="RDV373" s="55"/>
      <c r="RDW373" s="55"/>
      <c r="RDX373" s="55"/>
      <c r="RDY373" s="55"/>
      <c r="RDZ373" s="55"/>
      <c r="REA373" s="55"/>
      <c r="REB373" s="55"/>
      <c r="REC373" s="55"/>
      <c r="RED373" s="55"/>
      <c r="REE373" s="55"/>
      <c r="REF373" s="55"/>
      <c r="REG373" s="55"/>
      <c r="REH373" s="55"/>
      <c r="REI373" s="55"/>
      <c r="REJ373" s="55"/>
      <c r="REK373" s="55"/>
      <c r="REL373" s="55"/>
      <c r="REM373" s="55"/>
      <c r="REN373" s="55"/>
      <c r="REO373" s="55"/>
      <c r="REP373" s="55"/>
      <c r="REQ373" s="55"/>
      <c r="RER373" s="55"/>
      <c r="RES373" s="55"/>
      <c r="RET373" s="55"/>
      <c r="REU373" s="55"/>
      <c r="REV373" s="55"/>
      <c r="REW373" s="55"/>
      <c r="REX373" s="55"/>
      <c r="REY373" s="55"/>
      <c r="REZ373" s="55"/>
      <c r="RFA373" s="55"/>
      <c r="RFB373" s="55"/>
      <c r="RFC373" s="55"/>
      <c r="RFD373" s="55"/>
      <c r="RFE373" s="55"/>
      <c r="RFF373" s="55"/>
      <c r="RFG373" s="55"/>
      <c r="RFH373" s="55"/>
      <c r="RFI373" s="55"/>
      <c r="RFJ373" s="55"/>
      <c r="RFK373" s="55"/>
      <c r="RFL373" s="55"/>
      <c r="RFM373" s="55"/>
      <c r="RFN373" s="55"/>
      <c r="RFO373" s="55"/>
      <c r="RFP373" s="55"/>
      <c r="RFQ373" s="55"/>
      <c r="RFR373" s="55"/>
      <c r="RFS373" s="55"/>
      <c r="RFT373" s="55"/>
      <c r="RFU373" s="55"/>
      <c r="RFV373" s="55"/>
      <c r="RFW373" s="55"/>
      <c r="RFX373" s="55"/>
      <c r="RFY373" s="55"/>
      <c r="RFZ373" s="55"/>
      <c r="RGA373" s="55"/>
      <c r="RGB373" s="55"/>
      <c r="RGC373" s="55"/>
      <c r="RGD373" s="55"/>
      <c r="RGE373" s="55"/>
      <c r="RGF373" s="55"/>
      <c r="RGG373" s="55"/>
      <c r="RGH373" s="55"/>
      <c r="RGI373" s="55"/>
      <c r="RGJ373" s="55"/>
      <c r="RGK373" s="55"/>
      <c r="RGL373" s="55"/>
      <c r="RGM373" s="55"/>
      <c r="RGN373" s="55"/>
      <c r="RGO373" s="55"/>
      <c r="RGP373" s="55"/>
      <c r="RGQ373" s="55"/>
      <c r="RGR373" s="55"/>
      <c r="RGS373" s="55"/>
      <c r="RGT373" s="55"/>
      <c r="RGU373" s="55"/>
      <c r="RGV373" s="55"/>
      <c r="RGW373" s="55"/>
      <c r="RGX373" s="55"/>
      <c r="RGY373" s="55"/>
      <c r="RGZ373" s="55"/>
      <c r="RHA373" s="55"/>
      <c r="RHB373" s="55"/>
      <c r="RHC373" s="55"/>
      <c r="RHD373" s="55"/>
      <c r="RHE373" s="55"/>
      <c r="RHF373" s="55"/>
      <c r="RHG373" s="55"/>
      <c r="RHH373" s="55"/>
      <c r="RHI373" s="55"/>
      <c r="RHJ373" s="55"/>
      <c r="RHK373" s="55"/>
      <c r="RHL373" s="55"/>
      <c r="RHM373" s="55"/>
      <c r="RHN373" s="55"/>
      <c r="RHO373" s="55"/>
      <c r="RHP373" s="55"/>
      <c r="RHQ373" s="55"/>
      <c r="RHR373" s="55"/>
      <c r="RHS373" s="55"/>
      <c r="RHT373" s="55"/>
      <c r="RHU373" s="55"/>
      <c r="RHV373" s="55"/>
      <c r="RHW373" s="55"/>
      <c r="RHX373" s="55"/>
      <c r="RHY373" s="55"/>
      <c r="RHZ373" s="55"/>
      <c r="RIA373" s="55"/>
      <c r="RIB373" s="55"/>
      <c r="RIC373" s="55"/>
      <c r="RID373" s="55"/>
      <c r="RIE373" s="55"/>
      <c r="RIF373" s="55"/>
      <c r="RIG373" s="55"/>
      <c r="RIH373" s="55"/>
      <c r="RII373" s="55"/>
      <c r="RIJ373" s="55"/>
      <c r="RIK373" s="55"/>
      <c r="RIL373" s="55"/>
      <c r="RIM373" s="55"/>
      <c r="RIN373" s="55"/>
      <c r="RIO373" s="55"/>
      <c r="RIP373" s="55"/>
      <c r="RIQ373" s="55"/>
      <c r="RIR373" s="55"/>
      <c r="RIS373" s="55"/>
      <c r="RIT373" s="55"/>
      <c r="RIU373" s="55"/>
      <c r="RIV373" s="55"/>
      <c r="RIW373" s="55"/>
      <c r="RIX373" s="55"/>
      <c r="RIY373" s="55"/>
      <c r="RIZ373" s="55"/>
      <c r="RJA373" s="55"/>
      <c r="RJB373" s="55"/>
      <c r="RJC373" s="55"/>
      <c r="RJD373" s="55"/>
      <c r="RJE373" s="55"/>
      <c r="RJF373" s="55"/>
      <c r="RJG373" s="55"/>
      <c r="RJH373" s="55"/>
      <c r="RJI373" s="55"/>
      <c r="RJJ373" s="55"/>
      <c r="RJK373" s="55"/>
      <c r="RJL373" s="55"/>
      <c r="RJM373" s="55"/>
      <c r="RJN373" s="55"/>
      <c r="RJO373" s="55"/>
      <c r="RJP373" s="55"/>
      <c r="RJQ373" s="55"/>
      <c r="RJR373" s="55"/>
      <c r="RJS373" s="55"/>
      <c r="RJT373" s="55"/>
      <c r="RJU373" s="55"/>
      <c r="RJV373" s="55"/>
      <c r="RJW373" s="55"/>
      <c r="RJX373" s="55"/>
      <c r="RJY373" s="55"/>
      <c r="RJZ373" s="55"/>
      <c r="RKA373" s="55"/>
      <c r="RKB373" s="55"/>
      <c r="RKC373" s="55"/>
      <c r="RKD373" s="55"/>
      <c r="RKE373" s="55"/>
      <c r="RKF373" s="55"/>
      <c r="RKG373" s="55"/>
      <c r="RKH373" s="55"/>
      <c r="RKI373" s="55"/>
      <c r="RKJ373" s="55"/>
      <c r="RKK373" s="55"/>
      <c r="RKL373" s="55"/>
      <c r="RKM373" s="55"/>
      <c r="RKN373" s="55"/>
      <c r="RKO373" s="55"/>
      <c r="RKP373" s="55"/>
      <c r="RKQ373" s="55"/>
      <c r="RKR373" s="55"/>
      <c r="RKS373" s="55"/>
      <c r="RKT373" s="55"/>
      <c r="RKU373" s="55"/>
      <c r="RKV373" s="55"/>
      <c r="RKW373" s="55"/>
      <c r="RKX373" s="55"/>
      <c r="RKY373" s="55"/>
      <c r="RKZ373" s="55"/>
      <c r="RLA373" s="55"/>
      <c r="RLB373" s="55"/>
      <c r="RLC373" s="55"/>
      <c r="RLD373" s="55"/>
      <c r="RLE373" s="55"/>
      <c r="RLF373" s="55"/>
      <c r="RLG373" s="55"/>
      <c r="RLH373" s="55"/>
      <c r="RLI373" s="55"/>
      <c r="RLJ373" s="55"/>
      <c r="RLK373" s="55"/>
      <c r="RLL373" s="55"/>
      <c r="RLM373" s="55"/>
      <c r="RLN373" s="55"/>
      <c r="RLO373" s="55"/>
      <c r="RLP373" s="55"/>
      <c r="RLQ373" s="55"/>
      <c r="RLR373" s="55"/>
      <c r="RLS373" s="55"/>
      <c r="RLT373" s="55"/>
      <c r="RLU373" s="55"/>
      <c r="RLV373" s="55"/>
      <c r="RLW373" s="55"/>
      <c r="RLX373" s="55"/>
      <c r="RLY373" s="55"/>
      <c r="RLZ373" s="55"/>
      <c r="RMA373" s="55"/>
      <c r="RMB373" s="55"/>
      <c r="RMC373" s="55"/>
      <c r="RMD373" s="55"/>
      <c r="RME373" s="55"/>
      <c r="RMF373" s="55"/>
      <c r="RMG373" s="55"/>
      <c r="RMH373" s="55"/>
      <c r="RMI373" s="55"/>
      <c r="RMJ373" s="55"/>
      <c r="RMK373" s="55"/>
      <c r="RML373" s="55"/>
      <c r="RMM373" s="55"/>
      <c r="RMN373" s="55"/>
      <c r="RMO373" s="55"/>
      <c r="RMP373" s="55"/>
      <c r="RMQ373" s="55"/>
      <c r="RMR373" s="55"/>
      <c r="RMS373" s="55"/>
      <c r="RMT373" s="55"/>
      <c r="RMU373" s="55"/>
      <c r="RMV373" s="55"/>
      <c r="RMW373" s="55"/>
      <c r="RMX373" s="55"/>
      <c r="RMY373" s="55"/>
      <c r="RMZ373" s="55"/>
      <c r="RNA373" s="55"/>
      <c r="RNB373" s="55"/>
      <c r="RNC373" s="55"/>
      <c r="RND373" s="55"/>
      <c r="RNE373" s="55"/>
      <c r="RNF373" s="55"/>
      <c r="RNG373" s="55"/>
      <c r="RNH373" s="55"/>
      <c r="RNI373" s="55"/>
      <c r="RNJ373" s="55"/>
      <c r="RNK373" s="55"/>
      <c r="RNL373" s="55"/>
      <c r="RNM373" s="55"/>
      <c r="RNN373" s="55"/>
      <c r="RNO373" s="55"/>
      <c r="RNP373" s="55"/>
      <c r="RNQ373" s="55"/>
      <c r="RNR373" s="55"/>
      <c r="RNS373" s="55"/>
      <c r="RNT373" s="55"/>
      <c r="RNU373" s="55"/>
      <c r="RNV373" s="55"/>
      <c r="RNW373" s="55"/>
      <c r="RNX373" s="55"/>
      <c r="RNY373" s="55"/>
      <c r="RNZ373" s="55"/>
      <c r="ROA373" s="55"/>
      <c r="ROB373" s="55"/>
      <c r="ROC373" s="55"/>
      <c r="ROD373" s="55"/>
      <c r="ROE373" s="55"/>
      <c r="ROF373" s="55"/>
      <c r="ROG373" s="55"/>
      <c r="ROH373" s="55"/>
      <c r="ROI373" s="55"/>
      <c r="ROJ373" s="55"/>
      <c r="ROK373" s="55"/>
      <c r="ROL373" s="55"/>
      <c r="ROM373" s="55"/>
      <c r="RON373" s="55"/>
      <c r="ROO373" s="55"/>
      <c r="ROP373" s="55"/>
      <c r="ROQ373" s="55"/>
      <c r="ROR373" s="55"/>
      <c r="ROS373" s="55"/>
      <c r="ROT373" s="55"/>
      <c r="ROU373" s="55"/>
      <c r="ROV373" s="55"/>
      <c r="ROW373" s="55"/>
      <c r="ROX373" s="55"/>
      <c r="ROY373" s="55"/>
      <c r="ROZ373" s="55"/>
      <c r="RPA373" s="55"/>
      <c r="RPB373" s="55"/>
      <c r="RPC373" s="55"/>
      <c r="RPD373" s="55"/>
      <c r="RPE373" s="55"/>
      <c r="RPF373" s="55"/>
      <c r="RPG373" s="55"/>
      <c r="RPH373" s="55"/>
      <c r="RPI373" s="55"/>
      <c r="RPJ373" s="55"/>
      <c r="RPK373" s="55"/>
      <c r="RPL373" s="55"/>
      <c r="RPM373" s="55"/>
      <c r="RPN373" s="55"/>
      <c r="RPO373" s="55"/>
      <c r="RPP373" s="55"/>
      <c r="RPQ373" s="55"/>
      <c r="RPR373" s="55"/>
      <c r="RPS373" s="55"/>
      <c r="RPT373" s="55"/>
      <c r="RPU373" s="55"/>
      <c r="RPV373" s="55"/>
      <c r="RPW373" s="55"/>
      <c r="RPX373" s="55"/>
      <c r="RPY373" s="55"/>
      <c r="RPZ373" s="55"/>
      <c r="RQA373" s="55"/>
      <c r="RQB373" s="55"/>
      <c r="RQC373" s="55"/>
      <c r="RQD373" s="55"/>
      <c r="RQE373" s="55"/>
      <c r="RQF373" s="55"/>
      <c r="RQG373" s="55"/>
      <c r="RQH373" s="55"/>
      <c r="RQI373" s="55"/>
      <c r="RQJ373" s="55"/>
      <c r="RQK373" s="55"/>
      <c r="RQL373" s="55"/>
      <c r="RQM373" s="55"/>
      <c r="RQN373" s="55"/>
      <c r="RQO373" s="55"/>
      <c r="RQP373" s="55"/>
      <c r="RQQ373" s="55"/>
      <c r="RQR373" s="55"/>
      <c r="RQS373" s="55"/>
      <c r="RQT373" s="55"/>
      <c r="RQU373" s="55"/>
      <c r="RQV373" s="55"/>
      <c r="RQW373" s="55"/>
      <c r="RQX373" s="55"/>
      <c r="RQY373" s="55"/>
      <c r="RQZ373" s="55"/>
      <c r="RRA373" s="55"/>
      <c r="RRB373" s="55"/>
      <c r="RRC373" s="55"/>
      <c r="RRD373" s="55"/>
      <c r="RRE373" s="55"/>
      <c r="RRF373" s="55"/>
      <c r="RRG373" s="55"/>
      <c r="RRH373" s="55"/>
      <c r="RRI373" s="55"/>
      <c r="RRJ373" s="55"/>
      <c r="RRK373" s="55"/>
      <c r="RRL373" s="55"/>
      <c r="RRM373" s="55"/>
      <c r="RRN373" s="55"/>
      <c r="RRO373" s="55"/>
      <c r="RRP373" s="55"/>
      <c r="RRQ373" s="55"/>
      <c r="RRR373" s="55"/>
      <c r="RRS373" s="55"/>
      <c r="RRT373" s="55"/>
      <c r="RRU373" s="55"/>
      <c r="RRV373" s="55"/>
      <c r="RRW373" s="55"/>
      <c r="RRX373" s="55"/>
      <c r="RRY373" s="55"/>
      <c r="RRZ373" s="55"/>
      <c r="RSA373" s="55"/>
      <c r="RSB373" s="55"/>
      <c r="RSC373" s="55"/>
      <c r="RSD373" s="55"/>
      <c r="RSE373" s="55"/>
      <c r="RSF373" s="55"/>
      <c r="RSG373" s="55"/>
      <c r="RSH373" s="55"/>
      <c r="RSI373" s="55"/>
      <c r="RSJ373" s="55"/>
      <c r="RSK373" s="55"/>
      <c r="RSL373" s="55"/>
      <c r="RSM373" s="55"/>
      <c r="RSN373" s="55"/>
      <c r="RSO373" s="55"/>
      <c r="RSP373" s="55"/>
      <c r="RSQ373" s="55"/>
      <c r="RSR373" s="55"/>
      <c r="RSS373" s="55"/>
      <c r="RST373" s="55"/>
      <c r="RSU373" s="55"/>
      <c r="RSV373" s="55"/>
      <c r="RSW373" s="55"/>
      <c r="RSX373" s="55"/>
      <c r="RSY373" s="55"/>
      <c r="RSZ373" s="55"/>
      <c r="RTA373" s="55"/>
      <c r="RTB373" s="55"/>
      <c r="RTC373" s="55"/>
      <c r="RTD373" s="55"/>
      <c r="RTE373" s="55"/>
      <c r="RTF373" s="55"/>
      <c r="RTG373" s="55"/>
      <c r="RTH373" s="55"/>
      <c r="RTI373" s="55"/>
      <c r="RTJ373" s="55"/>
      <c r="RTK373" s="55"/>
      <c r="RTL373" s="55"/>
      <c r="RTM373" s="55"/>
      <c r="RTN373" s="55"/>
      <c r="RTO373" s="55"/>
      <c r="RTP373" s="55"/>
      <c r="RTQ373" s="55"/>
      <c r="RTR373" s="55"/>
      <c r="RTS373" s="55"/>
      <c r="RTT373" s="55"/>
      <c r="RTU373" s="55"/>
      <c r="RTV373" s="55"/>
      <c r="RTW373" s="55"/>
      <c r="RTX373" s="55"/>
      <c r="RTY373" s="55"/>
      <c r="RTZ373" s="55"/>
      <c r="RUA373" s="55"/>
      <c r="RUB373" s="55"/>
      <c r="RUC373" s="55"/>
      <c r="RUD373" s="55"/>
      <c r="RUE373" s="55"/>
      <c r="RUF373" s="55"/>
      <c r="RUG373" s="55"/>
      <c r="RUH373" s="55"/>
      <c r="RUI373" s="55"/>
      <c r="RUJ373" s="55"/>
      <c r="RUK373" s="55"/>
      <c r="RUL373" s="55"/>
      <c r="RUM373" s="55"/>
      <c r="RUN373" s="55"/>
      <c r="RUO373" s="55"/>
      <c r="RUP373" s="55"/>
      <c r="RUQ373" s="55"/>
      <c r="RUR373" s="55"/>
      <c r="RUS373" s="55"/>
      <c r="RUT373" s="55"/>
      <c r="RUU373" s="55"/>
      <c r="RUV373" s="55"/>
      <c r="RUW373" s="55"/>
      <c r="RUX373" s="55"/>
      <c r="RUY373" s="55"/>
      <c r="RUZ373" s="55"/>
      <c r="RVA373" s="55"/>
      <c r="RVB373" s="55"/>
      <c r="RVC373" s="55"/>
      <c r="RVD373" s="55"/>
      <c r="RVE373" s="55"/>
      <c r="RVF373" s="55"/>
      <c r="RVG373" s="55"/>
      <c r="RVH373" s="55"/>
      <c r="RVI373" s="55"/>
      <c r="RVJ373" s="55"/>
      <c r="RVK373" s="55"/>
      <c r="RVL373" s="55"/>
      <c r="RVM373" s="55"/>
      <c r="RVN373" s="55"/>
      <c r="RVO373" s="55"/>
      <c r="RVP373" s="55"/>
      <c r="RVQ373" s="55"/>
      <c r="RVR373" s="55"/>
      <c r="RVS373" s="55"/>
      <c r="RVT373" s="55"/>
      <c r="RVU373" s="55"/>
      <c r="RVV373" s="55"/>
      <c r="RVW373" s="55"/>
      <c r="RVX373" s="55"/>
      <c r="RVY373" s="55"/>
      <c r="RVZ373" s="55"/>
      <c r="RWA373" s="55"/>
      <c r="RWB373" s="55"/>
      <c r="RWC373" s="55"/>
      <c r="RWD373" s="55"/>
      <c r="RWE373" s="55"/>
      <c r="RWF373" s="55"/>
      <c r="RWG373" s="55"/>
      <c r="RWH373" s="55"/>
      <c r="RWI373" s="55"/>
      <c r="RWJ373" s="55"/>
      <c r="RWK373" s="55"/>
      <c r="RWL373" s="55"/>
      <c r="RWM373" s="55"/>
      <c r="RWN373" s="55"/>
      <c r="RWO373" s="55"/>
      <c r="RWP373" s="55"/>
      <c r="RWQ373" s="55"/>
      <c r="RWR373" s="55"/>
      <c r="RWS373" s="55"/>
      <c r="RWT373" s="55"/>
      <c r="RWU373" s="55"/>
      <c r="RWV373" s="55"/>
      <c r="RWW373" s="55"/>
      <c r="RWX373" s="55"/>
      <c r="RWY373" s="55"/>
      <c r="RWZ373" s="55"/>
      <c r="RXA373" s="55"/>
      <c r="RXB373" s="55"/>
      <c r="RXC373" s="55"/>
      <c r="RXD373" s="55"/>
      <c r="RXE373" s="55"/>
      <c r="RXF373" s="55"/>
      <c r="RXG373" s="55"/>
      <c r="RXH373" s="55"/>
      <c r="RXI373" s="55"/>
      <c r="RXJ373" s="55"/>
      <c r="RXK373" s="55"/>
      <c r="RXL373" s="55"/>
      <c r="RXM373" s="55"/>
      <c r="RXN373" s="55"/>
      <c r="RXO373" s="55"/>
      <c r="RXP373" s="55"/>
      <c r="RXQ373" s="55"/>
      <c r="RXR373" s="55"/>
      <c r="RXS373" s="55"/>
      <c r="RXT373" s="55"/>
      <c r="RXU373" s="55"/>
      <c r="RXV373" s="55"/>
      <c r="RXW373" s="55"/>
      <c r="RXX373" s="55"/>
      <c r="RXY373" s="55"/>
      <c r="RXZ373" s="55"/>
      <c r="RYA373" s="55"/>
      <c r="RYB373" s="55"/>
      <c r="RYC373" s="55"/>
      <c r="RYD373" s="55"/>
      <c r="RYE373" s="55"/>
      <c r="RYF373" s="55"/>
      <c r="RYG373" s="55"/>
      <c r="RYH373" s="55"/>
      <c r="RYI373" s="55"/>
      <c r="RYJ373" s="55"/>
      <c r="RYK373" s="55"/>
      <c r="RYL373" s="55"/>
      <c r="RYM373" s="55"/>
      <c r="RYN373" s="55"/>
      <c r="RYO373" s="55"/>
      <c r="RYP373" s="55"/>
      <c r="RYQ373" s="55"/>
      <c r="RYR373" s="55"/>
      <c r="RYS373" s="55"/>
      <c r="RYT373" s="55"/>
      <c r="RYU373" s="55"/>
      <c r="RYV373" s="55"/>
      <c r="RYW373" s="55"/>
      <c r="RYX373" s="55"/>
      <c r="RYY373" s="55"/>
      <c r="RYZ373" s="55"/>
      <c r="RZA373" s="55"/>
      <c r="RZB373" s="55"/>
      <c r="RZC373" s="55"/>
      <c r="RZD373" s="55"/>
      <c r="RZE373" s="55"/>
      <c r="RZF373" s="55"/>
      <c r="RZG373" s="55"/>
      <c r="RZH373" s="55"/>
      <c r="RZI373" s="55"/>
      <c r="RZJ373" s="55"/>
      <c r="RZK373" s="55"/>
      <c r="RZL373" s="55"/>
      <c r="RZM373" s="55"/>
      <c r="RZN373" s="55"/>
      <c r="RZO373" s="55"/>
      <c r="RZP373" s="55"/>
      <c r="RZQ373" s="55"/>
      <c r="RZR373" s="55"/>
      <c r="RZS373" s="55"/>
      <c r="RZT373" s="55"/>
      <c r="RZU373" s="55"/>
      <c r="RZV373" s="55"/>
      <c r="RZW373" s="55"/>
      <c r="RZX373" s="55"/>
      <c r="RZY373" s="55"/>
      <c r="RZZ373" s="55"/>
      <c r="SAA373" s="55"/>
      <c r="SAB373" s="55"/>
      <c r="SAC373" s="55"/>
      <c r="SAD373" s="55"/>
      <c r="SAE373" s="55"/>
      <c r="SAF373" s="55"/>
      <c r="SAG373" s="55"/>
      <c r="SAH373" s="55"/>
      <c r="SAI373" s="55"/>
      <c r="SAJ373" s="55"/>
      <c r="SAK373" s="55"/>
      <c r="SAL373" s="55"/>
      <c r="SAM373" s="55"/>
      <c r="SAN373" s="55"/>
      <c r="SAO373" s="55"/>
      <c r="SAP373" s="55"/>
      <c r="SAQ373" s="55"/>
      <c r="SAR373" s="55"/>
      <c r="SAS373" s="55"/>
      <c r="SAT373" s="55"/>
      <c r="SAU373" s="55"/>
      <c r="SAV373" s="55"/>
      <c r="SAW373" s="55"/>
      <c r="SAX373" s="55"/>
      <c r="SAY373" s="55"/>
      <c r="SAZ373" s="55"/>
      <c r="SBA373" s="55"/>
      <c r="SBB373" s="55"/>
      <c r="SBC373" s="55"/>
      <c r="SBD373" s="55"/>
      <c r="SBE373" s="55"/>
      <c r="SBF373" s="55"/>
      <c r="SBG373" s="55"/>
      <c r="SBH373" s="55"/>
      <c r="SBI373" s="55"/>
      <c r="SBJ373" s="55"/>
      <c r="SBK373" s="55"/>
      <c r="SBL373" s="55"/>
      <c r="SBM373" s="55"/>
      <c r="SBN373" s="55"/>
      <c r="SBO373" s="55"/>
      <c r="SBP373" s="55"/>
      <c r="SBQ373" s="55"/>
      <c r="SBR373" s="55"/>
      <c r="SBS373" s="55"/>
      <c r="SBT373" s="55"/>
      <c r="SBU373" s="55"/>
      <c r="SBV373" s="55"/>
      <c r="SBW373" s="55"/>
      <c r="SBX373" s="55"/>
      <c r="SBY373" s="55"/>
      <c r="SBZ373" s="55"/>
      <c r="SCA373" s="55"/>
      <c r="SCB373" s="55"/>
      <c r="SCC373" s="55"/>
      <c r="SCD373" s="55"/>
      <c r="SCE373" s="55"/>
      <c r="SCF373" s="55"/>
      <c r="SCG373" s="55"/>
      <c r="SCH373" s="55"/>
      <c r="SCI373" s="55"/>
      <c r="SCJ373" s="55"/>
      <c r="SCK373" s="55"/>
      <c r="SCL373" s="55"/>
      <c r="SCM373" s="55"/>
      <c r="SCN373" s="55"/>
      <c r="SCO373" s="55"/>
      <c r="SCP373" s="55"/>
      <c r="SCQ373" s="55"/>
      <c r="SCR373" s="55"/>
      <c r="SCS373" s="55"/>
      <c r="SCT373" s="55"/>
      <c r="SCU373" s="55"/>
      <c r="SCV373" s="55"/>
      <c r="SCW373" s="55"/>
      <c r="SCX373" s="55"/>
      <c r="SCY373" s="55"/>
      <c r="SCZ373" s="55"/>
      <c r="SDA373" s="55"/>
      <c r="SDB373" s="55"/>
      <c r="SDC373" s="55"/>
      <c r="SDD373" s="55"/>
      <c r="SDE373" s="55"/>
      <c r="SDF373" s="55"/>
      <c r="SDG373" s="55"/>
      <c r="SDH373" s="55"/>
      <c r="SDI373" s="55"/>
      <c r="SDJ373" s="55"/>
      <c r="SDK373" s="55"/>
      <c r="SDL373" s="55"/>
      <c r="SDM373" s="55"/>
      <c r="SDN373" s="55"/>
      <c r="SDO373" s="55"/>
      <c r="SDP373" s="55"/>
      <c r="SDQ373" s="55"/>
      <c r="SDR373" s="55"/>
      <c r="SDS373" s="55"/>
      <c r="SDT373" s="55"/>
      <c r="SDU373" s="55"/>
      <c r="SDV373" s="55"/>
      <c r="SDW373" s="55"/>
      <c r="SDX373" s="55"/>
      <c r="SDY373" s="55"/>
      <c r="SDZ373" s="55"/>
      <c r="SEA373" s="55"/>
      <c r="SEB373" s="55"/>
      <c r="SEC373" s="55"/>
      <c r="SED373" s="55"/>
      <c r="SEE373" s="55"/>
      <c r="SEF373" s="55"/>
      <c r="SEG373" s="55"/>
      <c r="SEH373" s="55"/>
      <c r="SEI373" s="55"/>
      <c r="SEJ373" s="55"/>
      <c r="SEK373" s="55"/>
      <c r="SEL373" s="55"/>
      <c r="SEM373" s="55"/>
      <c r="SEN373" s="55"/>
      <c r="SEO373" s="55"/>
      <c r="SEP373" s="55"/>
      <c r="SEQ373" s="55"/>
      <c r="SER373" s="55"/>
      <c r="SES373" s="55"/>
      <c r="SET373" s="55"/>
      <c r="SEU373" s="55"/>
      <c r="SEV373" s="55"/>
      <c r="SEW373" s="55"/>
      <c r="SEX373" s="55"/>
      <c r="SEY373" s="55"/>
      <c r="SEZ373" s="55"/>
      <c r="SFA373" s="55"/>
      <c r="SFB373" s="55"/>
      <c r="SFC373" s="55"/>
      <c r="SFD373" s="55"/>
      <c r="SFE373" s="55"/>
      <c r="SFF373" s="55"/>
      <c r="SFG373" s="55"/>
      <c r="SFH373" s="55"/>
      <c r="SFI373" s="55"/>
      <c r="SFJ373" s="55"/>
      <c r="SFK373" s="55"/>
      <c r="SFL373" s="55"/>
      <c r="SFM373" s="55"/>
      <c r="SFN373" s="55"/>
      <c r="SFO373" s="55"/>
      <c r="SFP373" s="55"/>
      <c r="SFQ373" s="55"/>
      <c r="SFR373" s="55"/>
      <c r="SFS373" s="55"/>
      <c r="SFT373" s="55"/>
      <c r="SFU373" s="55"/>
      <c r="SFV373" s="55"/>
      <c r="SFW373" s="55"/>
      <c r="SFX373" s="55"/>
      <c r="SFY373" s="55"/>
      <c r="SFZ373" s="55"/>
      <c r="SGA373" s="55"/>
      <c r="SGB373" s="55"/>
      <c r="SGC373" s="55"/>
      <c r="SGD373" s="55"/>
      <c r="SGE373" s="55"/>
      <c r="SGF373" s="55"/>
      <c r="SGG373" s="55"/>
      <c r="SGH373" s="55"/>
      <c r="SGI373" s="55"/>
      <c r="SGJ373" s="55"/>
      <c r="SGK373" s="55"/>
      <c r="SGL373" s="55"/>
      <c r="SGM373" s="55"/>
      <c r="SGN373" s="55"/>
      <c r="SGO373" s="55"/>
      <c r="SGP373" s="55"/>
      <c r="SGQ373" s="55"/>
      <c r="SGR373" s="55"/>
      <c r="SGS373" s="55"/>
      <c r="SGT373" s="55"/>
      <c r="SGU373" s="55"/>
      <c r="SGV373" s="55"/>
      <c r="SGW373" s="55"/>
      <c r="SGX373" s="55"/>
      <c r="SGY373" s="55"/>
      <c r="SGZ373" s="55"/>
      <c r="SHA373" s="55"/>
      <c r="SHB373" s="55"/>
      <c r="SHC373" s="55"/>
      <c r="SHD373" s="55"/>
      <c r="SHE373" s="55"/>
      <c r="SHF373" s="55"/>
      <c r="SHG373" s="55"/>
      <c r="SHH373" s="55"/>
      <c r="SHI373" s="55"/>
      <c r="SHJ373" s="55"/>
      <c r="SHK373" s="55"/>
      <c r="SHL373" s="55"/>
      <c r="SHM373" s="55"/>
      <c r="SHN373" s="55"/>
      <c r="SHO373" s="55"/>
      <c r="SHP373" s="55"/>
      <c r="SHQ373" s="55"/>
      <c r="SHR373" s="55"/>
      <c r="SHS373" s="55"/>
      <c r="SHT373" s="55"/>
      <c r="SHU373" s="55"/>
      <c r="SHV373" s="55"/>
      <c r="SHW373" s="55"/>
      <c r="SHX373" s="55"/>
      <c r="SHY373" s="55"/>
      <c r="SHZ373" s="55"/>
      <c r="SIA373" s="55"/>
      <c r="SIB373" s="55"/>
      <c r="SIC373" s="55"/>
      <c r="SID373" s="55"/>
      <c r="SIE373" s="55"/>
      <c r="SIF373" s="55"/>
      <c r="SIG373" s="55"/>
      <c r="SIH373" s="55"/>
      <c r="SII373" s="55"/>
      <c r="SIJ373" s="55"/>
      <c r="SIK373" s="55"/>
      <c r="SIL373" s="55"/>
      <c r="SIM373" s="55"/>
      <c r="SIN373" s="55"/>
      <c r="SIO373" s="55"/>
      <c r="SIP373" s="55"/>
      <c r="SIQ373" s="55"/>
      <c r="SIR373" s="55"/>
      <c r="SIS373" s="55"/>
      <c r="SIT373" s="55"/>
      <c r="SIU373" s="55"/>
      <c r="SIV373" s="55"/>
      <c r="SIW373" s="55"/>
      <c r="SIX373" s="55"/>
      <c r="SIY373" s="55"/>
      <c r="SIZ373" s="55"/>
      <c r="SJA373" s="55"/>
      <c r="SJB373" s="55"/>
      <c r="SJC373" s="55"/>
      <c r="SJD373" s="55"/>
      <c r="SJE373" s="55"/>
      <c r="SJF373" s="55"/>
      <c r="SJG373" s="55"/>
      <c r="SJH373" s="55"/>
      <c r="SJI373" s="55"/>
      <c r="SJJ373" s="55"/>
      <c r="SJK373" s="55"/>
      <c r="SJL373" s="55"/>
      <c r="SJM373" s="55"/>
      <c r="SJN373" s="55"/>
      <c r="SJO373" s="55"/>
      <c r="SJP373" s="55"/>
      <c r="SJQ373" s="55"/>
      <c r="SJR373" s="55"/>
      <c r="SJS373" s="55"/>
      <c r="SJT373" s="55"/>
      <c r="SJU373" s="55"/>
      <c r="SJV373" s="55"/>
      <c r="SJW373" s="55"/>
      <c r="SJX373" s="55"/>
      <c r="SJY373" s="55"/>
      <c r="SJZ373" s="55"/>
      <c r="SKA373" s="55"/>
      <c r="SKB373" s="55"/>
      <c r="SKC373" s="55"/>
      <c r="SKD373" s="55"/>
      <c r="SKE373" s="55"/>
      <c r="SKF373" s="55"/>
      <c r="SKG373" s="55"/>
      <c r="SKH373" s="55"/>
      <c r="SKI373" s="55"/>
      <c r="SKJ373" s="55"/>
      <c r="SKK373" s="55"/>
      <c r="SKL373" s="55"/>
      <c r="SKM373" s="55"/>
      <c r="SKN373" s="55"/>
      <c r="SKO373" s="55"/>
      <c r="SKP373" s="55"/>
      <c r="SKQ373" s="55"/>
      <c r="SKR373" s="55"/>
      <c r="SKS373" s="55"/>
      <c r="SKT373" s="55"/>
      <c r="SKU373" s="55"/>
      <c r="SKV373" s="55"/>
      <c r="SKW373" s="55"/>
      <c r="SKX373" s="55"/>
      <c r="SKY373" s="55"/>
      <c r="SKZ373" s="55"/>
      <c r="SLA373" s="55"/>
      <c r="SLB373" s="55"/>
      <c r="SLC373" s="55"/>
      <c r="SLD373" s="55"/>
      <c r="SLE373" s="55"/>
      <c r="SLF373" s="55"/>
      <c r="SLG373" s="55"/>
      <c r="SLH373" s="55"/>
      <c r="SLI373" s="55"/>
      <c r="SLJ373" s="55"/>
      <c r="SLK373" s="55"/>
      <c r="SLL373" s="55"/>
      <c r="SLM373" s="55"/>
      <c r="SLN373" s="55"/>
      <c r="SLO373" s="55"/>
      <c r="SLP373" s="55"/>
      <c r="SLQ373" s="55"/>
      <c r="SLR373" s="55"/>
      <c r="SLS373" s="55"/>
      <c r="SLT373" s="55"/>
      <c r="SLU373" s="55"/>
      <c r="SLV373" s="55"/>
      <c r="SLW373" s="55"/>
      <c r="SLX373" s="55"/>
      <c r="SLY373" s="55"/>
      <c r="SLZ373" s="55"/>
      <c r="SMA373" s="55"/>
      <c r="SMB373" s="55"/>
      <c r="SMC373" s="55"/>
      <c r="SMD373" s="55"/>
      <c r="SME373" s="55"/>
      <c r="SMF373" s="55"/>
      <c r="SMG373" s="55"/>
      <c r="SMH373" s="55"/>
      <c r="SMI373" s="55"/>
      <c r="SMJ373" s="55"/>
      <c r="SMK373" s="55"/>
      <c r="SML373" s="55"/>
      <c r="SMM373" s="55"/>
      <c r="SMN373" s="55"/>
      <c r="SMO373" s="55"/>
      <c r="SMP373" s="55"/>
      <c r="SMQ373" s="55"/>
      <c r="SMR373" s="55"/>
      <c r="SMS373" s="55"/>
      <c r="SMT373" s="55"/>
      <c r="SMU373" s="55"/>
      <c r="SMV373" s="55"/>
      <c r="SMW373" s="55"/>
      <c r="SMX373" s="55"/>
      <c r="SMY373" s="55"/>
      <c r="SMZ373" s="55"/>
      <c r="SNA373" s="55"/>
      <c r="SNB373" s="55"/>
      <c r="SNC373" s="55"/>
      <c r="SND373" s="55"/>
      <c r="SNE373" s="55"/>
      <c r="SNF373" s="55"/>
      <c r="SNG373" s="55"/>
      <c r="SNH373" s="55"/>
      <c r="SNI373" s="55"/>
      <c r="SNJ373" s="55"/>
      <c r="SNK373" s="55"/>
      <c r="SNL373" s="55"/>
      <c r="SNM373" s="55"/>
      <c r="SNN373" s="55"/>
      <c r="SNO373" s="55"/>
      <c r="SNP373" s="55"/>
      <c r="SNQ373" s="55"/>
      <c r="SNR373" s="55"/>
      <c r="SNS373" s="55"/>
      <c r="SNT373" s="55"/>
      <c r="SNU373" s="55"/>
      <c r="SNV373" s="55"/>
      <c r="SNW373" s="55"/>
      <c r="SNX373" s="55"/>
      <c r="SNY373" s="55"/>
      <c r="SNZ373" s="55"/>
      <c r="SOA373" s="55"/>
      <c r="SOB373" s="55"/>
      <c r="SOC373" s="55"/>
      <c r="SOD373" s="55"/>
      <c r="SOE373" s="55"/>
      <c r="SOF373" s="55"/>
      <c r="SOG373" s="55"/>
      <c r="SOH373" s="55"/>
      <c r="SOI373" s="55"/>
      <c r="SOJ373" s="55"/>
      <c r="SOK373" s="55"/>
      <c r="SOL373" s="55"/>
      <c r="SOM373" s="55"/>
      <c r="SON373" s="55"/>
      <c r="SOO373" s="55"/>
      <c r="SOP373" s="55"/>
      <c r="SOQ373" s="55"/>
      <c r="SOR373" s="55"/>
      <c r="SOS373" s="55"/>
      <c r="SOT373" s="55"/>
      <c r="SOU373" s="55"/>
      <c r="SOV373" s="55"/>
      <c r="SOW373" s="55"/>
      <c r="SOX373" s="55"/>
      <c r="SOY373" s="55"/>
      <c r="SOZ373" s="55"/>
      <c r="SPA373" s="55"/>
      <c r="SPB373" s="55"/>
      <c r="SPC373" s="55"/>
      <c r="SPD373" s="55"/>
      <c r="SPE373" s="55"/>
      <c r="SPF373" s="55"/>
      <c r="SPG373" s="55"/>
      <c r="SPH373" s="55"/>
      <c r="SPI373" s="55"/>
      <c r="SPJ373" s="55"/>
      <c r="SPK373" s="55"/>
      <c r="SPL373" s="55"/>
      <c r="SPM373" s="55"/>
      <c r="SPN373" s="55"/>
      <c r="SPO373" s="55"/>
      <c r="SPP373" s="55"/>
      <c r="SPQ373" s="55"/>
      <c r="SPR373" s="55"/>
      <c r="SPS373" s="55"/>
      <c r="SPT373" s="55"/>
      <c r="SPU373" s="55"/>
      <c r="SPV373" s="55"/>
      <c r="SPW373" s="55"/>
      <c r="SPX373" s="55"/>
      <c r="SPY373" s="55"/>
      <c r="SPZ373" s="55"/>
      <c r="SQA373" s="55"/>
      <c r="SQB373" s="55"/>
      <c r="SQC373" s="55"/>
      <c r="SQD373" s="55"/>
      <c r="SQE373" s="55"/>
      <c r="SQF373" s="55"/>
      <c r="SQG373" s="55"/>
      <c r="SQH373" s="55"/>
      <c r="SQI373" s="55"/>
      <c r="SQJ373" s="55"/>
      <c r="SQK373" s="55"/>
      <c r="SQL373" s="55"/>
      <c r="SQM373" s="55"/>
      <c r="SQN373" s="55"/>
      <c r="SQO373" s="55"/>
      <c r="SQP373" s="55"/>
      <c r="SQQ373" s="55"/>
      <c r="SQR373" s="55"/>
      <c r="SQS373" s="55"/>
      <c r="SQT373" s="55"/>
      <c r="SQU373" s="55"/>
      <c r="SQV373" s="55"/>
      <c r="SQW373" s="55"/>
      <c r="SQX373" s="55"/>
      <c r="SQY373" s="55"/>
      <c r="SQZ373" s="55"/>
      <c r="SRA373" s="55"/>
      <c r="SRB373" s="55"/>
      <c r="SRC373" s="55"/>
      <c r="SRD373" s="55"/>
      <c r="SRE373" s="55"/>
      <c r="SRF373" s="55"/>
      <c r="SRG373" s="55"/>
      <c r="SRH373" s="55"/>
      <c r="SRI373" s="55"/>
      <c r="SRJ373" s="55"/>
      <c r="SRK373" s="55"/>
      <c r="SRL373" s="55"/>
      <c r="SRM373" s="55"/>
      <c r="SRN373" s="55"/>
      <c r="SRO373" s="55"/>
      <c r="SRP373" s="55"/>
      <c r="SRQ373" s="55"/>
      <c r="SRR373" s="55"/>
      <c r="SRS373" s="55"/>
      <c r="SRT373" s="55"/>
      <c r="SRU373" s="55"/>
      <c r="SRV373" s="55"/>
      <c r="SRW373" s="55"/>
      <c r="SRX373" s="55"/>
      <c r="SRY373" s="55"/>
      <c r="SRZ373" s="55"/>
      <c r="SSA373" s="55"/>
      <c r="SSB373" s="55"/>
      <c r="SSC373" s="55"/>
      <c r="SSD373" s="55"/>
      <c r="SSE373" s="55"/>
      <c r="SSF373" s="55"/>
      <c r="SSG373" s="55"/>
      <c r="SSH373" s="55"/>
      <c r="SSI373" s="55"/>
      <c r="SSJ373" s="55"/>
      <c r="SSK373" s="55"/>
      <c r="SSL373" s="55"/>
      <c r="SSM373" s="55"/>
      <c r="SSN373" s="55"/>
      <c r="SSO373" s="55"/>
      <c r="SSP373" s="55"/>
      <c r="SSQ373" s="55"/>
      <c r="SSR373" s="55"/>
      <c r="SSS373" s="55"/>
      <c r="SST373" s="55"/>
      <c r="SSU373" s="55"/>
      <c r="SSV373" s="55"/>
      <c r="SSW373" s="55"/>
      <c r="SSX373" s="55"/>
      <c r="SSY373" s="55"/>
      <c r="SSZ373" s="55"/>
      <c r="STA373" s="55"/>
      <c r="STB373" s="55"/>
      <c r="STC373" s="55"/>
      <c r="STD373" s="55"/>
      <c r="STE373" s="55"/>
      <c r="STF373" s="55"/>
      <c r="STG373" s="55"/>
      <c r="STH373" s="55"/>
      <c r="STI373" s="55"/>
      <c r="STJ373" s="55"/>
      <c r="STK373" s="55"/>
      <c r="STL373" s="55"/>
      <c r="STM373" s="55"/>
      <c r="STN373" s="55"/>
      <c r="STO373" s="55"/>
      <c r="STP373" s="55"/>
      <c r="STQ373" s="55"/>
      <c r="STR373" s="55"/>
      <c r="STS373" s="55"/>
      <c r="STT373" s="55"/>
      <c r="STU373" s="55"/>
      <c r="STV373" s="55"/>
      <c r="STW373" s="55"/>
      <c r="STX373" s="55"/>
      <c r="STY373" s="55"/>
      <c r="STZ373" s="55"/>
      <c r="SUA373" s="55"/>
      <c r="SUB373" s="55"/>
      <c r="SUC373" s="55"/>
      <c r="SUD373" s="55"/>
      <c r="SUE373" s="55"/>
      <c r="SUF373" s="55"/>
      <c r="SUG373" s="55"/>
      <c r="SUH373" s="55"/>
      <c r="SUI373" s="55"/>
      <c r="SUJ373" s="55"/>
      <c r="SUK373" s="55"/>
      <c r="SUL373" s="55"/>
      <c r="SUM373" s="55"/>
      <c r="SUN373" s="55"/>
      <c r="SUO373" s="55"/>
      <c r="SUP373" s="55"/>
      <c r="SUQ373" s="55"/>
      <c r="SUR373" s="55"/>
      <c r="SUS373" s="55"/>
      <c r="SUT373" s="55"/>
      <c r="SUU373" s="55"/>
      <c r="SUV373" s="55"/>
      <c r="SUW373" s="55"/>
      <c r="SUX373" s="55"/>
      <c r="SUY373" s="55"/>
      <c r="SUZ373" s="55"/>
      <c r="SVA373" s="55"/>
      <c r="SVB373" s="55"/>
      <c r="SVC373" s="55"/>
      <c r="SVD373" s="55"/>
      <c r="SVE373" s="55"/>
      <c r="SVF373" s="55"/>
      <c r="SVG373" s="55"/>
      <c r="SVH373" s="55"/>
      <c r="SVI373" s="55"/>
      <c r="SVJ373" s="55"/>
      <c r="SVK373" s="55"/>
      <c r="SVL373" s="55"/>
      <c r="SVM373" s="55"/>
      <c r="SVN373" s="55"/>
      <c r="SVO373" s="55"/>
      <c r="SVP373" s="55"/>
      <c r="SVQ373" s="55"/>
      <c r="SVR373" s="55"/>
      <c r="SVS373" s="55"/>
      <c r="SVT373" s="55"/>
      <c r="SVU373" s="55"/>
      <c r="SVV373" s="55"/>
      <c r="SVW373" s="55"/>
      <c r="SVX373" s="55"/>
      <c r="SVY373" s="55"/>
      <c r="SVZ373" s="55"/>
      <c r="SWA373" s="55"/>
      <c r="SWB373" s="55"/>
      <c r="SWC373" s="55"/>
      <c r="SWD373" s="55"/>
      <c r="SWE373" s="55"/>
      <c r="SWF373" s="55"/>
      <c r="SWG373" s="55"/>
      <c r="SWH373" s="55"/>
      <c r="SWI373" s="55"/>
      <c r="SWJ373" s="55"/>
      <c r="SWK373" s="55"/>
      <c r="SWL373" s="55"/>
      <c r="SWM373" s="55"/>
      <c r="SWN373" s="55"/>
      <c r="SWO373" s="55"/>
      <c r="SWP373" s="55"/>
      <c r="SWQ373" s="55"/>
      <c r="SWR373" s="55"/>
      <c r="SWS373" s="55"/>
      <c r="SWT373" s="55"/>
      <c r="SWU373" s="55"/>
      <c r="SWV373" s="55"/>
      <c r="SWW373" s="55"/>
      <c r="SWX373" s="55"/>
      <c r="SWY373" s="55"/>
      <c r="SWZ373" s="55"/>
      <c r="SXA373" s="55"/>
      <c r="SXB373" s="55"/>
      <c r="SXC373" s="55"/>
      <c r="SXD373" s="55"/>
      <c r="SXE373" s="55"/>
      <c r="SXF373" s="55"/>
      <c r="SXG373" s="55"/>
      <c r="SXH373" s="55"/>
      <c r="SXI373" s="55"/>
      <c r="SXJ373" s="55"/>
      <c r="SXK373" s="55"/>
      <c r="SXL373" s="55"/>
      <c r="SXM373" s="55"/>
      <c r="SXN373" s="55"/>
      <c r="SXO373" s="55"/>
      <c r="SXP373" s="55"/>
      <c r="SXQ373" s="55"/>
      <c r="SXR373" s="55"/>
      <c r="SXS373" s="55"/>
      <c r="SXT373" s="55"/>
      <c r="SXU373" s="55"/>
      <c r="SXV373" s="55"/>
      <c r="SXW373" s="55"/>
      <c r="SXX373" s="55"/>
      <c r="SXY373" s="55"/>
      <c r="SXZ373" s="55"/>
      <c r="SYA373" s="55"/>
      <c r="SYB373" s="55"/>
      <c r="SYC373" s="55"/>
      <c r="SYD373" s="55"/>
      <c r="SYE373" s="55"/>
      <c r="SYF373" s="55"/>
      <c r="SYG373" s="55"/>
      <c r="SYH373" s="55"/>
      <c r="SYI373" s="55"/>
      <c r="SYJ373" s="55"/>
      <c r="SYK373" s="55"/>
      <c r="SYL373" s="55"/>
      <c r="SYM373" s="55"/>
      <c r="SYN373" s="55"/>
      <c r="SYO373" s="55"/>
      <c r="SYP373" s="55"/>
      <c r="SYQ373" s="55"/>
      <c r="SYR373" s="55"/>
      <c r="SYS373" s="55"/>
      <c r="SYT373" s="55"/>
      <c r="SYU373" s="55"/>
      <c r="SYV373" s="55"/>
      <c r="SYW373" s="55"/>
      <c r="SYX373" s="55"/>
      <c r="SYY373" s="55"/>
      <c r="SYZ373" s="55"/>
      <c r="SZA373" s="55"/>
      <c r="SZB373" s="55"/>
      <c r="SZC373" s="55"/>
      <c r="SZD373" s="55"/>
      <c r="SZE373" s="55"/>
      <c r="SZF373" s="55"/>
      <c r="SZG373" s="55"/>
      <c r="SZH373" s="55"/>
      <c r="SZI373" s="55"/>
      <c r="SZJ373" s="55"/>
      <c r="SZK373" s="55"/>
      <c r="SZL373" s="55"/>
      <c r="SZM373" s="55"/>
      <c r="SZN373" s="55"/>
      <c r="SZO373" s="55"/>
      <c r="SZP373" s="55"/>
      <c r="SZQ373" s="55"/>
      <c r="SZR373" s="55"/>
      <c r="SZS373" s="55"/>
      <c r="SZT373" s="55"/>
      <c r="SZU373" s="55"/>
      <c r="SZV373" s="55"/>
      <c r="SZW373" s="55"/>
      <c r="SZX373" s="55"/>
      <c r="SZY373" s="55"/>
      <c r="SZZ373" s="55"/>
      <c r="TAA373" s="55"/>
      <c r="TAB373" s="55"/>
      <c r="TAC373" s="55"/>
      <c r="TAD373" s="55"/>
      <c r="TAE373" s="55"/>
      <c r="TAF373" s="55"/>
      <c r="TAG373" s="55"/>
      <c r="TAH373" s="55"/>
      <c r="TAI373" s="55"/>
      <c r="TAJ373" s="55"/>
      <c r="TAK373" s="55"/>
      <c r="TAL373" s="55"/>
      <c r="TAM373" s="55"/>
      <c r="TAN373" s="55"/>
      <c r="TAO373" s="55"/>
      <c r="TAP373" s="55"/>
      <c r="TAQ373" s="55"/>
      <c r="TAR373" s="55"/>
      <c r="TAS373" s="55"/>
      <c r="TAT373" s="55"/>
      <c r="TAU373" s="55"/>
      <c r="TAV373" s="55"/>
      <c r="TAW373" s="55"/>
      <c r="TAX373" s="55"/>
      <c r="TAY373" s="55"/>
      <c r="TAZ373" s="55"/>
      <c r="TBA373" s="55"/>
      <c r="TBB373" s="55"/>
      <c r="TBC373" s="55"/>
      <c r="TBD373" s="55"/>
      <c r="TBE373" s="55"/>
      <c r="TBF373" s="55"/>
      <c r="TBG373" s="55"/>
      <c r="TBH373" s="55"/>
      <c r="TBI373" s="55"/>
      <c r="TBJ373" s="55"/>
      <c r="TBK373" s="55"/>
      <c r="TBL373" s="55"/>
      <c r="TBM373" s="55"/>
      <c r="TBN373" s="55"/>
      <c r="TBO373" s="55"/>
      <c r="TBP373" s="55"/>
      <c r="TBQ373" s="55"/>
      <c r="TBR373" s="55"/>
      <c r="TBS373" s="55"/>
      <c r="TBT373" s="55"/>
      <c r="TBU373" s="55"/>
      <c r="TBV373" s="55"/>
      <c r="TBW373" s="55"/>
      <c r="TBX373" s="55"/>
      <c r="TBY373" s="55"/>
      <c r="TBZ373" s="55"/>
      <c r="TCA373" s="55"/>
      <c r="TCB373" s="55"/>
      <c r="TCC373" s="55"/>
      <c r="TCD373" s="55"/>
      <c r="TCE373" s="55"/>
      <c r="TCF373" s="55"/>
      <c r="TCG373" s="55"/>
      <c r="TCH373" s="55"/>
      <c r="TCI373" s="55"/>
      <c r="TCJ373" s="55"/>
      <c r="TCK373" s="55"/>
      <c r="TCL373" s="55"/>
      <c r="TCM373" s="55"/>
      <c r="TCN373" s="55"/>
      <c r="TCO373" s="55"/>
      <c r="TCP373" s="55"/>
      <c r="TCQ373" s="55"/>
      <c r="TCR373" s="55"/>
      <c r="TCS373" s="55"/>
      <c r="TCT373" s="55"/>
      <c r="TCU373" s="55"/>
      <c r="TCV373" s="55"/>
      <c r="TCW373" s="55"/>
      <c r="TCX373" s="55"/>
      <c r="TCY373" s="55"/>
      <c r="TCZ373" s="55"/>
      <c r="TDA373" s="55"/>
      <c r="TDB373" s="55"/>
      <c r="TDC373" s="55"/>
      <c r="TDD373" s="55"/>
      <c r="TDE373" s="55"/>
      <c r="TDF373" s="55"/>
      <c r="TDG373" s="55"/>
      <c r="TDH373" s="55"/>
      <c r="TDI373" s="55"/>
      <c r="TDJ373" s="55"/>
      <c r="TDK373" s="55"/>
      <c r="TDL373" s="55"/>
      <c r="TDM373" s="55"/>
      <c r="TDN373" s="55"/>
      <c r="TDO373" s="55"/>
      <c r="TDP373" s="55"/>
      <c r="TDQ373" s="55"/>
      <c r="TDR373" s="55"/>
      <c r="TDS373" s="55"/>
      <c r="TDT373" s="55"/>
      <c r="TDU373" s="55"/>
      <c r="TDV373" s="55"/>
      <c r="TDW373" s="55"/>
      <c r="TDX373" s="55"/>
      <c r="TDY373" s="55"/>
      <c r="TDZ373" s="55"/>
      <c r="TEA373" s="55"/>
      <c r="TEB373" s="55"/>
      <c r="TEC373" s="55"/>
      <c r="TED373" s="55"/>
      <c r="TEE373" s="55"/>
      <c r="TEF373" s="55"/>
      <c r="TEG373" s="55"/>
      <c r="TEH373" s="55"/>
      <c r="TEI373" s="55"/>
      <c r="TEJ373" s="55"/>
      <c r="TEK373" s="55"/>
      <c r="TEL373" s="55"/>
      <c r="TEM373" s="55"/>
      <c r="TEN373" s="55"/>
      <c r="TEO373" s="55"/>
      <c r="TEP373" s="55"/>
      <c r="TEQ373" s="55"/>
      <c r="TER373" s="55"/>
      <c r="TES373" s="55"/>
      <c r="TET373" s="55"/>
      <c r="TEU373" s="55"/>
      <c r="TEV373" s="55"/>
      <c r="TEW373" s="55"/>
      <c r="TEX373" s="55"/>
      <c r="TEY373" s="55"/>
      <c r="TEZ373" s="55"/>
      <c r="TFA373" s="55"/>
      <c r="TFB373" s="55"/>
      <c r="TFC373" s="55"/>
      <c r="TFD373" s="55"/>
      <c r="TFE373" s="55"/>
      <c r="TFF373" s="55"/>
      <c r="TFG373" s="55"/>
      <c r="TFH373" s="55"/>
      <c r="TFI373" s="55"/>
      <c r="TFJ373" s="55"/>
      <c r="TFK373" s="55"/>
      <c r="TFL373" s="55"/>
      <c r="TFM373" s="55"/>
      <c r="TFN373" s="55"/>
      <c r="TFO373" s="55"/>
      <c r="TFP373" s="55"/>
      <c r="TFQ373" s="55"/>
      <c r="TFR373" s="55"/>
      <c r="TFS373" s="55"/>
      <c r="TFT373" s="55"/>
      <c r="TFU373" s="55"/>
      <c r="TFV373" s="55"/>
      <c r="TFW373" s="55"/>
      <c r="TFX373" s="55"/>
      <c r="TFY373" s="55"/>
      <c r="TFZ373" s="55"/>
      <c r="TGA373" s="55"/>
      <c r="TGB373" s="55"/>
      <c r="TGC373" s="55"/>
      <c r="TGD373" s="55"/>
      <c r="TGE373" s="55"/>
      <c r="TGF373" s="55"/>
      <c r="TGG373" s="55"/>
      <c r="TGH373" s="55"/>
      <c r="TGI373" s="55"/>
      <c r="TGJ373" s="55"/>
      <c r="TGK373" s="55"/>
      <c r="TGL373" s="55"/>
      <c r="TGM373" s="55"/>
      <c r="TGN373" s="55"/>
      <c r="TGO373" s="55"/>
      <c r="TGP373" s="55"/>
      <c r="TGQ373" s="55"/>
      <c r="TGR373" s="55"/>
      <c r="TGS373" s="55"/>
      <c r="TGT373" s="55"/>
      <c r="TGU373" s="55"/>
      <c r="TGV373" s="55"/>
      <c r="TGW373" s="55"/>
      <c r="TGX373" s="55"/>
      <c r="TGY373" s="55"/>
      <c r="TGZ373" s="55"/>
      <c r="THA373" s="55"/>
      <c r="THB373" s="55"/>
      <c r="THC373" s="55"/>
      <c r="THD373" s="55"/>
      <c r="THE373" s="55"/>
      <c r="THF373" s="55"/>
      <c r="THG373" s="55"/>
      <c r="THH373" s="55"/>
      <c r="THI373" s="55"/>
      <c r="THJ373" s="55"/>
      <c r="THK373" s="55"/>
      <c r="THL373" s="55"/>
      <c r="THM373" s="55"/>
      <c r="THN373" s="55"/>
      <c r="THO373" s="55"/>
      <c r="THP373" s="55"/>
      <c r="THQ373" s="55"/>
      <c r="THR373" s="55"/>
      <c r="THS373" s="55"/>
      <c r="THT373" s="55"/>
      <c r="THU373" s="55"/>
      <c r="THV373" s="55"/>
      <c r="THW373" s="55"/>
      <c r="THX373" s="55"/>
      <c r="THY373" s="55"/>
      <c r="THZ373" s="55"/>
      <c r="TIA373" s="55"/>
      <c r="TIB373" s="55"/>
      <c r="TIC373" s="55"/>
      <c r="TID373" s="55"/>
      <c r="TIE373" s="55"/>
      <c r="TIF373" s="55"/>
      <c r="TIG373" s="55"/>
      <c r="TIH373" s="55"/>
      <c r="TII373" s="55"/>
      <c r="TIJ373" s="55"/>
      <c r="TIK373" s="55"/>
      <c r="TIL373" s="55"/>
      <c r="TIM373" s="55"/>
      <c r="TIN373" s="55"/>
      <c r="TIO373" s="55"/>
      <c r="TIP373" s="55"/>
      <c r="TIQ373" s="55"/>
      <c r="TIR373" s="55"/>
      <c r="TIS373" s="55"/>
      <c r="TIT373" s="55"/>
      <c r="TIU373" s="55"/>
      <c r="TIV373" s="55"/>
      <c r="TIW373" s="55"/>
      <c r="TIX373" s="55"/>
      <c r="TIY373" s="55"/>
      <c r="TIZ373" s="55"/>
      <c r="TJA373" s="55"/>
      <c r="TJB373" s="55"/>
      <c r="TJC373" s="55"/>
      <c r="TJD373" s="55"/>
      <c r="TJE373" s="55"/>
      <c r="TJF373" s="55"/>
      <c r="TJG373" s="55"/>
      <c r="TJH373" s="55"/>
      <c r="TJI373" s="55"/>
      <c r="TJJ373" s="55"/>
      <c r="TJK373" s="55"/>
      <c r="TJL373" s="55"/>
      <c r="TJM373" s="55"/>
      <c r="TJN373" s="55"/>
      <c r="TJO373" s="55"/>
      <c r="TJP373" s="55"/>
      <c r="TJQ373" s="55"/>
      <c r="TJR373" s="55"/>
      <c r="TJS373" s="55"/>
      <c r="TJT373" s="55"/>
      <c r="TJU373" s="55"/>
      <c r="TJV373" s="55"/>
      <c r="TJW373" s="55"/>
      <c r="TJX373" s="55"/>
      <c r="TJY373" s="55"/>
      <c r="TJZ373" s="55"/>
      <c r="TKA373" s="55"/>
      <c r="TKB373" s="55"/>
      <c r="TKC373" s="55"/>
      <c r="TKD373" s="55"/>
      <c r="TKE373" s="55"/>
      <c r="TKF373" s="55"/>
      <c r="TKG373" s="55"/>
      <c r="TKH373" s="55"/>
      <c r="TKI373" s="55"/>
      <c r="TKJ373" s="55"/>
      <c r="TKK373" s="55"/>
      <c r="TKL373" s="55"/>
      <c r="TKM373" s="55"/>
      <c r="TKN373" s="55"/>
      <c r="TKO373" s="55"/>
      <c r="TKP373" s="55"/>
      <c r="TKQ373" s="55"/>
      <c r="TKR373" s="55"/>
      <c r="TKS373" s="55"/>
      <c r="TKT373" s="55"/>
      <c r="TKU373" s="55"/>
      <c r="TKV373" s="55"/>
      <c r="TKW373" s="55"/>
      <c r="TKX373" s="55"/>
      <c r="TKY373" s="55"/>
      <c r="TKZ373" s="55"/>
      <c r="TLA373" s="55"/>
      <c r="TLB373" s="55"/>
      <c r="TLC373" s="55"/>
      <c r="TLD373" s="55"/>
      <c r="TLE373" s="55"/>
      <c r="TLF373" s="55"/>
      <c r="TLG373" s="55"/>
      <c r="TLH373" s="55"/>
      <c r="TLI373" s="55"/>
      <c r="TLJ373" s="55"/>
      <c r="TLK373" s="55"/>
      <c r="TLL373" s="55"/>
      <c r="TLM373" s="55"/>
      <c r="TLN373" s="55"/>
      <c r="TLO373" s="55"/>
      <c r="TLP373" s="55"/>
      <c r="TLQ373" s="55"/>
      <c r="TLR373" s="55"/>
      <c r="TLS373" s="55"/>
      <c r="TLT373" s="55"/>
      <c r="TLU373" s="55"/>
      <c r="TLV373" s="55"/>
      <c r="TLW373" s="55"/>
      <c r="TLX373" s="55"/>
      <c r="TLY373" s="55"/>
      <c r="TLZ373" s="55"/>
      <c r="TMA373" s="55"/>
      <c r="TMB373" s="55"/>
      <c r="TMC373" s="55"/>
      <c r="TMD373" s="55"/>
      <c r="TME373" s="55"/>
      <c r="TMF373" s="55"/>
      <c r="TMG373" s="55"/>
      <c r="TMH373" s="55"/>
      <c r="TMI373" s="55"/>
      <c r="TMJ373" s="55"/>
      <c r="TMK373" s="55"/>
      <c r="TML373" s="55"/>
      <c r="TMM373" s="55"/>
      <c r="TMN373" s="55"/>
      <c r="TMO373" s="55"/>
      <c r="TMP373" s="55"/>
      <c r="TMQ373" s="55"/>
      <c r="TMR373" s="55"/>
      <c r="TMS373" s="55"/>
      <c r="TMT373" s="55"/>
      <c r="TMU373" s="55"/>
      <c r="TMV373" s="55"/>
      <c r="TMW373" s="55"/>
      <c r="TMX373" s="55"/>
      <c r="TMY373" s="55"/>
      <c r="TMZ373" s="55"/>
      <c r="TNA373" s="55"/>
      <c r="TNB373" s="55"/>
      <c r="TNC373" s="55"/>
      <c r="TND373" s="55"/>
      <c r="TNE373" s="55"/>
      <c r="TNF373" s="55"/>
      <c r="TNG373" s="55"/>
      <c r="TNH373" s="55"/>
      <c r="TNI373" s="55"/>
      <c r="TNJ373" s="55"/>
      <c r="TNK373" s="55"/>
      <c r="TNL373" s="55"/>
      <c r="TNM373" s="55"/>
      <c r="TNN373" s="55"/>
      <c r="TNO373" s="55"/>
      <c r="TNP373" s="55"/>
      <c r="TNQ373" s="55"/>
      <c r="TNR373" s="55"/>
      <c r="TNS373" s="55"/>
      <c r="TNT373" s="55"/>
      <c r="TNU373" s="55"/>
      <c r="TNV373" s="55"/>
      <c r="TNW373" s="55"/>
      <c r="TNX373" s="55"/>
      <c r="TNY373" s="55"/>
      <c r="TNZ373" s="55"/>
      <c r="TOA373" s="55"/>
      <c r="TOB373" s="55"/>
      <c r="TOC373" s="55"/>
      <c r="TOD373" s="55"/>
      <c r="TOE373" s="55"/>
      <c r="TOF373" s="55"/>
      <c r="TOG373" s="55"/>
      <c r="TOH373" s="55"/>
      <c r="TOI373" s="55"/>
      <c r="TOJ373" s="55"/>
      <c r="TOK373" s="55"/>
      <c r="TOL373" s="55"/>
      <c r="TOM373" s="55"/>
      <c r="TON373" s="55"/>
      <c r="TOO373" s="55"/>
      <c r="TOP373" s="55"/>
      <c r="TOQ373" s="55"/>
      <c r="TOR373" s="55"/>
      <c r="TOS373" s="55"/>
      <c r="TOT373" s="55"/>
      <c r="TOU373" s="55"/>
      <c r="TOV373" s="55"/>
      <c r="TOW373" s="55"/>
      <c r="TOX373" s="55"/>
      <c r="TOY373" s="55"/>
      <c r="TOZ373" s="55"/>
      <c r="TPA373" s="55"/>
      <c r="TPB373" s="55"/>
      <c r="TPC373" s="55"/>
      <c r="TPD373" s="55"/>
      <c r="TPE373" s="55"/>
      <c r="TPF373" s="55"/>
      <c r="TPG373" s="55"/>
      <c r="TPH373" s="55"/>
      <c r="TPI373" s="55"/>
      <c r="TPJ373" s="55"/>
      <c r="TPK373" s="55"/>
      <c r="TPL373" s="55"/>
      <c r="TPM373" s="55"/>
      <c r="TPN373" s="55"/>
      <c r="TPO373" s="55"/>
      <c r="TPP373" s="55"/>
      <c r="TPQ373" s="55"/>
      <c r="TPR373" s="55"/>
      <c r="TPS373" s="55"/>
      <c r="TPT373" s="55"/>
      <c r="TPU373" s="55"/>
      <c r="TPV373" s="55"/>
      <c r="TPW373" s="55"/>
      <c r="TPX373" s="55"/>
      <c r="TPY373" s="55"/>
      <c r="TPZ373" s="55"/>
      <c r="TQA373" s="55"/>
      <c r="TQB373" s="55"/>
      <c r="TQC373" s="55"/>
      <c r="TQD373" s="55"/>
      <c r="TQE373" s="55"/>
      <c r="TQF373" s="55"/>
      <c r="TQG373" s="55"/>
      <c r="TQH373" s="55"/>
      <c r="TQI373" s="55"/>
      <c r="TQJ373" s="55"/>
      <c r="TQK373" s="55"/>
      <c r="TQL373" s="55"/>
      <c r="TQM373" s="55"/>
      <c r="TQN373" s="55"/>
      <c r="TQO373" s="55"/>
      <c r="TQP373" s="55"/>
      <c r="TQQ373" s="55"/>
      <c r="TQR373" s="55"/>
      <c r="TQS373" s="55"/>
      <c r="TQT373" s="55"/>
      <c r="TQU373" s="55"/>
      <c r="TQV373" s="55"/>
      <c r="TQW373" s="55"/>
      <c r="TQX373" s="55"/>
      <c r="TQY373" s="55"/>
      <c r="TQZ373" s="55"/>
      <c r="TRA373" s="55"/>
      <c r="TRB373" s="55"/>
      <c r="TRC373" s="55"/>
      <c r="TRD373" s="55"/>
      <c r="TRE373" s="55"/>
      <c r="TRF373" s="55"/>
      <c r="TRG373" s="55"/>
      <c r="TRH373" s="55"/>
      <c r="TRI373" s="55"/>
      <c r="TRJ373" s="55"/>
      <c r="TRK373" s="55"/>
      <c r="TRL373" s="55"/>
      <c r="TRM373" s="55"/>
      <c r="TRN373" s="55"/>
      <c r="TRO373" s="55"/>
      <c r="TRP373" s="55"/>
      <c r="TRQ373" s="55"/>
      <c r="TRR373" s="55"/>
      <c r="TRS373" s="55"/>
      <c r="TRT373" s="55"/>
      <c r="TRU373" s="55"/>
      <c r="TRV373" s="55"/>
      <c r="TRW373" s="55"/>
      <c r="TRX373" s="55"/>
      <c r="TRY373" s="55"/>
      <c r="TRZ373" s="55"/>
      <c r="TSA373" s="55"/>
      <c r="TSB373" s="55"/>
      <c r="TSC373" s="55"/>
      <c r="TSD373" s="55"/>
      <c r="TSE373" s="55"/>
      <c r="TSF373" s="55"/>
      <c r="TSG373" s="55"/>
      <c r="TSH373" s="55"/>
      <c r="TSI373" s="55"/>
      <c r="TSJ373" s="55"/>
      <c r="TSK373" s="55"/>
      <c r="TSL373" s="55"/>
      <c r="TSM373" s="55"/>
      <c r="TSN373" s="55"/>
      <c r="TSO373" s="55"/>
      <c r="TSP373" s="55"/>
      <c r="TSQ373" s="55"/>
      <c r="TSR373" s="55"/>
      <c r="TSS373" s="55"/>
      <c r="TST373" s="55"/>
      <c r="TSU373" s="55"/>
      <c r="TSV373" s="55"/>
      <c r="TSW373" s="55"/>
      <c r="TSX373" s="55"/>
      <c r="TSY373" s="55"/>
      <c r="TSZ373" s="55"/>
      <c r="TTA373" s="55"/>
      <c r="TTB373" s="55"/>
      <c r="TTC373" s="55"/>
      <c r="TTD373" s="55"/>
      <c r="TTE373" s="55"/>
      <c r="TTF373" s="55"/>
      <c r="TTG373" s="55"/>
      <c r="TTH373" s="55"/>
      <c r="TTI373" s="55"/>
      <c r="TTJ373" s="55"/>
      <c r="TTK373" s="55"/>
      <c r="TTL373" s="55"/>
      <c r="TTM373" s="55"/>
      <c r="TTN373" s="55"/>
      <c r="TTO373" s="55"/>
      <c r="TTP373" s="55"/>
      <c r="TTQ373" s="55"/>
      <c r="TTR373" s="55"/>
      <c r="TTS373" s="55"/>
      <c r="TTT373" s="55"/>
      <c r="TTU373" s="55"/>
      <c r="TTV373" s="55"/>
      <c r="TTW373" s="55"/>
      <c r="TTX373" s="55"/>
      <c r="TTY373" s="55"/>
      <c r="TTZ373" s="55"/>
      <c r="TUA373" s="55"/>
      <c r="TUB373" s="55"/>
      <c r="TUC373" s="55"/>
      <c r="TUD373" s="55"/>
      <c r="TUE373" s="55"/>
      <c r="TUF373" s="55"/>
      <c r="TUG373" s="55"/>
      <c r="TUH373" s="55"/>
      <c r="TUI373" s="55"/>
      <c r="TUJ373" s="55"/>
      <c r="TUK373" s="55"/>
      <c r="TUL373" s="55"/>
      <c r="TUM373" s="55"/>
      <c r="TUN373" s="55"/>
      <c r="TUO373" s="55"/>
      <c r="TUP373" s="55"/>
      <c r="TUQ373" s="55"/>
      <c r="TUR373" s="55"/>
      <c r="TUS373" s="55"/>
      <c r="TUT373" s="55"/>
      <c r="TUU373" s="55"/>
      <c r="TUV373" s="55"/>
      <c r="TUW373" s="55"/>
      <c r="TUX373" s="55"/>
      <c r="TUY373" s="55"/>
      <c r="TUZ373" s="55"/>
      <c r="TVA373" s="55"/>
      <c r="TVB373" s="55"/>
      <c r="TVC373" s="55"/>
      <c r="TVD373" s="55"/>
      <c r="TVE373" s="55"/>
      <c r="TVF373" s="55"/>
      <c r="TVG373" s="55"/>
      <c r="TVH373" s="55"/>
      <c r="TVI373" s="55"/>
      <c r="TVJ373" s="55"/>
      <c r="TVK373" s="55"/>
      <c r="TVL373" s="55"/>
      <c r="TVM373" s="55"/>
      <c r="TVN373" s="55"/>
      <c r="TVO373" s="55"/>
      <c r="TVP373" s="55"/>
      <c r="TVQ373" s="55"/>
      <c r="TVR373" s="55"/>
      <c r="TVS373" s="55"/>
      <c r="TVT373" s="55"/>
      <c r="TVU373" s="55"/>
      <c r="TVV373" s="55"/>
      <c r="TVW373" s="55"/>
      <c r="TVX373" s="55"/>
      <c r="TVY373" s="55"/>
      <c r="TVZ373" s="55"/>
      <c r="TWA373" s="55"/>
      <c r="TWB373" s="55"/>
      <c r="TWC373" s="55"/>
      <c r="TWD373" s="55"/>
      <c r="TWE373" s="55"/>
      <c r="TWF373" s="55"/>
      <c r="TWG373" s="55"/>
      <c r="TWH373" s="55"/>
      <c r="TWI373" s="55"/>
      <c r="TWJ373" s="55"/>
      <c r="TWK373" s="55"/>
      <c r="TWL373" s="55"/>
      <c r="TWM373" s="55"/>
      <c r="TWN373" s="55"/>
      <c r="TWO373" s="55"/>
      <c r="TWP373" s="55"/>
      <c r="TWQ373" s="55"/>
      <c r="TWR373" s="55"/>
      <c r="TWS373" s="55"/>
      <c r="TWT373" s="55"/>
      <c r="TWU373" s="55"/>
      <c r="TWV373" s="55"/>
      <c r="TWW373" s="55"/>
      <c r="TWX373" s="55"/>
      <c r="TWY373" s="55"/>
      <c r="TWZ373" s="55"/>
      <c r="TXA373" s="55"/>
      <c r="TXB373" s="55"/>
      <c r="TXC373" s="55"/>
      <c r="TXD373" s="55"/>
      <c r="TXE373" s="55"/>
      <c r="TXF373" s="55"/>
      <c r="TXG373" s="55"/>
      <c r="TXH373" s="55"/>
      <c r="TXI373" s="55"/>
      <c r="TXJ373" s="55"/>
      <c r="TXK373" s="55"/>
      <c r="TXL373" s="55"/>
      <c r="TXM373" s="55"/>
      <c r="TXN373" s="55"/>
      <c r="TXO373" s="55"/>
      <c r="TXP373" s="55"/>
      <c r="TXQ373" s="55"/>
      <c r="TXR373" s="55"/>
      <c r="TXS373" s="55"/>
      <c r="TXT373" s="55"/>
      <c r="TXU373" s="55"/>
      <c r="TXV373" s="55"/>
      <c r="TXW373" s="55"/>
      <c r="TXX373" s="55"/>
      <c r="TXY373" s="55"/>
      <c r="TXZ373" s="55"/>
      <c r="TYA373" s="55"/>
      <c r="TYB373" s="55"/>
      <c r="TYC373" s="55"/>
      <c r="TYD373" s="55"/>
      <c r="TYE373" s="55"/>
      <c r="TYF373" s="55"/>
      <c r="TYG373" s="55"/>
      <c r="TYH373" s="55"/>
      <c r="TYI373" s="55"/>
      <c r="TYJ373" s="55"/>
      <c r="TYK373" s="55"/>
      <c r="TYL373" s="55"/>
      <c r="TYM373" s="55"/>
      <c r="TYN373" s="55"/>
      <c r="TYO373" s="55"/>
      <c r="TYP373" s="55"/>
      <c r="TYQ373" s="55"/>
      <c r="TYR373" s="55"/>
      <c r="TYS373" s="55"/>
      <c r="TYT373" s="55"/>
      <c r="TYU373" s="55"/>
      <c r="TYV373" s="55"/>
      <c r="TYW373" s="55"/>
      <c r="TYX373" s="55"/>
      <c r="TYY373" s="55"/>
      <c r="TYZ373" s="55"/>
      <c r="TZA373" s="55"/>
      <c r="TZB373" s="55"/>
      <c r="TZC373" s="55"/>
      <c r="TZD373" s="55"/>
      <c r="TZE373" s="55"/>
      <c r="TZF373" s="55"/>
      <c r="TZG373" s="55"/>
      <c r="TZH373" s="55"/>
      <c r="TZI373" s="55"/>
      <c r="TZJ373" s="55"/>
      <c r="TZK373" s="55"/>
      <c r="TZL373" s="55"/>
      <c r="TZM373" s="55"/>
      <c r="TZN373" s="55"/>
      <c r="TZO373" s="55"/>
      <c r="TZP373" s="55"/>
      <c r="TZQ373" s="55"/>
      <c r="TZR373" s="55"/>
      <c r="TZS373" s="55"/>
      <c r="TZT373" s="55"/>
      <c r="TZU373" s="55"/>
      <c r="TZV373" s="55"/>
      <c r="TZW373" s="55"/>
      <c r="TZX373" s="55"/>
      <c r="TZY373" s="55"/>
      <c r="TZZ373" s="55"/>
      <c r="UAA373" s="55"/>
      <c r="UAB373" s="55"/>
      <c r="UAC373" s="55"/>
      <c r="UAD373" s="55"/>
      <c r="UAE373" s="55"/>
      <c r="UAF373" s="55"/>
      <c r="UAG373" s="55"/>
      <c r="UAH373" s="55"/>
      <c r="UAI373" s="55"/>
      <c r="UAJ373" s="55"/>
      <c r="UAK373" s="55"/>
      <c r="UAL373" s="55"/>
      <c r="UAM373" s="55"/>
      <c r="UAN373" s="55"/>
      <c r="UAO373" s="55"/>
      <c r="UAP373" s="55"/>
      <c r="UAQ373" s="55"/>
      <c r="UAR373" s="55"/>
      <c r="UAS373" s="55"/>
      <c r="UAT373" s="55"/>
      <c r="UAU373" s="55"/>
      <c r="UAV373" s="55"/>
      <c r="UAW373" s="55"/>
      <c r="UAX373" s="55"/>
      <c r="UAY373" s="55"/>
      <c r="UAZ373" s="55"/>
      <c r="UBA373" s="55"/>
      <c r="UBB373" s="55"/>
      <c r="UBC373" s="55"/>
      <c r="UBD373" s="55"/>
      <c r="UBE373" s="55"/>
      <c r="UBF373" s="55"/>
      <c r="UBG373" s="55"/>
      <c r="UBH373" s="55"/>
      <c r="UBI373" s="55"/>
      <c r="UBJ373" s="55"/>
      <c r="UBK373" s="55"/>
      <c r="UBL373" s="55"/>
      <c r="UBM373" s="55"/>
      <c r="UBN373" s="55"/>
      <c r="UBO373" s="55"/>
      <c r="UBP373" s="55"/>
      <c r="UBQ373" s="55"/>
      <c r="UBR373" s="55"/>
      <c r="UBS373" s="55"/>
      <c r="UBT373" s="55"/>
      <c r="UBU373" s="55"/>
      <c r="UBV373" s="55"/>
      <c r="UBW373" s="55"/>
      <c r="UBX373" s="55"/>
      <c r="UBY373" s="55"/>
      <c r="UBZ373" s="55"/>
      <c r="UCA373" s="55"/>
      <c r="UCB373" s="55"/>
      <c r="UCC373" s="55"/>
      <c r="UCD373" s="55"/>
      <c r="UCE373" s="55"/>
      <c r="UCF373" s="55"/>
      <c r="UCG373" s="55"/>
      <c r="UCH373" s="55"/>
      <c r="UCI373" s="55"/>
      <c r="UCJ373" s="55"/>
      <c r="UCK373" s="55"/>
      <c r="UCL373" s="55"/>
      <c r="UCM373" s="55"/>
      <c r="UCN373" s="55"/>
      <c r="UCO373" s="55"/>
      <c r="UCP373" s="55"/>
      <c r="UCQ373" s="55"/>
      <c r="UCR373" s="55"/>
      <c r="UCS373" s="55"/>
      <c r="UCT373" s="55"/>
      <c r="UCU373" s="55"/>
      <c r="UCV373" s="55"/>
      <c r="UCW373" s="55"/>
      <c r="UCX373" s="55"/>
      <c r="UCY373" s="55"/>
      <c r="UCZ373" s="55"/>
      <c r="UDA373" s="55"/>
      <c r="UDB373" s="55"/>
      <c r="UDC373" s="55"/>
      <c r="UDD373" s="55"/>
      <c r="UDE373" s="55"/>
      <c r="UDF373" s="55"/>
      <c r="UDG373" s="55"/>
      <c r="UDH373" s="55"/>
      <c r="UDI373" s="55"/>
      <c r="UDJ373" s="55"/>
      <c r="UDK373" s="55"/>
      <c r="UDL373" s="55"/>
      <c r="UDM373" s="55"/>
      <c r="UDN373" s="55"/>
      <c r="UDO373" s="55"/>
      <c r="UDP373" s="55"/>
      <c r="UDQ373" s="55"/>
      <c r="UDR373" s="55"/>
      <c r="UDS373" s="55"/>
      <c r="UDT373" s="55"/>
      <c r="UDU373" s="55"/>
      <c r="UDV373" s="55"/>
      <c r="UDW373" s="55"/>
      <c r="UDX373" s="55"/>
      <c r="UDY373" s="55"/>
      <c r="UDZ373" s="55"/>
      <c r="UEA373" s="55"/>
      <c r="UEB373" s="55"/>
      <c r="UEC373" s="55"/>
      <c r="UED373" s="55"/>
      <c r="UEE373" s="55"/>
      <c r="UEF373" s="55"/>
      <c r="UEG373" s="55"/>
      <c r="UEH373" s="55"/>
      <c r="UEI373" s="55"/>
      <c r="UEJ373" s="55"/>
      <c r="UEK373" s="55"/>
      <c r="UEL373" s="55"/>
      <c r="UEM373" s="55"/>
      <c r="UEN373" s="55"/>
      <c r="UEO373" s="55"/>
      <c r="UEP373" s="55"/>
      <c r="UEQ373" s="55"/>
      <c r="UER373" s="55"/>
      <c r="UES373" s="55"/>
      <c r="UET373" s="55"/>
      <c r="UEU373" s="55"/>
      <c r="UEV373" s="55"/>
      <c r="UEW373" s="55"/>
      <c r="UEX373" s="55"/>
      <c r="UEY373" s="55"/>
      <c r="UEZ373" s="55"/>
      <c r="UFA373" s="55"/>
      <c r="UFB373" s="55"/>
      <c r="UFC373" s="55"/>
      <c r="UFD373" s="55"/>
      <c r="UFE373" s="55"/>
      <c r="UFF373" s="55"/>
      <c r="UFG373" s="55"/>
      <c r="UFH373" s="55"/>
      <c r="UFI373" s="55"/>
      <c r="UFJ373" s="55"/>
      <c r="UFK373" s="55"/>
      <c r="UFL373" s="55"/>
      <c r="UFM373" s="55"/>
      <c r="UFN373" s="55"/>
      <c r="UFO373" s="55"/>
      <c r="UFP373" s="55"/>
      <c r="UFQ373" s="55"/>
      <c r="UFR373" s="55"/>
      <c r="UFS373" s="55"/>
      <c r="UFT373" s="55"/>
      <c r="UFU373" s="55"/>
      <c r="UFV373" s="55"/>
      <c r="UFW373" s="55"/>
      <c r="UFX373" s="55"/>
      <c r="UFY373" s="55"/>
      <c r="UFZ373" s="55"/>
      <c r="UGA373" s="55"/>
      <c r="UGB373" s="55"/>
      <c r="UGC373" s="55"/>
      <c r="UGD373" s="55"/>
      <c r="UGE373" s="55"/>
      <c r="UGF373" s="55"/>
      <c r="UGG373" s="55"/>
      <c r="UGH373" s="55"/>
      <c r="UGI373" s="55"/>
      <c r="UGJ373" s="55"/>
      <c r="UGK373" s="55"/>
      <c r="UGL373" s="55"/>
      <c r="UGM373" s="55"/>
      <c r="UGN373" s="55"/>
      <c r="UGO373" s="55"/>
      <c r="UGP373" s="55"/>
      <c r="UGQ373" s="55"/>
      <c r="UGR373" s="55"/>
      <c r="UGS373" s="55"/>
      <c r="UGT373" s="55"/>
      <c r="UGU373" s="55"/>
      <c r="UGV373" s="55"/>
      <c r="UGW373" s="55"/>
      <c r="UGX373" s="55"/>
      <c r="UGY373" s="55"/>
      <c r="UGZ373" s="55"/>
      <c r="UHA373" s="55"/>
      <c r="UHB373" s="55"/>
      <c r="UHC373" s="55"/>
      <c r="UHD373" s="55"/>
      <c r="UHE373" s="55"/>
      <c r="UHF373" s="55"/>
      <c r="UHG373" s="55"/>
      <c r="UHH373" s="55"/>
      <c r="UHI373" s="55"/>
      <c r="UHJ373" s="55"/>
      <c r="UHK373" s="55"/>
      <c r="UHL373" s="55"/>
      <c r="UHM373" s="55"/>
      <c r="UHN373" s="55"/>
      <c r="UHO373" s="55"/>
      <c r="UHP373" s="55"/>
      <c r="UHQ373" s="55"/>
      <c r="UHR373" s="55"/>
      <c r="UHS373" s="55"/>
      <c r="UHT373" s="55"/>
      <c r="UHU373" s="55"/>
      <c r="UHV373" s="55"/>
      <c r="UHW373" s="55"/>
      <c r="UHX373" s="55"/>
      <c r="UHY373" s="55"/>
      <c r="UHZ373" s="55"/>
      <c r="UIA373" s="55"/>
      <c r="UIB373" s="55"/>
      <c r="UIC373" s="55"/>
      <c r="UID373" s="55"/>
      <c r="UIE373" s="55"/>
      <c r="UIF373" s="55"/>
      <c r="UIG373" s="55"/>
      <c r="UIH373" s="55"/>
      <c r="UII373" s="55"/>
      <c r="UIJ373" s="55"/>
      <c r="UIK373" s="55"/>
      <c r="UIL373" s="55"/>
      <c r="UIM373" s="55"/>
      <c r="UIN373" s="55"/>
      <c r="UIO373" s="55"/>
      <c r="UIP373" s="55"/>
      <c r="UIQ373" s="55"/>
      <c r="UIR373" s="55"/>
      <c r="UIS373" s="55"/>
      <c r="UIT373" s="55"/>
      <c r="UIU373" s="55"/>
      <c r="UIV373" s="55"/>
      <c r="UIW373" s="55"/>
      <c r="UIX373" s="55"/>
      <c r="UIY373" s="55"/>
      <c r="UIZ373" s="55"/>
      <c r="UJA373" s="55"/>
      <c r="UJB373" s="55"/>
      <c r="UJC373" s="55"/>
      <c r="UJD373" s="55"/>
      <c r="UJE373" s="55"/>
      <c r="UJF373" s="55"/>
      <c r="UJG373" s="55"/>
      <c r="UJH373" s="55"/>
      <c r="UJI373" s="55"/>
      <c r="UJJ373" s="55"/>
      <c r="UJK373" s="55"/>
      <c r="UJL373" s="55"/>
      <c r="UJM373" s="55"/>
      <c r="UJN373" s="55"/>
      <c r="UJO373" s="55"/>
      <c r="UJP373" s="55"/>
      <c r="UJQ373" s="55"/>
      <c r="UJR373" s="55"/>
      <c r="UJS373" s="55"/>
      <c r="UJT373" s="55"/>
      <c r="UJU373" s="55"/>
      <c r="UJV373" s="55"/>
      <c r="UJW373" s="55"/>
      <c r="UJX373" s="55"/>
      <c r="UJY373" s="55"/>
      <c r="UJZ373" s="55"/>
      <c r="UKA373" s="55"/>
      <c r="UKB373" s="55"/>
      <c r="UKC373" s="55"/>
      <c r="UKD373" s="55"/>
      <c r="UKE373" s="55"/>
      <c r="UKF373" s="55"/>
      <c r="UKG373" s="55"/>
      <c r="UKH373" s="55"/>
      <c r="UKI373" s="55"/>
      <c r="UKJ373" s="55"/>
      <c r="UKK373" s="55"/>
      <c r="UKL373" s="55"/>
      <c r="UKM373" s="55"/>
      <c r="UKN373" s="55"/>
      <c r="UKO373" s="55"/>
      <c r="UKP373" s="55"/>
      <c r="UKQ373" s="55"/>
      <c r="UKR373" s="55"/>
      <c r="UKS373" s="55"/>
      <c r="UKT373" s="55"/>
      <c r="UKU373" s="55"/>
      <c r="UKV373" s="55"/>
      <c r="UKW373" s="55"/>
      <c r="UKX373" s="55"/>
      <c r="UKY373" s="55"/>
      <c r="UKZ373" s="55"/>
      <c r="ULA373" s="55"/>
      <c r="ULB373" s="55"/>
      <c r="ULC373" s="55"/>
      <c r="ULD373" s="55"/>
      <c r="ULE373" s="55"/>
      <c r="ULF373" s="55"/>
      <c r="ULG373" s="55"/>
      <c r="ULH373" s="55"/>
      <c r="ULI373" s="55"/>
      <c r="ULJ373" s="55"/>
      <c r="ULK373" s="55"/>
      <c r="ULL373" s="55"/>
      <c r="ULM373" s="55"/>
      <c r="ULN373" s="55"/>
      <c r="ULO373" s="55"/>
      <c r="ULP373" s="55"/>
      <c r="ULQ373" s="55"/>
      <c r="ULR373" s="55"/>
      <c r="ULS373" s="55"/>
      <c r="ULT373" s="55"/>
      <c r="ULU373" s="55"/>
      <c r="ULV373" s="55"/>
      <c r="ULW373" s="55"/>
      <c r="ULX373" s="55"/>
      <c r="ULY373" s="55"/>
      <c r="ULZ373" s="55"/>
      <c r="UMA373" s="55"/>
      <c r="UMB373" s="55"/>
      <c r="UMC373" s="55"/>
      <c r="UMD373" s="55"/>
      <c r="UME373" s="55"/>
      <c r="UMF373" s="55"/>
      <c r="UMG373" s="55"/>
      <c r="UMH373" s="55"/>
      <c r="UMI373" s="55"/>
      <c r="UMJ373" s="55"/>
      <c r="UMK373" s="55"/>
      <c r="UML373" s="55"/>
      <c r="UMM373" s="55"/>
      <c r="UMN373" s="55"/>
      <c r="UMO373" s="55"/>
      <c r="UMP373" s="55"/>
      <c r="UMQ373" s="55"/>
      <c r="UMR373" s="55"/>
      <c r="UMS373" s="55"/>
      <c r="UMT373" s="55"/>
      <c r="UMU373" s="55"/>
      <c r="UMV373" s="55"/>
      <c r="UMW373" s="55"/>
      <c r="UMX373" s="55"/>
      <c r="UMY373" s="55"/>
      <c r="UMZ373" s="55"/>
      <c r="UNA373" s="55"/>
      <c r="UNB373" s="55"/>
      <c r="UNC373" s="55"/>
      <c r="UND373" s="55"/>
      <c r="UNE373" s="55"/>
      <c r="UNF373" s="55"/>
      <c r="UNG373" s="55"/>
      <c r="UNH373" s="55"/>
      <c r="UNI373" s="55"/>
      <c r="UNJ373" s="55"/>
      <c r="UNK373" s="55"/>
      <c r="UNL373" s="55"/>
      <c r="UNM373" s="55"/>
      <c r="UNN373" s="55"/>
      <c r="UNO373" s="55"/>
      <c r="UNP373" s="55"/>
      <c r="UNQ373" s="55"/>
      <c r="UNR373" s="55"/>
      <c r="UNS373" s="55"/>
      <c r="UNT373" s="55"/>
      <c r="UNU373" s="55"/>
      <c r="UNV373" s="55"/>
      <c r="UNW373" s="55"/>
      <c r="UNX373" s="55"/>
      <c r="UNY373" s="55"/>
      <c r="UNZ373" s="55"/>
      <c r="UOA373" s="55"/>
      <c r="UOB373" s="55"/>
      <c r="UOC373" s="55"/>
      <c r="UOD373" s="55"/>
      <c r="UOE373" s="55"/>
      <c r="UOF373" s="55"/>
      <c r="UOG373" s="55"/>
      <c r="UOH373" s="55"/>
      <c r="UOI373" s="55"/>
      <c r="UOJ373" s="55"/>
      <c r="UOK373" s="55"/>
      <c r="UOL373" s="55"/>
      <c r="UOM373" s="55"/>
      <c r="UON373" s="55"/>
      <c r="UOO373" s="55"/>
      <c r="UOP373" s="55"/>
      <c r="UOQ373" s="55"/>
      <c r="UOR373" s="55"/>
      <c r="UOS373" s="55"/>
      <c r="UOT373" s="55"/>
      <c r="UOU373" s="55"/>
      <c r="UOV373" s="55"/>
      <c r="UOW373" s="55"/>
      <c r="UOX373" s="55"/>
      <c r="UOY373" s="55"/>
      <c r="UOZ373" s="55"/>
      <c r="UPA373" s="55"/>
      <c r="UPB373" s="55"/>
      <c r="UPC373" s="55"/>
      <c r="UPD373" s="55"/>
      <c r="UPE373" s="55"/>
      <c r="UPF373" s="55"/>
      <c r="UPG373" s="55"/>
      <c r="UPH373" s="55"/>
      <c r="UPI373" s="55"/>
      <c r="UPJ373" s="55"/>
      <c r="UPK373" s="55"/>
      <c r="UPL373" s="55"/>
      <c r="UPM373" s="55"/>
      <c r="UPN373" s="55"/>
      <c r="UPO373" s="55"/>
      <c r="UPP373" s="55"/>
      <c r="UPQ373" s="55"/>
      <c r="UPR373" s="55"/>
      <c r="UPS373" s="55"/>
      <c r="UPT373" s="55"/>
      <c r="UPU373" s="55"/>
      <c r="UPV373" s="55"/>
      <c r="UPW373" s="55"/>
      <c r="UPX373" s="55"/>
      <c r="UPY373" s="55"/>
      <c r="UPZ373" s="55"/>
      <c r="UQA373" s="55"/>
      <c r="UQB373" s="55"/>
      <c r="UQC373" s="55"/>
      <c r="UQD373" s="55"/>
      <c r="UQE373" s="55"/>
      <c r="UQF373" s="55"/>
      <c r="UQG373" s="55"/>
      <c r="UQH373" s="55"/>
      <c r="UQI373" s="55"/>
      <c r="UQJ373" s="55"/>
      <c r="UQK373" s="55"/>
      <c r="UQL373" s="55"/>
      <c r="UQM373" s="55"/>
      <c r="UQN373" s="55"/>
      <c r="UQO373" s="55"/>
      <c r="UQP373" s="55"/>
      <c r="UQQ373" s="55"/>
      <c r="UQR373" s="55"/>
      <c r="UQS373" s="55"/>
      <c r="UQT373" s="55"/>
      <c r="UQU373" s="55"/>
      <c r="UQV373" s="55"/>
      <c r="UQW373" s="55"/>
      <c r="UQX373" s="55"/>
      <c r="UQY373" s="55"/>
      <c r="UQZ373" s="55"/>
      <c r="URA373" s="55"/>
      <c r="URB373" s="55"/>
      <c r="URC373" s="55"/>
      <c r="URD373" s="55"/>
      <c r="URE373" s="55"/>
      <c r="URF373" s="55"/>
      <c r="URG373" s="55"/>
      <c r="URH373" s="55"/>
      <c r="URI373" s="55"/>
      <c r="URJ373" s="55"/>
      <c r="URK373" s="55"/>
      <c r="URL373" s="55"/>
      <c r="URM373" s="55"/>
      <c r="URN373" s="55"/>
      <c r="URO373" s="55"/>
      <c r="URP373" s="55"/>
      <c r="URQ373" s="55"/>
      <c r="URR373" s="55"/>
      <c r="URS373" s="55"/>
      <c r="URT373" s="55"/>
      <c r="URU373" s="55"/>
      <c r="URV373" s="55"/>
      <c r="URW373" s="55"/>
      <c r="URX373" s="55"/>
      <c r="URY373" s="55"/>
      <c r="URZ373" s="55"/>
      <c r="USA373" s="55"/>
      <c r="USB373" s="55"/>
      <c r="USC373" s="55"/>
      <c r="USD373" s="55"/>
      <c r="USE373" s="55"/>
      <c r="USF373" s="55"/>
      <c r="USG373" s="55"/>
      <c r="USH373" s="55"/>
      <c r="USI373" s="55"/>
      <c r="USJ373" s="55"/>
      <c r="USK373" s="55"/>
      <c r="USL373" s="55"/>
      <c r="USM373" s="55"/>
      <c r="USN373" s="55"/>
      <c r="USO373" s="55"/>
      <c r="USP373" s="55"/>
      <c r="USQ373" s="55"/>
      <c r="USR373" s="55"/>
      <c r="USS373" s="55"/>
      <c r="UST373" s="55"/>
      <c r="USU373" s="55"/>
      <c r="USV373" s="55"/>
      <c r="USW373" s="55"/>
      <c r="USX373" s="55"/>
      <c r="USY373" s="55"/>
      <c r="USZ373" s="55"/>
      <c r="UTA373" s="55"/>
      <c r="UTB373" s="55"/>
      <c r="UTC373" s="55"/>
      <c r="UTD373" s="55"/>
      <c r="UTE373" s="55"/>
      <c r="UTF373" s="55"/>
      <c r="UTG373" s="55"/>
      <c r="UTH373" s="55"/>
      <c r="UTI373" s="55"/>
      <c r="UTJ373" s="55"/>
      <c r="UTK373" s="55"/>
      <c r="UTL373" s="55"/>
      <c r="UTM373" s="55"/>
      <c r="UTN373" s="55"/>
      <c r="UTO373" s="55"/>
      <c r="UTP373" s="55"/>
      <c r="UTQ373" s="55"/>
      <c r="UTR373" s="55"/>
      <c r="UTS373" s="55"/>
      <c r="UTT373" s="55"/>
      <c r="UTU373" s="55"/>
      <c r="UTV373" s="55"/>
      <c r="UTW373" s="55"/>
      <c r="UTX373" s="55"/>
      <c r="UTY373" s="55"/>
      <c r="UTZ373" s="55"/>
      <c r="UUA373" s="55"/>
      <c r="UUB373" s="55"/>
      <c r="UUC373" s="55"/>
      <c r="UUD373" s="55"/>
      <c r="UUE373" s="55"/>
      <c r="UUF373" s="55"/>
      <c r="UUG373" s="55"/>
      <c r="UUH373" s="55"/>
      <c r="UUI373" s="55"/>
      <c r="UUJ373" s="55"/>
      <c r="UUK373" s="55"/>
      <c r="UUL373" s="55"/>
      <c r="UUM373" s="55"/>
      <c r="UUN373" s="55"/>
      <c r="UUO373" s="55"/>
      <c r="UUP373" s="55"/>
      <c r="UUQ373" s="55"/>
      <c r="UUR373" s="55"/>
      <c r="UUS373" s="55"/>
      <c r="UUT373" s="55"/>
      <c r="UUU373" s="55"/>
      <c r="UUV373" s="55"/>
      <c r="UUW373" s="55"/>
      <c r="UUX373" s="55"/>
      <c r="UUY373" s="55"/>
      <c r="UUZ373" s="55"/>
      <c r="UVA373" s="55"/>
      <c r="UVB373" s="55"/>
      <c r="UVC373" s="55"/>
      <c r="UVD373" s="55"/>
      <c r="UVE373" s="55"/>
      <c r="UVF373" s="55"/>
      <c r="UVG373" s="55"/>
      <c r="UVH373" s="55"/>
      <c r="UVI373" s="55"/>
      <c r="UVJ373" s="55"/>
      <c r="UVK373" s="55"/>
      <c r="UVL373" s="55"/>
      <c r="UVM373" s="55"/>
      <c r="UVN373" s="55"/>
      <c r="UVO373" s="55"/>
      <c r="UVP373" s="55"/>
      <c r="UVQ373" s="55"/>
      <c r="UVR373" s="55"/>
      <c r="UVS373" s="55"/>
      <c r="UVT373" s="55"/>
      <c r="UVU373" s="55"/>
      <c r="UVV373" s="55"/>
      <c r="UVW373" s="55"/>
      <c r="UVX373" s="55"/>
      <c r="UVY373" s="55"/>
      <c r="UVZ373" s="55"/>
      <c r="UWA373" s="55"/>
      <c r="UWB373" s="55"/>
      <c r="UWC373" s="55"/>
      <c r="UWD373" s="55"/>
      <c r="UWE373" s="55"/>
      <c r="UWF373" s="55"/>
      <c r="UWG373" s="55"/>
      <c r="UWH373" s="55"/>
      <c r="UWI373" s="55"/>
      <c r="UWJ373" s="55"/>
      <c r="UWK373" s="55"/>
      <c r="UWL373" s="55"/>
      <c r="UWM373" s="55"/>
      <c r="UWN373" s="55"/>
      <c r="UWO373" s="55"/>
      <c r="UWP373" s="55"/>
      <c r="UWQ373" s="55"/>
      <c r="UWR373" s="55"/>
      <c r="UWS373" s="55"/>
      <c r="UWT373" s="55"/>
      <c r="UWU373" s="55"/>
      <c r="UWV373" s="55"/>
      <c r="UWW373" s="55"/>
      <c r="UWX373" s="55"/>
      <c r="UWY373" s="55"/>
      <c r="UWZ373" s="55"/>
      <c r="UXA373" s="55"/>
      <c r="UXB373" s="55"/>
      <c r="UXC373" s="55"/>
      <c r="UXD373" s="55"/>
      <c r="UXE373" s="55"/>
      <c r="UXF373" s="55"/>
      <c r="UXG373" s="55"/>
      <c r="UXH373" s="55"/>
      <c r="UXI373" s="55"/>
      <c r="UXJ373" s="55"/>
      <c r="UXK373" s="55"/>
      <c r="UXL373" s="55"/>
      <c r="UXM373" s="55"/>
      <c r="UXN373" s="55"/>
      <c r="UXO373" s="55"/>
      <c r="UXP373" s="55"/>
      <c r="UXQ373" s="55"/>
      <c r="UXR373" s="55"/>
      <c r="UXS373" s="55"/>
      <c r="UXT373" s="55"/>
      <c r="UXU373" s="55"/>
      <c r="UXV373" s="55"/>
      <c r="UXW373" s="55"/>
      <c r="UXX373" s="55"/>
      <c r="UXY373" s="55"/>
      <c r="UXZ373" s="55"/>
      <c r="UYA373" s="55"/>
      <c r="UYB373" s="55"/>
      <c r="UYC373" s="55"/>
      <c r="UYD373" s="55"/>
      <c r="UYE373" s="55"/>
      <c r="UYF373" s="55"/>
      <c r="UYG373" s="55"/>
      <c r="UYH373" s="55"/>
      <c r="UYI373" s="55"/>
      <c r="UYJ373" s="55"/>
      <c r="UYK373" s="55"/>
      <c r="UYL373" s="55"/>
      <c r="UYM373" s="55"/>
      <c r="UYN373" s="55"/>
      <c r="UYO373" s="55"/>
      <c r="UYP373" s="55"/>
      <c r="UYQ373" s="55"/>
      <c r="UYR373" s="55"/>
      <c r="UYS373" s="55"/>
      <c r="UYT373" s="55"/>
      <c r="UYU373" s="55"/>
      <c r="UYV373" s="55"/>
      <c r="UYW373" s="55"/>
      <c r="UYX373" s="55"/>
      <c r="UYY373" s="55"/>
      <c r="UYZ373" s="55"/>
      <c r="UZA373" s="55"/>
      <c r="UZB373" s="55"/>
      <c r="UZC373" s="55"/>
      <c r="UZD373" s="55"/>
      <c r="UZE373" s="55"/>
      <c r="UZF373" s="55"/>
      <c r="UZG373" s="55"/>
      <c r="UZH373" s="55"/>
      <c r="UZI373" s="55"/>
      <c r="UZJ373" s="55"/>
      <c r="UZK373" s="55"/>
      <c r="UZL373" s="55"/>
      <c r="UZM373" s="55"/>
      <c r="UZN373" s="55"/>
      <c r="UZO373" s="55"/>
      <c r="UZP373" s="55"/>
      <c r="UZQ373" s="55"/>
      <c r="UZR373" s="55"/>
      <c r="UZS373" s="55"/>
      <c r="UZT373" s="55"/>
      <c r="UZU373" s="55"/>
      <c r="UZV373" s="55"/>
      <c r="UZW373" s="55"/>
      <c r="UZX373" s="55"/>
      <c r="UZY373" s="55"/>
      <c r="UZZ373" s="55"/>
      <c r="VAA373" s="55"/>
      <c r="VAB373" s="55"/>
      <c r="VAC373" s="55"/>
      <c r="VAD373" s="55"/>
      <c r="VAE373" s="55"/>
      <c r="VAF373" s="55"/>
      <c r="VAG373" s="55"/>
      <c r="VAH373" s="55"/>
      <c r="VAI373" s="55"/>
      <c r="VAJ373" s="55"/>
      <c r="VAK373" s="55"/>
      <c r="VAL373" s="55"/>
      <c r="VAM373" s="55"/>
      <c r="VAN373" s="55"/>
      <c r="VAO373" s="55"/>
      <c r="VAP373" s="55"/>
      <c r="VAQ373" s="55"/>
      <c r="VAR373" s="55"/>
      <c r="VAS373" s="55"/>
      <c r="VAT373" s="55"/>
      <c r="VAU373" s="55"/>
      <c r="VAV373" s="55"/>
      <c r="VAW373" s="55"/>
      <c r="VAX373" s="55"/>
      <c r="VAY373" s="55"/>
      <c r="VAZ373" s="55"/>
      <c r="VBA373" s="55"/>
      <c r="VBB373" s="55"/>
      <c r="VBC373" s="55"/>
      <c r="VBD373" s="55"/>
      <c r="VBE373" s="55"/>
      <c r="VBF373" s="55"/>
      <c r="VBG373" s="55"/>
      <c r="VBH373" s="55"/>
      <c r="VBI373" s="55"/>
      <c r="VBJ373" s="55"/>
      <c r="VBK373" s="55"/>
      <c r="VBL373" s="55"/>
      <c r="VBM373" s="55"/>
      <c r="VBN373" s="55"/>
      <c r="VBO373" s="55"/>
      <c r="VBP373" s="55"/>
      <c r="VBQ373" s="55"/>
      <c r="VBR373" s="55"/>
      <c r="VBS373" s="55"/>
      <c r="VBT373" s="55"/>
      <c r="VBU373" s="55"/>
      <c r="VBV373" s="55"/>
      <c r="VBW373" s="55"/>
      <c r="VBX373" s="55"/>
      <c r="VBY373" s="55"/>
      <c r="VBZ373" s="55"/>
      <c r="VCA373" s="55"/>
      <c r="VCB373" s="55"/>
      <c r="VCC373" s="55"/>
      <c r="VCD373" s="55"/>
      <c r="VCE373" s="55"/>
      <c r="VCF373" s="55"/>
      <c r="VCG373" s="55"/>
      <c r="VCH373" s="55"/>
      <c r="VCI373" s="55"/>
      <c r="VCJ373" s="55"/>
      <c r="VCK373" s="55"/>
      <c r="VCL373" s="55"/>
      <c r="VCM373" s="55"/>
      <c r="VCN373" s="55"/>
      <c r="VCO373" s="55"/>
      <c r="VCP373" s="55"/>
      <c r="VCQ373" s="55"/>
      <c r="VCR373" s="55"/>
      <c r="VCS373" s="55"/>
      <c r="VCT373" s="55"/>
      <c r="VCU373" s="55"/>
      <c r="VCV373" s="55"/>
      <c r="VCW373" s="55"/>
      <c r="VCX373" s="55"/>
      <c r="VCY373" s="55"/>
      <c r="VCZ373" s="55"/>
      <c r="VDA373" s="55"/>
      <c r="VDB373" s="55"/>
      <c r="VDC373" s="55"/>
      <c r="VDD373" s="55"/>
      <c r="VDE373" s="55"/>
      <c r="VDF373" s="55"/>
      <c r="VDG373" s="55"/>
      <c r="VDH373" s="55"/>
      <c r="VDI373" s="55"/>
      <c r="VDJ373" s="55"/>
      <c r="VDK373" s="55"/>
      <c r="VDL373" s="55"/>
      <c r="VDM373" s="55"/>
      <c r="VDN373" s="55"/>
      <c r="VDO373" s="55"/>
      <c r="VDP373" s="55"/>
      <c r="VDQ373" s="55"/>
      <c r="VDR373" s="55"/>
      <c r="VDS373" s="55"/>
      <c r="VDT373" s="55"/>
      <c r="VDU373" s="55"/>
      <c r="VDV373" s="55"/>
      <c r="VDW373" s="55"/>
      <c r="VDX373" s="55"/>
      <c r="VDY373" s="55"/>
      <c r="VDZ373" s="55"/>
      <c r="VEA373" s="55"/>
      <c r="VEB373" s="55"/>
      <c r="VEC373" s="55"/>
      <c r="VED373" s="55"/>
      <c r="VEE373" s="55"/>
      <c r="VEF373" s="55"/>
      <c r="VEG373" s="55"/>
      <c r="VEH373" s="55"/>
      <c r="VEI373" s="55"/>
      <c r="VEJ373" s="55"/>
      <c r="VEK373" s="55"/>
      <c r="VEL373" s="55"/>
      <c r="VEM373" s="55"/>
      <c r="VEN373" s="55"/>
      <c r="VEO373" s="55"/>
      <c r="VEP373" s="55"/>
      <c r="VEQ373" s="55"/>
      <c r="VER373" s="55"/>
      <c r="VES373" s="55"/>
      <c r="VET373" s="55"/>
      <c r="VEU373" s="55"/>
      <c r="VEV373" s="55"/>
      <c r="VEW373" s="55"/>
      <c r="VEX373" s="55"/>
      <c r="VEY373" s="55"/>
      <c r="VEZ373" s="55"/>
      <c r="VFA373" s="55"/>
      <c r="VFB373" s="55"/>
      <c r="VFC373" s="55"/>
      <c r="VFD373" s="55"/>
      <c r="VFE373" s="55"/>
      <c r="VFF373" s="55"/>
      <c r="VFG373" s="55"/>
      <c r="VFH373" s="55"/>
      <c r="VFI373" s="55"/>
      <c r="VFJ373" s="55"/>
      <c r="VFK373" s="55"/>
      <c r="VFL373" s="55"/>
      <c r="VFM373" s="55"/>
      <c r="VFN373" s="55"/>
      <c r="VFO373" s="55"/>
      <c r="VFP373" s="55"/>
      <c r="VFQ373" s="55"/>
      <c r="VFR373" s="55"/>
      <c r="VFS373" s="55"/>
      <c r="VFT373" s="55"/>
      <c r="VFU373" s="55"/>
      <c r="VFV373" s="55"/>
      <c r="VFW373" s="55"/>
      <c r="VFX373" s="55"/>
      <c r="VFY373" s="55"/>
      <c r="VFZ373" s="55"/>
      <c r="VGA373" s="55"/>
      <c r="VGB373" s="55"/>
      <c r="VGC373" s="55"/>
      <c r="VGD373" s="55"/>
      <c r="VGE373" s="55"/>
      <c r="VGF373" s="55"/>
      <c r="VGG373" s="55"/>
      <c r="VGH373" s="55"/>
      <c r="VGI373" s="55"/>
      <c r="VGJ373" s="55"/>
      <c r="VGK373" s="55"/>
      <c r="VGL373" s="55"/>
      <c r="VGM373" s="55"/>
      <c r="VGN373" s="55"/>
      <c r="VGO373" s="55"/>
      <c r="VGP373" s="55"/>
      <c r="VGQ373" s="55"/>
      <c r="VGR373" s="55"/>
      <c r="VGS373" s="55"/>
      <c r="VGT373" s="55"/>
      <c r="VGU373" s="55"/>
      <c r="VGV373" s="55"/>
      <c r="VGW373" s="55"/>
      <c r="VGX373" s="55"/>
      <c r="VGY373" s="55"/>
      <c r="VGZ373" s="55"/>
      <c r="VHA373" s="55"/>
      <c r="VHB373" s="55"/>
      <c r="VHC373" s="55"/>
      <c r="VHD373" s="55"/>
      <c r="VHE373" s="55"/>
      <c r="VHF373" s="55"/>
      <c r="VHG373" s="55"/>
      <c r="VHH373" s="55"/>
      <c r="VHI373" s="55"/>
      <c r="VHJ373" s="55"/>
      <c r="VHK373" s="55"/>
      <c r="VHL373" s="55"/>
      <c r="VHM373" s="55"/>
      <c r="VHN373" s="55"/>
      <c r="VHO373" s="55"/>
      <c r="VHP373" s="55"/>
      <c r="VHQ373" s="55"/>
      <c r="VHR373" s="55"/>
      <c r="VHS373" s="55"/>
      <c r="VHT373" s="55"/>
      <c r="VHU373" s="55"/>
      <c r="VHV373" s="55"/>
      <c r="VHW373" s="55"/>
      <c r="VHX373" s="55"/>
      <c r="VHY373" s="55"/>
      <c r="VHZ373" s="55"/>
      <c r="VIA373" s="55"/>
      <c r="VIB373" s="55"/>
      <c r="VIC373" s="55"/>
      <c r="VID373" s="55"/>
      <c r="VIE373" s="55"/>
      <c r="VIF373" s="55"/>
      <c r="VIG373" s="55"/>
      <c r="VIH373" s="55"/>
      <c r="VII373" s="55"/>
      <c r="VIJ373" s="55"/>
      <c r="VIK373" s="55"/>
      <c r="VIL373" s="55"/>
      <c r="VIM373" s="55"/>
      <c r="VIN373" s="55"/>
      <c r="VIO373" s="55"/>
      <c r="VIP373" s="55"/>
      <c r="VIQ373" s="55"/>
      <c r="VIR373" s="55"/>
      <c r="VIS373" s="55"/>
      <c r="VIT373" s="55"/>
      <c r="VIU373" s="55"/>
      <c r="VIV373" s="55"/>
      <c r="VIW373" s="55"/>
      <c r="VIX373" s="55"/>
      <c r="VIY373" s="55"/>
      <c r="VIZ373" s="55"/>
      <c r="VJA373" s="55"/>
      <c r="VJB373" s="55"/>
      <c r="VJC373" s="55"/>
      <c r="VJD373" s="55"/>
      <c r="VJE373" s="55"/>
      <c r="VJF373" s="55"/>
      <c r="VJG373" s="55"/>
      <c r="VJH373" s="55"/>
      <c r="VJI373" s="55"/>
      <c r="VJJ373" s="55"/>
      <c r="VJK373" s="55"/>
      <c r="VJL373" s="55"/>
      <c r="VJM373" s="55"/>
      <c r="VJN373" s="55"/>
      <c r="VJO373" s="55"/>
      <c r="VJP373" s="55"/>
      <c r="VJQ373" s="55"/>
      <c r="VJR373" s="55"/>
      <c r="VJS373" s="55"/>
      <c r="VJT373" s="55"/>
      <c r="VJU373" s="55"/>
      <c r="VJV373" s="55"/>
      <c r="VJW373" s="55"/>
      <c r="VJX373" s="55"/>
      <c r="VJY373" s="55"/>
      <c r="VJZ373" s="55"/>
      <c r="VKA373" s="55"/>
      <c r="VKB373" s="55"/>
      <c r="VKC373" s="55"/>
      <c r="VKD373" s="55"/>
      <c r="VKE373" s="55"/>
      <c r="VKF373" s="55"/>
      <c r="VKG373" s="55"/>
      <c r="VKH373" s="55"/>
      <c r="VKI373" s="55"/>
      <c r="VKJ373" s="55"/>
      <c r="VKK373" s="55"/>
      <c r="VKL373" s="55"/>
      <c r="VKM373" s="55"/>
      <c r="VKN373" s="55"/>
      <c r="VKO373" s="55"/>
      <c r="VKP373" s="55"/>
      <c r="VKQ373" s="55"/>
      <c r="VKR373" s="55"/>
      <c r="VKS373" s="55"/>
      <c r="VKT373" s="55"/>
      <c r="VKU373" s="55"/>
      <c r="VKV373" s="55"/>
      <c r="VKW373" s="55"/>
      <c r="VKX373" s="55"/>
      <c r="VKY373" s="55"/>
      <c r="VKZ373" s="55"/>
      <c r="VLA373" s="55"/>
      <c r="VLB373" s="55"/>
      <c r="VLC373" s="55"/>
      <c r="VLD373" s="55"/>
      <c r="VLE373" s="55"/>
      <c r="VLF373" s="55"/>
      <c r="VLG373" s="55"/>
      <c r="VLH373" s="55"/>
      <c r="VLI373" s="55"/>
      <c r="VLJ373" s="55"/>
      <c r="VLK373" s="55"/>
      <c r="VLL373" s="55"/>
      <c r="VLM373" s="55"/>
      <c r="VLN373" s="55"/>
      <c r="VLO373" s="55"/>
      <c r="VLP373" s="55"/>
      <c r="VLQ373" s="55"/>
      <c r="VLR373" s="55"/>
      <c r="VLS373" s="55"/>
      <c r="VLT373" s="55"/>
      <c r="VLU373" s="55"/>
      <c r="VLV373" s="55"/>
      <c r="VLW373" s="55"/>
      <c r="VLX373" s="55"/>
      <c r="VLY373" s="55"/>
      <c r="VLZ373" s="55"/>
      <c r="VMA373" s="55"/>
      <c r="VMB373" s="55"/>
      <c r="VMC373" s="55"/>
      <c r="VMD373" s="55"/>
      <c r="VME373" s="55"/>
      <c r="VMF373" s="55"/>
      <c r="VMG373" s="55"/>
      <c r="VMH373" s="55"/>
      <c r="VMI373" s="55"/>
      <c r="VMJ373" s="55"/>
      <c r="VMK373" s="55"/>
      <c r="VML373" s="55"/>
      <c r="VMM373" s="55"/>
      <c r="VMN373" s="55"/>
      <c r="VMO373" s="55"/>
      <c r="VMP373" s="55"/>
      <c r="VMQ373" s="55"/>
      <c r="VMR373" s="55"/>
      <c r="VMS373" s="55"/>
      <c r="VMT373" s="55"/>
      <c r="VMU373" s="55"/>
      <c r="VMV373" s="55"/>
      <c r="VMW373" s="55"/>
      <c r="VMX373" s="55"/>
      <c r="VMY373" s="55"/>
      <c r="VMZ373" s="55"/>
      <c r="VNA373" s="55"/>
      <c r="VNB373" s="55"/>
      <c r="VNC373" s="55"/>
      <c r="VND373" s="55"/>
      <c r="VNE373" s="55"/>
      <c r="VNF373" s="55"/>
      <c r="VNG373" s="55"/>
      <c r="VNH373" s="55"/>
      <c r="VNI373" s="55"/>
      <c r="VNJ373" s="55"/>
      <c r="VNK373" s="55"/>
      <c r="VNL373" s="55"/>
      <c r="VNM373" s="55"/>
      <c r="VNN373" s="55"/>
      <c r="VNO373" s="55"/>
      <c r="VNP373" s="55"/>
      <c r="VNQ373" s="55"/>
      <c r="VNR373" s="55"/>
      <c r="VNS373" s="55"/>
      <c r="VNT373" s="55"/>
      <c r="VNU373" s="55"/>
      <c r="VNV373" s="55"/>
      <c r="VNW373" s="55"/>
      <c r="VNX373" s="55"/>
      <c r="VNY373" s="55"/>
      <c r="VNZ373" s="55"/>
      <c r="VOA373" s="55"/>
      <c r="VOB373" s="55"/>
      <c r="VOC373" s="55"/>
      <c r="VOD373" s="55"/>
      <c r="VOE373" s="55"/>
      <c r="VOF373" s="55"/>
      <c r="VOG373" s="55"/>
      <c r="VOH373" s="55"/>
      <c r="VOI373" s="55"/>
      <c r="VOJ373" s="55"/>
      <c r="VOK373" s="55"/>
      <c r="VOL373" s="55"/>
      <c r="VOM373" s="55"/>
      <c r="VON373" s="55"/>
      <c r="VOO373" s="55"/>
      <c r="VOP373" s="55"/>
      <c r="VOQ373" s="55"/>
      <c r="VOR373" s="55"/>
      <c r="VOS373" s="55"/>
      <c r="VOT373" s="55"/>
      <c r="VOU373" s="55"/>
      <c r="VOV373" s="55"/>
      <c r="VOW373" s="55"/>
      <c r="VOX373" s="55"/>
      <c r="VOY373" s="55"/>
      <c r="VOZ373" s="55"/>
      <c r="VPA373" s="55"/>
      <c r="VPB373" s="55"/>
      <c r="VPC373" s="55"/>
      <c r="VPD373" s="55"/>
      <c r="VPE373" s="55"/>
      <c r="VPF373" s="55"/>
      <c r="VPG373" s="55"/>
      <c r="VPH373" s="55"/>
      <c r="VPI373" s="55"/>
      <c r="VPJ373" s="55"/>
      <c r="VPK373" s="55"/>
      <c r="VPL373" s="55"/>
      <c r="VPM373" s="55"/>
      <c r="VPN373" s="55"/>
      <c r="VPO373" s="55"/>
      <c r="VPP373" s="55"/>
      <c r="VPQ373" s="55"/>
      <c r="VPR373" s="55"/>
      <c r="VPS373" s="55"/>
      <c r="VPT373" s="55"/>
      <c r="VPU373" s="55"/>
      <c r="VPV373" s="55"/>
      <c r="VPW373" s="55"/>
      <c r="VPX373" s="55"/>
      <c r="VPY373" s="55"/>
      <c r="VPZ373" s="55"/>
      <c r="VQA373" s="55"/>
      <c r="VQB373" s="55"/>
      <c r="VQC373" s="55"/>
      <c r="VQD373" s="55"/>
      <c r="VQE373" s="55"/>
      <c r="VQF373" s="55"/>
      <c r="VQG373" s="55"/>
      <c r="VQH373" s="55"/>
      <c r="VQI373" s="55"/>
      <c r="VQJ373" s="55"/>
      <c r="VQK373" s="55"/>
      <c r="VQL373" s="55"/>
      <c r="VQM373" s="55"/>
      <c r="VQN373" s="55"/>
      <c r="VQO373" s="55"/>
      <c r="VQP373" s="55"/>
      <c r="VQQ373" s="55"/>
      <c r="VQR373" s="55"/>
      <c r="VQS373" s="55"/>
      <c r="VQT373" s="55"/>
      <c r="VQU373" s="55"/>
      <c r="VQV373" s="55"/>
      <c r="VQW373" s="55"/>
      <c r="VQX373" s="55"/>
      <c r="VQY373" s="55"/>
      <c r="VQZ373" s="55"/>
      <c r="VRA373" s="55"/>
      <c r="VRB373" s="55"/>
      <c r="VRC373" s="55"/>
      <c r="VRD373" s="55"/>
      <c r="VRE373" s="55"/>
      <c r="VRF373" s="55"/>
      <c r="VRG373" s="55"/>
      <c r="VRH373" s="55"/>
      <c r="VRI373" s="55"/>
      <c r="VRJ373" s="55"/>
      <c r="VRK373" s="55"/>
      <c r="VRL373" s="55"/>
      <c r="VRM373" s="55"/>
      <c r="VRN373" s="55"/>
      <c r="VRO373" s="55"/>
      <c r="VRP373" s="55"/>
      <c r="VRQ373" s="55"/>
      <c r="VRR373" s="55"/>
      <c r="VRS373" s="55"/>
      <c r="VRT373" s="55"/>
      <c r="VRU373" s="55"/>
      <c r="VRV373" s="55"/>
      <c r="VRW373" s="55"/>
      <c r="VRX373" s="55"/>
      <c r="VRY373" s="55"/>
      <c r="VRZ373" s="55"/>
      <c r="VSA373" s="55"/>
      <c r="VSB373" s="55"/>
      <c r="VSC373" s="55"/>
      <c r="VSD373" s="55"/>
      <c r="VSE373" s="55"/>
      <c r="VSF373" s="55"/>
      <c r="VSG373" s="55"/>
      <c r="VSH373" s="55"/>
      <c r="VSI373" s="55"/>
      <c r="VSJ373" s="55"/>
      <c r="VSK373" s="55"/>
      <c r="VSL373" s="55"/>
      <c r="VSM373" s="55"/>
      <c r="VSN373" s="55"/>
      <c r="VSO373" s="55"/>
      <c r="VSP373" s="55"/>
      <c r="VSQ373" s="55"/>
      <c r="VSR373" s="55"/>
      <c r="VSS373" s="55"/>
      <c r="VST373" s="55"/>
      <c r="VSU373" s="55"/>
      <c r="VSV373" s="55"/>
      <c r="VSW373" s="55"/>
      <c r="VSX373" s="55"/>
      <c r="VSY373" s="55"/>
      <c r="VSZ373" s="55"/>
      <c r="VTA373" s="55"/>
      <c r="VTB373" s="55"/>
      <c r="VTC373" s="55"/>
      <c r="VTD373" s="55"/>
      <c r="VTE373" s="55"/>
      <c r="VTF373" s="55"/>
      <c r="VTG373" s="55"/>
      <c r="VTH373" s="55"/>
      <c r="VTI373" s="55"/>
      <c r="VTJ373" s="55"/>
      <c r="VTK373" s="55"/>
      <c r="VTL373" s="55"/>
      <c r="VTM373" s="55"/>
      <c r="VTN373" s="55"/>
      <c r="VTO373" s="55"/>
      <c r="VTP373" s="55"/>
      <c r="VTQ373" s="55"/>
      <c r="VTR373" s="55"/>
      <c r="VTS373" s="55"/>
      <c r="VTT373" s="55"/>
      <c r="VTU373" s="55"/>
      <c r="VTV373" s="55"/>
      <c r="VTW373" s="55"/>
      <c r="VTX373" s="55"/>
      <c r="VTY373" s="55"/>
      <c r="VTZ373" s="55"/>
      <c r="VUA373" s="55"/>
      <c r="VUB373" s="55"/>
      <c r="VUC373" s="55"/>
      <c r="VUD373" s="55"/>
      <c r="VUE373" s="55"/>
      <c r="VUF373" s="55"/>
      <c r="VUG373" s="55"/>
      <c r="VUH373" s="55"/>
      <c r="VUI373" s="55"/>
      <c r="VUJ373" s="55"/>
      <c r="VUK373" s="55"/>
      <c r="VUL373" s="55"/>
      <c r="VUM373" s="55"/>
      <c r="VUN373" s="55"/>
      <c r="VUO373" s="55"/>
      <c r="VUP373" s="55"/>
      <c r="VUQ373" s="55"/>
      <c r="VUR373" s="55"/>
      <c r="VUS373" s="55"/>
      <c r="VUT373" s="55"/>
      <c r="VUU373" s="55"/>
      <c r="VUV373" s="55"/>
      <c r="VUW373" s="55"/>
      <c r="VUX373" s="55"/>
      <c r="VUY373" s="55"/>
      <c r="VUZ373" s="55"/>
      <c r="VVA373" s="55"/>
      <c r="VVB373" s="55"/>
      <c r="VVC373" s="55"/>
      <c r="VVD373" s="55"/>
      <c r="VVE373" s="55"/>
      <c r="VVF373" s="55"/>
      <c r="VVG373" s="55"/>
      <c r="VVH373" s="55"/>
      <c r="VVI373" s="55"/>
      <c r="VVJ373" s="55"/>
      <c r="VVK373" s="55"/>
      <c r="VVL373" s="55"/>
      <c r="VVM373" s="55"/>
      <c r="VVN373" s="55"/>
      <c r="VVO373" s="55"/>
      <c r="VVP373" s="55"/>
      <c r="VVQ373" s="55"/>
      <c r="VVR373" s="55"/>
      <c r="VVS373" s="55"/>
      <c r="VVT373" s="55"/>
      <c r="VVU373" s="55"/>
      <c r="VVV373" s="55"/>
      <c r="VVW373" s="55"/>
      <c r="VVX373" s="55"/>
      <c r="VVY373" s="55"/>
      <c r="VVZ373" s="55"/>
      <c r="VWA373" s="55"/>
      <c r="VWB373" s="55"/>
      <c r="VWC373" s="55"/>
      <c r="VWD373" s="55"/>
      <c r="VWE373" s="55"/>
      <c r="VWF373" s="55"/>
      <c r="VWG373" s="55"/>
      <c r="VWH373" s="55"/>
      <c r="VWI373" s="55"/>
      <c r="VWJ373" s="55"/>
      <c r="VWK373" s="55"/>
      <c r="VWL373" s="55"/>
      <c r="VWM373" s="55"/>
      <c r="VWN373" s="55"/>
      <c r="VWO373" s="55"/>
      <c r="VWP373" s="55"/>
      <c r="VWQ373" s="55"/>
      <c r="VWR373" s="55"/>
      <c r="VWS373" s="55"/>
      <c r="VWT373" s="55"/>
      <c r="VWU373" s="55"/>
      <c r="VWV373" s="55"/>
      <c r="VWW373" s="55"/>
      <c r="VWX373" s="55"/>
      <c r="VWY373" s="55"/>
      <c r="VWZ373" s="55"/>
      <c r="VXA373" s="55"/>
      <c r="VXB373" s="55"/>
      <c r="VXC373" s="55"/>
      <c r="VXD373" s="55"/>
      <c r="VXE373" s="55"/>
      <c r="VXF373" s="55"/>
      <c r="VXG373" s="55"/>
      <c r="VXH373" s="55"/>
      <c r="VXI373" s="55"/>
      <c r="VXJ373" s="55"/>
      <c r="VXK373" s="55"/>
      <c r="VXL373" s="55"/>
      <c r="VXM373" s="55"/>
      <c r="VXN373" s="55"/>
      <c r="VXO373" s="55"/>
      <c r="VXP373" s="55"/>
      <c r="VXQ373" s="55"/>
      <c r="VXR373" s="55"/>
      <c r="VXS373" s="55"/>
      <c r="VXT373" s="55"/>
      <c r="VXU373" s="55"/>
      <c r="VXV373" s="55"/>
      <c r="VXW373" s="55"/>
      <c r="VXX373" s="55"/>
      <c r="VXY373" s="55"/>
      <c r="VXZ373" s="55"/>
      <c r="VYA373" s="55"/>
      <c r="VYB373" s="55"/>
      <c r="VYC373" s="55"/>
      <c r="VYD373" s="55"/>
      <c r="VYE373" s="55"/>
      <c r="VYF373" s="55"/>
      <c r="VYG373" s="55"/>
      <c r="VYH373" s="55"/>
      <c r="VYI373" s="55"/>
      <c r="VYJ373" s="55"/>
      <c r="VYK373" s="55"/>
      <c r="VYL373" s="55"/>
      <c r="VYM373" s="55"/>
      <c r="VYN373" s="55"/>
      <c r="VYO373" s="55"/>
      <c r="VYP373" s="55"/>
      <c r="VYQ373" s="55"/>
      <c r="VYR373" s="55"/>
      <c r="VYS373" s="55"/>
      <c r="VYT373" s="55"/>
      <c r="VYU373" s="55"/>
      <c r="VYV373" s="55"/>
      <c r="VYW373" s="55"/>
      <c r="VYX373" s="55"/>
      <c r="VYY373" s="55"/>
      <c r="VYZ373" s="55"/>
      <c r="VZA373" s="55"/>
      <c r="VZB373" s="55"/>
      <c r="VZC373" s="55"/>
      <c r="VZD373" s="55"/>
      <c r="VZE373" s="55"/>
      <c r="VZF373" s="55"/>
      <c r="VZG373" s="55"/>
      <c r="VZH373" s="55"/>
      <c r="VZI373" s="55"/>
      <c r="VZJ373" s="55"/>
      <c r="VZK373" s="55"/>
      <c r="VZL373" s="55"/>
      <c r="VZM373" s="55"/>
      <c r="VZN373" s="55"/>
      <c r="VZO373" s="55"/>
      <c r="VZP373" s="55"/>
      <c r="VZQ373" s="55"/>
      <c r="VZR373" s="55"/>
      <c r="VZS373" s="55"/>
      <c r="VZT373" s="55"/>
      <c r="VZU373" s="55"/>
      <c r="VZV373" s="55"/>
      <c r="VZW373" s="55"/>
      <c r="VZX373" s="55"/>
      <c r="VZY373" s="55"/>
      <c r="VZZ373" s="55"/>
      <c r="WAA373" s="55"/>
      <c r="WAB373" s="55"/>
      <c r="WAC373" s="55"/>
      <c r="WAD373" s="55"/>
      <c r="WAE373" s="55"/>
      <c r="WAF373" s="55"/>
      <c r="WAG373" s="55"/>
      <c r="WAH373" s="55"/>
      <c r="WAI373" s="55"/>
      <c r="WAJ373" s="55"/>
      <c r="WAK373" s="55"/>
      <c r="WAL373" s="55"/>
      <c r="WAM373" s="55"/>
      <c r="WAN373" s="55"/>
      <c r="WAO373" s="55"/>
      <c r="WAP373" s="55"/>
      <c r="WAQ373" s="55"/>
      <c r="WAR373" s="55"/>
      <c r="WAS373" s="55"/>
      <c r="WAT373" s="55"/>
      <c r="WAU373" s="55"/>
      <c r="WAV373" s="55"/>
      <c r="WAW373" s="55"/>
      <c r="WAX373" s="55"/>
      <c r="WAY373" s="55"/>
      <c r="WAZ373" s="55"/>
      <c r="WBA373" s="55"/>
      <c r="WBB373" s="55"/>
      <c r="WBC373" s="55"/>
      <c r="WBD373" s="55"/>
      <c r="WBE373" s="55"/>
      <c r="WBF373" s="55"/>
      <c r="WBG373" s="55"/>
      <c r="WBH373" s="55"/>
      <c r="WBI373" s="55"/>
      <c r="WBJ373" s="55"/>
      <c r="WBK373" s="55"/>
      <c r="WBL373" s="55"/>
      <c r="WBM373" s="55"/>
      <c r="WBN373" s="55"/>
      <c r="WBO373" s="55"/>
      <c r="WBP373" s="55"/>
      <c r="WBQ373" s="55"/>
      <c r="WBR373" s="55"/>
      <c r="WBS373" s="55"/>
      <c r="WBT373" s="55"/>
      <c r="WBU373" s="55"/>
      <c r="WBV373" s="55"/>
      <c r="WBW373" s="55"/>
      <c r="WBX373" s="55"/>
      <c r="WBY373" s="55"/>
      <c r="WBZ373" s="55"/>
      <c r="WCA373" s="55"/>
      <c r="WCB373" s="55"/>
      <c r="WCC373" s="55"/>
      <c r="WCD373" s="55"/>
      <c r="WCE373" s="55"/>
      <c r="WCF373" s="55"/>
      <c r="WCG373" s="55"/>
      <c r="WCH373" s="55"/>
      <c r="WCI373" s="55"/>
      <c r="WCJ373" s="55"/>
      <c r="WCK373" s="55"/>
      <c r="WCL373" s="55"/>
      <c r="WCM373" s="55"/>
      <c r="WCN373" s="55"/>
      <c r="WCO373" s="55"/>
      <c r="WCP373" s="55"/>
      <c r="WCQ373" s="55"/>
      <c r="WCR373" s="55"/>
      <c r="WCS373" s="55"/>
      <c r="WCT373" s="55"/>
      <c r="WCU373" s="55"/>
      <c r="WCV373" s="55"/>
      <c r="WCW373" s="55"/>
      <c r="WCX373" s="55"/>
      <c r="WCY373" s="55"/>
      <c r="WCZ373" s="55"/>
      <c r="WDA373" s="55"/>
      <c r="WDB373" s="55"/>
      <c r="WDC373" s="55"/>
      <c r="WDD373" s="55"/>
      <c r="WDE373" s="55"/>
      <c r="WDF373" s="55"/>
      <c r="WDG373" s="55"/>
      <c r="WDH373" s="55"/>
      <c r="WDI373" s="55"/>
      <c r="WDJ373" s="55"/>
      <c r="WDK373" s="55"/>
      <c r="WDL373" s="55"/>
      <c r="WDM373" s="55"/>
      <c r="WDN373" s="55"/>
      <c r="WDO373" s="55"/>
      <c r="WDP373" s="55"/>
      <c r="WDQ373" s="55"/>
      <c r="WDR373" s="55"/>
      <c r="WDS373" s="55"/>
      <c r="WDT373" s="55"/>
      <c r="WDU373" s="55"/>
      <c r="WDV373" s="55"/>
      <c r="WDW373" s="55"/>
      <c r="WDX373" s="55"/>
      <c r="WDY373" s="55"/>
      <c r="WDZ373" s="55"/>
      <c r="WEA373" s="55"/>
      <c r="WEB373" s="55"/>
      <c r="WEC373" s="55"/>
      <c r="WED373" s="55"/>
      <c r="WEE373" s="55"/>
      <c r="WEF373" s="55"/>
      <c r="WEG373" s="55"/>
      <c r="WEH373" s="55"/>
      <c r="WEI373" s="55"/>
      <c r="WEJ373" s="55"/>
      <c r="WEK373" s="55"/>
      <c r="WEL373" s="55"/>
      <c r="WEM373" s="55"/>
      <c r="WEN373" s="55"/>
      <c r="WEO373" s="55"/>
      <c r="WEP373" s="55"/>
      <c r="WEQ373" s="55"/>
      <c r="WER373" s="55"/>
      <c r="WES373" s="55"/>
      <c r="WET373" s="55"/>
      <c r="WEU373" s="55"/>
      <c r="WEV373" s="55"/>
      <c r="WEW373" s="55"/>
      <c r="WEX373" s="55"/>
      <c r="WEY373" s="55"/>
      <c r="WEZ373" s="55"/>
      <c r="WFA373" s="55"/>
      <c r="WFB373" s="55"/>
      <c r="WFC373" s="55"/>
      <c r="WFD373" s="55"/>
      <c r="WFE373" s="55"/>
      <c r="WFF373" s="55"/>
      <c r="WFG373" s="55"/>
      <c r="WFH373" s="55"/>
      <c r="WFI373" s="55"/>
      <c r="WFJ373" s="55"/>
      <c r="WFK373" s="55"/>
      <c r="WFL373" s="55"/>
      <c r="WFM373" s="55"/>
      <c r="WFN373" s="55"/>
      <c r="WFO373" s="55"/>
      <c r="WFP373" s="55"/>
      <c r="WFQ373" s="55"/>
      <c r="WFR373" s="55"/>
      <c r="WFS373" s="55"/>
      <c r="WFT373" s="55"/>
      <c r="WFU373" s="55"/>
      <c r="WFV373" s="55"/>
      <c r="WFW373" s="55"/>
      <c r="WFX373" s="55"/>
      <c r="WFY373" s="55"/>
      <c r="WFZ373" s="55"/>
      <c r="WGA373" s="55"/>
      <c r="WGB373" s="55"/>
      <c r="WGC373" s="55"/>
      <c r="WGD373" s="55"/>
      <c r="WGE373" s="55"/>
      <c r="WGF373" s="55"/>
      <c r="WGG373" s="55"/>
      <c r="WGH373" s="55"/>
      <c r="WGI373" s="55"/>
      <c r="WGJ373" s="55"/>
      <c r="WGK373" s="55"/>
      <c r="WGL373" s="55"/>
      <c r="WGM373" s="55"/>
      <c r="WGN373" s="55"/>
      <c r="WGO373" s="55"/>
      <c r="WGP373" s="55"/>
      <c r="WGQ373" s="55"/>
      <c r="WGR373" s="55"/>
      <c r="WGS373" s="55"/>
      <c r="WGT373" s="55"/>
      <c r="WGU373" s="55"/>
      <c r="WGV373" s="55"/>
      <c r="WGW373" s="55"/>
      <c r="WGX373" s="55"/>
      <c r="WGY373" s="55"/>
      <c r="WGZ373" s="55"/>
      <c r="WHA373" s="55"/>
      <c r="WHB373" s="55"/>
      <c r="WHC373" s="55"/>
      <c r="WHD373" s="55"/>
      <c r="WHE373" s="55"/>
      <c r="WHF373" s="55"/>
      <c r="WHG373" s="55"/>
      <c r="WHH373" s="55"/>
      <c r="WHI373" s="55"/>
      <c r="WHJ373" s="55"/>
      <c r="WHK373" s="55"/>
      <c r="WHL373" s="55"/>
      <c r="WHM373" s="55"/>
      <c r="WHN373" s="55"/>
      <c r="WHO373" s="55"/>
      <c r="WHP373" s="55"/>
      <c r="WHQ373" s="55"/>
      <c r="WHR373" s="55"/>
      <c r="WHS373" s="55"/>
      <c r="WHT373" s="55"/>
      <c r="WHU373" s="55"/>
      <c r="WHV373" s="55"/>
      <c r="WHW373" s="55"/>
      <c r="WHX373" s="55"/>
      <c r="WHY373" s="55"/>
      <c r="WHZ373" s="55"/>
      <c r="WIA373" s="55"/>
      <c r="WIB373" s="55"/>
      <c r="WIC373" s="55"/>
      <c r="WID373" s="55"/>
      <c r="WIE373" s="55"/>
      <c r="WIF373" s="55"/>
      <c r="WIG373" s="55"/>
      <c r="WIH373" s="55"/>
      <c r="WII373" s="55"/>
      <c r="WIJ373" s="55"/>
      <c r="WIK373" s="55"/>
      <c r="WIL373" s="55"/>
      <c r="WIM373" s="55"/>
      <c r="WIN373" s="55"/>
      <c r="WIO373" s="55"/>
      <c r="WIP373" s="55"/>
      <c r="WIQ373" s="55"/>
      <c r="WIR373" s="55"/>
      <c r="WIS373" s="55"/>
      <c r="WIT373" s="55"/>
      <c r="WIU373" s="55"/>
      <c r="WIV373" s="55"/>
      <c r="WIW373" s="55"/>
      <c r="WIX373" s="55"/>
      <c r="WIY373" s="55"/>
      <c r="WIZ373" s="55"/>
      <c r="WJA373" s="55"/>
      <c r="WJB373" s="55"/>
      <c r="WJC373" s="55"/>
      <c r="WJD373" s="55"/>
      <c r="WJE373" s="55"/>
      <c r="WJF373" s="55"/>
      <c r="WJG373" s="55"/>
      <c r="WJH373" s="55"/>
      <c r="WJI373" s="55"/>
      <c r="WJJ373" s="55"/>
      <c r="WJK373" s="55"/>
      <c r="WJL373" s="55"/>
      <c r="WJM373" s="55"/>
      <c r="WJN373" s="55"/>
      <c r="WJO373" s="55"/>
      <c r="WJP373" s="55"/>
      <c r="WJQ373" s="55"/>
      <c r="WJR373" s="55"/>
      <c r="WJS373" s="55"/>
      <c r="WJT373" s="55"/>
      <c r="WJU373" s="55"/>
      <c r="WJV373" s="55"/>
      <c r="WJW373" s="55"/>
      <c r="WJX373" s="55"/>
      <c r="WJY373" s="55"/>
      <c r="WJZ373" s="55"/>
      <c r="WKA373" s="55"/>
      <c r="WKB373" s="55"/>
      <c r="WKC373" s="55"/>
      <c r="WKD373" s="55"/>
      <c r="WKE373" s="55"/>
      <c r="WKF373" s="55"/>
      <c r="WKG373" s="55"/>
      <c r="WKH373" s="55"/>
      <c r="WKI373" s="55"/>
      <c r="WKJ373" s="55"/>
      <c r="WKK373" s="55"/>
      <c r="WKL373" s="55"/>
      <c r="WKM373" s="55"/>
      <c r="WKN373" s="55"/>
      <c r="WKO373" s="55"/>
      <c r="WKP373" s="55"/>
      <c r="WKQ373" s="55"/>
      <c r="WKR373" s="55"/>
      <c r="WKS373" s="55"/>
      <c r="WKT373" s="55"/>
      <c r="WKU373" s="55"/>
      <c r="WKV373" s="55"/>
      <c r="WKW373" s="55"/>
      <c r="WKX373" s="55"/>
      <c r="WKY373" s="55"/>
      <c r="WKZ373" s="55"/>
      <c r="WLA373" s="55"/>
      <c r="WLB373" s="55"/>
      <c r="WLC373" s="55"/>
      <c r="WLD373" s="55"/>
      <c r="WLE373" s="55"/>
      <c r="WLF373" s="55"/>
      <c r="WLG373" s="55"/>
      <c r="WLH373" s="55"/>
      <c r="WLI373" s="55"/>
      <c r="WLJ373" s="55"/>
      <c r="WLK373" s="55"/>
      <c r="WLL373" s="55"/>
      <c r="WLM373" s="55"/>
      <c r="WLN373" s="55"/>
      <c r="WLO373" s="55"/>
      <c r="WLP373" s="55"/>
      <c r="WLQ373" s="55"/>
      <c r="WLR373" s="55"/>
      <c r="WLS373" s="55"/>
      <c r="WLT373" s="55"/>
      <c r="WLU373" s="55"/>
      <c r="WLV373" s="55"/>
      <c r="WLW373" s="55"/>
      <c r="WLX373" s="55"/>
      <c r="WLY373" s="55"/>
      <c r="WLZ373" s="55"/>
      <c r="WMA373" s="55"/>
      <c r="WMB373" s="55"/>
      <c r="WMC373" s="55"/>
      <c r="WMD373" s="55"/>
      <c r="WME373" s="55"/>
      <c r="WMF373" s="55"/>
      <c r="WMG373" s="55"/>
      <c r="WMH373" s="55"/>
      <c r="WMI373" s="55"/>
      <c r="WMJ373" s="55"/>
      <c r="WMK373" s="55"/>
      <c r="WML373" s="55"/>
      <c r="WMM373" s="55"/>
      <c r="WMN373" s="55"/>
      <c r="WMO373" s="55"/>
      <c r="WMP373" s="55"/>
      <c r="WMQ373" s="55"/>
      <c r="WMR373" s="55"/>
      <c r="WMS373" s="55"/>
      <c r="WMT373" s="55"/>
      <c r="WMU373" s="55"/>
      <c r="WMV373" s="55"/>
      <c r="WMW373" s="55"/>
      <c r="WMX373" s="55"/>
      <c r="WMY373" s="55"/>
      <c r="WMZ373" s="55"/>
      <c r="WNA373" s="55"/>
      <c r="WNB373" s="55"/>
      <c r="WNC373" s="55"/>
      <c r="WND373" s="55"/>
      <c r="WNE373" s="55"/>
      <c r="WNF373" s="55"/>
      <c r="WNG373" s="55"/>
      <c r="WNH373" s="55"/>
      <c r="WNI373" s="55"/>
      <c r="WNJ373" s="55"/>
      <c r="WNK373" s="55"/>
      <c r="WNL373" s="55"/>
      <c r="WNM373" s="55"/>
      <c r="WNN373" s="55"/>
      <c r="WNO373" s="55"/>
      <c r="WNP373" s="55"/>
      <c r="WNQ373" s="55"/>
      <c r="WNR373" s="55"/>
      <c r="WNS373" s="55"/>
      <c r="WNT373" s="55"/>
      <c r="WNU373" s="55"/>
      <c r="WNV373" s="55"/>
      <c r="WNW373" s="55"/>
      <c r="WNX373" s="55"/>
      <c r="WNY373" s="55"/>
      <c r="WNZ373" s="55"/>
      <c r="WOA373" s="55"/>
      <c r="WOB373" s="55"/>
      <c r="WOC373" s="55"/>
      <c r="WOD373" s="55"/>
      <c r="WOE373" s="55"/>
      <c r="WOF373" s="55"/>
      <c r="WOG373" s="55"/>
      <c r="WOH373" s="55"/>
      <c r="WOI373" s="55"/>
      <c r="WOJ373" s="55"/>
      <c r="WOK373" s="55"/>
      <c r="WOL373" s="55"/>
      <c r="WOM373" s="55"/>
      <c r="WON373" s="55"/>
      <c r="WOO373" s="55"/>
      <c r="WOP373" s="55"/>
      <c r="WOQ373" s="55"/>
      <c r="WOR373" s="55"/>
      <c r="WOS373" s="55"/>
      <c r="WOT373" s="55"/>
      <c r="WOU373" s="55"/>
      <c r="WOV373" s="55"/>
      <c r="WOW373" s="55"/>
      <c r="WOX373" s="55"/>
      <c r="WOY373" s="55"/>
      <c r="WOZ373" s="55"/>
      <c r="WPA373" s="55"/>
      <c r="WPB373" s="55"/>
      <c r="WPC373" s="55"/>
      <c r="WPD373" s="55"/>
      <c r="WPE373" s="55"/>
      <c r="WPF373" s="55"/>
      <c r="WPG373" s="55"/>
      <c r="WPH373" s="55"/>
      <c r="WPI373" s="55"/>
      <c r="WPJ373" s="55"/>
      <c r="WPK373" s="55"/>
      <c r="WPL373" s="55"/>
      <c r="WPM373" s="55"/>
      <c r="WPN373" s="55"/>
      <c r="WPO373" s="55"/>
      <c r="WPP373" s="55"/>
      <c r="WPQ373" s="55"/>
      <c r="WPR373" s="55"/>
      <c r="WPS373" s="55"/>
      <c r="WPT373" s="55"/>
      <c r="WPU373" s="55"/>
      <c r="WPV373" s="55"/>
      <c r="WPW373" s="55"/>
      <c r="WPX373" s="55"/>
      <c r="WPY373" s="55"/>
      <c r="WPZ373" s="55"/>
      <c r="WQA373" s="55"/>
      <c r="WQB373" s="55"/>
      <c r="WQC373" s="55"/>
      <c r="WQD373" s="55"/>
      <c r="WQE373" s="55"/>
      <c r="WQF373" s="55"/>
      <c r="WQG373" s="55"/>
      <c r="WQH373" s="55"/>
      <c r="WQI373" s="55"/>
      <c r="WQJ373" s="55"/>
      <c r="WQK373" s="55"/>
      <c r="WQL373" s="55"/>
      <c r="WQM373" s="55"/>
      <c r="WQN373" s="55"/>
      <c r="WQO373" s="55"/>
      <c r="WQP373" s="55"/>
      <c r="WQQ373" s="55"/>
      <c r="WQR373" s="55"/>
      <c r="WQS373" s="55"/>
      <c r="WQT373" s="55"/>
      <c r="WQU373" s="55"/>
      <c r="WQV373" s="55"/>
      <c r="WQW373" s="55"/>
      <c r="WQX373" s="55"/>
      <c r="WQY373" s="55"/>
      <c r="WQZ373" s="55"/>
      <c r="WRA373" s="55"/>
      <c r="WRB373" s="55"/>
      <c r="WRC373" s="55"/>
      <c r="WRD373" s="55"/>
      <c r="WRE373" s="55"/>
      <c r="WRF373" s="55"/>
      <c r="WRG373" s="55"/>
      <c r="WRH373" s="55"/>
      <c r="WRI373" s="55"/>
      <c r="WRJ373" s="55"/>
      <c r="WRK373" s="55"/>
      <c r="WRL373" s="55"/>
      <c r="WRM373" s="55"/>
      <c r="WRN373" s="55"/>
      <c r="WRO373" s="55"/>
      <c r="WRP373" s="55"/>
      <c r="WRQ373" s="55"/>
      <c r="WRR373" s="55"/>
      <c r="WRS373" s="55"/>
      <c r="WRT373" s="55"/>
      <c r="WRU373" s="55"/>
      <c r="WRV373" s="55"/>
      <c r="WRW373" s="55"/>
      <c r="WRX373" s="55"/>
      <c r="WRY373" s="55"/>
      <c r="WRZ373" s="55"/>
      <c r="WSA373" s="55"/>
      <c r="WSB373" s="55"/>
      <c r="WSC373" s="55"/>
      <c r="WSD373" s="55"/>
      <c r="WSE373" s="55"/>
      <c r="WSF373" s="55"/>
      <c r="WSG373" s="55"/>
      <c r="WSH373" s="55"/>
      <c r="WSI373" s="55"/>
      <c r="WSJ373" s="55"/>
      <c r="WSK373" s="55"/>
      <c r="WSL373" s="55"/>
      <c r="WSM373" s="55"/>
      <c r="WSN373" s="55"/>
      <c r="WSO373" s="55"/>
      <c r="WSP373" s="55"/>
      <c r="WSQ373" s="55"/>
      <c r="WSR373" s="55"/>
      <c r="WSS373" s="55"/>
      <c r="WST373" s="55"/>
      <c r="WSU373" s="55"/>
      <c r="WSV373" s="55"/>
      <c r="WSW373" s="55"/>
      <c r="WSX373" s="55"/>
      <c r="WSY373" s="55"/>
      <c r="WSZ373" s="55"/>
      <c r="WTA373" s="55"/>
      <c r="WTB373" s="55"/>
      <c r="WTC373" s="55"/>
      <c r="WTD373" s="55"/>
      <c r="WTE373" s="55"/>
      <c r="WTF373" s="55"/>
      <c r="WTG373" s="55"/>
      <c r="WTH373" s="55"/>
      <c r="WTI373" s="55"/>
      <c r="WTJ373" s="55"/>
      <c r="WTK373" s="55"/>
      <c r="WTL373" s="55"/>
      <c r="WTM373" s="55"/>
      <c r="WTN373" s="55"/>
      <c r="WTO373" s="55"/>
      <c r="WTP373" s="55"/>
      <c r="WTQ373" s="55"/>
      <c r="WTR373" s="55"/>
      <c r="WTS373" s="55"/>
      <c r="WTT373" s="55"/>
      <c r="WTU373" s="55"/>
      <c r="WTV373" s="55"/>
      <c r="WTW373" s="55"/>
      <c r="WTX373" s="55"/>
      <c r="WTY373" s="55"/>
      <c r="WTZ373" s="55"/>
      <c r="WUA373" s="55"/>
      <c r="WUB373" s="55"/>
      <c r="WUC373" s="55"/>
      <c r="WUD373" s="55"/>
      <c r="WUE373" s="55"/>
      <c r="WUF373" s="55"/>
      <c r="WUG373" s="55"/>
      <c r="WUH373" s="55"/>
      <c r="WUI373" s="55"/>
      <c r="WUJ373" s="55"/>
      <c r="WUK373" s="55"/>
      <c r="WUL373" s="55"/>
      <c r="WUM373" s="55"/>
      <c r="WUN373" s="55"/>
      <c r="WUO373" s="55"/>
      <c r="WUP373" s="55"/>
      <c r="WUQ373" s="55"/>
      <c r="WUR373" s="55"/>
      <c r="WUS373" s="55"/>
      <c r="WUT373" s="55"/>
      <c r="WUU373" s="55"/>
      <c r="WUV373" s="55"/>
      <c r="WUW373" s="55"/>
      <c r="WUX373" s="55"/>
      <c r="WUY373" s="55"/>
      <c r="WUZ373" s="55"/>
      <c r="WVA373" s="55"/>
      <c r="WVB373" s="55"/>
      <c r="WVC373" s="55"/>
      <c r="WVD373" s="55"/>
      <c r="WVE373" s="55"/>
      <c r="WVF373" s="55"/>
      <c r="WVG373" s="55"/>
      <c r="WVH373" s="55"/>
      <c r="WVI373" s="55"/>
      <c r="WVJ373" s="55"/>
      <c r="WVK373" s="55"/>
      <c r="WVL373" s="55"/>
      <c r="WVM373" s="55"/>
      <c r="WVN373" s="55"/>
      <c r="WVO373" s="55"/>
      <c r="WVP373" s="55"/>
      <c r="WVQ373" s="55"/>
      <c r="WVR373" s="55"/>
      <c r="WVS373" s="55"/>
      <c r="WVT373" s="55"/>
      <c r="WVU373" s="55"/>
      <c r="WVV373" s="55"/>
      <c r="WVW373" s="55"/>
      <c r="WVX373" s="55"/>
      <c r="WVY373" s="55"/>
      <c r="WVZ373" s="55"/>
      <c r="WWA373" s="55"/>
      <c r="WWB373" s="55"/>
      <c r="WWC373" s="55"/>
      <c r="WWD373" s="55"/>
      <c r="WWE373" s="55"/>
      <c r="WWF373" s="55"/>
      <c r="WWG373" s="55"/>
      <c r="WWH373" s="55"/>
      <c r="WWI373" s="55"/>
      <c r="WWJ373" s="55"/>
      <c r="WWK373" s="55"/>
      <c r="WWL373" s="55"/>
      <c r="WWM373" s="55"/>
      <c r="WWN373" s="55"/>
      <c r="WWO373" s="55"/>
      <c r="WWP373" s="55"/>
      <c r="WWQ373" s="55"/>
      <c r="WWR373" s="55"/>
      <c r="WWS373" s="55"/>
      <c r="WWT373" s="55"/>
      <c r="WWU373" s="55"/>
      <c r="WWV373" s="55"/>
      <c r="WWW373" s="55"/>
      <c r="WWX373" s="55"/>
      <c r="WWY373" s="55"/>
      <c r="WWZ373" s="55"/>
      <c r="WXA373" s="55"/>
      <c r="WXB373" s="55"/>
      <c r="WXC373" s="55"/>
      <c r="WXD373" s="55"/>
      <c r="WXE373" s="55"/>
      <c r="WXF373" s="55"/>
      <c r="WXG373" s="55"/>
      <c r="WXH373" s="55"/>
      <c r="WXI373" s="55"/>
      <c r="WXJ373" s="55"/>
      <c r="WXK373" s="55"/>
      <c r="WXL373" s="55"/>
      <c r="WXM373" s="55"/>
      <c r="WXN373" s="55"/>
      <c r="WXO373" s="55"/>
      <c r="WXP373" s="55"/>
      <c r="WXQ373" s="55"/>
      <c r="WXR373" s="55"/>
      <c r="WXS373" s="55"/>
      <c r="WXT373" s="55"/>
      <c r="WXU373" s="55"/>
      <c r="WXV373" s="55"/>
      <c r="WXW373" s="55"/>
      <c r="WXX373" s="55"/>
      <c r="WXY373" s="55"/>
      <c r="WXZ373" s="55"/>
      <c r="WYA373" s="55"/>
      <c r="WYB373" s="55"/>
      <c r="WYC373" s="55"/>
      <c r="WYD373" s="55"/>
      <c r="WYE373" s="55"/>
      <c r="WYF373" s="55"/>
      <c r="WYG373" s="55"/>
      <c r="WYH373" s="55"/>
      <c r="WYI373" s="55"/>
      <c r="WYJ373" s="55"/>
      <c r="WYK373" s="55"/>
      <c r="WYL373" s="55"/>
      <c r="WYM373" s="55"/>
      <c r="WYN373" s="55"/>
      <c r="WYO373" s="55"/>
      <c r="WYP373" s="55"/>
      <c r="WYQ373" s="55"/>
      <c r="WYR373" s="55"/>
      <c r="WYS373" s="55"/>
      <c r="WYT373" s="55"/>
      <c r="WYU373" s="55"/>
      <c r="WYV373" s="55"/>
      <c r="WYW373" s="55"/>
      <c r="WYX373" s="55"/>
      <c r="WYY373" s="55"/>
      <c r="WYZ373" s="55"/>
      <c r="WZA373" s="55"/>
      <c r="WZB373" s="55"/>
      <c r="WZC373" s="55"/>
      <c r="WZD373" s="55"/>
      <c r="WZE373" s="55"/>
      <c r="WZF373" s="55"/>
      <c r="WZG373" s="55"/>
      <c r="WZH373" s="55"/>
      <c r="WZI373" s="55"/>
      <c r="WZJ373" s="55"/>
      <c r="WZK373" s="55"/>
      <c r="WZL373" s="55"/>
      <c r="WZM373" s="55"/>
      <c r="WZN373" s="55"/>
      <c r="WZO373" s="55"/>
      <c r="WZP373" s="55"/>
      <c r="WZQ373" s="55"/>
      <c r="WZR373" s="55"/>
      <c r="WZS373" s="55"/>
      <c r="WZT373" s="55"/>
      <c r="WZU373" s="55"/>
      <c r="WZV373" s="55"/>
      <c r="WZW373" s="55"/>
      <c r="WZX373" s="55"/>
      <c r="WZY373" s="55"/>
      <c r="WZZ373" s="55"/>
      <c r="XAA373" s="55"/>
      <c r="XAB373" s="55"/>
      <c r="XAC373" s="55"/>
      <c r="XAD373" s="55"/>
      <c r="XAE373" s="55"/>
      <c r="XAF373" s="55"/>
      <c r="XAG373" s="55"/>
      <c r="XAH373" s="55"/>
      <c r="XAI373" s="55"/>
      <c r="XAJ373" s="55"/>
      <c r="XAK373" s="55"/>
      <c r="XAL373" s="55"/>
      <c r="XAM373" s="55"/>
      <c r="XAN373" s="55"/>
      <c r="XAO373" s="55"/>
      <c r="XAP373" s="55"/>
      <c r="XAQ373" s="55"/>
      <c r="XAR373" s="55"/>
      <c r="XAS373" s="55"/>
      <c r="XAT373" s="55"/>
      <c r="XAU373" s="55"/>
      <c r="XAV373" s="55"/>
      <c r="XAW373" s="55"/>
      <c r="XAX373" s="55"/>
      <c r="XAY373" s="55"/>
      <c r="XAZ373" s="55"/>
      <c r="XBA373" s="55"/>
      <c r="XBB373" s="55"/>
      <c r="XBC373" s="55"/>
      <c r="XBD373" s="55"/>
      <c r="XBE373" s="55"/>
      <c r="XBF373" s="55"/>
      <c r="XBG373" s="55"/>
      <c r="XBH373" s="55"/>
      <c r="XBI373" s="55"/>
      <c r="XBJ373" s="55"/>
      <c r="XBK373" s="55"/>
      <c r="XBL373" s="55"/>
      <c r="XBM373" s="55"/>
      <c r="XBN373" s="55"/>
      <c r="XBO373" s="55"/>
      <c r="XBP373" s="55"/>
      <c r="XBQ373" s="55"/>
      <c r="XBR373" s="55"/>
      <c r="XBS373" s="55"/>
      <c r="XBT373" s="55"/>
      <c r="XBU373" s="55"/>
      <c r="XBV373" s="55"/>
      <c r="XBW373" s="55"/>
      <c r="XBX373" s="55"/>
      <c r="XBY373" s="55"/>
      <c r="XBZ373" s="55"/>
      <c r="XCA373" s="55"/>
      <c r="XCB373" s="55"/>
      <c r="XCC373" s="55"/>
      <c r="XCD373" s="55"/>
      <c r="XCE373" s="55"/>
      <c r="XCF373" s="55"/>
      <c r="XCG373" s="55"/>
      <c r="XCH373" s="55"/>
      <c r="XCI373" s="55"/>
      <c r="XCJ373" s="55"/>
      <c r="XCK373" s="55"/>
      <c r="XCL373" s="55"/>
      <c r="XCM373" s="55"/>
      <c r="XCN373" s="55"/>
      <c r="XCO373" s="55"/>
      <c r="XCP373" s="55"/>
      <c r="XCQ373" s="55"/>
      <c r="XCR373" s="55"/>
      <c r="XCS373" s="55"/>
      <c r="XCT373" s="55"/>
      <c r="XCU373" s="55"/>
      <c r="XCV373" s="55"/>
      <c r="XCW373" s="55"/>
      <c r="XCX373" s="55"/>
      <c r="XCY373" s="55"/>
      <c r="XCZ373" s="55"/>
      <c r="XDA373" s="55"/>
      <c r="XDB373" s="55"/>
      <c r="XDC373" s="55"/>
      <c r="XDD373" s="55"/>
      <c r="XDE373" s="55"/>
      <c r="XDF373" s="55"/>
      <c r="XDG373" s="55"/>
      <c r="XDH373" s="55"/>
      <c r="XDI373" s="55"/>
      <c r="XDJ373" s="55"/>
      <c r="XDK373" s="55"/>
      <c r="XDL373" s="55"/>
      <c r="XDM373" s="55"/>
      <c r="XDN373" s="55"/>
      <c r="XDO373" s="55"/>
      <c r="XDP373" s="55"/>
      <c r="XDQ373" s="55"/>
      <c r="XDR373" s="55"/>
      <c r="XDS373" s="55"/>
      <c r="XDT373" s="55"/>
      <c r="XDU373" s="55"/>
      <c r="XDV373" s="55"/>
      <c r="XDW373" s="55"/>
      <c r="XDX373" s="55"/>
      <c r="XDY373" s="55"/>
      <c r="XDZ373" s="55"/>
      <c r="XEA373" s="55"/>
      <c r="XEB373" s="55"/>
      <c r="XEC373" s="55"/>
      <c r="XED373" s="55"/>
      <c r="XEE373" s="55"/>
      <c r="XEF373" s="55"/>
      <c r="XEG373" s="55"/>
      <c r="XEH373" s="55"/>
      <c r="XEI373" s="55"/>
      <c r="XEJ373" s="55"/>
      <c r="XEK373" s="55"/>
      <c r="XEL373" s="55"/>
      <c r="XEM373" s="55"/>
      <c r="XEN373" s="55"/>
      <c r="XEO373" s="55"/>
      <c r="XEP373" s="55"/>
      <c r="XEQ373" s="55"/>
      <c r="XER373" s="55"/>
      <c r="XES373" s="55"/>
      <c r="XET373" s="55"/>
      <c r="XEU373" s="55"/>
      <c r="XEV373" s="55"/>
      <c r="XEW373" s="55"/>
      <c r="XEX373" s="55"/>
      <c r="XEY373" s="55"/>
      <c r="XEZ373" s="55"/>
    </row>
    <row r="374" s="6" customFormat="1" spans="1:16380">
      <c r="A374" s="14">
        <v>365</v>
      </c>
      <c r="B374" s="21" t="s">
        <v>467</v>
      </c>
      <c r="C374" s="53"/>
      <c r="D374" s="21" t="s">
        <v>575</v>
      </c>
      <c r="E374" s="30"/>
      <c r="F374" s="29" t="s">
        <v>25</v>
      </c>
      <c r="G374" s="21" t="s">
        <v>564</v>
      </c>
      <c r="H374" s="21" t="s">
        <v>572</v>
      </c>
      <c r="I374" s="53"/>
      <c r="J374" s="21">
        <v>3</v>
      </c>
      <c r="K374" s="29">
        <v>90</v>
      </c>
      <c r="L374" s="44">
        <v>270</v>
      </c>
      <c r="M374" s="29" t="s">
        <v>34</v>
      </c>
      <c r="N374" s="30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D374" s="55"/>
      <c r="EE374" s="55"/>
      <c r="EF374" s="55"/>
      <c r="EG374" s="55"/>
      <c r="EH374" s="55"/>
      <c r="EI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K374" s="55"/>
      <c r="FL374" s="55"/>
      <c r="FM374" s="55"/>
      <c r="FN374" s="55"/>
      <c r="FO374" s="55"/>
      <c r="FP374" s="55"/>
      <c r="FQ374" s="55"/>
      <c r="FR374" s="55"/>
      <c r="FS374" s="55"/>
      <c r="FT374" s="55"/>
      <c r="FU374" s="55"/>
      <c r="FV374" s="55"/>
      <c r="FW374" s="55"/>
      <c r="FX374" s="55"/>
      <c r="FY374" s="55"/>
      <c r="FZ374" s="55"/>
      <c r="GA374" s="55"/>
      <c r="GB374" s="55"/>
      <c r="GC374" s="55"/>
      <c r="GD374" s="55"/>
      <c r="GE374" s="55"/>
      <c r="GF374" s="55"/>
      <c r="GG374" s="55"/>
      <c r="GH374" s="55"/>
      <c r="GI374" s="55"/>
      <c r="GJ374" s="55"/>
      <c r="GK374" s="55"/>
      <c r="GL374" s="55"/>
      <c r="GM374" s="55"/>
      <c r="GN374" s="55"/>
      <c r="GO374" s="55"/>
      <c r="GP374" s="55"/>
      <c r="GQ374" s="55"/>
      <c r="GR374" s="55"/>
      <c r="GS374" s="55"/>
      <c r="GT374" s="55"/>
      <c r="GU374" s="55"/>
      <c r="GV374" s="55"/>
      <c r="GW374" s="55"/>
      <c r="GX374" s="55"/>
      <c r="GY374" s="55"/>
      <c r="GZ374" s="55"/>
      <c r="HA374" s="55"/>
      <c r="HB374" s="55"/>
      <c r="HC374" s="55"/>
      <c r="HD374" s="55"/>
      <c r="HE374" s="55"/>
      <c r="HF374" s="55"/>
      <c r="HG374" s="55"/>
      <c r="HH374" s="55"/>
      <c r="HI374" s="55"/>
      <c r="HJ374" s="55"/>
      <c r="HK374" s="55"/>
      <c r="HL374" s="55"/>
      <c r="HM374" s="55"/>
      <c r="HN374" s="55"/>
      <c r="HO374" s="55"/>
      <c r="HP374" s="55"/>
      <c r="HQ374" s="55"/>
      <c r="HR374" s="55"/>
      <c r="HS374" s="55"/>
      <c r="HT374" s="55"/>
      <c r="HU374" s="55"/>
      <c r="HV374" s="55"/>
      <c r="HW374" s="55"/>
      <c r="HX374" s="55"/>
      <c r="HY374" s="55"/>
      <c r="HZ374" s="55"/>
      <c r="IA374" s="55"/>
      <c r="IB374" s="55"/>
      <c r="IC374" s="55"/>
      <c r="ID374" s="55"/>
      <c r="IE374" s="55"/>
      <c r="IF374" s="55"/>
      <c r="IG374" s="55"/>
      <c r="IH374" s="55"/>
      <c r="II374" s="55"/>
      <c r="IJ374" s="55"/>
      <c r="IK374" s="55"/>
      <c r="IL374" s="55"/>
      <c r="IM374" s="55"/>
      <c r="IN374" s="55"/>
      <c r="IO374" s="55"/>
      <c r="IP374" s="55"/>
      <c r="IQ374" s="55"/>
      <c r="IR374" s="55"/>
      <c r="IS374" s="55"/>
      <c r="IT374" s="55"/>
      <c r="IU374" s="55"/>
      <c r="IV374" s="55"/>
      <c r="IW374" s="55"/>
      <c r="IX374" s="55"/>
      <c r="IY374" s="55"/>
      <c r="IZ374" s="55"/>
      <c r="JA374" s="55"/>
      <c r="JB374" s="55"/>
      <c r="JC374" s="55"/>
      <c r="JD374" s="55"/>
      <c r="JE374" s="55"/>
      <c r="JF374" s="55"/>
      <c r="JG374" s="55"/>
      <c r="JH374" s="55"/>
      <c r="JI374" s="55"/>
      <c r="JJ374" s="55"/>
      <c r="JK374" s="55"/>
      <c r="JL374" s="55"/>
      <c r="JM374" s="55"/>
      <c r="JN374" s="55"/>
      <c r="JO374" s="55"/>
      <c r="JP374" s="55"/>
      <c r="JQ374" s="55"/>
      <c r="JR374" s="55"/>
      <c r="JS374" s="55"/>
      <c r="JT374" s="55"/>
      <c r="JU374" s="55"/>
      <c r="JV374" s="55"/>
      <c r="JW374" s="55"/>
      <c r="JX374" s="55"/>
      <c r="JY374" s="55"/>
      <c r="JZ374" s="55"/>
      <c r="KA374" s="55"/>
      <c r="KB374" s="55"/>
      <c r="KC374" s="55"/>
      <c r="KD374" s="55"/>
      <c r="KE374" s="55"/>
      <c r="KF374" s="55"/>
      <c r="KG374" s="55"/>
      <c r="KH374" s="55"/>
      <c r="KI374" s="55"/>
      <c r="KJ374" s="55"/>
      <c r="KK374" s="55"/>
      <c r="KL374" s="55"/>
      <c r="KM374" s="55"/>
      <c r="KN374" s="55"/>
      <c r="KO374" s="55"/>
      <c r="KP374" s="55"/>
      <c r="KQ374" s="55"/>
      <c r="KR374" s="55"/>
      <c r="KS374" s="55"/>
      <c r="KT374" s="55"/>
      <c r="KU374" s="55"/>
      <c r="KV374" s="55"/>
      <c r="KW374" s="55"/>
      <c r="KX374" s="55"/>
      <c r="KY374" s="55"/>
      <c r="KZ374" s="55"/>
      <c r="LA374" s="55"/>
      <c r="LB374" s="55"/>
      <c r="LC374" s="55"/>
      <c r="LD374" s="55"/>
      <c r="LE374" s="55"/>
      <c r="LF374" s="55"/>
      <c r="LG374" s="55"/>
      <c r="LH374" s="55"/>
      <c r="LI374" s="55"/>
      <c r="LJ374" s="55"/>
      <c r="LK374" s="55"/>
      <c r="LL374" s="55"/>
      <c r="LM374" s="55"/>
      <c r="LN374" s="55"/>
      <c r="LO374" s="55"/>
      <c r="LP374" s="55"/>
      <c r="LQ374" s="55"/>
      <c r="LR374" s="55"/>
      <c r="LS374" s="55"/>
      <c r="LT374" s="55"/>
      <c r="LU374" s="55"/>
      <c r="LV374" s="55"/>
      <c r="LW374" s="55"/>
      <c r="LX374" s="55"/>
      <c r="LY374" s="55"/>
      <c r="LZ374" s="55"/>
      <c r="MA374" s="55"/>
      <c r="MB374" s="55"/>
      <c r="MC374" s="55"/>
      <c r="MD374" s="55"/>
      <c r="ME374" s="55"/>
      <c r="MF374" s="55"/>
      <c r="MG374" s="55"/>
      <c r="MH374" s="55"/>
      <c r="MI374" s="55"/>
      <c r="MJ374" s="55"/>
      <c r="MK374" s="55"/>
      <c r="ML374" s="55"/>
      <c r="MM374" s="55"/>
      <c r="MN374" s="55"/>
      <c r="MO374" s="55"/>
      <c r="MP374" s="55"/>
      <c r="MQ374" s="55"/>
      <c r="MR374" s="55"/>
      <c r="MS374" s="55"/>
      <c r="MT374" s="55"/>
      <c r="MU374" s="55"/>
      <c r="MV374" s="55"/>
      <c r="MW374" s="55"/>
      <c r="MX374" s="55"/>
      <c r="MY374" s="55"/>
      <c r="MZ374" s="55"/>
      <c r="NA374" s="55"/>
      <c r="NB374" s="55"/>
      <c r="NC374" s="55"/>
      <c r="ND374" s="55"/>
      <c r="NE374" s="55"/>
      <c r="NF374" s="55"/>
      <c r="NG374" s="55"/>
      <c r="NH374" s="55"/>
      <c r="NI374" s="55"/>
      <c r="NJ374" s="55"/>
      <c r="NK374" s="55"/>
      <c r="NL374" s="55"/>
      <c r="NM374" s="55"/>
      <c r="NN374" s="55"/>
      <c r="NO374" s="55"/>
      <c r="NP374" s="55"/>
      <c r="NQ374" s="55"/>
      <c r="NR374" s="55"/>
      <c r="NS374" s="55"/>
      <c r="NT374" s="55"/>
      <c r="NU374" s="55"/>
      <c r="NV374" s="55"/>
      <c r="NW374" s="55"/>
      <c r="NX374" s="55"/>
      <c r="NY374" s="55"/>
      <c r="NZ374" s="55"/>
      <c r="OA374" s="55"/>
      <c r="OB374" s="55"/>
      <c r="OC374" s="55"/>
      <c r="OD374" s="55"/>
      <c r="OE374" s="55"/>
      <c r="OF374" s="55"/>
      <c r="OG374" s="55"/>
      <c r="OH374" s="55"/>
      <c r="OI374" s="55"/>
      <c r="OJ374" s="55"/>
      <c r="OK374" s="55"/>
      <c r="OL374" s="55"/>
      <c r="OM374" s="55"/>
      <c r="ON374" s="55"/>
      <c r="OO374" s="55"/>
      <c r="OP374" s="55"/>
      <c r="OQ374" s="55"/>
      <c r="OR374" s="55"/>
      <c r="OS374" s="55"/>
      <c r="OT374" s="55"/>
      <c r="OU374" s="55"/>
      <c r="OV374" s="55"/>
      <c r="OW374" s="55"/>
      <c r="OX374" s="55"/>
      <c r="OY374" s="55"/>
      <c r="OZ374" s="55"/>
      <c r="PA374" s="55"/>
      <c r="PB374" s="55"/>
      <c r="PC374" s="55"/>
      <c r="PD374" s="55"/>
      <c r="PE374" s="55"/>
      <c r="PF374" s="55"/>
      <c r="PG374" s="55"/>
      <c r="PH374" s="55"/>
      <c r="PI374" s="55"/>
      <c r="PJ374" s="55"/>
      <c r="PK374" s="55"/>
      <c r="PL374" s="55"/>
      <c r="PM374" s="55"/>
      <c r="PN374" s="55"/>
      <c r="PO374" s="55"/>
      <c r="PP374" s="55"/>
      <c r="PQ374" s="55"/>
      <c r="PR374" s="55"/>
      <c r="PS374" s="55"/>
      <c r="PT374" s="55"/>
      <c r="PU374" s="55"/>
      <c r="PV374" s="55"/>
      <c r="PW374" s="55"/>
      <c r="PX374" s="55"/>
      <c r="PY374" s="55"/>
      <c r="PZ374" s="55"/>
      <c r="QA374" s="55"/>
      <c r="QB374" s="55"/>
      <c r="QC374" s="55"/>
      <c r="QD374" s="55"/>
      <c r="QE374" s="55"/>
      <c r="QF374" s="55"/>
      <c r="QG374" s="55"/>
      <c r="QH374" s="55"/>
      <c r="QI374" s="55"/>
      <c r="QJ374" s="55"/>
      <c r="QK374" s="55"/>
      <c r="QL374" s="55"/>
      <c r="QM374" s="55"/>
      <c r="QN374" s="55"/>
      <c r="QO374" s="55"/>
      <c r="QP374" s="55"/>
      <c r="QQ374" s="55"/>
      <c r="QR374" s="55"/>
      <c r="QS374" s="55"/>
      <c r="QT374" s="55"/>
      <c r="QU374" s="55"/>
      <c r="QV374" s="55"/>
      <c r="QW374" s="55"/>
      <c r="QX374" s="55"/>
      <c r="QY374" s="55"/>
      <c r="QZ374" s="55"/>
      <c r="RA374" s="55"/>
      <c r="RB374" s="55"/>
      <c r="RC374" s="55"/>
      <c r="RD374" s="55"/>
      <c r="RE374" s="55"/>
      <c r="RF374" s="55"/>
      <c r="RG374" s="55"/>
      <c r="RH374" s="55"/>
      <c r="RI374" s="55"/>
      <c r="RJ374" s="55"/>
      <c r="RK374" s="55"/>
      <c r="RL374" s="55"/>
      <c r="RM374" s="55"/>
      <c r="RN374" s="55"/>
      <c r="RO374" s="55"/>
      <c r="RP374" s="55"/>
      <c r="RQ374" s="55"/>
      <c r="RR374" s="55"/>
      <c r="RS374" s="55"/>
      <c r="RT374" s="55"/>
      <c r="RU374" s="55"/>
      <c r="RV374" s="55"/>
      <c r="RW374" s="55"/>
      <c r="RX374" s="55"/>
      <c r="RY374" s="55"/>
      <c r="RZ374" s="55"/>
      <c r="SA374" s="55"/>
      <c r="SB374" s="55"/>
      <c r="SC374" s="55"/>
      <c r="SD374" s="55"/>
      <c r="SE374" s="55"/>
      <c r="SF374" s="55"/>
      <c r="SG374" s="55"/>
      <c r="SH374" s="55"/>
      <c r="SI374" s="55"/>
      <c r="SJ374" s="55"/>
      <c r="SK374" s="55"/>
      <c r="SL374" s="55"/>
      <c r="SM374" s="55"/>
      <c r="SN374" s="55"/>
      <c r="SO374" s="55"/>
      <c r="SP374" s="55"/>
      <c r="SQ374" s="55"/>
      <c r="SR374" s="55"/>
      <c r="SS374" s="55"/>
      <c r="ST374" s="55"/>
      <c r="SU374" s="55"/>
      <c r="SV374" s="55"/>
      <c r="SW374" s="55"/>
      <c r="SX374" s="55"/>
      <c r="SY374" s="55"/>
      <c r="SZ374" s="55"/>
      <c r="TA374" s="55"/>
      <c r="TB374" s="55"/>
      <c r="TC374" s="55"/>
      <c r="TD374" s="55"/>
      <c r="TE374" s="55"/>
      <c r="TF374" s="55"/>
      <c r="TG374" s="55"/>
      <c r="TH374" s="55"/>
      <c r="TI374" s="55"/>
      <c r="TJ374" s="55"/>
      <c r="TK374" s="55"/>
      <c r="TL374" s="55"/>
      <c r="TM374" s="55"/>
      <c r="TN374" s="55"/>
      <c r="TO374" s="55"/>
      <c r="TP374" s="55"/>
      <c r="TQ374" s="55"/>
      <c r="TR374" s="55"/>
      <c r="TS374" s="55"/>
      <c r="TT374" s="55"/>
      <c r="TU374" s="55"/>
      <c r="TV374" s="55"/>
      <c r="TW374" s="55"/>
      <c r="TX374" s="55"/>
      <c r="TY374" s="55"/>
      <c r="TZ374" s="55"/>
      <c r="UA374" s="55"/>
      <c r="UB374" s="55"/>
      <c r="UC374" s="55"/>
      <c r="UD374" s="55"/>
      <c r="UE374" s="55"/>
      <c r="UF374" s="55"/>
      <c r="UG374" s="55"/>
      <c r="UH374" s="55"/>
      <c r="UI374" s="55"/>
      <c r="UJ374" s="55"/>
      <c r="UK374" s="55"/>
      <c r="UL374" s="55"/>
      <c r="UM374" s="55"/>
      <c r="UN374" s="55"/>
      <c r="UO374" s="55"/>
      <c r="UP374" s="55"/>
      <c r="UQ374" s="55"/>
      <c r="UR374" s="55"/>
      <c r="US374" s="55"/>
      <c r="UT374" s="55"/>
      <c r="UU374" s="55"/>
      <c r="UV374" s="55"/>
      <c r="UW374" s="55"/>
      <c r="UX374" s="55"/>
      <c r="UY374" s="55"/>
      <c r="UZ374" s="55"/>
      <c r="VA374" s="55"/>
      <c r="VB374" s="55"/>
      <c r="VC374" s="55"/>
      <c r="VD374" s="55"/>
      <c r="VE374" s="55"/>
      <c r="VF374" s="55"/>
      <c r="VG374" s="55"/>
      <c r="VH374" s="55"/>
      <c r="VI374" s="55"/>
      <c r="VJ374" s="55"/>
      <c r="VK374" s="55"/>
      <c r="VL374" s="55"/>
      <c r="VM374" s="55"/>
      <c r="VN374" s="55"/>
      <c r="VO374" s="55"/>
      <c r="VP374" s="55"/>
      <c r="VQ374" s="55"/>
      <c r="VR374" s="55"/>
      <c r="VS374" s="55"/>
      <c r="VT374" s="55"/>
      <c r="VU374" s="55"/>
      <c r="VV374" s="55"/>
      <c r="VW374" s="55"/>
      <c r="VX374" s="55"/>
      <c r="VY374" s="55"/>
      <c r="VZ374" s="55"/>
      <c r="WA374" s="55"/>
      <c r="WB374" s="55"/>
      <c r="WC374" s="55"/>
      <c r="WD374" s="55"/>
      <c r="WE374" s="55"/>
      <c r="WF374" s="55"/>
      <c r="WG374" s="55"/>
      <c r="WH374" s="55"/>
      <c r="WI374" s="55"/>
      <c r="WJ374" s="55"/>
      <c r="WK374" s="55"/>
      <c r="WL374" s="55"/>
      <c r="WM374" s="55"/>
      <c r="WN374" s="55"/>
      <c r="WO374" s="55"/>
      <c r="WP374" s="55"/>
      <c r="WQ374" s="55"/>
      <c r="WR374" s="55"/>
      <c r="WS374" s="55"/>
      <c r="WT374" s="55"/>
      <c r="WU374" s="55"/>
      <c r="WV374" s="55"/>
      <c r="WW374" s="55"/>
      <c r="WX374" s="55"/>
      <c r="WY374" s="55"/>
      <c r="WZ374" s="55"/>
      <c r="XA374" s="55"/>
      <c r="XB374" s="55"/>
      <c r="XC374" s="55"/>
      <c r="XD374" s="55"/>
      <c r="XE374" s="55"/>
      <c r="XF374" s="55"/>
      <c r="XG374" s="55"/>
      <c r="XH374" s="55"/>
      <c r="XI374" s="55"/>
      <c r="XJ374" s="55"/>
      <c r="XK374" s="55"/>
      <c r="XL374" s="55"/>
      <c r="XM374" s="55"/>
      <c r="XN374" s="55"/>
      <c r="XO374" s="55"/>
      <c r="XP374" s="55"/>
      <c r="XQ374" s="55"/>
      <c r="XR374" s="55"/>
      <c r="XS374" s="55"/>
      <c r="XT374" s="55"/>
      <c r="XU374" s="55"/>
      <c r="XV374" s="55"/>
      <c r="XW374" s="55"/>
      <c r="XX374" s="55"/>
      <c r="XY374" s="55"/>
      <c r="XZ374" s="55"/>
      <c r="YA374" s="55"/>
      <c r="YB374" s="55"/>
      <c r="YC374" s="55"/>
      <c r="YD374" s="55"/>
      <c r="YE374" s="55"/>
      <c r="YF374" s="55"/>
      <c r="YG374" s="55"/>
      <c r="YH374" s="55"/>
      <c r="YI374" s="55"/>
      <c r="YJ374" s="55"/>
      <c r="YK374" s="55"/>
      <c r="YL374" s="55"/>
      <c r="YM374" s="55"/>
      <c r="YN374" s="55"/>
      <c r="YO374" s="55"/>
      <c r="YP374" s="55"/>
      <c r="YQ374" s="55"/>
      <c r="YR374" s="55"/>
      <c r="YS374" s="55"/>
      <c r="YT374" s="55"/>
      <c r="YU374" s="55"/>
      <c r="YV374" s="55"/>
      <c r="YW374" s="55"/>
      <c r="YX374" s="55"/>
      <c r="YY374" s="55"/>
      <c r="YZ374" s="55"/>
      <c r="ZA374" s="55"/>
      <c r="ZB374" s="55"/>
      <c r="ZC374" s="55"/>
      <c r="ZD374" s="55"/>
      <c r="ZE374" s="55"/>
      <c r="ZF374" s="55"/>
      <c r="ZG374" s="55"/>
      <c r="ZH374" s="55"/>
      <c r="ZI374" s="55"/>
      <c r="ZJ374" s="55"/>
      <c r="ZK374" s="55"/>
      <c r="ZL374" s="55"/>
      <c r="ZM374" s="55"/>
      <c r="ZN374" s="55"/>
      <c r="ZO374" s="55"/>
      <c r="ZP374" s="55"/>
      <c r="ZQ374" s="55"/>
      <c r="ZR374" s="55"/>
      <c r="ZS374" s="55"/>
      <c r="ZT374" s="55"/>
      <c r="ZU374" s="55"/>
      <c r="ZV374" s="55"/>
      <c r="ZW374" s="55"/>
      <c r="ZX374" s="55"/>
      <c r="ZY374" s="55"/>
      <c r="ZZ374" s="55"/>
      <c r="AAA374" s="55"/>
      <c r="AAB374" s="55"/>
      <c r="AAC374" s="55"/>
      <c r="AAD374" s="55"/>
      <c r="AAE374" s="55"/>
      <c r="AAF374" s="55"/>
      <c r="AAG374" s="55"/>
      <c r="AAH374" s="55"/>
      <c r="AAI374" s="55"/>
      <c r="AAJ374" s="55"/>
      <c r="AAK374" s="55"/>
      <c r="AAL374" s="55"/>
      <c r="AAM374" s="55"/>
      <c r="AAN374" s="55"/>
      <c r="AAO374" s="55"/>
      <c r="AAP374" s="55"/>
      <c r="AAQ374" s="55"/>
      <c r="AAR374" s="55"/>
      <c r="AAS374" s="55"/>
      <c r="AAT374" s="55"/>
      <c r="AAU374" s="55"/>
      <c r="AAV374" s="55"/>
      <c r="AAW374" s="55"/>
      <c r="AAX374" s="55"/>
      <c r="AAY374" s="55"/>
      <c r="AAZ374" s="55"/>
      <c r="ABA374" s="55"/>
      <c r="ABB374" s="55"/>
      <c r="ABC374" s="55"/>
      <c r="ABD374" s="55"/>
      <c r="ABE374" s="55"/>
      <c r="ABF374" s="55"/>
      <c r="ABG374" s="55"/>
      <c r="ABH374" s="55"/>
      <c r="ABI374" s="55"/>
      <c r="ABJ374" s="55"/>
      <c r="ABK374" s="55"/>
      <c r="ABL374" s="55"/>
      <c r="ABM374" s="55"/>
      <c r="ABN374" s="55"/>
      <c r="ABO374" s="55"/>
      <c r="ABP374" s="55"/>
      <c r="ABQ374" s="55"/>
      <c r="ABR374" s="55"/>
      <c r="ABS374" s="55"/>
      <c r="ABT374" s="55"/>
      <c r="ABU374" s="55"/>
      <c r="ABV374" s="55"/>
      <c r="ABW374" s="55"/>
      <c r="ABX374" s="55"/>
      <c r="ABY374" s="55"/>
      <c r="ABZ374" s="55"/>
      <c r="ACA374" s="55"/>
      <c r="ACB374" s="55"/>
      <c r="ACC374" s="55"/>
      <c r="ACD374" s="55"/>
      <c r="ACE374" s="55"/>
      <c r="ACF374" s="55"/>
      <c r="ACG374" s="55"/>
      <c r="ACH374" s="55"/>
      <c r="ACI374" s="55"/>
      <c r="ACJ374" s="55"/>
      <c r="ACK374" s="55"/>
      <c r="ACL374" s="55"/>
      <c r="ACM374" s="55"/>
      <c r="ACN374" s="55"/>
      <c r="ACO374" s="55"/>
      <c r="ACP374" s="55"/>
      <c r="ACQ374" s="55"/>
      <c r="ACR374" s="55"/>
      <c r="ACS374" s="55"/>
      <c r="ACT374" s="55"/>
      <c r="ACU374" s="55"/>
      <c r="ACV374" s="55"/>
      <c r="ACW374" s="55"/>
      <c r="ACX374" s="55"/>
      <c r="ACY374" s="55"/>
      <c r="ACZ374" s="55"/>
      <c r="ADA374" s="55"/>
      <c r="ADB374" s="55"/>
      <c r="ADC374" s="55"/>
      <c r="ADD374" s="55"/>
      <c r="ADE374" s="55"/>
      <c r="ADF374" s="55"/>
      <c r="ADG374" s="55"/>
      <c r="ADH374" s="55"/>
      <c r="ADI374" s="55"/>
      <c r="ADJ374" s="55"/>
      <c r="ADK374" s="55"/>
      <c r="ADL374" s="55"/>
      <c r="ADM374" s="55"/>
      <c r="ADN374" s="55"/>
      <c r="ADO374" s="55"/>
      <c r="ADP374" s="55"/>
      <c r="ADQ374" s="55"/>
      <c r="ADR374" s="55"/>
      <c r="ADS374" s="55"/>
      <c r="ADT374" s="55"/>
      <c r="ADU374" s="55"/>
      <c r="ADV374" s="55"/>
      <c r="ADW374" s="55"/>
      <c r="ADX374" s="55"/>
      <c r="ADY374" s="55"/>
      <c r="ADZ374" s="55"/>
      <c r="AEA374" s="55"/>
      <c r="AEB374" s="55"/>
      <c r="AEC374" s="55"/>
      <c r="AED374" s="55"/>
      <c r="AEE374" s="55"/>
      <c r="AEF374" s="55"/>
      <c r="AEG374" s="55"/>
      <c r="AEH374" s="55"/>
      <c r="AEI374" s="55"/>
      <c r="AEJ374" s="55"/>
      <c r="AEK374" s="55"/>
      <c r="AEL374" s="55"/>
      <c r="AEM374" s="55"/>
      <c r="AEN374" s="55"/>
      <c r="AEO374" s="55"/>
      <c r="AEP374" s="55"/>
      <c r="AEQ374" s="55"/>
      <c r="AER374" s="55"/>
      <c r="AES374" s="55"/>
      <c r="AET374" s="55"/>
      <c r="AEU374" s="55"/>
      <c r="AEV374" s="55"/>
      <c r="AEW374" s="55"/>
      <c r="AEX374" s="55"/>
      <c r="AEY374" s="55"/>
      <c r="AEZ374" s="55"/>
      <c r="AFA374" s="55"/>
      <c r="AFB374" s="55"/>
      <c r="AFC374" s="55"/>
      <c r="AFD374" s="55"/>
      <c r="AFE374" s="55"/>
      <c r="AFF374" s="55"/>
      <c r="AFG374" s="55"/>
      <c r="AFH374" s="55"/>
      <c r="AFI374" s="55"/>
      <c r="AFJ374" s="55"/>
      <c r="AFK374" s="55"/>
      <c r="AFL374" s="55"/>
      <c r="AFM374" s="55"/>
      <c r="AFN374" s="55"/>
      <c r="AFO374" s="55"/>
      <c r="AFP374" s="55"/>
      <c r="AFQ374" s="55"/>
      <c r="AFR374" s="55"/>
      <c r="AFS374" s="55"/>
      <c r="AFT374" s="55"/>
      <c r="AFU374" s="55"/>
      <c r="AFV374" s="55"/>
      <c r="AFW374" s="55"/>
      <c r="AFX374" s="55"/>
      <c r="AFY374" s="55"/>
      <c r="AFZ374" s="55"/>
      <c r="AGA374" s="55"/>
      <c r="AGB374" s="55"/>
      <c r="AGC374" s="55"/>
      <c r="AGD374" s="55"/>
      <c r="AGE374" s="55"/>
      <c r="AGF374" s="55"/>
      <c r="AGG374" s="55"/>
      <c r="AGH374" s="55"/>
      <c r="AGI374" s="55"/>
      <c r="AGJ374" s="55"/>
      <c r="AGK374" s="55"/>
      <c r="AGL374" s="55"/>
      <c r="AGM374" s="55"/>
      <c r="AGN374" s="55"/>
      <c r="AGO374" s="55"/>
      <c r="AGP374" s="55"/>
      <c r="AGQ374" s="55"/>
      <c r="AGR374" s="55"/>
      <c r="AGS374" s="55"/>
      <c r="AGT374" s="55"/>
      <c r="AGU374" s="55"/>
      <c r="AGV374" s="55"/>
      <c r="AGW374" s="55"/>
      <c r="AGX374" s="55"/>
      <c r="AGY374" s="55"/>
      <c r="AGZ374" s="55"/>
      <c r="AHA374" s="55"/>
      <c r="AHB374" s="55"/>
      <c r="AHC374" s="55"/>
      <c r="AHD374" s="55"/>
      <c r="AHE374" s="55"/>
      <c r="AHF374" s="55"/>
      <c r="AHG374" s="55"/>
      <c r="AHH374" s="55"/>
      <c r="AHI374" s="55"/>
      <c r="AHJ374" s="55"/>
      <c r="AHK374" s="55"/>
      <c r="AHL374" s="55"/>
      <c r="AHM374" s="55"/>
      <c r="AHN374" s="55"/>
      <c r="AHO374" s="55"/>
      <c r="AHP374" s="55"/>
      <c r="AHQ374" s="55"/>
      <c r="AHR374" s="55"/>
      <c r="AHS374" s="55"/>
      <c r="AHT374" s="55"/>
      <c r="AHU374" s="55"/>
      <c r="AHV374" s="55"/>
      <c r="AHW374" s="55"/>
      <c r="AHX374" s="55"/>
      <c r="AHY374" s="55"/>
      <c r="AHZ374" s="55"/>
      <c r="AIA374" s="55"/>
      <c r="AIB374" s="55"/>
      <c r="AIC374" s="55"/>
      <c r="AID374" s="55"/>
      <c r="AIE374" s="55"/>
      <c r="AIF374" s="55"/>
      <c r="AIG374" s="55"/>
      <c r="AIH374" s="55"/>
      <c r="AII374" s="55"/>
      <c r="AIJ374" s="55"/>
      <c r="AIK374" s="55"/>
      <c r="AIL374" s="55"/>
      <c r="AIM374" s="55"/>
      <c r="AIN374" s="55"/>
      <c r="AIO374" s="55"/>
      <c r="AIP374" s="55"/>
      <c r="AIQ374" s="55"/>
      <c r="AIR374" s="55"/>
      <c r="AIS374" s="55"/>
      <c r="AIT374" s="55"/>
      <c r="AIU374" s="55"/>
      <c r="AIV374" s="55"/>
      <c r="AIW374" s="55"/>
      <c r="AIX374" s="55"/>
      <c r="AIY374" s="55"/>
      <c r="AIZ374" s="55"/>
      <c r="AJA374" s="55"/>
      <c r="AJB374" s="55"/>
      <c r="AJC374" s="55"/>
      <c r="AJD374" s="55"/>
      <c r="AJE374" s="55"/>
      <c r="AJF374" s="55"/>
      <c r="AJG374" s="55"/>
      <c r="AJH374" s="55"/>
      <c r="AJI374" s="55"/>
      <c r="AJJ374" s="55"/>
      <c r="AJK374" s="55"/>
      <c r="AJL374" s="55"/>
      <c r="AJM374" s="55"/>
      <c r="AJN374" s="55"/>
      <c r="AJO374" s="55"/>
      <c r="AJP374" s="55"/>
      <c r="AJQ374" s="55"/>
      <c r="AJR374" s="55"/>
      <c r="AJS374" s="55"/>
      <c r="AJT374" s="55"/>
      <c r="AJU374" s="55"/>
      <c r="AJV374" s="55"/>
      <c r="AJW374" s="55"/>
      <c r="AJX374" s="55"/>
      <c r="AJY374" s="55"/>
      <c r="AJZ374" s="55"/>
      <c r="AKA374" s="55"/>
      <c r="AKB374" s="55"/>
      <c r="AKC374" s="55"/>
      <c r="AKD374" s="55"/>
      <c r="AKE374" s="55"/>
      <c r="AKF374" s="55"/>
      <c r="AKG374" s="55"/>
      <c r="AKH374" s="55"/>
      <c r="AKI374" s="55"/>
      <c r="AKJ374" s="55"/>
      <c r="AKK374" s="55"/>
      <c r="AKL374" s="55"/>
      <c r="AKM374" s="55"/>
      <c r="AKN374" s="55"/>
      <c r="AKO374" s="55"/>
      <c r="AKP374" s="55"/>
      <c r="AKQ374" s="55"/>
      <c r="AKR374" s="55"/>
      <c r="AKS374" s="55"/>
      <c r="AKT374" s="55"/>
      <c r="AKU374" s="55"/>
      <c r="AKV374" s="55"/>
      <c r="AKW374" s="55"/>
      <c r="AKX374" s="55"/>
      <c r="AKY374" s="55"/>
      <c r="AKZ374" s="55"/>
      <c r="ALA374" s="55"/>
      <c r="ALB374" s="55"/>
      <c r="ALC374" s="55"/>
      <c r="ALD374" s="55"/>
      <c r="ALE374" s="55"/>
      <c r="ALF374" s="55"/>
      <c r="ALG374" s="55"/>
      <c r="ALH374" s="55"/>
      <c r="ALI374" s="55"/>
      <c r="ALJ374" s="55"/>
      <c r="ALK374" s="55"/>
      <c r="ALL374" s="55"/>
      <c r="ALM374" s="55"/>
      <c r="ALN374" s="55"/>
      <c r="ALO374" s="55"/>
      <c r="ALP374" s="55"/>
      <c r="ALQ374" s="55"/>
      <c r="ALR374" s="55"/>
      <c r="ALS374" s="55"/>
      <c r="ALT374" s="55"/>
      <c r="ALU374" s="55"/>
      <c r="ALV374" s="55"/>
      <c r="ALW374" s="55"/>
      <c r="ALX374" s="55"/>
      <c r="ALY374" s="55"/>
      <c r="ALZ374" s="55"/>
      <c r="AMA374" s="55"/>
      <c r="AMB374" s="55"/>
      <c r="AMC374" s="55"/>
      <c r="AMD374" s="55"/>
      <c r="AME374" s="55"/>
      <c r="AMF374" s="55"/>
      <c r="AMG374" s="55"/>
      <c r="AMH374" s="55"/>
      <c r="AMI374" s="55"/>
      <c r="AMJ374" s="55"/>
      <c r="AMK374" s="55"/>
      <c r="AML374" s="55"/>
      <c r="AMM374" s="55"/>
      <c r="AMN374" s="55"/>
      <c r="AMO374" s="55"/>
      <c r="AMP374" s="55"/>
      <c r="AMQ374" s="55"/>
      <c r="AMR374" s="55"/>
      <c r="AMS374" s="55"/>
      <c r="AMT374" s="55"/>
      <c r="AMU374" s="55"/>
      <c r="AMV374" s="55"/>
      <c r="AMW374" s="55"/>
      <c r="AMX374" s="55"/>
      <c r="AMY374" s="55"/>
      <c r="AMZ374" s="55"/>
      <c r="ANA374" s="55"/>
      <c r="ANB374" s="55"/>
      <c r="ANC374" s="55"/>
      <c r="AND374" s="55"/>
      <c r="ANE374" s="55"/>
      <c r="ANF374" s="55"/>
      <c r="ANG374" s="55"/>
      <c r="ANH374" s="55"/>
      <c r="ANI374" s="55"/>
      <c r="ANJ374" s="55"/>
      <c r="ANK374" s="55"/>
      <c r="ANL374" s="55"/>
      <c r="ANM374" s="55"/>
      <c r="ANN374" s="55"/>
      <c r="ANO374" s="55"/>
      <c r="ANP374" s="55"/>
      <c r="ANQ374" s="55"/>
      <c r="ANR374" s="55"/>
      <c r="ANS374" s="55"/>
      <c r="ANT374" s="55"/>
      <c r="ANU374" s="55"/>
      <c r="ANV374" s="55"/>
      <c r="ANW374" s="55"/>
      <c r="ANX374" s="55"/>
      <c r="ANY374" s="55"/>
      <c r="ANZ374" s="55"/>
      <c r="AOA374" s="55"/>
      <c r="AOB374" s="55"/>
      <c r="AOC374" s="55"/>
      <c r="AOD374" s="55"/>
      <c r="AOE374" s="55"/>
      <c r="AOF374" s="55"/>
      <c r="AOG374" s="55"/>
      <c r="AOH374" s="55"/>
      <c r="AOI374" s="55"/>
      <c r="AOJ374" s="55"/>
      <c r="AOK374" s="55"/>
      <c r="AOL374" s="55"/>
      <c r="AOM374" s="55"/>
      <c r="AON374" s="55"/>
      <c r="AOO374" s="55"/>
      <c r="AOP374" s="55"/>
      <c r="AOQ374" s="55"/>
      <c r="AOR374" s="55"/>
      <c r="AOS374" s="55"/>
      <c r="AOT374" s="55"/>
      <c r="AOU374" s="55"/>
      <c r="AOV374" s="55"/>
      <c r="AOW374" s="55"/>
      <c r="AOX374" s="55"/>
      <c r="AOY374" s="55"/>
      <c r="AOZ374" s="55"/>
      <c r="APA374" s="55"/>
      <c r="APB374" s="55"/>
      <c r="APC374" s="55"/>
      <c r="APD374" s="55"/>
      <c r="APE374" s="55"/>
      <c r="APF374" s="55"/>
      <c r="APG374" s="55"/>
      <c r="APH374" s="55"/>
      <c r="API374" s="55"/>
      <c r="APJ374" s="55"/>
      <c r="APK374" s="55"/>
      <c r="APL374" s="55"/>
      <c r="APM374" s="55"/>
      <c r="APN374" s="55"/>
      <c r="APO374" s="55"/>
      <c r="APP374" s="55"/>
      <c r="APQ374" s="55"/>
      <c r="APR374" s="55"/>
      <c r="APS374" s="55"/>
      <c r="APT374" s="55"/>
      <c r="APU374" s="55"/>
      <c r="APV374" s="55"/>
      <c r="APW374" s="55"/>
      <c r="APX374" s="55"/>
      <c r="APY374" s="55"/>
      <c r="APZ374" s="55"/>
      <c r="AQA374" s="55"/>
      <c r="AQB374" s="55"/>
      <c r="AQC374" s="55"/>
      <c r="AQD374" s="55"/>
      <c r="AQE374" s="55"/>
      <c r="AQF374" s="55"/>
      <c r="AQG374" s="55"/>
      <c r="AQH374" s="55"/>
      <c r="AQI374" s="55"/>
      <c r="AQJ374" s="55"/>
      <c r="AQK374" s="55"/>
      <c r="AQL374" s="55"/>
      <c r="AQM374" s="55"/>
      <c r="AQN374" s="55"/>
      <c r="AQO374" s="55"/>
      <c r="AQP374" s="55"/>
      <c r="AQQ374" s="55"/>
      <c r="AQR374" s="55"/>
      <c r="AQS374" s="55"/>
      <c r="AQT374" s="55"/>
      <c r="AQU374" s="55"/>
      <c r="AQV374" s="55"/>
      <c r="AQW374" s="55"/>
      <c r="AQX374" s="55"/>
      <c r="AQY374" s="55"/>
      <c r="AQZ374" s="55"/>
      <c r="ARA374" s="55"/>
      <c r="ARB374" s="55"/>
      <c r="ARC374" s="55"/>
      <c r="ARD374" s="55"/>
      <c r="ARE374" s="55"/>
      <c r="ARF374" s="55"/>
      <c r="ARG374" s="55"/>
      <c r="ARH374" s="55"/>
      <c r="ARI374" s="55"/>
      <c r="ARJ374" s="55"/>
      <c r="ARK374" s="55"/>
      <c r="ARL374" s="55"/>
      <c r="ARM374" s="55"/>
      <c r="ARN374" s="55"/>
      <c r="ARO374" s="55"/>
      <c r="ARP374" s="55"/>
      <c r="ARQ374" s="55"/>
      <c r="ARR374" s="55"/>
      <c r="ARS374" s="55"/>
      <c r="ART374" s="55"/>
      <c r="ARU374" s="55"/>
      <c r="ARV374" s="55"/>
      <c r="ARW374" s="55"/>
      <c r="ARX374" s="55"/>
      <c r="ARY374" s="55"/>
      <c r="ARZ374" s="55"/>
      <c r="ASA374" s="55"/>
      <c r="ASB374" s="55"/>
      <c r="ASC374" s="55"/>
      <c r="ASD374" s="55"/>
      <c r="ASE374" s="55"/>
      <c r="ASF374" s="55"/>
      <c r="ASG374" s="55"/>
      <c r="ASH374" s="55"/>
      <c r="ASI374" s="55"/>
      <c r="ASJ374" s="55"/>
      <c r="ASK374" s="55"/>
      <c r="ASL374" s="55"/>
      <c r="ASM374" s="55"/>
      <c r="ASN374" s="55"/>
      <c r="ASO374" s="55"/>
      <c r="ASP374" s="55"/>
      <c r="ASQ374" s="55"/>
      <c r="ASR374" s="55"/>
      <c r="ASS374" s="55"/>
      <c r="AST374" s="55"/>
      <c r="ASU374" s="55"/>
      <c r="ASV374" s="55"/>
      <c r="ASW374" s="55"/>
      <c r="ASX374" s="55"/>
      <c r="ASY374" s="55"/>
      <c r="ASZ374" s="55"/>
      <c r="ATA374" s="55"/>
      <c r="ATB374" s="55"/>
      <c r="ATC374" s="55"/>
      <c r="ATD374" s="55"/>
      <c r="ATE374" s="55"/>
      <c r="ATF374" s="55"/>
      <c r="ATG374" s="55"/>
      <c r="ATH374" s="55"/>
      <c r="ATI374" s="55"/>
      <c r="ATJ374" s="55"/>
      <c r="ATK374" s="55"/>
      <c r="ATL374" s="55"/>
      <c r="ATM374" s="55"/>
      <c r="ATN374" s="55"/>
      <c r="ATO374" s="55"/>
      <c r="ATP374" s="55"/>
      <c r="ATQ374" s="55"/>
      <c r="ATR374" s="55"/>
      <c r="ATS374" s="55"/>
      <c r="ATT374" s="55"/>
      <c r="ATU374" s="55"/>
      <c r="ATV374" s="55"/>
      <c r="ATW374" s="55"/>
      <c r="ATX374" s="55"/>
      <c r="ATY374" s="55"/>
      <c r="ATZ374" s="55"/>
      <c r="AUA374" s="55"/>
      <c r="AUB374" s="55"/>
      <c r="AUC374" s="55"/>
      <c r="AUD374" s="55"/>
      <c r="AUE374" s="55"/>
      <c r="AUF374" s="55"/>
      <c r="AUG374" s="55"/>
      <c r="AUH374" s="55"/>
      <c r="AUI374" s="55"/>
      <c r="AUJ374" s="55"/>
      <c r="AUK374" s="55"/>
      <c r="AUL374" s="55"/>
      <c r="AUM374" s="55"/>
      <c r="AUN374" s="55"/>
      <c r="AUO374" s="55"/>
      <c r="AUP374" s="55"/>
      <c r="AUQ374" s="55"/>
      <c r="AUR374" s="55"/>
      <c r="AUS374" s="55"/>
      <c r="AUT374" s="55"/>
      <c r="AUU374" s="55"/>
      <c r="AUV374" s="55"/>
      <c r="AUW374" s="55"/>
      <c r="AUX374" s="55"/>
      <c r="AUY374" s="55"/>
      <c r="AUZ374" s="55"/>
      <c r="AVA374" s="55"/>
      <c r="AVB374" s="55"/>
      <c r="AVC374" s="55"/>
      <c r="AVD374" s="55"/>
      <c r="AVE374" s="55"/>
      <c r="AVF374" s="55"/>
      <c r="AVG374" s="55"/>
      <c r="AVH374" s="55"/>
      <c r="AVI374" s="55"/>
      <c r="AVJ374" s="55"/>
      <c r="AVK374" s="55"/>
      <c r="AVL374" s="55"/>
      <c r="AVM374" s="55"/>
      <c r="AVN374" s="55"/>
      <c r="AVO374" s="55"/>
      <c r="AVP374" s="55"/>
      <c r="AVQ374" s="55"/>
      <c r="AVR374" s="55"/>
      <c r="AVS374" s="55"/>
      <c r="AVT374" s="55"/>
      <c r="AVU374" s="55"/>
      <c r="AVV374" s="55"/>
      <c r="AVW374" s="55"/>
      <c r="AVX374" s="55"/>
      <c r="AVY374" s="55"/>
      <c r="AVZ374" s="55"/>
      <c r="AWA374" s="55"/>
      <c r="AWB374" s="55"/>
      <c r="AWC374" s="55"/>
      <c r="AWD374" s="55"/>
      <c r="AWE374" s="55"/>
      <c r="AWF374" s="55"/>
      <c r="AWG374" s="55"/>
      <c r="AWH374" s="55"/>
      <c r="AWI374" s="55"/>
      <c r="AWJ374" s="55"/>
      <c r="AWK374" s="55"/>
      <c r="AWL374" s="55"/>
      <c r="AWM374" s="55"/>
      <c r="AWN374" s="55"/>
      <c r="AWO374" s="55"/>
      <c r="AWP374" s="55"/>
      <c r="AWQ374" s="55"/>
      <c r="AWR374" s="55"/>
      <c r="AWS374" s="55"/>
      <c r="AWT374" s="55"/>
      <c r="AWU374" s="55"/>
      <c r="AWV374" s="55"/>
      <c r="AWW374" s="55"/>
      <c r="AWX374" s="55"/>
      <c r="AWY374" s="55"/>
      <c r="AWZ374" s="55"/>
      <c r="AXA374" s="55"/>
      <c r="AXB374" s="55"/>
      <c r="AXC374" s="55"/>
      <c r="AXD374" s="55"/>
      <c r="AXE374" s="55"/>
      <c r="AXF374" s="55"/>
      <c r="AXG374" s="55"/>
      <c r="AXH374" s="55"/>
      <c r="AXI374" s="55"/>
      <c r="AXJ374" s="55"/>
      <c r="AXK374" s="55"/>
      <c r="AXL374" s="55"/>
      <c r="AXM374" s="55"/>
      <c r="AXN374" s="55"/>
      <c r="AXO374" s="55"/>
      <c r="AXP374" s="55"/>
      <c r="AXQ374" s="55"/>
      <c r="AXR374" s="55"/>
      <c r="AXS374" s="55"/>
      <c r="AXT374" s="55"/>
      <c r="AXU374" s="55"/>
      <c r="AXV374" s="55"/>
      <c r="AXW374" s="55"/>
      <c r="AXX374" s="55"/>
      <c r="AXY374" s="55"/>
      <c r="AXZ374" s="55"/>
      <c r="AYA374" s="55"/>
      <c r="AYB374" s="55"/>
      <c r="AYC374" s="55"/>
      <c r="AYD374" s="55"/>
      <c r="AYE374" s="55"/>
      <c r="AYF374" s="55"/>
      <c r="AYG374" s="55"/>
      <c r="AYH374" s="55"/>
      <c r="AYI374" s="55"/>
      <c r="AYJ374" s="55"/>
      <c r="AYK374" s="55"/>
      <c r="AYL374" s="55"/>
      <c r="AYM374" s="55"/>
      <c r="AYN374" s="55"/>
      <c r="AYO374" s="55"/>
      <c r="AYP374" s="55"/>
      <c r="AYQ374" s="55"/>
      <c r="AYR374" s="55"/>
      <c r="AYS374" s="55"/>
      <c r="AYT374" s="55"/>
      <c r="AYU374" s="55"/>
      <c r="AYV374" s="55"/>
      <c r="AYW374" s="55"/>
      <c r="AYX374" s="55"/>
      <c r="AYY374" s="55"/>
      <c r="AYZ374" s="55"/>
      <c r="AZA374" s="55"/>
      <c r="AZB374" s="55"/>
      <c r="AZC374" s="55"/>
      <c r="AZD374" s="55"/>
      <c r="AZE374" s="55"/>
      <c r="AZF374" s="55"/>
      <c r="AZG374" s="55"/>
      <c r="AZH374" s="55"/>
      <c r="AZI374" s="55"/>
      <c r="AZJ374" s="55"/>
      <c r="AZK374" s="55"/>
      <c r="AZL374" s="55"/>
      <c r="AZM374" s="55"/>
      <c r="AZN374" s="55"/>
      <c r="AZO374" s="55"/>
      <c r="AZP374" s="55"/>
      <c r="AZQ374" s="55"/>
      <c r="AZR374" s="55"/>
      <c r="AZS374" s="55"/>
      <c r="AZT374" s="55"/>
      <c r="AZU374" s="55"/>
      <c r="AZV374" s="55"/>
      <c r="AZW374" s="55"/>
      <c r="AZX374" s="55"/>
      <c r="AZY374" s="55"/>
      <c r="AZZ374" s="55"/>
      <c r="BAA374" s="55"/>
      <c r="BAB374" s="55"/>
      <c r="BAC374" s="55"/>
      <c r="BAD374" s="55"/>
      <c r="BAE374" s="55"/>
      <c r="BAF374" s="55"/>
      <c r="BAG374" s="55"/>
      <c r="BAH374" s="55"/>
      <c r="BAI374" s="55"/>
      <c r="BAJ374" s="55"/>
      <c r="BAK374" s="55"/>
      <c r="BAL374" s="55"/>
      <c r="BAM374" s="55"/>
      <c r="BAN374" s="55"/>
      <c r="BAO374" s="55"/>
      <c r="BAP374" s="55"/>
      <c r="BAQ374" s="55"/>
      <c r="BAR374" s="55"/>
      <c r="BAS374" s="55"/>
      <c r="BAT374" s="55"/>
      <c r="BAU374" s="55"/>
      <c r="BAV374" s="55"/>
      <c r="BAW374" s="55"/>
      <c r="BAX374" s="55"/>
      <c r="BAY374" s="55"/>
      <c r="BAZ374" s="55"/>
      <c r="BBA374" s="55"/>
      <c r="BBB374" s="55"/>
      <c r="BBC374" s="55"/>
      <c r="BBD374" s="55"/>
      <c r="BBE374" s="55"/>
      <c r="BBF374" s="55"/>
      <c r="BBG374" s="55"/>
      <c r="BBH374" s="55"/>
      <c r="BBI374" s="55"/>
      <c r="BBJ374" s="55"/>
      <c r="BBK374" s="55"/>
      <c r="BBL374" s="55"/>
      <c r="BBM374" s="55"/>
      <c r="BBN374" s="55"/>
      <c r="BBO374" s="55"/>
      <c r="BBP374" s="55"/>
      <c r="BBQ374" s="55"/>
      <c r="BBR374" s="55"/>
      <c r="BBS374" s="55"/>
      <c r="BBT374" s="55"/>
      <c r="BBU374" s="55"/>
      <c r="BBV374" s="55"/>
      <c r="BBW374" s="55"/>
      <c r="BBX374" s="55"/>
      <c r="BBY374" s="55"/>
      <c r="BBZ374" s="55"/>
      <c r="BCA374" s="55"/>
      <c r="BCB374" s="55"/>
      <c r="BCC374" s="55"/>
      <c r="BCD374" s="55"/>
      <c r="BCE374" s="55"/>
      <c r="BCF374" s="55"/>
      <c r="BCG374" s="55"/>
      <c r="BCH374" s="55"/>
      <c r="BCI374" s="55"/>
      <c r="BCJ374" s="55"/>
      <c r="BCK374" s="55"/>
      <c r="BCL374" s="55"/>
      <c r="BCM374" s="55"/>
      <c r="BCN374" s="55"/>
      <c r="BCO374" s="55"/>
      <c r="BCP374" s="55"/>
      <c r="BCQ374" s="55"/>
      <c r="BCR374" s="55"/>
      <c r="BCS374" s="55"/>
      <c r="BCT374" s="55"/>
      <c r="BCU374" s="55"/>
      <c r="BCV374" s="55"/>
      <c r="BCW374" s="55"/>
      <c r="BCX374" s="55"/>
      <c r="BCY374" s="55"/>
      <c r="BCZ374" s="55"/>
      <c r="BDA374" s="55"/>
      <c r="BDB374" s="55"/>
      <c r="BDC374" s="55"/>
      <c r="BDD374" s="55"/>
      <c r="BDE374" s="55"/>
      <c r="BDF374" s="55"/>
      <c r="BDG374" s="55"/>
      <c r="BDH374" s="55"/>
      <c r="BDI374" s="55"/>
      <c r="BDJ374" s="55"/>
      <c r="BDK374" s="55"/>
      <c r="BDL374" s="55"/>
      <c r="BDM374" s="55"/>
      <c r="BDN374" s="55"/>
      <c r="BDO374" s="55"/>
      <c r="BDP374" s="55"/>
      <c r="BDQ374" s="55"/>
      <c r="BDR374" s="55"/>
      <c r="BDS374" s="55"/>
      <c r="BDT374" s="55"/>
      <c r="BDU374" s="55"/>
      <c r="BDV374" s="55"/>
      <c r="BDW374" s="55"/>
      <c r="BDX374" s="55"/>
      <c r="BDY374" s="55"/>
      <c r="BDZ374" s="55"/>
      <c r="BEA374" s="55"/>
      <c r="BEB374" s="55"/>
      <c r="BEC374" s="55"/>
      <c r="BED374" s="55"/>
      <c r="BEE374" s="55"/>
      <c r="BEF374" s="55"/>
      <c r="BEG374" s="55"/>
      <c r="BEH374" s="55"/>
      <c r="BEI374" s="55"/>
      <c r="BEJ374" s="55"/>
      <c r="BEK374" s="55"/>
      <c r="BEL374" s="55"/>
      <c r="BEM374" s="55"/>
      <c r="BEN374" s="55"/>
      <c r="BEO374" s="55"/>
      <c r="BEP374" s="55"/>
      <c r="BEQ374" s="55"/>
      <c r="BER374" s="55"/>
      <c r="BES374" s="55"/>
      <c r="BET374" s="55"/>
      <c r="BEU374" s="55"/>
      <c r="BEV374" s="55"/>
      <c r="BEW374" s="55"/>
      <c r="BEX374" s="55"/>
      <c r="BEY374" s="55"/>
      <c r="BEZ374" s="55"/>
      <c r="BFA374" s="55"/>
      <c r="BFB374" s="55"/>
      <c r="BFC374" s="55"/>
      <c r="BFD374" s="55"/>
      <c r="BFE374" s="55"/>
      <c r="BFF374" s="55"/>
      <c r="BFG374" s="55"/>
      <c r="BFH374" s="55"/>
      <c r="BFI374" s="55"/>
      <c r="BFJ374" s="55"/>
      <c r="BFK374" s="55"/>
      <c r="BFL374" s="55"/>
      <c r="BFM374" s="55"/>
      <c r="BFN374" s="55"/>
      <c r="BFO374" s="55"/>
      <c r="BFP374" s="55"/>
      <c r="BFQ374" s="55"/>
      <c r="BFR374" s="55"/>
      <c r="BFS374" s="55"/>
      <c r="BFT374" s="55"/>
      <c r="BFU374" s="55"/>
      <c r="BFV374" s="55"/>
      <c r="BFW374" s="55"/>
      <c r="BFX374" s="55"/>
      <c r="BFY374" s="55"/>
      <c r="BFZ374" s="55"/>
      <c r="BGA374" s="55"/>
      <c r="BGB374" s="55"/>
      <c r="BGC374" s="55"/>
      <c r="BGD374" s="55"/>
      <c r="BGE374" s="55"/>
      <c r="BGF374" s="55"/>
      <c r="BGG374" s="55"/>
      <c r="BGH374" s="55"/>
      <c r="BGI374" s="55"/>
      <c r="BGJ374" s="55"/>
      <c r="BGK374" s="55"/>
      <c r="BGL374" s="55"/>
      <c r="BGM374" s="55"/>
      <c r="BGN374" s="55"/>
      <c r="BGO374" s="55"/>
      <c r="BGP374" s="55"/>
      <c r="BGQ374" s="55"/>
      <c r="BGR374" s="55"/>
      <c r="BGS374" s="55"/>
      <c r="BGT374" s="55"/>
      <c r="BGU374" s="55"/>
      <c r="BGV374" s="55"/>
      <c r="BGW374" s="55"/>
      <c r="BGX374" s="55"/>
      <c r="BGY374" s="55"/>
      <c r="BGZ374" s="55"/>
      <c r="BHA374" s="55"/>
      <c r="BHB374" s="55"/>
      <c r="BHC374" s="55"/>
      <c r="BHD374" s="55"/>
      <c r="BHE374" s="55"/>
      <c r="BHF374" s="55"/>
      <c r="BHG374" s="55"/>
      <c r="BHH374" s="55"/>
      <c r="BHI374" s="55"/>
      <c r="BHJ374" s="55"/>
      <c r="BHK374" s="55"/>
      <c r="BHL374" s="55"/>
      <c r="BHM374" s="55"/>
      <c r="BHN374" s="55"/>
      <c r="BHO374" s="55"/>
      <c r="BHP374" s="55"/>
      <c r="BHQ374" s="55"/>
      <c r="BHR374" s="55"/>
      <c r="BHS374" s="55"/>
      <c r="BHT374" s="55"/>
      <c r="BHU374" s="55"/>
      <c r="BHV374" s="55"/>
      <c r="BHW374" s="55"/>
      <c r="BHX374" s="55"/>
      <c r="BHY374" s="55"/>
      <c r="BHZ374" s="55"/>
      <c r="BIA374" s="55"/>
      <c r="BIB374" s="55"/>
      <c r="BIC374" s="55"/>
      <c r="BID374" s="55"/>
      <c r="BIE374" s="55"/>
      <c r="BIF374" s="55"/>
      <c r="BIG374" s="55"/>
      <c r="BIH374" s="55"/>
      <c r="BII374" s="55"/>
      <c r="BIJ374" s="55"/>
      <c r="BIK374" s="55"/>
      <c r="BIL374" s="55"/>
      <c r="BIM374" s="55"/>
      <c r="BIN374" s="55"/>
      <c r="BIO374" s="55"/>
      <c r="BIP374" s="55"/>
      <c r="BIQ374" s="55"/>
      <c r="BIR374" s="55"/>
      <c r="BIS374" s="55"/>
      <c r="BIT374" s="55"/>
      <c r="BIU374" s="55"/>
      <c r="BIV374" s="55"/>
      <c r="BIW374" s="55"/>
      <c r="BIX374" s="55"/>
      <c r="BIY374" s="55"/>
      <c r="BIZ374" s="55"/>
      <c r="BJA374" s="55"/>
      <c r="BJB374" s="55"/>
      <c r="BJC374" s="55"/>
      <c r="BJD374" s="55"/>
      <c r="BJE374" s="55"/>
      <c r="BJF374" s="55"/>
      <c r="BJG374" s="55"/>
      <c r="BJH374" s="55"/>
      <c r="BJI374" s="55"/>
      <c r="BJJ374" s="55"/>
      <c r="BJK374" s="55"/>
      <c r="BJL374" s="55"/>
      <c r="BJM374" s="55"/>
      <c r="BJN374" s="55"/>
      <c r="BJO374" s="55"/>
      <c r="BJP374" s="55"/>
      <c r="BJQ374" s="55"/>
      <c r="BJR374" s="55"/>
      <c r="BJS374" s="55"/>
      <c r="BJT374" s="55"/>
      <c r="BJU374" s="55"/>
      <c r="BJV374" s="55"/>
      <c r="BJW374" s="55"/>
      <c r="BJX374" s="55"/>
      <c r="BJY374" s="55"/>
      <c r="BJZ374" s="55"/>
      <c r="BKA374" s="55"/>
      <c r="BKB374" s="55"/>
      <c r="BKC374" s="55"/>
      <c r="BKD374" s="55"/>
      <c r="BKE374" s="55"/>
      <c r="BKF374" s="55"/>
      <c r="BKG374" s="55"/>
      <c r="BKH374" s="55"/>
      <c r="BKI374" s="55"/>
      <c r="BKJ374" s="55"/>
      <c r="BKK374" s="55"/>
      <c r="BKL374" s="55"/>
      <c r="BKM374" s="55"/>
      <c r="BKN374" s="55"/>
      <c r="BKO374" s="55"/>
      <c r="BKP374" s="55"/>
      <c r="BKQ374" s="55"/>
      <c r="BKR374" s="55"/>
      <c r="BKS374" s="55"/>
      <c r="BKT374" s="55"/>
      <c r="BKU374" s="55"/>
      <c r="BKV374" s="55"/>
      <c r="BKW374" s="55"/>
      <c r="BKX374" s="55"/>
      <c r="BKY374" s="55"/>
      <c r="BKZ374" s="55"/>
      <c r="BLA374" s="55"/>
      <c r="BLB374" s="55"/>
      <c r="BLC374" s="55"/>
      <c r="BLD374" s="55"/>
      <c r="BLE374" s="55"/>
      <c r="BLF374" s="55"/>
      <c r="BLG374" s="55"/>
      <c r="BLH374" s="55"/>
      <c r="BLI374" s="55"/>
      <c r="BLJ374" s="55"/>
      <c r="BLK374" s="55"/>
      <c r="BLL374" s="55"/>
      <c r="BLM374" s="55"/>
      <c r="BLN374" s="55"/>
      <c r="BLO374" s="55"/>
      <c r="BLP374" s="55"/>
      <c r="BLQ374" s="55"/>
      <c r="BLR374" s="55"/>
      <c r="BLS374" s="55"/>
      <c r="BLT374" s="55"/>
      <c r="BLU374" s="55"/>
      <c r="BLV374" s="55"/>
      <c r="BLW374" s="55"/>
      <c r="BLX374" s="55"/>
      <c r="BLY374" s="55"/>
      <c r="BLZ374" s="55"/>
      <c r="BMA374" s="55"/>
      <c r="BMB374" s="55"/>
      <c r="BMC374" s="55"/>
      <c r="BMD374" s="55"/>
      <c r="BME374" s="55"/>
      <c r="BMF374" s="55"/>
      <c r="BMG374" s="55"/>
      <c r="BMH374" s="55"/>
      <c r="BMI374" s="55"/>
      <c r="BMJ374" s="55"/>
      <c r="BMK374" s="55"/>
      <c r="BML374" s="55"/>
      <c r="BMM374" s="55"/>
      <c r="BMN374" s="55"/>
      <c r="BMO374" s="55"/>
      <c r="BMP374" s="55"/>
      <c r="BMQ374" s="55"/>
      <c r="BMR374" s="55"/>
      <c r="BMS374" s="55"/>
      <c r="BMT374" s="55"/>
      <c r="BMU374" s="55"/>
      <c r="BMV374" s="55"/>
      <c r="BMW374" s="55"/>
      <c r="BMX374" s="55"/>
      <c r="BMY374" s="55"/>
      <c r="BMZ374" s="55"/>
      <c r="BNA374" s="55"/>
      <c r="BNB374" s="55"/>
      <c r="BNC374" s="55"/>
      <c r="BND374" s="55"/>
      <c r="BNE374" s="55"/>
      <c r="BNF374" s="55"/>
      <c r="BNG374" s="55"/>
      <c r="BNH374" s="55"/>
      <c r="BNI374" s="55"/>
      <c r="BNJ374" s="55"/>
      <c r="BNK374" s="55"/>
      <c r="BNL374" s="55"/>
      <c r="BNM374" s="55"/>
      <c r="BNN374" s="55"/>
      <c r="BNO374" s="55"/>
      <c r="BNP374" s="55"/>
      <c r="BNQ374" s="55"/>
      <c r="BNR374" s="55"/>
      <c r="BNS374" s="55"/>
      <c r="BNT374" s="55"/>
      <c r="BNU374" s="55"/>
      <c r="BNV374" s="55"/>
      <c r="BNW374" s="55"/>
      <c r="BNX374" s="55"/>
      <c r="BNY374" s="55"/>
      <c r="BNZ374" s="55"/>
      <c r="BOA374" s="55"/>
      <c r="BOB374" s="55"/>
      <c r="BOC374" s="55"/>
      <c r="BOD374" s="55"/>
      <c r="BOE374" s="55"/>
      <c r="BOF374" s="55"/>
      <c r="BOG374" s="55"/>
      <c r="BOH374" s="55"/>
      <c r="BOI374" s="55"/>
      <c r="BOJ374" s="55"/>
      <c r="BOK374" s="55"/>
      <c r="BOL374" s="55"/>
      <c r="BOM374" s="55"/>
      <c r="BON374" s="55"/>
      <c r="BOO374" s="55"/>
      <c r="BOP374" s="55"/>
      <c r="BOQ374" s="55"/>
      <c r="BOR374" s="55"/>
      <c r="BOS374" s="55"/>
      <c r="BOT374" s="55"/>
      <c r="BOU374" s="55"/>
      <c r="BOV374" s="55"/>
      <c r="BOW374" s="55"/>
      <c r="BOX374" s="55"/>
      <c r="BOY374" s="55"/>
      <c r="BOZ374" s="55"/>
      <c r="BPA374" s="55"/>
      <c r="BPB374" s="55"/>
      <c r="BPC374" s="55"/>
      <c r="BPD374" s="55"/>
      <c r="BPE374" s="55"/>
      <c r="BPF374" s="55"/>
      <c r="BPG374" s="55"/>
      <c r="BPH374" s="55"/>
      <c r="BPI374" s="55"/>
      <c r="BPJ374" s="55"/>
      <c r="BPK374" s="55"/>
      <c r="BPL374" s="55"/>
      <c r="BPM374" s="55"/>
      <c r="BPN374" s="55"/>
      <c r="BPO374" s="55"/>
      <c r="BPP374" s="55"/>
      <c r="BPQ374" s="55"/>
      <c r="BPR374" s="55"/>
      <c r="BPS374" s="55"/>
      <c r="BPT374" s="55"/>
      <c r="BPU374" s="55"/>
      <c r="BPV374" s="55"/>
      <c r="BPW374" s="55"/>
      <c r="BPX374" s="55"/>
      <c r="BPY374" s="55"/>
      <c r="BPZ374" s="55"/>
      <c r="BQA374" s="55"/>
      <c r="BQB374" s="55"/>
      <c r="BQC374" s="55"/>
      <c r="BQD374" s="55"/>
      <c r="BQE374" s="55"/>
      <c r="BQF374" s="55"/>
      <c r="BQG374" s="55"/>
      <c r="BQH374" s="55"/>
      <c r="BQI374" s="55"/>
      <c r="BQJ374" s="55"/>
      <c r="BQK374" s="55"/>
      <c r="BQL374" s="55"/>
      <c r="BQM374" s="55"/>
      <c r="BQN374" s="55"/>
      <c r="BQO374" s="55"/>
      <c r="BQP374" s="55"/>
      <c r="BQQ374" s="55"/>
      <c r="BQR374" s="55"/>
      <c r="BQS374" s="55"/>
      <c r="BQT374" s="55"/>
      <c r="BQU374" s="55"/>
      <c r="BQV374" s="55"/>
      <c r="BQW374" s="55"/>
      <c r="BQX374" s="55"/>
      <c r="BQY374" s="55"/>
      <c r="BQZ374" s="55"/>
      <c r="BRA374" s="55"/>
      <c r="BRB374" s="55"/>
      <c r="BRC374" s="55"/>
      <c r="BRD374" s="55"/>
      <c r="BRE374" s="55"/>
      <c r="BRF374" s="55"/>
      <c r="BRG374" s="55"/>
      <c r="BRH374" s="55"/>
      <c r="BRI374" s="55"/>
      <c r="BRJ374" s="55"/>
      <c r="BRK374" s="55"/>
      <c r="BRL374" s="55"/>
      <c r="BRM374" s="55"/>
      <c r="BRN374" s="55"/>
      <c r="BRO374" s="55"/>
      <c r="BRP374" s="55"/>
      <c r="BRQ374" s="55"/>
      <c r="BRR374" s="55"/>
      <c r="BRS374" s="55"/>
      <c r="BRT374" s="55"/>
      <c r="BRU374" s="55"/>
      <c r="BRV374" s="55"/>
      <c r="BRW374" s="55"/>
      <c r="BRX374" s="55"/>
      <c r="BRY374" s="55"/>
      <c r="BRZ374" s="55"/>
      <c r="BSA374" s="55"/>
      <c r="BSB374" s="55"/>
      <c r="BSC374" s="55"/>
      <c r="BSD374" s="55"/>
      <c r="BSE374" s="55"/>
      <c r="BSF374" s="55"/>
      <c r="BSG374" s="55"/>
      <c r="BSH374" s="55"/>
      <c r="BSI374" s="55"/>
      <c r="BSJ374" s="55"/>
      <c r="BSK374" s="55"/>
      <c r="BSL374" s="55"/>
      <c r="BSM374" s="55"/>
      <c r="BSN374" s="55"/>
      <c r="BSO374" s="55"/>
      <c r="BSP374" s="55"/>
      <c r="BSQ374" s="55"/>
      <c r="BSR374" s="55"/>
      <c r="BSS374" s="55"/>
      <c r="BST374" s="55"/>
      <c r="BSU374" s="55"/>
      <c r="BSV374" s="55"/>
      <c r="BSW374" s="55"/>
      <c r="BSX374" s="55"/>
      <c r="BSY374" s="55"/>
      <c r="BSZ374" s="55"/>
      <c r="BTA374" s="55"/>
      <c r="BTB374" s="55"/>
      <c r="BTC374" s="55"/>
      <c r="BTD374" s="55"/>
      <c r="BTE374" s="55"/>
      <c r="BTF374" s="55"/>
      <c r="BTG374" s="55"/>
      <c r="BTH374" s="55"/>
      <c r="BTI374" s="55"/>
      <c r="BTJ374" s="55"/>
      <c r="BTK374" s="55"/>
      <c r="BTL374" s="55"/>
      <c r="BTM374" s="55"/>
      <c r="BTN374" s="55"/>
      <c r="BTO374" s="55"/>
      <c r="BTP374" s="55"/>
      <c r="BTQ374" s="55"/>
      <c r="BTR374" s="55"/>
      <c r="BTS374" s="55"/>
      <c r="BTT374" s="55"/>
      <c r="BTU374" s="55"/>
      <c r="BTV374" s="55"/>
      <c r="BTW374" s="55"/>
      <c r="BTX374" s="55"/>
      <c r="BTY374" s="55"/>
      <c r="BTZ374" s="55"/>
      <c r="BUA374" s="55"/>
      <c r="BUB374" s="55"/>
      <c r="BUC374" s="55"/>
      <c r="BUD374" s="55"/>
      <c r="BUE374" s="55"/>
      <c r="BUF374" s="55"/>
      <c r="BUG374" s="55"/>
      <c r="BUH374" s="55"/>
      <c r="BUI374" s="55"/>
      <c r="BUJ374" s="55"/>
      <c r="BUK374" s="55"/>
      <c r="BUL374" s="55"/>
      <c r="BUM374" s="55"/>
      <c r="BUN374" s="55"/>
      <c r="BUO374" s="55"/>
      <c r="BUP374" s="55"/>
      <c r="BUQ374" s="55"/>
      <c r="BUR374" s="55"/>
      <c r="BUS374" s="55"/>
      <c r="BUT374" s="55"/>
      <c r="BUU374" s="55"/>
      <c r="BUV374" s="55"/>
      <c r="BUW374" s="55"/>
      <c r="BUX374" s="55"/>
      <c r="BUY374" s="55"/>
      <c r="BUZ374" s="55"/>
      <c r="BVA374" s="55"/>
      <c r="BVB374" s="55"/>
      <c r="BVC374" s="55"/>
      <c r="BVD374" s="55"/>
      <c r="BVE374" s="55"/>
      <c r="BVF374" s="55"/>
      <c r="BVG374" s="55"/>
      <c r="BVH374" s="55"/>
      <c r="BVI374" s="55"/>
      <c r="BVJ374" s="55"/>
      <c r="BVK374" s="55"/>
      <c r="BVL374" s="55"/>
      <c r="BVM374" s="55"/>
      <c r="BVN374" s="55"/>
      <c r="BVO374" s="55"/>
      <c r="BVP374" s="55"/>
      <c r="BVQ374" s="55"/>
      <c r="BVR374" s="55"/>
      <c r="BVS374" s="55"/>
      <c r="BVT374" s="55"/>
      <c r="BVU374" s="55"/>
      <c r="BVV374" s="55"/>
      <c r="BVW374" s="55"/>
      <c r="BVX374" s="55"/>
      <c r="BVY374" s="55"/>
      <c r="BVZ374" s="55"/>
      <c r="BWA374" s="55"/>
      <c r="BWB374" s="55"/>
      <c r="BWC374" s="55"/>
      <c r="BWD374" s="55"/>
      <c r="BWE374" s="55"/>
      <c r="BWF374" s="55"/>
      <c r="BWG374" s="55"/>
      <c r="BWH374" s="55"/>
      <c r="BWI374" s="55"/>
      <c r="BWJ374" s="55"/>
      <c r="BWK374" s="55"/>
      <c r="BWL374" s="55"/>
      <c r="BWM374" s="55"/>
      <c r="BWN374" s="55"/>
      <c r="BWO374" s="55"/>
      <c r="BWP374" s="55"/>
      <c r="BWQ374" s="55"/>
      <c r="BWR374" s="55"/>
      <c r="BWS374" s="55"/>
      <c r="BWT374" s="55"/>
      <c r="BWU374" s="55"/>
      <c r="BWV374" s="55"/>
      <c r="BWW374" s="55"/>
      <c r="BWX374" s="55"/>
      <c r="BWY374" s="55"/>
      <c r="BWZ374" s="55"/>
      <c r="BXA374" s="55"/>
      <c r="BXB374" s="55"/>
      <c r="BXC374" s="55"/>
      <c r="BXD374" s="55"/>
      <c r="BXE374" s="55"/>
      <c r="BXF374" s="55"/>
      <c r="BXG374" s="55"/>
      <c r="BXH374" s="55"/>
      <c r="BXI374" s="55"/>
      <c r="BXJ374" s="55"/>
      <c r="BXK374" s="55"/>
      <c r="BXL374" s="55"/>
      <c r="BXM374" s="55"/>
      <c r="BXN374" s="55"/>
      <c r="BXO374" s="55"/>
      <c r="BXP374" s="55"/>
      <c r="BXQ374" s="55"/>
      <c r="BXR374" s="55"/>
      <c r="BXS374" s="55"/>
      <c r="BXT374" s="55"/>
      <c r="BXU374" s="55"/>
      <c r="BXV374" s="55"/>
      <c r="BXW374" s="55"/>
      <c r="BXX374" s="55"/>
      <c r="BXY374" s="55"/>
      <c r="BXZ374" s="55"/>
      <c r="BYA374" s="55"/>
      <c r="BYB374" s="55"/>
      <c r="BYC374" s="55"/>
      <c r="BYD374" s="55"/>
      <c r="BYE374" s="55"/>
      <c r="BYF374" s="55"/>
      <c r="BYG374" s="55"/>
      <c r="BYH374" s="55"/>
      <c r="BYI374" s="55"/>
      <c r="BYJ374" s="55"/>
      <c r="BYK374" s="55"/>
      <c r="BYL374" s="55"/>
      <c r="BYM374" s="55"/>
      <c r="BYN374" s="55"/>
      <c r="BYO374" s="55"/>
      <c r="BYP374" s="55"/>
      <c r="BYQ374" s="55"/>
      <c r="BYR374" s="55"/>
      <c r="BYS374" s="55"/>
      <c r="BYT374" s="55"/>
      <c r="BYU374" s="55"/>
      <c r="BYV374" s="55"/>
      <c r="BYW374" s="55"/>
      <c r="BYX374" s="55"/>
      <c r="BYY374" s="55"/>
      <c r="BYZ374" s="55"/>
      <c r="BZA374" s="55"/>
      <c r="BZB374" s="55"/>
      <c r="BZC374" s="55"/>
      <c r="BZD374" s="55"/>
      <c r="BZE374" s="55"/>
      <c r="BZF374" s="55"/>
      <c r="BZG374" s="55"/>
      <c r="BZH374" s="55"/>
      <c r="BZI374" s="55"/>
      <c r="BZJ374" s="55"/>
      <c r="BZK374" s="55"/>
      <c r="BZL374" s="55"/>
      <c r="BZM374" s="55"/>
      <c r="BZN374" s="55"/>
      <c r="BZO374" s="55"/>
      <c r="BZP374" s="55"/>
      <c r="BZQ374" s="55"/>
      <c r="BZR374" s="55"/>
      <c r="BZS374" s="55"/>
      <c r="BZT374" s="55"/>
      <c r="BZU374" s="55"/>
      <c r="BZV374" s="55"/>
      <c r="BZW374" s="55"/>
      <c r="BZX374" s="55"/>
      <c r="BZY374" s="55"/>
      <c r="BZZ374" s="55"/>
      <c r="CAA374" s="55"/>
      <c r="CAB374" s="55"/>
      <c r="CAC374" s="55"/>
      <c r="CAD374" s="55"/>
      <c r="CAE374" s="55"/>
      <c r="CAF374" s="55"/>
      <c r="CAG374" s="55"/>
      <c r="CAH374" s="55"/>
      <c r="CAI374" s="55"/>
      <c r="CAJ374" s="55"/>
      <c r="CAK374" s="55"/>
      <c r="CAL374" s="55"/>
      <c r="CAM374" s="55"/>
      <c r="CAN374" s="55"/>
      <c r="CAO374" s="55"/>
      <c r="CAP374" s="55"/>
      <c r="CAQ374" s="55"/>
      <c r="CAR374" s="55"/>
      <c r="CAS374" s="55"/>
      <c r="CAT374" s="55"/>
      <c r="CAU374" s="55"/>
      <c r="CAV374" s="55"/>
      <c r="CAW374" s="55"/>
      <c r="CAX374" s="55"/>
      <c r="CAY374" s="55"/>
      <c r="CAZ374" s="55"/>
      <c r="CBA374" s="55"/>
      <c r="CBB374" s="55"/>
      <c r="CBC374" s="55"/>
      <c r="CBD374" s="55"/>
      <c r="CBE374" s="55"/>
      <c r="CBF374" s="55"/>
      <c r="CBG374" s="55"/>
      <c r="CBH374" s="55"/>
      <c r="CBI374" s="55"/>
      <c r="CBJ374" s="55"/>
      <c r="CBK374" s="55"/>
      <c r="CBL374" s="55"/>
      <c r="CBM374" s="55"/>
      <c r="CBN374" s="55"/>
      <c r="CBO374" s="55"/>
      <c r="CBP374" s="55"/>
      <c r="CBQ374" s="55"/>
      <c r="CBR374" s="55"/>
      <c r="CBS374" s="55"/>
      <c r="CBT374" s="55"/>
      <c r="CBU374" s="55"/>
      <c r="CBV374" s="55"/>
      <c r="CBW374" s="55"/>
      <c r="CBX374" s="55"/>
      <c r="CBY374" s="55"/>
      <c r="CBZ374" s="55"/>
      <c r="CCA374" s="55"/>
      <c r="CCB374" s="55"/>
      <c r="CCC374" s="55"/>
      <c r="CCD374" s="55"/>
      <c r="CCE374" s="55"/>
      <c r="CCF374" s="55"/>
      <c r="CCG374" s="55"/>
      <c r="CCH374" s="55"/>
      <c r="CCI374" s="55"/>
      <c r="CCJ374" s="55"/>
      <c r="CCK374" s="55"/>
      <c r="CCL374" s="55"/>
      <c r="CCM374" s="55"/>
      <c r="CCN374" s="55"/>
      <c r="CCO374" s="55"/>
      <c r="CCP374" s="55"/>
      <c r="CCQ374" s="55"/>
      <c r="CCR374" s="55"/>
      <c r="CCS374" s="55"/>
      <c r="CCT374" s="55"/>
      <c r="CCU374" s="55"/>
      <c r="CCV374" s="55"/>
      <c r="CCW374" s="55"/>
      <c r="CCX374" s="55"/>
      <c r="CCY374" s="55"/>
      <c r="CCZ374" s="55"/>
      <c r="CDA374" s="55"/>
      <c r="CDB374" s="55"/>
      <c r="CDC374" s="55"/>
      <c r="CDD374" s="55"/>
      <c r="CDE374" s="55"/>
      <c r="CDF374" s="55"/>
      <c r="CDG374" s="55"/>
      <c r="CDH374" s="55"/>
      <c r="CDI374" s="55"/>
      <c r="CDJ374" s="55"/>
      <c r="CDK374" s="55"/>
      <c r="CDL374" s="55"/>
      <c r="CDM374" s="55"/>
      <c r="CDN374" s="55"/>
      <c r="CDO374" s="55"/>
      <c r="CDP374" s="55"/>
      <c r="CDQ374" s="55"/>
      <c r="CDR374" s="55"/>
      <c r="CDS374" s="55"/>
      <c r="CDT374" s="55"/>
      <c r="CDU374" s="55"/>
      <c r="CDV374" s="55"/>
      <c r="CDW374" s="55"/>
      <c r="CDX374" s="55"/>
      <c r="CDY374" s="55"/>
      <c r="CDZ374" s="55"/>
      <c r="CEA374" s="55"/>
      <c r="CEB374" s="55"/>
      <c r="CEC374" s="55"/>
      <c r="CED374" s="55"/>
      <c r="CEE374" s="55"/>
      <c r="CEF374" s="55"/>
      <c r="CEG374" s="55"/>
      <c r="CEH374" s="55"/>
      <c r="CEI374" s="55"/>
      <c r="CEJ374" s="55"/>
      <c r="CEK374" s="55"/>
      <c r="CEL374" s="55"/>
      <c r="CEM374" s="55"/>
      <c r="CEN374" s="55"/>
      <c r="CEO374" s="55"/>
      <c r="CEP374" s="55"/>
      <c r="CEQ374" s="55"/>
      <c r="CER374" s="55"/>
      <c r="CES374" s="55"/>
      <c r="CET374" s="55"/>
      <c r="CEU374" s="55"/>
      <c r="CEV374" s="55"/>
      <c r="CEW374" s="55"/>
      <c r="CEX374" s="55"/>
      <c r="CEY374" s="55"/>
      <c r="CEZ374" s="55"/>
      <c r="CFA374" s="55"/>
      <c r="CFB374" s="55"/>
      <c r="CFC374" s="55"/>
      <c r="CFD374" s="55"/>
      <c r="CFE374" s="55"/>
      <c r="CFF374" s="55"/>
      <c r="CFG374" s="55"/>
      <c r="CFH374" s="55"/>
      <c r="CFI374" s="55"/>
      <c r="CFJ374" s="55"/>
      <c r="CFK374" s="55"/>
      <c r="CFL374" s="55"/>
      <c r="CFM374" s="55"/>
      <c r="CFN374" s="55"/>
      <c r="CFO374" s="55"/>
      <c r="CFP374" s="55"/>
      <c r="CFQ374" s="55"/>
      <c r="CFR374" s="55"/>
      <c r="CFS374" s="55"/>
      <c r="CFT374" s="55"/>
      <c r="CFU374" s="55"/>
      <c r="CFV374" s="55"/>
      <c r="CFW374" s="55"/>
      <c r="CFX374" s="55"/>
      <c r="CFY374" s="55"/>
      <c r="CFZ374" s="55"/>
      <c r="CGA374" s="55"/>
      <c r="CGB374" s="55"/>
      <c r="CGC374" s="55"/>
      <c r="CGD374" s="55"/>
      <c r="CGE374" s="55"/>
      <c r="CGF374" s="55"/>
      <c r="CGG374" s="55"/>
      <c r="CGH374" s="55"/>
      <c r="CGI374" s="55"/>
      <c r="CGJ374" s="55"/>
      <c r="CGK374" s="55"/>
      <c r="CGL374" s="55"/>
      <c r="CGM374" s="55"/>
      <c r="CGN374" s="55"/>
      <c r="CGO374" s="55"/>
      <c r="CGP374" s="55"/>
      <c r="CGQ374" s="55"/>
      <c r="CGR374" s="55"/>
      <c r="CGS374" s="55"/>
      <c r="CGT374" s="55"/>
      <c r="CGU374" s="55"/>
      <c r="CGV374" s="55"/>
      <c r="CGW374" s="55"/>
      <c r="CGX374" s="55"/>
      <c r="CGY374" s="55"/>
      <c r="CGZ374" s="55"/>
      <c r="CHA374" s="55"/>
      <c r="CHB374" s="55"/>
      <c r="CHC374" s="55"/>
      <c r="CHD374" s="55"/>
      <c r="CHE374" s="55"/>
      <c r="CHF374" s="55"/>
      <c r="CHG374" s="55"/>
      <c r="CHH374" s="55"/>
      <c r="CHI374" s="55"/>
      <c r="CHJ374" s="55"/>
      <c r="CHK374" s="55"/>
      <c r="CHL374" s="55"/>
      <c r="CHM374" s="55"/>
      <c r="CHN374" s="55"/>
      <c r="CHO374" s="55"/>
      <c r="CHP374" s="55"/>
      <c r="CHQ374" s="55"/>
      <c r="CHR374" s="55"/>
      <c r="CHS374" s="55"/>
      <c r="CHT374" s="55"/>
      <c r="CHU374" s="55"/>
      <c r="CHV374" s="55"/>
      <c r="CHW374" s="55"/>
      <c r="CHX374" s="55"/>
      <c r="CHY374" s="55"/>
      <c r="CHZ374" s="55"/>
      <c r="CIA374" s="55"/>
      <c r="CIB374" s="55"/>
      <c r="CIC374" s="55"/>
      <c r="CID374" s="55"/>
      <c r="CIE374" s="55"/>
      <c r="CIF374" s="55"/>
      <c r="CIG374" s="55"/>
      <c r="CIH374" s="55"/>
      <c r="CII374" s="55"/>
      <c r="CIJ374" s="55"/>
      <c r="CIK374" s="55"/>
      <c r="CIL374" s="55"/>
      <c r="CIM374" s="55"/>
      <c r="CIN374" s="55"/>
      <c r="CIO374" s="55"/>
      <c r="CIP374" s="55"/>
      <c r="CIQ374" s="55"/>
      <c r="CIR374" s="55"/>
      <c r="CIS374" s="55"/>
      <c r="CIT374" s="55"/>
      <c r="CIU374" s="55"/>
      <c r="CIV374" s="55"/>
      <c r="CIW374" s="55"/>
      <c r="CIX374" s="55"/>
      <c r="CIY374" s="55"/>
      <c r="CIZ374" s="55"/>
      <c r="CJA374" s="55"/>
      <c r="CJB374" s="55"/>
      <c r="CJC374" s="55"/>
      <c r="CJD374" s="55"/>
      <c r="CJE374" s="55"/>
      <c r="CJF374" s="55"/>
      <c r="CJG374" s="55"/>
      <c r="CJH374" s="55"/>
      <c r="CJI374" s="55"/>
      <c r="CJJ374" s="55"/>
      <c r="CJK374" s="55"/>
      <c r="CJL374" s="55"/>
      <c r="CJM374" s="55"/>
      <c r="CJN374" s="55"/>
      <c r="CJO374" s="55"/>
      <c r="CJP374" s="55"/>
      <c r="CJQ374" s="55"/>
      <c r="CJR374" s="55"/>
      <c r="CJS374" s="55"/>
      <c r="CJT374" s="55"/>
      <c r="CJU374" s="55"/>
      <c r="CJV374" s="55"/>
      <c r="CJW374" s="55"/>
      <c r="CJX374" s="55"/>
      <c r="CJY374" s="55"/>
      <c r="CJZ374" s="55"/>
      <c r="CKA374" s="55"/>
      <c r="CKB374" s="55"/>
      <c r="CKC374" s="55"/>
      <c r="CKD374" s="55"/>
      <c r="CKE374" s="55"/>
      <c r="CKF374" s="55"/>
      <c r="CKG374" s="55"/>
      <c r="CKH374" s="55"/>
      <c r="CKI374" s="55"/>
      <c r="CKJ374" s="55"/>
      <c r="CKK374" s="55"/>
      <c r="CKL374" s="55"/>
      <c r="CKM374" s="55"/>
      <c r="CKN374" s="55"/>
      <c r="CKO374" s="55"/>
      <c r="CKP374" s="55"/>
      <c r="CKQ374" s="55"/>
      <c r="CKR374" s="55"/>
      <c r="CKS374" s="55"/>
      <c r="CKT374" s="55"/>
      <c r="CKU374" s="55"/>
      <c r="CKV374" s="55"/>
      <c r="CKW374" s="55"/>
      <c r="CKX374" s="55"/>
      <c r="CKY374" s="55"/>
      <c r="CKZ374" s="55"/>
      <c r="CLA374" s="55"/>
      <c r="CLB374" s="55"/>
      <c r="CLC374" s="55"/>
      <c r="CLD374" s="55"/>
      <c r="CLE374" s="55"/>
      <c r="CLF374" s="55"/>
      <c r="CLG374" s="55"/>
      <c r="CLH374" s="55"/>
      <c r="CLI374" s="55"/>
      <c r="CLJ374" s="55"/>
      <c r="CLK374" s="55"/>
      <c r="CLL374" s="55"/>
      <c r="CLM374" s="55"/>
      <c r="CLN374" s="55"/>
      <c r="CLO374" s="55"/>
      <c r="CLP374" s="55"/>
      <c r="CLQ374" s="55"/>
      <c r="CLR374" s="55"/>
      <c r="CLS374" s="55"/>
      <c r="CLT374" s="55"/>
      <c r="CLU374" s="55"/>
      <c r="CLV374" s="55"/>
      <c r="CLW374" s="55"/>
      <c r="CLX374" s="55"/>
      <c r="CLY374" s="55"/>
      <c r="CLZ374" s="55"/>
      <c r="CMA374" s="55"/>
      <c r="CMB374" s="55"/>
      <c r="CMC374" s="55"/>
      <c r="CMD374" s="55"/>
      <c r="CME374" s="55"/>
      <c r="CMF374" s="55"/>
      <c r="CMG374" s="55"/>
      <c r="CMH374" s="55"/>
      <c r="CMI374" s="55"/>
      <c r="CMJ374" s="55"/>
      <c r="CMK374" s="55"/>
      <c r="CML374" s="55"/>
      <c r="CMM374" s="55"/>
      <c r="CMN374" s="55"/>
      <c r="CMO374" s="55"/>
      <c r="CMP374" s="55"/>
      <c r="CMQ374" s="55"/>
      <c r="CMR374" s="55"/>
      <c r="CMS374" s="55"/>
      <c r="CMT374" s="55"/>
      <c r="CMU374" s="55"/>
      <c r="CMV374" s="55"/>
      <c r="CMW374" s="55"/>
      <c r="CMX374" s="55"/>
      <c r="CMY374" s="55"/>
      <c r="CMZ374" s="55"/>
      <c r="CNA374" s="55"/>
      <c r="CNB374" s="55"/>
      <c r="CNC374" s="55"/>
      <c r="CND374" s="55"/>
      <c r="CNE374" s="55"/>
      <c r="CNF374" s="55"/>
      <c r="CNG374" s="55"/>
      <c r="CNH374" s="55"/>
      <c r="CNI374" s="55"/>
      <c r="CNJ374" s="55"/>
      <c r="CNK374" s="55"/>
      <c r="CNL374" s="55"/>
      <c r="CNM374" s="55"/>
      <c r="CNN374" s="55"/>
      <c r="CNO374" s="55"/>
      <c r="CNP374" s="55"/>
      <c r="CNQ374" s="55"/>
      <c r="CNR374" s="55"/>
      <c r="CNS374" s="55"/>
      <c r="CNT374" s="55"/>
      <c r="CNU374" s="55"/>
      <c r="CNV374" s="55"/>
      <c r="CNW374" s="55"/>
      <c r="CNX374" s="55"/>
      <c r="CNY374" s="55"/>
      <c r="CNZ374" s="55"/>
      <c r="COA374" s="55"/>
      <c r="COB374" s="55"/>
      <c r="COC374" s="55"/>
      <c r="COD374" s="55"/>
      <c r="COE374" s="55"/>
      <c r="COF374" s="55"/>
      <c r="COG374" s="55"/>
      <c r="COH374" s="55"/>
      <c r="COI374" s="55"/>
      <c r="COJ374" s="55"/>
      <c r="COK374" s="55"/>
      <c r="COL374" s="55"/>
      <c r="COM374" s="55"/>
      <c r="CON374" s="55"/>
      <c r="COO374" s="55"/>
      <c r="COP374" s="55"/>
      <c r="COQ374" s="55"/>
      <c r="COR374" s="55"/>
      <c r="COS374" s="55"/>
      <c r="COT374" s="55"/>
      <c r="COU374" s="55"/>
      <c r="COV374" s="55"/>
      <c r="COW374" s="55"/>
      <c r="COX374" s="55"/>
      <c r="COY374" s="55"/>
      <c r="COZ374" s="55"/>
      <c r="CPA374" s="55"/>
      <c r="CPB374" s="55"/>
      <c r="CPC374" s="55"/>
      <c r="CPD374" s="55"/>
      <c r="CPE374" s="55"/>
      <c r="CPF374" s="55"/>
      <c r="CPG374" s="55"/>
      <c r="CPH374" s="55"/>
      <c r="CPI374" s="55"/>
      <c r="CPJ374" s="55"/>
      <c r="CPK374" s="55"/>
      <c r="CPL374" s="55"/>
      <c r="CPM374" s="55"/>
      <c r="CPN374" s="55"/>
      <c r="CPO374" s="55"/>
      <c r="CPP374" s="55"/>
      <c r="CPQ374" s="55"/>
      <c r="CPR374" s="55"/>
      <c r="CPS374" s="55"/>
      <c r="CPT374" s="55"/>
      <c r="CPU374" s="55"/>
      <c r="CPV374" s="55"/>
      <c r="CPW374" s="55"/>
      <c r="CPX374" s="55"/>
      <c r="CPY374" s="55"/>
      <c r="CPZ374" s="55"/>
      <c r="CQA374" s="55"/>
      <c r="CQB374" s="55"/>
      <c r="CQC374" s="55"/>
      <c r="CQD374" s="55"/>
      <c r="CQE374" s="55"/>
      <c r="CQF374" s="55"/>
      <c r="CQG374" s="55"/>
      <c r="CQH374" s="55"/>
      <c r="CQI374" s="55"/>
      <c r="CQJ374" s="55"/>
      <c r="CQK374" s="55"/>
      <c r="CQL374" s="55"/>
      <c r="CQM374" s="55"/>
      <c r="CQN374" s="55"/>
      <c r="CQO374" s="55"/>
      <c r="CQP374" s="55"/>
      <c r="CQQ374" s="55"/>
      <c r="CQR374" s="55"/>
      <c r="CQS374" s="55"/>
      <c r="CQT374" s="55"/>
      <c r="CQU374" s="55"/>
      <c r="CQV374" s="55"/>
      <c r="CQW374" s="55"/>
      <c r="CQX374" s="55"/>
      <c r="CQY374" s="55"/>
      <c r="CQZ374" s="55"/>
      <c r="CRA374" s="55"/>
      <c r="CRB374" s="55"/>
      <c r="CRC374" s="55"/>
      <c r="CRD374" s="55"/>
      <c r="CRE374" s="55"/>
      <c r="CRF374" s="55"/>
      <c r="CRG374" s="55"/>
      <c r="CRH374" s="55"/>
      <c r="CRI374" s="55"/>
      <c r="CRJ374" s="55"/>
      <c r="CRK374" s="55"/>
      <c r="CRL374" s="55"/>
      <c r="CRM374" s="55"/>
      <c r="CRN374" s="55"/>
      <c r="CRO374" s="55"/>
      <c r="CRP374" s="55"/>
      <c r="CRQ374" s="55"/>
      <c r="CRR374" s="55"/>
      <c r="CRS374" s="55"/>
      <c r="CRT374" s="55"/>
      <c r="CRU374" s="55"/>
      <c r="CRV374" s="55"/>
      <c r="CRW374" s="55"/>
      <c r="CRX374" s="55"/>
      <c r="CRY374" s="55"/>
      <c r="CRZ374" s="55"/>
      <c r="CSA374" s="55"/>
      <c r="CSB374" s="55"/>
      <c r="CSC374" s="55"/>
      <c r="CSD374" s="55"/>
      <c r="CSE374" s="55"/>
      <c r="CSF374" s="55"/>
      <c r="CSG374" s="55"/>
      <c r="CSH374" s="55"/>
      <c r="CSI374" s="55"/>
      <c r="CSJ374" s="55"/>
      <c r="CSK374" s="55"/>
      <c r="CSL374" s="55"/>
      <c r="CSM374" s="55"/>
      <c r="CSN374" s="55"/>
      <c r="CSO374" s="55"/>
      <c r="CSP374" s="55"/>
      <c r="CSQ374" s="55"/>
      <c r="CSR374" s="55"/>
      <c r="CSS374" s="55"/>
      <c r="CST374" s="55"/>
      <c r="CSU374" s="55"/>
      <c r="CSV374" s="55"/>
      <c r="CSW374" s="55"/>
      <c r="CSX374" s="55"/>
      <c r="CSY374" s="55"/>
      <c r="CSZ374" s="55"/>
      <c r="CTA374" s="55"/>
      <c r="CTB374" s="55"/>
      <c r="CTC374" s="55"/>
      <c r="CTD374" s="55"/>
      <c r="CTE374" s="55"/>
      <c r="CTF374" s="55"/>
      <c r="CTG374" s="55"/>
      <c r="CTH374" s="55"/>
      <c r="CTI374" s="55"/>
      <c r="CTJ374" s="55"/>
      <c r="CTK374" s="55"/>
      <c r="CTL374" s="55"/>
      <c r="CTM374" s="55"/>
      <c r="CTN374" s="55"/>
      <c r="CTO374" s="55"/>
      <c r="CTP374" s="55"/>
      <c r="CTQ374" s="55"/>
      <c r="CTR374" s="55"/>
      <c r="CTS374" s="55"/>
      <c r="CTT374" s="55"/>
      <c r="CTU374" s="55"/>
      <c r="CTV374" s="55"/>
      <c r="CTW374" s="55"/>
      <c r="CTX374" s="55"/>
      <c r="CTY374" s="55"/>
      <c r="CTZ374" s="55"/>
      <c r="CUA374" s="55"/>
      <c r="CUB374" s="55"/>
      <c r="CUC374" s="55"/>
      <c r="CUD374" s="55"/>
      <c r="CUE374" s="55"/>
      <c r="CUF374" s="55"/>
      <c r="CUG374" s="55"/>
      <c r="CUH374" s="55"/>
      <c r="CUI374" s="55"/>
      <c r="CUJ374" s="55"/>
      <c r="CUK374" s="55"/>
      <c r="CUL374" s="55"/>
      <c r="CUM374" s="55"/>
      <c r="CUN374" s="55"/>
      <c r="CUO374" s="55"/>
      <c r="CUP374" s="55"/>
      <c r="CUQ374" s="55"/>
      <c r="CUR374" s="55"/>
      <c r="CUS374" s="55"/>
      <c r="CUT374" s="55"/>
      <c r="CUU374" s="55"/>
      <c r="CUV374" s="55"/>
      <c r="CUW374" s="55"/>
      <c r="CUX374" s="55"/>
      <c r="CUY374" s="55"/>
      <c r="CUZ374" s="55"/>
      <c r="CVA374" s="55"/>
      <c r="CVB374" s="55"/>
      <c r="CVC374" s="55"/>
      <c r="CVD374" s="55"/>
      <c r="CVE374" s="55"/>
      <c r="CVF374" s="55"/>
      <c r="CVG374" s="55"/>
      <c r="CVH374" s="55"/>
      <c r="CVI374" s="55"/>
      <c r="CVJ374" s="55"/>
      <c r="CVK374" s="55"/>
      <c r="CVL374" s="55"/>
      <c r="CVM374" s="55"/>
      <c r="CVN374" s="55"/>
      <c r="CVO374" s="55"/>
      <c r="CVP374" s="55"/>
      <c r="CVQ374" s="55"/>
      <c r="CVR374" s="55"/>
      <c r="CVS374" s="55"/>
      <c r="CVT374" s="55"/>
      <c r="CVU374" s="55"/>
      <c r="CVV374" s="55"/>
      <c r="CVW374" s="55"/>
      <c r="CVX374" s="55"/>
      <c r="CVY374" s="55"/>
      <c r="CVZ374" s="55"/>
      <c r="CWA374" s="55"/>
      <c r="CWB374" s="55"/>
      <c r="CWC374" s="55"/>
      <c r="CWD374" s="55"/>
      <c r="CWE374" s="55"/>
      <c r="CWF374" s="55"/>
      <c r="CWG374" s="55"/>
      <c r="CWH374" s="55"/>
      <c r="CWI374" s="55"/>
      <c r="CWJ374" s="55"/>
      <c r="CWK374" s="55"/>
      <c r="CWL374" s="55"/>
      <c r="CWM374" s="55"/>
      <c r="CWN374" s="55"/>
      <c r="CWO374" s="55"/>
      <c r="CWP374" s="55"/>
      <c r="CWQ374" s="55"/>
      <c r="CWR374" s="55"/>
      <c r="CWS374" s="55"/>
      <c r="CWT374" s="55"/>
      <c r="CWU374" s="55"/>
      <c r="CWV374" s="55"/>
      <c r="CWW374" s="55"/>
      <c r="CWX374" s="55"/>
      <c r="CWY374" s="55"/>
      <c r="CWZ374" s="55"/>
      <c r="CXA374" s="55"/>
      <c r="CXB374" s="55"/>
      <c r="CXC374" s="55"/>
      <c r="CXD374" s="55"/>
      <c r="CXE374" s="55"/>
      <c r="CXF374" s="55"/>
      <c r="CXG374" s="55"/>
      <c r="CXH374" s="55"/>
      <c r="CXI374" s="55"/>
      <c r="CXJ374" s="55"/>
      <c r="CXK374" s="55"/>
      <c r="CXL374" s="55"/>
      <c r="CXM374" s="55"/>
      <c r="CXN374" s="55"/>
      <c r="CXO374" s="55"/>
      <c r="CXP374" s="55"/>
      <c r="CXQ374" s="55"/>
      <c r="CXR374" s="55"/>
      <c r="CXS374" s="55"/>
      <c r="CXT374" s="55"/>
      <c r="CXU374" s="55"/>
      <c r="CXV374" s="55"/>
      <c r="CXW374" s="55"/>
      <c r="CXX374" s="55"/>
      <c r="CXY374" s="55"/>
      <c r="CXZ374" s="55"/>
      <c r="CYA374" s="55"/>
      <c r="CYB374" s="55"/>
      <c r="CYC374" s="55"/>
      <c r="CYD374" s="55"/>
      <c r="CYE374" s="55"/>
      <c r="CYF374" s="55"/>
      <c r="CYG374" s="55"/>
      <c r="CYH374" s="55"/>
      <c r="CYI374" s="55"/>
      <c r="CYJ374" s="55"/>
      <c r="CYK374" s="55"/>
      <c r="CYL374" s="55"/>
      <c r="CYM374" s="55"/>
      <c r="CYN374" s="55"/>
      <c r="CYO374" s="55"/>
      <c r="CYP374" s="55"/>
      <c r="CYQ374" s="55"/>
      <c r="CYR374" s="55"/>
      <c r="CYS374" s="55"/>
      <c r="CYT374" s="55"/>
      <c r="CYU374" s="55"/>
      <c r="CYV374" s="55"/>
      <c r="CYW374" s="55"/>
      <c r="CYX374" s="55"/>
      <c r="CYY374" s="55"/>
      <c r="CYZ374" s="55"/>
      <c r="CZA374" s="55"/>
      <c r="CZB374" s="55"/>
      <c r="CZC374" s="55"/>
      <c r="CZD374" s="55"/>
      <c r="CZE374" s="55"/>
      <c r="CZF374" s="55"/>
      <c r="CZG374" s="55"/>
      <c r="CZH374" s="55"/>
      <c r="CZI374" s="55"/>
      <c r="CZJ374" s="55"/>
      <c r="CZK374" s="55"/>
      <c r="CZL374" s="55"/>
      <c r="CZM374" s="55"/>
      <c r="CZN374" s="55"/>
      <c r="CZO374" s="55"/>
      <c r="CZP374" s="55"/>
      <c r="CZQ374" s="55"/>
      <c r="CZR374" s="55"/>
      <c r="CZS374" s="55"/>
      <c r="CZT374" s="55"/>
      <c r="CZU374" s="55"/>
      <c r="CZV374" s="55"/>
      <c r="CZW374" s="55"/>
      <c r="CZX374" s="55"/>
      <c r="CZY374" s="55"/>
      <c r="CZZ374" s="55"/>
      <c r="DAA374" s="55"/>
      <c r="DAB374" s="55"/>
      <c r="DAC374" s="55"/>
      <c r="DAD374" s="55"/>
      <c r="DAE374" s="55"/>
      <c r="DAF374" s="55"/>
      <c r="DAG374" s="55"/>
      <c r="DAH374" s="55"/>
      <c r="DAI374" s="55"/>
      <c r="DAJ374" s="55"/>
      <c r="DAK374" s="55"/>
      <c r="DAL374" s="55"/>
      <c r="DAM374" s="55"/>
      <c r="DAN374" s="55"/>
      <c r="DAO374" s="55"/>
      <c r="DAP374" s="55"/>
      <c r="DAQ374" s="55"/>
      <c r="DAR374" s="55"/>
      <c r="DAS374" s="55"/>
      <c r="DAT374" s="55"/>
      <c r="DAU374" s="55"/>
      <c r="DAV374" s="55"/>
      <c r="DAW374" s="55"/>
      <c r="DAX374" s="55"/>
      <c r="DAY374" s="55"/>
      <c r="DAZ374" s="55"/>
      <c r="DBA374" s="55"/>
      <c r="DBB374" s="55"/>
      <c r="DBC374" s="55"/>
      <c r="DBD374" s="55"/>
      <c r="DBE374" s="55"/>
      <c r="DBF374" s="55"/>
      <c r="DBG374" s="55"/>
      <c r="DBH374" s="55"/>
      <c r="DBI374" s="55"/>
      <c r="DBJ374" s="55"/>
      <c r="DBK374" s="55"/>
      <c r="DBL374" s="55"/>
      <c r="DBM374" s="55"/>
      <c r="DBN374" s="55"/>
      <c r="DBO374" s="55"/>
      <c r="DBP374" s="55"/>
      <c r="DBQ374" s="55"/>
      <c r="DBR374" s="55"/>
      <c r="DBS374" s="55"/>
      <c r="DBT374" s="55"/>
      <c r="DBU374" s="55"/>
      <c r="DBV374" s="55"/>
      <c r="DBW374" s="55"/>
      <c r="DBX374" s="55"/>
      <c r="DBY374" s="55"/>
      <c r="DBZ374" s="55"/>
      <c r="DCA374" s="55"/>
      <c r="DCB374" s="55"/>
      <c r="DCC374" s="55"/>
      <c r="DCD374" s="55"/>
      <c r="DCE374" s="55"/>
      <c r="DCF374" s="55"/>
      <c r="DCG374" s="55"/>
      <c r="DCH374" s="55"/>
      <c r="DCI374" s="55"/>
      <c r="DCJ374" s="55"/>
      <c r="DCK374" s="55"/>
      <c r="DCL374" s="55"/>
      <c r="DCM374" s="55"/>
      <c r="DCN374" s="55"/>
      <c r="DCO374" s="55"/>
      <c r="DCP374" s="55"/>
      <c r="DCQ374" s="55"/>
      <c r="DCR374" s="55"/>
      <c r="DCS374" s="55"/>
      <c r="DCT374" s="55"/>
      <c r="DCU374" s="55"/>
      <c r="DCV374" s="55"/>
      <c r="DCW374" s="55"/>
      <c r="DCX374" s="55"/>
      <c r="DCY374" s="55"/>
      <c r="DCZ374" s="55"/>
      <c r="DDA374" s="55"/>
      <c r="DDB374" s="55"/>
      <c r="DDC374" s="55"/>
      <c r="DDD374" s="55"/>
      <c r="DDE374" s="55"/>
      <c r="DDF374" s="55"/>
      <c r="DDG374" s="55"/>
      <c r="DDH374" s="55"/>
      <c r="DDI374" s="55"/>
      <c r="DDJ374" s="55"/>
      <c r="DDK374" s="55"/>
      <c r="DDL374" s="55"/>
      <c r="DDM374" s="55"/>
      <c r="DDN374" s="55"/>
      <c r="DDO374" s="55"/>
      <c r="DDP374" s="55"/>
      <c r="DDQ374" s="55"/>
      <c r="DDR374" s="55"/>
      <c r="DDS374" s="55"/>
      <c r="DDT374" s="55"/>
      <c r="DDU374" s="55"/>
      <c r="DDV374" s="55"/>
      <c r="DDW374" s="55"/>
      <c r="DDX374" s="55"/>
      <c r="DDY374" s="55"/>
      <c r="DDZ374" s="55"/>
      <c r="DEA374" s="55"/>
      <c r="DEB374" s="55"/>
      <c r="DEC374" s="55"/>
      <c r="DED374" s="55"/>
      <c r="DEE374" s="55"/>
      <c r="DEF374" s="55"/>
      <c r="DEG374" s="55"/>
      <c r="DEH374" s="55"/>
      <c r="DEI374" s="55"/>
      <c r="DEJ374" s="55"/>
      <c r="DEK374" s="55"/>
      <c r="DEL374" s="55"/>
      <c r="DEM374" s="55"/>
      <c r="DEN374" s="55"/>
      <c r="DEO374" s="55"/>
      <c r="DEP374" s="55"/>
      <c r="DEQ374" s="55"/>
      <c r="DER374" s="55"/>
      <c r="DES374" s="55"/>
      <c r="DET374" s="55"/>
      <c r="DEU374" s="55"/>
      <c r="DEV374" s="55"/>
      <c r="DEW374" s="55"/>
      <c r="DEX374" s="55"/>
      <c r="DEY374" s="55"/>
      <c r="DEZ374" s="55"/>
      <c r="DFA374" s="55"/>
      <c r="DFB374" s="55"/>
      <c r="DFC374" s="55"/>
      <c r="DFD374" s="55"/>
      <c r="DFE374" s="55"/>
      <c r="DFF374" s="55"/>
      <c r="DFG374" s="55"/>
      <c r="DFH374" s="55"/>
      <c r="DFI374" s="55"/>
      <c r="DFJ374" s="55"/>
      <c r="DFK374" s="55"/>
      <c r="DFL374" s="55"/>
      <c r="DFM374" s="55"/>
      <c r="DFN374" s="55"/>
      <c r="DFO374" s="55"/>
      <c r="DFP374" s="55"/>
      <c r="DFQ374" s="55"/>
      <c r="DFR374" s="55"/>
      <c r="DFS374" s="55"/>
      <c r="DFT374" s="55"/>
      <c r="DFU374" s="55"/>
      <c r="DFV374" s="55"/>
      <c r="DFW374" s="55"/>
      <c r="DFX374" s="55"/>
      <c r="DFY374" s="55"/>
      <c r="DFZ374" s="55"/>
      <c r="DGA374" s="55"/>
      <c r="DGB374" s="55"/>
      <c r="DGC374" s="55"/>
      <c r="DGD374" s="55"/>
      <c r="DGE374" s="55"/>
      <c r="DGF374" s="55"/>
      <c r="DGG374" s="55"/>
      <c r="DGH374" s="55"/>
      <c r="DGI374" s="55"/>
      <c r="DGJ374" s="55"/>
      <c r="DGK374" s="55"/>
      <c r="DGL374" s="55"/>
      <c r="DGM374" s="55"/>
      <c r="DGN374" s="55"/>
      <c r="DGO374" s="55"/>
      <c r="DGP374" s="55"/>
      <c r="DGQ374" s="55"/>
      <c r="DGR374" s="55"/>
      <c r="DGS374" s="55"/>
      <c r="DGT374" s="55"/>
      <c r="DGU374" s="55"/>
      <c r="DGV374" s="55"/>
      <c r="DGW374" s="55"/>
      <c r="DGX374" s="55"/>
      <c r="DGY374" s="55"/>
      <c r="DGZ374" s="55"/>
      <c r="DHA374" s="55"/>
      <c r="DHB374" s="55"/>
      <c r="DHC374" s="55"/>
      <c r="DHD374" s="55"/>
      <c r="DHE374" s="55"/>
      <c r="DHF374" s="55"/>
      <c r="DHG374" s="55"/>
      <c r="DHH374" s="55"/>
      <c r="DHI374" s="55"/>
      <c r="DHJ374" s="55"/>
      <c r="DHK374" s="55"/>
      <c r="DHL374" s="55"/>
      <c r="DHM374" s="55"/>
      <c r="DHN374" s="55"/>
      <c r="DHO374" s="55"/>
      <c r="DHP374" s="55"/>
      <c r="DHQ374" s="55"/>
      <c r="DHR374" s="55"/>
      <c r="DHS374" s="55"/>
      <c r="DHT374" s="55"/>
      <c r="DHU374" s="55"/>
      <c r="DHV374" s="55"/>
      <c r="DHW374" s="55"/>
      <c r="DHX374" s="55"/>
      <c r="DHY374" s="55"/>
      <c r="DHZ374" s="55"/>
      <c r="DIA374" s="55"/>
      <c r="DIB374" s="55"/>
      <c r="DIC374" s="55"/>
      <c r="DID374" s="55"/>
      <c r="DIE374" s="55"/>
      <c r="DIF374" s="55"/>
      <c r="DIG374" s="55"/>
      <c r="DIH374" s="55"/>
      <c r="DII374" s="55"/>
      <c r="DIJ374" s="55"/>
      <c r="DIK374" s="55"/>
      <c r="DIL374" s="55"/>
      <c r="DIM374" s="55"/>
      <c r="DIN374" s="55"/>
      <c r="DIO374" s="55"/>
      <c r="DIP374" s="55"/>
      <c r="DIQ374" s="55"/>
      <c r="DIR374" s="55"/>
      <c r="DIS374" s="55"/>
      <c r="DIT374" s="55"/>
      <c r="DIU374" s="55"/>
      <c r="DIV374" s="55"/>
      <c r="DIW374" s="55"/>
      <c r="DIX374" s="55"/>
      <c r="DIY374" s="55"/>
      <c r="DIZ374" s="55"/>
      <c r="DJA374" s="55"/>
      <c r="DJB374" s="55"/>
      <c r="DJC374" s="55"/>
      <c r="DJD374" s="55"/>
      <c r="DJE374" s="55"/>
      <c r="DJF374" s="55"/>
      <c r="DJG374" s="55"/>
      <c r="DJH374" s="55"/>
      <c r="DJI374" s="55"/>
      <c r="DJJ374" s="55"/>
      <c r="DJK374" s="55"/>
      <c r="DJL374" s="55"/>
      <c r="DJM374" s="55"/>
      <c r="DJN374" s="55"/>
      <c r="DJO374" s="55"/>
      <c r="DJP374" s="55"/>
      <c r="DJQ374" s="55"/>
      <c r="DJR374" s="55"/>
      <c r="DJS374" s="55"/>
      <c r="DJT374" s="55"/>
      <c r="DJU374" s="55"/>
      <c r="DJV374" s="55"/>
      <c r="DJW374" s="55"/>
      <c r="DJX374" s="55"/>
      <c r="DJY374" s="55"/>
      <c r="DJZ374" s="55"/>
      <c r="DKA374" s="55"/>
      <c r="DKB374" s="55"/>
      <c r="DKC374" s="55"/>
      <c r="DKD374" s="55"/>
      <c r="DKE374" s="55"/>
      <c r="DKF374" s="55"/>
      <c r="DKG374" s="55"/>
      <c r="DKH374" s="55"/>
      <c r="DKI374" s="55"/>
      <c r="DKJ374" s="55"/>
      <c r="DKK374" s="55"/>
      <c r="DKL374" s="55"/>
      <c r="DKM374" s="55"/>
      <c r="DKN374" s="55"/>
      <c r="DKO374" s="55"/>
      <c r="DKP374" s="55"/>
      <c r="DKQ374" s="55"/>
      <c r="DKR374" s="55"/>
      <c r="DKS374" s="55"/>
      <c r="DKT374" s="55"/>
      <c r="DKU374" s="55"/>
      <c r="DKV374" s="55"/>
      <c r="DKW374" s="55"/>
      <c r="DKX374" s="55"/>
      <c r="DKY374" s="55"/>
      <c r="DKZ374" s="55"/>
      <c r="DLA374" s="55"/>
      <c r="DLB374" s="55"/>
      <c r="DLC374" s="55"/>
      <c r="DLD374" s="55"/>
      <c r="DLE374" s="55"/>
      <c r="DLF374" s="55"/>
      <c r="DLG374" s="55"/>
      <c r="DLH374" s="55"/>
      <c r="DLI374" s="55"/>
      <c r="DLJ374" s="55"/>
      <c r="DLK374" s="55"/>
      <c r="DLL374" s="55"/>
      <c r="DLM374" s="55"/>
      <c r="DLN374" s="55"/>
      <c r="DLO374" s="55"/>
      <c r="DLP374" s="55"/>
      <c r="DLQ374" s="55"/>
      <c r="DLR374" s="55"/>
      <c r="DLS374" s="55"/>
      <c r="DLT374" s="55"/>
      <c r="DLU374" s="55"/>
      <c r="DLV374" s="55"/>
      <c r="DLW374" s="55"/>
      <c r="DLX374" s="55"/>
      <c r="DLY374" s="55"/>
      <c r="DLZ374" s="55"/>
      <c r="DMA374" s="55"/>
      <c r="DMB374" s="55"/>
      <c r="DMC374" s="55"/>
      <c r="DMD374" s="55"/>
      <c r="DME374" s="55"/>
      <c r="DMF374" s="55"/>
      <c r="DMG374" s="55"/>
      <c r="DMH374" s="55"/>
      <c r="DMI374" s="55"/>
      <c r="DMJ374" s="55"/>
      <c r="DMK374" s="55"/>
      <c r="DML374" s="55"/>
      <c r="DMM374" s="55"/>
      <c r="DMN374" s="55"/>
      <c r="DMO374" s="55"/>
      <c r="DMP374" s="55"/>
      <c r="DMQ374" s="55"/>
      <c r="DMR374" s="55"/>
      <c r="DMS374" s="55"/>
      <c r="DMT374" s="55"/>
      <c r="DMU374" s="55"/>
      <c r="DMV374" s="55"/>
      <c r="DMW374" s="55"/>
      <c r="DMX374" s="55"/>
      <c r="DMY374" s="55"/>
      <c r="DMZ374" s="55"/>
      <c r="DNA374" s="55"/>
      <c r="DNB374" s="55"/>
      <c r="DNC374" s="55"/>
      <c r="DND374" s="55"/>
      <c r="DNE374" s="55"/>
      <c r="DNF374" s="55"/>
      <c r="DNG374" s="55"/>
      <c r="DNH374" s="55"/>
      <c r="DNI374" s="55"/>
      <c r="DNJ374" s="55"/>
      <c r="DNK374" s="55"/>
      <c r="DNL374" s="55"/>
      <c r="DNM374" s="55"/>
      <c r="DNN374" s="55"/>
      <c r="DNO374" s="55"/>
      <c r="DNP374" s="55"/>
      <c r="DNQ374" s="55"/>
      <c r="DNR374" s="55"/>
      <c r="DNS374" s="55"/>
      <c r="DNT374" s="55"/>
      <c r="DNU374" s="55"/>
      <c r="DNV374" s="55"/>
      <c r="DNW374" s="55"/>
      <c r="DNX374" s="55"/>
      <c r="DNY374" s="55"/>
      <c r="DNZ374" s="55"/>
      <c r="DOA374" s="55"/>
      <c r="DOB374" s="55"/>
      <c r="DOC374" s="55"/>
      <c r="DOD374" s="55"/>
      <c r="DOE374" s="55"/>
      <c r="DOF374" s="55"/>
      <c r="DOG374" s="55"/>
      <c r="DOH374" s="55"/>
      <c r="DOI374" s="55"/>
      <c r="DOJ374" s="55"/>
      <c r="DOK374" s="55"/>
      <c r="DOL374" s="55"/>
      <c r="DOM374" s="55"/>
      <c r="DON374" s="55"/>
      <c r="DOO374" s="55"/>
      <c r="DOP374" s="55"/>
      <c r="DOQ374" s="55"/>
      <c r="DOR374" s="55"/>
      <c r="DOS374" s="55"/>
      <c r="DOT374" s="55"/>
      <c r="DOU374" s="55"/>
      <c r="DOV374" s="55"/>
      <c r="DOW374" s="55"/>
      <c r="DOX374" s="55"/>
      <c r="DOY374" s="55"/>
      <c r="DOZ374" s="55"/>
      <c r="DPA374" s="55"/>
      <c r="DPB374" s="55"/>
      <c r="DPC374" s="55"/>
      <c r="DPD374" s="55"/>
      <c r="DPE374" s="55"/>
      <c r="DPF374" s="55"/>
      <c r="DPG374" s="55"/>
      <c r="DPH374" s="55"/>
      <c r="DPI374" s="55"/>
      <c r="DPJ374" s="55"/>
      <c r="DPK374" s="55"/>
      <c r="DPL374" s="55"/>
      <c r="DPM374" s="55"/>
      <c r="DPN374" s="55"/>
      <c r="DPO374" s="55"/>
      <c r="DPP374" s="55"/>
      <c r="DPQ374" s="55"/>
      <c r="DPR374" s="55"/>
      <c r="DPS374" s="55"/>
      <c r="DPT374" s="55"/>
      <c r="DPU374" s="55"/>
      <c r="DPV374" s="55"/>
      <c r="DPW374" s="55"/>
      <c r="DPX374" s="55"/>
      <c r="DPY374" s="55"/>
      <c r="DPZ374" s="55"/>
      <c r="DQA374" s="55"/>
      <c r="DQB374" s="55"/>
      <c r="DQC374" s="55"/>
      <c r="DQD374" s="55"/>
      <c r="DQE374" s="55"/>
      <c r="DQF374" s="55"/>
      <c r="DQG374" s="55"/>
      <c r="DQH374" s="55"/>
      <c r="DQI374" s="55"/>
      <c r="DQJ374" s="55"/>
      <c r="DQK374" s="55"/>
      <c r="DQL374" s="55"/>
      <c r="DQM374" s="55"/>
      <c r="DQN374" s="55"/>
      <c r="DQO374" s="55"/>
      <c r="DQP374" s="55"/>
      <c r="DQQ374" s="55"/>
      <c r="DQR374" s="55"/>
      <c r="DQS374" s="55"/>
      <c r="DQT374" s="55"/>
      <c r="DQU374" s="55"/>
      <c r="DQV374" s="55"/>
      <c r="DQW374" s="55"/>
      <c r="DQX374" s="55"/>
      <c r="DQY374" s="55"/>
      <c r="DQZ374" s="55"/>
      <c r="DRA374" s="55"/>
      <c r="DRB374" s="55"/>
      <c r="DRC374" s="55"/>
      <c r="DRD374" s="55"/>
      <c r="DRE374" s="55"/>
      <c r="DRF374" s="55"/>
      <c r="DRG374" s="55"/>
      <c r="DRH374" s="55"/>
      <c r="DRI374" s="55"/>
      <c r="DRJ374" s="55"/>
      <c r="DRK374" s="55"/>
      <c r="DRL374" s="55"/>
      <c r="DRM374" s="55"/>
      <c r="DRN374" s="55"/>
      <c r="DRO374" s="55"/>
      <c r="DRP374" s="55"/>
      <c r="DRQ374" s="55"/>
      <c r="DRR374" s="55"/>
      <c r="DRS374" s="55"/>
      <c r="DRT374" s="55"/>
      <c r="DRU374" s="55"/>
      <c r="DRV374" s="55"/>
      <c r="DRW374" s="55"/>
      <c r="DRX374" s="55"/>
      <c r="DRY374" s="55"/>
      <c r="DRZ374" s="55"/>
      <c r="DSA374" s="55"/>
      <c r="DSB374" s="55"/>
      <c r="DSC374" s="55"/>
      <c r="DSD374" s="55"/>
      <c r="DSE374" s="55"/>
      <c r="DSF374" s="55"/>
      <c r="DSG374" s="55"/>
      <c r="DSH374" s="55"/>
      <c r="DSI374" s="55"/>
      <c r="DSJ374" s="55"/>
      <c r="DSK374" s="55"/>
      <c r="DSL374" s="55"/>
      <c r="DSM374" s="55"/>
      <c r="DSN374" s="55"/>
      <c r="DSO374" s="55"/>
      <c r="DSP374" s="55"/>
      <c r="DSQ374" s="55"/>
      <c r="DSR374" s="55"/>
      <c r="DSS374" s="55"/>
      <c r="DST374" s="55"/>
      <c r="DSU374" s="55"/>
      <c r="DSV374" s="55"/>
      <c r="DSW374" s="55"/>
      <c r="DSX374" s="55"/>
      <c r="DSY374" s="55"/>
      <c r="DSZ374" s="55"/>
      <c r="DTA374" s="55"/>
      <c r="DTB374" s="55"/>
      <c r="DTC374" s="55"/>
      <c r="DTD374" s="55"/>
      <c r="DTE374" s="55"/>
      <c r="DTF374" s="55"/>
      <c r="DTG374" s="55"/>
      <c r="DTH374" s="55"/>
      <c r="DTI374" s="55"/>
      <c r="DTJ374" s="55"/>
      <c r="DTK374" s="55"/>
      <c r="DTL374" s="55"/>
      <c r="DTM374" s="55"/>
      <c r="DTN374" s="55"/>
      <c r="DTO374" s="55"/>
      <c r="DTP374" s="55"/>
      <c r="DTQ374" s="55"/>
      <c r="DTR374" s="55"/>
      <c r="DTS374" s="55"/>
      <c r="DTT374" s="55"/>
      <c r="DTU374" s="55"/>
      <c r="DTV374" s="55"/>
      <c r="DTW374" s="55"/>
      <c r="DTX374" s="55"/>
      <c r="DTY374" s="55"/>
      <c r="DTZ374" s="55"/>
      <c r="DUA374" s="55"/>
      <c r="DUB374" s="55"/>
      <c r="DUC374" s="55"/>
      <c r="DUD374" s="55"/>
      <c r="DUE374" s="55"/>
      <c r="DUF374" s="55"/>
      <c r="DUG374" s="55"/>
      <c r="DUH374" s="55"/>
      <c r="DUI374" s="55"/>
      <c r="DUJ374" s="55"/>
      <c r="DUK374" s="55"/>
      <c r="DUL374" s="55"/>
      <c r="DUM374" s="55"/>
      <c r="DUN374" s="55"/>
      <c r="DUO374" s="55"/>
      <c r="DUP374" s="55"/>
      <c r="DUQ374" s="55"/>
      <c r="DUR374" s="55"/>
      <c r="DUS374" s="55"/>
      <c r="DUT374" s="55"/>
      <c r="DUU374" s="55"/>
      <c r="DUV374" s="55"/>
      <c r="DUW374" s="55"/>
      <c r="DUX374" s="55"/>
      <c r="DUY374" s="55"/>
      <c r="DUZ374" s="55"/>
      <c r="DVA374" s="55"/>
      <c r="DVB374" s="55"/>
      <c r="DVC374" s="55"/>
      <c r="DVD374" s="55"/>
      <c r="DVE374" s="55"/>
      <c r="DVF374" s="55"/>
      <c r="DVG374" s="55"/>
      <c r="DVH374" s="55"/>
      <c r="DVI374" s="55"/>
      <c r="DVJ374" s="55"/>
      <c r="DVK374" s="55"/>
      <c r="DVL374" s="55"/>
      <c r="DVM374" s="55"/>
      <c r="DVN374" s="55"/>
      <c r="DVO374" s="55"/>
      <c r="DVP374" s="55"/>
      <c r="DVQ374" s="55"/>
      <c r="DVR374" s="55"/>
      <c r="DVS374" s="55"/>
      <c r="DVT374" s="55"/>
      <c r="DVU374" s="55"/>
      <c r="DVV374" s="55"/>
      <c r="DVW374" s="55"/>
      <c r="DVX374" s="55"/>
      <c r="DVY374" s="55"/>
      <c r="DVZ374" s="55"/>
      <c r="DWA374" s="55"/>
      <c r="DWB374" s="55"/>
      <c r="DWC374" s="55"/>
      <c r="DWD374" s="55"/>
      <c r="DWE374" s="55"/>
      <c r="DWF374" s="55"/>
      <c r="DWG374" s="55"/>
      <c r="DWH374" s="55"/>
      <c r="DWI374" s="55"/>
      <c r="DWJ374" s="55"/>
      <c r="DWK374" s="55"/>
      <c r="DWL374" s="55"/>
      <c r="DWM374" s="55"/>
      <c r="DWN374" s="55"/>
      <c r="DWO374" s="55"/>
      <c r="DWP374" s="55"/>
      <c r="DWQ374" s="55"/>
      <c r="DWR374" s="55"/>
      <c r="DWS374" s="55"/>
      <c r="DWT374" s="55"/>
      <c r="DWU374" s="55"/>
      <c r="DWV374" s="55"/>
      <c r="DWW374" s="55"/>
      <c r="DWX374" s="55"/>
      <c r="DWY374" s="55"/>
      <c r="DWZ374" s="55"/>
      <c r="DXA374" s="55"/>
      <c r="DXB374" s="55"/>
      <c r="DXC374" s="55"/>
      <c r="DXD374" s="55"/>
      <c r="DXE374" s="55"/>
      <c r="DXF374" s="55"/>
      <c r="DXG374" s="55"/>
      <c r="DXH374" s="55"/>
      <c r="DXI374" s="55"/>
      <c r="DXJ374" s="55"/>
      <c r="DXK374" s="55"/>
      <c r="DXL374" s="55"/>
      <c r="DXM374" s="55"/>
      <c r="DXN374" s="55"/>
      <c r="DXO374" s="55"/>
      <c r="DXP374" s="55"/>
      <c r="DXQ374" s="55"/>
      <c r="DXR374" s="55"/>
      <c r="DXS374" s="55"/>
      <c r="DXT374" s="55"/>
      <c r="DXU374" s="55"/>
      <c r="DXV374" s="55"/>
      <c r="DXW374" s="55"/>
      <c r="DXX374" s="55"/>
      <c r="DXY374" s="55"/>
      <c r="DXZ374" s="55"/>
      <c r="DYA374" s="55"/>
      <c r="DYB374" s="55"/>
      <c r="DYC374" s="55"/>
      <c r="DYD374" s="55"/>
      <c r="DYE374" s="55"/>
      <c r="DYF374" s="55"/>
      <c r="DYG374" s="55"/>
      <c r="DYH374" s="55"/>
      <c r="DYI374" s="55"/>
      <c r="DYJ374" s="55"/>
      <c r="DYK374" s="55"/>
      <c r="DYL374" s="55"/>
      <c r="DYM374" s="55"/>
      <c r="DYN374" s="55"/>
      <c r="DYO374" s="55"/>
      <c r="DYP374" s="55"/>
      <c r="DYQ374" s="55"/>
      <c r="DYR374" s="55"/>
      <c r="DYS374" s="55"/>
      <c r="DYT374" s="55"/>
      <c r="DYU374" s="55"/>
      <c r="DYV374" s="55"/>
      <c r="DYW374" s="55"/>
      <c r="DYX374" s="55"/>
      <c r="DYY374" s="55"/>
      <c r="DYZ374" s="55"/>
      <c r="DZA374" s="55"/>
      <c r="DZB374" s="55"/>
      <c r="DZC374" s="55"/>
      <c r="DZD374" s="55"/>
      <c r="DZE374" s="55"/>
      <c r="DZF374" s="55"/>
      <c r="DZG374" s="55"/>
      <c r="DZH374" s="55"/>
      <c r="DZI374" s="55"/>
      <c r="DZJ374" s="55"/>
      <c r="DZK374" s="55"/>
      <c r="DZL374" s="55"/>
      <c r="DZM374" s="55"/>
      <c r="DZN374" s="55"/>
      <c r="DZO374" s="55"/>
      <c r="DZP374" s="55"/>
      <c r="DZQ374" s="55"/>
      <c r="DZR374" s="55"/>
      <c r="DZS374" s="55"/>
      <c r="DZT374" s="55"/>
      <c r="DZU374" s="55"/>
      <c r="DZV374" s="55"/>
      <c r="DZW374" s="55"/>
      <c r="DZX374" s="55"/>
      <c r="DZY374" s="55"/>
      <c r="DZZ374" s="55"/>
      <c r="EAA374" s="55"/>
      <c r="EAB374" s="55"/>
      <c r="EAC374" s="55"/>
      <c r="EAD374" s="55"/>
      <c r="EAE374" s="55"/>
      <c r="EAF374" s="55"/>
      <c r="EAG374" s="55"/>
      <c r="EAH374" s="55"/>
      <c r="EAI374" s="55"/>
      <c r="EAJ374" s="55"/>
      <c r="EAK374" s="55"/>
      <c r="EAL374" s="55"/>
      <c r="EAM374" s="55"/>
      <c r="EAN374" s="55"/>
      <c r="EAO374" s="55"/>
      <c r="EAP374" s="55"/>
      <c r="EAQ374" s="55"/>
      <c r="EAR374" s="55"/>
      <c r="EAS374" s="55"/>
      <c r="EAT374" s="55"/>
      <c r="EAU374" s="55"/>
      <c r="EAV374" s="55"/>
      <c r="EAW374" s="55"/>
      <c r="EAX374" s="55"/>
      <c r="EAY374" s="55"/>
      <c r="EAZ374" s="55"/>
      <c r="EBA374" s="55"/>
      <c r="EBB374" s="55"/>
      <c r="EBC374" s="55"/>
      <c r="EBD374" s="55"/>
      <c r="EBE374" s="55"/>
      <c r="EBF374" s="55"/>
      <c r="EBG374" s="55"/>
      <c r="EBH374" s="55"/>
      <c r="EBI374" s="55"/>
      <c r="EBJ374" s="55"/>
      <c r="EBK374" s="55"/>
      <c r="EBL374" s="55"/>
      <c r="EBM374" s="55"/>
      <c r="EBN374" s="55"/>
      <c r="EBO374" s="55"/>
      <c r="EBP374" s="55"/>
      <c r="EBQ374" s="55"/>
      <c r="EBR374" s="55"/>
      <c r="EBS374" s="55"/>
      <c r="EBT374" s="55"/>
      <c r="EBU374" s="55"/>
      <c r="EBV374" s="55"/>
      <c r="EBW374" s="55"/>
      <c r="EBX374" s="55"/>
      <c r="EBY374" s="55"/>
      <c r="EBZ374" s="55"/>
      <c r="ECA374" s="55"/>
      <c r="ECB374" s="55"/>
      <c r="ECC374" s="55"/>
      <c r="ECD374" s="55"/>
      <c r="ECE374" s="55"/>
      <c r="ECF374" s="55"/>
      <c r="ECG374" s="55"/>
      <c r="ECH374" s="55"/>
      <c r="ECI374" s="55"/>
      <c r="ECJ374" s="55"/>
      <c r="ECK374" s="55"/>
      <c r="ECL374" s="55"/>
      <c r="ECM374" s="55"/>
      <c r="ECN374" s="55"/>
      <c r="ECO374" s="55"/>
      <c r="ECP374" s="55"/>
      <c r="ECQ374" s="55"/>
      <c r="ECR374" s="55"/>
      <c r="ECS374" s="55"/>
      <c r="ECT374" s="55"/>
      <c r="ECU374" s="55"/>
      <c r="ECV374" s="55"/>
      <c r="ECW374" s="55"/>
      <c r="ECX374" s="55"/>
      <c r="ECY374" s="55"/>
      <c r="ECZ374" s="55"/>
      <c r="EDA374" s="55"/>
      <c r="EDB374" s="55"/>
      <c r="EDC374" s="55"/>
      <c r="EDD374" s="55"/>
      <c r="EDE374" s="55"/>
      <c r="EDF374" s="55"/>
      <c r="EDG374" s="55"/>
      <c r="EDH374" s="55"/>
      <c r="EDI374" s="55"/>
      <c r="EDJ374" s="55"/>
      <c r="EDK374" s="55"/>
      <c r="EDL374" s="55"/>
      <c r="EDM374" s="55"/>
      <c r="EDN374" s="55"/>
      <c r="EDO374" s="55"/>
      <c r="EDP374" s="55"/>
      <c r="EDQ374" s="55"/>
      <c r="EDR374" s="55"/>
      <c r="EDS374" s="55"/>
      <c r="EDT374" s="55"/>
      <c r="EDU374" s="55"/>
      <c r="EDV374" s="55"/>
      <c r="EDW374" s="55"/>
      <c r="EDX374" s="55"/>
      <c r="EDY374" s="55"/>
      <c r="EDZ374" s="55"/>
      <c r="EEA374" s="55"/>
      <c r="EEB374" s="55"/>
      <c r="EEC374" s="55"/>
      <c r="EED374" s="55"/>
      <c r="EEE374" s="55"/>
      <c r="EEF374" s="55"/>
      <c r="EEG374" s="55"/>
      <c r="EEH374" s="55"/>
      <c r="EEI374" s="55"/>
      <c r="EEJ374" s="55"/>
      <c r="EEK374" s="55"/>
      <c r="EEL374" s="55"/>
      <c r="EEM374" s="55"/>
      <c r="EEN374" s="55"/>
      <c r="EEO374" s="55"/>
      <c r="EEP374" s="55"/>
      <c r="EEQ374" s="55"/>
      <c r="EER374" s="55"/>
      <c r="EES374" s="55"/>
      <c r="EET374" s="55"/>
      <c r="EEU374" s="55"/>
      <c r="EEV374" s="55"/>
      <c r="EEW374" s="55"/>
      <c r="EEX374" s="55"/>
      <c r="EEY374" s="55"/>
      <c r="EEZ374" s="55"/>
      <c r="EFA374" s="55"/>
      <c r="EFB374" s="55"/>
      <c r="EFC374" s="55"/>
      <c r="EFD374" s="55"/>
      <c r="EFE374" s="55"/>
      <c r="EFF374" s="55"/>
      <c r="EFG374" s="55"/>
      <c r="EFH374" s="55"/>
      <c r="EFI374" s="55"/>
      <c r="EFJ374" s="55"/>
      <c r="EFK374" s="55"/>
      <c r="EFL374" s="55"/>
      <c r="EFM374" s="55"/>
      <c r="EFN374" s="55"/>
      <c r="EFO374" s="55"/>
      <c r="EFP374" s="55"/>
      <c r="EFQ374" s="55"/>
      <c r="EFR374" s="55"/>
      <c r="EFS374" s="55"/>
      <c r="EFT374" s="55"/>
      <c r="EFU374" s="55"/>
      <c r="EFV374" s="55"/>
      <c r="EFW374" s="55"/>
      <c r="EFX374" s="55"/>
      <c r="EFY374" s="55"/>
      <c r="EFZ374" s="55"/>
      <c r="EGA374" s="55"/>
      <c r="EGB374" s="55"/>
      <c r="EGC374" s="55"/>
      <c r="EGD374" s="55"/>
      <c r="EGE374" s="55"/>
      <c r="EGF374" s="55"/>
      <c r="EGG374" s="55"/>
      <c r="EGH374" s="55"/>
      <c r="EGI374" s="55"/>
      <c r="EGJ374" s="55"/>
      <c r="EGK374" s="55"/>
      <c r="EGL374" s="55"/>
      <c r="EGM374" s="55"/>
      <c r="EGN374" s="55"/>
      <c r="EGO374" s="55"/>
      <c r="EGP374" s="55"/>
      <c r="EGQ374" s="55"/>
      <c r="EGR374" s="55"/>
      <c r="EGS374" s="55"/>
      <c r="EGT374" s="55"/>
      <c r="EGU374" s="55"/>
      <c r="EGV374" s="55"/>
      <c r="EGW374" s="55"/>
      <c r="EGX374" s="55"/>
      <c r="EGY374" s="55"/>
      <c r="EGZ374" s="55"/>
      <c r="EHA374" s="55"/>
      <c r="EHB374" s="55"/>
      <c r="EHC374" s="55"/>
      <c r="EHD374" s="55"/>
      <c r="EHE374" s="55"/>
      <c r="EHF374" s="55"/>
      <c r="EHG374" s="55"/>
      <c r="EHH374" s="55"/>
      <c r="EHI374" s="55"/>
      <c r="EHJ374" s="55"/>
      <c r="EHK374" s="55"/>
      <c r="EHL374" s="55"/>
      <c r="EHM374" s="55"/>
      <c r="EHN374" s="55"/>
      <c r="EHO374" s="55"/>
      <c r="EHP374" s="55"/>
      <c r="EHQ374" s="55"/>
      <c r="EHR374" s="55"/>
      <c r="EHS374" s="55"/>
      <c r="EHT374" s="55"/>
      <c r="EHU374" s="55"/>
      <c r="EHV374" s="55"/>
      <c r="EHW374" s="55"/>
      <c r="EHX374" s="55"/>
      <c r="EHY374" s="55"/>
      <c r="EHZ374" s="55"/>
      <c r="EIA374" s="55"/>
      <c r="EIB374" s="55"/>
      <c r="EIC374" s="55"/>
      <c r="EID374" s="55"/>
      <c r="EIE374" s="55"/>
      <c r="EIF374" s="55"/>
      <c r="EIG374" s="55"/>
      <c r="EIH374" s="55"/>
      <c r="EII374" s="55"/>
      <c r="EIJ374" s="55"/>
      <c r="EIK374" s="55"/>
      <c r="EIL374" s="55"/>
      <c r="EIM374" s="55"/>
      <c r="EIN374" s="55"/>
      <c r="EIO374" s="55"/>
      <c r="EIP374" s="55"/>
      <c r="EIQ374" s="55"/>
      <c r="EIR374" s="55"/>
      <c r="EIS374" s="55"/>
      <c r="EIT374" s="55"/>
      <c r="EIU374" s="55"/>
      <c r="EIV374" s="55"/>
      <c r="EIW374" s="55"/>
      <c r="EIX374" s="55"/>
      <c r="EIY374" s="55"/>
      <c r="EIZ374" s="55"/>
      <c r="EJA374" s="55"/>
      <c r="EJB374" s="55"/>
      <c r="EJC374" s="55"/>
      <c r="EJD374" s="55"/>
      <c r="EJE374" s="55"/>
      <c r="EJF374" s="55"/>
      <c r="EJG374" s="55"/>
      <c r="EJH374" s="55"/>
      <c r="EJI374" s="55"/>
      <c r="EJJ374" s="55"/>
      <c r="EJK374" s="55"/>
      <c r="EJL374" s="55"/>
      <c r="EJM374" s="55"/>
      <c r="EJN374" s="55"/>
      <c r="EJO374" s="55"/>
      <c r="EJP374" s="55"/>
      <c r="EJQ374" s="55"/>
      <c r="EJR374" s="55"/>
      <c r="EJS374" s="55"/>
      <c r="EJT374" s="55"/>
      <c r="EJU374" s="55"/>
      <c r="EJV374" s="55"/>
      <c r="EJW374" s="55"/>
      <c r="EJX374" s="55"/>
      <c r="EJY374" s="55"/>
      <c r="EJZ374" s="55"/>
      <c r="EKA374" s="55"/>
      <c r="EKB374" s="55"/>
      <c r="EKC374" s="55"/>
      <c r="EKD374" s="55"/>
      <c r="EKE374" s="55"/>
      <c r="EKF374" s="55"/>
      <c r="EKG374" s="55"/>
      <c r="EKH374" s="55"/>
      <c r="EKI374" s="55"/>
      <c r="EKJ374" s="55"/>
      <c r="EKK374" s="55"/>
      <c r="EKL374" s="55"/>
      <c r="EKM374" s="55"/>
      <c r="EKN374" s="55"/>
      <c r="EKO374" s="55"/>
      <c r="EKP374" s="55"/>
      <c r="EKQ374" s="55"/>
      <c r="EKR374" s="55"/>
      <c r="EKS374" s="55"/>
      <c r="EKT374" s="55"/>
      <c r="EKU374" s="55"/>
      <c r="EKV374" s="55"/>
      <c r="EKW374" s="55"/>
      <c r="EKX374" s="55"/>
      <c r="EKY374" s="55"/>
      <c r="EKZ374" s="55"/>
      <c r="ELA374" s="55"/>
      <c r="ELB374" s="55"/>
      <c r="ELC374" s="55"/>
      <c r="ELD374" s="55"/>
      <c r="ELE374" s="55"/>
      <c r="ELF374" s="55"/>
      <c r="ELG374" s="55"/>
      <c r="ELH374" s="55"/>
      <c r="ELI374" s="55"/>
      <c r="ELJ374" s="55"/>
      <c r="ELK374" s="55"/>
      <c r="ELL374" s="55"/>
      <c r="ELM374" s="55"/>
      <c r="ELN374" s="55"/>
      <c r="ELO374" s="55"/>
      <c r="ELP374" s="55"/>
      <c r="ELQ374" s="55"/>
      <c r="ELR374" s="55"/>
      <c r="ELS374" s="55"/>
      <c r="ELT374" s="55"/>
      <c r="ELU374" s="55"/>
      <c r="ELV374" s="55"/>
      <c r="ELW374" s="55"/>
      <c r="ELX374" s="55"/>
      <c r="ELY374" s="55"/>
      <c r="ELZ374" s="55"/>
      <c r="EMA374" s="55"/>
      <c r="EMB374" s="55"/>
      <c r="EMC374" s="55"/>
      <c r="EMD374" s="55"/>
      <c r="EME374" s="55"/>
      <c r="EMF374" s="55"/>
      <c r="EMG374" s="55"/>
      <c r="EMH374" s="55"/>
      <c r="EMI374" s="55"/>
      <c r="EMJ374" s="55"/>
      <c r="EMK374" s="55"/>
      <c r="EML374" s="55"/>
      <c r="EMM374" s="55"/>
      <c r="EMN374" s="55"/>
      <c r="EMO374" s="55"/>
      <c r="EMP374" s="55"/>
      <c r="EMQ374" s="55"/>
      <c r="EMR374" s="55"/>
      <c r="EMS374" s="55"/>
      <c r="EMT374" s="55"/>
      <c r="EMU374" s="55"/>
      <c r="EMV374" s="55"/>
      <c r="EMW374" s="55"/>
      <c r="EMX374" s="55"/>
      <c r="EMY374" s="55"/>
      <c r="EMZ374" s="55"/>
      <c r="ENA374" s="55"/>
      <c r="ENB374" s="55"/>
      <c r="ENC374" s="55"/>
      <c r="END374" s="55"/>
      <c r="ENE374" s="55"/>
      <c r="ENF374" s="55"/>
      <c r="ENG374" s="55"/>
      <c r="ENH374" s="55"/>
      <c r="ENI374" s="55"/>
      <c r="ENJ374" s="55"/>
      <c r="ENK374" s="55"/>
      <c r="ENL374" s="55"/>
      <c r="ENM374" s="55"/>
      <c r="ENN374" s="55"/>
      <c r="ENO374" s="55"/>
      <c r="ENP374" s="55"/>
      <c r="ENQ374" s="55"/>
      <c r="ENR374" s="55"/>
      <c r="ENS374" s="55"/>
      <c r="ENT374" s="55"/>
      <c r="ENU374" s="55"/>
      <c r="ENV374" s="55"/>
      <c r="ENW374" s="55"/>
      <c r="ENX374" s="55"/>
      <c r="ENY374" s="55"/>
      <c r="ENZ374" s="55"/>
      <c r="EOA374" s="55"/>
      <c r="EOB374" s="55"/>
      <c r="EOC374" s="55"/>
      <c r="EOD374" s="55"/>
      <c r="EOE374" s="55"/>
      <c r="EOF374" s="55"/>
      <c r="EOG374" s="55"/>
      <c r="EOH374" s="55"/>
      <c r="EOI374" s="55"/>
      <c r="EOJ374" s="55"/>
      <c r="EOK374" s="55"/>
      <c r="EOL374" s="55"/>
      <c r="EOM374" s="55"/>
      <c r="EON374" s="55"/>
      <c r="EOO374" s="55"/>
      <c r="EOP374" s="55"/>
      <c r="EOQ374" s="55"/>
      <c r="EOR374" s="55"/>
      <c r="EOS374" s="55"/>
      <c r="EOT374" s="55"/>
      <c r="EOU374" s="55"/>
      <c r="EOV374" s="55"/>
      <c r="EOW374" s="55"/>
      <c r="EOX374" s="55"/>
      <c r="EOY374" s="55"/>
      <c r="EOZ374" s="55"/>
      <c r="EPA374" s="55"/>
      <c r="EPB374" s="55"/>
      <c r="EPC374" s="55"/>
      <c r="EPD374" s="55"/>
      <c r="EPE374" s="55"/>
      <c r="EPF374" s="55"/>
      <c r="EPG374" s="55"/>
      <c r="EPH374" s="55"/>
      <c r="EPI374" s="55"/>
      <c r="EPJ374" s="55"/>
      <c r="EPK374" s="55"/>
      <c r="EPL374" s="55"/>
      <c r="EPM374" s="55"/>
      <c r="EPN374" s="55"/>
      <c r="EPO374" s="55"/>
      <c r="EPP374" s="55"/>
      <c r="EPQ374" s="55"/>
      <c r="EPR374" s="55"/>
      <c r="EPS374" s="55"/>
      <c r="EPT374" s="55"/>
      <c r="EPU374" s="55"/>
      <c r="EPV374" s="55"/>
      <c r="EPW374" s="55"/>
      <c r="EPX374" s="55"/>
      <c r="EPY374" s="55"/>
      <c r="EPZ374" s="55"/>
      <c r="EQA374" s="55"/>
      <c r="EQB374" s="55"/>
      <c r="EQC374" s="55"/>
      <c r="EQD374" s="55"/>
      <c r="EQE374" s="55"/>
      <c r="EQF374" s="55"/>
      <c r="EQG374" s="55"/>
      <c r="EQH374" s="55"/>
      <c r="EQI374" s="55"/>
      <c r="EQJ374" s="55"/>
      <c r="EQK374" s="55"/>
      <c r="EQL374" s="55"/>
      <c r="EQM374" s="55"/>
      <c r="EQN374" s="55"/>
      <c r="EQO374" s="55"/>
      <c r="EQP374" s="55"/>
      <c r="EQQ374" s="55"/>
      <c r="EQR374" s="55"/>
      <c r="EQS374" s="55"/>
      <c r="EQT374" s="55"/>
      <c r="EQU374" s="55"/>
      <c r="EQV374" s="55"/>
      <c r="EQW374" s="55"/>
      <c r="EQX374" s="55"/>
      <c r="EQY374" s="55"/>
      <c r="EQZ374" s="55"/>
      <c r="ERA374" s="55"/>
      <c r="ERB374" s="55"/>
      <c r="ERC374" s="55"/>
      <c r="ERD374" s="55"/>
      <c r="ERE374" s="55"/>
      <c r="ERF374" s="55"/>
      <c r="ERG374" s="55"/>
      <c r="ERH374" s="55"/>
      <c r="ERI374" s="55"/>
      <c r="ERJ374" s="55"/>
      <c r="ERK374" s="55"/>
      <c r="ERL374" s="55"/>
      <c r="ERM374" s="55"/>
      <c r="ERN374" s="55"/>
      <c r="ERO374" s="55"/>
      <c r="ERP374" s="55"/>
      <c r="ERQ374" s="55"/>
      <c r="ERR374" s="55"/>
      <c r="ERS374" s="55"/>
      <c r="ERT374" s="55"/>
      <c r="ERU374" s="55"/>
      <c r="ERV374" s="55"/>
      <c r="ERW374" s="55"/>
      <c r="ERX374" s="55"/>
      <c r="ERY374" s="55"/>
      <c r="ERZ374" s="55"/>
      <c r="ESA374" s="55"/>
      <c r="ESB374" s="55"/>
      <c r="ESC374" s="55"/>
      <c r="ESD374" s="55"/>
      <c r="ESE374" s="55"/>
      <c r="ESF374" s="55"/>
      <c r="ESG374" s="55"/>
      <c r="ESH374" s="55"/>
      <c r="ESI374" s="55"/>
      <c r="ESJ374" s="55"/>
      <c r="ESK374" s="55"/>
      <c r="ESL374" s="55"/>
      <c r="ESM374" s="55"/>
      <c r="ESN374" s="55"/>
      <c r="ESO374" s="55"/>
      <c r="ESP374" s="55"/>
      <c r="ESQ374" s="55"/>
      <c r="ESR374" s="55"/>
      <c r="ESS374" s="55"/>
      <c r="EST374" s="55"/>
      <c r="ESU374" s="55"/>
      <c r="ESV374" s="55"/>
      <c r="ESW374" s="55"/>
      <c r="ESX374" s="55"/>
      <c r="ESY374" s="55"/>
      <c r="ESZ374" s="55"/>
      <c r="ETA374" s="55"/>
      <c r="ETB374" s="55"/>
      <c r="ETC374" s="55"/>
      <c r="ETD374" s="55"/>
      <c r="ETE374" s="55"/>
      <c r="ETF374" s="55"/>
      <c r="ETG374" s="55"/>
      <c r="ETH374" s="55"/>
      <c r="ETI374" s="55"/>
      <c r="ETJ374" s="55"/>
      <c r="ETK374" s="55"/>
      <c r="ETL374" s="55"/>
      <c r="ETM374" s="55"/>
      <c r="ETN374" s="55"/>
      <c r="ETO374" s="55"/>
      <c r="ETP374" s="55"/>
      <c r="ETQ374" s="55"/>
      <c r="ETR374" s="55"/>
      <c r="ETS374" s="55"/>
      <c r="ETT374" s="55"/>
      <c r="ETU374" s="55"/>
      <c r="ETV374" s="55"/>
      <c r="ETW374" s="55"/>
      <c r="ETX374" s="55"/>
      <c r="ETY374" s="55"/>
      <c r="ETZ374" s="55"/>
      <c r="EUA374" s="55"/>
      <c r="EUB374" s="55"/>
      <c r="EUC374" s="55"/>
      <c r="EUD374" s="55"/>
      <c r="EUE374" s="55"/>
      <c r="EUF374" s="55"/>
      <c r="EUG374" s="55"/>
      <c r="EUH374" s="55"/>
      <c r="EUI374" s="55"/>
      <c r="EUJ374" s="55"/>
      <c r="EUK374" s="55"/>
      <c r="EUL374" s="55"/>
      <c r="EUM374" s="55"/>
      <c r="EUN374" s="55"/>
      <c r="EUO374" s="55"/>
      <c r="EUP374" s="55"/>
      <c r="EUQ374" s="55"/>
      <c r="EUR374" s="55"/>
      <c r="EUS374" s="55"/>
      <c r="EUT374" s="55"/>
      <c r="EUU374" s="55"/>
      <c r="EUV374" s="55"/>
      <c r="EUW374" s="55"/>
      <c r="EUX374" s="55"/>
      <c r="EUY374" s="55"/>
      <c r="EUZ374" s="55"/>
      <c r="EVA374" s="55"/>
      <c r="EVB374" s="55"/>
      <c r="EVC374" s="55"/>
      <c r="EVD374" s="55"/>
      <c r="EVE374" s="55"/>
      <c r="EVF374" s="55"/>
      <c r="EVG374" s="55"/>
      <c r="EVH374" s="55"/>
      <c r="EVI374" s="55"/>
      <c r="EVJ374" s="55"/>
      <c r="EVK374" s="55"/>
      <c r="EVL374" s="55"/>
      <c r="EVM374" s="55"/>
      <c r="EVN374" s="55"/>
      <c r="EVO374" s="55"/>
      <c r="EVP374" s="55"/>
      <c r="EVQ374" s="55"/>
      <c r="EVR374" s="55"/>
      <c r="EVS374" s="55"/>
      <c r="EVT374" s="55"/>
      <c r="EVU374" s="55"/>
      <c r="EVV374" s="55"/>
      <c r="EVW374" s="55"/>
      <c r="EVX374" s="55"/>
      <c r="EVY374" s="55"/>
      <c r="EVZ374" s="55"/>
      <c r="EWA374" s="55"/>
      <c r="EWB374" s="55"/>
      <c r="EWC374" s="55"/>
      <c r="EWD374" s="55"/>
      <c r="EWE374" s="55"/>
      <c r="EWF374" s="55"/>
      <c r="EWG374" s="55"/>
      <c r="EWH374" s="55"/>
      <c r="EWI374" s="55"/>
      <c r="EWJ374" s="55"/>
      <c r="EWK374" s="55"/>
      <c r="EWL374" s="55"/>
      <c r="EWM374" s="55"/>
      <c r="EWN374" s="55"/>
      <c r="EWO374" s="55"/>
      <c r="EWP374" s="55"/>
      <c r="EWQ374" s="55"/>
      <c r="EWR374" s="55"/>
      <c r="EWS374" s="55"/>
      <c r="EWT374" s="55"/>
      <c r="EWU374" s="55"/>
      <c r="EWV374" s="55"/>
      <c r="EWW374" s="55"/>
      <c r="EWX374" s="55"/>
      <c r="EWY374" s="55"/>
      <c r="EWZ374" s="55"/>
      <c r="EXA374" s="55"/>
      <c r="EXB374" s="55"/>
      <c r="EXC374" s="55"/>
      <c r="EXD374" s="55"/>
      <c r="EXE374" s="55"/>
      <c r="EXF374" s="55"/>
      <c r="EXG374" s="55"/>
      <c r="EXH374" s="55"/>
      <c r="EXI374" s="55"/>
      <c r="EXJ374" s="55"/>
      <c r="EXK374" s="55"/>
      <c r="EXL374" s="55"/>
      <c r="EXM374" s="55"/>
      <c r="EXN374" s="55"/>
      <c r="EXO374" s="55"/>
      <c r="EXP374" s="55"/>
      <c r="EXQ374" s="55"/>
      <c r="EXR374" s="55"/>
      <c r="EXS374" s="55"/>
      <c r="EXT374" s="55"/>
      <c r="EXU374" s="55"/>
      <c r="EXV374" s="55"/>
      <c r="EXW374" s="55"/>
      <c r="EXX374" s="55"/>
      <c r="EXY374" s="55"/>
      <c r="EXZ374" s="55"/>
      <c r="EYA374" s="55"/>
      <c r="EYB374" s="55"/>
      <c r="EYC374" s="55"/>
      <c r="EYD374" s="55"/>
      <c r="EYE374" s="55"/>
      <c r="EYF374" s="55"/>
      <c r="EYG374" s="55"/>
      <c r="EYH374" s="55"/>
      <c r="EYI374" s="55"/>
      <c r="EYJ374" s="55"/>
      <c r="EYK374" s="55"/>
      <c r="EYL374" s="55"/>
      <c r="EYM374" s="55"/>
      <c r="EYN374" s="55"/>
      <c r="EYO374" s="55"/>
      <c r="EYP374" s="55"/>
      <c r="EYQ374" s="55"/>
      <c r="EYR374" s="55"/>
      <c r="EYS374" s="55"/>
      <c r="EYT374" s="55"/>
      <c r="EYU374" s="55"/>
      <c r="EYV374" s="55"/>
      <c r="EYW374" s="55"/>
      <c r="EYX374" s="55"/>
      <c r="EYY374" s="55"/>
      <c r="EYZ374" s="55"/>
      <c r="EZA374" s="55"/>
      <c r="EZB374" s="55"/>
      <c r="EZC374" s="55"/>
      <c r="EZD374" s="55"/>
      <c r="EZE374" s="55"/>
      <c r="EZF374" s="55"/>
      <c r="EZG374" s="55"/>
      <c r="EZH374" s="55"/>
      <c r="EZI374" s="55"/>
      <c r="EZJ374" s="55"/>
      <c r="EZK374" s="55"/>
      <c r="EZL374" s="55"/>
      <c r="EZM374" s="55"/>
      <c r="EZN374" s="55"/>
      <c r="EZO374" s="55"/>
      <c r="EZP374" s="55"/>
      <c r="EZQ374" s="55"/>
      <c r="EZR374" s="55"/>
      <c r="EZS374" s="55"/>
      <c r="EZT374" s="55"/>
      <c r="EZU374" s="55"/>
      <c r="EZV374" s="55"/>
      <c r="EZW374" s="55"/>
      <c r="EZX374" s="55"/>
      <c r="EZY374" s="55"/>
      <c r="EZZ374" s="55"/>
      <c r="FAA374" s="55"/>
      <c r="FAB374" s="55"/>
      <c r="FAC374" s="55"/>
      <c r="FAD374" s="55"/>
      <c r="FAE374" s="55"/>
      <c r="FAF374" s="55"/>
      <c r="FAG374" s="55"/>
      <c r="FAH374" s="55"/>
      <c r="FAI374" s="55"/>
      <c r="FAJ374" s="55"/>
      <c r="FAK374" s="55"/>
      <c r="FAL374" s="55"/>
      <c r="FAM374" s="55"/>
      <c r="FAN374" s="55"/>
      <c r="FAO374" s="55"/>
      <c r="FAP374" s="55"/>
      <c r="FAQ374" s="55"/>
      <c r="FAR374" s="55"/>
      <c r="FAS374" s="55"/>
      <c r="FAT374" s="55"/>
      <c r="FAU374" s="55"/>
      <c r="FAV374" s="55"/>
      <c r="FAW374" s="55"/>
      <c r="FAX374" s="55"/>
      <c r="FAY374" s="55"/>
      <c r="FAZ374" s="55"/>
      <c r="FBA374" s="55"/>
      <c r="FBB374" s="55"/>
      <c r="FBC374" s="55"/>
      <c r="FBD374" s="55"/>
      <c r="FBE374" s="55"/>
      <c r="FBF374" s="55"/>
      <c r="FBG374" s="55"/>
      <c r="FBH374" s="55"/>
      <c r="FBI374" s="55"/>
      <c r="FBJ374" s="55"/>
      <c r="FBK374" s="55"/>
      <c r="FBL374" s="55"/>
      <c r="FBM374" s="55"/>
      <c r="FBN374" s="55"/>
      <c r="FBO374" s="55"/>
      <c r="FBP374" s="55"/>
      <c r="FBQ374" s="55"/>
      <c r="FBR374" s="55"/>
      <c r="FBS374" s="55"/>
      <c r="FBT374" s="55"/>
      <c r="FBU374" s="55"/>
      <c r="FBV374" s="55"/>
      <c r="FBW374" s="55"/>
      <c r="FBX374" s="55"/>
      <c r="FBY374" s="55"/>
      <c r="FBZ374" s="55"/>
      <c r="FCA374" s="55"/>
      <c r="FCB374" s="55"/>
      <c r="FCC374" s="55"/>
      <c r="FCD374" s="55"/>
      <c r="FCE374" s="55"/>
      <c r="FCF374" s="55"/>
      <c r="FCG374" s="55"/>
      <c r="FCH374" s="55"/>
      <c r="FCI374" s="55"/>
      <c r="FCJ374" s="55"/>
      <c r="FCK374" s="55"/>
      <c r="FCL374" s="55"/>
      <c r="FCM374" s="55"/>
      <c r="FCN374" s="55"/>
      <c r="FCO374" s="55"/>
      <c r="FCP374" s="55"/>
      <c r="FCQ374" s="55"/>
      <c r="FCR374" s="55"/>
      <c r="FCS374" s="55"/>
      <c r="FCT374" s="55"/>
      <c r="FCU374" s="55"/>
      <c r="FCV374" s="55"/>
      <c r="FCW374" s="55"/>
      <c r="FCX374" s="55"/>
      <c r="FCY374" s="55"/>
      <c r="FCZ374" s="55"/>
      <c r="FDA374" s="55"/>
      <c r="FDB374" s="55"/>
      <c r="FDC374" s="55"/>
      <c r="FDD374" s="55"/>
      <c r="FDE374" s="55"/>
      <c r="FDF374" s="55"/>
      <c r="FDG374" s="55"/>
      <c r="FDH374" s="55"/>
      <c r="FDI374" s="55"/>
      <c r="FDJ374" s="55"/>
      <c r="FDK374" s="55"/>
      <c r="FDL374" s="55"/>
      <c r="FDM374" s="55"/>
      <c r="FDN374" s="55"/>
      <c r="FDO374" s="55"/>
      <c r="FDP374" s="55"/>
      <c r="FDQ374" s="55"/>
      <c r="FDR374" s="55"/>
      <c r="FDS374" s="55"/>
      <c r="FDT374" s="55"/>
      <c r="FDU374" s="55"/>
      <c r="FDV374" s="55"/>
      <c r="FDW374" s="55"/>
      <c r="FDX374" s="55"/>
      <c r="FDY374" s="55"/>
      <c r="FDZ374" s="55"/>
      <c r="FEA374" s="55"/>
      <c r="FEB374" s="55"/>
      <c r="FEC374" s="55"/>
      <c r="FED374" s="55"/>
      <c r="FEE374" s="55"/>
      <c r="FEF374" s="55"/>
      <c r="FEG374" s="55"/>
      <c r="FEH374" s="55"/>
      <c r="FEI374" s="55"/>
      <c r="FEJ374" s="55"/>
      <c r="FEK374" s="55"/>
      <c r="FEL374" s="55"/>
      <c r="FEM374" s="55"/>
      <c r="FEN374" s="55"/>
      <c r="FEO374" s="55"/>
      <c r="FEP374" s="55"/>
      <c r="FEQ374" s="55"/>
      <c r="FER374" s="55"/>
      <c r="FES374" s="55"/>
      <c r="FET374" s="55"/>
      <c r="FEU374" s="55"/>
      <c r="FEV374" s="55"/>
      <c r="FEW374" s="55"/>
      <c r="FEX374" s="55"/>
      <c r="FEY374" s="55"/>
      <c r="FEZ374" s="55"/>
      <c r="FFA374" s="55"/>
      <c r="FFB374" s="55"/>
      <c r="FFC374" s="55"/>
      <c r="FFD374" s="55"/>
      <c r="FFE374" s="55"/>
      <c r="FFF374" s="55"/>
      <c r="FFG374" s="55"/>
      <c r="FFH374" s="55"/>
      <c r="FFI374" s="55"/>
      <c r="FFJ374" s="55"/>
      <c r="FFK374" s="55"/>
      <c r="FFL374" s="55"/>
      <c r="FFM374" s="55"/>
      <c r="FFN374" s="55"/>
      <c r="FFO374" s="55"/>
      <c r="FFP374" s="55"/>
      <c r="FFQ374" s="55"/>
      <c r="FFR374" s="55"/>
      <c r="FFS374" s="55"/>
      <c r="FFT374" s="55"/>
      <c r="FFU374" s="55"/>
      <c r="FFV374" s="55"/>
      <c r="FFW374" s="55"/>
      <c r="FFX374" s="55"/>
      <c r="FFY374" s="55"/>
      <c r="FFZ374" s="55"/>
      <c r="FGA374" s="55"/>
      <c r="FGB374" s="55"/>
      <c r="FGC374" s="55"/>
      <c r="FGD374" s="55"/>
      <c r="FGE374" s="55"/>
      <c r="FGF374" s="55"/>
      <c r="FGG374" s="55"/>
      <c r="FGH374" s="55"/>
      <c r="FGI374" s="55"/>
      <c r="FGJ374" s="55"/>
      <c r="FGK374" s="55"/>
      <c r="FGL374" s="55"/>
      <c r="FGM374" s="55"/>
      <c r="FGN374" s="55"/>
      <c r="FGO374" s="55"/>
      <c r="FGP374" s="55"/>
      <c r="FGQ374" s="55"/>
      <c r="FGR374" s="55"/>
      <c r="FGS374" s="55"/>
      <c r="FGT374" s="55"/>
      <c r="FGU374" s="55"/>
      <c r="FGV374" s="55"/>
      <c r="FGW374" s="55"/>
      <c r="FGX374" s="55"/>
      <c r="FGY374" s="55"/>
      <c r="FGZ374" s="55"/>
      <c r="FHA374" s="55"/>
      <c r="FHB374" s="55"/>
      <c r="FHC374" s="55"/>
      <c r="FHD374" s="55"/>
      <c r="FHE374" s="55"/>
      <c r="FHF374" s="55"/>
      <c r="FHG374" s="55"/>
      <c r="FHH374" s="55"/>
      <c r="FHI374" s="55"/>
      <c r="FHJ374" s="55"/>
      <c r="FHK374" s="55"/>
      <c r="FHL374" s="55"/>
      <c r="FHM374" s="55"/>
      <c r="FHN374" s="55"/>
      <c r="FHO374" s="55"/>
      <c r="FHP374" s="55"/>
      <c r="FHQ374" s="55"/>
      <c r="FHR374" s="55"/>
      <c r="FHS374" s="55"/>
      <c r="FHT374" s="55"/>
      <c r="FHU374" s="55"/>
      <c r="FHV374" s="55"/>
      <c r="FHW374" s="55"/>
      <c r="FHX374" s="55"/>
      <c r="FHY374" s="55"/>
      <c r="FHZ374" s="55"/>
      <c r="FIA374" s="55"/>
      <c r="FIB374" s="55"/>
      <c r="FIC374" s="55"/>
      <c r="FID374" s="55"/>
      <c r="FIE374" s="55"/>
      <c r="FIF374" s="55"/>
      <c r="FIG374" s="55"/>
      <c r="FIH374" s="55"/>
      <c r="FII374" s="55"/>
      <c r="FIJ374" s="55"/>
      <c r="FIK374" s="55"/>
      <c r="FIL374" s="55"/>
      <c r="FIM374" s="55"/>
      <c r="FIN374" s="55"/>
      <c r="FIO374" s="55"/>
      <c r="FIP374" s="55"/>
      <c r="FIQ374" s="55"/>
      <c r="FIR374" s="55"/>
      <c r="FIS374" s="55"/>
      <c r="FIT374" s="55"/>
      <c r="FIU374" s="55"/>
      <c r="FIV374" s="55"/>
      <c r="FIW374" s="55"/>
      <c r="FIX374" s="55"/>
      <c r="FIY374" s="55"/>
      <c r="FIZ374" s="55"/>
      <c r="FJA374" s="55"/>
      <c r="FJB374" s="55"/>
      <c r="FJC374" s="55"/>
      <c r="FJD374" s="55"/>
      <c r="FJE374" s="55"/>
      <c r="FJF374" s="55"/>
      <c r="FJG374" s="55"/>
      <c r="FJH374" s="55"/>
      <c r="FJI374" s="55"/>
      <c r="FJJ374" s="55"/>
      <c r="FJK374" s="55"/>
      <c r="FJL374" s="55"/>
      <c r="FJM374" s="55"/>
      <c r="FJN374" s="55"/>
      <c r="FJO374" s="55"/>
      <c r="FJP374" s="55"/>
      <c r="FJQ374" s="55"/>
      <c r="FJR374" s="55"/>
      <c r="FJS374" s="55"/>
      <c r="FJT374" s="55"/>
      <c r="FJU374" s="55"/>
      <c r="FJV374" s="55"/>
      <c r="FJW374" s="55"/>
      <c r="FJX374" s="55"/>
      <c r="FJY374" s="55"/>
      <c r="FJZ374" s="55"/>
      <c r="FKA374" s="55"/>
      <c r="FKB374" s="55"/>
      <c r="FKC374" s="55"/>
      <c r="FKD374" s="55"/>
      <c r="FKE374" s="55"/>
      <c r="FKF374" s="55"/>
      <c r="FKG374" s="55"/>
      <c r="FKH374" s="55"/>
      <c r="FKI374" s="55"/>
      <c r="FKJ374" s="55"/>
      <c r="FKK374" s="55"/>
      <c r="FKL374" s="55"/>
      <c r="FKM374" s="55"/>
      <c r="FKN374" s="55"/>
      <c r="FKO374" s="55"/>
      <c r="FKP374" s="55"/>
      <c r="FKQ374" s="55"/>
      <c r="FKR374" s="55"/>
      <c r="FKS374" s="55"/>
      <c r="FKT374" s="55"/>
      <c r="FKU374" s="55"/>
      <c r="FKV374" s="55"/>
      <c r="FKW374" s="55"/>
      <c r="FKX374" s="55"/>
      <c r="FKY374" s="55"/>
      <c r="FKZ374" s="55"/>
      <c r="FLA374" s="55"/>
      <c r="FLB374" s="55"/>
      <c r="FLC374" s="55"/>
      <c r="FLD374" s="55"/>
      <c r="FLE374" s="55"/>
      <c r="FLF374" s="55"/>
      <c r="FLG374" s="55"/>
      <c r="FLH374" s="55"/>
      <c r="FLI374" s="55"/>
      <c r="FLJ374" s="55"/>
      <c r="FLK374" s="55"/>
      <c r="FLL374" s="55"/>
      <c r="FLM374" s="55"/>
      <c r="FLN374" s="55"/>
      <c r="FLO374" s="55"/>
      <c r="FLP374" s="55"/>
      <c r="FLQ374" s="55"/>
      <c r="FLR374" s="55"/>
      <c r="FLS374" s="55"/>
      <c r="FLT374" s="55"/>
      <c r="FLU374" s="55"/>
      <c r="FLV374" s="55"/>
      <c r="FLW374" s="55"/>
      <c r="FLX374" s="55"/>
      <c r="FLY374" s="55"/>
      <c r="FLZ374" s="55"/>
      <c r="FMA374" s="55"/>
      <c r="FMB374" s="55"/>
      <c r="FMC374" s="55"/>
      <c r="FMD374" s="55"/>
      <c r="FME374" s="55"/>
      <c r="FMF374" s="55"/>
      <c r="FMG374" s="55"/>
      <c r="FMH374" s="55"/>
      <c r="FMI374" s="55"/>
      <c r="FMJ374" s="55"/>
      <c r="FMK374" s="55"/>
      <c r="FML374" s="55"/>
      <c r="FMM374" s="55"/>
      <c r="FMN374" s="55"/>
      <c r="FMO374" s="55"/>
      <c r="FMP374" s="55"/>
      <c r="FMQ374" s="55"/>
      <c r="FMR374" s="55"/>
      <c r="FMS374" s="55"/>
      <c r="FMT374" s="55"/>
      <c r="FMU374" s="55"/>
      <c r="FMV374" s="55"/>
      <c r="FMW374" s="55"/>
      <c r="FMX374" s="55"/>
      <c r="FMY374" s="55"/>
      <c r="FMZ374" s="55"/>
      <c r="FNA374" s="55"/>
      <c r="FNB374" s="55"/>
      <c r="FNC374" s="55"/>
      <c r="FND374" s="55"/>
      <c r="FNE374" s="55"/>
      <c r="FNF374" s="55"/>
      <c r="FNG374" s="55"/>
      <c r="FNH374" s="55"/>
      <c r="FNI374" s="55"/>
      <c r="FNJ374" s="55"/>
      <c r="FNK374" s="55"/>
      <c r="FNL374" s="55"/>
      <c r="FNM374" s="55"/>
      <c r="FNN374" s="55"/>
      <c r="FNO374" s="55"/>
      <c r="FNP374" s="55"/>
      <c r="FNQ374" s="55"/>
      <c r="FNR374" s="55"/>
      <c r="FNS374" s="55"/>
      <c r="FNT374" s="55"/>
      <c r="FNU374" s="55"/>
      <c r="FNV374" s="55"/>
      <c r="FNW374" s="55"/>
      <c r="FNX374" s="55"/>
      <c r="FNY374" s="55"/>
      <c r="FNZ374" s="55"/>
      <c r="FOA374" s="55"/>
      <c r="FOB374" s="55"/>
      <c r="FOC374" s="55"/>
      <c r="FOD374" s="55"/>
      <c r="FOE374" s="55"/>
      <c r="FOF374" s="55"/>
      <c r="FOG374" s="55"/>
      <c r="FOH374" s="55"/>
      <c r="FOI374" s="55"/>
      <c r="FOJ374" s="55"/>
      <c r="FOK374" s="55"/>
      <c r="FOL374" s="55"/>
      <c r="FOM374" s="55"/>
      <c r="FON374" s="55"/>
      <c r="FOO374" s="55"/>
      <c r="FOP374" s="55"/>
      <c r="FOQ374" s="55"/>
      <c r="FOR374" s="55"/>
      <c r="FOS374" s="55"/>
      <c r="FOT374" s="55"/>
      <c r="FOU374" s="55"/>
      <c r="FOV374" s="55"/>
      <c r="FOW374" s="55"/>
      <c r="FOX374" s="55"/>
      <c r="FOY374" s="55"/>
      <c r="FOZ374" s="55"/>
      <c r="FPA374" s="55"/>
      <c r="FPB374" s="55"/>
      <c r="FPC374" s="55"/>
      <c r="FPD374" s="55"/>
      <c r="FPE374" s="55"/>
      <c r="FPF374" s="55"/>
      <c r="FPG374" s="55"/>
      <c r="FPH374" s="55"/>
      <c r="FPI374" s="55"/>
      <c r="FPJ374" s="55"/>
      <c r="FPK374" s="55"/>
      <c r="FPL374" s="55"/>
      <c r="FPM374" s="55"/>
      <c r="FPN374" s="55"/>
      <c r="FPO374" s="55"/>
      <c r="FPP374" s="55"/>
      <c r="FPQ374" s="55"/>
      <c r="FPR374" s="55"/>
      <c r="FPS374" s="55"/>
      <c r="FPT374" s="55"/>
      <c r="FPU374" s="55"/>
      <c r="FPV374" s="55"/>
      <c r="FPW374" s="55"/>
      <c r="FPX374" s="55"/>
      <c r="FPY374" s="55"/>
      <c r="FPZ374" s="55"/>
      <c r="FQA374" s="55"/>
      <c r="FQB374" s="55"/>
      <c r="FQC374" s="55"/>
      <c r="FQD374" s="55"/>
      <c r="FQE374" s="55"/>
      <c r="FQF374" s="55"/>
      <c r="FQG374" s="55"/>
      <c r="FQH374" s="55"/>
      <c r="FQI374" s="55"/>
      <c r="FQJ374" s="55"/>
      <c r="FQK374" s="55"/>
      <c r="FQL374" s="55"/>
      <c r="FQM374" s="55"/>
      <c r="FQN374" s="55"/>
      <c r="FQO374" s="55"/>
      <c r="FQP374" s="55"/>
      <c r="FQQ374" s="55"/>
      <c r="FQR374" s="55"/>
      <c r="FQS374" s="55"/>
      <c r="FQT374" s="55"/>
      <c r="FQU374" s="55"/>
      <c r="FQV374" s="55"/>
      <c r="FQW374" s="55"/>
      <c r="FQX374" s="55"/>
      <c r="FQY374" s="55"/>
      <c r="FQZ374" s="55"/>
      <c r="FRA374" s="55"/>
      <c r="FRB374" s="55"/>
      <c r="FRC374" s="55"/>
      <c r="FRD374" s="55"/>
      <c r="FRE374" s="55"/>
      <c r="FRF374" s="55"/>
      <c r="FRG374" s="55"/>
      <c r="FRH374" s="55"/>
      <c r="FRI374" s="55"/>
      <c r="FRJ374" s="55"/>
      <c r="FRK374" s="55"/>
      <c r="FRL374" s="55"/>
      <c r="FRM374" s="55"/>
      <c r="FRN374" s="55"/>
      <c r="FRO374" s="55"/>
      <c r="FRP374" s="55"/>
      <c r="FRQ374" s="55"/>
      <c r="FRR374" s="55"/>
      <c r="FRS374" s="55"/>
      <c r="FRT374" s="55"/>
      <c r="FRU374" s="55"/>
      <c r="FRV374" s="55"/>
      <c r="FRW374" s="55"/>
      <c r="FRX374" s="55"/>
      <c r="FRY374" s="55"/>
      <c r="FRZ374" s="55"/>
      <c r="FSA374" s="55"/>
      <c r="FSB374" s="55"/>
      <c r="FSC374" s="55"/>
      <c r="FSD374" s="55"/>
      <c r="FSE374" s="55"/>
      <c r="FSF374" s="55"/>
      <c r="FSG374" s="55"/>
      <c r="FSH374" s="55"/>
      <c r="FSI374" s="55"/>
      <c r="FSJ374" s="55"/>
      <c r="FSK374" s="55"/>
      <c r="FSL374" s="55"/>
      <c r="FSM374" s="55"/>
      <c r="FSN374" s="55"/>
      <c r="FSO374" s="55"/>
      <c r="FSP374" s="55"/>
      <c r="FSQ374" s="55"/>
      <c r="FSR374" s="55"/>
      <c r="FSS374" s="55"/>
      <c r="FST374" s="55"/>
      <c r="FSU374" s="55"/>
      <c r="FSV374" s="55"/>
      <c r="FSW374" s="55"/>
      <c r="FSX374" s="55"/>
      <c r="FSY374" s="55"/>
      <c r="FSZ374" s="55"/>
      <c r="FTA374" s="55"/>
      <c r="FTB374" s="55"/>
      <c r="FTC374" s="55"/>
      <c r="FTD374" s="55"/>
      <c r="FTE374" s="55"/>
      <c r="FTF374" s="55"/>
      <c r="FTG374" s="55"/>
      <c r="FTH374" s="55"/>
      <c r="FTI374" s="55"/>
      <c r="FTJ374" s="55"/>
      <c r="FTK374" s="55"/>
      <c r="FTL374" s="55"/>
      <c r="FTM374" s="55"/>
      <c r="FTN374" s="55"/>
      <c r="FTO374" s="55"/>
      <c r="FTP374" s="55"/>
      <c r="FTQ374" s="55"/>
      <c r="FTR374" s="55"/>
      <c r="FTS374" s="55"/>
      <c r="FTT374" s="55"/>
      <c r="FTU374" s="55"/>
      <c r="FTV374" s="55"/>
      <c r="FTW374" s="55"/>
      <c r="FTX374" s="55"/>
      <c r="FTY374" s="55"/>
      <c r="FTZ374" s="55"/>
      <c r="FUA374" s="55"/>
      <c r="FUB374" s="55"/>
      <c r="FUC374" s="55"/>
      <c r="FUD374" s="55"/>
      <c r="FUE374" s="55"/>
      <c r="FUF374" s="55"/>
      <c r="FUG374" s="55"/>
      <c r="FUH374" s="55"/>
      <c r="FUI374" s="55"/>
      <c r="FUJ374" s="55"/>
      <c r="FUK374" s="55"/>
      <c r="FUL374" s="55"/>
      <c r="FUM374" s="55"/>
      <c r="FUN374" s="55"/>
      <c r="FUO374" s="55"/>
      <c r="FUP374" s="55"/>
      <c r="FUQ374" s="55"/>
      <c r="FUR374" s="55"/>
      <c r="FUS374" s="55"/>
      <c r="FUT374" s="55"/>
      <c r="FUU374" s="55"/>
      <c r="FUV374" s="55"/>
      <c r="FUW374" s="55"/>
      <c r="FUX374" s="55"/>
      <c r="FUY374" s="55"/>
      <c r="FUZ374" s="55"/>
      <c r="FVA374" s="55"/>
      <c r="FVB374" s="55"/>
      <c r="FVC374" s="55"/>
      <c r="FVD374" s="55"/>
      <c r="FVE374" s="55"/>
      <c r="FVF374" s="55"/>
      <c r="FVG374" s="55"/>
      <c r="FVH374" s="55"/>
      <c r="FVI374" s="55"/>
      <c r="FVJ374" s="55"/>
      <c r="FVK374" s="55"/>
      <c r="FVL374" s="55"/>
      <c r="FVM374" s="55"/>
      <c r="FVN374" s="55"/>
      <c r="FVO374" s="55"/>
      <c r="FVP374" s="55"/>
      <c r="FVQ374" s="55"/>
      <c r="FVR374" s="55"/>
      <c r="FVS374" s="55"/>
      <c r="FVT374" s="55"/>
      <c r="FVU374" s="55"/>
      <c r="FVV374" s="55"/>
      <c r="FVW374" s="55"/>
      <c r="FVX374" s="55"/>
      <c r="FVY374" s="55"/>
      <c r="FVZ374" s="55"/>
      <c r="FWA374" s="55"/>
      <c r="FWB374" s="55"/>
      <c r="FWC374" s="55"/>
      <c r="FWD374" s="55"/>
      <c r="FWE374" s="55"/>
      <c r="FWF374" s="55"/>
      <c r="FWG374" s="55"/>
      <c r="FWH374" s="55"/>
      <c r="FWI374" s="55"/>
      <c r="FWJ374" s="55"/>
      <c r="FWK374" s="55"/>
      <c r="FWL374" s="55"/>
      <c r="FWM374" s="55"/>
      <c r="FWN374" s="55"/>
      <c r="FWO374" s="55"/>
      <c r="FWP374" s="55"/>
      <c r="FWQ374" s="55"/>
      <c r="FWR374" s="55"/>
      <c r="FWS374" s="55"/>
      <c r="FWT374" s="55"/>
      <c r="FWU374" s="55"/>
      <c r="FWV374" s="55"/>
      <c r="FWW374" s="55"/>
      <c r="FWX374" s="55"/>
      <c r="FWY374" s="55"/>
      <c r="FWZ374" s="55"/>
      <c r="FXA374" s="55"/>
      <c r="FXB374" s="55"/>
      <c r="FXC374" s="55"/>
      <c r="FXD374" s="55"/>
      <c r="FXE374" s="55"/>
      <c r="FXF374" s="55"/>
      <c r="FXG374" s="55"/>
      <c r="FXH374" s="55"/>
      <c r="FXI374" s="55"/>
      <c r="FXJ374" s="55"/>
      <c r="FXK374" s="55"/>
      <c r="FXL374" s="55"/>
      <c r="FXM374" s="55"/>
      <c r="FXN374" s="55"/>
      <c r="FXO374" s="55"/>
      <c r="FXP374" s="55"/>
      <c r="FXQ374" s="55"/>
      <c r="FXR374" s="55"/>
      <c r="FXS374" s="55"/>
      <c r="FXT374" s="55"/>
      <c r="FXU374" s="55"/>
      <c r="FXV374" s="55"/>
      <c r="FXW374" s="55"/>
      <c r="FXX374" s="55"/>
      <c r="FXY374" s="55"/>
      <c r="FXZ374" s="55"/>
      <c r="FYA374" s="55"/>
      <c r="FYB374" s="55"/>
      <c r="FYC374" s="55"/>
      <c r="FYD374" s="55"/>
      <c r="FYE374" s="55"/>
      <c r="FYF374" s="55"/>
      <c r="FYG374" s="55"/>
      <c r="FYH374" s="55"/>
      <c r="FYI374" s="55"/>
      <c r="FYJ374" s="55"/>
      <c r="FYK374" s="55"/>
      <c r="FYL374" s="55"/>
      <c r="FYM374" s="55"/>
      <c r="FYN374" s="55"/>
      <c r="FYO374" s="55"/>
      <c r="FYP374" s="55"/>
      <c r="FYQ374" s="55"/>
      <c r="FYR374" s="55"/>
      <c r="FYS374" s="55"/>
      <c r="FYT374" s="55"/>
      <c r="FYU374" s="55"/>
      <c r="FYV374" s="55"/>
      <c r="FYW374" s="55"/>
      <c r="FYX374" s="55"/>
      <c r="FYY374" s="55"/>
      <c r="FYZ374" s="55"/>
      <c r="FZA374" s="55"/>
      <c r="FZB374" s="55"/>
      <c r="FZC374" s="55"/>
      <c r="FZD374" s="55"/>
      <c r="FZE374" s="55"/>
      <c r="FZF374" s="55"/>
      <c r="FZG374" s="55"/>
      <c r="FZH374" s="55"/>
      <c r="FZI374" s="55"/>
      <c r="FZJ374" s="55"/>
      <c r="FZK374" s="55"/>
      <c r="FZL374" s="55"/>
      <c r="FZM374" s="55"/>
      <c r="FZN374" s="55"/>
      <c r="FZO374" s="55"/>
      <c r="FZP374" s="55"/>
      <c r="FZQ374" s="55"/>
      <c r="FZR374" s="55"/>
      <c r="FZS374" s="55"/>
      <c r="FZT374" s="55"/>
      <c r="FZU374" s="55"/>
      <c r="FZV374" s="55"/>
      <c r="FZW374" s="55"/>
      <c r="FZX374" s="55"/>
      <c r="FZY374" s="55"/>
      <c r="FZZ374" s="55"/>
      <c r="GAA374" s="55"/>
      <c r="GAB374" s="55"/>
      <c r="GAC374" s="55"/>
      <c r="GAD374" s="55"/>
      <c r="GAE374" s="55"/>
      <c r="GAF374" s="55"/>
      <c r="GAG374" s="55"/>
      <c r="GAH374" s="55"/>
      <c r="GAI374" s="55"/>
      <c r="GAJ374" s="55"/>
      <c r="GAK374" s="55"/>
      <c r="GAL374" s="55"/>
      <c r="GAM374" s="55"/>
      <c r="GAN374" s="55"/>
      <c r="GAO374" s="55"/>
      <c r="GAP374" s="55"/>
      <c r="GAQ374" s="55"/>
      <c r="GAR374" s="55"/>
      <c r="GAS374" s="55"/>
      <c r="GAT374" s="55"/>
      <c r="GAU374" s="55"/>
      <c r="GAV374" s="55"/>
      <c r="GAW374" s="55"/>
      <c r="GAX374" s="55"/>
      <c r="GAY374" s="55"/>
      <c r="GAZ374" s="55"/>
      <c r="GBA374" s="55"/>
      <c r="GBB374" s="55"/>
      <c r="GBC374" s="55"/>
      <c r="GBD374" s="55"/>
      <c r="GBE374" s="55"/>
      <c r="GBF374" s="55"/>
      <c r="GBG374" s="55"/>
      <c r="GBH374" s="55"/>
      <c r="GBI374" s="55"/>
      <c r="GBJ374" s="55"/>
      <c r="GBK374" s="55"/>
      <c r="GBL374" s="55"/>
      <c r="GBM374" s="55"/>
      <c r="GBN374" s="55"/>
      <c r="GBO374" s="55"/>
      <c r="GBP374" s="55"/>
      <c r="GBQ374" s="55"/>
      <c r="GBR374" s="55"/>
      <c r="GBS374" s="55"/>
      <c r="GBT374" s="55"/>
      <c r="GBU374" s="55"/>
      <c r="GBV374" s="55"/>
      <c r="GBW374" s="55"/>
      <c r="GBX374" s="55"/>
      <c r="GBY374" s="55"/>
      <c r="GBZ374" s="55"/>
      <c r="GCA374" s="55"/>
      <c r="GCB374" s="55"/>
      <c r="GCC374" s="55"/>
      <c r="GCD374" s="55"/>
      <c r="GCE374" s="55"/>
      <c r="GCF374" s="55"/>
      <c r="GCG374" s="55"/>
      <c r="GCH374" s="55"/>
      <c r="GCI374" s="55"/>
      <c r="GCJ374" s="55"/>
      <c r="GCK374" s="55"/>
      <c r="GCL374" s="55"/>
      <c r="GCM374" s="55"/>
      <c r="GCN374" s="55"/>
      <c r="GCO374" s="55"/>
      <c r="GCP374" s="55"/>
      <c r="GCQ374" s="55"/>
      <c r="GCR374" s="55"/>
      <c r="GCS374" s="55"/>
      <c r="GCT374" s="55"/>
      <c r="GCU374" s="55"/>
      <c r="GCV374" s="55"/>
      <c r="GCW374" s="55"/>
      <c r="GCX374" s="55"/>
      <c r="GCY374" s="55"/>
      <c r="GCZ374" s="55"/>
      <c r="GDA374" s="55"/>
      <c r="GDB374" s="55"/>
      <c r="GDC374" s="55"/>
      <c r="GDD374" s="55"/>
      <c r="GDE374" s="55"/>
      <c r="GDF374" s="55"/>
      <c r="GDG374" s="55"/>
      <c r="GDH374" s="55"/>
      <c r="GDI374" s="55"/>
      <c r="GDJ374" s="55"/>
      <c r="GDK374" s="55"/>
      <c r="GDL374" s="55"/>
      <c r="GDM374" s="55"/>
      <c r="GDN374" s="55"/>
      <c r="GDO374" s="55"/>
      <c r="GDP374" s="55"/>
      <c r="GDQ374" s="55"/>
      <c r="GDR374" s="55"/>
      <c r="GDS374" s="55"/>
      <c r="GDT374" s="55"/>
      <c r="GDU374" s="55"/>
      <c r="GDV374" s="55"/>
      <c r="GDW374" s="55"/>
      <c r="GDX374" s="55"/>
      <c r="GDY374" s="55"/>
      <c r="GDZ374" s="55"/>
      <c r="GEA374" s="55"/>
      <c r="GEB374" s="55"/>
      <c r="GEC374" s="55"/>
      <c r="GED374" s="55"/>
      <c r="GEE374" s="55"/>
      <c r="GEF374" s="55"/>
      <c r="GEG374" s="55"/>
      <c r="GEH374" s="55"/>
      <c r="GEI374" s="55"/>
      <c r="GEJ374" s="55"/>
      <c r="GEK374" s="55"/>
      <c r="GEL374" s="55"/>
      <c r="GEM374" s="55"/>
      <c r="GEN374" s="55"/>
      <c r="GEO374" s="55"/>
      <c r="GEP374" s="55"/>
      <c r="GEQ374" s="55"/>
      <c r="GER374" s="55"/>
      <c r="GES374" s="55"/>
      <c r="GET374" s="55"/>
      <c r="GEU374" s="55"/>
      <c r="GEV374" s="55"/>
      <c r="GEW374" s="55"/>
      <c r="GEX374" s="55"/>
      <c r="GEY374" s="55"/>
      <c r="GEZ374" s="55"/>
      <c r="GFA374" s="55"/>
      <c r="GFB374" s="55"/>
      <c r="GFC374" s="55"/>
      <c r="GFD374" s="55"/>
      <c r="GFE374" s="55"/>
      <c r="GFF374" s="55"/>
      <c r="GFG374" s="55"/>
      <c r="GFH374" s="55"/>
      <c r="GFI374" s="55"/>
      <c r="GFJ374" s="55"/>
      <c r="GFK374" s="55"/>
      <c r="GFL374" s="55"/>
      <c r="GFM374" s="55"/>
      <c r="GFN374" s="55"/>
      <c r="GFO374" s="55"/>
      <c r="GFP374" s="55"/>
      <c r="GFQ374" s="55"/>
      <c r="GFR374" s="55"/>
      <c r="GFS374" s="55"/>
      <c r="GFT374" s="55"/>
      <c r="GFU374" s="55"/>
      <c r="GFV374" s="55"/>
      <c r="GFW374" s="55"/>
      <c r="GFX374" s="55"/>
      <c r="GFY374" s="55"/>
      <c r="GFZ374" s="55"/>
      <c r="GGA374" s="55"/>
      <c r="GGB374" s="55"/>
      <c r="GGC374" s="55"/>
      <c r="GGD374" s="55"/>
      <c r="GGE374" s="55"/>
      <c r="GGF374" s="55"/>
      <c r="GGG374" s="55"/>
      <c r="GGH374" s="55"/>
      <c r="GGI374" s="55"/>
      <c r="GGJ374" s="55"/>
      <c r="GGK374" s="55"/>
      <c r="GGL374" s="55"/>
      <c r="GGM374" s="55"/>
      <c r="GGN374" s="55"/>
      <c r="GGO374" s="55"/>
      <c r="GGP374" s="55"/>
      <c r="GGQ374" s="55"/>
      <c r="GGR374" s="55"/>
      <c r="GGS374" s="55"/>
      <c r="GGT374" s="55"/>
      <c r="GGU374" s="55"/>
      <c r="GGV374" s="55"/>
      <c r="GGW374" s="55"/>
      <c r="GGX374" s="55"/>
      <c r="GGY374" s="55"/>
      <c r="GGZ374" s="55"/>
      <c r="GHA374" s="55"/>
      <c r="GHB374" s="55"/>
      <c r="GHC374" s="55"/>
      <c r="GHD374" s="55"/>
      <c r="GHE374" s="55"/>
      <c r="GHF374" s="55"/>
      <c r="GHG374" s="55"/>
      <c r="GHH374" s="55"/>
      <c r="GHI374" s="55"/>
      <c r="GHJ374" s="55"/>
      <c r="GHK374" s="55"/>
      <c r="GHL374" s="55"/>
      <c r="GHM374" s="55"/>
      <c r="GHN374" s="55"/>
      <c r="GHO374" s="55"/>
      <c r="GHP374" s="55"/>
      <c r="GHQ374" s="55"/>
      <c r="GHR374" s="55"/>
      <c r="GHS374" s="55"/>
      <c r="GHT374" s="55"/>
      <c r="GHU374" s="55"/>
      <c r="GHV374" s="55"/>
      <c r="GHW374" s="55"/>
      <c r="GHX374" s="55"/>
      <c r="GHY374" s="55"/>
      <c r="GHZ374" s="55"/>
      <c r="GIA374" s="55"/>
      <c r="GIB374" s="55"/>
      <c r="GIC374" s="55"/>
      <c r="GID374" s="55"/>
      <c r="GIE374" s="55"/>
      <c r="GIF374" s="55"/>
      <c r="GIG374" s="55"/>
      <c r="GIH374" s="55"/>
      <c r="GII374" s="55"/>
      <c r="GIJ374" s="55"/>
      <c r="GIK374" s="55"/>
      <c r="GIL374" s="55"/>
      <c r="GIM374" s="55"/>
      <c r="GIN374" s="55"/>
      <c r="GIO374" s="55"/>
      <c r="GIP374" s="55"/>
      <c r="GIQ374" s="55"/>
      <c r="GIR374" s="55"/>
      <c r="GIS374" s="55"/>
      <c r="GIT374" s="55"/>
      <c r="GIU374" s="55"/>
      <c r="GIV374" s="55"/>
      <c r="GIW374" s="55"/>
      <c r="GIX374" s="55"/>
      <c r="GIY374" s="55"/>
      <c r="GIZ374" s="55"/>
      <c r="GJA374" s="55"/>
      <c r="GJB374" s="55"/>
      <c r="GJC374" s="55"/>
      <c r="GJD374" s="55"/>
      <c r="GJE374" s="55"/>
      <c r="GJF374" s="55"/>
      <c r="GJG374" s="55"/>
      <c r="GJH374" s="55"/>
      <c r="GJI374" s="55"/>
      <c r="GJJ374" s="55"/>
      <c r="GJK374" s="55"/>
      <c r="GJL374" s="55"/>
      <c r="GJM374" s="55"/>
      <c r="GJN374" s="55"/>
      <c r="GJO374" s="55"/>
      <c r="GJP374" s="55"/>
      <c r="GJQ374" s="55"/>
      <c r="GJR374" s="55"/>
      <c r="GJS374" s="55"/>
      <c r="GJT374" s="55"/>
      <c r="GJU374" s="55"/>
      <c r="GJV374" s="55"/>
      <c r="GJW374" s="55"/>
      <c r="GJX374" s="55"/>
      <c r="GJY374" s="55"/>
      <c r="GJZ374" s="55"/>
      <c r="GKA374" s="55"/>
      <c r="GKB374" s="55"/>
      <c r="GKC374" s="55"/>
      <c r="GKD374" s="55"/>
      <c r="GKE374" s="55"/>
      <c r="GKF374" s="55"/>
      <c r="GKG374" s="55"/>
      <c r="GKH374" s="55"/>
      <c r="GKI374" s="55"/>
      <c r="GKJ374" s="55"/>
      <c r="GKK374" s="55"/>
      <c r="GKL374" s="55"/>
      <c r="GKM374" s="55"/>
      <c r="GKN374" s="55"/>
      <c r="GKO374" s="55"/>
      <c r="GKP374" s="55"/>
      <c r="GKQ374" s="55"/>
      <c r="GKR374" s="55"/>
      <c r="GKS374" s="55"/>
      <c r="GKT374" s="55"/>
      <c r="GKU374" s="55"/>
      <c r="GKV374" s="55"/>
      <c r="GKW374" s="55"/>
      <c r="GKX374" s="55"/>
      <c r="GKY374" s="55"/>
      <c r="GKZ374" s="55"/>
      <c r="GLA374" s="55"/>
      <c r="GLB374" s="55"/>
      <c r="GLC374" s="55"/>
      <c r="GLD374" s="55"/>
      <c r="GLE374" s="55"/>
      <c r="GLF374" s="55"/>
      <c r="GLG374" s="55"/>
      <c r="GLH374" s="55"/>
      <c r="GLI374" s="55"/>
      <c r="GLJ374" s="55"/>
      <c r="GLK374" s="55"/>
      <c r="GLL374" s="55"/>
      <c r="GLM374" s="55"/>
      <c r="GLN374" s="55"/>
      <c r="GLO374" s="55"/>
      <c r="GLP374" s="55"/>
      <c r="GLQ374" s="55"/>
      <c r="GLR374" s="55"/>
      <c r="GLS374" s="55"/>
      <c r="GLT374" s="55"/>
      <c r="GLU374" s="55"/>
      <c r="GLV374" s="55"/>
      <c r="GLW374" s="55"/>
      <c r="GLX374" s="55"/>
      <c r="GLY374" s="55"/>
      <c r="GLZ374" s="55"/>
      <c r="GMA374" s="55"/>
      <c r="GMB374" s="55"/>
      <c r="GMC374" s="55"/>
      <c r="GMD374" s="55"/>
      <c r="GME374" s="55"/>
      <c r="GMF374" s="55"/>
      <c r="GMG374" s="55"/>
      <c r="GMH374" s="55"/>
      <c r="GMI374" s="55"/>
      <c r="GMJ374" s="55"/>
      <c r="GMK374" s="55"/>
      <c r="GML374" s="55"/>
      <c r="GMM374" s="55"/>
      <c r="GMN374" s="55"/>
      <c r="GMO374" s="55"/>
      <c r="GMP374" s="55"/>
      <c r="GMQ374" s="55"/>
      <c r="GMR374" s="55"/>
      <c r="GMS374" s="55"/>
      <c r="GMT374" s="55"/>
      <c r="GMU374" s="55"/>
      <c r="GMV374" s="55"/>
      <c r="GMW374" s="55"/>
      <c r="GMX374" s="55"/>
      <c r="GMY374" s="55"/>
      <c r="GMZ374" s="55"/>
      <c r="GNA374" s="55"/>
      <c r="GNB374" s="55"/>
      <c r="GNC374" s="55"/>
      <c r="GND374" s="55"/>
      <c r="GNE374" s="55"/>
      <c r="GNF374" s="55"/>
      <c r="GNG374" s="55"/>
      <c r="GNH374" s="55"/>
      <c r="GNI374" s="55"/>
      <c r="GNJ374" s="55"/>
      <c r="GNK374" s="55"/>
      <c r="GNL374" s="55"/>
      <c r="GNM374" s="55"/>
      <c r="GNN374" s="55"/>
      <c r="GNO374" s="55"/>
      <c r="GNP374" s="55"/>
      <c r="GNQ374" s="55"/>
      <c r="GNR374" s="55"/>
      <c r="GNS374" s="55"/>
      <c r="GNT374" s="55"/>
      <c r="GNU374" s="55"/>
      <c r="GNV374" s="55"/>
      <c r="GNW374" s="55"/>
      <c r="GNX374" s="55"/>
      <c r="GNY374" s="55"/>
      <c r="GNZ374" s="55"/>
      <c r="GOA374" s="55"/>
      <c r="GOB374" s="55"/>
      <c r="GOC374" s="55"/>
      <c r="GOD374" s="55"/>
      <c r="GOE374" s="55"/>
      <c r="GOF374" s="55"/>
      <c r="GOG374" s="55"/>
      <c r="GOH374" s="55"/>
      <c r="GOI374" s="55"/>
      <c r="GOJ374" s="55"/>
      <c r="GOK374" s="55"/>
      <c r="GOL374" s="55"/>
      <c r="GOM374" s="55"/>
      <c r="GON374" s="55"/>
      <c r="GOO374" s="55"/>
      <c r="GOP374" s="55"/>
      <c r="GOQ374" s="55"/>
      <c r="GOR374" s="55"/>
      <c r="GOS374" s="55"/>
      <c r="GOT374" s="55"/>
      <c r="GOU374" s="55"/>
      <c r="GOV374" s="55"/>
      <c r="GOW374" s="55"/>
      <c r="GOX374" s="55"/>
      <c r="GOY374" s="55"/>
      <c r="GOZ374" s="55"/>
      <c r="GPA374" s="55"/>
      <c r="GPB374" s="55"/>
      <c r="GPC374" s="55"/>
      <c r="GPD374" s="55"/>
      <c r="GPE374" s="55"/>
      <c r="GPF374" s="55"/>
      <c r="GPG374" s="55"/>
      <c r="GPH374" s="55"/>
      <c r="GPI374" s="55"/>
      <c r="GPJ374" s="55"/>
      <c r="GPK374" s="55"/>
      <c r="GPL374" s="55"/>
      <c r="GPM374" s="55"/>
      <c r="GPN374" s="55"/>
      <c r="GPO374" s="55"/>
      <c r="GPP374" s="55"/>
      <c r="GPQ374" s="55"/>
      <c r="GPR374" s="55"/>
      <c r="GPS374" s="55"/>
      <c r="GPT374" s="55"/>
      <c r="GPU374" s="55"/>
      <c r="GPV374" s="55"/>
      <c r="GPW374" s="55"/>
      <c r="GPX374" s="55"/>
      <c r="GPY374" s="55"/>
      <c r="GPZ374" s="55"/>
      <c r="GQA374" s="55"/>
      <c r="GQB374" s="55"/>
      <c r="GQC374" s="55"/>
      <c r="GQD374" s="55"/>
      <c r="GQE374" s="55"/>
      <c r="GQF374" s="55"/>
      <c r="GQG374" s="55"/>
      <c r="GQH374" s="55"/>
      <c r="GQI374" s="55"/>
      <c r="GQJ374" s="55"/>
      <c r="GQK374" s="55"/>
      <c r="GQL374" s="55"/>
      <c r="GQM374" s="55"/>
      <c r="GQN374" s="55"/>
      <c r="GQO374" s="55"/>
      <c r="GQP374" s="55"/>
      <c r="GQQ374" s="55"/>
      <c r="GQR374" s="55"/>
      <c r="GQS374" s="55"/>
      <c r="GQT374" s="55"/>
      <c r="GQU374" s="55"/>
      <c r="GQV374" s="55"/>
      <c r="GQW374" s="55"/>
      <c r="GQX374" s="55"/>
      <c r="GQY374" s="55"/>
      <c r="GQZ374" s="55"/>
      <c r="GRA374" s="55"/>
      <c r="GRB374" s="55"/>
      <c r="GRC374" s="55"/>
      <c r="GRD374" s="55"/>
      <c r="GRE374" s="55"/>
      <c r="GRF374" s="55"/>
      <c r="GRG374" s="55"/>
      <c r="GRH374" s="55"/>
      <c r="GRI374" s="55"/>
      <c r="GRJ374" s="55"/>
      <c r="GRK374" s="55"/>
      <c r="GRL374" s="55"/>
      <c r="GRM374" s="55"/>
      <c r="GRN374" s="55"/>
      <c r="GRO374" s="55"/>
      <c r="GRP374" s="55"/>
      <c r="GRQ374" s="55"/>
      <c r="GRR374" s="55"/>
      <c r="GRS374" s="55"/>
      <c r="GRT374" s="55"/>
      <c r="GRU374" s="55"/>
      <c r="GRV374" s="55"/>
      <c r="GRW374" s="55"/>
      <c r="GRX374" s="55"/>
      <c r="GRY374" s="55"/>
      <c r="GRZ374" s="55"/>
      <c r="GSA374" s="55"/>
      <c r="GSB374" s="55"/>
      <c r="GSC374" s="55"/>
      <c r="GSD374" s="55"/>
      <c r="GSE374" s="55"/>
      <c r="GSF374" s="55"/>
      <c r="GSG374" s="55"/>
      <c r="GSH374" s="55"/>
      <c r="GSI374" s="55"/>
      <c r="GSJ374" s="55"/>
      <c r="GSK374" s="55"/>
      <c r="GSL374" s="55"/>
      <c r="GSM374" s="55"/>
      <c r="GSN374" s="55"/>
      <c r="GSO374" s="55"/>
      <c r="GSP374" s="55"/>
      <c r="GSQ374" s="55"/>
      <c r="GSR374" s="55"/>
      <c r="GSS374" s="55"/>
      <c r="GST374" s="55"/>
      <c r="GSU374" s="55"/>
      <c r="GSV374" s="55"/>
      <c r="GSW374" s="55"/>
      <c r="GSX374" s="55"/>
      <c r="GSY374" s="55"/>
      <c r="GSZ374" s="55"/>
      <c r="GTA374" s="55"/>
      <c r="GTB374" s="55"/>
      <c r="GTC374" s="55"/>
      <c r="GTD374" s="55"/>
      <c r="GTE374" s="55"/>
      <c r="GTF374" s="55"/>
      <c r="GTG374" s="55"/>
      <c r="GTH374" s="55"/>
      <c r="GTI374" s="55"/>
      <c r="GTJ374" s="55"/>
      <c r="GTK374" s="55"/>
      <c r="GTL374" s="55"/>
      <c r="GTM374" s="55"/>
      <c r="GTN374" s="55"/>
      <c r="GTO374" s="55"/>
      <c r="GTP374" s="55"/>
      <c r="GTQ374" s="55"/>
      <c r="GTR374" s="55"/>
      <c r="GTS374" s="55"/>
      <c r="GTT374" s="55"/>
      <c r="GTU374" s="55"/>
      <c r="GTV374" s="55"/>
      <c r="GTW374" s="55"/>
      <c r="GTX374" s="55"/>
      <c r="GTY374" s="55"/>
      <c r="GTZ374" s="55"/>
      <c r="GUA374" s="55"/>
      <c r="GUB374" s="55"/>
      <c r="GUC374" s="55"/>
      <c r="GUD374" s="55"/>
      <c r="GUE374" s="55"/>
      <c r="GUF374" s="55"/>
      <c r="GUG374" s="55"/>
      <c r="GUH374" s="55"/>
      <c r="GUI374" s="55"/>
      <c r="GUJ374" s="55"/>
      <c r="GUK374" s="55"/>
      <c r="GUL374" s="55"/>
      <c r="GUM374" s="55"/>
      <c r="GUN374" s="55"/>
      <c r="GUO374" s="55"/>
      <c r="GUP374" s="55"/>
      <c r="GUQ374" s="55"/>
      <c r="GUR374" s="55"/>
      <c r="GUS374" s="55"/>
      <c r="GUT374" s="55"/>
      <c r="GUU374" s="55"/>
      <c r="GUV374" s="55"/>
      <c r="GUW374" s="55"/>
      <c r="GUX374" s="55"/>
      <c r="GUY374" s="55"/>
      <c r="GUZ374" s="55"/>
      <c r="GVA374" s="55"/>
      <c r="GVB374" s="55"/>
      <c r="GVC374" s="55"/>
      <c r="GVD374" s="55"/>
      <c r="GVE374" s="55"/>
      <c r="GVF374" s="55"/>
      <c r="GVG374" s="55"/>
      <c r="GVH374" s="55"/>
      <c r="GVI374" s="55"/>
      <c r="GVJ374" s="55"/>
      <c r="GVK374" s="55"/>
      <c r="GVL374" s="55"/>
      <c r="GVM374" s="55"/>
      <c r="GVN374" s="55"/>
      <c r="GVO374" s="55"/>
      <c r="GVP374" s="55"/>
      <c r="GVQ374" s="55"/>
      <c r="GVR374" s="55"/>
      <c r="GVS374" s="55"/>
      <c r="GVT374" s="55"/>
      <c r="GVU374" s="55"/>
      <c r="GVV374" s="55"/>
      <c r="GVW374" s="55"/>
      <c r="GVX374" s="55"/>
      <c r="GVY374" s="55"/>
      <c r="GVZ374" s="55"/>
      <c r="GWA374" s="55"/>
      <c r="GWB374" s="55"/>
      <c r="GWC374" s="55"/>
      <c r="GWD374" s="55"/>
      <c r="GWE374" s="55"/>
      <c r="GWF374" s="55"/>
      <c r="GWG374" s="55"/>
      <c r="GWH374" s="55"/>
      <c r="GWI374" s="55"/>
      <c r="GWJ374" s="55"/>
      <c r="GWK374" s="55"/>
      <c r="GWL374" s="55"/>
      <c r="GWM374" s="55"/>
      <c r="GWN374" s="55"/>
      <c r="GWO374" s="55"/>
      <c r="GWP374" s="55"/>
      <c r="GWQ374" s="55"/>
      <c r="GWR374" s="55"/>
      <c r="GWS374" s="55"/>
      <c r="GWT374" s="55"/>
      <c r="GWU374" s="55"/>
      <c r="GWV374" s="55"/>
      <c r="GWW374" s="55"/>
      <c r="GWX374" s="55"/>
      <c r="GWY374" s="55"/>
      <c r="GWZ374" s="55"/>
      <c r="GXA374" s="55"/>
      <c r="GXB374" s="55"/>
      <c r="GXC374" s="55"/>
      <c r="GXD374" s="55"/>
      <c r="GXE374" s="55"/>
      <c r="GXF374" s="55"/>
      <c r="GXG374" s="55"/>
      <c r="GXH374" s="55"/>
      <c r="GXI374" s="55"/>
      <c r="GXJ374" s="55"/>
      <c r="GXK374" s="55"/>
      <c r="GXL374" s="55"/>
      <c r="GXM374" s="55"/>
      <c r="GXN374" s="55"/>
      <c r="GXO374" s="55"/>
      <c r="GXP374" s="55"/>
      <c r="GXQ374" s="55"/>
      <c r="GXR374" s="55"/>
      <c r="GXS374" s="55"/>
      <c r="GXT374" s="55"/>
      <c r="GXU374" s="55"/>
      <c r="GXV374" s="55"/>
      <c r="GXW374" s="55"/>
      <c r="GXX374" s="55"/>
      <c r="GXY374" s="55"/>
      <c r="GXZ374" s="55"/>
      <c r="GYA374" s="55"/>
      <c r="GYB374" s="55"/>
      <c r="GYC374" s="55"/>
      <c r="GYD374" s="55"/>
      <c r="GYE374" s="55"/>
      <c r="GYF374" s="55"/>
      <c r="GYG374" s="55"/>
      <c r="GYH374" s="55"/>
      <c r="GYI374" s="55"/>
      <c r="GYJ374" s="55"/>
      <c r="GYK374" s="55"/>
      <c r="GYL374" s="55"/>
      <c r="GYM374" s="55"/>
      <c r="GYN374" s="55"/>
      <c r="GYO374" s="55"/>
      <c r="GYP374" s="55"/>
      <c r="GYQ374" s="55"/>
      <c r="GYR374" s="55"/>
      <c r="GYS374" s="55"/>
      <c r="GYT374" s="55"/>
      <c r="GYU374" s="55"/>
      <c r="GYV374" s="55"/>
      <c r="GYW374" s="55"/>
      <c r="GYX374" s="55"/>
      <c r="GYY374" s="55"/>
      <c r="GYZ374" s="55"/>
      <c r="GZA374" s="55"/>
      <c r="GZB374" s="55"/>
      <c r="GZC374" s="55"/>
      <c r="GZD374" s="55"/>
      <c r="GZE374" s="55"/>
      <c r="GZF374" s="55"/>
      <c r="GZG374" s="55"/>
      <c r="GZH374" s="55"/>
      <c r="GZI374" s="55"/>
      <c r="GZJ374" s="55"/>
      <c r="GZK374" s="55"/>
      <c r="GZL374" s="55"/>
      <c r="GZM374" s="55"/>
      <c r="GZN374" s="55"/>
      <c r="GZO374" s="55"/>
      <c r="GZP374" s="55"/>
      <c r="GZQ374" s="55"/>
      <c r="GZR374" s="55"/>
      <c r="GZS374" s="55"/>
      <c r="GZT374" s="55"/>
      <c r="GZU374" s="55"/>
      <c r="GZV374" s="55"/>
      <c r="GZW374" s="55"/>
      <c r="GZX374" s="55"/>
      <c r="GZY374" s="55"/>
      <c r="GZZ374" s="55"/>
      <c r="HAA374" s="55"/>
      <c r="HAB374" s="55"/>
      <c r="HAC374" s="55"/>
      <c r="HAD374" s="55"/>
      <c r="HAE374" s="55"/>
      <c r="HAF374" s="55"/>
      <c r="HAG374" s="55"/>
      <c r="HAH374" s="55"/>
      <c r="HAI374" s="55"/>
      <c r="HAJ374" s="55"/>
      <c r="HAK374" s="55"/>
      <c r="HAL374" s="55"/>
      <c r="HAM374" s="55"/>
      <c r="HAN374" s="55"/>
      <c r="HAO374" s="55"/>
      <c r="HAP374" s="55"/>
      <c r="HAQ374" s="55"/>
      <c r="HAR374" s="55"/>
      <c r="HAS374" s="55"/>
      <c r="HAT374" s="55"/>
      <c r="HAU374" s="55"/>
      <c r="HAV374" s="55"/>
      <c r="HAW374" s="55"/>
      <c r="HAX374" s="55"/>
      <c r="HAY374" s="55"/>
      <c r="HAZ374" s="55"/>
      <c r="HBA374" s="55"/>
      <c r="HBB374" s="55"/>
      <c r="HBC374" s="55"/>
      <c r="HBD374" s="55"/>
      <c r="HBE374" s="55"/>
      <c r="HBF374" s="55"/>
      <c r="HBG374" s="55"/>
      <c r="HBH374" s="55"/>
      <c r="HBI374" s="55"/>
      <c r="HBJ374" s="55"/>
      <c r="HBK374" s="55"/>
      <c r="HBL374" s="55"/>
      <c r="HBM374" s="55"/>
      <c r="HBN374" s="55"/>
      <c r="HBO374" s="55"/>
      <c r="HBP374" s="55"/>
      <c r="HBQ374" s="55"/>
      <c r="HBR374" s="55"/>
      <c r="HBS374" s="55"/>
      <c r="HBT374" s="55"/>
      <c r="HBU374" s="55"/>
      <c r="HBV374" s="55"/>
      <c r="HBW374" s="55"/>
      <c r="HBX374" s="55"/>
      <c r="HBY374" s="55"/>
      <c r="HBZ374" s="55"/>
      <c r="HCA374" s="55"/>
      <c r="HCB374" s="55"/>
      <c r="HCC374" s="55"/>
      <c r="HCD374" s="55"/>
      <c r="HCE374" s="55"/>
      <c r="HCF374" s="55"/>
      <c r="HCG374" s="55"/>
      <c r="HCH374" s="55"/>
      <c r="HCI374" s="55"/>
      <c r="HCJ374" s="55"/>
      <c r="HCK374" s="55"/>
      <c r="HCL374" s="55"/>
      <c r="HCM374" s="55"/>
      <c r="HCN374" s="55"/>
      <c r="HCO374" s="55"/>
      <c r="HCP374" s="55"/>
      <c r="HCQ374" s="55"/>
      <c r="HCR374" s="55"/>
      <c r="HCS374" s="55"/>
      <c r="HCT374" s="55"/>
      <c r="HCU374" s="55"/>
      <c r="HCV374" s="55"/>
      <c r="HCW374" s="55"/>
      <c r="HCX374" s="55"/>
      <c r="HCY374" s="55"/>
      <c r="HCZ374" s="55"/>
      <c r="HDA374" s="55"/>
      <c r="HDB374" s="55"/>
      <c r="HDC374" s="55"/>
      <c r="HDD374" s="55"/>
      <c r="HDE374" s="55"/>
      <c r="HDF374" s="55"/>
      <c r="HDG374" s="55"/>
      <c r="HDH374" s="55"/>
      <c r="HDI374" s="55"/>
      <c r="HDJ374" s="55"/>
      <c r="HDK374" s="55"/>
      <c r="HDL374" s="55"/>
      <c r="HDM374" s="55"/>
      <c r="HDN374" s="55"/>
      <c r="HDO374" s="55"/>
      <c r="HDP374" s="55"/>
      <c r="HDQ374" s="55"/>
      <c r="HDR374" s="55"/>
      <c r="HDS374" s="55"/>
      <c r="HDT374" s="55"/>
      <c r="HDU374" s="55"/>
      <c r="HDV374" s="55"/>
      <c r="HDW374" s="55"/>
      <c r="HDX374" s="55"/>
      <c r="HDY374" s="55"/>
      <c r="HDZ374" s="55"/>
      <c r="HEA374" s="55"/>
      <c r="HEB374" s="55"/>
      <c r="HEC374" s="55"/>
      <c r="HED374" s="55"/>
      <c r="HEE374" s="55"/>
      <c r="HEF374" s="55"/>
      <c r="HEG374" s="55"/>
      <c r="HEH374" s="55"/>
      <c r="HEI374" s="55"/>
      <c r="HEJ374" s="55"/>
      <c r="HEK374" s="55"/>
      <c r="HEL374" s="55"/>
      <c r="HEM374" s="55"/>
      <c r="HEN374" s="55"/>
      <c r="HEO374" s="55"/>
      <c r="HEP374" s="55"/>
      <c r="HEQ374" s="55"/>
      <c r="HER374" s="55"/>
      <c r="HES374" s="55"/>
      <c r="HET374" s="55"/>
      <c r="HEU374" s="55"/>
      <c r="HEV374" s="55"/>
      <c r="HEW374" s="55"/>
      <c r="HEX374" s="55"/>
      <c r="HEY374" s="55"/>
      <c r="HEZ374" s="55"/>
      <c r="HFA374" s="55"/>
      <c r="HFB374" s="55"/>
      <c r="HFC374" s="55"/>
      <c r="HFD374" s="55"/>
      <c r="HFE374" s="55"/>
      <c r="HFF374" s="55"/>
      <c r="HFG374" s="55"/>
      <c r="HFH374" s="55"/>
      <c r="HFI374" s="55"/>
      <c r="HFJ374" s="55"/>
      <c r="HFK374" s="55"/>
      <c r="HFL374" s="55"/>
      <c r="HFM374" s="55"/>
      <c r="HFN374" s="55"/>
      <c r="HFO374" s="55"/>
      <c r="HFP374" s="55"/>
      <c r="HFQ374" s="55"/>
      <c r="HFR374" s="55"/>
      <c r="HFS374" s="55"/>
      <c r="HFT374" s="55"/>
      <c r="HFU374" s="55"/>
      <c r="HFV374" s="55"/>
      <c r="HFW374" s="55"/>
      <c r="HFX374" s="55"/>
      <c r="HFY374" s="55"/>
      <c r="HFZ374" s="55"/>
      <c r="HGA374" s="55"/>
      <c r="HGB374" s="55"/>
      <c r="HGC374" s="55"/>
      <c r="HGD374" s="55"/>
      <c r="HGE374" s="55"/>
      <c r="HGF374" s="55"/>
      <c r="HGG374" s="55"/>
      <c r="HGH374" s="55"/>
      <c r="HGI374" s="55"/>
      <c r="HGJ374" s="55"/>
      <c r="HGK374" s="55"/>
      <c r="HGL374" s="55"/>
      <c r="HGM374" s="55"/>
      <c r="HGN374" s="55"/>
      <c r="HGO374" s="55"/>
      <c r="HGP374" s="55"/>
      <c r="HGQ374" s="55"/>
      <c r="HGR374" s="55"/>
      <c r="HGS374" s="55"/>
      <c r="HGT374" s="55"/>
      <c r="HGU374" s="55"/>
      <c r="HGV374" s="55"/>
      <c r="HGW374" s="55"/>
      <c r="HGX374" s="55"/>
      <c r="HGY374" s="55"/>
      <c r="HGZ374" s="55"/>
      <c r="HHA374" s="55"/>
      <c r="HHB374" s="55"/>
      <c r="HHC374" s="55"/>
      <c r="HHD374" s="55"/>
      <c r="HHE374" s="55"/>
      <c r="HHF374" s="55"/>
      <c r="HHG374" s="55"/>
      <c r="HHH374" s="55"/>
      <c r="HHI374" s="55"/>
      <c r="HHJ374" s="55"/>
      <c r="HHK374" s="55"/>
      <c r="HHL374" s="55"/>
      <c r="HHM374" s="55"/>
      <c r="HHN374" s="55"/>
      <c r="HHO374" s="55"/>
      <c r="HHP374" s="55"/>
      <c r="HHQ374" s="55"/>
      <c r="HHR374" s="55"/>
      <c r="HHS374" s="55"/>
      <c r="HHT374" s="55"/>
      <c r="HHU374" s="55"/>
      <c r="HHV374" s="55"/>
      <c r="HHW374" s="55"/>
      <c r="HHX374" s="55"/>
      <c r="HHY374" s="55"/>
      <c r="HHZ374" s="55"/>
      <c r="HIA374" s="55"/>
      <c r="HIB374" s="55"/>
      <c r="HIC374" s="55"/>
      <c r="HID374" s="55"/>
      <c r="HIE374" s="55"/>
      <c r="HIF374" s="55"/>
      <c r="HIG374" s="55"/>
      <c r="HIH374" s="55"/>
      <c r="HII374" s="55"/>
      <c r="HIJ374" s="55"/>
      <c r="HIK374" s="55"/>
      <c r="HIL374" s="55"/>
      <c r="HIM374" s="55"/>
      <c r="HIN374" s="55"/>
      <c r="HIO374" s="55"/>
      <c r="HIP374" s="55"/>
      <c r="HIQ374" s="55"/>
      <c r="HIR374" s="55"/>
      <c r="HIS374" s="55"/>
      <c r="HIT374" s="55"/>
      <c r="HIU374" s="55"/>
      <c r="HIV374" s="55"/>
      <c r="HIW374" s="55"/>
      <c r="HIX374" s="55"/>
      <c r="HIY374" s="55"/>
      <c r="HIZ374" s="55"/>
      <c r="HJA374" s="55"/>
      <c r="HJB374" s="55"/>
      <c r="HJC374" s="55"/>
      <c r="HJD374" s="55"/>
      <c r="HJE374" s="55"/>
      <c r="HJF374" s="55"/>
      <c r="HJG374" s="55"/>
      <c r="HJH374" s="55"/>
      <c r="HJI374" s="55"/>
      <c r="HJJ374" s="55"/>
      <c r="HJK374" s="55"/>
      <c r="HJL374" s="55"/>
      <c r="HJM374" s="55"/>
      <c r="HJN374" s="55"/>
      <c r="HJO374" s="55"/>
      <c r="HJP374" s="55"/>
      <c r="HJQ374" s="55"/>
      <c r="HJR374" s="55"/>
      <c r="HJS374" s="55"/>
      <c r="HJT374" s="55"/>
      <c r="HJU374" s="55"/>
      <c r="HJV374" s="55"/>
      <c r="HJW374" s="55"/>
      <c r="HJX374" s="55"/>
      <c r="HJY374" s="55"/>
      <c r="HJZ374" s="55"/>
      <c r="HKA374" s="55"/>
      <c r="HKB374" s="55"/>
      <c r="HKC374" s="55"/>
      <c r="HKD374" s="55"/>
      <c r="HKE374" s="55"/>
      <c r="HKF374" s="55"/>
      <c r="HKG374" s="55"/>
      <c r="HKH374" s="55"/>
      <c r="HKI374" s="55"/>
      <c r="HKJ374" s="55"/>
      <c r="HKK374" s="55"/>
      <c r="HKL374" s="55"/>
      <c r="HKM374" s="55"/>
      <c r="HKN374" s="55"/>
      <c r="HKO374" s="55"/>
      <c r="HKP374" s="55"/>
      <c r="HKQ374" s="55"/>
      <c r="HKR374" s="55"/>
      <c r="HKS374" s="55"/>
      <c r="HKT374" s="55"/>
      <c r="HKU374" s="55"/>
      <c r="HKV374" s="55"/>
      <c r="HKW374" s="55"/>
      <c r="HKX374" s="55"/>
      <c r="HKY374" s="55"/>
      <c r="HKZ374" s="55"/>
      <c r="HLA374" s="55"/>
      <c r="HLB374" s="55"/>
      <c r="HLC374" s="55"/>
      <c r="HLD374" s="55"/>
      <c r="HLE374" s="55"/>
      <c r="HLF374" s="55"/>
      <c r="HLG374" s="55"/>
      <c r="HLH374" s="55"/>
      <c r="HLI374" s="55"/>
      <c r="HLJ374" s="55"/>
      <c r="HLK374" s="55"/>
      <c r="HLL374" s="55"/>
      <c r="HLM374" s="55"/>
      <c r="HLN374" s="55"/>
      <c r="HLO374" s="55"/>
      <c r="HLP374" s="55"/>
      <c r="HLQ374" s="55"/>
      <c r="HLR374" s="55"/>
      <c r="HLS374" s="55"/>
      <c r="HLT374" s="55"/>
      <c r="HLU374" s="55"/>
      <c r="HLV374" s="55"/>
      <c r="HLW374" s="55"/>
      <c r="HLX374" s="55"/>
      <c r="HLY374" s="55"/>
      <c r="HLZ374" s="55"/>
      <c r="HMA374" s="55"/>
      <c r="HMB374" s="55"/>
      <c r="HMC374" s="55"/>
      <c r="HMD374" s="55"/>
      <c r="HME374" s="55"/>
      <c r="HMF374" s="55"/>
      <c r="HMG374" s="55"/>
      <c r="HMH374" s="55"/>
      <c r="HMI374" s="55"/>
      <c r="HMJ374" s="55"/>
      <c r="HMK374" s="55"/>
      <c r="HML374" s="55"/>
      <c r="HMM374" s="55"/>
      <c r="HMN374" s="55"/>
      <c r="HMO374" s="55"/>
      <c r="HMP374" s="55"/>
      <c r="HMQ374" s="55"/>
      <c r="HMR374" s="55"/>
      <c r="HMS374" s="55"/>
      <c r="HMT374" s="55"/>
      <c r="HMU374" s="55"/>
      <c r="HMV374" s="55"/>
      <c r="HMW374" s="55"/>
      <c r="HMX374" s="55"/>
      <c r="HMY374" s="55"/>
      <c r="HMZ374" s="55"/>
      <c r="HNA374" s="55"/>
      <c r="HNB374" s="55"/>
      <c r="HNC374" s="55"/>
      <c r="HND374" s="55"/>
      <c r="HNE374" s="55"/>
      <c r="HNF374" s="55"/>
      <c r="HNG374" s="55"/>
      <c r="HNH374" s="55"/>
      <c r="HNI374" s="55"/>
      <c r="HNJ374" s="55"/>
      <c r="HNK374" s="55"/>
      <c r="HNL374" s="55"/>
      <c r="HNM374" s="55"/>
      <c r="HNN374" s="55"/>
      <c r="HNO374" s="55"/>
      <c r="HNP374" s="55"/>
      <c r="HNQ374" s="55"/>
      <c r="HNR374" s="55"/>
      <c r="HNS374" s="55"/>
      <c r="HNT374" s="55"/>
      <c r="HNU374" s="55"/>
      <c r="HNV374" s="55"/>
      <c r="HNW374" s="55"/>
      <c r="HNX374" s="55"/>
      <c r="HNY374" s="55"/>
      <c r="HNZ374" s="55"/>
      <c r="HOA374" s="55"/>
      <c r="HOB374" s="55"/>
      <c r="HOC374" s="55"/>
      <c r="HOD374" s="55"/>
      <c r="HOE374" s="55"/>
      <c r="HOF374" s="55"/>
      <c r="HOG374" s="55"/>
      <c r="HOH374" s="55"/>
      <c r="HOI374" s="55"/>
      <c r="HOJ374" s="55"/>
      <c r="HOK374" s="55"/>
      <c r="HOL374" s="55"/>
      <c r="HOM374" s="55"/>
      <c r="HON374" s="55"/>
      <c r="HOO374" s="55"/>
      <c r="HOP374" s="55"/>
      <c r="HOQ374" s="55"/>
      <c r="HOR374" s="55"/>
      <c r="HOS374" s="55"/>
      <c r="HOT374" s="55"/>
      <c r="HOU374" s="55"/>
      <c r="HOV374" s="55"/>
      <c r="HOW374" s="55"/>
      <c r="HOX374" s="55"/>
      <c r="HOY374" s="55"/>
      <c r="HOZ374" s="55"/>
      <c r="HPA374" s="55"/>
      <c r="HPB374" s="55"/>
      <c r="HPC374" s="55"/>
      <c r="HPD374" s="55"/>
      <c r="HPE374" s="55"/>
      <c r="HPF374" s="55"/>
      <c r="HPG374" s="55"/>
      <c r="HPH374" s="55"/>
      <c r="HPI374" s="55"/>
      <c r="HPJ374" s="55"/>
      <c r="HPK374" s="55"/>
      <c r="HPL374" s="55"/>
      <c r="HPM374" s="55"/>
      <c r="HPN374" s="55"/>
      <c r="HPO374" s="55"/>
      <c r="HPP374" s="55"/>
      <c r="HPQ374" s="55"/>
      <c r="HPR374" s="55"/>
      <c r="HPS374" s="55"/>
      <c r="HPT374" s="55"/>
      <c r="HPU374" s="55"/>
      <c r="HPV374" s="55"/>
      <c r="HPW374" s="55"/>
      <c r="HPX374" s="55"/>
      <c r="HPY374" s="55"/>
      <c r="HPZ374" s="55"/>
      <c r="HQA374" s="55"/>
      <c r="HQB374" s="55"/>
      <c r="HQC374" s="55"/>
      <c r="HQD374" s="55"/>
      <c r="HQE374" s="55"/>
      <c r="HQF374" s="55"/>
      <c r="HQG374" s="55"/>
      <c r="HQH374" s="55"/>
      <c r="HQI374" s="55"/>
      <c r="HQJ374" s="55"/>
      <c r="HQK374" s="55"/>
      <c r="HQL374" s="55"/>
      <c r="HQM374" s="55"/>
      <c r="HQN374" s="55"/>
      <c r="HQO374" s="55"/>
      <c r="HQP374" s="55"/>
      <c r="HQQ374" s="55"/>
      <c r="HQR374" s="55"/>
      <c r="HQS374" s="55"/>
      <c r="HQT374" s="55"/>
      <c r="HQU374" s="55"/>
      <c r="HQV374" s="55"/>
      <c r="HQW374" s="55"/>
      <c r="HQX374" s="55"/>
      <c r="HQY374" s="55"/>
      <c r="HQZ374" s="55"/>
      <c r="HRA374" s="55"/>
      <c r="HRB374" s="55"/>
      <c r="HRC374" s="55"/>
      <c r="HRD374" s="55"/>
      <c r="HRE374" s="55"/>
      <c r="HRF374" s="55"/>
      <c r="HRG374" s="55"/>
      <c r="HRH374" s="55"/>
      <c r="HRI374" s="55"/>
      <c r="HRJ374" s="55"/>
      <c r="HRK374" s="55"/>
      <c r="HRL374" s="55"/>
      <c r="HRM374" s="55"/>
      <c r="HRN374" s="55"/>
      <c r="HRO374" s="55"/>
      <c r="HRP374" s="55"/>
      <c r="HRQ374" s="55"/>
      <c r="HRR374" s="55"/>
      <c r="HRS374" s="55"/>
      <c r="HRT374" s="55"/>
      <c r="HRU374" s="55"/>
      <c r="HRV374" s="55"/>
      <c r="HRW374" s="55"/>
      <c r="HRX374" s="55"/>
      <c r="HRY374" s="55"/>
      <c r="HRZ374" s="55"/>
      <c r="HSA374" s="55"/>
      <c r="HSB374" s="55"/>
      <c r="HSC374" s="55"/>
      <c r="HSD374" s="55"/>
      <c r="HSE374" s="55"/>
      <c r="HSF374" s="55"/>
      <c r="HSG374" s="55"/>
      <c r="HSH374" s="55"/>
      <c r="HSI374" s="55"/>
      <c r="HSJ374" s="55"/>
      <c r="HSK374" s="55"/>
      <c r="HSL374" s="55"/>
      <c r="HSM374" s="55"/>
      <c r="HSN374" s="55"/>
      <c r="HSO374" s="55"/>
      <c r="HSP374" s="55"/>
      <c r="HSQ374" s="55"/>
      <c r="HSR374" s="55"/>
      <c r="HSS374" s="55"/>
      <c r="HST374" s="55"/>
      <c r="HSU374" s="55"/>
      <c r="HSV374" s="55"/>
      <c r="HSW374" s="55"/>
      <c r="HSX374" s="55"/>
      <c r="HSY374" s="55"/>
      <c r="HSZ374" s="55"/>
      <c r="HTA374" s="55"/>
      <c r="HTB374" s="55"/>
      <c r="HTC374" s="55"/>
      <c r="HTD374" s="55"/>
      <c r="HTE374" s="55"/>
      <c r="HTF374" s="55"/>
      <c r="HTG374" s="55"/>
      <c r="HTH374" s="55"/>
      <c r="HTI374" s="55"/>
      <c r="HTJ374" s="55"/>
      <c r="HTK374" s="55"/>
      <c r="HTL374" s="55"/>
      <c r="HTM374" s="55"/>
      <c r="HTN374" s="55"/>
      <c r="HTO374" s="55"/>
      <c r="HTP374" s="55"/>
      <c r="HTQ374" s="55"/>
      <c r="HTR374" s="55"/>
      <c r="HTS374" s="55"/>
      <c r="HTT374" s="55"/>
      <c r="HTU374" s="55"/>
      <c r="HTV374" s="55"/>
      <c r="HTW374" s="55"/>
      <c r="HTX374" s="55"/>
      <c r="HTY374" s="55"/>
      <c r="HTZ374" s="55"/>
      <c r="HUA374" s="55"/>
      <c r="HUB374" s="55"/>
      <c r="HUC374" s="55"/>
      <c r="HUD374" s="55"/>
      <c r="HUE374" s="55"/>
      <c r="HUF374" s="55"/>
      <c r="HUG374" s="55"/>
      <c r="HUH374" s="55"/>
      <c r="HUI374" s="55"/>
      <c r="HUJ374" s="55"/>
      <c r="HUK374" s="55"/>
      <c r="HUL374" s="55"/>
      <c r="HUM374" s="55"/>
      <c r="HUN374" s="55"/>
      <c r="HUO374" s="55"/>
      <c r="HUP374" s="55"/>
      <c r="HUQ374" s="55"/>
      <c r="HUR374" s="55"/>
      <c r="HUS374" s="55"/>
      <c r="HUT374" s="55"/>
      <c r="HUU374" s="55"/>
      <c r="HUV374" s="55"/>
      <c r="HUW374" s="55"/>
      <c r="HUX374" s="55"/>
      <c r="HUY374" s="55"/>
      <c r="HUZ374" s="55"/>
      <c r="HVA374" s="55"/>
      <c r="HVB374" s="55"/>
      <c r="HVC374" s="55"/>
      <c r="HVD374" s="55"/>
      <c r="HVE374" s="55"/>
      <c r="HVF374" s="55"/>
      <c r="HVG374" s="55"/>
      <c r="HVH374" s="55"/>
      <c r="HVI374" s="55"/>
      <c r="HVJ374" s="55"/>
      <c r="HVK374" s="55"/>
      <c r="HVL374" s="55"/>
      <c r="HVM374" s="55"/>
      <c r="HVN374" s="55"/>
      <c r="HVO374" s="55"/>
      <c r="HVP374" s="55"/>
      <c r="HVQ374" s="55"/>
      <c r="HVR374" s="55"/>
      <c r="HVS374" s="55"/>
      <c r="HVT374" s="55"/>
      <c r="HVU374" s="55"/>
      <c r="HVV374" s="55"/>
      <c r="HVW374" s="55"/>
      <c r="HVX374" s="55"/>
      <c r="HVY374" s="55"/>
      <c r="HVZ374" s="55"/>
      <c r="HWA374" s="55"/>
      <c r="HWB374" s="55"/>
      <c r="HWC374" s="55"/>
      <c r="HWD374" s="55"/>
      <c r="HWE374" s="55"/>
      <c r="HWF374" s="55"/>
      <c r="HWG374" s="55"/>
      <c r="HWH374" s="55"/>
      <c r="HWI374" s="55"/>
      <c r="HWJ374" s="55"/>
      <c r="HWK374" s="55"/>
      <c r="HWL374" s="55"/>
      <c r="HWM374" s="55"/>
      <c r="HWN374" s="55"/>
      <c r="HWO374" s="55"/>
      <c r="HWP374" s="55"/>
      <c r="HWQ374" s="55"/>
      <c r="HWR374" s="55"/>
      <c r="HWS374" s="55"/>
      <c r="HWT374" s="55"/>
      <c r="HWU374" s="55"/>
      <c r="HWV374" s="55"/>
      <c r="HWW374" s="55"/>
      <c r="HWX374" s="55"/>
      <c r="HWY374" s="55"/>
      <c r="HWZ374" s="55"/>
      <c r="HXA374" s="55"/>
      <c r="HXB374" s="55"/>
      <c r="HXC374" s="55"/>
      <c r="HXD374" s="55"/>
      <c r="HXE374" s="55"/>
      <c r="HXF374" s="55"/>
      <c r="HXG374" s="55"/>
      <c r="HXH374" s="55"/>
      <c r="HXI374" s="55"/>
      <c r="HXJ374" s="55"/>
      <c r="HXK374" s="55"/>
      <c r="HXL374" s="55"/>
      <c r="HXM374" s="55"/>
      <c r="HXN374" s="55"/>
      <c r="HXO374" s="55"/>
      <c r="HXP374" s="55"/>
      <c r="HXQ374" s="55"/>
      <c r="HXR374" s="55"/>
      <c r="HXS374" s="55"/>
      <c r="HXT374" s="55"/>
      <c r="HXU374" s="55"/>
      <c r="HXV374" s="55"/>
      <c r="HXW374" s="55"/>
      <c r="HXX374" s="55"/>
      <c r="HXY374" s="55"/>
      <c r="HXZ374" s="55"/>
      <c r="HYA374" s="55"/>
      <c r="HYB374" s="55"/>
      <c r="HYC374" s="55"/>
      <c r="HYD374" s="55"/>
      <c r="HYE374" s="55"/>
      <c r="HYF374" s="55"/>
      <c r="HYG374" s="55"/>
      <c r="HYH374" s="55"/>
      <c r="HYI374" s="55"/>
      <c r="HYJ374" s="55"/>
      <c r="HYK374" s="55"/>
      <c r="HYL374" s="55"/>
      <c r="HYM374" s="55"/>
      <c r="HYN374" s="55"/>
      <c r="HYO374" s="55"/>
      <c r="HYP374" s="55"/>
      <c r="HYQ374" s="55"/>
      <c r="HYR374" s="55"/>
      <c r="HYS374" s="55"/>
      <c r="HYT374" s="55"/>
      <c r="HYU374" s="55"/>
      <c r="HYV374" s="55"/>
      <c r="HYW374" s="55"/>
      <c r="HYX374" s="55"/>
      <c r="HYY374" s="55"/>
      <c r="HYZ374" s="55"/>
      <c r="HZA374" s="55"/>
      <c r="HZB374" s="55"/>
      <c r="HZC374" s="55"/>
      <c r="HZD374" s="55"/>
      <c r="HZE374" s="55"/>
      <c r="HZF374" s="55"/>
      <c r="HZG374" s="55"/>
      <c r="HZH374" s="55"/>
      <c r="HZI374" s="55"/>
      <c r="HZJ374" s="55"/>
      <c r="HZK374" s="55"/>
      <c r="HZL374" s="55"/>
      <c r="HZM374" s="55"/>
      <c r="HZN374" s="55"/>
      <c r="HZO374" s="55"/>
      <c r="HZP374" s="55"/>
      <c r="HZQ374" s="55"/>
      <c r="HZR374" s="55"/>
      <c r="HZS374" s="55"/>
      <c r="HZT374" s="55"/>
      <c r="HZU374" s="55"/>
      <c r="HZV374" s="55"/>
      <c r="HZW374" s="55"/>
      <c r="HZX374" s="55"/>
      <c r="HZY374" s="55"/>
      <c r="HZZ374" s="55"/>
      <c r="IAA374" s="55"/>
      <c r="IAB374" s="55"/>
      <c r="IAC374" s="55"/>
      <c r="IAD374" s="55"/>
      <c r="IAE374" s="55"/>
      <c r="IAF374" s="55"/>
      <c r="IAG374" s="55"/>
      <c r="IAH374" s="55"/>
      <c r="IAI374" s="55"/>
      <c r="IAJ374" s="55"/>
      <c r="IAK374" s="55"/>
      <c r="IAL374" s="55"/>
      <c r="IAM374" s="55"/>
      <c r="IAN374" s="55"/>
      <c r="IAO374" s="55"/>
      <c r="IAP374" s="55"/>
      <c r="IAQ374" s="55"/>
      <c r="IAR374" s="55"/>
      <c r="IAS374" s="55"/>
      <c r="IAT374" s="55"/>
      <c r="IAU374" s="55"/>
      <c r="IAV374" s="55"/>
      <c r="IAW374" s="55"/>
      <c r="IAX374" s="55"/>
      <c r="IAY374" s="55"/>
      <c r="IAZ374" s="55"/>
      <c r="IBA374" s="55"/>
      <c r="IBB374" s="55"/>
      <c r="IBC374" s="55"/>
      <c r="IBD374" s="55"/>
      <c r="IBE374" s="55"/>
      <c r="IBF374" s="55"/>
      <c r="IBG374" s="55"/>
      <c r="IBH374" s="55"/>
      <c r="IBI374" s="55"/>
      <c r="IBJ374" s="55"/>
      <c r="IBK374" s="55"/>
      <c r="IBL374" s="55"/>
      <c r="IBM374" s="55"/>
      <c r="IBN374" s="55"/>
      <c r="IBO374" s="55"/>
      <c r="IBP374" s="55"/>
      <c r="IBQ374" s="55"/>
      <c r="IBR374" s="55"/>
      <c r="IBS374" s="55"/>
      <c r="IBT374" s="55"/>
      <c r="IBU374" s="55"/>
      <c r="IBV374" s="55"/>
      <c r="IBW374" s="55"/>
      <c r="IBX374" s="55"/>
      <c r="IBY374" s="55"/>
      <c r="IBZ374" s="55"/>
      <c r="ICA374" s="55"/>
      <c r="ICB374" s="55"/>
      <c r="ICC374" s="55"/>
      <c r="ICD374" s="55"/>
      <c r="ICE374" s="55"/>
      <c r="ICF374" s="55"/>
      <c r="ICG374" s="55"/>
      <c r="ICH374" s="55"/>
      <c r="ICI374" s="55"/>
      <c r="ICJ374" s="55"/>
      <c r="ICK374" s="55"/>
      <c r="ICL374" s="55"/>
      <c r="ICM374" s="55"/>
      <c r="ICN374" s="55"/>
      <c r="ICO374" s="55"/>
      <c r="ICP374" s="55"/>
      <c r="ICQ374" s="55"/>
      <c r="ICR374" s="55"/>
      <c r="ICS374" s="55"/>
      <c r="ICT374" s="55"/>
      <c r="ICU374" s="55"/>
      <c r="ICV374" s="55"/>
      <c r="ICW374" s="55"/>
      <c r="ICX374" s="55"/>
      <c r="ICY374" s="55"/>
      <c r="ICZ374" s="55"/>
      <c r="IDA374" s="55"/>
      <c r="IDB374" s="55"/>
      <c r="IDC374" s="55"/>
      <c r="IDD374" s="55"/>
      <c r="IDE374" s="55"/>
      <c r="IDF374" s="55"/>
      <c r="IDG374" s="55"/>
      <c r="IDH374" s="55"/>
      <c r="IDI374" s="55"/>
      <c r="IDJ374" s="55"/>
      <c r="IDK374" s="55"/>
      <c r="IDL374" s="55"/>
      <c r="IDM374" s="55"/>
      <c r="IDN374" s="55"/>
      <c r="IDO374" s="55"/>
      <c r="IDP374" s="55"/>
      <c r="IDQ374" s="55"/>
      <c r="IDR374" s="55"/>
      <c r="IDS374" s="55"/>
      <c r="IDT374" s="55"/>
      <c r="IDU374" s="55"/>
      <c r="IDV374" s="55"/>
      <c r="IDW374" s="55"/>
      <c r="IDX374" s="55"/>
      <c r="IDY374" s="55"/>
      <c r="IDZ374" s="55"/>
      <c r="IEA374" s="55"/>
      <c r="IEB374" s="55"/>
      <c r="IEC374" s="55"/>
      <c r="IED374" s="55"/>
      <c r="IEE374" s="55"/>
      <c r="IEF374" s="55"/>
      <c r="IEG374" s="55"/>
      <c r="IEH374" s="55"/>
      <c r="IEI374" s="55"/>
      <c r="IEJ374" s="55"/>
      <c r="IEK374" s="55"/>
      <c r="IEL374" s="55"/>
      <c r="IEM374" s="55"/>
      <c r="IEN374" s="55"/>
      <c r="IEO374" s="55"/>
      <c r="IEP374" s="55"/>
      <c r="IEQ374" s="55"/>
      <c r="IER374" s="55"/>
      <c r="IES374" s="55"/>
      <c r="IET374" s="55"/>
      <c r="IEU374" s="55"/>
      <c r="IEV374" s="55"/>
      <c r="IEW374" s="55"/>
      <c r="IEX374" s="55"/>
      <c r="IEY374" s="55"/>
      <c r="IEZ374" s="55"/>
      <c r="IFA374" s="55"/>
      <c r="IFB374" s="55"/>
      <c r="IFC374" s="55"/>
      <c r="IFD374" s="55"/>
      <c r="IFE374" s="55"/>
      <c r="IFF374" s="55"/>
      <c r="IFG374" s="55"/>
      <c r="IFH374" s="55"/>
      <c r="IFI374" s="55"/>
      <c r="IFJ374" s="55"/>
      <c r="IFK374" s="55"/>
      <c r="IFL374" s="55"/>
      <c r="IFM374" s="55"/>
      <c r="IFN374" s="55"/>
      <c r="IFO374" s="55"/>
      <c r="IFP374" s="55"/>
      <c r="IFQ374" s="55"/>
      <c r="IFR374" s="55"/>
      <c r="IFS374" s="55"/>
      <c r="IFT374" s="55"/>
      <c r="IFU374" s="55"/>
      <c r="IFV374" s="55"/>
      <c r="IFW374" s="55"/>
      <c r="IFX374" s="55"/>
      <c r="IFY374" s="55"/>
      <c r="IFZ374" s="55"/>
      <c r="IGA374" s="55"/>
      <c r="IGB374" s="55"/>
      <c r="IGC374" s="55"/>
      <c r="IGD374" s="55"/>
      <c r="IGE374" s="55"/>
      <c r="IGF374" s="55"/>
      <c r="IGG374" s="55"/>
      <c r="IGH374" s="55"/>
      <c r="IGI374" s="55"/>
      <c r="IGJ374" s="55"/>
      <c r="IGK374" s="55"/>
      <c r="IGL374" s="55"/>
      <c r="IGM374" s="55"/>
      <c r="IGN374" s="55"/>
      <c r="IGO374" s="55"/>
      <c r="IGP374" s="55"/>
      <c r="IGQ374" s="55"/>
      <c r="IGR374" s="55"/>
      <c r="IGS374" s="55"/>
      <c r="IGT374" s="55"/>
      <c r="IGU374" s="55"/>
      <c r="IGV374" s="55"/>
      <c r="IGW374" s="55"/>
      <c r="IGX374" s="55"/>
      <c r="IGY374" s="55"/>
      <c r="IGZ374" s="55"/>
      <c r="IHA374" s="55"/>
      <c r="IHB374" s="55"/>
      <c r="IHC374" s="55"/>
      <c r="IHD374" s="55"/>
      <c r="IHE374" s="55"/>
      <c r="IHF374" s="55"/>
      <c r="IHG374" s="55"/>
      <c r="IHH374" s="55"/>
      <c r="IHI374" s="55"/>
      <c r="IHJ374" s="55"/>
      <c r="IHK374" s="55"/>
      <c r="IHL374" s="55"/>
      <c r="IHM374" s="55"/>
      <c r="IHN374" s="55"/>
      <c r="IHO374" s="55"/>
      <c r="IHP374" s="55"/>
      <c r="IHQ374" s="55"/>
      <c r="IHR374" s="55"/>
      <c r="IHS374" s="55"/>
      <c r="IHT374" s="55"/>
      <c r="IHU374" s="55"/>
      <c r="IHV374" s="55"/>
      <c r="IHW374" s="55"/>
      <c r="IHX374" s="55"/>
      <c r="IHY374" s="55"/>
      <c r="IHZ374" s="55"/>
      <c r="IIA374" s="55"/>
      <c r="IIB374" s="55"/>
      <c r="IIC374" s="55"/>
      <c r="IID374" s="55"/>
      <c r="IIE374" s="55"/>
      <c r="IIF374" s="55"/>
      <c r="IIG374" s="55"/>
      <c r="IIH374" s="55"/>
      <c r="III374" s="55"/>
      <c r="IIJ374" s="55"/>
      <c r="IIK374" s="55"/>
      <c r="IIL374" s="55"/>
      <c r="IIM374" s="55"/>
      <c r="IIN374" s="55"/>
      <c r="IIO374" s="55"/>
      <c r="IIP374" s="55"/>
      <c r="IIQ374" s="55"/>
      <c r="IIR374" s="55"/>
      <c r="IIS374" s="55"/>
      <c r="IIT374" s="55"/>
      <c r="IIU374" s="55"/>
      <c r="IIV374" s="55"/>
      <c r="IIW374" s="55"/>
      <c r="IIX374" s="55"/>
      <c r="IIY374" s="55"/>
      <c r="IIZ374" s="55"/>
      <c r="IJA374" s="55"/>
      <c r="IJB374" s="55"/>
      <c r="IJC374" s="55"/>
      <c r="IJD374" s="55"/>
      <c r="IJE374" s="55"/>
      <c r="IJF374" s="55"/>
      <c r="IJG374" s="55"/>
      <c r="IJH374" s="55"/>
      <c r="IJI374" s="55"/>
      <c r="IJJ374" s="55"/>
      <c r="IJK374" s="55"/>
      <c r="IJL374" s="55"/>
      <c r="IJM374" s="55"/>
      <c r="IJN374" s="55"/>
      <c r="IJO374" s="55"/>
      <c r="IJP374" s="55"/>
      <c r="IJQ374" s="55"/>
      <c r="IJR374" s="55"/>
      <c r="IJS374" s="55"/>
      <c r="IJT374" s="55"/>
      <c r="IJU374" s="55"/>
      <c r="IJV374" s="55"/>
      <c r="IJW374" s="55"/>
      <c r="IJX374" s="55"/>
      <c r="IJY374" s="55"/>
      <c r="IJZ374" s="55"/>
      <c r="IKA374" s="55"/>
      <c r="IKB374" s="55"/>
      <c r="IKC374" s="55"/>
      <c r="IKD374" s="55"/>
      <c r="IKE374" s="55"/>
      <c r="IKF374" s="55"/>
      <c r="IKG374" s="55"/>
      <c r="IKH374" s="55"/>
      <c r="IKI374" s="55"/>
      <c r="IKJ374" s="55"/>
      <c r="IKK374" s="55"/>
      <c r="IKL374" s="55"/>
      <c r="IKM374" s="55"/>
      <c r="IKN374" s="55"/>
      <c r="IKO374" s="55"/>
      <c r="IKP374" s="55"/>
      <c r="IKQ374" s="55"/>
      <c r="IKR374" s="55"/>
      <c r="IKS374" s="55"/>
      <c r="IKT374" s="55"/>
      <c r="IKU374" s="55"/>
      <c r="IKV374" s="55"/>
      <c r="IKW374" s="55"/>
      <c r="IKX374" s="55"/>
      <c r="IKY374" s="55"/>
      <c r="IKZ374" s="55"/>
      <c r="ILA374" s="55"/>
      <c r="ILB374" s="55"/>
      <c r="ILC374" s="55"/>
      <c r="ILD374" s="55"/>
      <c r="ILE374" s="55"/>
      <c r="ILF374" s="55"/>
      <c r="ILG374" s="55"/>
      <c r="ILH374" s="55"/>
      <c r="ILI374" s="55"/>
      <c r="ILJ374" s="55"/>
      <c r="ILK374" s="55"/>
      <c r="ILL374" s="55"/>
      <c r="ILM374" s="55"/>
      <c r="ILN374" s="55"/>
      <c r="ILO374" s="55"/>
      <c r="ILP374" s="55"/>
      <c r="ILQ374" s="55"/>
      <c r="ILR374" s="55"/>
      <c r="ILS374" s="55"/>
      <c r="ILT374" s="55"/>
      <c r="ILU374" s="55"/>
      <c r="ILV374" s="55"/>
      <c r="ILW374" s="55"/>
      <c r="ILX374" s="55"/>
      <c r="ILY374" s="55"/>
      <c r="ILZ374" s="55"/>
      <c r="IMA374" s="55"/>
      <c r="IMB374" s="55"/>
      <c r="IMC374" s="55"/>
      <c r="IMD374" s="55"/>
      <c r="IME374" s="55"/>
      <c r="IMF374" s="55"/>
      <c r="IMG374" s="55"/>
      <c r="IMH374" s="55"/>
      <c r="IMI374" s="55"/>
      <c r="IMJ374" s="55"/>
      <c r="IMK374" s="55"/>
      <c r="IML374" s="55"/>
      <c r="IMM374" s="55"/>
      <c r="IMN374" s="55"/>
      <c r="IMO374" s="55"/>
      <c r="IMP374" s="55"/>
      <c r="IMQ374" s="55"/>
      <c r="IMR374" s="55"/>
      <c r="IMS374" s="55"/>
      <c r="IMT374" s="55"/>
      <c r="IMU374" s="55"/>
      <c r="IMV374" s="55"/>
      <c r="IMW374" s="55"/>
      <c r="IMX374" s="55"/>
      <c r="IMY374" s="55"/>
      <c r="IMZ374" s="55"/>
      <c r="INA374" s="55"/>
      <c r="INB374" s="55"/>
      <c r="INC374" s="55"/>
      <c r="IND374" s="55"/>
      <c r="INE374" s="55"/>
      <c r="INF374" s="55"/>
      <c r="ING374" s="55"/>
      <c r="INH374" s="55"/>
      <c r="INI374" s="55"/>
      <c r="INJ374" s="55"/>
      <c r="INK374" s="55"/>
      <c r="INL374" s="55"/>
      <c r="INM374" s="55"/>
      <c r="INN374" s="55"/>
      <c r="INO374" s="55"/>
      <c r="INP374" s="55"/>
      <c r="INQ374" s="55"/>
      <c r="INR374" s="55"/>
      <c r="INS374" s="55"/>
      <c r="INT374" s="55"/>
      <c r="INU374" s="55"/>
      <c r="INV374" s="55"/>
      <c r="INW374" s="55"/>
      <c r="INX374" s="55"/>
      <c r="INY374" s="55"/>
      <c r="INZ374" s="55"/>
      <c r="IOA374" s="55"/>
      <c r="IOB374" s="55"/>
      <c r="IOC374" s="55"/>
      <c r="IOD374" s="55"/>
      <c r="IOE374" s="55"/>
      <c r="IOF374" s="55"/>
      <c r="IOG374" s="55"/>
      <c r="IOH374" s="55"/>
      <c r="IOI374" s="55"/>
      <c r="IOJ374" s="55"/>
      <c r="IOK374" s="55"/>
      <c r="IOL374" s="55"/>
      <c r="IOM374" s="55"/>
      <c r="ION374" s="55"/>
      <c r="IOO374" s="55"/>
      <c r="IOP374" s="55"/>
      <c r="IOQ374" s="55"/>
      <c r="IOR374" s="55"/>
      <c r="IOS374" s="55"/>
      <c r="IOT374" s="55"/>
      <c r="IOU374" s="55"/>
      <c r="IOV374" s="55"/>
      <c r="IOW374" s="55"/>
      <c r="IOX374" s="55"/>
      <c r="IOY374" s="55"/>
      <c r="IOZ374" s="55"/>
      <c r="IPA374" s="55"/>
      <c r="IPB374" s="55"/>
      <c r="IPC374" s="55"/>
      <c r="IPD374" s="55"/>
      <c r="IPE374" s="55"/>
      <c r="IPF374" s="55"/>
      <c r="IPG374" s="55"/>
      <c r="IPH374" s="55"/>
      <c r="IPI374" s="55"/>
      <c r="IPJ374" s="55"/>
      <c r="IPK374" s="55"/>
      <c r="IPL374" s="55"/>
      <c r="IPM374" s="55"/>
      <c r="IPN374" s="55"/>
      <c r="IPO374" s="55"/>
      <c r="IPP374" s="55"/>
      <c r="IPQ374" s="55"/>
      <c r="IPR374" s="55"/>
      <c r="IPS374" s="55"/>
      <c r="IPT374" s="55"/>
      <c r="IPU374" s="55"/>
      <c r="IPV374" s="55"/>
      <c r="IPW374" s="55"/>
      <c r="IPX374" s="55"/>
      <c r="IPY374" s="55"/>
      <c r="IPZ374" s="55"/>
      <c r="IQA374" s="55"/>
      <c r="IQB374" s="55"/>
      <c r="IQC374" s="55"/>
      <c r="IQD374" s="55"/>
      <c r="IQE374" s="55"/>
      <c r="IQF374" s="55"/>
      <c r="IQG374" s="55"/>
      <c r="IQH374" s="55"/>
      <c r="IQI374" s="55"/>
      <c r="IQJ374" s="55"/>
      <c r="IQK374" s="55"/>
      <c r="IQL374" s="55"/>
      <c r="IQM374" s="55"/>
      <c r="IQN374" s="55"/>
      <c r="IQO374" s="55"/>
      <c r="IQP374" s="55"/>
      <c r="IQQ374" s="55"/>
      <c r="IQR374" s="55"/>
      <c r="IQS374" s="55"/>
      <c r="IQT374" s="55"/>
      <c r="IQU374" s="55"/>
      <c r="IQV374" s="55"/>
      <c r="IQW374" s="55"/>
      <c r="IQX374" s="55"/>
      <c r="IQY374" s="55"/>
      <c r="IQZ374" s="55"/>
      <c r="IRA374" s="55"/>
      <c r="IRB374" s="55"/>
      <c r="IRC374" s="55"/>
      <c r="IRD374" s="55"/>
      <c r="IRE374" s="55"/>
      <c r="IRF374" s="55"/>
      <c r="IRG374" s="55"/>
      <c r="IRH374" s="55"/>
      <c r="IRI374" s="55"/>
      <c r="IRJ374" s="55"/>
      <c r="IRK374" s="55"/>
      <c r="IRL374" s="55"/>
      <c r="IRM374" s="55"/>
      <c r="IRN374" s="55"/>
      <c r="IRO374" s="55"/>
      <c r="IRP374" s="55"/>
      <c r="IRQ374" s="55"/>
      <c r="IRR374" s="55"/>
      <c r="IRS374" s="55"/>
      <c r="IRT374" s="55"/>
      <c r="IRU374" s="55"/>
      <c r="IRV374" s="55"/>
      <c r="IRW374" s="55"/>
      <c r="IRX374" s="55"/>
      <c r="IRY374" s="55"/>
      <c r="IRZ374" s="55"/>
      <c r="ISA374" s="55"/>
      <c r="ISB374" s="55"/>
      <c r="ISC374" s="55"/>
      <c r="ISD374" s="55"/>
      <c r="ISE374" s="55"/>
      <c r="ISF374" s="55"/>
      <c r="ISG374" s="55"/>
      <c r="ISH374" s="55"/>
      <c r="ISI374" s="55"/>
      <c r="ISJ374" s="55"/>
      <c r="ISK374" s="55"/>
      <c r="ISL374" s="55"/>
      <c r="ISM374" s="55"/>
      <c r="ISN374" s="55"/>
      <c r="ISO374" s="55"/>
      <c r="ISP374" s="55"/>
      <c r="ISQ374" s="55"/>
      <c r="ISR374" s="55"/>
      <c r="ISS374" s="55"/>
      <c r="IST374" s="55"/>
      <c r="ISU374" s="55"/>
      <c r="ISV374" s="55"/>
      <c r="ISW374" s="55"/>
      <c r="ISX374" s="55"/>
      <c r="ISY374" s="55"/>
      <c r="ISZ374" s="55"/>
      <c r="ITA374" s="55"/>
      <c r="ITB374" s="55"/>
      <c r="ITC374" s="55"/>
      <c r="ITD374" s="55"/>
      <c r="ITE374" s="55"/>
      <c r="ITF374" s="55"/>
      <c r="ITG374" s="55"/>
      <c r="ITH374" s="55"/>
      <c r="ITI374" s="55"/>
      <c r="ITJ374" s="55"/>
      <c r="ITK374" s="55"/>
      <c r="ITL374" s="55"/>
      <c r="ITM374" s="55"/>
      <c r="ITN374" s="55"/>
      <c r="ITO374" s="55"/>
      <c r="ITP374" s="55"/>
      <c r="ITQ374" s="55"/>
      <c r="ITR374" s="55"/>
      <c r="ITS374" s="55"/>
      <c r="ITT374" s="55"/>
      <c r="ITU374" s="55"/>
      <c r="ITV374" s="55"/>
      <c r="ITW374" s="55"/>
      <c r="ITX374" s="55"/>
      <c r="ITY374" s="55"/>
      <c r="ITZ374" s="55"/>
      <c r="IUA374" s="55"/>
      <c r="IUB374" s="55"/>
      <c r="IUC374" s="55"/>
      <c r="IUD374" s="55"/>
      <c r="IUE374" s="55"/>
      <c r="IUF374" s="55"/>
      <c r="IUG374" s="55"/>
      <c r="IUH374" s="55"/>
      <c r="IUI374" s="55"/>
      <c r="IUJ374" s="55"/>
      <c r="IUK374" s="55"/>
      <c r="IUL374" s="55"/>
      <c r="IUM374" s="55"/>
      <c r="IUN374" s="55"/>
      <c r="IUO374" s="55"/>
      <c r="IUP374" s="55"/>
      <c r="IUQ374" s="55"/>
      <c r="IUR374" s="55"/>
      <c r="IUS374" s="55"/>
      <c r="IUT374" s="55"/>
      <c r="IUU374" s="55"/>
      <c r="IUV374" s="55"/>
      <c r="IUW374" s="55"/>
      <c r="IUX374" s="55"/>
      <c r="IUY374" s="55"/>
      <c r="IUZ374" s="55"/>
      <c r="IVA374" s="55"/>
      <c r="IVB374" s="55"/>
      <c r="IVC374" s="55"/>
      <c r="IVD374" s="55"/>
      <c r="IVE374" s="55"/>
      <c r="IVF374" s="55"/>
      <c r="IVG374" s="55"/>
      <c r="IVH374" s="55"/>
      <c r="IVI374" s="55"/>
      <c r="IVJ374" s="55"/>
      <c r="IVK374" s="55"/>
      <c r="IVL374" s="55"/>
      <c r="IVM374" s="55"/>
      <c r="IVN374" s="55"/>
      <c r="IVO374" s="55"/>
      <c r="IVP374" s="55"/>
      <c r="IVQ374" s="55"/>
      <c r="IVR374" s="55"/>
      <c r="IVS374" s="55"/>
      <c r="IVT374" s="55"/>
      <c r="IVU374" s="55"/>
      <c r="IVV374" s="55"/>
      <c r="IVW374" s="55"/>
      <c r="IVX374" s="55"/>
      <c r="IVY374" s="55"/>
      <c r="IVZ374" s="55"/>
      <c r="IWA374" s="55"/>
      <c r="IWB374" s="55"/>
      <c r="IWC374" s="55"/>
      <c r="IWD374" s="55"/>
      <c r="IWE374" s="55"/>
      <c r="IWF374" s="55"/>
      <c r="IWG374" s="55"/>
      <c r="IWH374" s="55"/>
      <c r="IWI374" s="55"/>
      <c r="IWJ374" s="55"/>
      <c r="IWK374" s="55"/>
      <c r="IWL374" s="55"/>
      <c r="IWM374" s="55"/>
      <c r="IWN374" s="55"/>
      <c r="IWO374" s="55"/>
      <c r="IWP374" s="55"/>
      <c r="IWQ374" s="55"/>
      <c r="IWR374" s="55"/>
      <c r="IWS374" s="55"/>
      <c r="IWT374" s="55"/>
      <c r="IWU374" s="55"/>
      <c r="IWV374" s="55"/>
      <c r="IWW374" s="55"/>
      <c r="IWX374" s="55"/>
      <c r="IWY374" s="55"/>
      <c r="IWZ374" s="55"/>
      <c r="IXA374" s="55"/>
      <c r="IXB374" s="55"/>
      <c r="IXC374" s="55"/>
      <c r="IXD374" s="55"/>
      <c r="IXE374" s="55"/>
      <c r="IXF374" s="55"/>
      <c r="IXG374" s="55"/>
      <c r="IXH374" s="55"/>
      <c r="IXI374" s="55"/>
      <c r="IXJ374" s="55"/>
      <c r="IXK374" s="55"/>
      <c r="IXL374" s="55"/>
      <c r="IXM374" s="55"/>
      <c r="IXN374" s="55"/>
      <c r="IXO374" s="55"/>
      <c r="IXP374" s="55"/>
      <c r="IXQ374" s="55"/>
      <c r="IXR374" s="55"/>
      <c r="IXS374" s="55"/>
      <c r="IXT374" s="55"/>
      <c r="IXU374" s="55"/>
      <c r="IXV374" s="55"/>
      <c r="IXW374" s="55"/>
      <c r="IXX374" s="55"/>
      <c r="IXY374" s="55"/>
      <c r="IXZ374" s="55"/>
      <c r="IYA374" s="55"/>
      <c r="IYB374" s="55"/>
      <c r="IYC374" s="55"/>
      <c r="IYD374" s="55"/>
      <c r="IYE374" s="55"/>
      <c r="IYF374" s="55"/>
      <c r="IYG374" s="55"/>
      <c r="IYH374" s="55"/>
      <c r="IYI374" s="55"/>
      <c r="IYJ374" s="55"/>
      <c r="IYK374" s="55"/>
      <c r="IYL374" s="55"/>
      <c r="IYM374" s="55"/>
      <c r="IYN374" s="55"/>
      <c r="IYO374" s="55"/>
      <c r="IYP374" s="55"/>
      <c r="IYQ374" s="55"/>
      <c r="IYR374" s="55"/>
      <c r="IYS374" s="55"/>
      <c r="IYT374" s="55"/>
      <c r="IYU374" s="55"/>
      <c r="IYV374" s="55"/>
      <c r="IYW374" s="55"/>
      <c r="IYX374" s="55"/>
      <c r="IYY374" s="55"/>
      <c r="IYZ374" s="55"/>
      <c r="IZA374" s="55"/>
      <c r="IZB374" s="55"/>
      <c r="IZC374" s="55"/>
      <c r="IZD374" s="55"/>
      <c r="IZE374" s="55"/>
      <c r="IZF374" s="55"/>
      <c r="IZG374" s="55"/>
      <c r="IZH374" s="55"/>
      <c r="IZI374" s="55"/>
      <c r="IZJ374" s="55"/>
      <c r="IZK374" s="55"/>
      <c r="IZL374" s="55"/>
      <c r="IZM374" s="55"/>
      <c r="IZN374" s="55"/>
      <c r="IZO374" s="55"/>
      <c r="IZP374" s="55"/>
      <c r="IZQ374" s="55"/>
      <c r="IZR374" s="55"/>
      <c r="IZS374" s="55"/>
      <c r="IZT374" s="55"/>
      <c r="IZU374" s="55"/>
      <c r="IZV374" s="55"/>
      <c r="IZW374" s="55"/>
      <c r="IZX374" s="55"/>
      <c r="IZY374" s="55"/>
      <c r="IZZ374" s="55"/>
      <c r="JAA374" s="55"/>
      <c r="JAB374" s="55"/>
      <c r="JAC374" s="55"/>
      <c r="JAD374" s="55"/>
      <c r="JAE374" s="55"/>
      <c r="JAF374" s="55"/>
      <c r="JAG374" s="55"/>
      <c r="JAH374" s="55"/>
      <c r="JAI374" s="55"/>
      <c r="JAJ374" s="55"/>
      <c r="JAK374" s="55"/>
      <c r="JAL374" s="55"/>
      <c r="JAM374" s="55"/>
      <c r="JAN374" s="55"/>
      <c r="JAO374" s="55"/>
      <c r="JAP374" s="55"/>
      <c r="JAQ374" s="55"/>
      <c r="JAR374" s="55"/>
      <c r="JAS374" s="55"/>
      <c r="JAT374" s="55"/>
      <c r="JAU374" s="55"/>
      <c r="JAV374" s="55"/>
      <c r="JAW374" s="55"/>
      <c r="JAX374" s="55"/>
      <c r="JAY374" s="55"/>
      <c r="JAZ374" s="55"/>
      <c r="JBA374" s="55"/>
      <c r="JBB374" s="55"/>
      <c r="JBC374" s="55"/>
      <c r="JBD374" s="55"/>
      <c r="JBE374" s="55"/>
      <c r="JBF374" s="55"/>
      <c r="JBG374" s="55"/>
      <c r="JBH374" s="55"/>
      <c r="JBI374" s="55"/>
      <c r="JBJ374" s="55"/>
      <c r="JBK374" s="55"/>
      <c r="JBL374" s="55"/>
      <c r="JBM374" s="55"/>
      <c r="JBN374" s="55"/>
      <c r="JBO374" s="55"/>
      <c r="JBP374" s="55"/>
      <c r="JBQ374" s="55"/>
      <c r="JBR374" s="55"/>
      <c r="JBS374" s="55"/>
      <c r="JBT374" s="55"/>
      <c r="JBU374" s="55"/>
      <c r="JBV374" s="55"/>
      <c r="JBW374" s="55"/>
      <c r="JBX374" s="55"/>
      <c r="JBY374" s="55"/>
      <c r="JBZ374" s="55"/>
      <c r="JCA374" s="55"/>
      <c r="JCB374" s="55"/>
      <c r="JCC374" s="55"/>
      <c r="JCD374" s="55"/>
      <c r="JCE374" s="55"/>
      <c r="JCF374" s="55"/>
      <c r="JCG374" s="55"/>
      <c r="JCH374" s="55"/>
      <c r="JCI374" s="55"/>
      <c r="JCJ374" s="55"/>
      <c r="JCK374" s="55"/>
      <c r="JCL374" s="55"/>
      <c r="JCM374" s="55"/>
      <c r="JCN374" s="55"/>
      <c r="JCO374" s="55"/>
      <c r="JCP374" s="55"/>
      <c r="JCQ374" s="55"/>
      <c r="JCR374" s="55"/>
      <c r="JCS374" s="55"/>
      <c r="JCT374" s="55"/>
      <c r="JCU374" s="55"/>
      <c r="JCV374" s="55"/>
      <c r="JCW374" s="55"/>
      <c r="JCX374" s="55"/>
      <c r="JCY374" s="55"/>
      <c r="JCZ374" s="55"/>
      <c r="JDA374" s="55"/>
      <c r="JDB374" s="55"/>
      <c r="JDC374" s="55"/>
      <c r="JDD374" s="55"/>
      <c r="JDE374" s="55"/>
      <c r="JDF374" s="55"/>
      <c r="JDG374" s="55"/>
      <c r="JDH374" s="55"/>
      <c r="JDI374" s="55"/>
      <c r="JDJ374" s="55"/>
      <c r="JDK374" s="55"/>
      <c r="JDL374" s="55"/>
      <c r="JDM374" s="55"/>
      <c r="JDN374" s="55"/>
      <c r="JDO374" s="55"/>
      <c r="JDP374" s="55"/>
      <c r="JDQ374" s="55"/>
      <c r="JDR374" s="55"/>
      <c r="JDS374" s="55"/>
      <c r="JDT374" s="55"/>
      <c r="JDU374" s="55"/>
      <c r="JDV374" s="55"/>
      <c r="JDW374" s="55"/>
      <c r="JDX374" s="55"/>
      <c r="JDY374" s="55"/>
      <c r="JDZ374" s="55"/>
      <c r="JEA374" s="55"/>
      <c r="JEB374" s="55"/>
      <c r="JEC374" s="55"/>
      <c r="JED374" s="55"/>
      <c r="JEE374" s="55"/>
      <c r="JEF374" s="55"/>
      <c r="JEG374" s="55"/>
      <c r="JEH374" s="55"/>
      <c r="JEI374" s="55"/>
      <c r="JEJ374" s="55"/>
      <c r="JEK374" s="55"/>
      <c r="JEL374" s="55"/>
      <c r="JEM374" s="55"/>
      <c r="JEN374" s="55"/>
      <c r="JEO374" s="55"/>
      <c r="JEP374" s="55"/>
      <c r="JEQ374" s="55"/>
      <c r="JER374" s="55"/>
      <c r="JES374" s="55"/>
      <c r="JET374" s="55"/>
      <c r="JEU374" s="55"/>
      <c r="JEV374" s="55"/>
      <c r="JEW374" s="55"/>
      <c r="JEX374" s="55"/>
      <c r="JEY374" s="55"/>
      <c r="JEZ374" s="55"/>
      <c r="JFA374" s="55"/>
      <c r="JFB374" s="55"/>
      <c r="JFC374" s="55"/>
      <c r="JFD374" s="55"/>
      <c r="JFE374" s="55"/>
      <c r="JFF374" s="55"/>
      <c r="JFG374" s="55"/>
      <c r="JFH374" s="55"/>
      <c r="JFI374" s="55"/>
      <c r="JFJ374" s="55"/>
      <c r="JFK374" s="55"/>
      <c r="JFL374" s="55"/>
      <c r="JFM374" s="55"/>
      <c r="JFN374" s="55"/>
      <c r="JFO374" s="55"/>
      <c r="JFP374" s="55"/>
      <c r="JFQ374" s="55"/>
      <c r="JFR374" s="55"/>
      <c r="JFS374" s="55"/>
      <c r="JFT374" s="55"/>
      <c r="JFU374" s="55"/>
      <c r="JFV374" s="55"/>
      <c r="JFW374" s="55"/>
      <c r="JFX374" s="55"/>
      <c r="JFY374" s="55"/>
      <c r="JFZ374" s="55"/>
      <c r="JGA374" s="55"/>
      <c r="JGB374" s="55"/>
      <c r="JGC374" s="55"/>
      <c r="JGD374" s="55"/>
      <c r="JGE374" s="55"/>
      <c r="JGF374" s="55"/>
      <c r="JGG374" s="55"/>
      <c r="JGH374" s="55"/>
      <c r="JGI374" s="55"/>
      <c r="JGJ374" s="55"/>
      <c r="JGK374" s="55"/>
      <c r="JGL374" s="55"/>
      <c r="JGM374" s="55"/>
      <c r="JGN374" s="55"/>
      <c r="JGO374" s="55"/>
      <c r="JGP374" s="55"/>
      <c r="JGQ374" s="55"/>
      <c r="JGR374" s="55"/>
      <c r="JGS374" s="55"/>
      <c r="JGT374" s="55"/>
      <c r="JGU374" s="55"/>
      <c r="JGV374" s="55"/>
      <c r="JGW374" s="55"/>
      <c r="JGX374" s="55"/>
      <c r="JGY374" s="55"/>
      <c r="JGZ374" s="55"/>
      <c r="JHA374" s="55"/>
      <c r="JHB374" s="55"/>
      <c r="JHC374" s="55"/>
      <c r="JHD374" s="55"/>
      <c r="JHE374" s="55"/>
      <c r="JHF374" s="55"/>
      <c r="JHG374" s="55"/>
      <c r="JHH374" s="55"/>
      <c r="JHI374" s="55"/>
      <c r="JHJ374" s="55"/>
      <c r="JHK374" s="55"/>
      <c r="JHL374" s="55"/>
      <c r="JHM374" s="55"/>
      <c r="JHN374" s="55"/>
      <c r="JHO374" s="55"/>
      <c r="JHP374" s="55"/>
      <c r="JHQ374" s="55"/>
      <c r="JHR374" s="55"/>
      <c r="JHS374" s="55"/>
      <c r="JHT374" s="55"/>
      <c r="JHU374" s="55"/>
      <c r="JHV374" s="55"/>
      <c r="JHW374" s="55"/>
      <c r="JHX374" s="55"/>
      <c r="JHY374" s="55"/>
      <c r="JHZ374" s="55"/>
      <c r="JIA374" s="55"/>
      <c r="JIB374" s="55"/>
      <c r="JIC374" s="55"/>
      <c r="JID374" s="55"/>
      <c r="JIE374" s="55"/>
      <c r="JIF374" s="55"/>
      <c r="JIG374" s="55"/>
      <c r="JIH374" s="55"/>
      <c r="JII374" s="55"/>
      <c r="JIJ374" s="55"/>
      <c r="JIK374" s="55"/>
      <c r="JIL374" s="55"/>
      <c r="JIM374" s="55"/>
      <c r="JIN374" s="55"/>
      <c r="JIO374" s="55"/>
      <c r="JIP374" s="55"/>
      <c r="JIQ374" s="55"/>
      <c r="JIR374" s="55"/>
      <c r="JIS374" s="55"/>
      <c r="JIT374" s="55"/>
      <c r="JIU374" s="55"/>
      <c r="JIV374" s="55"/>
      <c r="JIW374" s="55"/>
      <c r="JIX374" s="55"/>
      <c r="JIY374" s="55"/>
      <c r="JIZ374" s="55"/>
      <c r="JJA374" s="55"/>
      <c r="JJB374" s="55"/>
      <c r="JJC374" s="55"/>
      <c r="JJD374" s="55"/>
      <c r="JJE374" s="55"/>
      <c r="JJF374" s="55"/>
      <c r="JJG374" s="55"/>
      <c r="JJH374" s="55"/>
      <c r="JJI374" s="55"/>
      <c r="JJJ374" s="55"/>
      <c r="JJK374" s="55"/>
      <c r="JJL374" s="55"/>
      <c r="JJM374" s="55"/>
      <c r="JJN374" s="55"/>
      <c r="JJO374" s="55"/>
      <c r="JJP374" s="55"/>
      <c r="JJQ374" s="55"/>
      <c r="JJR374" s="55"/>
      <c r="JJS374" s="55"/>
      <c r="JJT374" s="55"/>
      <c r="JJU374" s="55"/>
      <c r="JJV374" s="55"/>
      <c r="JJW374" s="55"/>
      <c r="JJX374" s="55"/>
      <c r="JJY374" s="55"/>
      <c r="JJZ374" s="55"/>
      <c r="JKA374" s="55"/>
      <c r="JKB374" s="55"/>
      <c r="JKC374" s="55"/>
      <c r="JKD374" s="55"/>
      <c r="JKE374" s="55"/>
      <c r="JKF374" s="55"/>
      <c r="JKG374" s="55"/>
      <c r="JKH374" s="55"/>
      <c r="JKI374" s="55"/>
      <c r="JKJ374" s="55"/>
      <c r="JKK374" s="55"/>
      <c r="JKL374" s="55"/>
      <c r="JKM374" s="55"/>
      <c r="JKN374" s="55"/>
      <c r="JKO374" s="55"/>
      <c r="JKP374" s="55"/>
      <c r="JKQ374" s="55"/>
      <c r="JKR374" s="55"/>
      <c r="JKS374" s="55"/>
      <c r="JKT374" s="55"/>
      <c r="JKU374" s="55"/>
      <c r="JKV374" s="55"/>
      <c r="JKW374" s="55"/>
      <c r="JKX374" s="55"/>
      <c r="JKY374" s="55"/>
      <c r="JKZ374" s="55"/>
      <c r="JLA374" s="55"/>
      <c r="JLB374" s="55"/>
      <c r="JLC374" s="55"/>
      <c r="JLD374" s="55"/>
      <c r="JLE374" s="55"/>
      <c r="JLF374" s="55"/>
      <c r="JLG374" s="55"/>
      <c r="JLH374" s="55"/>
      <c r="JLI374" s="55"/>
      <c r="JLJ374" s="55"/>
      <c r="JLK374" s="55"/>
      <c r="JLL374" s="55"/>
      <c r="JLM374" s="55"/>
      <c r="JLN374" s="55"/>
      <c r="JLO374" s="55"/>
      <c r="JLP374" s="55"/>
      <c r="JLQ374" s="55"/>
      <c r="JLR374" s="55"/>
      <c r="JLS374" s="55"/>
      <c r="JLT374" s="55"/>
      <c r="JLU374" s="55"/>
      <c r="JLV374" s="55"/>
      <c r="JLW374" s="55"/>
      <c r="JLX374" s="55"/>
      <c r="JLY374" s="55"/>
      <c r="JLZ374" s="55"/>
      <c r="JMA374" s="55"/>
      <c r="JMB374" s="55"/>
      <c r="JMC374" s="55"/>
      <c r="JMD374" s="55"/>
      <c r="JME374" s="55"/>
      <c r="JMF374" s="55"/>
      <c r="JMG374" s="55"/>
      <c r="JMH374" s="55"/>
      <c r="JMI374" s="55"/>
      <c r="JMJ374" s="55"/>
      <c r="JMK374" s="55"/>
      <c r="JML374" s="55"/>
      <c r="JMM374" s="55"/>
      <c r="JMN374" s="55"/>
      <c r="JMO374" s="55"/>
      <c r="JMP374" s="55"/>
      <c r="JMQ374" s="55"/>
      <c r="JMR374" s="55"/>
      <c r="JMS374" s="55"/>
      <c r="JMT374" s="55"/>
      <c r="JMU374" s="55"/>
      <c r="JMV374" s="55"/>
      <c r="JMW374" s="55"/>
      <c r="JMX374" s="55"/>
      <c r="JMY374" s="55"/>
      <c r="JMZ374" s="55"/>
      <c r="JNA374" s="55"/>
      <c r="JNB374" s="55"/>
      <c r="JNC374" s="55"/>
      <c r="JND374" s="55"/>
      <c r="JNE374" s="55"/>
      <c r="JNF374" s="55"/>
      <c r="JNG374" s="55"/>
      <c r="JNH374" s="55"/>
      <c r="JNI374" s="55"/>
      <c r="JNJ374" s="55"/>
      <c r="JNK374" s="55"/>
      <c r="JNL374" s="55"/>
      <c r="JNM374" s="55"/>
      <c r="JNN374" s="55"/>
      <c r="JNO374" s="55"/>
      <c r="JNP374" s="55"/>
      <c r="JNQ374" s="55"/>
      <c r="JNR374" s="55"/>
      <c r="JNS374" s="55"/>
      <c r="JNT374" s="55"/>
      <c r="JNU374" s="55"/>
      <c r="JNV374" s="55"/>
      <c r="JNW374" s="55"/>
      <c r="JNX374" s="55"/>
      <c r="JNY374" s="55"/>
      <c r="JNZ374" s="55"/>
      <c r="JOA374" s="55"/>
      <c r="JOB374" s="55"/>
      <c r="JOC374" s="55"/>
      <c r="JOD374" s="55"/>
      <c r="JOE374" s="55"/>
      <c r="JOF374" s="55"/>
      <c r="JOG374" s="55"/>
      <c r="JOH374" s="55"/>
      <c r="JOI374" s="55"/>
      <c r="JOJ374" s="55"/>
      <c r="JOK374" s="55"/>
      <c r="JOL374" s="55"/>
      <c r="JOM374" s="55"/>
      <c r="JON374" s="55"/>
      <c r="JOO374" s="55"/>
      <c r="JOP374" s="55"/>
      <c r="JOQ374" s="55"/>
      <c r="JOR374" s="55"/>
      <c r="JOS374" s="55"/>
      <c r="JOT374" s="55"/>
      <c r="JOU374" s="55"/>
      <c r="JOV374" s="55"/>
      <c r="JOW374" s="55"/>
      <c r="JOX374" s="55"/>
      <c r="JOY374" s="55"/>
      <c r="JOZ374" s="55"/>
      <c r="JPA374" s="55"/>
      <c r="JPB374" s="55"/>
      <c r="JPC374" s="55"/>
      <c r="JPD374" s="55"/>
      <c r="JPE374" s="55"/>
      <c r="JPF374" s="55"/>
      <c r="JPG374" s="55"/>
      <c r="JPH374" s="55"/>
      <c r="JPI374" s="55"/>
      <c r="JPJ374" s="55"/>
      <c r="JPK374" s="55"/>
      <c r="JPL374" s="55"/>
      <c r="JPM374" s="55"/>
      <c r="JPN374" s="55"/>
      <c r="JPO374" s="55"/>
      <c r="JPP374" s="55"/>
      <c r="JPQ374" s="55"/>
      <c r="JPR374" s="55"/>
      <c r="JPS374" s="55"/>
      <c r="JPT374" s="55"/>
      <c r="JPU374" s="55"/>
      <c r="JPV374" s="55"/>
      <c r="JPW374" s="55"/>
      <c r="JPX374" s="55"/>
      <c r="JPY374" s="55"/>
      <c r="JPZ374" s="55"/>
      <c r="JQA374" s="55"/>
      <c r="JQB374" s="55"/>
      <c r="JQC374" s="55"/>
      <c r="JQD374" s="55"/>
      <c r="JQE374" s="55"/>
      <c r="JQF374" s="55"/>
      <c r="JQG374" s="55"/>
      <c r="JQH374" s="55"/>
      <c r="JQI374" s="55"/>
      <c r="JQJ374" s="55"/>
      <c r="JQK374" s="55"/>
      <c r="JQL374" s="55"/>
      <c r="JQM374" s="55"/>
      <c r="JQN374" s="55"/>
      <c r="JQO374" s="55"/>
      <c r="JQP374" s="55"/>
      <c r="JQQ374" s="55"/>
      <c r="JQR374" s="55"/>
      <c r="JQS374" s="55"/>
      <c r="JQT374" s="55"/>
      <c r="JQU374" s="55"/>
      <c r="JQV374" s="55"/>
      <c r="JQW374" s="55"/>
      <c r="JQX374" s="55"/>
      <c r="JQY374" s="55"/>
      <c r="JQZ374" s="55"/>
      <c r="JRA374" s="55"/>
      <c r="JRB374" s="55"/>
      <c r="JRC374" s="55"/>
      <c r="JRD374" s="55"/>
      <c r="JRE374" s="55"/>
      <c r="JRF374" s="55"/>
      <c r="JRG374" s="55"/>
      <c r="JRH374" s="55"/>
      <c r="JRI374" s="55"/>
      <c r="JRJ374" s="55"/>
      <c r="JRK374" s="55"/>
      <c r="JRL374" s="55"/>
      <c r="JRM374" s="55"/>
      <c r="JRN374" s="55"/>
      <c r="JRO374" s="55"/>
      <c r="JRP374" s="55"/>
      <c r="JRQ374" s="55"/>
      <c r="JRR374" s="55"/>
      <c r="JRS374" s="55"/>
      <c r="JRT374" s="55"/>
      <c r="JRU374" s="55"/>
      <c r="JRV374" s="55"/>
      <c r="JRW374" s="55"/>
      <c r="JRX374" s="55"/>
      <c r="JRY374" s="55"/>
      <c r="JRZ374" s="55"/>
      <c r="JSA374" s="55"/>
      <c r="JSB374" s="55"/>
      <c r="JSC374" s="55"/>
      <c r="JSD374" s="55"/>
      <c r="JSE374" s="55"/>
      <c r="JSF374" s="55"/>
      <c r="JSG374" s="55"/>
      <c r="JSH374" s="55"/>
      <c r="JSI374" s="55"/>
      <c r="JSJ374" s="55"/>
      <c r="JSK374" s="55"/>
      <c r="JSL374" s="55"/>
      <c r="JSM374" s="55"/>
      <c r="JSN374" s="55"/>
      <c r="JSO374" s="55"/>
      <c r="JSP374" s="55"/>
      <c r="JSQ374" s="55"/>
      <c r="JSR374" s="55"/>
      <c r="JSS374" s="55"/>
      <c r="JST374" s="55"/>
      <c r="JSU374" s="55"/>
      <c r="JSV374" s="55"/>
      <c r="JSW374" s="55"/>
      <c r="JSX374" s="55"/>
      <c r="JSY374" s="55"/>
      <c r="JSZ374" s="55"/>
      <c r="JTA374" s="55"/>
      <c r="JTB374" s="55"/>
      <c r="JTC374" s="55"/>
      <c r="JTD374" s="55"/>
      <c r="JTE374" s="55"/>
      <c r="JTF374" s="55"/>
      <c r="JTG374" s="55"/>
      <c r="JTH374" s="55"/>
      <c r="JTI374" s="55"/>
      <c r="JTJ374" s="55"/>
      <c r="JTK374" s="55"/>
      <c r="JTL374" s="55"/>
      <c r="JTM374" s="55"/>
      <c r="JTN374" s="55"/>
      <c r="JTO374" s="55"/>
      <c r="JTP374" s="55"/>
      <c r="JTQ374" s="55"/>
      <c r="JTR374" s="55"/>
      <c r="JTS374" s="55"/>
      <c r="JTT374" s="55"/>
      <c r="JTU374" s="55"/>
      <c r="JTV374" s="55"/>
      <c r="JTW374" s="55"/>
      <c r="JTX374" s="55"/>
      <c r="JTY374" s="55"/>
      <c r="JTZ374" s="55"/>
      <c r="JUA374" s="55"/>
      <c r="JUB374" s="55"/>
      <c r="JUC374" s="55"/>
      <c r="JUD374" s="55"/>
      <c r="JUE374" s="55"/>
      <c r="JUF374" s="55"/>
      <c r="JUG374" s="55"/>
      <c r="JUH374" s="55"/>
      <c r="JUI374" s="55"/>
      <c r="JUJ374" s="55"/>
      <c r="JUK374" s="55"/>
      <c r="JUL374" s="55"/>
      <c r="JUM374" s="55"/>
      <c r="JUN374" s="55"/>
      <c r="JUO374" s="55"/>
      <c r="JUP374" s="55"/>
      <c r="JUQ374" s="55"/>
      <c r="JUR374" s="55"/>
      <c r="JUS374" s="55"/>
      <c r="JUT374" s="55"/>
      <c r="JUU374" s="55"/>
      <c r="JUV374" s="55"/>
      <c r="JUW374" s="55"/>
      <c r="JUX374" s="55"/>
      <c r="JUY374" s="55"/>
      <c r="JUZ374" s="55"/>
      <c r="JVA374" s="55"/>
      <c r="JVB374" s="55"/>
      <c r="JVC374" s="55"/>
      <c r="JVD374" s="55"/>
      <c r="JVE374" s="55"/>
      <c r="JVF374" s="55"/>
      <c r="JVG374" s="55"/>
      <c r="JVH374" s="55"/>
      <c r="JVI374" s="55"/>
      <c r="JVJ374" s="55"/>
      <c r="JVK374" s="55"/>
      <c r="JVL374" s="55"/>
      <c r="JVM374" s="55"/>
      <c r="JVN374" s="55"/>
      <c r="JVO374" s="55"/>
      <c r="JVP374" s="55"/>
      <c r="JVQ374" s="55"/>
      <c r="JVR374" s="55"/>
      <c r="JVS374" s="55"/>
      <c r="JVT374" s="55"/>
      <c r="JVU374" s="55"/>
      <c r="JVV374" s="55"/>
      <c r="JVW374" s="55"/>
      <c r="JVX374" s="55"/>
      <c r="JVY374" s="55"/>
      <c r="JVZ374" s="55"/>
      <c r="JWA374" s="55"/>
      <c r="JWB374" s="55"/>
      <c r="JWC374" s="55"/>
      <c r="JWD374" s="55"/>
      <c r="JWE374" s="55"/>
      <c r="JWF374" s="55"/>
      <c r="JWG374" s="55"/>
      <c r="JWH374" s="55"/>
      <c r="JWI374" s="55"/>
      <c r="JWJ374" s="55"/>
      <c r="JWK374" s="55"/>
      <c r="JWL374" s="55"/>
      <c r="JWM374" s="55"/>
      <c r="JWN374" s="55"/>
      <c r="JWO374" s="55"/>
      <c r="JWP374" s="55"/>
      <c r="JWQ374" s="55"/>
      <c r="JWR374" s="55"/>
      <c r="JWS374" s="55"/>
      <c r="JWT374" s="55"/>
      <c r="JWU374" s="55"/>
      <c r="JWV374" s="55"/>
      <c r="JWW374" s="55"/>
      <c r="JWX374" s="55"/>
      <c r="JWY374" s="55"/>
      <c r="JWZ374" s="55"/>
      <c r="JXA374" s="55"/>
      <c r="JXB374" s="55"/>
      <c r="JXC374" s="55"/>
      <c r="JXD374" s="55"/>
      <c r="JXE374" s="55"/>
      <c r="JXF374" s="55"/>
      <c r="JXG374" s="55"/>
      <c r="JXH374" s="55"/>
      <c r="JXI374" s="55"/>
      <c r="JXJ374" s="55"/>
      <c r="JXK374" s="55"/>
      <c r="JXL374" s="55"/>
      <c r="JXM374" s="55"/>
      <c r="JXN374" s="55"/>
      <c r="JXO374" s="55"/>
      <c r="JXP374" s="55"/>
      <c r="JXQ374" s="55"/>
      <c r="JXR374" s="55"/>
      <c r="JXS374" s="55"/>
      <c r="JXT374" s="55"/>
      <c r="JXU374" s="55"/>
      <c r="JXV374" s="55"/>
      <c r="JXW374" s="55"/>
      <c r="JXX374" s="55"/>
      <c r="JXY374" s="55"/>
      <c r="JXZ374" s="55"/>
      <c r="JYA374" s="55"/>
      <c r="JYB374" s="55"/>
      <c r="JYC374" s="55"/>
      <c r="JYD374" s="55"/>
      <c r="JYE374" s="55"/>
      <c r="JYF374" s="55"/>
      <c r="JYG374" s="55"/>
      <c r="JYH374" s="55"/>
      <c r="JYI374" s="55"/>
      <c r="JYJ374" s="55"/>
      <c r="JYK374" s="55"/>
      <c r="JYL374" s="55"/>
      <c r="JYM374" s="55"/>
      <c r="JYN374" s="55"/>
      <c r="JYO374" s="55"/>
      <c r="JYP374" s="55"/>
      <c r="JYQ374" s="55"/>
      <c r="JYR374" s="55"/>
      <c r="JYS374" s="55"/>
      <c r="JYT374" s="55"/>
      <c r="JYU374" s="55"/>
      <c r="JYV374" s="55"/>
      <c r="JYW374" s="55"/>
      <c r="JYX374" s="55"/>
      <c r="JYY374" s="55"/>
      <c r="JYZ374" s="55"/>
      <c r="JZA374" s="55"/>
      <c r="JZB374" s="55"/>
      <c r="JZC374" s="55"/>
      <c r="JZD374" s="55"/>
      <c r="JZE374" s="55"/>
      <c r="JZF374" s="55"/>
      <c r="JZG374" s="55"/>
      <c r="JZH374" s="55"/>
      <c r="JZI374" s="55"/>
      <c r="JZJ374" s="55"/>
      <c r="JZK374" s="55"/>
      <c r="JZL374" s="55"/>
      <c r="JZM374" s="55"/>
      <c r="JZN374" s="55"/>
      <c r="JZO374" s="55"/>
      <c r="JZP374" s="55"/>
      <c r="JZQ374" s="55"/>
      <c r="JZR374" s="55"/>
      <c r="JZS374" s="55"/>
      <c r="JZT374" s="55"/>
      <c r="JZU374" s="55"/>
      <c r="JZV374" s="55"/>
      <c r="JZW374" s="55"/>
      <c r="JZX374" s="55"/>
      <c r="JZY374" s="55"/>
      <c r="JZZ374" s="55"/>
      <c r="KAA374" s="55"/>
      <c r="KAB374" s="55"/>
      <c r="KAC374" s="55"/>
      <c r="KAD374" s="55"/>
      <c r="KAE374" s="55"/>
      <c r="KAF374" s="55"/>
      <c r="KAG374" s="55"/>
      <c r="KAH374" s="55"/>
      <c r="KAI374" s="55"/>
      <c r="KAJ374" s="55"/>
      <c r="KAK374" s="55"/>
      <c r="KAL374" s="55"/>
      <c r="KAM374" s="55"/>
      <c r="KAN374" s="55"/>
      <c r="KAO374" s="55"/>
      <c r="KAP374" s="55"/>
      <c r="KAQ374" s="55"/>
      <c r="KAR374" s="55"/>
      <c r="KAS374" s="55"/>
      <c r="KAT374" s="55"/>
      <c r="KAU374" s="55"/>
      <c r="KAV374" s="55"/>
      <c r="KAW374" s="55"/>
      <c r="KAX374" s="55"/>
      <c r="KAY374" s="55"/>
      <c r="KAZ374" s="55"/>
      <c r="KBA374" s="55"/>
      <c r="KBB374" s="55"/>
      <c r="KBC374" s="55"/>
      <c r="KBD374" s="55"/>
      <c r="KBE374" s="55"/>
      <c r="KBF374" s="55"/>
      <c r="KBG374" s="55"/>
      <c r="KBH374" s="55"/>
      <c r="KBI374" s="55"/>
      <c r="KBJ374" s="55"/>
      <c r="KBK374" s="55"/>
      <c r="KBL374" s="55"/>
      <c r="KBM374" s="55"/>
      <c r="KBN374" s="55"/>
      <c r="KBO374" s="55"/>
      <c r="KBP374" s="55"/>
      <c r="KBQ374" s="55"/>
      <c r="KBR374" s="55"/>
      <c r="KBS374" s="55"/>
      <c r="KBT374" s="55"/>
      <c r="KBU374" s="55"/>
      <c r="KBV374" s="55"/>
      <c r="KBW374" s="55"/>
      <c r="KBX374" s="55"/>
      <c r="KBY374" s="55"/>
      <c r="KBZ374" s="55"/>
      <c r="KCA374" s="55"/>
      <c r="KCB374" s="55"/>
      <c r="KCC374" s="55"/>
      <c r="KCD374" s="55"/>
      <c r="KCE374" s="55"/>
      <c r="KCF374" s="55"/>
      <c r="KCG374" s="55"/>
      <c r="KCH374" s="55"/>
      <c r="KCI374" s="55"/>
      <c r="KCJ374" s="55"/>
      <c r="KCK374" s="55"/>
      <c r="KCL374" s="55"/>
      <c r="KCM374" s="55"/>
      <c r="KCN374" s="55"/>
      <c r="KCO374" s="55"/>
      <c r="KCP374" s="55"/>
      <c r="KCQ374" s="55"/>
      <c r="KCR374" s="55"/>
      <c r="KCS374" s="55"/>
      <c r="KCT374" s="55"/>
      <c r="KCU374" s="55"/>
      <c r="KCV374" s="55"/>
      <c r="KCW374" s="55"/>
      <c r="KCX374" s="55"/>
      <c r="KCY374" s="55"/>
      <c r="KCZ374" s="55"/>
      <c r="KDA374" s="55"/>
      <c r="KDB374" s="55"/>
      <c r="KDC374" s="55"/>
      <c r="KDD374" s="55"/>
      <c r="KDE374" s="55"/>
      <c r="KDF374" s="55"/>
      <c r="KDG374" s="55"/>
      <c r="KDH374" s="55"/>
      <c r="KDI374" s="55"/>
      <c r="KDJ374" s="55"/>
      <c r="KDK374" s="55"/>
      <c r="KDL374" s="55"/>
      <c r="KDM374" s="55"/>
      <c r="KDN374" s="55"/>
      <c r="KDO374" s="55"/>
      <c r="KDP374" s="55"/>
      <c r="KDQ374" s="55"/>
      <c r="KDR374" s="55"/>
      <c r="KDS374" s="55"/>
      <c r="KDT374" s="55"/>
      <c r="KDU374" s="55"/>
      <c r="KDV374" s="55"/>
      <c r="KDW374" s="55"/>
      <c r="KDX374" s="55"/>
      <c r="KDY374" s="55"/>
      <c r="KDZ374" s="55"/>
      <c r="KEA374" s="55"/>
      <c r="KEB374" s="55"/>
      <c r="KEC374" s="55"/>
      <c r="KED374" s="55"/>
      <c r="KEE374" s="55"/>
      <c r="KEF374" s="55"/>
      <c r="KEG374" s="55"/>
      <c r="KEH374" s="55"/>
      <c r="KEI374" s="55"/>
      <c r="KEJ374" s="55"/>
      <c r="KEK374" s="55"/>
      <c r="KEL374" s="55"/>
      <c r="KEM374" s="55"/>
      <c r="KEN374" s="55"/>
      <c r="KEO374" s="55"/>
      <c r="KEP374" s="55"/>
      <c r="KEQ374" s="55"/>
      <c r="KER374" s="55"/>
      <c r="KES374" s="55"/>
      <c r="KET374" s="55"/>
      <c r="KEU374" s="55"/>
      <c r="KEV374" s="55"/>
      <c r="KEW374" s="55"/>
      <c r="KEX374" s="55"/>
      <c r="KEY374" s="55"/>
      <c r="KEZ374" s="55"/>
      <c r="KFA374" s="55"/>
      <c r="KFB374" s="55"/>
      <c r="KFC374" s="55"/>
      <c r="KFD374" s="55"/>
      <c r="KFE374" s="55"/>
      <c r="KFF374" s="55"/>
      <c r="KFG374" s="55"/>
      <c r="KFH374" s="55"/>
      <c r="KFI374" s="55"/>
      <c r="KFJ374" s="55"/>
      <c r="KFK374" s="55"/>
      <c r="KFL374" s="55"/>
      <c r="KFM374" s="55"/>
      <c r="KFN374" s="55"/>
      <c r="KFO374" s="55"/>
      <c r="KFP374" s="55"/>
      <c r="KFQ374" s="55"/>
      <c r="KFR374" s="55"/>
      <c r="KFS374" s="55"/>
      <c r="KFT374" s="55"/>
      <c r="KFU374" s="55"/>
      <c r="KFV374" s="55"/>
      <c r="KFW374" s="55"/>
      <c r="KFX374" s="55"/>
      <c r="KFY374" s="55"/>
      <c r="KFZ374" s="55"/>
      <c r="KGA374" s="55"/>
      <c r="KGB374" s="55"/>
      <c r="KGC374" s="55"/>
      <c r="KGD374" s="55"/>
      <c r="KGE374" s="55"/>
      <c r="KGF374" s="55"/>
      <c r="KGG374" s="55"/>
      <c r="KGH374" s="55"/>
      <c r="KGI374" s="55"/>
      <c r="KGJ374" s="55"/>
      <c r="KGK374" s="55"/>
      <c r="KGL374" s="55"/>
      <c r="KGM374" s="55"/>
      <c r="KGN374" s="55"/>
      <c r="KGO374" s="55"/>
      <c r="KGP374" s="55"/>
      <c r="KGQ374" s="55"/>
      <c r="KGR374" s="55"/>
      <c r="KGS374" s="55"/>
      <c r="KGT374" s="55"/>
      <c r="KGU374" s="55"/>
      <c r="KGV374" s="55"/>
      <c r="KGW374" s="55"/>
      <c r="KGX374" s="55"/>
      <c r="KGY374" s="55"/>
      <c r="KGZ374" s="55"/>
      <c r="KHA374" s="55"/>
      <c r="KHB374" s="55"/>
      <c r="KHC374" s="55"/>
      <c r="KHD374" s="55"/>
      <c r="KHE374" s="55"/>
      <c r="KHF374" s="55"/>
      <c r="KHG374" s="55"/>
      <c r="KHH374" s="55"/>
      <c r="KHI374" s="55"/>
      <c r="KHJ374" s="55"/>
      <c r="KHK374" s="55"/>
      <c r="KHL374" s="55"/>
      <c r="KHM374" s="55"/>
      <c r="KHN374" s="55"/>
      <c r="KHO374" s="55"/>
      <c r="KHP374" s="55"/>
      <c r="KHQ374" s="55"/>
      <c r="KHR374" s="55"/>
      <c r="KHS374" s="55"/>
      <c r="KHT374" s="55"/>
      <c r="KHU374" s="55"/>
      <c r="KHV374" s="55"/>
      <c r="KHW374" s="55"/>
      <c r="KHX374" s="55"/>
      <c r="KHY374" s="55"/>
      <c r="KHZ374" s="55"/>
      <c r="KIA374" s="55"/>
      <c r="KIB374" s="55"/>
      <c r="KIC374" s="55"/>
      <c r="KID374" s="55"/>
      <c r="KIE374" s="55"/>
      <c r="KIF374" s="55"/>
      <c r="KIG374" s="55"/>
      <c r="KIH374" s="55"/>
      <c r="KII374" s="55"/>
      <c r="KIJ374" s="55"/>
      <c r="KIK374" s="55"/>
      <c r="KIL374" s="55"/>
      <c r="KIM374" s="55"/>
      <c r="KIN374" s="55"/>
      <c r="KIO374" s="55"/>
      <c r="KIP374" s="55"/>
      <c r="KIQ374" s="55"/>
      <c r="KIR374" s="55"/>
      <c r="KIS374" s="55"/>
      <c r="KIT374" s="55"/>
      <c r="KIU374" s="55"/>
      <c r="KIV374" s="55"/>
      <c r="KIW374" s="55"/>
      <c r="KIX374" s="55"/>
      <c r="KIY374" s="55"/>
      <c r="KIZ374" s="55"/>
      <c r="KJA374" s="55"/>
      <c r="KJB374" s="55"/>
      <c r="KJC374" s="55"/>
      <c r="KJD374" s="55"/>
      <c r="KJE374" s="55"/>
      <c r="KJF374" s="55"/>
      <c r="KJG374" s="55"/>
      <c r="KJH374" s="55"/>
      <c r="KJI374" s="55"/>
      <c r="KJJ374" s="55"/>
      <c r="KJK374" s="55"/>
      <c r="KJL374" s="55"/>
      <c r="KJM374" s="55"/>
      <c r="KJN374" s="55"/>
      <c r="KJO374" s="55"/>
      <c r="KJP374" s="55"/>
      <c r="KJQ374" s="55"/>
      <c r="KJR374" s="55"/>
      <c r="KJS374" s="55"/>
      <c r="KJT374" s="55"/>
      <c r="KJU374" s="55"/>
      <c r="KJV374" s="55"/>
      <c r="KJW374" s="55"/>
      <c r="KJX374" s="55"/>
      <c r="KJY374" s="55"/>
      <c r="KJZ374" s="55"/>
      <c r="KKA374" s="55"/>
      <c r="KKB374" s="55"/>
      <c r="KKC374" s="55"/>
      <c r="KKD374" s="55"/>
      <c r="KKE374" s="55"/>
      <c r="KKF374" s="55"/>
      <c r="KKG374" s="55"/>
      <c r="KKH374" s="55"/>
      <c r="KKI374" s="55"/>
      <c r="KKJ374" s="55"/>
      <c r="KKK374" s="55"/>
      <c r="KKL374" s="55"/>
      <c r="KKM374" s="55"/>
      <c r="KKN374" s="55"/>
      <c r="KKO374" s="55"/>
      <c r="KKP374" s="55"/>
      <c r="KKQ374" s="55"/>
      <c r="KKR374" s="55"/>
      <c r="KKS374" s="55"/>
      <c r="KKT374" s="55"/>
      <c r="KKU374" s="55"/>
      <c r="KKV374" s="55"/>
      <c r="KKW374" s="55"/>
      <c r="KKX374" s="55"/>
      <c r="KKY374" s="55"/>
      <c r="KKZ374" s="55"/>
      <c r="KLA374" s="55"/>
      <c r="KLB374" s="55"/>
      <c r="KLC374" s="55"/>
      <c r="KLD374" s="55"/>
      <c r="KLE374" s="55"/>
      <c r="KLF374" s="55"/>
      <c r="KLG374" s="55"/>
      <c r="KLH374" s="55"/>
      <c r="KLI374" s="55"/>
      <c r="KLJ374" s="55"/>
      <c r="KLK374" s="55"/>
      <c r="KLL374" s="55"/>
      <c r="KLM374" s="55"/>
      <c r="KLN374" s="55"/>
      <c r="KLO374" s="55"/>
      <c r="KLP374" s="55"/>
      <c r="KLQ374" s="55"/>
      <c r="KLR374" s="55"/>
      <c r="KLS374" s="55"/>
      <c r="KLT374" s="55"/>
      <c r="KLU374" s="55"/>
      <c r="KLV374" s="55"/>
      <c r="KLW374" s="55"/>
      <c r="KLX374" s="55"/>
      <c r="KLY374" s="55"/>
      <c r="KLZ374" s="55"/>
      <c r="KMA374" s="55"/>
      <c r="KMB374" s="55"/>
      <c r="KMC374" s="55"/>
      <c r="KMD374" s="55"/>
      <c r="KME374" s="55"/>
      <c r="KMF374" s="55"/>
      <c r="KMG374" s="55"/>
      <c r="KMH374" s="55"/>
      <c r="KMI374" s="55"/>
      <c r="KMJ374" s="55"/>
      <c r="KMK374" s="55"/>
      <c r="KML374" s="55"/>
      <c r="KMM374" s="55"/>
      <c r="KMN374" s="55"/>
      <c r="KMO374" s="55"/>
      <c r="KMP374" s="55"/>
      <c r="KMQ374" s="55"/>
      <c r="KMR374" s="55"/>
      <c r="KMS374" s="55"/>
      <c r="KMT374" s="55"/>
      <c r="KMU374" s="55"/>
      <c r="KMV374" s="55"/>
      <c r="KMW374" s="55"/>
      <c r="KMX374" s="55"/>
      <c r="KMY374" s="55"/>
      <c r="KMZ374" s="55"/>
      <c r="KNA374" s="55"/>
      <c r="KNB374" s="55"/>
      <c r="KNC374" s="55"/>
      <c r="KND374" s="55"/>
      <c r="KNE374" s="55"/>
      <c r="KNF374" s="55"/>
      <c r="KNG374" s="55"/>
      <c r="KNH374" s="55"/>
      <c r="KNI374" s="55"/>
      <c r="KNJ374" s="55"/>
      <c r="KNK374" s="55"/>
      <c r="KNL374" s="55"/>
      <c r="KNM374" s="55"/>
      <c r="KNN374" s="55"/>
      <c r="KNO374" s="55"/>
      <c r="KNP374" s="55"/>
      <c r="KNQ374" s="55"/>
      <c r="KNR374" s="55"/>
      <c r="KNS374" s="55"/>
      <c r="KNT374" s="55"/>
      <c r="KNU374" s="55"/>
      <c r="KNV374" s="55"/>
      <c r="KNW374" s="55"/>
      <c r="KNX374" s="55"/>
      <c r="KNY374" s="55"/>
      <c r="KNZ374" s="55"/>
      <c r="KOA374" s="55"/>
      <c r="KOB374" s="55"/>
      <c r="KOC374" s="55"/>
      <c r="KOD374" s="55"/>
      <c r="KOE374" s="55"/>
      <c r="KOF374" s="55"/>
      <c r="KOG374" s="55"/>
      <c r="KOH374" s="55"/>
      <c r="KOI374" s="55"/>
      <c r="KOJ374" s="55"/>
      <c r="KOK374" s="55"/>
      <c r="KOL374" s="55"/>
      <c r="KOM374" s="55"/>
      <c r="KON374" s="55"/>
      <c r="KOO374" s="55"/>
      <c r="KOP374" s="55"/>
      <c r="KOQ374" s="55"/>
      <c r="KOR374" s="55"/>
      <c r="KOS374" s="55"/>
      <c r="KOT374" s="55"/>
      <c r="KOU374" s="55"/>
      <c r="KOV374" s="55"/>
      <c r="KOW374" s="55"/>
      <c r="KOX374" s="55"/>
      <c r="KOY374" s="55"/>
      <c r="KOZ374" s="55"/>
      <c r="KPA374" s="55"/>
      <c r="KPB374" s="55"/>
      <c r="KPC374" s="55"/>
      <c r="KPD374" s="55"/>
      <c r="KPE374" s="55"/>
      <c r="KPF374" s="55"/>
      <c r="KPG374" s="55"/>
      <c r="KPH374" s="55"/>
      <c r="KPI374" s="55"/>
      <c r="KPJ374" s="55"/>
      <c r="KPK374" s="55"/>
      <c r="KPL374" s="55"/>
      <c r="KPM374" s="55"/>
      <c r="KPN374" s="55"/>
      <c r="KPO374" s="55"/>
      <c r="KPP374" s="55"/>
      <c r="KPQ374" s="55"/>
      <c r="KPR374" s="55"/>
      <c r="KPS374" s="55"/>
      <c r="KPT374" s="55"/>
      <c r="KPU374" s="55"/>
      <c r="KPV374" s="55"/>
      <c r="KPW374" s="55"/>
      <c r="KPX374" s="55"/>
      <c r="KPY374" s="55"/>
      <c r="KPZ374" s="55"/>
      <c r="KQA374" s="55"/>
      <c r="KQB374" s="55"/>
      <c r="KQC374" s="55"/>
      <c r="KQD374" s="55"/>
      <c r="KQE374" s="55"/>
      <c r="KQF374" s="55"/>
      <c r="KQG374" s="55"/>
      <c r="KQH374" s="55"/>
      <c r="KQI374" s="55"/>
      <c r="KQJ374" s="55"/>
      <c r="KQK374" s="55"/>
      <c r="KQL374" s="55"/>
      <c r="KQM374" s="55"/>
      <c r="KQN374" s="55"/>
      <c r="KQO374" s="55"/>
      <c r="KQP374" s="55"/>
      <c r="KQQ374" s="55"/>
      <c r="KQR374" s="55"/>
      <c r="KQS374" s="55"/>
      <c r="KQT374" s="55"/>
      <c r="KQU374" s="55"/>
      <c r="KQV374" s="55"/>
      <c r="KQW374" s="55"/>
      <c r="KQX374" s="55"/>
      <c r="KQY374" s="55"/>
      <c r="KQZ374" s="55"/>
      <c r="KRA374" s="55"/>
      <c r="KRB374" s="55"/>
      <c r="KRC374" s="55"/>
      <c r="KRD374" s="55"/>
      <c r="KRE374" s="55"/>
      <c r="KRF374" s="55"/>
      <c r="KRG374" s="55"/>
      <c r="KRH374" s="55"/>
      <c r="KRI374" s="55"/>
      <c r="KRJ374" s="55"/>
      <c r="KRK374" s="55"/>
      <c r="KRL374" s="55"/>
      <c r="KRM374" s="55"/>
      <c r="KRN374" s="55"/>
      <c r="KRO374" s="55"/>
      <c r="KRP374" s="55"/>
      <c r="KRQ374" s="55"/>
      <c r="KRR374" s="55"/>
      <c r="KRS374" s="55"/>
      <c r="KRT374" s="55"/>
      <c r="KRU374" s="55"/>
      <c r="KRV374" s="55"/>
      <c r="KRW374" s="55"/>
      <c r="KRX374" s="55"/>
      <c r="KRY374" s="55"/>
      <c r="KRZ374" s="55"/>
      <c r="KSA374" s="55"/>
      <c r="KSB374" s="55"/>
      <c r="KSC374" s="55"/>
      <c r="KSD374" s="55"/>
      <c r="KSE374" s="55"/>
      <c r="KSF374" s="55"/>
      <c r="KSG374" s="55"/>
      <c r="KSH374" s="55"/>
      <c r="KSI374" s="55"/>
      <c r="KSJ374" s="55"/>
      <c r="KSK374" s="55"/>
      <c r="KSL374" s="55"/>
      <c r="KSM374" s="55"/>
      <c r="KSN374" s="55"/>
      <c r="KSO374" s="55"/>
      <c r="KSP374" s="55"/>
      <c r="KSQ374" s="55"/>
      <c r="KSR374" s="55"/>
      <c r="KSS374" s="55"/>
      <c r="KST374" s="55"/>
      <c r="KSU374" s="55"/>
      <c r="KSV374" s="55"/>
      <c r="KSW374" s="55"/>
      <c r="KSX374" s="55"/>
      <c r="KSY374" s="55"/>
      <c r="KSZ374" s="55"/>
      <c r="KTA374" s="55"/>
      <c r="KTB374" s="55"/>
      <c r="KTC374" s="55"/>
      <c r="KTD374" s="55"/>
      <c r="KTE374" s="55"/>
      <c r="KTF374" s="55"/>
      <c r="KTG374" s="55"/>
      <c r="KTH374" s="55"/>
      <c r="KTI374" s="55"/>
      <c r="KTJ374" s="55"/>
      <c r="KTK374" s="55"/>
      <c r="KTL374" s="55"/>
      <c r="KTM374" s="55"/>
      <c r="KTN374" s="55"/>
      <c r="KTO374" s="55"/>
      <c r="KTP374" s="55"/>
      <c r="KTQ374" s="55"/>
      <c r="KTR374" s="55"/>
      <c r="KTS374" s="55"/>
      <c r="KTT374" s="55"/>
      <c r="KTU374" s="55"/>
      <c r="KTV374" s="55"/>
      <c r="KTW374" s="55"/>
      <c r="KTX374" s="55"/>
      <c r="KTY374" s="55"/>
      <c r="KTZ374" s="55"/>
      <c r="KUA374" s="55"/>
      <c r="KUB374" s="55"/>
      <c r="KUC374" s="55"/>
      <c r="KUD374" s="55"/>
      <c r="KUE374" s="55"/>
      <c r="KUF374" s="55"/>
      <c r="KUG374" s="55"/>
      <c r="KUH374" s="55"/>
      <c r="KUI374" s="55"/>
      <c r="KUJ374" s="55"/>
      <c r="KUK374" s="55"/>
      <c r="KUL374" s="55"/>
      <c r="KUM374" s="55"/>
      <c r="KUN374" s="55"/>
      <c r="KUO374" s="55"/>
      <c r="KUP374" s="55"/>
      <c r="KUQ374" s="55"/>
      <c r="KUR374" s="55"/>
      <c r="KUS374" s="55"/>
      <c r="KUT374" s="55"/>
      <c r="KUU374" s="55"/>
      <c r="KUV374" s="55"/>
      <c r="KUW374" s="55"/>
      <c r="KUX374" s="55"/>
      <c r="KUY374" s="55"/>
      <c r="KUZ374" s="55"/>
      <c r="KVA374" s="55"/>
      <c r="KVB374" s="55"/>
      <c r="KVC374" s="55"/>
      <c r="KVD374" s="55"/>
      <c r="KVE374" s="55"/>
      <c r="KVF374" s="55"/>
      <c r="KVG374" s="55"/>
      <c r="KVH374" s="55"/>
      <c r="KVI374" s="55"/>
      <c r="KVJ374" s="55"/>
      <c r="KVK374" s="55"/>
      <c r="KVL374" s="55"/>
      <c r="KVM374" s="55"/>
      <c r="KVN374" s="55"/>
      <c r="KVO374" s="55"/>
      <c r="KVP374" s="55"/>
      <c r="KVQ374" s="55"/>
      <c r="KVR374" s="55"/>
      <c r="KVS374" s="55"/>
      <c r="KVT374" s="55"/>
      <c r="KVU374" s="55"/>
      <c r="KVV374" s="55"/>
      <c r="KVW374" s="55"/>
      <c r="KVX374" s="55"/>
      <c r="KVY374" s="55"/>
      <c r="KVZ374" s="55"/>
      <c r="KWA374" s="55"/>
      <c r="KWB374" s="55"/>
      <c r="KWC374" s="55"/>
      <c r="KWD374" s="55"/>
      <c r="KWE374" s="55"/>
      <c r="KWF374" s="55"/>
      <c r="KWG374" s="55"/>
      <c r="KWH374" s="55"/>
      <c r="KWI374" s="55"/>
      <c r="KWJ374" s="55"/>
      <c r="KWK374" s="55"/>
      <c r="KWL374" s="55"/>
      <c r="KWM374" s="55"/>
      <c r="KWN374" s="55"/>
      <c r="KWO374" s="55"/>
      <c r="KWP374" s="55"/>
      <c r="KWQ374" s="55"/>
      <c r="KWR374" s="55"/>
      <c r="KWS374" s="55"/>
      <c r="KWT374" s="55"/>
      <c r="KWU374" s="55"/>
      <c r="KWV374" s="55"/>
      <c r="KWW374" s="55"/>
      <c r="KWX374" s="55"/>
      <c r="KWY374" s="55"/>
      <c r="KWZ374" s="55"/>
      <c r="KXA374" s="55"/>
      <c r="KXB374" s="55"/>
      <c r="KXC374" s="55"/>
      <c r="KXD374" s="55"/>
      <c r="KXE374" s="55"/>
      <c r="KXF374" s="55"/>
      <c r="KXG374" s="55"/>
      <c r="KXH374" s="55"/>
      <c r="KXI374" s="55"/>
      <c r="KXJ374" s="55"/>
      <c r="KXK374" s="55"/>
      <c r="KXL374" s="55"/>
      <c r="KXM374" s="55"/>
      <c r="KXN374" s="55"/>
      <c r="KXO374" s="55"/>
      <c r="KXP374" s="55"/>
      <c r="KXQ374" s="55"/>
      <c r="KXR374" s="55"/>
      <c r="KXS374" s="55"/>
      <c r="KXT374" s="55"/>
      <c r="KXU374" s="55"/>
      <c r="KXV374" s="55"/>
      <c r="KXW374" s="55"/>
      <c r="KXX374" s="55"/>
      <c r="KXY374" s="55"/>
      <c r="KXZ374" s="55"/>
      <c r="KYA374" s="55"/>
      <c r="KYB374" s="55"/>
      <c r="KYC374" s="55"/>
      <c r="KYD374" s="55"/>
      <c r="KYE374" s="55"/>
      <c r="KYF374" s="55"/>
      <c r="KYG374" s="55"/>
      <c r="KYH374" s="55"/>
      <c r="KYI374" s="55"/>
      <c r="KYJ374" s="55"/>
      <c r="KYK374" s="55"/>
      <c r="KYL374" s="55"/>
      <c r="KYM374" s="55"/>
      <c r="KYN374" s="55"/>
      <c r="KYO374" s="55"/>
      <c r="KYP374" s="55"/>
      <c r="KYQ374" s="55"/>
      <c r="KYR374" s="55"/>
      <c r="KYS374" s="55"/>
      <c r="KYT374" s="55"/>
      <c r="KYU374" s="55"/>
      <c r="KYV374" s="55"/>
      <c r="KYW374" s="55"/>
      <c r="KYX374" s="55"/>
      <c r="KYY374" s="55"/>
      <c r="KYZ374" s="55"/>
      <c r="KZA374" s="55"/>
      <c r="KZB374" s="55"/>
      <c r="KZC374" s="55"/>
      <c r="KZD374" s="55"/>
      <c r="KZE374" s="55"/>
      <c r="KZF374" s="55"/>
      <c r="KZG374" s="55"/>
      <c r="KZH374" s="55"/>
      <c r="KZI374" s="55"/>
      <c r="KZJ374" s="55"/>
      <c r="KZK374" s="55"/>
      <c r="KZL374" s="55"/>
      <c r="KZM374" s="55"/>
      <c r="KZN374" s="55"/>
      <c r="KZO374" s="55"/>
      <c r="KZP374" s="55"/>
      <c r="KZQ374" s="55"/>
      <c r="KZR374" s="55"/>
      <c r="KZS374" s="55"/>
      <c r="KZT374" s="55"/>
      <c r="KZU374" s="55"/>
      <c r="KZV374" s="55"/>
      <c r="KZW374" s="55"/>
      <c r="KZX374" s="55"/>
      <c r="KZY374" s="55"/>
      <c r="KZZ374" s="55"/>
      <c r="LAA374" s="55"/>
      <c r="LAB374" s="55"/>
      <c r="LAC374" s="55"/>
      <c r="LAD374" s="55"/>
      <c r="LAE374" s="55"/>
      <c r="LAF374" s="55"/>
      <c r="LAG374" s="55"/>
      <c r="LAH374" s="55"/>
      <c r="LAI374" s="55"/>
      <c r="LAJ374" s="55"/>
      <c r="LAK374" s="55"/>
      <c r="LAL374" s="55"/>
      <c r="LAM374" s="55"/>
      <c r="LAN374" s="55"/>
      <c r="LAO374" s="55"/>
      <c r="LAP374" s="55"/>
      <c r="LAQ374" s="55"/>
      <c r="LAR374" s="55"/>
      <c r="LAS374" s="55"/>
      <c r="LAT374" s="55"/>
      <c r="LAU374" s="55"/>
      <c r="LAV374" s="55"/>
      <c r="LAW374" s="55"/>
      <c r="LAX374" s="55"/>
      <c r="LAY374" s="55"/>
      <c r="LAZ374" s="55"/>
      <c r="LBA374" s="55"/>
      <c r="LBB374" s="55"/>
      <c r="LBC374" s="55"/>
      <c r="LBD374" s="55"/>
      <c r="LBE374" s="55"/>
      <c r="LBF374" s="55"/>
      <c r="LBG374" s="55"/>
      <c r="LBH374" s="55"/>
      <c r="LBI374" s="55"/>
      <c r="LBJ374" s="55"/>
      <c r="LBK374" s="55"/>
      <c r="LBL374" s="55"/>
      <c r="LBM374" s="55"/>
      <c r="LBN374" s="55"/>
      <c r="LBO374" s="55"/>
      <c r="LBP374" s="55"/>
      <c r="LBQ374" s="55"/>
      <c r="LBR374" s="55"/>
      <c r="LBS374" s="55"/>
      <c r="LBT374" s="55"/>
      <c r="LBU374" s="55"/>
      <c r="LBV374" s="55"/>
      <c r="LBW374" s="55"/>
      <c r="LBX374" s="55"/>
      <c r="LBY374" s="55"/>
      <c r="LBZ374" s="55"/>
      <c r="LCA374" s="55"/>
      <c r="LCB374" s="55"/>
      <c r="LCC374" s="55"/>
      <c r="LCD374" s="55"/>
      <c r="LCE374" s="55"/>
      <c r="LCF374" s="55"/>
      <c r="LCG374" s="55"/>
      <c r="LCH374" s="55"/>
      <c r="LCI374" s="55"/>
      <c r="LCJ374" s="55"/>
      <c r="LCK374" s="55"/>
      <c r="LCL374" s="55"/>
      <c r="LCM374" s="55"/>
      <c r="LCN374" s="55"/>
      <c r="LCO374" s="55"/>
      <c r="LCP374" s="55"/>
      <c r="LCQ374" s="55"/>
      <c r="LCR374" s="55"/>
      <c r="LCS374" s="55"/>
      <c r="LCT374" s="55"/>
      <c r="LCU374" s="55"/>
      <c r="LCV374" s="55"/>
      <c r="LCW374" s="55"/>
      <c r="LCX374" s="55"/>
      <c r="LCY374" s="55"/>
      <c r="LCZ374" s="55"/>
      <c r="LDA374" s="55"/>
      <c r="LDB374" s="55"/>
      <c r="LDC374" s="55"/>
      <c r="LDD374" s="55"/>
      <c r="LDE374" s="55"/>
      <c r="LDF374" s="55"/>
      <c r="LDG374" s="55"/>
      <c r="LDH374" s="55"/>
      <c r="LDI374" s="55"/>
      <c r="LDJ374" s="55"/>
      <c r="LDK374" s="55"/>
      <c r="LDL374" s="55"/>
      <c r="LDM374" s="55"/>
      <c r="LDN374" s="55"/>
      <c r="LDO374" s="55"/>
      <c r="LDP374" s="55"/>
      <c r="LDQ374" s="55"/>
      <c r="LDR374" s="55"/>
      <c r="LDS374" s="55"/>
      <c r="LDT374" s="55"/>
      <c r="LDU374" s="55"/>
      <c r="LDV374" s="55"/>
      <c r="LDW374" s="55"/>
      <c r="LDX374" s="55"/>
      <c r="LDY374" s="55"/>
      <c r="LDZ374" s="55"/>
      <c r="LEA374" s="55"/>
      <c r="LEB374" s="55"/>
      <c r="LEC374" s="55"/>
      <c r="LED374" s="55"/>
      <c r="LEE374" s="55"/>
      <c r="LEF374" s="55"/>
      <c r="LEG374" s="55"/>
      <c r="LEH374" s="55"/>
      <c r="LEI374" s="55"/>
      <c r="LEJ374" s="55"/>
      <c r="LEK374" s="55"/>
      <c r="LEL374" s="55"/>
      <c r="LEM374" s="55"/>
      <c r="LEN374" s="55"/>
      <c r="LEO374" s="55"/>
      <c r="LEP374" s="55"/>
      <c r="LEQ374" s="55"/>
      <c r="LER374" s="55"/>
      <c r="LES374" s="55"/>
      <c r="LET374" s="55"/>
      <c r="LEU374" s="55"/>
      <c r="LEV374" s="55"/>
      <c r="LEW374" s="55"/>
      <c r="LEX374" s="55"/>
      <c r="LEY374" s="55"/>
      <c r="LEZ374" s="55"/>
      <c r="LFA374" s="55"/>
      <c r="LFB374" s="55"/>
      <c r="LFC374" s="55"/>
      <c r="LFD374" s="55"/>
      <c r="LFE374" s="55"/>
      <c r="LFF374" s="55"/>
      <c r="LFG374" s="55"/>
      <c r="LFH374" s="55"/>
      <c r="LFI374" s="55"/>
      <c r="LFJ374" s="55"/>
      <c r="LFK374" s="55"/>
      <c r="LFL374" s="55"/>
      <c r="LFM374" s="55"/>
      <c r="LFN374" s="55"/>
      <c r="LFO374" s="55"/>
      <c r="LFP374" s="55"/>
      <c r="LFQ374" s="55"/>
      <c r="LFR374" s="55"/>
      <c r="LFS374" s="55"/>
      <c r="LFT374" s="55"/>
      <c r="LFU374" s="55"/>
      <c r="LFV374" s="55"/>
      <c r="LFW374" s="55"/>
      <c r="LFX374" s="55"/>
      <c r="LFY374" s="55"/>
      <c r="LFZ374" s="55"/>
      <c r="LGA374" s="55"/>
      <c r="LGB374" s="55"/>
      <c r="LGC374" s="55"/>
      <c r="LGD374" s="55"/>
      <c r="LGE374" s="55"/>
      <c r="LGF374" s="55"/>
      <c r="LGG374" s="55"/>
      <c r="LGH374" s="55"/>
      <c r="LGI374" s="55"/>
      <c r="LGJ374" s="55"/>
      <c r="LGK374" s="55"/>
      <c r="LGL374" s="55"/>
      <c r="LGM374" s="55"/>
      <c r="LGN374" s="55"/>
      <c r="LGO374" s="55"/>
      <c r="LGP374" s="55"/>
      <c r="LGQ374" s="55"/>
      <c r="LGR374" s="55"/>
      <c r="LGS374" s="55"/>
      <c r="LGT374" s="55"/>
      <c r="LGU374" s="55"/>
      <c r="LGV374" s="55"/>
      <c r="LGW374" s="55"/>
      <c r="LGX374" s="55"/>
      <c r="LGY374" s="55"/>
      <c r="LGZ374" s="55"/>
      <c r="LHA374" s="55"/>
      <c r="LHB374" s="55"/>
      <c r="LHC374" s="55"/>
      <c r="LHD374" s="55"/>
      <c r="LHE374" s="55"/>
      <c r="LHF374" s="55"/>
      <c r="LHG374" s="55"/>
      <c r="LHH374" s="55"/>
      <c r="LHI374" s="55"/>
      <c r="LHJ374" s="55"/>
      <c r="LHK374" s="55"/>
      <c r="LHL374" s="55"/>
      <c r="LHM374" s="55"/>
      <c r="LHN374" s="55"/>
      <c r="LHO374" s="55"/>
      <c r="LHP374" s="55"/>
      <c r="LHQ374" s="55"/>
      <c r="LHR374" s="55"/>
      <c r="LHS374" s="55"/>
      <c r="LHT374" s="55"/>
      <c r="LHU374" s="55"/>
      <c r="LHV374" s="55"/>
      <c r="LHW374" s="55"/>
      <c r="LHX374" s="55"/>
      <c r="LHY374" s="55"/>
      <c r="LHZ374" s="55"/>
      <c r="LIA374" s="55"/>
      <c r="LIB374" s="55"/>
      <c r="LIC374" s="55"/>
      <c r="LID374" s="55"/>
      <c r="LIE374" s="55"/>
      <c r="LIF374" s="55"/>
      <c r="LIG374" s="55"/>
      <c r="LIH374" s="55"/>
      <c r="LII374" s="55"/>
      <c r="LIJ374" s="55"/>
      <c r="LIK374" s="55"/>
      <c r="LIL374" s="55"/>
      <c r="LIM374" s="55"/>
      <c r="LIN374" s="55"/>
      <c r="LIO374" s="55"/>
      <c r="LIP374" s="55"/>
      <c r="LIQ374" s="55"/>
      <c r="LIR374" s="55"/>
      <c r="LIS374" s="55"/>
      <c r="LIT374" s="55"/>
      <c r="LIU374" s="55"/>
      <c r="LIV374" s="55"/>
      <c r="LIW374" s="55"/>
      <c r="LIX374" s="55"/>
      <c r="LIY374" s="55"/>
      <c r="LIZ374" s="55"/>
      <c r="LJA374" s="55"/>
      <c r="LJB374" s="55"/>
      <c r="LJC374" s="55"/>
      <c r="LJD374" s="55"/>
      <c r="LJE374" s="55"/>
      <c r="LJF374" s="55"/>
      <c r="LJG374" s="55"/>
      <c r="LJH374" s="55"/>
      <c r="LJI374" s="55"/>
      <c r="LJJ374" s="55"/>
      <c r="LJK374" s="55"/>
      <c r="LJL374" s="55"/>
      <c r="LJM374" s="55"/>
      <c r="LJN374" s="55"/>
      <c r="LJO374" s="55"/>
      <c r="LJP374" s="55"/>
      <c r="LJQ374" s="55"/>
      <c r="LJR374" s="55"/>
      <c r="LJS374" s="55"/>
      <c r="LJT374" s="55"/>
      <c r="LJU374" s="55"/>
      <c r="LJV374" s="55"/>
      <c r="LJW374" s="55"/>
      <c r="LJX374" s="55"/>
      <c r="LJY374" s="55"/>
      <c r="LJZ374" s="55"/>
      <c r="LKA374" s="55"/>
      <c r="LKB374" s="55"/>
      <c r="LKC374" s="55"/>
      <c r="LKD374" s="55"/>
      <c r="LKE374" s="55"/>
      <c r="LKF374" s="55"/>
      <c r="LKG374" s="55"/>
      <c r="LKH374" s="55"/>
      <c r="LKI374" s="55"/>
      <c r="LKJ374" s="55"/>
      <c r="LKK374" s="55"/>
      <c r="LKL374" s="55"/>
      <c r="LKM374" s="55"/>
      <c r="LKN374" s="55"/>
      <c r="LKO374" s="55"/>
      <c r="LKP374" s="55"/>
      <c r="LKQ374" s="55"/>
      <c r="LKR374" s="55"/>
      <c r="LKS374" s="55"/>
      <c r="LKT374" s="55"/>
      <c r="LKU374" s="55"/>
      <c r="LKV374" s="55"/>
      <c r="LKW374" s="55"/>
      <c r="LKX374" s="55"/>
      <c r="LKY374" s="55"/>
      <c r="LKZ374" s="55"/>
      <c r="LLA374" s="55"/>
      <c r="LLB374" s="55"/>
      <c r="LLC374" s="55"/>
      <c r="LLD374" s="55"/>
      <c r="LLE374" s="55"/>
      <c r="LLF374" s="55"/>
      <c r="LLG374" s="55"/>
      <c r="LLH374" s="55"/>
      <c r="LLI374" s="55"/>
      <c r="LLJ374" s="55"/>
      <c r="LLK374" s="55"/>
      <c r="LLL374" s="55"/>
      <c r="LLM374" s="55"/>
      <c r="LLN374" s="55"/>
      <c r="LLO374" s="55"/>
      <c r="LLP374" s="55"/>
      <c r="LLQ374" s="55"/>
      <c r="LLR374" s="55"/>
      <c r="LLS374" s="55"/>
      <c r="LLT374" s="55"/>
      <c r="LLU374" s="55"/>
      <c r="LLV374" s="55"/>
      <c r="LLW374" s="55"/>
      <c r="LLX374" s="55"/>
      <c r="LLY374" s="55"/>
      <c r="LLZ374" s="55"/>
      <c r="LMA374" s="55"/>
      <c r="LMB374" s="55"/>
      <c r="LMC374" s="55"/>
      <c r="LMD374" s="55"/>
      <c r="LME374" s="55"/>
      <c r="LMF374" s="55"/>
      <c r="LMG374" s="55"/>
      <c r="LMH374" s="55"/>
      <c r="LMI374" s="55"/>
      <c r="LMJ374" s="55"/>
      <c r="LMK374" s="55"/>
      <c r="LML374" s="55"/>
      <c r="LMM374" s="55"/>
      <c r="LMN374" s="55"/>
      <c r="LMO374" s="55"/>
      <c r="LMP374" s="55"/>
      <c r="LMQ374" s="55"/>
      <c r="LMR374" s="55"/>
      <c r="LMS374" s="55"/>
      <c r="LMT374" s="55"/>
      <c r="LMU374" s="55"/>
      <c r="LMV374" s="55"/>
      <c r="LMW374" s="55"/>
      <c r="LMX374" s="55"/>
      <c r="LMY374" s="55"/>
      <c r="LMZ374" s="55"/>
      <c r="LNA374" s="55"/>
      <c r="LNB374" s="55"/>
      <c r="LNC374" s="55"/>
      <c r="LND374" s="55"/>
      <c r="LNE374" s="55"/>
      <c r="LNF374" s="55"/>
      <c r="LNG374" s="55"/>
      <c r="LNH374" s="55"/>
      <c r="LNI374" s="55"/>
      <c r="LNJ374" s="55"/>
      <c r="LNK374" s="55"/>
      <c r="LNL374" s="55"/>
      <c r="LNM374" s="55"/>
      <c r="LNN374" s="55"/>
      <c r="LNO374" s="55"/>
      <c r="LNP374" s="55"/>
      <c r="LNQ374" s="55"/>
      <c r="LNR374" s="55"/>
      <c r="LNS374" s="55"/>
      <c r="LNT374" s="55"/>
      <c r="LNU374" s="55"/>
      <c r="LNV374" s="55"/>
      <c r="LNW374" s="55"/>
      <c r="LNX374" s="55"/>
      <c r="LNY374" s="55"/>
      <c r="LNZ374" s="55"/>
      <c r="LOA374" s="55"/>
      <c r="LOB374" s="55"/>
      <c r="LOC374" s="55"/>
      <c r="LOD374" s="55"/>
      <c r="LOE374" s="55"/>
      <c r="LOF374" s="55"/>
      <c r="LOG374" s="55"/>
      <c r="LOH374" s="55"/>
      <c r="LOI374" s="55"/>
      <c r="LOJ374" s="55"/>
      <c r="LOK374" s="55"/>
      <c r="LOL374" s="55"/>
      <c r="LOM374" s="55"/>
      <c r="LON374" s="55"/>
      <c r="LOO374" s="55"/>
      <c r="LOP374" s="55"/>
      <c r="LOQ374" s="55"/>
      <c r="LOR374" s="55"/>
      <c r="LOS374" s="55"/>
      <c r="LOT374" s="55"/>
      <c r="LOU374" s="55"/>
      <c r="LOV374" s="55"/>
      <c r="LOW374" s="55"/>
      <c r="LOX374" s="55"/>
      <c r="LOY374" s="55"/>
      <c r="LOZ374" s="55"/>
      <c r="LPA374" s="55"/>
      <c r="LPB374" s="55"/>
      <c r="LPC374" s="55"/>
      <c r="LPD374" s="55"/>
      <c r="LPE374" s="55"/>
      <c r="LPF374" s="55"/>
      <c r="LPG374" s="55"/>
      <c r="LPH374" s="55"/>
      <c r="LPI374" s="55"/>
      <c r="LPJ374" s="55"/>
      <c r="LPK374" s="55"/>
      <c r="LPL374" s="55"/>
      <c r="LPM374" s="55"/>
      <c r="LPN374" s="55"/>
      <c r="LPO374" s="55"/>
      <c r="LPP374" s="55"/>
      <c r="LPQ374" s="55"/>
      <c r="LPR374" s="55"/>
      <c r="LPS374" s="55"/>
      <c r="LPT374" s="55"/>
      <c r="LPU374" s="55"/>
      <c r="LPV374" s="55"/>
      <c r="LPW374" s="55"/>
      <c r="LPX374" s="55"/>
      <c r="LPY374" s="55"/>
      <c r="LPZ374" s="55"/>
      <c r="LQA374" s="55"/>
      <c r="LQB374" s="55"/>
      <c r="LQC374" s="55"/>
      <c r="LQD374" s="55"/>
      <c r="LQE374" s="55"/>
      <c r="LQF374" s="55"/>
      <c r="LQG374" s="55"/>
      <c r="LQH374" s="55"/>
      <c r="LQI374" s="55"/>
      <c r="LQJ374" s="55"/>
      <c r="LQK374" s="55"/>
      <c r="LQL374" s="55"/>
      <c r="LQM374" s="55"/>
      <c r="LQN374" s="55"/>
      <c r="LQO374" s="55"/>
      <c r="LQP374" s="55"/>
      <c r="LQQ374" s="55"/>
      <c r="LQR374" s="55"/>
      <c r="LQS374" s="55"/>
      <c r="LQT374" s="55"/>
      <c r="LQU374" s="55"/>
      <c r="LQV374" s="55"/>
      <c r="LQW374" s="55"/>
      <c r="LQX374" s="55"/>
      <c r="LQY374" s="55"/>
      <c r="LQZ374" s="55"/>
      <c r="LRA374" s="55"/>
      <c r="LRB374" s="55"/>
      <c r="LRC374" s="55"/>
      <c r="LRD374" s="55"/>
      <c r="LRE374" s="55"/>
      <c r="LRF374" s="55"/>
      <c r="LRG374" s="55"/>
      <c r="LRH374" s="55"/>
      <c r="LRI374" s="55"/>
      <c r="LRJ374" s="55"/>
      <c r="LRK374" s="55"/>
      <c r="LRL374" s="55"/>
      <c r="LRM374" s="55"/>
      <c r="LRN374" s="55"/>
      <c r="LRO374" s="55"/>
      <c r="LRP374" s="55"/>
      <c r="LRQ374" s="55"/>
      <c r="LRR374" s="55"/>
      <c r="LRS374" s="55"/>
      <c r="LRT374" s="55"/>
      <c r="LRU374" s="55"/>
      <c r="LRV374" s="55"/>
      <c r="LRW374" s="55"/>
      <c r="LRX374" s="55"/>
      <c r="LRY374" s="55"/>
      <c r="LRZ374" s="55"/>
      <c r="LSA374" s="55"/>
      <c r="LSB374" s="55"/>
      <c r="LSC374" s="55"/>
      <c r="LSD374" s="55"/>
      <c r="LSE374" s="55"/>
      <c r="LSF374" s="55"/>
      <c r="LSG374" s="55"/>
      <c r="LSH374" s="55"/>
      <c r="LSI374" s="55"/>
      <c r="LSJ374" s="55"/>
      <c r="LSK374" s="55"/>
      <c r="LSL374" s="55"/>
      <c r="LSM374" s="55"/>
      <c r="LSN374" s="55"/>
      <c r="LSO374" s="55"/>
      <c r="LSP374" s="55"/>
      <c r="LSQ374" s="55"/>
      <c r="LSR374" s="55"/>
      <c r="LSS374" s="55"/>
      <c r="LST374" s="55"/>
      <c r="LSU374" s="55"/>
      <c r="LSV374" s="55"/>
      <c r="LSW374" s="55"/>
      <c r="LSX374" s="55"/>
      <c r="LSY374" s="55"/>
      <c r="LSZ374" s="55"/>
      <c r="LTA374" s="55"/>
      <c r="LTB374" s="55"/>
      <c r="LTC374" s="55"/>
      <c r="LTD374" s="55"/>
      <c r="LTE374" s="55"/>
      <c r="LTF374" s="55"/>
      <c r="LTG374" s="55"/>
      <c r="LTH374" s="55"/>
      <c r="LTI374" s="55"/>
      <c r="LTJ374" s="55"/>
      <c r="LTK374" s="55"/>
      <c r="LTL374" s="55"/>
      <c r="LTM374" s="55"/>
      <c r="LTN374" s="55"/>
      <c r="LTO374" s="55"/>
      <c r="LTP374" s="55"/>
      <c r="LTQ374" s="55"/>
      <c r="LTR374" s="55"/>
      <c r="LTS374" s="55"/>
      <c r="LTT374" s="55"/>
      <c r="LTU374" s="55"/>
      <c r="LTV374" s="55"/>
      <c r="LTW374" s="55"/>
      <c r="LTX374" s="55"/>
      <c r="LTY374" s="55"/>
      <c r="LTZ374" s="55"/>
      <c r="LUA374" s="55"/>
      <c r="LUB374" s="55"/>
      <c r="LUC374" s="55"/>
      <c r="LUD374" s="55"/>
      <c r="LUE374" s="55"/>
      <c r="LUF374" s="55"/>
      <c r="LUG374" s="55"/>
      <c r="LUH374" s="55"/>
      <c r="LUI374" s="55"/>
      <c r="LUJ374" s="55"/>
      <c r="LUK374" s="55"/>
      <c r="LUL374" s="55"/>
      <c r="LUM374" s="55"/>
      <c r="LUN374" s="55"/>
      <c r="LUO374" s="55"/>
      <c r="LUP374" s="55"/>
      <c r="LUQ374" s="55"/>
      <c r="LUR374" s="55"/>
      <c r="LUS374" s="55"/>
      <c r="LUT374" s="55"/>
      <c r="LUU374" s="55"/>
      <c r="LUV374" s="55"/>
      <c r="LUW374" s="55"/>
      <c r="LUX374" s="55"/>
      <c r="LUY374" s="55"/>
      <c r="LUZ374" s="55"/>
      <c r="LVA374" s="55"/>
      <c r="LVB374" s="55"/>
      <c r="LVC374" s="55"/>
      <c r="LVD374" s="55"/>
      <c r="LVE374" s="55"/>
      <c r="LVF374" s="55"/>
      <c r="LVG374" s="55"/>
      <c r="LVH374" s="55"/>
      <c r="LVI374" s="55"/>
      <c r="LVJ374" s="55"/>
      <c r="LVK374" s="55"/>
      <c r="LVL374" s="55"/>
      <c r="LVM374" s="55"/>
      <c r="LVN374" s="55"/>
      <c r="LVO374" s="55"/>
      <c r="LVP374" s="55"/>
      <c r="LVQ374" s="55"/>
      <c r="LVR374" s="55"/>
      <c r="LVS374" s="55"/>
      <c r="LVT374" s="55"/>
      <c r="LVU374" s="55"/>
      <c r="LVV374" s="55"/>
      <c r="LVW374" s="55"/>
      <c r="LVX374" s="55"/>
      <c r="LVY374" s="55"/>
      <c r="LVZ374" s="55"/>
      <c r="LWA374" s="55"/>
      <c r="LWB374" s="55"/>
      <c r="LWC374" s="55"/>
      <c r="LWD374" s="55"/>
      <c r="LWE374" s="55"/>
      <c r="LWF374" s="55"/>
      <c r="LWG374" s="55"/>
      <c r="LWH374" s="55"/>
      <c r="LWI374" s="55"/>
      <c r="LWJ374" s="55"/>
      <c r="LWK374" s="55"/>
      <c r="LWL374" s="55"/>
      <c r="LWM374" s="55"/>
      <c r="LWN374" s="55"/>
      <c r="LWO374" s="55"/>
      <c r="LWP374" s="55"/>
      <c r="LWQ374" s="55"/>
      <c r="LWR374" s="55"/>
      <c r="LWS374" s="55"/>
      <c r="LWT374" s="55"/>
      <c r="LWU374" s="55"/>
      <c r="LWV374" s="55"/>
      <c r="LWW374" s="55"/>
      <c r="LWX374" s="55"/>
      <c r="LWY374" s="55"/>
      <c r="LWZ374" s="55"/>
      <c r="LXA374" s="55"/>
      <c r="LXB374" s="55"/>
      <c r="LXC374" s="55"/>
      <c r="LXD374" s="55"/>
      <c r="LXE374" s="55"/>
      <c r="LXF374" s="55"/>
      <c r="LXG374" s="55"/>
      <c r="LXH374" s="55"/>
      <c r="LXI374" s="55"/>
      <c r="LXJ374" s="55"/>
      <c r="LXK374" s="55"/>
      <c r="LXL374" s="55"/>
      <c r="LXM374" s="55"/>
      <c r="LXN374" s="55"/>
      <c r="LXO374" s="55"/>
      <c r="LXP374" s="55"/>
      <c r="LXQ374" s="55"/>
      <c r="LXR374" s="55"/>
      <c r="LXS374" s="55"/>
      <c r="LXT374" s="55"/>
      <c r="LXU374" s="55"/>
      <c r="LXV374" s="55"/>
      <c r="LXW374" s="55"/>
      <c r="LXX374" s="55"/>
      <c r="LXY374" s="55"/>
      <c r="LXZ374" s="55"/>
      <c r="LYA374" s="55"/>
      <c r="LYB374" s="55"/>
      <c r="LYC374" s="55"/>
      <c r="LYD374" s="55"/>
      <c r="LYE374" s="55"/>
      <c r="LYF374" s="55"/>
      <c r="LYG374" s="55"/>
      <c r="LYH374" s="55"/>
      <c r="LYI374" s="55"/>
      <c r="LYJ374" s="55"/>
      <c r="LYK374" s="55"/>
      <c r="LYL374" s="55"/>
      <c r="LYM374" s="55"/>
      <c r="LYN374" s="55"/>
      <c r="LYO374" s="55"/>
      <c r="LYP374" s="55"/>
      <c r="LYQ374" s="55"/>
      <c r="LYR374" s="55"/>
      <c r="LYS374" s="55"/>
      <c r="LYT374" s="55"/>
      <c r="LYU374" s="55"/>
      <c r="LYV374" s="55"/>
      <c r="LYW374" s="55"/>
      <c r="LYX374" s="55"/>
      <c r="LYY374" s="55"/>
      <c r="LYZ374" s="55"/>
      <c r="LZA374" s="55"/>
      <c r="LZB374" s="55"/>
      <c r="LZC374" s="55"/>
      <c r="LZD374" s="55"/>
      <c r="LZE374" s="55"/>
      <c r="LZF374" s="55"/>
      <c r="LZG374" s="55"/>
      <c r="LZH374" s="55"/>
      <c r="LZI374" s="55"/>
      <c r="LZJ374" s="55"/>
      <c r="LZK374" s="55"/>
      <c r="LZL374" s="55"/>
      <c r="LZM374" s="55"/>
      <c r="LZN374" s="55"/>
      <c r="LZO374" s="55"/>
      <c r="LZP374" s="55"/>
      <c r="LZQ374" s="55"/>
      <c r="LZR374" s="55"/>
      <c r="LZS374" s="55"/>
      <c r="LZT374" s="55"/>
      <c r="LZU374" s="55"/>
      <c r="LZV374" s="55"/>
      <c r="LZW374" s="55"/>
      <c r="LZX374" s="55"/>
      <c r="LZY374" s="55"/>
      <c r="LZZ374" s="55"/>
      <c r="MAA374" s="55"/>
      <c r="MAB374" s="55"/>
      <c r="MAC374" s="55"/>
      <c r="MAD374" s="55"/>
      <c r="MAE374" s="55"/>
      <c r="MAF374" s="55"/>
      <c r="MAG374" s="55"/>
      <c r="MAH374" s="55"/>
      <c r="MAI374" s="55"/>
      <c r="MAJ374" s="55"/>
      <c r="MAK374" s="55"/>
      <c r="MAL374" s="55"/>
      <c r="MAM374" s="55"/>
      <c r="MAN374" s="55"/>
      <c r="MAO374" s="55"/>
      <c r="MAP374" s="55"/>
      <c r="MAQ374" s="55"/>
      <c r="MAR374" s="55"/>
      <c r="MAS374" s="55"/>
      <c r="MAT374" s="55"/>
      <c r="MAU374" s="55"/>
      <c r="MAV374" s="55"/>
      <c r="MAW374" s="55"/>
      <c r="MAX374" s="55"/>
      <c r="MAY374" s="55"/>
      <c r="MAZ374" s="55"/>
      <c r="MBA374" s="55"/>
      <c r="MBB374" s="55"/>
      <c r="MBC374" s="55"/>
      <c r="MBD374" s="55"/>
      <c r="MBE374" s="55"/>
      <c r="MBF374" s="55"/>
      <c r="MBG374" s="55"/>
      <c r="MBH374" s="55"/>
      <c r="MBI374" s="55"/>
      <c r="MBJ374" s="55"/>
      <c r="MBK374" s="55"/>
      <c r="MBL374" s="55"/>
      <c r="MBM374" s="55"/>
      <c r="MBN374" s="55"/>
      <c r="MBO374" s="55"/>
      <c r="MBP374" s="55"/>
      <c r="MBQ374" s="55"/>
      <c r="MBR374" s="55"/>
      <c r="MBS374" s="55"/>
      <c r="MBT374" s="55"/>
      <c r="MBU374" s="55"/>
      <c r="MBV374" s="55"/>
      <c r="MBW374" s="55"/>
      <c r="MBX374" s="55"/>
      <c r="MBY374" s="55"/>
      <c r="MBZ374" s="55"/>
      <c r="MCA374" s="55"/>
      <c r="MCB374" s="55"/>
      <c r="MCC374" s="55"/>
      <c r="MCD374" s="55"/>
      <c r="MCE374" s="55"/>
      <c r="MCF374" s="55"/>
      <c r="MCG374" s="55"/>
      <c r="MCH374" s="55"/>
      <c r="MCI374" s="55"/>
      <c r="MCJ374" s="55"/>
      <c r="MCK374" s="55"/>
      <c r="MCL374" s="55"/>
      <c r="MCM374" s="55"/>
      <c r="MCN374" s="55"/>
      <c r="MCO374" s="55"/>
      <c r="MCP374" s="55"/>
      <c r="MCQ374" s="55"/>
      <c r="MCR374" s="55"/>
      <c r="MCS374" s="55"/>
      <c r="MCT374" s="55"/>
      <c r="MCU374" s="55"/>
      <c r="MCV374" s="55"/>
      <c r="MCW374" s="55"/>
      <c r="MCX374" s="55"/>
      <c r="MCY374" s="55"/>
      <c r="MCZ374" s="55"/>
      <c r="MDA374" s="55"/>
      <c r="MDB374" s="55"/>
      <c r="MDC374" s="55"/>
      <c r="MDD374" s="55"/>
      <c r="MDE374" s="55"/>
      <c r="MDF374" s="55"/>
      <c r="MDG374" s="55"/>
      <c r="MDH374" s="55"/>
      <c r="MDI374" s="55"/>
      <c r="MDJ374" s="55"/>
      <c r="MDK374" s="55"/>
      <c r="MDL374" s="55"/>
      <c r="MDM374" s="55"/>
      <c r="MDN374" s="55"/>
      <c r="MDO374" s="55"/>
      <c r="MDP374" s="55"/>
      <c r="MDQ374" s="55"/>
      <c r="MDR374" s="55"/>
      <c r="MDS374" s="55"/>
      <c r="MDT374" s="55"/>
      <c r="MDU374" s="55"/>
      <c r="MDV374" s="55"/>
      <c r="MDW374" s="55"/>
      <c r="MDX374" s="55"/>
      <c r="MDY374" s="55"/>
      <c r="MDZ374" s="55"/>
      <c r="MEA374" s="55"/>
      <c r="MEB374" s="55"/>
      <c r="MEC374" s="55"/>
      <c r="MED374" s="55"/>
      <c r="MEE374" s="55"/>
      <c r="MEF374" s="55"/>
      <c r="MEG374" s="55"/>
      <c r="MEH374" s="55"/>
      <c r="MEI374" s="55"/>
      <c r="MEJ374" s="55"/>
      <c r="MEK374" s="55"/>
      <c r="MEL374" s="55"/>
      <c r="MEM374" s="55"/>
      <c r="MEN374" s="55"/>
      <c r="MEO374" s="55"/>
      <c r="MEP374" s="55"/>
      <c r="MEQ374" s="55"/>
      <c r="MER374" s="55"/>
      <c r="MES374" s="55"/>
      <c r="MET374" s="55"/>
      <c r="MEU374" s="55"/>
      <c r="MEV374" s="55"/>
      <c r="MEW374" s="55"/>
      <c r="MEX374" s="55"/>
      <c r="MEY374" s="55"/>
      <c r="MEZ374" s="55"/>
      <c r="MFA374" s="55"/>
      <c r="MFB374" s="55"/>
      <c r="MFC374" s="55"/>
      <c r="MFD374" s="55"/>
      <c r="MFE374" s="55"/>
      <c r="MFF374" s="55"/>
      <c r="MFG374" s="55"/>
      <c r="MFH374" s="55"/>
      <c r="MFI374" s="55"/>
      <c r="MFJ374" s="55"/>
      <c r="MFK374" s="55"/>
      <c r="MFL374" s="55"/>
      <c r="MFM374" s="55"/>
      <c r="MFN374" s="55"/>
      <c r="MFO374" s="55"/>
      <c r="MFP374" s="55"/>
      <c r="MFQ374" s="55"/>
      <c r="MFR374" s="55"/>
      <c r="MFS374" s="55"/>
      <c r="MFT374" s="55"/>
      <c r="MFU374" s="55"/>
      <c r="MFV374" s="55"/>
      <c r="MFW374" s="55"/>
      <c r="MFX374" s="55"/>
      <c r="MFY374" s="55"/>
      <c r="MFZ374" s="55"/>
      <c r="MGA374" s="55"/>
      <c r="MGB374" s="55"/>
      <c r="MGC374" s="55"/>
      <c r="MGD374" s="55"/>
      <c r="MGE374" s="55"/>
      <c r="MGF374" s="55"/>
      <c r="MGG374" s="55"/>
      <c r="MGH374" s="55"/>
      <c r="MGI374" s="55"/>
      <c r="MGJ374" s="55"/>
      <c r="MGK374" s="55"/>
      <c r="MGL374" s="55"/>
      <c r="MGM374" s="55"/>
      <c r="MGN374" s="55"/>
      <c r="MGO374" s="55"/>
      <c r="MGP374" s="55"/>
      <c r="MGQ374" s="55"/>
      <c r="MGR374" s="55"/>
      <c r="MGS374" s="55"/>
      <c r="MGT374" s="55"/>
      <c r="MGU374" s="55"/>
      <c r="MGV374" s="55"/>
      <c r="MGW374" s="55"/>
      <c r="MGX374" s="55"/>
      <c r="MGY374" s="55"/>
      <c r="MGZ374" s="55"/>
      <c r="MHA374" s="55"/>
      <c r="MHB374" s="55"/>
      <c r="MHC374" s="55"/>
      <c r="MHD374" s="55"/>
      <c r="MHE374" s="55"/>
      <c r="MHF374" s="55"/>
      <c r="MHG374" s="55"/>
      <c r="MHH374" s="55"/>
      <c r="MHI374" s="55"/>
      <c r="MHJ374" s="55"/>
      <c r="MHK374" s="55"/>
      <c r="MHL374" s="55"/>
      <c r="MHM374" s="55"/>
      <c r="MHN374" s="55"/>
      <c r="MHO374" s="55"/>
      <c r="MHP374" s="55"/>
      <c r="MHQ374" s="55"/>
      <c r="MHR374" s="55"/>
      <c r="MHS374" s="55"/>
      <c r="MHT374" s="55"/>
      <c r="MHU374" s="55"/>
      <c r="MHV374" s="55"/>
      <c r="MHW374" s="55"/>
      <c r="MHX374" s="55"/>
      <c r="MHY374" s="55"/>
      <c r="MHZ374" s="55"/>
      <c r="MIA374" s="55"/>
      <c r="MIB374" s="55"/>
      <c r="MIC374" s="55"/>
      <c r="MID374" s="55"/>
      <c r="MIE374" s="55"/>
      <c r="MIF374" s="55"/>
      <c r="MIG374" s="55"/>
      <c r="MIH374" s="55"/>
      <c r="MII374" s="55"/>
      <c r="MIJ374" s="55"/>
      <c r="MIK374" s="55"/>
      <c r="MIL374" s="55"/>
      <c r="MIM374" s="55"/>
      <c r="MIN374" s="55"/>
      <c r="MIO374" s="55"/>
      <c r="MIP374" s="55"/>
      <c r="MIQ374" s="55"/>
      <c r="MIR374" s="55"/>
      <c r="MIS374" s="55"/>
      <c r="MIT374" s="55"/>
      <c r="MIU374" s="55"/>
      <c r="MIV374" s="55"/>
      <c r="MIW374" s="55"/>
      <c r="MIX374" s="55"/>
      <c r="MIY374" s="55"/>
      <c r="MIZ374" s="55"/>
      <c r="MJA374" s="55"/>
      <c r="MJB374" s="55"/>
      <c r="MJC374" s="55"/>
      <c r="MJD374" s="55"/>
      <c r="MJE374" s="55"/>
      <c r="MJF374" s="55"/>
      <c r="MJG374" s="55"/>
      <c r="MJH374" s="55"/>
      <c r="MJI374" s="55"/>
      <c r="MJJ374" s="55"/>
      <c r="MJK374" s="55"/>
      <c r="MJL374" s="55"/>
      <c r="MJM374" s="55"/>
      <c r="MJN374" s="55"/>
      <c r="MJO374" s="55"/>
      <c r="MJP374" s="55"/>
      <c r="MJQ374" s="55"/>
      <c r="MJR374" s="55"/>
      <c r="MJS374" s="55"/>
      <c r="MJT374" s="55"/>
      <c r="MJU374" s="55"/>
      <c r="MJV374" s="55"/>
      <c r="MJW374" s="55"/>
      <c r="MJX374" s="55"/>
      <c r="MJY374" s="55"/>
      <c r="MJZ374" s="55"/>
      <c r="MKA374" s="55"/>
      <c r="MKB374" s="55"/>
      <c r="MKC374" s="55"/>
      <c r="MKD374" s="55"/>
      <c r="MKE374" s="55"/>
      <c r="MKF374" s="55"/>
      <c r="MKG374" s="55"/>
      <c r="MKH374" s="55"/>
      <c r="MKI374" s="55"/>
      <c r="MKJ374" s="55"/>
      <c r="MKK374" s="55"/>
      <c r="MKL374" s="55"/>
      <c r="MKM374" s="55"/>
      <c r="MKN374" s="55"/>
      <c r="MKO374" s="55"/>
      <c r="MKP374" s="55"/>
      <c r="MKQ374" s="55"/>
      <c r="MKR374" s="55"/>
      <c r="MKS374" s="55"/>
      <c r="MKT374" s="55"/>
      <c r="MKU374" s="55"/>
      <c r="MKV374" s="55"/>
      <c r="MKW374" s="55"/>
      <c r="MKX374" s="55"/>
      <c r="MKY374" s="55"/>
      <c r="MKZ374" s="55"/>
      <c r="MLA374" s="55"/>
      <c r="MLB374" s="55"/>
      <c r="MLC374" s="55"/>
      <c r="MLD374" s="55"/>
      <c r="MLE374" s="55"/>
      <c r="MLF374" s="55"/>
      <c r="MLG374" s="55"/>
      <c r="MLH374" s="55"/>
      <c r="MLI374" s="55"/>
      <c r="MLJ374" s="55"/>
      <c r="MLK374" s="55"/>
      <c r="MLL374" s="55"/>
      <c r="MLM374" s="55"/>
      <c r="MLN374" s="55"/>
      <c r="MLO374" s="55"/>
      <c r="MLP374" s="55"/>
      <c r="MLQ374" s="55"/>
      <c r="MLR374" s="55"/>
      <c r="MLS374" s="55"/>
      <c r="MLT374" s="55"/>
      <c r="MLU374" s="55"/>
      <c r="MLV374" s="55"/>
      <c r="MLW374" s="55"/>
      <c r="MLX374" s="55"/>
      <c r="MLY374" s="55"/>
      <c r="MLZ374" s="55"/>
      <c r="MMA374" s="55"/>
      <c r="MMB374" s="55"/>
      <c r="MMC374" s="55"/>
      <c r="MMD374" s="55"/>
      <c r="MME374" s="55"/>
      <c r="MMF374" s="55"/>
      <c r="MMG374" s="55"/>
      <c r="MMH374" s="55"/>
      <c r="MMI374" s="55"/>
      <c r="MMJ374" s="55"/>
      <c r="MMK374" s="55"/>
      <c r="MML374" s="55"/>
      <c r="MMM374" s="55"/>
      <c r="MMN374" s="55"/>
      <c r="MMO374" s="55"/>
      <c r="MMP374" s="55"/>
      <c r="MMQ374" s="55"/>
      <c r="MMR374" s="55"/>
      <c r="MMS374" s="55"/>
      <c r="MMT374" s="55"/>
      <c r="MMU374" s="55"/>
      <c r="MMV374" s="55"/>
      <c r="MMW374" s="55"/>
      <c r="MMX374" s="55"/>
      <c r="MMY374" s="55"/>
      <c r="MMZ374" s="55"/>
      <c r="MNA374" s="55"/>
      <c r="MNB374" s="55"/>
      <c r="MNC374" s="55"/>
      <c r="MND374" s="55"/>
      <c r="MNE374" s="55"/>
      <c r="MNF374" s="55"/>
      <c r="MNG374" s="55"/>
      <c r="MNH374" s="55"/>
      <c r="MNI374" s="55"/>
      <c r="MNJ374" s="55"/>
      <c r="MNK374" s="55"/>
      <c r="MNL374" s="55"/>
      <c r="MNM374" s="55"/>
      <c r="MNN374" s="55"/>
      <c r="MNO374" s="55"/>
      <c r="MNP374" s="55"/>
      <c r="MNQ374" s="55"/>
      <c r="MNR374" s="55"/>
      <c r="MNS374" s="55"/>
      <c r="MNT374" s="55"/>
      <c r="MNU374" s="55"/>
      <c r="MNV374" s="55"/>
      <c r="MNW374" s="55"/>
      <c r="MNX374" s="55"/>
      <c r="MNY374" s="55"/>
      <c r="MNZ374" s="55"/>
      <c r="MOA374" s="55"/>
      <c r="MOB374" s="55"/>
      <c r="MOC374" s="55"/>
      <c r="MOD374" s="55"/>
      <c r="MOE374" s="55"/>
      <c r="MOF374" s="55"/>
      <c r="MOG374" s="55"/>
      <c r="MOH374" s="55"/>
      <c r="MOI374" s="55"/>
      <c r="MOJ374" s="55"/>
      <c r="MOK374" s="55"/>
      <c r="MOL374" s="55"/>
      <c r="MOM374" s="55"/>
      <c r="MON374" s="55"/>
      <c r="MOO374" s="55"/>
      <c r="MOP374" s="55"/>
      <c r="MOQ374" s="55"/>
      <c r="MOR374" s="55"/>
      <c r="MOS374" s="55"/>
      <c r="MOT374" s="55"/>
      <c r="MOU374" s="55"/>
      <c r="MOV374" s="55"/>
      <c r="MOW374" s="55"/>
      <c r="MOX374" s="55"/>
      <c r="MOY374" s="55"/>
      <c r="MOZ374" s="55"/>
      <c r="MPA374" s="55"/>
      <c r="MPB374" s="55"/>
      <c r="MPC374" s="55"/>
      <c r="MPD374" s="55"/>
      <c r="MPE374" s="55"/>
      <c r="MPF374" s="55"/>
      <c r="MPG374" s="55"/>
      <c r="MPH374" s="55"/>
      <c r="MPI374" s="55"/>
      <c r="MPJ374" s="55"/>
      <c r="MPK374" s="55"/>
      <c r="MPL374" s="55"/>
      <c r="MPM374" s="55"/>
      <c r="MPN374" s="55"/>
      <c r="MPO374" s="55"/>
      <c r="MPP374" s="55"/>
      <c r="MPQ374" s="55"/>
      <c r="MPR374" s="55"/>
      <c r="MPS374" s="55"/>
      <c r="MPT374" s="55"/>
      <c r="MPU374" s="55"/>
      <c r="MPV374" s="55"/>
      <c r="MPW374" s="55"/>
      <c r="MPX374" s="55"/>
      <c r="MPY374" s="55"/>
      <c r="MPZ374" s="55"/>
      <c r="MQA374" s="55"/>
      <c r="MQB374" s="55"/>
      <c r="MQC374" s="55"/>
      <c r="MQD374" s="55"/>
      <c r="MQE374" s="55"/>
      <c r="MQF374" s="55"/>
      <c r="MQG374" s="55"/>
      <c r="MQH374" s="55"/>
      <c r="MQI374" s="55"/>
      <c r="MQJ374" s="55"/>
      <c r="MQK374" s="55"/>
      <c r="MQL374" s="55"/>
      <c r="MQM374" s="55"/>
      <c r="MQN374" s="55"/>
      <c r="MQO374" s="55"/>
      <c r="MQP374" s="55"/>
      <c r="MQQ374" s="55"/>
      <c r="MQR374" s="55"/>
      <c r="MQS374" s="55"/>
      <c r="MQT374" s="55"/>
      <c r="MQU374" s="55"/>
      <c r="MQV374" s="55"/>
      <c r="MQW374" s="55"/>
      <c r="MQX374" s="55"/>
      <c r="MQY374" s="55"/>
      <c r="MQZ374" s="55"/>
      <c r="MRA374" s="55"/>
      <c r="MRB374" s="55"/>
      <c r="MRC374" s="55"/>
      <c r="MRD374" s="55"/>
      <c r="MRE374" s="55"/>
      <c r="MRF374" s="55"/>
      <c r="MRG374" s="55"/>
      <c r="MRH374" s="55"/>
      <c r="MRI374" s="55"/>
      <c r="MRJ374" s="55"/>
      <c r="MRK374" s="55"/>
      <c r="MRL374" s="55"/>
      <c r="MRM374" s="55"/>
      <c r="MRN374" s="55"/>
      <c r="MRO374" s="55"/>
      <c r="MRP374" s="55"/>
      <c r="MRQ374" s="55"/>
      <c r="MRR374" s="55"/>
      <c r="MRS374" s="55"/>
      <c r="MRT374" s="55"/>
      <c r="MRU374" s="55"/>
      <c r="MRV374" s="55"/>
      <c r="MRW374" s="55"/>
      <c r="MRX374" s="55"/>
      <c r="MRY374" s="55"/>
      <c r="MRZ374" s="55"/>
      <c r="MSA374" s="55"/>
      <c r="MSB374" s="55"/>
      <c r="MSC374" s="55"/>
      <c r="MSD374" s="55"/>
      <c r="MSE374" s="55"/>
      <c r="MSF374" s="55"/>
      <c r="MSG374" s="55"/>
      <c r="MSH374" s="55"/>
      <c r="MSI374" s="55"/>
      <c r="MSJ374" s="55"/>
      <c r="MSK374" s="55"/>
      <c r="MSL374" s="55"/>
      <c r="MSM374" s="55"/>
      <c r="MSN374" s="55"/>
      <c r="MSO374" s="55"/>
      <c r="MSP374" s="55"/>
      <c r="MSQ374" s="55"/>
      <c r="MSR374" s="55"/>
      <c r="MSS374" s="55"/>
      <c r="MST374" s="55"/>
      <c r="MSU374" s="55"/>
      <c r="MSV374" s="55"/>
      <c r="MSW374" s="55"/>
      <c r="MSX374" s="55"/>
      <c r="MSY374" s="55"/>
      <c r="MSZ374" s="55"/>
      <c r="MTA374" s="55"/>
      <c r="MTB374" s="55"/>
      <c r="MTC374" s="55"/>
      <c r="MTD374" s="55"/>
      <c r="MTE374" s="55"/>
      <c r="MTF374" s="55"/>
      <c r="MTG374" s="55"/>
      <c r="MTH374" s="55"/>
      <c r="MTI374" s="55"/>
      <c r="MTJ374" s="55"/>
      <c r="MTK374" s="55"/>
      <c r="MTL374" s="55"/>
      <c r="MTM374" s="55"/>
      <c r="MTN374" s="55"/>
      <c r="MTO374" s="55"/>
      <c r="MTP374" s="55"/>
      <c r="MTQ374" s="55"/>
      <c r="MTR374" s="55"/>
      <c r="MTS374" s="55"/>
      <c r="MTT374" s="55"/>
      <c r="MTU374" s="55"/>
      <c r="MTV374" s="55"/>
      <c r="MTW374" s="55"/>
      <c r="MTX374" s="55"/>
      <c r="MTY374" s="55"/>
      <c r="MTZ374" s="55"/>
      <c r="MUA374" s="55"/>
      <c r="MUB374" s="55"/>
      <c r="MUC374" s="55"/>
      <c r="MUD374" s="55"/>
      <c r="MUE374" s="55"/>
      <c r="MUF374" s="55"/>
      <c r="MUG374" s="55"/>
      <c r="MUH374" s="55"/>
      <c r="MUI374" s="55"/>
      <c r="MUJ374" s="55"/>
      <c r="MUK374" s="55"/>
      <c r="MUL374" s="55"/>
      <c r="MUM374" s="55"/>
      <c r="MUN374" s="55"/>
      <c r="MUO374" s="55"/>
      <c r="MUP374" s="55"/>
      <c r="MUQ374" s="55"/>
      <c r="MUR374" s="55"/>
      <c r="MUS374" s="55"/>
      <c r="MUT374" s="55"/>
      <c r="MUU374" s="55"/>
      <c r="MUV374" s="55"/>
      <c r="MUW374" s="55"/>
      <c r="MUX374" s="55"/>
      <c r="MUY374" s="55"/>
      <c r="MUZ374" s="55"/>
      <c r="MVA374" s="55"/>
      <c r="MVB374" s="55"/>
      <c r="MVC374" s="55"/>
      <c r="MVD374" s="55"/>
      <c r="MVE374" s="55"/>
      <c r="MVF374" s="55"/>
      <c r="MVG374" s="55"/>
      <c r="MVH374" s="55"/>
      <c r="MVI374" s="55"/>
      <c r="MVJ374" s="55"/>
      <c r="MVK374" s="55"/>
      <c r="MVL374" s="55"/>
      <c r="MVM374" s="55"/>
      <c r="MVN374" s="55"/>
      <c r="MVO374" s="55"/>
      <c r="MVP374" s="55"/>
      <c r="MVQ374" s="55"/>
      <c r="MVR374" s="55"/>
      <c r="MVS374" s="55"/>
      <c r="MVT374" s="55"/>
      <c r="MVU374" s="55"/>
      <c r="MVV374" s="55"/>
      <c r="MVW374" s="55"/>
      <c r="MVX374" s="55"/>
      <c r="MVY374" s="55"/>
      <c r="MVZ374" s="55"/>
      <c r="MWA374" s="55"/>
      <c r="MWB374" s="55"/>
      <c r="MWC374" s="55"/>
      <c r="MWD374" s="55"/>
      <c r="MWE374" s="55"/>
      <c r="MWF374" s="55"/>
      <c r="MWG374" s="55"/>
      <c r="MWH374" s="55"/>
      <c r="MWI374" s="55"/>
      <c r="MWJ374" s="55"/>
      <c r="MWK374" s="55"/>
      <c r="MWL374" s="55"/>
      <c r="MWM374" s="55"/>
      <c r="MWN374" s="55"/>
      <c r="MWO374" s="55"/>
      <c r="MWP374" s="55"/>
      <c r="MWQ374" s="55"/>
      <c r="MWR374" s="55"/>
      <c r="MWS374" s="55"/>
      <c r="MWT374" s="55"/>
      <c r="MWU374" s="55"/>
      <c r="MWV374" s="55"/>
      <c r="MWW374" s="55"/>
      <c r="MWX374" s="55"/>
      <c r="MWY374" s="55"/>
      <c r="MWZ374" s="55"/>
      <c r="MXA374" s="55"/>
      <c r="MXB374" s="55"/>
      <c r="MXC374" s="55"/>
      <c r="MXD374" s="55"/>
      <c r="MXE374" s="55"/>
      <c r="MXF374" s="55"/>
      <c r="MXG374" s="55"/>
      <c r="MXH374" s="55"/>
      <c r="MXI374" s="55"/>
      <c r="MXJ374" s="55"/>
      <c r="MXK374" s="55"/>
      <c r="MXL374" s="55"/>
      <c r="MXM374" s="55"/>
      <c r="MXN374" s="55"/>
      <c r="MXO374" s="55"/>
      <c r="MXP374" s="55"/>
      <c r="MXQ374" s="55"/>
      <c r="MXR374" s="55"/>
      <c r="MXS374" s="55"/>
      <c r="MXT374" s="55"/>
      <c r="MXU374" s="55"/>
      <c r="MXV374" s="55"/>
      <c r="MXW374" s="55"/>
      <c r="MXX374" s="55"/>
      <c r="MXY374" s="55"/>
      <c r="MXZ374" s="55"/>
      <c r="MYA374" s="55"/>
      <c r="MYB374" s="55"/>
      <c r="MYC374" s="55"/>
      <c r="MYD374" s="55"/>
      <c r="MYE374" s="55"/>
      <c r="MYF374" s="55"/>
      <c r="MYG374" s="55"/>
      <c r="MYH374" s="55"/>
      <c r="MYI374" s="55"/>
      <c r="MYJ374" s="55"/>
      <c r="MYK374" s="55"/>
      <c r="MYL374" s="55"/>
      <c r="MYM374" s="55"/>
      <c r="MYN374" s="55"/>
      <c r="MYO374" s="55"/>
      <c r="MYP374" s="55"/>
      <c r="MYQ374" s="55"/>
      <c r="MYR374" s="55"/>
      <c r="MYS374" s="55"/>
      <c r="MYT374" s="55"/>
      <c r="MYU374" s="55"/>
      <c r="MYV374" s="55"/>
      <c r="MYW374" s="55"/>
      <c r="MYX374" s="55"/>
      <c r="MYY374" s="55"/>
      <c r="MYZ374" s="55"/>
      <c r="MZA374" s="55"/>
      <c r="MZB374" s="55"/>
      <c r="MZC374" s="55"/>
      <c r="MZD374" s="55"/>
      <c r="MZE374" s="55"/>
      <c r="MZF374" s="55"/>
      <c r="MZG374" s="55"/>
      <c r="MZH374" s="55"/>
      <c r="MZI374" s="55"/>
      <c r="MZJ374" s="55"/>
      <c r="MZK374" s="55"/>
      <c r="MZL374" s="55"/>
      <c r="MZM374" s="55"/>
      <c r="MZN374" s="55"/>
      <c r="MZO374" s="55"/>
      <c r="MZP374" s="55"/>
      <c r="MZQ374" s="55"/>
      <c r="MZR374" s="55"/>
      <c r="MZS374" s="55"/>
      <c r="MZT374" s="55"/>
      <c r="MZU374" s="55"/>
      <c r="MZV374" s="55"/>
      <c r="MZW374" s="55"/>
      <c r="MZX374" s="55"/>
      <c r="MZY374" s="55"/>
      <c r="MZZ374" s="55"/>
      <c r="NAA374" s="55"/>
      <c r="NAB374" s="55"/>
      <c r="NAC374" s="55"/>
      <c r="NAD374" s="55"/>
      <c r="NAE374" s="55"/>
      <c r="NAF374" s="55"/>
      <c r="NAG374" s="55"/>
      <c r="NAH374" s="55"/>
      <c r="NAI374" s="55"/>
      <c r="NAJ374" s="55"/>
      <c r="NAK374" s="55"/>
      <c r="NAL374" s="55"/>
      <c r="NAM374" s="55"/>
      <c r="NAN374" s="55"/>
      <c r="NAO374" s="55"/>
      <c r="NAP374" s="55"/>
      <c r="NAQ374" s="55"/>
      <c r="NAR374" s="55"/>
      <c r="NAS374" s="55"/>
      <c r="NAT374" s="55"/>
      <c r="NAU374" s="55"/>
      <c r="NAV374" s="55"/>
      <c r="NAW374" s="55"/>
      <c r="NAX374" s="55"/>
      <c r="NAY374" s="55"/>
      <c r="NAZ374" s="55"/>
      <c r="NBA374" s="55"/>
      <c r="NBB374" s="55"/>
      <c r="NBC374" s="55"/>
      <c r="NBD374" s="55"/>
      <c r="NBE374" s="55"/>
      <c r="NBF374" s="55"/>
      <c r="NBG374" s="55"/>
      <c r="NBH374" s="55"/>
      <c r="NBI374" s="55"/>
      <c r="NBJ374" s="55"/>
      <c r="NBK374" s="55"/>
      <c r="NBL374" s="55"/>
      <c r="NBM374" s="55"/>
      <c r="NBN374" s="55"/>
      <c r="NBO374" s="55"/>
      <c r="NBP374" s="55"/>
      <c r="NBQ374" s="55"/>
      <c r="NBR374" s="55"/>
      <c r="NBS374" s="55"/>
      <c r="NBT374" s="55"/>
      <c r="NBU374" s="55"/>
      <c r="NBV374" s="55"/>
      <c r="NBW374" s="55"/>
      <c r="NBX374" s="55"/>
      <c r="NBY374" s="55"/>
      <c r="NBZ374" s="55"/>
      <c r="NCA374" s="55"/>
      <c r="NCB374" s="55"/>
      <c r="NCC374" s="55"/>
      <c r="NCD374" s="55"/>
      <c r="NCE374" s="55"/>
      <c r="NCF374" s="55"/>
      <c r="NCG374" s="55"/>
      <c r="NCH374" s="55"/>
      <c r="NCI374" s="55"/>
      <c r="NCJ374" s="55"/>
      <c r="NCK374" s="55"/>
      <c r="NCL374" s="55"/>
      <c r="NCM374" s="55"/>
      <c r="NCN374" s="55"/>
      <c r="NCO374" s="55"/>
      <c r="NCP374" s="55"/>
      <c r="NCQ374" s="55"/>
      <c r="NCR374" s="55"/>
      <c r="NCS374" s="55"/>
      <c r="NCT374" s="55"/>
      <c r="NCU374" s="55"/>
      <c r="NCV374" s="55"/>
      <c r="NCW374" s="55"/>
      <c r="NCX374" s="55"/>
      <c r="NCY374" s="55"/>
      <c r="NCZ374" s="55"/>
      <c r="NDA374" s="55"/>
      <c r="NDB374" s="55"/>
      <c r="NDC374" s="55"/>
      <c r="NDD374" s="55"/>
      <c r="NDE374" s="55"/>
      <c r="NDF374" s="55"/>
      <c r="NDG374" s="55"/>
      <c r="NDH374" s="55"/>
      <c r="NDI374" s="55"/>
      <c r="NDJ374" s="55"/>
      <c r="NDK374" s="55"/>
      <c r="NDL374" s="55"/>
      <c r="NDM374" s="55"/>
      <c r="NDN374" s="55"/>
      <c r="NDO374" s="55"/>
      <c r="NDP374" s="55"/>
      <c r="NDQ374" s="55"/>
      <c r="NDR374" s="55"/>
      <c r="NDS374" s="55"/>
      <c r="NDT374" s="55"/>
      <c r="NDU374" s="55"/>
      <c r="NDV374" s="55"/>
      <c r="NDW374" s="55"/>
      <c r="NDX374" s="55"/>
      <c r="NDY374" s="55"/>
      <c r="NDZ374" s="55"/>
      <c r="NEA374" s="55"/>
      <c r="NEB374" s="55"/>
      <c r="NEC374" s="55"/>
      <c r="NED374" s="55"/>
      <c r="NEE374" s="55"/>
      <c r="NEF374" s="55"/>
      <c r="NEG374" s="55"/>
      <c r="NEH374" s="55"/>
      <c r="NEI374" s="55"/>
      <c r="NEJ374" s="55"/>
      <c r="NEK374" s="55"/>
      <c r="NEL374" s="55"/>
      <c r="NEM374" s="55"/>
      <c r="NEN374" s="55"/>
      <c r="NEO374" s="55"/>
      <c r="NEP374" s="55"/>
      <c r="NEQ374" s="55"/>
      <c r="NER374" s="55"/>
      <c r="NES374" s="55"/>
      <c r="NET374" s="55"/>
      <c r="NEU374" s="55"/>
      <c r="NEV374" s="55"/>
      <c r="NEW374" s="55"/>
      <c r="NEX374" s="55"/>
      <c r="NEY374" s="55"/>
      <c r="NEZ374" s="55"/>
      <c r="NFA374" s="55"/>
      <c r="NFB374" s="55"/>
      <c r="NFC374" s="55"/>
      <c r="NFD374" s="55"/>
      <c r="NFE374" s="55"/>
      <c r="NFF374" s="55"/>
      <c r="NFG374" s="55"/>
      <c r="NFH374" s="55"/>
      <c r="NFI374" s="55"/>
      <c r="NFJ374" s="55"/>
      <c r="NFK374" s="55"/>
      <c r="NFL374" s="55"/>
      <c r="NFM374" s="55"/>
      <c r="NFN374" s="55"/>
      <c r="NFO374" s="55"/>
      <c r="NFP374" s="55"/>
      <c r="NFQ374" s="55"/>
      <c r="NFR374" s="55"/>
      <c r="NFS374" s="55"/>
      <c r="NFT374" s="55"/>
      <c r="NFU374" s="55"/>
      <c r="NFV374" s="55"/>
      <c r="NFW374" s="55"/>
      <c r="NFX374" s="55"/>
      <c r="NFY374" s="55"/>
      <c r="NFZ374" s="55"/>
      <c r="NGA374" s="55"/>
      <c r="NGB374" s="55"/>
      <c r="NGC374" s="55"/>
      <c r="NGD374" s="55"/>
      <c r="NGE374" s="55"/>
      <c r="NGF374" s="55"/>
      <c r="NGG374" s="55"/>
      <c r="NGH374" s="55"/>
      <c r="NGI374" s="55"/>
      <c r="NGJ374" s="55"/>
      <c r="NGK374" s="55"/>
      <c r="NGL374" s="55"/>
      <c r="NGM374" s="55"/>
      <c r="NGN374" s="55"/>
      <c r="NGO374" s="55"/>
      <c r="NGP374" s="55"/>
      <c r="NGQ374" s="55"/>
      <c r="NGR374" s="55"/>
      <c r="NGS374" s="55"/>
      <c r="NGT374" s="55"/>
      <c r="NGU374" s="55"/>
      <c r="NGV374" s="55"/>
      <c r="NGW374" s="55"/>
      <c r="NGX374" s="55"/>
      <c r="NGY374" s="55"/>
      <c r="NGZ374" s="55"/>
      <c r="NHA374" s="55"/>
      <c r="NHB374" s="55"/>
      <c r="NHC374" s="55"/>
      <c r="NHD374" s="55"/>
      <c r="NHE374" s="55"/>
      <c r="NHF374" s="55"/>
      <c r="NHG374" s="55"/>
      <c r="NHH374" s="55"/>
      <c r="NHI374" s="55"/>
      <c r="NHJ374" s="55"/>
      <c r="NHK374" s="55"/>
      <c r="NHL374" s="55"/>
      <c r="NHM374" s="55"/>
      <c r="NHN374" s="55"/>
      <c r="NHO374" s="55"/>
      <c r="NHP374" s="55"/>
      <c r="NHQ374" s="55"/>
      <c r="NHR374" s="55"/>
      <c r="NHS374" s="55"/>
      <c r="NHT374" s="55"/>
      <c r="NHU374" s="55"/>
      <c r="NHV374" s="55"/>
      <c r="NHW374" s="55"/>
      <c r="NHX374" s="55"/>
      <c r="NHY374" s="55"/>
      <c r="NHZ374" s="55"/>
      <c r="NIA374" s="55"/>
      <c r="NIB374" s="55"/>
      <c r="NIC374" s="55"/>
      <c r="NID374" s="55"/>
      <c r="NIE374" s="55"/>
      <c r="NIF374" s="55"/>
      <c r="NIG374" s="55"/>
      <c r="NIH374" s="55"/>
      <c r="NII374" s="55"/>
      <c r="NIJ374" s="55"/>
      <c r="NIK374" s="55"/>
      <c r="NIL374" s="55"/>
      <c r="NIM374" s="55"/>
      <c r="NIN374" s="55"/>
      <c r="NIO374" s="55"/>
      <c r="NIP374" s="55"/>
      <c r="NIQ374" s="55"/>
      <c r="NIR374" s="55"/>
      <c r="NIS374" s="55"/>
      <c r="NIT374" s="55"/>
      <c r="NIU374" s="55"/>
      <c r="NIV374" s="55"/>
      <c r="NIW374" s="55"/>
      <c r="NIX374" s="55"/>
      <c r="NIY374" s="55"/>
      <c r="NIZ374" s="55"/>
      <c r="NJA374" s="55"/>
      <c r="NJB374" s="55"/>
      <c r="NJC374" s="55"/>
      <c r="NJD374" s="55"/>
      <c r="NJE374" s="55"/>
      <c r="NJF374" s="55"/>
      <c r="NJG374" s="55"/>
      <c r="NJH374" s="55"/>
      <c r="NJI374" s="55"/>
      <c r="NJJ374" s="55"/>
      <c r="NJK374" s="55"/>
      <c r="NJL374" s="55"/>
      <c r="NJM374" s="55"/>
      <c r="NJN374" s="55"/>
      <c r="NJO374" s="55"/>
      <c r="NJP374" s="55"/>
      <c r="NJQ374" s="55"/>
      <c r="NJR374" s="55"/>
      <c r="NJS374" s="55"/>
      <c r="NJT374" s="55"/>
      <c r="NJU374" s="55"/>
      <c r="NJV374" s="55"/>
      <c r="NJW374" s="55"/>
      <c r="NJX374" s="55"/>
      <c r="NJY374" s="55"/>
      <c r="NJZ374" s="55"/>
      <c r="NKA374" s="55"/>
      <c r="NKB374" s="55"/>
      <c r="NKC374" s="55"/>
      <c r="NKD374" s="55"/>
      <c r="NKE374" s="55"/>
      <c r="NKF374" s="55"/>
      <c r="NKG374" s="55"/>
      <c r="NKH374" s="55"/>
      <c r="NKI374" s="55"/>
      <c r="NKJ374" s="55"/>
      <c r="NKK374" s="55"/>
      <c r="NKL374" s="55"/>
      <c r="NKM374" s="55"/>
      <c r="NKN374" s="55"/>
      <c r="NKO374" s="55"/>
      <c r="NKP374" s="55"/>
      <c r="NKQ374" s="55"/>
      <c r="NKR374" s="55"/>
      <c r="NKS374" s="55"/>
      <c r="NKT374" s="55"/>
      <c r="NKU374" s="55"/>
      <c r="NKV374" s="55"/>
      <c r="NKW374" s="55"/>
      <c r="NKX374" s="55"/>
      <c r="NKY374" s="55"/>
      <c r="NKZ374" s="55"/>
      <c r="NLA374" s="55"/>
      <c r="NLB374" s="55"/>
      <c r="NLC374" s="55"/>
      <c r="NLD374" s="55"/>
      <c r="NLE374" s="55"/>
      <c r="NLF374" s="55"/>
      <c r="NLG374" s="55"/>
      <c r="NLH374" s="55"/>
      <c r="NLI374" s="55"/>
      <c r="NLJ374" s="55"/>
      <c r="NLK374" s="55"/>
      <c r="NLL374" s="55"/>
      <c r="NLM374" s="55"/>
      <c r="NLN374" s="55"/>
      <c r="NLO374" s="55"/>
      <c r="NLP374" s="55"/>
      <c r="NLQ374" s="55"/>
      <c r="NLR374" s="55"/>
      <c r="NLS374" s="55"/>
      <c r="NLT374" s="55"/>
      <c r="NLU374" s="55"/>
      <c r="NLV374" s="55"/>
      <c r="NLW374" s="55"/>
      <c r="NLX374" s="55"/>
      <c r="NLY374" s="55"/>
      <c r="NLZ374" s="55"/>
      <c r="NMA374" s="55"/>
      <c r="NMB374" s="55"/>
      <c r="NMC374" s="55"/>
      <c r="NMD374" s="55"/>
      <c r="NME374" s="55"/>
      <c r="NMF374" s="55"/>
      <c r="NMG374" s="55"/>
      <c r="NMH374" s="55"/>
      <c r="NMI374" s="55"/>
      <c r="NMJ374" s="55"/>
      <c r="NMK374" s="55"/>
      <c r="NML374" s="55"/>
      <c r="NMM374" s="55"/>
      <c r="NMN374" s="55"/>
      <c r="NMO374" s="55"/>
      <c r="NMP374" s="55"/>
      <c r="NMQ374" s="55"/>
      <c r="NMR374" s="55"/>
      <c r="NMS374" s="55"/>
      <c r="NMT374" s="55"/>
      <c r="NMU374" s="55"/>
      <c r="NMV374" s="55"/>
      <c r="NMW374" s="55"/>
      <c r="NMX374" s="55"/>
      <c r="NMY374" s="55"/>
      <c r="NMZ374" s="55"/>
      <c r="NNA374" s="55"/>
      <c r="NNB374" s="55"/>
      <c r="NNC374" s="55"/>
      <c r="NND374" s="55"/>
      <c r="NNE374" s="55"/>
      <c r="NNF374" s="55"/>
      <c r="NNG374" s="55"/>
      <c r="NNH374" s="55"/>
      <c r="NNI374" s="55"/>
      <c r="NNJ374" s="55"/>
      <c r="NNK374" s="55"/>
      <c r="NNL374" s="55"/>
      <c r="NNM374" s="55"/>
      <c r="NNN374" s="55"/>
      <c r="NNO374" s="55"/>
      <c r="NNP374" s="55"/>
      <c r="NNQ374" s="55"/>
      <c r="NNR374" s="55"/>
      <c r="NNS374" s="55"/>
      <c r="NNT374" s="55"/>
      <c r="NNU374" s="55"/>
      <c r="NNV374" s="55"/>
      <c r="NNW374" s="55"/>
      <c r="NNX374" s="55"/>
      <c r="NNY374" s="55"/>
      <c r="NNZ374" s="55"/>
      <c r="NOA374" s="55"/>
      <c r="NOB374" s="55"/>
      <c r="NOC374" s="55"/>
      <c r="NOD374" s="55"/>
      <c r="NOE374" s="55"/>
      <c r="NOF374" s="55"/>
      <c r="NOG374" s="55"/>
      <c r="NOH374" s="55"/>
      <c r="NOI374" s="55"/>
      <c r="NOJ374" s="55"/>
      <c r="NOK374" s="55"/>
      <c r="NOL374" s="55"/>
      <c r="NOM374" s="55"/>
      <c r="NON374" s="55"/>
      <c r="NOO374" s="55"/>
      <c r="NOP374" s="55"/>
      <c r="NOQ374" s="55"/>
      <c r="NOR374" s="55"/>
      <c r="NOS374" s="55"/>
      <c r="NOT374" s="55"/>
      <c r="NOU374" s="55"/>
      <c r="NOV374" s="55"/>
      <c r="NOW374" s="55"/>
      <c r="NOX374" s="55"/>
      <c r="NOY374" s="55"/>
      <c r="NOZ374" s="55"/>
      <c r="NPA374" s="55"/>
      <c r="NPB374" s="55"/>
      <c r="NPC374" s="55"/>
      <c r="NPD374" s="55"/>
      <c r="NPE374" s="55"/>
      <c r="NPF374" s="55"/>
      <c r="NPG374" s="55"/>
      <c r="NPH374" s="55"/>
      <c r="NPI374" s="55"/>
      <c r="NPJ374" s="55"/>
      <c r="NPK374" s="55"/>
      <c r="NPL374" s="55"/>
      <c r="NPM374" s="55"/>
      <c r="NPN374" s="55"/>
      <c r="NPO374" s="55"/>
      <c r="NPP374" s="55"/>
      <c r="NPQ374" s="55"/>
      <c r="NPR374" s="55"/>
      <c r="NPS374" s="55"/>
      <c r="NPT374" s="55"/>
      <c r="NPU374" s="55"/>
      <c r="NPV374" s="55"/>
      <c r="NPW374" s="55"/>
      <c r="NPX374" s="55"/>
      <c r="NPY374" s="55"/>
      <c r="NPZ374" s="55"/>
      <c r="NQA374" s="55"/>
      <c r="NQB374" s="55"/>
      <c r="NQC374" s="55"/>
      <c r="NQD374" s="55"/>
      <c r="NQE374" s="55"/>
      <c r="NQF374" s="55"/>
      <c r="NQG374" s="55"/>
      <c r="NQH374" s="55"/>
      <c r="NQI374" s="55"/>
      <c r="NQJ374" s="55"/>
      <c r="NQK374" s="55"/>
      <c r="NQL374" s="55"/>
      <c r="NQM374" s="55"/>
      <c r="NQN374" s="55"/>
      <c r="NQO374" s="55"/>
      <c r="NQP374" s="55"/>
      <c r="NQQ374" s="55"/>
      <c r="NQR374" s="55"/>
      <c r="NQS374" s="55"/>
      <c r="NQT374" s="55"/>
      <c r="NQU374" s="55"/>
      <c r="NQV374" s="55"/>
      <c r="NQW374" s="55"/>
      <c r="NQX374" s="55"/>
      <c r="NQY374" s="55"/>
      <c r="NQZ374" s="55"/>
      <c r="NRA374" s="55"/>
      <c r="NRB374" s="55"/>
      <c r="NRC374" s="55"/>
      <c r="NRD374" s="55"/>
      <c r="NRE374" s="55"/>
      <c r="NRF374" s="55"/>
      <c r="NRG374" s="55"/>
      <c r="NRH374" s="55"/>
      <c r="NRI374" s="55"/>
      <c r="NRJ374" s="55"/>
      <c r="NRK374" s="55"/>
      <c r="NRL374" s="55"/>
      <c r="NRM374" s="55"/>
      <c r="NRN374" s="55"/>
      <c r="NRO374" s="55"/>
      <c r="NRP374" s="55"/>
      <c r="NRQ374" s="55"/>
      <c r="NRR374" s="55"/>
      <c r="NRS374" s="55"/>
      <c r="NRT374" s="55"/>
      <c r="NRU374" s="55"/>
      <c r="NRV374" s="55"/>
      <c r="NRW374" s="55"/>
      <c r="NRX374" s="55"/>
      <c r="NRY374" s="55"/>
      <c r="NRZ374" s="55"/>
      <c r="NSA374" s="55"/>
      <c r="NSB374" s="55"/>
      <c r="NSC374" s="55"/>
      <c r="NSD374" s="55"/>
      <c r="NSE374" s="55"/>
      <c r="NSF374" s="55"/>
      <c r="NSG374" s="55"/>
      <c r="NSH374" s="55"/>
      <c r="NSI374" s="55"/>
      <c r="NSJ374" s="55"/>
      <c r="NSK374" s="55"/>
      <c r="NSL374" s="55"/>
      <c r="NSM374" s="55"/>
      <c r="NSN374" s="55"/>
      <c r="NSO374" s="55"/>
      <c r="NSP374" s="55"/>
      <c r="NSQ374" s="55"/>
      <c r="NSR374" s="55"/>
      <c r="NSS374" s="55"/>
      <c r="NST374" s="55"/>
      <c r="NSU374" s="55"/>
      <c r="NSV374" s="55"/>
      <c r="NSW374" s="55"/>
      <c r="NSX374" s="55"/>
      <c r="NSY374" s="55"/>
      <c r="NSZ374" s="55"/>
      <c r="NTA374" s="55"/>
      <c r="NTB374" s="55"/>
      <c r="NTC374" s="55"/>
      <c r="NTD374" s="55"/>
      <c r="NTE374" s="55"/>
      <c r="NTF374" s="55"/>
      <c r="NTG374" s="55"/>
      <c r="NTH374" s="55"/>
      <c r="NTI374" s="55"/>
      <c r="NTJ374" s="55"/>
      <c r="NTK374" s="55"/>
      <c r="NTL374" s="55"/>
      <c r="NTM374" s="55"/>
      <c r="NTN374" s="55"/>
      <c r="NTO374" s="55"/>
      <c r="NTP374" s="55"/>
      <c r="NTQ374" s="55"/>
      <c r="NTR374" s="55"/>
      <c r="NTS374" s="55"/>
      <c r="NTT374" s="55"/>
      <c r="NTU374" s="55"/>
      <c r="NTV374" s="55"/>
      <c r="NTW374" s="55"/>
      <c r="NTX374" s="55"/>
      <c r="NTY374" s="55"/>
      <c r="NTZ374" s="55"/>
      <c r="NUA374" s="55"/>
      <c r="NUB374" s="55"/>
      <c r="NUC374" s="55"/>
      <c r="NUD374" s="55"/>
      <c r="NUE374" s="55"/>
      <c r="NUF374" s="55"/>
      <c r="NUG374" s="55"/>
      <c r="NUH374" s="55"/>
      <c r="NUI374" s="55"/>
      <c r="NUJ374" s="55"/>
      <c r="NUK374" s="55"/>
      <c r="NUL374" s="55"/>
      <c r="NUM374" s="55"/>
      <c r="NUN374" s="55"/>
      <c r="NUO374" s="55"/>
      <c r="NUP374" s="55"/>
      <c r="NUQ374" s="55"/>
      <c r="NUR374" s="55"/>
      <c r="NUS374" s="55"/>
      <c r="NUT374" s="55"/>
      <c r="NUU374" s="55"/>
      <c r="NUV374" s="55"/>
      <c r="NUW374" s="55"/>
      <c r="NUX374" s="55"/>
      <c r="NUY374" s="55"/>
      <c r="NUZ374" s="55"/>
      <c r="NVA374" s="55"/>
      <c r="NVB374" s="55"/>
      <c r="NVC374" s="55"/>
      <c r="NVD374" s="55"/>
      <c r="NVE374" s="55"/>
      <c r="NVF374" s="55"/>
      <c r="NVG374" s="55"/>
      <c r="NVH374" s="55"/>
      <c r="NVI374" s="55"/>
      <c r="NVJ374" s="55"/>
      <c r="NVK374" s="55"/>
      <c r="NVL374" s="55"/>
      <c r="NVM374" s="55"/>
      <c r="NVN374" s="55"/>
      <c r="NVO374" s="55"/>
      <c r="NVP374" s="55"/>
      <c r="NVQ374" s="55"/>
      <c r="NVR374" s="55"/>
      <c r="NVS374" s="55"/>
      <c r="NVT374" s="55"/>
      <c r="NVU374" s="55"/>
      <c r="NVV374" s="55"/>
      <c r="NVW374" s="55"/>
      <c r="NVX374" s="55"/>
      <c r="NVY374" s="55"/>
      <c r="NVZ374" s="55"/>
      <c r="NWA374" s="55"/>
      <c r="NWB374" s="55"/>
      <c r="NWC374" s="55"/>
      <c r="NWD374" s="55"/>
      <c r="NWE374" s="55"/>
      <c r="NWF374" s="55"/>
      <c r="NWG374" s="55"/>
      <c r="NWH374" s="55"/>
      <c r="NWI374" s="55"/>
      <c r="NWJ374" s="55"/>
      <c r="NWK374" s="55"/>
      <c r="NWL374" s="55"/>
      <c r="NWM374" s="55"/>
      <c r="NWN374" s="55"/>
      <c r="NWO374" s="55"/>
      <c r="NWP374" s="55"/>
      <c r="NWQ374" s="55"/>
      <c r="NWR374" s="55"/>
      <c r="NWS374" s="55"/>
      <c r="NWT374" s="55"/>
      <c r="NWU374" s="55"/>
      <c r="NWV374" s="55"/>
      <c r="NWW374" s="55"/>
      <c r="NWX374" s="55"/>
      <c r="NWY374" s="55"/>
      <c r="NWZ374" s="55"/>
      <c r="NXA374" s="55"/>
      <c r="NXB374" s="55"/>
      <c r="NXC374" s="55"/>
      <c r="NXD374" s="55"/>
      <c r="NXE374" s="55"/>
      <c r="NXF374" s="55"/>
      <c r="NXG374" s="55"/>
      <c r="NXH374" s="55"/>
      <c r="NXI374" s="55"/>
      <c r="NXJ374" s="55"/>
      <c r="NXK374" s="55"/>
      <c r="NXL374" s="55"/>
      <c r="NXM374" s="55"/>
      <c r="NXN374" s="55"/>
      <c r="NXO374" s="55"/>
      <c r="NXP374" s="55"/>
      <c r="NXQ374" s="55"/>
      <c r="NXR374" s="55"/>
      <c r="NXS374" s="55"/>
      <c r="NXT374" s="55"/>
      <c r="NXU374" s="55"/>
      <c r="NXV374" s="55"/>
      <c r="NXW374" s="55"/>
      <c r="NXX374" s="55"/>
      <c r="NXY374" s="55"/>
      <c r="NXZ374" s="55"/>
      <c r="NYA374" s="55"/>
      <c r="NYB374" s="55"/>
      <c r="NYC374" s="55"/>
      <c r="NYD374" s="55"/>
      <c r="NYE374" s="55"/>
      <c r="NYF374" s="55"/>
      <c r="NYG374" s="55"/>
      <c r="NYH374" s="55"/>
      <c r="NYI374" s="55"/>
      <c r="NYJ374" s="55"/>
      <c r="NYK374" s="55"/>
      <c r="NYL374" s="55"/>
      <c r="NYM374" s="55"/>
      <c r="NYN374" s="55"/>
      <c r="NYO374" s="55"/>
      <c r="NYP374" s="55"/>
      <c r="NYQ374" s="55"/>
      <c r="NYR374" s="55"/>
      <c r="NYS374" s="55"/>
      <c r="NYT374" s="55"/>
      <c r="NYU374" s="55"/>
      <c r="NYV374" s="55"/>
      <c r="NYW374" s="55"/>
      <c r="NYX374" s="55"/>
      <c r="NYY374" s="55"/>
      <c r="NYZ374" s="55"/>
      <c r="NZA374" s="55"/>
      <c r="NZB374" s="55"/>
      <c r="NZC374" s="55"/>
      <c r="NZD374" s="55"/>
      <c r="NZE374" s="55"/>
      <c r="NZF374" s="55"/>
      <c r="NZG374" s="55"/>
      <c r="NZH374" s="55"/>
      <c r="NZI374" s="55"/>
      <c r="NZJ374" s="55"/>
      <c r="NZK374" s="55"/>
      <c r="NZL374" s="55"/>
      <c r="NZM374" s="55"/>
      <c r="NZN374" s="55"/>
      <c r="NZO374" s="55"/>
      <c r="NZP374" s="55"/>
      <c r="NZQ374" s="55"/>
      <c r="NZR374" s="55"/>
      <c r="NZS374" s="55"/>
      <c r="NZT374" s="55"/>
      <c r="NZU374" s="55"/>
      <c r="NZV374" s="55"/>
      <c r="NZW374" s="55"/>
      <c r="NZX374" s="55"/>
      <c r="NZY374" s="55"/>
      <c r="NZZ374" s="55"/>
      <c r="OAA374" s="55"/>
      <c r="OAB374" s="55"/>
      <c r="OAC374" s="55"/>
      <c r="OAD374" s="55"/>
      <c r="OAE374" s="55"/>
      <c r="OAF374" s="55"/>
      <c r="OAG374" s="55"/>
      <c r="OAH374" s="55"/>
      <c r="OAI374" s="55"/>
      <c r="OAJ374" s="55"/>
      <c r="OAK374" s="55"/>
      <c r="OAL374" s="55"/>
      <c r="OAM374" s="55"/>
      <c r="OAN374" s="55"/>
      <c r="OAO374" s="55"/>
      <c r="OAP374" s="55"/>
      <c r="OAQ374" s="55"/>
      <c r="OAR374" s="55"/>
      <c r="OAS374" s="55"/>
      <c r="OAT374" s="55"/>
      <c r="OAU374" s="55"/>
      <c r="OAV374" s="55"/>
      <c r="OAW374" s="55"/>
      <c r="OAX374" s="55"/>
      <c r="OAY374" s="55"/>
      <c r="OAZ374" s="55"/>
      <c r="OBA374" s="55"/>
      <c r="OBB374" s="55"/>
      <c r="OBC374" s="55"/>
      <c r="OBD374" s="55"/>
      <c r="OBE374" s="55"/>
      <c r="OBF374" s="55"/>
      <c r="OBG374" s="55"/>
      <c r="OBH374" s="55"/>
      <c r="OBI374" s="55"/>
      <c r="OBJ374" s="55"/>
      <c r="OBK374" s="55"/>
      <c r="OBL374" s="55"/>
      <c r="OBM374" s="55"/>
      <c r="OBN374" s="55"/>
      <c r="OBO374" s="55"/>
      <c r="OBP374" s="55"/>
      <c r="OBQ374" s="55"/>
      <c r="OBR374" s="55"/>
      <c r="OBS374" s="55"/>
      <c r="OBT374" s="55"/>
      <c r="OBU374" s="55"/>
      <c r="OBV374" s="55"/>
      <c r="OBW374" s="55"/>
      <c r="OBX374" s="55"/>
      <c r="OBY374" s="55"/>
      <c r="OBZ374" s="55"/>
      <c r="OCA374" s="55"/>
      <c r="OCB374" s="55"/>
      <c r="OCC374" s="55"/>
      <c r="OCD374" s="55"/>
      <c r="OCE374" s="55"/>
      <c r="OCF374" s="55"/>
      <c r="OCG374" s="55"/>
      <c r="OCH374" s="55"/>
      <c r="OCI374" s="55"/>
      <c r="OCJ374" s="55"/>
      <c r="OCK374" s="55"/>
      <c r="OCL374" s="55"/>
      <c r="OCM374" s="55"/>
      <c r="OCN374" s="55"/>
      <c r="OCO374" s="55"/>
      <c r="OCP374" s="55"/>
      <c r="OCQ374" s="55"/>
      <c r="OCR374" s="55"/>
      <c r="OCS374" s="55"/>
      <c r="OCT374" s="55"/>
      <c r="OCU374" s="55"/>
      <c r="OCV374" s="55"/>
      <c r="OCW374" s="55"/>
      <c r="OCX374" s="55"/>
      <c r="OCY374" s="55"/>
      <c r="OCZ374" s="55"/>
      <c r="ODA374" s="55"/>
      <c r="ODB374" s="55"/>
      <c r="ODC374" s="55"/>
      <c r="ODD374" s="55"/>
      <c r="ODE374" s="55"/>
      <c r="ODF374" s="55"/>
      <c r="ODG374" s="55"/>
      <c r="ODH374" s="55"/>
      <c r="ODI374" s="55"/>
      <c r="ODJ374" s="55"/>
      <c r="ODK374" s="55"/>
      <c r="ODL374" s="55"/>
      <c r="ODM374" s="55"/>
      <c r="ODN374" s="55"/>
      <c r="ODO374" s="55"/>
      <c r="ODP374" s="55"/>
      <c r="ODQ374" s="55"/>
      <c r="ODR374" s="55"/>
      <c r="ODS374" s="55"/>
      <c r="ODT374" s="55"/>
      <c r="ODU374" s="55"/>
      <c r="ODV374" s="55"/>
      <c r="ODW374" s="55"/>
      <c r="ODX374" s="55"/>
      <c r="ODY374" s="55"/>
      <c r="ODZ374" s="55"/>
      <c r="OEA374" s="55"/>
      <c r="OEB374" s="55"/>
      <c r="OEC374" s="55"/>
      <c r="OED374" s="55"/>
      <c r="OEE374" s="55"/>
      <c r="OEF374" s="55"/>
      <c r="OEG374" s="55"/>
      <c r="OEH374" s="55"/>
      <c r="OEI374" s="55"/>
      <c r="OEJ374" s="55"/>
      <c r="OEK374" s="55"/>
      <c r="OEL374" s="55"/>
      <c r="OEM374" s="55"/>
      <c r="OEN374" s="55"/>
      <c r="OEO374" s="55"/>
      <c r="OEP374" s="55"/>
      <c r="OEQ374" s="55"/>
      <c r="OER374" s="55"/>
      <c r="OES374" s="55"/>
      <c r="OET374" s="55"/>
      <c r="OEU374" s="55"/>
      <c r="OEV374" s="55"/>
      <c r="OEW374" s="55"/>
      <c r="OEX374" s="55"/>
      <c r="OEY374" s="55"/>
      <c r="OEZ374" s="55"/>
      <c r="OFA374" s="55"/>
      <c r="OFB374" s="55"/>
      <c r="OFC374" s="55"/>
      <c r="OFD374" s="55"/>
      <c r="OFE374" s="55"/>
      <c r="OFF374" s="55"/>
      <c r="OFG374" s="55"/>
      <c r="OFH374" s="55"/>
      <c r="OFI374" s="55"/>
      <c r="OFJ374" s="55"/>
      <c r="OFK374" s="55"/>
      <c r="OFL374" s="55"/>
      <c r="OFM374" s="55"/>
      <c r="OFN374" s="55"/>
      <c r="OFO374" s="55"/>
      <c r="OFP374" s="55"/>
      <c r="OFQ374" s="55"/>
      <c r="OFR374" s="55"/>
      <c r="OFS374" s="55"/>
      <c r="OFT374" s="55"/>
      <c r="OFU374" s="55"/>
      <c r="OFV374" s="55"/>
      <c r="OFW374" s="55"/>
      <c r="OFX374" s="55"/>
      <c r="OFY374" s="55"/>
      <c r="OFZ374" s="55"/>
      <c r="OGA374" s="55"/>
      <c r="OGB374" s="55"/>
      <c r="OGC374" s="55"/>
      <c r="OGD374" s="55"/>
      <c r="OGE374" s="55"/>
      <c r="OGF374" s="55"/>
      <c r="OGG374" s="55"/>
      <c r="OGH374" s="55"/>
      <c r="OGI374" s="55"/>
      <c r="OGJ374" s="55"/>
      <c r="OGK374" s="55"/>
      <c r="OGL374" s="55"/>
      <c r="OGM374" s="55"/>
      <c r="OGN374" s="55"/>
      <c r="OGO374" s="55"/>
      <c r="OGP374" s="55"/>
      <c r="OGQ374" s="55"/>
      <c r="OGR374" s="55"/>
      <c r="OGS374" s="55"/>
      <c r="OGT374" s="55"/>
      <c r="OGU374" s="55"/>
      <c r="OGV374" s="55"/>
      <c r="OGW374" s="55"/>
      <c r="OGX374" s="55"/>
      <c r="OGY374" s="55"/>
      <c r="OGZ374" s="55"/>
      <c r="OHA374" s="55"/>
      <c r="OHB374" s="55"/>
      <c r="OHC374" s="55"/>
      <c r="OHD374" s="55"/>
      <c r="OHE374" s="55"/>
      <c r="OHF374" s="55"/>
      <c r="OHG374" s="55"/>
      <c r="OHH374" s="55"/>
      <c r="OHI374" s="55"/>
      <c r="OHJ374" s="55"/>
      <c r="OHK374" s="55"/>
      <c r="OHL374" s="55"/>
      <c r="OHM374" s="55"/>
      <c r="OHN374" s="55"/>
      <c r="OHO374" s="55"/>
      <c r="OHP374" s="55"/>
      <c r="OHQ374" s="55"/>
      <c r="OHR374" s="55"/>
      <c r="OHS374" s="55"/>
      <c r="OHT374" s="55"/>
      <c r="OHU374" s="55"/>
      <c r="OHV374" s="55"/>
      <c r="OHW374" s="55"/>
      <c r="OHX374" s="55"/>
      <c r="OHY374" s="55"/>
      <c r="OHZ374" s="55"/>
      <c r="OIA374" s="55"/>
      <c r="OIB374" s="55"/>
      <c r="OIC374" s="55"/>
      <c r="OID374" s="55"/>
      <c r="OIE374" s="55"/>
      <c r="OIF374" s="55"/>
      <c r="OIG374" s="55"/>
      <c r="OIH374" s="55"/>
      <c r="OII374" s="55"/>
      <c r="OIJ374" s="55"/>
      <c r="OIK374" s="55"/>
      <c r="OIL374" s="55"/>
      <c r="OIM374" s="55"/>
      <c r="OIN374" s="55"/>
      <c r="OIO374" s="55"/>
      <c r="OIP374" s="55"/>
      <c r="OIQ374" s="55"/>
      <c r="OIR374" s="55"/>
      <c r="OIS374" s="55"/>
      <c r="OIT374" s="55"/>
      <c r="OIU374" s="55"/>
      <c r="OIV374" s="55"/>
      <c r="OIW374" s="55"/>
      <c r="OIX374" s="55"/>
      <c r="OIY374" s="55"/>
      <c r="OIZ374" s="55"/>
      <c r="OJA374" s="55"/>
      <c r="OJB374" s="55"/>
      <c r="OJC374" s="55"/>
      <c r="OJD374" s="55"/>
      <c r="OJE374" s="55"/>
      <c r="OJF374" s="55"/>
      <c r="OJG374" s="55"/>
      <c r="OJH374" s="55"/>
      <c r="OJI374" s="55"/>
      <c r="OJJ374" s="55"/>
      <c r="OJK374" s="55"/>
      <c r="OJL374" s="55"/>
      <c r="OJM374" s="55"/>
      <c r="OJN374" s="55"/>
      <c r="OJO374" s="55"/>
      <c r="OJP374" s="55"/>
      <c r="OJQ374" s="55"/>
      <c r="OJR374" s="55"/>
      <c r="OJS374" s="55"/>
      <c r="OJT374" s="55"/>
      <c r="OJU374" s="55"/>
      <c r="OJV374" s="55"/>
      <c r="OJW374" s="55"/>
      <c r="OJX374" s="55"/>
      <c r="OJY374" s="55"/>
      <c r="OJZ374" s="55"/>
      <c r="OKA374" s="55"/>
      <c r="OKB374" s="55"/>
      <c r="OKC374" s="55"/>
      <c r="OKD374" s="55"/>
      <c r="OKE374" s="55"/>
      <c r="OKF374" s="55"/>
      <c r="OKG374" s="55"/>
      <c r="OKH374" s="55"/>
      <c r="OKI374" s="55"/>
      <c r="OKJ374" s="55"/>
      <c r="OKK374" s="55"/>
      <c r="OKL374" s="55"/>
      <c r="OKM374" s="55"/>
      <c r="OKN374" s="55"/>
      <c r="OKO374" s="55"/>
      <c r="OKP374" s="55"/>
      <c r="OKQ374" s="55"/>
      <c r="OKR374" s="55"/>
      <c r="OKS374" s="55"/>
      <c r="OKT374" s="55"/>
      <c r="OKU374" s="55"/>
      <c r="OKV374" s="55"/>
      <c r="OKW374" s="55"/>
      <c r="OKX374" s="55"/>
      <c r="OKY374" s="55"/>
      <c r="OKZ374" s="55"/>
      <c r="OLA374" s="55"/>
      <c r="OLB374" s="55"/>
      <c r="OLC374" s="55"/>
      <c r="OLD374" s="55"/>
      <c r="OLE374" s="55"/>
      <c r="OLF374" s="55"/>
      <c r="OLG374" s="55"/>
      <c r="OLH374" s="55"/>
      <c r="OLI374" s="55"/>
      <c r="OLJ374" s="55"/>
      <c r="OLK374" s="55"/>
      <c r="OLL374" s="55"/>
      <c r="OLM374" s="55"/>
      <c r="OLN374" s="55"/>
      <c r="OLO374" s="55"/>
      <c r="OLP374" s="55"/>
      <c r="OLQ374" s="55"/>
      <c r="OLR374" s="55"/>
      <c r="OLS374" s="55"/>
      <c r="OLT374" s="55"/>
      <c r="OLU374" s="55"/>
      <c r="OLV374" s="55"/>
      <c r="OLW374" s="55"/>
      <c r="OLX374" s="55"/>
      <c r="OLY374" s="55"/>
      <c r="OLZ374" s="55"/>
      <c r="OMA374" s="55"/>
      <c r="OMB374" s="55"/>
      <c r="OMC374" s="55"/>
      <c r="OMD374" s="55"/>
      <c r="OME374" s="55"/>
      <c r="OMF374" s="55"/>
      <c r="OMG374" s="55"/>
      <c r="OMH374" s="55"/>
      <c r="OMI374" s="55"/>
      <c r="OMJ374" s="55"/>
      <c r="OMK374" s="55"/>
      <c r="OML374" s="55"/>
      <c r="OMM374" s="55"/>
      <c r="OMN374" s="55"/>
      <c r="OMO374" s="55"/>
      <c r="OMP374" s="55"/>
      <c r="OMQ374" s="55"/>
      <c r="OMR374" s="55"/>
      <c r="OMS374" s="55"/>
      <c r="OMT374" s="55"/>
      <c r="OMU374" s="55"/>
      <c r="OMV374" s="55"/>
      <c r="OMW374" s="55"/>
      <c r="OMX374" s="55"/>
      <c r="OMY374" s="55"/>
      <c r="OMZ374" s="55"/>
      <c r="ONA374" s="55"/>
      <c r="ONB374" s="55"/>
      <c r="ONC374" s="55"/>
      <c r="OND374" s="55"/>
      <c r="ONE374" s="55"/>
      <c r="ONF374" s="55"/>
      <c r="ONG374" s="55"/>
      <c r="ONH374" s="55"/>
      <c r="ONI374" s="55"/>
      <c r="ONJ374" s="55"/>
      <c r="ONK374" s="55"/>
      <c r="ONL374" s="55"/>
      <c r="ONM374" s="55"/>
      <c r="ONN374" s="55"/>
      <c r="ONO374" s="55"/>
      <c r="ONP374" s="55"/>
      <c r="ONQ374" s="55"/>
      <c r="ONR374" s="55"/>
      <c r="ONS374" s="55"/>
      <c r="ONT374" s="55"/>
      <c r="ONU374" s="55"/>
      <c r="ONV374" s="55"/>
      <c r="ONW374" s="55"/>
      <c r="ONX374" s="55"/>
      <c r="ONY374" s="55"/>
      <c r="ONZ374" s="55"/>
      <c r="OOA374" s="55"/>
      <c r="OOB374" s="55"/>
      <c r="OOC374" s="55"/>
      <c r="OOD374" s="55"/>
      <c r="OOE374" s="55"/>
      <c r="OOF374" s="55"/>
      <c r="OOG374" s="55"/>
      <c r="OOH374" s="55"/>
      <c r="OOI374" s="55"/>
      <c r="OOJ374" s="55"/>
      <c r="OOK374" s="55"/>
      <c r="OOL374" s="55"/>
      <c r="OOM374" s="55"/>
      <c r="OON374" s="55"/>
      <c r="OOO374" s="55"/>
      <c r="OOP374" s="55"/>
      <c r="OOQ374" s="55"/>
      <c r="OOR374" s="55"/>
      <c r="OOS374" s="55"/>
      <c r="OOT374" s="55"/>
      <c r="OOU374" s="55"/>
      <c r="OOV374" s="55"/>
      <c r="OOW374" s="55"/>
      <c r="OOX374" s="55"/>
      <c r="OOY374" s="55"/>
      <c r="OOZ374" s="55"/>
      <c r="OPA374" s="55"/>
      <c r="OPB374" s="55"/>
      <c r="OPC374" s="55"/>
      <c r="OPD374" s="55"/>
      <c r="OPE374" s="55"/>
      <c r="OPF374" s="55"/>
      <c r="OPG374" s="55"/>
      <c r="OPH374" s="55"/>
      <c r="OPI374" s="55"/>
      <c r="OPJ374" s="55"/>
      <c r="OPK374" s="55"/>
      <c r="OPL374" s="55"/>
      <c r="OPM374" s="55"/>
      <c r="OPN374" s="55"/>
      <c r="OPO374" s="55"/>
      <c r="OPP374" s="55"/>
      <c r="OPQ374" s="55"/>
      <c r="OPR374" s="55"/>
      <c r="OPS374" s="55"/>
      <c r="OPT374" s="55"/>
      <c r="OPU374" s="55"/>
      <c r="OPV374" s="55"/>
      <c r="OPW374" s="55"/>
      <c r="OPX374" s="55"/>
      <c r="OPY374" s="55"/>
      <c r="OPZ374" s="55"/>
      <c r="OQA374" s="55"/>
      <c r="OQB374" s="55"/>
      <c r="OQC374" s="55"/>
      <c r="OQD374" s="55"/>
      <c r="OQE374" s="55"/>
      <c r="OQF374" s="55"/>
      <c r="OQG374" s="55"/>
      <c r="OQH374" s="55"/>
      <c r="OQI374" s="55"/>
      <c r="OQJ374" s="55"/>
      <c r="OQK374" s="55"/>
      <c r="OQL374" s="55"/>
      <c r="OQM374" s="55"/>
      <c r="OQN374" s="55"/>
      <c r="OQO374" s="55"/>
      <c r="OQP374" s="55"/>
      <c r="OQQ374" s="55"/>
      <c r="OQR374" s="55"/>
      <c r="OQS374" s="55"/>
      <c r="OQT374" s="55"/>
      <c r="OQU374" s="55"/>
      <c r="OQV374" s="55"/>
      <c r="OQW374" s="55"/>
      <c r="OQX374" s="55"/>
      <c r="OQY374" s="55"/>
      <c r="OQZ374" s="55"/>
      <c r="ORA374" s="55"/>
      <c r="ORB374" s="55"/>
      <c r="ORC374" s="55"/>
      <c r="ORD374" s="55"/>
      <c r="ORE374" s="55"/>
      <c r="ORF374" s="55"/>
      <c r="ORG374" s="55"/>
      <c r="ORH374" s="55"/>
      <c r="ORI374" s="55"/>
      <c r="ORJ374" s="55"/>
      <c r="ORK374" s="55"/>
      <c r="ORL374" s="55"/>
      <c r="ORM374" s="55"/>
      <c r="ORN374" s="55"/>
      <c r="ORO374" s="55"/>
      <c r="ORP374" s="55"/>
      <c r="ORQ374" s="55"/>
      <c r="ORR374" s="55"/>
      <c r="ORS374" s="55"/>
      <c r="ORT374" s="55"/>
      <c r="ORU374" s="55"/>
      <c r="ORV374" s="55"/>
      <c r="ORW374" s="55"/>
      <c r="ORX374" s="55"/>
      <c r="ORY374" s="55"/>
      <c r="ORZ374" s="55"/>
      <c r="OSA374" s="55"/>
      <c r="OSB374" s="55"/>
      <c r="OSC374" s="55"/>
      <c r="OSD374" s="55"/>
      <c r="OSE374" s="55"/>
      <c r="OSF374" s="55"/>
      <c r="OSG374" s="55"/>
      <c r="OSH374" s="55"/>
      <c r="OSI374" s="55"/>
      <c r="OSJ374" s="55"/>
      <c r="OSK374" s="55"/>
      <c r="OSL374" s="55"/>
      <c r="OSM374" s="55"/>
      <c r="OSN374" s="55"/>
      <c r="OSO374" s="55"/>
      <c r="OSP374" s="55"/>
      <c r="OSQ374" s="55"/>
      <c r="OSR374" s="55"/>
      <c r="OSS374" s="55"/>
      <c r="OST374" s="55"/>
      <c r="OSU374" s="55"/>
      <c r="OSV374" s="55"/>
      <c r="OSW374" s="55"/>
      <c r="OSX374" s="55"/>
      <c r="OSY374" s="55"/>
      <c r="OSZ374" s="55"/>
      <c r="OTA374" s="55"/>
      <c r="OTB374" s="55"/>
      <c r="OTC374" s="55"/>
      <c r="OTD374" s="55"/>
      <c r="OTE374" s="55"/>
      <c r="OTF374" s="55"/>
      <c r="OTG374" s="55"/>
      <c r="OTH374" s="55"/>
      <c r="OTI374" s="55"/>
      <c r="OTJ374" s="55"/>
      <c r="OTK374" s="55"/>
      <c r="OTL374" s="55"/>
      <c r="OTM374" s="55"/>
      <c r="OTN374" s="55"/>
      <c r="OTO374" s="55"/>
      <c r="OTP374" s="55"/>
      <c r="OTQ374" s="55"/>
      <c r="OTR374" s="55"/>
      <c r="OTS374" s="55"/>
      <c r="OTT374" s="55"/>
      <c r="OTU374" s="55"/>
      <c r="OTV374" s="55"/>
      <c r="OTW374" s="55"/>
      <c r="OTX374" s="55"/>
      <c r="OTY374" s="55"/>
      <c r="OTZ374" s="55"/>
      <c r="OUA374" s="55"/>
      <c r="OUB374" s="55"/>
      <c r="OUC374" s="55"/>
      <c r="OUD374" s="55"/>
      <c r="OUE374" s="55"/>
      <c r="OUF374" s="55"/>
      <c r="OUG374" s="55"/>
      <c r="OUH374" s="55"/>
      <c r="OUI374" s="55"/>
      <c r="OUJ374" s="55"/>
      <c r="OUK374" s="55"/>
      <c r="OUL374" s="55"/>
      <c r="OUM374" s="55"/>
      <c r="OUN374" s="55"/>
      <c r="OUO374" s="55"/>
      <c r="OUP374" s="55"/>
      <c r="OUQ374" s="55"/>
      <c r="OUR374" s="55"/>
      <c r="OUS374" s="55"/>
      <c r="OUT374" s="55"/>
      <c r="OUU374" s="55"/>
      <c r="OUV374" s="55"/>
      <c r="OUW374" s="55"/>
      <c r="OUX374" s="55"/>
      <c r="OUY374" s="55"/>
      <c r="OUZ374" s="55"/>
      <c r="OVA374" s="55"/>
      <c r="OVB374" s="55"/>
      <c r="OVC374" s="55"/>
      <c r="OVD374" s="55"/>
      <c r="OVE374" s="55"/>
      <c r="OVF374" s="55"/>
      <c r="OVG374" s="55"/>
      <c r="OVH374" s="55"/>
      <c r="OVI374" s="55"/>
      <c r="OVJ374" s="55"/>
      <c r="OVK374" s="55"/>
      <c r="OVL374" s="55"/>
      <c r="OVM374" s="55"/>
      <c r="OVN374" s="55"/>
      <c r="OVO374" s="55"/>
      <c r="OVP374" s="55"/>
      <c r="OVQ374" s="55"/>
      <c r="OVR374" s="55"/>
      <c r="OVS374" s="55"/>
      <c r="OVT374" s="55"/>
      <c r="OVU374" s="55"/>
      <c r="OVV374" s="55"/>
      <c r="OVW374" s="55"/>
      <c r="OVX374" s="55"/>
      <c r="OVY374" s="55"/>
      <c r="OVZ374" s="55"/>
      <c r="OWA374" s="55"/>
      <c r="OWB374" s="55"/>
      <c r="OWC374" s="55"/>
      <c r="OWD374" s="55"/>
      <c r="OWE374" s="55"/>
      <c r="OWF374" s="55"/>
      <c r="OWG374" s="55"/>
      <c r="OWH374" s="55"/>
      <c r="OWI374" s="55"/>
      <c r="OWJ374" s="55"/>
      <c r="OWK374" s="55"/>
      <c r="OWL374" s="55"/>
      <c r="OWM374" s="55"/>
      <c r="OWN374" s="55"/>
      <c r="OWO374" s="55"/>
      <c r="OWP374" s="55"/>
      <c r="OWQ374" s="55"/>
      <c r="OWR374" s="55"/>
      <c r="OWS374" s="55"/>
      <c r="OWT374" s="55"/>
      <c r="OWU374" s="55"/>
      <c r="OWV374" s="55"/>
      <c r="OWW374" s="55"/>
      <c r="OWX374" s="55"/>
      <c r="OWY374" s="55"/>
      <c r="OWZ374" s="55"/>
      <c r="OXA374" s="55"/>
      <c r="OXB374" s="55"/>
      <c r="OXC374" s="55"/>
      <c r="OXD374" s="55"/>
      <c r="OXE374" s="55"/>
      <c r="OXF374" s="55"/>
      <c r="OXG374" s="55"/>
      <c r="OXH374" s="55"/>
      <c r="OXI374" s="55"/>
      <c r="OXJ374" s="55"/>
      <c r="OXK374" s="55"/>
      <c r="OXL374" s="55"/>
      <c r="OXM374" s="55"/>
      <c r="OXN374" s="55"/>
      <c r="OXO374" s="55"/>
      <c r="OXP374" s="55"/>
      <c r="OXQ374" s="55"/>
      <c r="OXR374" s="55"/>
      <c r="OXS374" s="55"/>
      <c r="OXT374" s="55"/>
      <c r="OXU374" s="55"/>
      <c r="OXV374" s="55"/>
      <c r="OXW374" s="55"/>
      <c r="OXX374" s="55"/>
      <c r="OXY374" s="55"/>
      <c r="OXZ374" s="55"/>
      <c r="OYA374" s="55"/>
      <c r="OYB374" s="55"/>
      <c r="OYC374" s="55"/>
      <c r="OYD374" s="55"/>
      <c r="OYE374" s="55"/>
      <c r="OYF374" s="55"/>
      <c r="OYG374" s="55"/>
      <c r="OYH374" s="55"/>
      <c r="OYI374" s="55"/>
      <c r="OYJ374" s="55"/>
      <c r="OYK374" s="55"/>
      <c r="OYL374" s="55"/>
      <c r="OYM374" s="55"/>
      <c r="OYN374" s="55"/>
      <c r="OYO374" s="55"/>
      <c r="OYP374" s="55"/>
      <c r="OYQ374" s="55"/>
      <c r="OYR374" s="55"/>
      <c r="OYS374" s="55"/>
      <c r="OYT374" s="55"/>
      <c r="OYU374" s="55"/>
      <c r="OYV374" s="55"/>
      <c r="OYW374" s="55"/>
      <c r="OYX374" s="55"/>
      <c r="OYY374" s="55"/>
      <c r="OYZ374" s="55"/>
      <c r="OZA374" s="55"/>
      <c r="OZB374" s="55"/>
      <c r="OZC374" s="55"/>
      <c r="OZD374" s="55"/>
      <c r="OZE374" s="55"/>
      <c r="OZF374" s="55"/>
      <c r="OZG374" s="55"/>
      <c r="OZH374" s="55"/>
      <c r="OZI374" s="55"/>
      <c r="OZJ374" s="55"/>
      <c r="OZK374" s="55"/>
      <c r="OZL374" s="55"/>
      <c r="OZM374" s="55"/>
      <c r="OZN374" s="55"/>
      <c r="OZO374" s="55"/>
      <c r="OZP374" s="55"/>
      <c r="OZQ374" s="55"/>
      <c r="OZR374" s="55"/>
      <c r="OZS374" s="55"/>
      <c r="OZT374" s="55"/>
      <c r="OZU374" s="55"/>
      <c r="OZV374" s="55"/>
      <c r="OZW374" s="55"/>
      <c r="OZX374" s="55"/>
      <c r="OZY374" s="55"/>
      <c r="OZZ374" s="55"/>
      <c r="PAA374" s="55"/>
      <c r="PAB374" s="55"/>
      <c r="PAC374" s="55"/>
      <c r="PAD374" s="55"/>
      <c r="PAE374" s="55"/>
      <c r="PAF374" s="55"/>
      <c r="PAG374" s="55"/>
      <c r="PAH374" s="55"/>
      <c r="PAI374" s="55"/>
      <c r="PAJ374" s="55"/>
      <c r="PAK374" s="55"/>
      <c r="PAL374" s="55"/>
      <c r="PAM374" s="55"/>
      <c r="PAN374" s="55"/>
      <c r="PAO374" s="55"/>
      <c r="PAP374" s="55"/>
      <c r="PAQ374" s="55"/>
      <c r="PAR374" s="55"/>
      <c r="PAS374" s="55"/>
      <c r="PAT374" s="55"/>
      <c r="PAU374" s="55"/>
      <c r="PAV374" s="55"/>
      <c r="PAW374" s="55"/>
      <c r="PAX374" s="55"/>
      <c r="PAY374" s="55"/>
      <c r="PAZ374" s="55"/>
      <c r="PBA374" s="55"/>
      <c r="PBB374" s="55"/>
      <c r="PBC374" s="55"/>
      <c r="PBD374" s="55"/>
      <c r="PBE374" s="55"/>
      <c r="PBF374" s="55"/>
      <c r="PBG374" s="55"/>
      <c r="PBH374" s="55"/>
      <c r="PBI374" s="55"/>
      <c r="PBJ374" s="55"/>
      <c r="PBK374" s="55"/>
      <c r="PBL374" s="55"/>
      <c r="PBM374" s="55"/>
      <c r="PBN374" s="55"/>
      <c r="PBO374" s="55"/>
      <c r="PBP374" s="55"/>
      <c r="PBQ374" s="55"/>
      <c r="PBR374" s="55"/>
      <c r="PBS374" s="55"/>
      <c r="PBT374" s="55"/>
      <c r="PBU374" s="55"/>
      <c r="PBV374" s="55"/>
      <c r="PBW374" s="55"/>
      <c r="PBX374" s="55"/>
      <c r="PBY374" s="55"/>
      <c r="PBZ374" s="55"/>
      <c r="PCA374" s="55"/>
      <c r="PCB374" s="55"/>
      <c r="PCC374" s="55"/>
      <c r="PCD374" s="55"/>
      <c r="PCE374" s="55"/>
      <c r="PCF374" s="55"/>
      <c r="PCG374" s="55"/>
      <c r="PCH374" s="55"/>
      <c r="PCI374" s="55"/>
      <c r="PCJ374" s="55"/>
      <c r="PCK374" s="55"/>
      <c r="PCL374" s="55"/>
      <c r="PCM374" s="55"/>
      <c r="PCN374" s="55"/>
      <c r="PCO374" s="55"/>
      <c r="PCP374" s="55"/>
      <c r="PCQ374" s="55"/>
      <c r="PCR374" s="55"/>
      <c r="PCS374" s="55"/>
      <c r="PCT374" s="55"/>
      <c r="PCU374" s="55"/>
      <c r="PCV374" s="55"/>
      <c r="PCW374" s="55"/>
      <c r="PCX374" s="55"/>
      <c r="PCY374" s="55"/>
      <c r="PCZ374" s="55"/>
      <c r="PDA374" s="55"/>
      <c r="PDB374" s="55"/>
      <c r="PDC374" s="55"/>
      <c r="PDD374" s="55"/>
      <c r="PDE374" s="55"/>
      <c r="PDF374" s="55"/>
      <c r="PDG374" s="55"/>
      <c r="PDH374" s="55"/>
      <c r="PDI374" s="55"/>
      <c r="PDJ374" s="55"/>
      <c r="PDK374" s="55"/>
      <c r="PDL374" s="55"/>
      <c r="PDM374" s="55"/>
      <c r="PDN374" s="55"/>
      <c r="PDO374" s="55"/>
      <c r="PDP374" s="55"/>
      <c r="PDQ374" s="55"/>
      <c r="PDR374" s="55"/>
      <c r="PDS374" s="55"/>
      <c r="PDT374" s="55"/>
      <c r="PDU374" s="55"/>
      <c r="PDV374" s="55"/>
      <c r="PDW374" s="55"/>
      <c r="PDX374" s="55"/>
      <c r="PDY374" s="55"/>
      <c r="PDZ374" s="55"/>
      <c r="PEA374" s="55"/>
      <c r="PEB374" s="55"/>
      <c r="PEC374" s="55"/>
      <c r="PED374" s="55"/>
      <c r="PEE374" s="55"/>
      <c r="PEF374" s="55"/>
      <c r="PEG374" s="55"/>
      <c r="PEH374" s="55"/>
      <c r="PEI374" s="55"/>
      <c r="PEJ374" s="55"/>
      <c r="PEK374" s="55"/>
      <c r="PEL374" s="55"/>
      <c r="PEM374" s="55"/>
      <c r="PEN374" s="55"/>
      <c r="PEO374" s="55"/>
      <c r="PEP374" s="55"/>
      <c r="PEQ374" s="55"/>
      <c r="PER374" s="55"/>
      <c r="PES374" s="55"/>
      <c r="PET374" s="55"/>
      <c r="PEU374" s="55"/>
      <c r="PEV374" s="55"/>
      <c r="PEW374" s="55"/>
      <c r="PEX374" s="55"/>
      <c r="PEY374" s="55"/>
      <c r="PEZ374" s="55"/>
      <c r="PFA374" s="55"/>
      <c r="PFB374" s="55"/>
      <c r="PFC374" s="55"/>
      <c r="PFD374" s="55"/>
      <c r="PFE374" s="55"/>
      <c r="PFF374" s="55"/>
      <c r="PFG374" s="55"/>
      <c r="PFH374" s="55"/>
      <c r="PFI374" s="55"/>
      <c r="PFJ374" s="55"/>
      <c r="PFK374" s="55"/>
      <c r="PFL374" s="55"/>
      <c r="PFM374" s="55"/>
      <c r="PFN374" s="55"/>
      <c r="PFO374" s="55"/>
      <c r="PFP374" s="55"/>
      <c r="PFQ374" s="55"/>
      <c r="PFR374" s="55"/>
      <c r="PFS374" s="55"/>
      <c r="PFT374" s="55"/>
      <c r="PFU374" s="55"/>
      <c r="PFV374" s="55"/>
      <c r="PFW374" s="55"/>
      <c r="PFX374" s="55"/>
      <c r="PFY374" s="55"/>
      <c r="PFZ374" s="55"/>
      <c r="PGA374" s="55"/>
      <c r="PGB374" s="55"/>
      <c r="PGC374" s="55"/>
      <c r="PGD374" s="55"/>
      <c r="PGE374" s="55"/>
      <c r="PGF374" s="55"/>
      <c r="PGG374" s="55"/>
      <c r="PGH374" s="55"/>
      <c r="PGI374" s="55"/>
      <c r="PGJ374" s="55"/>
      <c r="PGK374" s="55"/>
      <c r="PGL374" s="55"/>
      <c r="PGM374" s="55"/>
      <c r="PGN374" s="55"/>
      <c r="PGO374" s="55"/>
      <c r="PGP374" s="55"/>
      <c r="PGQ374" s="55"/>
      <c r="PGR374" s="55"/>
      <c r="PGS374" s="55"/>
      <c r="PGT374" s="55"/>
      <c r="PGU374" s="55"/>
      <c r="PGV374" s="55"/>
      <c r="PGW374" s="55"/>
      <c r="PGX374" s="55"/>
      <c r="PGY374" s="55"/>
      <c r="PGZ374" s="55"/>
      <c r="PHA374" s="55"/>
      <c r="PHB374" s="55"/>
      <c r="PHC374" s="55"/>
      <c r="PHD374" s="55"/>
      <c r="PHE374" s="55"/>
      <c r="PHF374" s="55"/>
      <c r="PHG374" s="55"/>
      <c r="PHH374" s="55"/>
      <c r="PHI374" s="55"/>
      <c r="PHJ374" s="55"/>
      <c r="PHK374" s="55"/>
      <c r="PHL374" s="55"/>
      <c r="PHM374" s="55"/>
      <c r="PHN374" s="55"/>
      <c r="PHO374" s="55"/>
      <c r="PHP374" s="55"/>
      <c r="PHQ374" s="55"/>
      <c r="PHR374" s="55"/>
      <c r="PHS374" s="55"/>
      <c r="PHT374" s="55"/>
      <c r="PHU374" s="55"/>
      <c r="PHV374" s="55"/>
      <c r="PHW374" s="55"/>
      <c r="PHX374" s="55"/>
      <c r="PHY374" s="55"/>
      <c r="PHZ374" s="55"/>
      <c r="PIA374" s="55"/>
      <c r="PIB374" s="55"/>
      <c r="PIC374" s="55"/>
      <c r="PID374" s="55"/>
      <c r="PIE374" s="55"/>
      <c r="PIF374" s="55"/>
      <c r="PIG374" s="55"/>
      <c r="PIH374" s="55"/>
      <c r="PII374" s="55"/>
      <c r="PIJ374" s="55"/>
      <c r="PIK374" s="55"/>
      <c r="PIL374" s="55"/>
      <c r="PIM374" s="55"/>
      <c r="PIN374" s="55"/>
      <c r="PIO374" s="55"/>
      <c r="PIP374" s="55"/>
      <c r="PIQ374" s="55"/>
      <c r="PIR374" s="55"/>
      <c r="PIS374" s="55"/>
      <c r="PIT374" s="55"/>
      <c r="PIU374" s="55"/>
      <c r="PIV374" s="55"/>
      <c r="PIW374" s="55"/>
      <c r="PIX374" s="55"/>
      <c r="PIY374" s="55"/>
      <c r="PIZ374" s="55"/>
      <c r="PJA374" s="55"/>
      <c r="PJB374" s="55"/>
      <c r="PJC374" s="55"/>
      <c r="PJD374" s="55"/>
      <c r="PJE374" s="55"/>
      <c r="PJF374" s="55"/>
      <c r="PJG374" s="55"/>
      <c r="PJH374" s="55"/>
      <c r="PJI374" s="55"/>
      <c r="PJJ374" s="55"/>
      <c r="PJK374" s="55"/>
      <c r="PJL374" s="55"/>
      <c r="PJM374" s="55"/>
      <c r="PJN374" s="55"/>
      <c r="PJO374" s="55"/>
      <c r="PJP374" s="55"/>
      <c r="PJQ374" s="55"/>
      <c r="PJR374" s="55"/>
      <c r="PJS374" s="55"/>
      <c r="PJT374" s="55"/>
      <c r="PJU374" s="55"/>
      <c r="PJV374" s="55"/>
      <c r="PJW374" s="55"/>
      <c r="PJX374" s="55"/>
      <c r="PJY374" s="55"/>
      <c r="PJZ374" s="55"/>
      <c r="PKA374" s="55"/>
      <c r="PKB374" s="55"/>
      <c r="PKC374" s="55"/>
      <c r="PKD374" s="55"/>
      <c r="PKE374" s="55"/>
      <c r="PKF374" s="55"/>
      <c r="PKG374" s="55"/>
      <c r="PKH374" s="55"/>
      <c r="PKI374" s="55"/>
      <c r="PKJ374" s="55"/>
      <c r="PKK374" s="55"/>
      <c r="PKL374" s="55"/>
      <c r="PKM374" s="55"/>
      <c r="PKN374" s="55"/>
      <c r="PKO374" s="55"/>
      <c r="PKP374" s="55"/>
      <c r="PKQ374" s="55"/>
      <c r="PKR374" s="55"/>
      <c r="PKS374" s="55"/>
      <c r="PKT374" s="55"/>
      <c r="PKU374" s="55"/>
      <c r="PKV374" s="55"/>
      <c r="PKW374" s="55"/>
      <c r="PKX374" s="55"/>
      <c r="PKY374" s="55"/>
      <c r="PKZ374" s="55"/>
      <c r="PLA374" s="55"/>
      <c r="PLB374" s="55"/>
      <c r="PLC374" s="55"/>
      <c r="PLD374" s="55"/>
      <c r="PLE374" s="55"/>
      <c r="PLF374" s="55"/>
      <c r="PLG374" s="55"/>
      <c r="PLH374" s="55"/>
      <c r="PLI374" s="55"/>
      <c r="PLJ374" s="55"/>
      <c r="PLK374" s="55"/>
      <c r="PLL374" s="55"/>
      <c r="PLM374" s="55"/>
      <c r="PLN374" s="55"/>
      <c r="PLO374" s="55"/>
      <c r="PLP374" s="55"/>
      <c r="PLQ374" s="55"/>
      <c r="PLR374" s="55"/>
      <c r="PLS374" s="55"/>
      <c r="PLT374" s="55"/>
      <c r="PLU374" s="55"/>
      <c r="PLV374" s="55"/>
      <c r="PLW374" s="55"/>
      <c r="PLX374" s="55"/>
      <c r="PLY374" s="55"/>
      <c r="PLZ374" s="55"/>
      <c r="PMA374" s="55"/>
      <c r="PMB374" s="55"/>
      <c r="PMC374" s="55"/>
      <c r="PMD374" s="55"/>
      <c r="PME374" s="55"/>
      <c r="PMF374" s="55"/>
      <c r="PMG374" s="55"/>
      <c r="PMH374" s="55"/>
      <c r="PMI374" s="55"/>
      <c r="PMJ374" s="55"/>
      <c r="PMK374" s="55"/>
      <c r="PML374" s="55"/>
      <c r="PMM374" s="55"/>
      <c r="PMN374" s="55"/>
      <c r="PMO374" s="55"/>
      <c r="PMP374" s="55"/>
      <c r="PMQ374" s="55"/>
      <c r="PMR374" s="55"/>
      <c r="PMS374" s="55"/>
      <c r="PMT374" s="55"/>
      <c r="PMU374" s="55"/>
      <c r="PMV374" s="55"/>
      <c r="PMW374" s="55"/>
      <c r="PMX374" s="55"/>
      <c r="PMY374" s="55"/>
      <c r="PMZ374" s="55"/>
      <c r="PNA374" s="55"/>
      <c r="PNB374" s="55"/>
      <c r="PNC374" s="55"/>
      <c r="PND374" s="55"/>
      <c r="PNE374" s="55"/>
      <c r="PNF374" s="55"/>
      <c r="PNG374" s="55"/>
      <c r="PNH374" s="55"/>
      <c r="PNI374" s="55"/>
      <c r="PNJ374" s="55"/>
      <c r="PNK374" s="55"/>
      <c r="PNL374" s="55"/>
      <c r="PNM374" s="55"/>
      <c r="PNN374" s="55"/>
      <c r="PNO374" s="55"/>
      <c r="PNP374" s="55"/>
      <c r="PNQ374" s="55"/>
      <c r="PNR374" s="55"/>
      <c r="PNS374" s="55"/>
      <c r="PNT374" s="55"/>
      <c r="PNU374" s="55"/>
      <c r="PNV374" s="55"/>
      <c r="PNW374" s="55"/>
      <c r="PNX374" s="55"/>
      <c r="PNY374" s="55"/>
      <c r="PNZ374" s="55"/>
      <c r="POA374" s="55"/>
      <c r="POB374" s="55"/>
      <c r="POC374" s="55"/>
      <c r="POD374" s="55"/>
      <c r="POE374" s="55"/>
      <c r="POF374" s="55"/>
      <c r="POG374" s="55"/>
      <c r="POH374" s="55"/>
      <c r="POI374" s="55"/>
      <c r="POJ374" s="55"/>
      <c r="POK374" s="55"/>
      <c r="POL374" s="55"/>
      <c r="POM374" s="55"/>
      <c r="PON374" s="55"/>
      <c r="POO374" s="55"/>
      <c r="POP374" s="55"/>
      <c r="POQ374" s="55"/>
      <c r="POR374" s="55"/>
      <c r="POS374" s="55"/>
      <c r="POT374" s="55"/>
      <c r="POU374" s="55"/>
      <c r="POV374" s="55"/>
      <c r="POW374" s="55"/>
      <c r="POX374" s="55"/>
      <c r="POY374" s="55"/>
      <c r="POZ374" s="55"/>
      <c r="PPA374" s="55"/>
      <c r="PPB374" s="55"/>
      <c r="PPC374" s="55"/>
      <c r="PPD374" s="55"/>
      <c r="PPE374" s="55"/>
      <c r="PPF374" s="55"/>
      <c r="PPG374" s="55"/>
      <c r="PPH374" s="55"/>
      <c r="PPI374" s="55"/>
      <c r="PPJ374" s="55"/>
      <c r="PPK374" s="55"/>
      <c r="PPL374" s="55"/>
      <c r="PPM374" s="55"/>
      <c r="PPN374" s="55"/>
      <c r="PPO374" s="55"/>
      <c r="PPP374" s="55"/>
      <c r="PPQ374" s="55"/>
      <c r="PPR374" s="55"/>
      <c r="PPS374" s="55"/>
      <c r="PPT374" s="55"/>
      <c r="PPU374" s="55"/>
      <c r="PPV374" s="55"/>
      <c r="PPW374" s="55"/>
      <c r="PPX374" s="55"/>
      <c r="PPY374" s="55"/>
      <c r="PPZ374" s="55"/>
      <c r="PQA374" s="55"/>
      <c r="PQB374" s="55"/>
      <c r="PQC374" s="55"/>
      <c r="PQD374" s="55"/>
      <c r="PQE374" s="55"/>
      <c r="PQF374" s="55"/>
      <c r="PQG374" s="55"/>
      <c r="PQH374" s="55"/>
      <c r="PQI374" s="55"/>
      <c r="PQJ374" s="55"/>
      <c r="PQK374" s="55"/>
      <c r="PQL374" s="55"/>
      <c r="PQM374" s="55"/>
      <c r="PQN374" s="55"/>
      <c r="PQO374" s="55"/>
      <c r="PQP374" s="55"/>
      <c r="PQQ374" s="55"/>
      <c r="PQR374" s="55"/>
      <c r="PQS374" s="55"/>
      <c r="PQT374" s="55"/>
      <c r="PQU374" s="55"/>
      <c r="PQV374" s="55"/>
      <c r="PQW374" s="55"/>
      <c r="PQX374" s="55"/>
      <c r="PQY374" s="55"/>
      <c r="PQZ374" s="55"/>
      <c r="PRA374" s="55"/>
      <c r="PRB374" s="55"/>
      <c r="PRC374" s="55"/>
      <c r="PRD374" s="55"/>
      <c r="PRE374" s="55"/>
      <c r="PRF374" s="55"/>
      <c r="PRG374" s="55"/>
      <c r="PRH374" s="55"/>
      <c r="PRI374" s="55"/>
      <c r="PRJ374" s="55"/>
      <c r="PRK374" s="55"/>
      <c r="PRL374" s="55"/>
      <c r="PRM374" s="55"/>
      <c r="PRN374" s="55"/>
      <c r="PRO374" s="55"/>
      <c r="PRP374" s="55"/>
      <c r="PRQ374" s="55"/>
      <c r="PRR374" s="55"/>
      <c r="PRS374" s="55"/>
      <c r="PRT374" s="55"/>
      <c r="PRU374" s="55"/>
      <c r="PRV374" s="55"/>
      <c r="PRW374" s="55"/>
      <c r="PRX374" s="55"/>
      <c r="PRY374" s="55"/>
      <c r="PRZ374" s="55"/>
      <c r="PSA374" s="55"/>
      <c r="PSB374" s="55"/>
      <c r="PSC374" s="55"/>
      <c r="PSD374" s="55"/>
      <c r="PSE374" s="55"/>
      <c r="PSF374" s="55"/>
      <c r="PSG374" s="55"/>
      <c r="PSH374" s="55"/>
      <c r="PSI374" s="55"/>
      <c r="PSJ374" s="55"/>
      <c r="PSK374" s="55"/>
      <c r="PSL374" s="55"/>
      <c r="PSM374" s="55"/>
      <c r="PSN374" s="55"/>
      <c r="PSO374" s="55"/>
      <c r="PSP374" s="55"/>
      <c r="PSQ374" s="55"/>
      <c r="PSR374" s="55"/>
      <c r="PSS374" s="55"/>
      <c r="PST374" s="55"/>
      <c r="PSU374" s="55"/>
      <c r="PSV374" s="55"/>
      <c r="PSW374" s="55"/>
      <c r="PSX374" s="55"/>
      <c r="PSY374" s="55"/>
      <c r="PSZ374" s="55"/>
      <c r="PTA374" s="55"/>
      <c r="PTB374" s="55"/>
      <c r="PTC374" s="55"/>
      <c r="PTD374" s="55"/>
      <c r="PTE374" s="55"/>
      <c r="PTF374" s="55"/>
      <c r="PTG374" s="55"/>
      <c r="PTH374" s="55"/>
      <c r="PTI374" s="55"/>
      <c r="PTJ374" s="55"/>
      <c r="PTK374" s="55"/>
      <c r="PTL374" s="55"/>
      <c r="PTM374" s="55"/>
      <c r="PTN374" s="55"/>
      <c r="PTO374" s="55"/>
      <c r="PTP374" s="55"/>
      <c r="PTQ374" s="55"/>
      <c r="PTR374" s="55"/>
      <c r="PTS374" s="55"/>
      <c r="PTT374" s="55"/>
      <c r="PTU374" s="55"/>
      <c r="PTV374" s="55"/>
      <c r="PTW374" s="55"/>
      <c r="PTX374" s="55"/>
      <c r="PTY374" s="55"/>
      <c r="PTZ374" s="55"/>
      <c r="PUA374" s="55"/>
      <c r="PUB374" s="55"/>
      <c r="PUC374" s="55"/>
      <c r="PUD374" s="55"/>
      <c r="PUE374" s="55"/>
      <c r="PUF374" s="55"/>
      <c r="PUG374" s="55"/>
      <c r="PUH374" s="55"/>
      <c r="PUI374" s="55"/>
      <c r="PUJ374" s="55"/>
      <c r="PUK374" s="55"/>
      <c r="PUL374" s="55"/>
      <c r="PUM374" s="55"/>
      <c r="PUN374" s="55"/>
      <c r="PUO374" s="55"/>
      <c r="PUP374" s="55"/>
      <c r="PUQ374" s="55"/>
      <c r="PUR374" s="55"/>
      <c r="PUS374" s="55"/>
      <c r="PUT374" s="55"/>
      <c r="PUU374" s="55"/>
      <c r="PUV374" s="55"/>
      <c r="PUW374" s="55"/>
      <c r="PUX374" s="55"/>
      <c r="PUY374" s="55"/>
      <c r="PUZ374" s="55"/>
      <c r="PVA374" s="55"/>
      <c r="PVB374" s="55"/>
      <c r="PVC374" s="55"/>
      <c r="PVD374" s="55"/>
      <c r="PVE374" s="55"/>
      <c r="PVF374" s="55"/>
      <c r="PVG374" s="55"/>
      <c r="PVH374" s="55"/>
      <c r="PVI374" s="55"/>
      <c r="PVJ374" s="55"/>
      <c r="PVK374" s="55"/>
      <c r="PVL374" s="55"/>
      <c r="PVM374" s="55"/>
      <c r="PVN374" s="55"/>
      <c r="PVO374" s="55"/>
      <c r="PVP374" s="55"/>
      <c r="PVQ374" s="55"/>
      <c r="PVR374" s="55"/>
      <c r="PVS374" s="55"/>
      <c r="PVT374" s="55"/>
      <c r="PVU374" s="55"/>
      <c r="PVV374" s="55"/>
      <c r="PVW374" s="55"/>
      <c r="PVX374" s="55"/>
      <c r="PVY374" s="55"/>
      <c r="PVZ374" s="55"/>
      <c r="PWA374" s="55"/>
      <c r="PWB374" s="55"/>
      <c r="PWC374" s="55"/>
      <c r="PWD374" s="55"/>
      <c r="PWE374" s="55"/>
      <c r="PWF374" s="55"/>
      <c r="PWG374" s="55"/>
      <c r="PWH374" s="55"/>
      <c r="PWI374" s="55"/>
      <c r="PWJ374" s="55"/>
      <c r="PWK374" s="55"/>
      <c r="PWL374" s="55"/>
      <c r="PWM374" s="55"/>
      <c r="PWN374" s="55"/>
      <c r="PWO374" s="55"/>
      <c r="PWP374" s="55"/>
      <c r="PWQ374" s="55"/>
      <c r="PWR374" s="55"/>
      <c r="PWS374" s="55"/>
      <c r="PWT374" s="55"/>
      <c r="PWU374" s="55"/>
      <c r="PWV374" s="55"/>
      <c r="PWW374" s="55"/>
      <c r="PWX374" s="55"/>
      <c r="PWY374" s="55"/>
      <c r="PWZ374" s="55"/>
      <c r="PXA374" s="55"/>
      <c r="PXB374" s="55"/>
      <c r="PXC374" s="55"/>
      <c r="PXD374" s="55"/>
      <c r="PXE374" s="55"/>
      <c r="PXF374" s="55"/>
      <c r="PXG374" s="55"/>
      <c r="PXH374" s="55"/>
      <c r="PXI374" s="55"/>
      <c r="PXJ374" s="55"/>
      <c r="PXK374" s="55"/>
      <c r="PXL374" s="55"/>
      <c r="PXM374" s="55"/>
      <c r="PXN374" s="55"/>
      <c r="PXO374" s="55"/>
      <c r="PXP374" s="55"/>
      <c r="PXQ374" s="55"/>
      <c r="PXR374" s="55"/>
      <c r="PXS374" s="55"/>
      <c r="PXT374" s="55"/>
      <c r="PXU374" s="55"/>
      <c r="PXV374" s="55"/>
      <c r="PXW374" s="55"/>
      <c r="PXX374" s="55"/>
      <c r="PXY374" s="55"/>
      <c r="PXZ374" s="55"/>
      <c r="PYA374" s="55"/>
      <c r="PYB374" s="55"/>
      <c r="PYC374" s="55"/>
      <c r="PYD374" s="55"/>
      <c r="PYE374" s="55"/>
      <c r="PYF374" s="55"/>
      <c r="PYG374" s="55"/>
      <c r="PYH374" s="55"/>
      <c r="PYI374" s="55"/>
      <c r="PYJ374" s="55"/>
      <c r="PYK374" s="55"/>
      <c r="PYL374" s="55"/>
      <c r="PYM374" s="55"/>
      <c r="PYN374" s="55"/>
      <c r="PYO374" s="55"/>
      <c r="PYP374" s="55"/>
      <c r="PYQ374" s="55"/>
      <c r="PYR374" s="55"/>
      <c r="PYS374" s="55"/>
      <c r="PYT374" s="55"/>
      <c r="PYU374" s="55"/>
      <c r="PYV374" s="55"/>
      <c r="PYW374" s="55"/>
      <c r="PYX374" s="55"/>
      <c r="PYY374" s="55"/>
      <c r="PYZ374" s="55"/>
      <c r="PZA374" s="55"/>
      <c r="PZB374" s="55"/>
      <c r="PZC374" s="55"/>
      <c r="PZD374" s="55"/>
      <c r="PZE374" s="55"/>
      <c r="PZF374" s="55"/>
      <c r="PZG374" s="55"/>
      <c r="PZH374" s="55"/>
      <c r="PZI374" s="55"/>
      <c r="PZJ374" s="55"/>
      <c r="PZK374" s="55"/>
      <c r="PZL374" s="55"/>
      <c r="PZM374" s="55"/>
      <c r="PZN374" s="55"/>
      <c r="PZO374" s="55"/>
      <c r="PZP374" s="55"/>
      <c r="PZQ374" s="55"/>
      <c r="PZR374" s="55"/>
      <c r="PZS374" s="55"/>
      <c r="PZT374" s="55"/>
      <c r="PZU374" s="55"/>
      <c r="PZV374" s="55"/>
      <c r="PZW374" s="55"/>
      <c r="PZX374" s="55"/>
      <c r="PZY374" s="55"/>
      <c r="PZZ374" s="55"/>
      <c r="QAA374" s="55"/>
      <c r="QAB374" s="55"/>
      <c r="QAC374" s="55"/>
      <c r="QAD374" s="55"/>
      <c r="QAE374" s="55"/>
      <c r="QAF374" s="55"/>
      <c r="QAG374" s="55"/>
      <c r="QAH374" s="55"/>
      <c r="QAI374" s="55"/>
      <c r="QAJ374" s="55"/>
      <c r="QAK374" s="55"/>
      <c r="QAL374" s="55"/>
      <c r="QAM374" s="55"/>
      <c r="QAN374" s="55"/>
      <c r="QAO374" s="55"/>
      <c r="QAP374" s="55"/>
      <c r="QAQ374" s="55"/>
      <c r="QAR374" s="55"/>
      <c r="QAS374" s="55"/>
      <c r="QAT374" s="55"/>
      <c r="QAU374" s="55"/>
      <c r="QAV374" s="55"/>
      <c r="QAW374" s="55"/>
      <c r="QAX374" s="55"/>
      <c r="QAY374" s="55"/>
      <c r="QAZ374" s="55"/>
      <c r="QBA374" s="55"/>
      <c r="QBB374" s="55"/>
      <c r="QBC374" s="55"/>
      <c r="QBD374" s="55"/>
      <c r="QBE374" s="55"/>
      <c r="QBF374" s="55"/>
      <c r="QBG374" s="55"/>
      <c r="QBH374" s="55"/>
      <c r="QBI374" s="55"/>
      <c r="QBJ374" s="55"/>
      <c r="QBK374" s="55"/>
      <c r="QBL374" s="55"/>
      <c r="QBM374" s="55"/>
      <c r="QBN374" s="55"/>
      <c r="QBO374" s="55"/>
      <c r="QBP374" s="55"/>
      <c r="QBQ374" s="55"/>
      <c r="QBR374" s="55"/>
      <c r="QBS374" s="55"/>
      <c r="QBT374" s="55"/>
      <c r="QBU374" s="55"/>
      <c r="QBV374" s="55"/>
      <c r="QBW374" s="55"/>
      <c r="QBX374" s="55"/>
      <c r="QBY374" s="55"/>
      <c r="QBZ374" s="55"/>
      <c r="QCA374" s="55"/>
      <c r="QCB374" s="55"/>
      <c r="QCC374" s="55"/>
      <c r="QCD374" s="55"/>
      <c r="QCE374" s="55"/>
      <c r="QCF374" s="55"/>
      <c r="QCG374" s="55"/>
      <c r="QCH374" s="55"/>
      <c r="QCI374" s="55"/>
      <c r="QCJ374" s="55"/>
      <c r="QCK374" s="55"/>
      <c r="QCL374" s="55"/>
      <c r="QCM374" s="55"/>
      <c r="QCN374" s="55"/>
      <c r="QCO374" s="55"/>
      <c r="QCP374" s="55"/>
      <c r="QCQ374" s="55"/>
      <c r="QCR374" s="55"/>
      <c r="QCS374" s="55"/>
      <c r="QCT374" s="55"/>
      <c r="QCU374" s="55"/>
      <c r="QCV374" s="55"/>
      <c r="QCW374" s="55"/>
      <c r="QCX374" s="55"/>
      <c r="QCY374" s="55"/>
      <c r="QCZ374" s="55"/>
      <c r="QDA374" s="55"/>
      <c r="QDB374" s="55"/>
      <c r="QDC374" s="55"/>
      <c r="QDD374" s="55"/>
      <c r="QDE374" s="55"/>
      <c r="QDF374" s="55"/>
      <c r="QDG374" s="55"/>
      <c r="QDH374" s="55"/>
      <c r="QDI374" s="55"/>
      <c r="QDJ374" s="55"/>
      <c r="QDK374" s="55"/>
      <c r="QDL374" s="55"/>
      <c r="QDM374" s="55"/>
      <c r="QDN374" s="55"/>
      <c r="QDO374" s="55"/>
      <c r="QDP374" s="55"/>
      <c r="QDQ374" s="55"/>
      <c r="QDR374" s="55"/>
      <c r="QDS374" s="55"/>
      <c r="QDT374" s="55"/>
      <c r="QDU374" s="55"/>
      <c r="QDV374" s="55"/>
      <c r="QDW374" s="55"/>
      <c r="QDX374" s="55"/>
      <c r="QDY374" s="55"/>
      <c r="QDZ374" s="55"/>
      <c r="QEA374" s="55"/>
      <c r="QEB374" s="55"/>
      <c r="QEC374" s="55"/>
      <c r="QED374" s="55"/>
      <c r="QEE374" s="55"/>
      <c r="QEF374" s="55"/>
      <c r="QEG374" s="55"/>
      <c r="QEH374" s="55"/>
      <c r="QEI374" s="55"/>
      <c r="QEJ374" s="55"/>
      <c r="QEK374" s="55"/>
      <c r="QEL374" s="55"/>
      <c r="QEM374" s="55"/>
      <c r="QEN374" s="55"/>
      <c r="QEO374" s="55"/>
      <c r="QEP374" s="55"/>
      <c r="QEQ374" s="55"/>
      <c r="QER374" s="55"/>
      <c r="QES374" s="55"/>
      <c r="QET374" s="55"/>
      <c r="QEU374" s="55"/>
      <c r="QEV374" s="55"/>
      <c r="QEW374" s="55"/>
      <c r="QEX374" s="55"/>
      <c r="QEY374" s="55"/>
      <c r="QEZ374" s="55"/>
      <c r="QFA374" s="55"/>
      <c r="QFB374" s="55"/>
      <c r="QFC374" s="55"/>
      <c r="QFD374" s="55"/>
      <c r="QFE374" s="55"/>
      <c r="QFF374" s="55"/>
      <c r="QFG374" s="55"/>
      <c r="QFH374" s="55"/>
      <c r="QFI374" s="55"/>
      <c r="QFJ374" s="55"/>
      <c r="QFK374" s="55"/>
      <c r="QFL374" s="55"/>
      <c r="QFM374" s="55"/>
      <c r="QFN374" s="55"/>
      <c r="QFO374" s="55"/>
      <c r="QFP374" s="55"/>
      <c r="QFQ374" s="55"/>
      <c r="QFR374" s="55"/>
      <c r="QFS374" s="55"/>
      <c r="QFT374" s="55"/>
      <c r="QFU374" s="55"/>
      <c r="QFV374" s="55"/>
      <c r="QFW374" s="55"/>
      <c r="QFX374" s="55"/>
      <c r="QFY374" s="55"/>
      <c r="QFZ374" s="55"/>
      <c r="QGA374" s="55"/>
      <c r="QGB374" s="55"/>
      <c r="QGC374" s="55"/>
      <c r="QGD374" s="55"/>
      <c r="QGE374" s="55"/>
      <c r="QGF374" s="55"/>
      <c r="QGG374" s="55"/>
      <c r="QGH374" s="55"/>
      <c r="QGI374" s="55"/>
      <c r="QGJ374" s="55"/>
      <c r="QGK374" s="55"/>
      <c r="QGL374" s="55"/>
      <c r="QGM374" s="55"/>
      <c r="QGN374" s="55"/>
      <c r="QGO374" s="55"/>
      <c r="QGP374" s="55"/>
      <c r="QGQ374" s="55"/>
      <c r="QGR374" s="55"/>
      <c r="QGS374" s="55"/>
      <c r="QGT374" s="55"/>
      <c r="QGU374" s="55"/>
      <c r="QGV374" s="55"/>
      <c r="QGW374" s="55"/>
      <c r="QGX374" s="55"/>
      <c r="QGY374" s="55"/>
      <c r="QGZ374" s="55"/>
      <c r="QHA374" s="55"/>
      <c r="QHB374" s="55"/>
      <c r="QHC374" s="55"/>
      <c r="QHD374" s="55"/>
      <c r="QHE374" s="55"/>
      <c r="QHF374" s="55"/>
      <c r="QHG374" s="55"/>
      <c r="QHH374" s="55"/>
      <c r="QHI374" s="55"/>
      <c r="QHJ374" s="55"/>
      <c r="QHK374" s="55"/>
      <c r="QHL374" s="55"/>
      <c r="QHM374" s="55"/>
      <c r="QHN374" s="55"/>
      <c r="QHO374" s="55"/>
      <c r="QHP374" s="55"/>
      <c r="QHQ374" s="55"/>
      <c r="QHR374" s="55"/>
      <c r="QHS374" s="55"/>
      <c r="QHT374" s="55"/>
      <c r="QHU374" s="55"/>
      <c r="QHV374" s="55"/>
      <c r="QHW374" s="55"/>
      <c r="QHX374" s="55"/>
      <c r="QHY374" s="55"/>
      <c r="QHZ374" s="55"/>
      <c r="QIA374" s="55"/>
      <c r="QIB374" s="55"/>
      <c r="QIC374" s="55"/>
      <c r="QID374" s="55"/>
      <c r="QIE374" s="55"/>
      <c r="QIF374" s="55"/>
      <c r="QIG374" s="55"/>
      <c r="QIH374" s="55"/>
      <c r="QII374" s="55"/>
      <c r="QIJ374" s="55"/>
      <c r="QIK374" s="55"/>
      <c r="QIL374" s="55"/>
      <c r="QIM374" s="55"/>
      <c r="QIN374" s="55"/>
      <c r="QIO374" s="55"/>
      <c r="QIP374" s="55"/>
      <c r="QIQ374" s="55"/>
      <c r="QIR374" s="55"/>
      <c r="QIS374" s="55"/>
      <c r="QIT374" s="55"/>
      <c r="QIU374" s="55"/>
      <c r="QIV374" s="55"/>
      <c r="QIW374" s="55"/>
      <c r="QIX374" s="55"/>
      <c r="QIY374" s="55"/>
      <c r="QIZ374" s="55"/>
      <c r="QJA374" s="55"/>
      <c r="QJB374" s="55"/>
      <c r="QJC374" s="55"/>
      <c r="QJD374" s="55"/>
      <c r="QJE374" s="55"/>
      <c r="QJF374" s="55"/>
      <c r="QJG374" s="55"/>
      <c r="QJH374" s="55"/>
      <c r="QJI374" s="55"/>
      <c r="QJJ374" s="55"/>
      <c r="QJK374" s="55"/>
      <c r="QJL374" s="55"/>
      <c r="QJM374" s="55"/>
      <c r="QJN374" s="55"/>
      <c r="QJO374" s="55"/>
      <c r="QJP374" s="55"/>
      <c r="QJQ374" s="55"/>
      <c r="QJR374" s="55"/>
      <c r="QJS374" s="55"/>
      <c r="QJT374" s="55"/>
      <c r="QJU374" s="55"/>
      <c r="QJV374" s="55"/>
      <c r="QJW374" s="55"/>
      <c r="QJX374" s="55"/>
      <c r="QJY374" s="55"/>
      <c r="QJZ374" s="55"/>
      <c r="QKA374" s="55"/>
      <c r="QKB374" s="55"/>
      <c r="QKC374" s="55"/>
      <c r="QKD374" s="55"/>
      <c r="QKE374" s="55"/>
      <c r="QKF374" s="55"/>
      <c r="QKG374" s="55"/>
      <c r="QKH374" s="55"/>
      <c r="QKI374" s="55"/>
      <c r="QKJ374" s="55"/>
      <c r="QKK374" s="55"/>
      <c r="QKL374" s="55"/>
      <c r="QKM374" s="55"/>
      <c r="QKN374" s="55"/>
      <c r="QKO374" s="55"/>
      <c r="QKP374" s="55"/>
      <c r="QKQ374" s="55"/>
      <c r="QKR374" s="55"/>
      <c r="QKS374" s="55"/>
      <c r="QKT374" s="55"/>
      <c r="QKU374" s="55"/>
      <c r="QKV374" s="55"/>
      <c r="QKW374" s="55"/>
      <c r="QKX374" s="55"/>
      <c r="QKY374" s="55"/>
      <c r="QKZ374" s="55"/>
      <c r="QLA374" s="55"/>
      <c r="QLB374" s="55"/>
      <c r="QLC374" s="55"/>
      <c r="QLD374" s="55"/>
      <c r="QLE374" s="55"/>
      <c r="QLF374" s="55"/>
      <c r="QLG374" s="55"/>
      <c r="QLH374" s="55"/>
      <c r="QLI374" s="55"/>
      <c r="QLJ374" s="55"/>
      <c r="QLK374" s="55"/>
      <c r="QLL374" s="55"/>
      <c r="QLM374" s="55"/>
      <c r="QLN374" s="55"/>
      <c r="QLO374" s="55"/>
      <c r="QLP374" s="55"/>
      <c r="QLQ374" s="55"/>
      <c r="QLR374" s="55"/>
      <c r="QLS374" s="55"/>
      <c r="QLT374" s="55"/>
      <c r="QLU374" s="55"/>
      <c r="QLV374" s="55"/>
      <c r="QLW374" s="55"/>
      <c r="QLX374" s="55"/>
      <c r="QLY374" s="55"/>
      <c r="QLZ374" s="55"/>
      <c r="QMA374" s="55"/>
      <c r="QMB374" s="55"/>
      <c r="QMC374" s="55"/>
      <c r="QMD374" s="55"/>
      <c r="QME374" s="55"/>
      <c r="QMF374" s="55"/>
      <c r="QMG374" s="55"/>
      <c r="QMH374" s="55"/>
      <c r="QMI374" s="55"/>
      <c r="QMJ374" s="55"/>
      <c r="QMK374" s="55"/>
      <c r="QML374" s="55"/>
      <c r="QMM374" s="55"/>
      <c r="QMN374" s="55"/>
      <c r="QMO374" s="55"/>
      <c r="QMP374" s="55"/>
      <c r="QMQ374" s="55"/>
      <c r="QMR374" s="55"/>
      <c r="QMS374" s="55"/>
      <c r="QMT374" s="55"/>
      <c r="QMU374" s="55"/>
      <c r="QMV374" s="55"/>
      <c r="QMW374" s="55"/>
      <c r="QMX374" s="55"/>
      <c r="QMY374" s="55"/>
      <c r="QMZ374" s="55"/>
      <c r="QNA374" s="55"/>
      <c r="QNB374" s="55"/>
      <c r="QNC374" s="55"/>
      <c r="QND374" s="55"/>
      <c r="QNE374" s="55"/>
      <c r="QNF374" s="55"/>
      <c r="QNG374" s="55"/>
      <c r="QNH374" s="55"/>
      <c r="QNI374" s="55"/>
      <c r="QNJ374" s="55"/>
      <c r="QNK374" s="55"/>
      <c r="QNL374" s="55"/>
      <c r="QNM374" s="55"/>
      <c r="QNN374" s="55"/>
      <c r="QNO374" s="55"/>
      <c r="QNP374" s="55"/>
      <c r="QNQ374" s="55"/>
      <c r="QNR374" s="55"/>
      <c r="QNS374" s="55"/>
      <c r="QNT374" s="55"/>
      <c r="QNU374" s="55"/>
      <c r="QNV374" s="55"/>
      <c r="QNW374" s="55"/>
      <c r="QNX374" s="55"/>
      <c r="QNY374" s="55"/>
      <c r="QNZ374" s="55"/>
      <c r="QOA374" s="55"/>
      <c r="QOB374" s="55"/>
      <c r="QOC374" s="55"/>
      <c r="QOD374" s="55"/>
      <c r="QOE374" s="55"/>
      <c r="QOF374" s="55"/>
      <c r="QOG374" s="55"/>
      <c r="QOH374" s="55"/>
      <c r="QOI374" s="55"/>
      <c r="QOJ374" s="55"/>
      <c r="QOK374" s="55"/>
      <c r="QOL374" s="55"/>
      <c r="QOM374" s="55"/>
      <c r="QON374" s="55"/>
      <c r="QOO374" s="55"/>
      <c r="QOP374" s="55"/>
      <c r="QOQ374" s="55"/>
      <c r="QOR374" s="55"/>
      <c r="QOS374" s="55"/>
      <c r="QOT374" s="55"/>
      <c r="QOU374" s="55"/>
      <c r="QOV374" s="55"/>
      <c r="QOW374" s="55"/>
      <c r="QOX374" s="55"/>
      <c r="QOY374" s="55"/>
      <c r="QOZ374" s="55"/>
      <c r="QPA374" s="55"/>
      <c r="QPB374" s="55"/>
      <c r="QPC374" s="55"/>
      <c r="QPD374" s="55"/>
      <c r="QPE374" s="55"/>
      <c r="QPF374" s="55"/>
      <c r="QPG374" s="55"/>
      <c r="QPH374" s="55"/>
      <c r="QPI374" s="55"/>
      <c r="QPJ374" s="55"/>
      <c r="QPK374" s="55"/>
      <c r="QPL374" s="55"/>
      <c r="QPM374" s="55"/>
      <c r="QPN374" s="55"/>
      <c r="QPO374" s="55"/>
      <c r="QPP374" s="55"/>
      <c r="QPQ374" s="55"/>
      <c r="QPR374" s="55"/>
      <c r="QPS374" s="55"/>
      <c r="QPT374" s="55"/>
      <c r="QPU374" s="55"/>
      <c r="QPV374" s="55"/>
      <c r="QPW374" s="55"/>
      <c r="QPX374" s="55"/>
      <c r="QPY374" s="55"/>
      <c r="QPZ374" s="55"/>
      <c r="QQA374" s="55"/>
      <c r="QQB374" s="55"/>
      <c r="QQC374" s="55"/>
      <c r="QQD374" s="55"/>
      <c r="QQE374" s="55"/>
      <c r="QQF374" s="55"/>
      <c r="QQG374" s="55"/>
      <c r="QQH374" s="55"/>
      <c r="QQI374" s="55"/>
      <c r="QQJ374" s="55"/>
      <c r="QQK374" s="55"/>
      <c r="QQL374" s="55"/>
      <c r="QQM374" s="55"/>
      <c r="QQN374" s="55"/>
      <c r="QQO374" s="55"/>
      <c r="QQP374" s="55"/>
      <c r="QQQ374" s="55"/>
      <c r="QQR374" s="55"/>
      <c r="QQS374" s="55"/>
      <c r="QQT374" s="55"/>
      <c r="QQU374" s="55"/>
      <c r="QQV374" s="55"/>
      <c r="QQW374" s="55"/>
      <c r="QQX374" s="55"/>
      <c r="QQY374" s="55"/>
      <c r="QQZ374" s="55"/>
      <c r="QRA374" s="55"/>
      <c r="QRB374" s="55"/>
      <c r="QRC374" s="55"/>
      <c r="QRD374" s="55"/>
      <c r="QRE374" s="55"/>
      <c r="QRF374" s="55"/>
      <c r="QRG374" s="55"/>
      <c r="QRH374" s="55"/>
      <c r="QRI374" s="55"/>
      <c r="QRJ374" s="55"/>
      <c r="QRK374" s="55"/>
      <c r="QRL374" s="55"/>
      <c r="QRM374" s="55"/>
      <c r="QRN374" s="55"/>
      <c r="QRO374" s="55"/>
      <c r="QRP374" s="55"/>
      <c r="QRQ374" s="55"/>
      <c r="QRR374" s="55"/>
      <c r="QRS374" s="55"/>
      <c r="QRT374" s="55"/>
      <c r="QRU374" s="55"/>
      <c r="QRV374" s="55"/>
      <c r="QRW374" s="55"/>
      <c r="QRX374" s="55"/>
      <c r="QRY374" s="55"/>
      <c r="QRZ374" s="55"/>
      <c r="QSA374" s="55"/>
      <c r="QSB374" s="55"/>
      <c r="QSC374" s="55"/>
      <c r="QSD374" s="55"/>
      <c r="QSE374" s="55"/>
      <c r="QSF374" s="55"/>
      <c r="QSG374" s="55"/>
      <c r="QSH374" s="55"/>
      <c r="QSI374" s="55"/>
      <c r="QSJ374" s="55"/>
      <c r="QSK374" s="55"/>
      <c r="QSL374" s="55"/>
      <c r="QSM374" s="55"/>
      <c r="QSN374" s="55"/>
      <c r="QSO374" s="55"/>
      <c r="QSP374" s="55"/>
      <c r="QSQ374" s="55"/>
      <c r="QSR374" s="55"/>
      <c r="QSS374" s="55"/>
      <c r="QST374" s="55"/>
      <c r="QSU374" s="55"/>
      <c r="QSV374" s="55"/>
      <c r="QSW374" s="55"/>
      <c r="QSX374" s="55"/>
      <c r="QSY374" s="55"/>
      <c r="QSZ374" s="55"/>
      <c r="QTA374" s="55"/>
      <c r="QTB374" s="55"/>
      <c r="QTC374" s="55"/>
      <c r="QTD374" s="55"/>
      <c r="QTE374" s="55"/>
      <c r="QTF374" s="55"/>
      <c r="QTG374" s="55"/>
      <c r="QTH374" s="55"/>
      <c r="QTI374" s="55"/>
      <c r="QTJ374" s="55"/>
      <c r="QTK374" s="55"/>
      <c r="QTL374" s="55"/>
      <c r="QTM374" s="55"/>
      <c r="QTN374" s="55"/>
      <c r="QTO374" s="55"/>
      <c r="QTP374" s="55"/>
      <c r="QTQ374" s="55"/>
      <c r="QTR374" s="55"/>
      <c r="QTS374" s="55"/>
      <c r="QTT374" s="55"/>
      <c r="QTU374" s="55"/>
      <c r="QTV374" s="55"/>
      <c r="QTW374" s="55"/>
      <c r="QTX374" s="55"/>
      <c r="QTY374" s="55"/>
      <c r="QTZ374" s="55"/>
      <c r="QUA374" s="55"/>
      <c r="QUB374" s="55"/>
      <c r="QUC374" s="55"/>
      <c r="QUD374" s="55"/>
      <c r="QUE374" s="55"/>
      <c r="QUF374" s="55"/>
      <c r="QUG374" s="55"/>
      <c r="QUH374" s="55"/>
      <c r="QUI374" s="55"/>
      <c r="QUJ374" s="55"/>
      <c r="QUK374" s="55"/>
      <c r="QUL374" s="55"/>
      <c r="QUM374" s="55"/>
      <c r="QUN374" s="55"/>
      <c r="QUO374" s="55"/>
      <c r="QUP374" s="55"/>
      <c r="QUQ374" s="55"/>
      <c r="QUR374" s="55"/>
      <c r="QUS374" s="55"/>
      <c r="QUT374" s="55"/>
      <c r="QUU374" s="55"/>
      <c r="QUV374" s="55"/>
      <c r="QUW374" s="55"/>
      <c r="QUX374" s="55"/>
      <c r="QUY374" s="55"/>
      <c r="QUZ374" s="55"/>
      <c r="QVA374" s="55"/>
      <c r="QVB374" s="55"/>
      <c r="QVC374" s="55"/>
      <c r="QVD374" s="55"/>
      <c r="QVE374" s="55"/>
      <c r="QVF374" s="55"/>
      <c r="QVG374" s="55"/>
      <c r="QVH374" s="55"/>
      <c r="QVI374" s="55"/>
      <c r="QVJ374" s="55"/>
      <c r="QVK374" s="55"/>
      <c r="QVL374" s="55"/>
      <c r="QVM374" s="55"/>
      <c r="QVN374" s="55"/>
      <c r="QVO374" s="55"/>
      <c r="QVP374" s="55"/>
      <c r="QVQ374" s="55"/>
      <c r="QVR374" s="55"/>
      <c r="QVS374" s="55"/>
      <c r="QVT374" s="55"/>
      <c r="QVU374" s="55"/>
      <c r="QVV374" s="55"/>
      <c r="QVW374" s="55"/>
      <c r="QVX374" s="55"/>
      <c r="QVY374" s="55"/>
      <c r="QVZ374" s="55"/>
      <c r="QWA374" s="55"/>
      <c r="QWB374" s="55"/>
      <c r="QWC374" s="55"/>
      <c r="QWD374" s="55"/>
      <c r="QWE374" s="55"/>
      <c r="QWF374" s="55"/>
      <c r="QWG374" s="55"/>
      <c r="QWH374" s="55"/>
      <c r="QWI374" s="55"/>
      <c r="QWJ374" s="55"/>
      <c r="QWK374" s="55"/>
      <c r="QWL374" s="55"/>
      <c r="QWM374" s="55"/>
      <c r="QWN374" s="55"/>
      <c r="QWO374" s="55"/>
      <c r="QWP374" s="55"/>
      <c r="QWQ374" s="55"/>
      <c r="QWR374" s="55"/>
      <c r="QWS374" s="55"/>
      <c r="QWT374" s="55"/>
      <c r="QWU374" s="55"/>
      <c r="QWV374" s="55"/>
      <c r="QWW374" s="55"/>
      <c r="QWX374" s="55"/>
      <c r="QWY374" s="55"/>
      <c r="QWZ374" s="55"/>
      <c r="QXA374" s="55"/>
      <c r="QXB374" s="55"/>
      <c r="QXC374" s="55"/>
      <c r="QXD374" s="55"/>
      <c r="QXE374" s="55"/>
      <c r="QXF374" s="55"/>
      <c r="QXG374" s="55"/>
      <c r="QXH374" s="55"/>
      <c r="QXI374" s="55"/>
      <c r="QXJ374" s="55"/>
      <c r="QXK374" s="55"/>
      <c r="QXL374" s="55"/>
      <c r="QXM374" s="55"/>
      <c r="QXN374" s="55"/>
      <c r="QXO374" s="55"/>
      <c r="QXP374" s="55"/>
      <c r="QXQ374" s="55"/>
      <c r="QXR374" s="55"/>
      <c r="QXS374" s="55"/>
      <c r="QXT374" s="55"/>
      <c r="QXU374" s="55"/>
      <c r="QXV374" s="55"/>
      <c r="QXW374" s="55"/>
      <c r="QXX374" s="55"/>
      <c r="QXY374" s="55"/>
      <c r="QXZ374" s="55"/>
      <c r="QYA374" s="55"/>
      <c r="QYB374" s="55"/>
      <c r="QYC374" s="55"/>
      <c r="QYD374" s="55"/>
      <c r="QYE374" s="55"/>
      <c r="QYF374" s="55"/>
      <c r="QYG374" s="55"/>
      <c r="QYH374" s="55"/>
      <c r="QYI374" s="55"/>
      <c r="QYJ374" s="55"/>
      <c r="QYK374" s="55"/>
      <c r="QYL374" s="55"/>
      <c r="QYM374" s="55"/>
      <c r="QYN374" s="55"/>
      <c r="QYO374" s="55"/>
      <c r="QYP374" s="55"/>
      <c r="QYQ374" s="55"/>
      <c r="QYR374" s="55"/>
      <c r="QYS374" s="55"/>
      <c r="QYT374" s="55"/>
      <c r="QYU374" s="55"/>
      <c r="QYV374" s="55"/>
      <c r="QYW374" s="55"/>
      <c r="QYX374" s="55"/>
      <c r="QYY374" s="55"/>
      <c r="QYZ374" s="55"/>
      <c r="QZA374" s="55"/>
      <c r="QZB374" s="55"/>
      <c r="QZC374" s="55"/>
      <c r="QZD374" s="55"/>
      <c r="QZE374" s="55"/>
      <c r="QZF374" s="55"/>
      <c r="QZG374" s="55"/>
      <c r="QZH374" s="55"/>
      <c r="QZI374" s="55"/>
      <c r="QZJ374" s="55"/>
      <c r="QZK374" s="55"/>
      <c r="QZL374" s="55"/>
      <c r="QZM374" s="55"/>
      <c r="QZN374" s="55"/>
      <c r="QZO374" s="55"/>
      <c r="QZP374" s="55"/>
      <c r="QZQ374" s="55"/>
      <c r="QZR374" s="55"/>
      <c r="QZS374" s="55"/>
      <c r="QZT374" s="55"/>
      <c r="QZU374" s="55"/>
      <c r="QZV374" s="55"/>
      <c r="QZW374" s="55"/>
      <c r="QZX374" s="55"/>
      <c r="QZY374" s="55"/>
      <c r="QZZ374" s="55"/>
      <c r="RAA374" s="55"/>
      <c r="RAB374" s="55"/>
      <c r="RAC374" s="55"/>
      <c r="RAD374" s="55"/>
      <c r="RAE374" s="55"/>
      <c r="RAF374" s="55"/>
      <c r="RAG374" s="55"/>
      <c r="RAH374" s="55"/>
      <c r="RAI374" s="55"/>
      <c r="RAJ374" s="55"/>
      <c r="RAK374" s="55"/>
      <c r="RAL374" s="55"/>
      <c r="RAM374" s="55"/>
      <c r="RAN374" s="55"/>
      <c r="RAO374" s="55"/>
      <c r="RAP374" s="55"/>
      <c r="RAQ374" s="55"/>
      <c r="RAR374" s="55"/>
      <c r="RAS374" s="55"/>
      <c r="RAT374" s="55"/>
      <c r="RAU374" s="55"/>
      <c r="RAV374" s="55"/>
      <c r="RAW374" s="55"/>
      <c r="RAX374" s="55"/>
      <c r="RAY374" s="55"/>
      <c r="RAZ374" s="55"/>
      <c r="RBA374" s="55"/>
      <c r="RBB374" s="55"/>
      <c r="RBC374" s="55"/>
      <c r="RBD374" s="55"/>
      <c r="RBE374" s="55"/>
      <c r="RBF374" s="55"/>
      <c r="RBG374" s="55"/>
      <c r="RBH374" s="55"/>
      <c r="RBI374" s="55"/>
      <c r="RBJ374" s="55"/>
      <c r="RBK374" s="55"/>
      <c r="RBL374" s="55"/>
      <c r="RBM374" s="55"/>
      <c r="RBN374" s="55"/>
      <c r="RBO374" s="55"/>
      <c r="RBP374" s="55"/>
      <c r="RBQ374" s="55"/>
      <c r="RBR374" s="55"/>
      <c r="RBS374" s="55"/>
      <c r="RBT374" s="55"/>
      <c r="RBU374" s="55"/>
      <c r="RBV374" s="55"/>
      <c r="RBW374" s="55"/>
      <c r="RBX374" s="55"/>
      <c r="RBY374" s="55"/>
      <c r="RBZ374" s="55"/>
      <c r="RCA374" s="55"/>
      <c r="RCB374" s="55"/>
      <c r="RCC374" s="55"/>
      <c r="RCD374" s="55"/>
      <c r="RCE374" s="55"/>
      <c r="RCF374" s="55"/>
      <c r="RCG374" s="55"/>
      <c r="RCH374" s="55"/>
      <c r="RCI374" s="55"/>
      <c r="RCJ374" s="55"/>
      <c r="RCK374" s="55"/>
      <c r="RCL374" s="55"/>
      <c r="RCM374" s="55"/>
      <c r="RCN374" s="55"/>
      <c r="RCO374" s="55"/>
      <c r="RCP374" s="55"/>
      <c r="RCQ374" s="55"/>
      <c r="RCR374" s="55"/>
      <c r="RCS374" s="55"/>
      <c r="RCT374" s="55"/>
      <c r="RCU374" s="55"/>
      <c r="RCV374" s="55"/>
      <c r="RCW374" s="55"/>
      <c r="RCX374" s="55"/>
      <c r="RCY374" s="55"/>
      <c r="RCZ374" s="55"/>
      <c r="RDA374" s="55"/>
      <c r="RDB374" s="55"/>
      <c r="RDC374" s="55"/>
      <c r="RDD374" s="55"/>
      <c r="RDE374" s="55"/>
      <c r="RDF374" s="55"/>
      <c r="RDG374" s="55"/>
      <c r="RDH374" s="55"/>
      <c r="RDI374" s="55"/>
      <c r="RDJ374" s="55"/>
      <c r="RDK374" s="55"/>
      <c r="RDL374" s="55"/>
      <c r="RDM374" s="55"/>
      <c r="RDN374" s="55"/>
      <c r="RDO374" s="55"/>
      <c r="RDP374" s="55"/>
      <c r="RDQ374" s="55"/>
      <c r="RDR374" s="55"/>
      <c r="RDS374" s="55"/>
      <c r="RDT374" s="55"/>
      <c r="RDU374" s="55"/>
      <c r="RDV374" s="55"/>
      <c r="RDW374" s="55"/>
      <c r="RDX374" s="55"/>
      <c r="RDY374" s="55"/>
      <c r="RDZ374" s="55"/>
      <c r="REA374" s="55"/>
      <c r="REB374" s="55"/>
      <c r="REC374" s="55"/>
      <c r="RED374" s="55"/>
      <c r="REE374" s="55"/>
      <c r="REF374" s="55"/>
      <c r="REG374" s="55"/>
      <c r="REH374" s="55"/>
      <c r="REI374" s="55"/>
      <c r="REJ374" s="55"/>
      <c r="REK374" s="55"/>
      <c r="REL374" s="55"/>
      <c r="REM374" s="55"/>
      <c r="REN374" s="55"/>
      <c r="REO374" s="55"/>
      <c r="REP374" s="55"/>
      <c r="REQ374" s="55"/>
      <c r="RER374" s="55"/>
      <c r="RES374" s="55"/>
      <c r="RET374" s="55"/>
      <c r="REU374" s="55"/>
      <c r="REV374" s="55"/>
      <c r="REW374" s="55"/>
      <c r="REX374" s="55"/>
      <c r="REY374" s="55"/>
      <c r="REZ374" s="55"/>
      <c r="RFA374" s="55"/>
      <c r="RFB374" s="55"/>
      <c r="RFC374" s="55"/>
      <c r="RFD374" s="55"/>
      <c r="RFE374" s="55"/>
      <c r="RFF374" s="55"/>
      <c r="RFG374" s="55"/>
      <c r="RFH374" s="55"/>
      <c r="RFI374" s="55"/>
      <c r="RFJ374" s="55"/>
      <c r="RFK374" s="55"/>
      <c r="RFL374" s="55"/>
      <c r="RFM374" s="55"/>
      <c r="RFN374" s="55"/>
      <c r="RFO374" s="55"/>
      <c r="RFP374" s="55"/>
      <c r="RFQ374" s="55"/>
      <c r="RFR374" s="55"/>
      <c r="RFS374" s="55"/>
      <c r="RFT374" s="55"/>
      <c r="RFU374" s="55"/>
      <c r="RFV374" s="55"/>
      <c r="RFW374" s="55"/>
      <c r="RFX374" s="55"/>
      <c r="RFY374" s="55"/>
      <c r="RFZ374" s="55"/>
      <c r="RGA374" s="55"/>
      <c r="RGB374" s="55"/>
      <c r="RGC374" s="55"/>
      <c r="RGD374" s="55"/>
      <c r="RGE374" s="55"/>
      <c r="RGF374" s="55"/>
      <c r="RGG374" s="55"/>
      <c r="RGH374" s="55"/>
      <c r="RGI374" s="55"/>
      <c r="RGJ374" s="55"/>
      <c r="RGK374" s="55"/>
      <c r="RGL374" s="55"/>
      <c r="RGM374" s="55"/>
      <c r="RGN374" s="55"/>
      <c r="RGO374" s="55"/>
      <c r="RGP374" s="55"/>
      <c r="RGQ374" s="55"/>
      <c r="RGR374" s="55"/>
      <c r="RGS374" s="55"/>
      <c r="RGT374" s="55"/>
      <c r="RGU374" s="55"/>
      <c r="RGV374" s="55"/>
      <c r="RGW374" s="55"/>
      <c r="RGX374" s="55"/>
      <c r="RGY374" s="55"/>
      <c r="RGZ374" s="55"/>
      <c r="RHA374" s="55"/>
      <c r="RHB374" s="55"/>
      <c r="RHC374" s="55"/>
      <c r="RHD374" s="55"/>
      <c r="RHE374" s="55"/>
      <c r="RHF374" s="55"/>
      <c r="RHG374" s="55"/>
      <c r="RHH374" s="55"/>
      <c r="RHI374" s="55"/>
      <c r="RHJ374" s="55"/>
      <c r="RHK374" s="55"/>
      <c r="RHL374" s="55"/>
      <c r="RHM374" s="55"/>
      <c r="RHN374" s="55"/>
      <c r="RHO374" s="55"/>
      <c r="RHP374" s="55"/>
      <c r="RHQ374" s="55"/>
      <c r="RHR374" s="55"/>
      <c r="RHS374" s="55"/>
      <c r="RHT374" s="55"/>
      <c r="RHU374" s="55"/>
      <c r="RHV374" s="55"/>
      <c r="RHW374" s="55"/>
      <c r="RHX374" s="55"/>
      <c r="RHY374" s="55"/>
      <c r="RHZ374" s="55"/>
      <c r="RIA374" s="55"/>
      <c r="RIB374" s="55"/>
      <c r="RIC374" s="55"/>
      <c r="RID374" s="55"/>
      <c r="RIE374" s="55"/>
      <c r="RIF374" s="55"/>
      <c r="RIG374" s="55"/>
      <c r="RIH374" s="55"/>
      <c r="RII374" s="55"/>
      <c r="RIJ374" s="55"/>
      <c r="RIK374" s="55"/>
      <c r="RIL374" s="55"/>
      <c r="RIM374" s="55"/>
      <c r="RIN374" s="55"/>
      <c r="RIO374" s="55"/>
      <c r="RIP374" s="55"/>
      <c r="RIQ374" s="55"/>
      <c r="RIR374" s="55"/>
      <c r="RIS374" s="55"/>
      <c r="RIT374" s="55"/>
      <c r="RIU374" s="55"/>
      <c r="RIV374" s="55"/>
      <c r="RIW374" s="55"/>
      <c r="RIX374" s="55"/>
      <c r="RIY374" s="55"/>
      <c r="RIZ374" s="55"/>
      <c r="RJA374" s="55"/>
      <c r="RJB374" s="55"/>
      <c r="RJC374" s="55"/>
      <c r="RJD374" s="55"/>
      <c r="RJE374" s="55"/>
      <c r="RJF374" s="55"/>
      <c r="RJG374" s="55"/>
      <c r="RJH374" s="55"/>
      <c r="RJI374" s="55"/>
      <c r="RJJ374" s="55"/>
      <c r="RJK374" s="55"/>
      <c r="RJL374" s="55"/>
      <c r="RJM374" s="55"/>
      <c r="RJN374" s="55"/>
      <c r="RJO374" s="55"/>
      <c r="RJP374" s="55"/>
      <c r="RJQ374" s="55"/>
      <c r="RJR374" s="55"/>
      <c r="RJS374" s="55"/>
      <c r="RJT374" s="55"/>
      <c r="RJU374" s="55"/>
      <c r="RJV374" s="55"/>
      <c r="RJW374" s="55"/>
      <c r="RJX374" s="55"/>
      <c r="RJY374" s="55"/>
      <c r="RJZ374" s="55"/>
      <c r="RKA374" s="55"/>
      <c r="RKB374" s="55"/>
      <c r="RKC374" s="55"/>
      <c r="RKD374" s="55"/>
      <c r="RKE374" s="55"/>
      <c r="RKF374" s="55"/>
      <c r="RKG374" s="55"/>
      <c r="RKH374" s="55"/>
      <c r="RKI374" s="55"/>
      <c r="RKJ374" s="55"/>
      <c r="RKK374" s="55"/>
      <c r="RKL374" s="55"/>
      <c r="RKM374" s="55"/>
      <c r="RKN374" s="55"/>
      <c r="RKO374" s="55"/>
      <c r="RKP374" s="55"/>
      <c r="RKQ374" s="55"/>
      <c r="RKR374" s="55"/>
      <c r="RKS374" s="55"/>
      <c r="RKT374" s="55"/>
      <c r="RKU374" s="55"/>
      <c r="RKV374" s="55"/>
      <c r="RKW374" s="55"/>
      <c r="RKX374" s="55"/>
      <c r="RKY374" s="55"/>
      <c r="RKZ374" s="55"/>
      <c r="RLA374" s="55"/>
      <c r="RLB374" s="55"/>
      <c r="RLC374" s="55"/>
      <c r="RLD374" s="55"/>
      <c r="RLE374" s="55"/>
      <c r="RLF374" s="55"/>
      <c r="RLG374" s="55"/>
      <c r="RLH374" s="55"/>
      <c r="RLI374" s="55"/>
      <c r="RLJ374" s="55"/>
      <c r="RLK374" s="55"/>
      <c r="RLL374" s="55"/>
      <c r="RLM374" s="55"/>
      <c r="RLN374" s="55"/>
      <c r="RLO374" s="55"/>
      <c r="RLP374" s="55"/>
      <c r="RLQ374" s="55"/>
      <c r="RLR374" s="55"/>
      <c r="RLS374" s="55"/>
      <c r="RLT374" s="55"/>
      <c r="RLU374" s="55"/>
      <c r="RLV374" s="55"/>
      <c r="RLW374" s="55"/>
      <c r="RLX374" s="55"/>
      <c r="RLY374" s="55"/>
      <c r="RLZ374" s="55"/>
      <c r="RMA374" s="55"/>
      <c r="RMB374" s="55"/>
      <c r="RMC374" s="55"/>
      <c r="RMD374" s="55"/>
      <c r="RME374" s="55"/>
      <c r="RMF374" s="55"/>
      <c r="RMG374" s="55"/>
      <c r="RMH374" s="55"/>
      <c r="RMI374" s="55"/>
      <c r="RMJ374" s="55"/>
      <c r="RMK374" s="55"/>
      <c r="RML374" s="55"/>
      <c r="RMM374" s="55"/>
      <c r="RMN374" s="55"/>
      <c r="RMO374" s="55"/>
      <c r="RMP374" s="55"/>
      <c r="RMQ374" s="55"/>
      <c r="RMR374" s="55"/>
      <c r="RMS374" s="55"/>
      <c r="RMT374" s="55"/>
      <c r="RMU374" s="55"/>
      <c r="RMV374" s="55"/>
      <c r="RMW374" s="55"/>
      <c r="RMX374" s="55"/>
      <c r="RMY374" s="55"/>
      <c r="RMZ374" s="55"/>
      <c r="RNA374" s="55"/>
      <c r="RNB374" s="55"/>
      <c r="RNC374" s="55"/>
      <c r="RND374" s="55"/>
      <c r="RNE374" s="55"/>
      <c r="RNF374" s="55"/>
      <c r="RNG374" s="55"/>
      <c r="RNH374" s="55"/>
      <c r="RNI374" s="55"/>
      <c r="RNJ374" s="55"/>
      <c r="RNK374" s="55"/>
      <c r="RNL374" s="55"/>
      <c r="RNM374" s="55"/>
      <c r="RNN374" s="55"/>
      <c r="RNO374" s="55"/>
      <c r="RNP374" s="55"/>
      <c r="RNQ374" s="55"/>
      <c r="RNR374" s="55"/>
      <c r="RNS374" s="55"/>
      <c r="RNT374" s="55"/>
      <c r="RNU374" s="55"/>
      <c r="RNV374" s="55"/>
      <c r="RNW374" s="55"/>
      <c r="RNX374" s="55"/>
      <c r="RNY374" s="55"/>
      <c r="RNZ374" s="55"/>
      <c r="ROA374" s="55"/>
      <c r="ROB374" s="55"/>
      <c r="ROC374" s="55"/>
      <c r="ROD374" s="55"/>
      <c r="ROE374" s="55"/>
      <c r="ROF374" s="55"/>
      <c r="ROG374" s="55"/>
      <c r="ROH374" s="55"/>
      <c r="ROI374" s="55"/>
      <c r="ROJ374" s="55"/>
      <c r="ROK374" s="55"/>
      <c r="ROL374" s="55"/>
      <c r="ROM374" s="55"/>
      <c r="RON374" s="55"/>
      <c r="ROO374" s="55"/>
      <c r="ROP374" s="55"/>
      <c r="ROQ374" s="55"/>
      <c r="ROR374" s="55"/>
      <c r="ROS374" s="55"/>
      <c r="ROT374" s="55"/>
      <c r="ROU374" s="55"/>
      <c r="ROV374" s="55"/>
      <c r="ROW374" s="55"/>
      <c r="ROX374" s="55"/>
      <c r="ROY374" s="55"/>
      <c r="ROZ374" s="55"/>
      <c r="RPA374" s="55"/>
      <c r="RPB374" s="55"/>
      <c r="RPC374" s="55"/>
      <c r="RPD374" s="55"/>
      <c r="RPE374" s="55"/>
      <c r="RPF374" s="55"/>
      <c r="RPG374" s="55"/>
      <c r="RPH374" s="55"/>
      <c r="RPI374" s="55"/>
      <c r="RPJ374" s="55"/>
      <c r="RPK374" s="55"/>
      <c r="RPL374" s="55"/>
      <c r="RPM374" s="55"/>
      <c r="RPN374" s="55"/>
      <c r="RPO374" s="55"/>
      <c r="RPP374" s="55"/>
      <c r="RPQ374" s="55"/>
      <c r="RPR374" s="55"/>
      <c r="RPS374" s="55"/>
      <c r="RPT374" s="55"/>
      <c r="RPU374" s="55"/>
      <c r="RPV374" s="55"/>
      <c r="RPW374" s="55"/>
      <c r="RPX374" s="55"/>
      <c r="RPY374" s="55"/>
      <c r="RPZ374" s="55"/>
      <c r="RQA374" s="55"/>
      <c r="RQB374" s="55"/>
      <c r="RQC374" s="55"/>
      <c r="RQD374" s="55"/>
      <c r="RQE374" s="55"/>
      <c r="RQF374" s="55"/>
      <c r="RQG374" s="55"/>
      <c r="RQH374" s="55"/>
      <c r="RQI374" s="55"/>
      <c r="RQJ374" s="55"/>
      <c r="RQK374" s="55"/>
      <c r="RQL374" s="55"/>
      <c r="RQM374" s="55"/>
      <c r="RQN374" s="55"/>
      <c r="RQO374" s="55"/>
      <c r="RQP374" s="55"/>
      <c r="RQQ374" s="55"/>
      <c r="RQR374" s="55"/>
      <c r="RQS374" s="55"/>
      <c r="RQT374" s="55"/>
      <c r="RQU374" s="55"/>
      <c r="RQV374" s="55"/>
      <c r="RQW374" s="55"/>
      <c r="RQX374" s="55"/>
      <c r="RQY374" s="55"/>
      <c r="RQZ374" s="55"/>
      <c r="RRA374" s="55"/>
      <c r="RRB374" s="55"/>
      <c r="RRC374" s="55"/>
      <c r="RRD374" s="55"/>
      <c r="RRE374" s="55"/>
      <c r="RRF374" s="55"/>
      <c r="RRG374" s="55"/>
      <c r="RRH374" s="55"/>
      <c r="RRI374" s="55"/>
      <c r="RRJ374" s="55"/>
      <c r="RRK374" s="55"/>
      <c r="RRL374" s="55"/>
      <c r="RRM374" s="55"/>
      <c r="RRN374" s="55"/>
      <c r="RRO374" s="55"/>
      <c r="RRP374" s="55"/>
      <c r="RRQ374" s="55"/>
      <c r="RRR374" s="55"/>
      <c r="RRS374" s="55"/>
      <c r="RRT374" s="55"/>
      <c r="RRU374" s="55"/>
      <c r="RRV374" s="55"/>
      <c r="RRW374" s="55"/>
      <c r="RRX374" s="55"/>
      <c r="RRY374" s="55"/>
      <c r="RRZ374" s="55"/>
      <c r="RSA374" s="55"/>
      <c r="RSB374" s="55"/>
      <c r="RSC374" s="55"/>
      <c r="RSD374" s="55"/>
      <c r="RSE374" s="55"/>
      <c r="RSF374" s="55"/>
      <c r="RSG374" s="55"/>
      <c r="RSH374" s="55"/>
      <c r="RSI374" s="55"/>
      <c r="RSJ374" s="55"/>
      <c r="RSK374" s="55"/>
      <c r="RSL374" s="55"/>
      <c r="RSM374" s="55"/>
      <c r="RSN374" s="55"/>
      <c r="RSO374" s="55"/>
      <c r="RSP374" s="55"/>
      <c r="RSQ374" s="55"/>
      <c r="RSR374" s="55"/>
      <c r="RSS374" s="55"/>
      <c r="RST374" s="55"/>
      <c r="RSU374" s="55"/>
      <c r="RSV374" s="55"/>
      <c r="RSW374" s="55"/>
      <c r="RSX374" s="55"/>
      <c r="RSY374" s="55"/>
      <c r="RSZ374" s="55"/>
      <c r="RTA374" s="55"/>
      <c r="RTB374" s="55"/>
      <c r="RTC374" s="55"/>
      <c r="RTD374" s="55"/>
      <c r="RTE374" s="55"/>
      <c r="RTF374" s="55"/>
      <c r="RTG374" s="55"/>
      <c r="RTH374" s="55"/>
      <c r="RTI374" s="55"/>
      <c r="RTJ374" s="55"/>
      <c r="RTK374" s="55"/>
      <c r="RTL374" s="55"/>
      <c r="RTM374" s="55"/>
      <c r="RTN374" s="55"/>
      <c r="RTO374" s="55"/>
      <c r="RTP374" s="55"/>
      <c r="RTQ374" s="55"/>
      <c r="RTR374" s="55"/>
      <c r="RTS374" s="55"/>
      <c r="RTT374" s="55"/>
      <c r="RTU374" s="55"/>
      <c r="RTV374" s="55"/>
      <c r="RTW374" s="55"/>
      <c r="RTX374" s="55"/>
      <c r="RTY374" s="55"/>
      <c r="RTZ374" s="55"/>
      <c r="RUA374" s="55"/>
      <c r="RUB374" s="55"/>
      <c r="RUC374" s="55"/>
      <c r="RUD374" s="55"/>
      <c r="RUE374" s="55"/>
      <c r="RUF374" s="55"/>
      <c r="RUG374" s="55"/>
      <c r="RUH374" s="55"/>
      <c r="RUI374" s="55"/>
      <c r="RUJ374" s="55"/>
      <c r="RUK374" s="55"/>
      <c r="RUL374" s="55"/>
      <c r="RUM374" s="55"/>
      <c r="RUN374" s="55"/>
      <c r="RUO374" s="55"/>
      <c r="RUP374" s="55"/>
      <c r="RUQ374" s="55"/>
      <c r="RUR374" s="55"/>
      <c r="RUS374" s="55"/>
      <c r="RUT374" s="55"/>
      <c r="RUU374" s="55"/>
      <c r="RUV374" s="55"/>
      <c r="RUW374" s="55"/>
      <c r="RUX374" s="55"/>
      <c r="RUY374" s="55"/>
      <c r="RUZ374" s="55"/>
      <c r="RVA374" s="55"/>
      <c r="RVB374" s="55"/>
      <c r="RVC374" s="55"/>
      <c r="RVD374" s="55"/>
      <c r="RVE374" s="55"/>
      <c r="RVF374" s="55"/>
      <c r="RVG374" s="55"/>
      <c r="RVH374" s="55"/>
      <c r="RVI374" s="55"/>
      <c r="RVJ374" s="55"/>
      <c r="RVK374" s="55"/>
      <c r="RVL374" s="55"/>
      <c r="RVM374" s="55"/>
      <c r="RVN374" s="55"/>
      <c r="RVO374" s="55"/>
      <c r="RVP374" s="55"/>
      <c r="RVQ374" s="55"/>
      <c r="RVR374" s="55"/>
      <c r="RVS374" s="55"/>
      <c r="RVT374" s="55"/>
      <c r="RVU374" s="55"/>
      <c r="RVV374" s="55"/>
      <c r="RVW374" s="55"/>
      <c r="RVX374" s="55"/>
      <c r="RVY374" s="55"/>
      <c r="RVZ374" s="55"/>
      <c r="RWA374" s="55"/>
      <c r="RWB374" s="55"/>
      <c r="RWC374" s="55"/>
      <c r="RWD374" s="55"/>
      <c r="RWE374" s="55"/>
      <c r="RWF374" s="55"/>
      <c r="RWG374" s="55"/>
      <c r="RWH374" s="55"/>
      <c r="RWI374" s="55"/>
      <c r="RWJ374" s="55"/>
      <c r="RWK374" s="55"/>
      <c r="RWL374" s="55"/>
      <c r="RWM374" s="55"/>
      <c r="RWN374" s="55"/>
      <c r="RWO374" s="55"/>
      <c r="RWP374" s="55"/>
      <c r="RWQ374" s="55"/>
      <c r="RWR374" s="55"/>
      <c r="RWS374" s="55"/>
      <c r="RWT374" s="55"/>
      <c r="RWU374" s="55"/>
      <c r="RWV374" s="55"/>
      <c r="RWW374" s="55"/>
      <c r="RWX374" s="55"/>
      <c r="RWY374" s="55"/>
      <c r="RWZ374" s="55"/>
      <c r="RXA374" s="55"/>
      <c r="RXB374" s="55"/>
      <c r="RXC374" s="55"/>
      <c r="RXD374" s="55"/>
      <c r="RXE374" s="55"/>
      <c r="RXF374" s="55"/>
      <c r="RXG374" s="55"/>
      <c r="RXH374" s="55"/>
      <c r="RXI374" s="55"/>
      <c r="RXJ374" s="55"/>
      <c r="RXK374" s="55"/>
      <c r="RXL374" s="55"/>
      <c r="RXM374" s="55"/>
      <c r="RXN374" s="55"/>
      <c r="RXO374" s="55"/>
      <c r="RXP374" s="55"/>
      <c r="RXQ374" s="55"/>
      <c r="RXR374" s="55"/>
      <c r="RXS374" s="55"/>
      <c r="RXT374" s="55"/>
      <c r="RXU374" s="55"/>
      <c r="RXV374" s="55"/>
      <c r="RXW374" s="55"/>
      <c r="RXX374" s="55"/>
      <c r="RXY374" s="55"/>
      <c r="RXZ374" s="55"/>
      <c r="RYA374" s="55"/>
      <c r="RYB374" s="55"/>
      <c r="RYC374" s="55"/>
      <c r="RYD374" s="55"/>
      <c r="RYE374" s="55"/>
      <c r="RYF374" s="55"/>
      <c r="RYG374" s="55"/>
      <c r="RYH374" s="55"/>
      <c r="RYI374" s="55"/>
      <c r="RYJ374" s="55"/>
      <c r="RYK374" s="55"/>
      <c r="RYL374" s="55"/>
      <c r="RYM374" s="55"/>
      <c r="RYN374" s="55"/>
      <c r="RYO374" s="55"/>
      <c r="RYP374" s="55"/>
      <c r="RYQ374" s="55"/>
      <c r="RYR374" s="55"/>
      <c r="RYS374" s="55"/>
      <c r="RYT374" s="55"/>
      <c r="RYU374" s="55"/>
      <c r="RYV374" s="55"/>
      <c r="RYW374" s="55"/>
      <c r="RYX374" s="55"/>
      <c r="RYY374" s="55"/>
      <c r="RYZ374" s="55"/>
      <c r="RZA374" s="55"/>
      <c r="RZB374" s="55"/>
      <c r="RZC374" s="55"/>
      <c r="RZD374" s="55"/>
      <c r="RZE374" s="55"/>
      <c r="RZF374" s="55"/>
      <c r="RZG374" s="55"/>
      <c r="RZH374" s="55"/>
      <c r="RZI374" s="55"/>
      <c r="RZJ374" s="55"/>
      <c r="RZK374" s="55"/>
      <c r="RZL374" s="55"/>
      <c r="RZM374" s="55"/>
      <c r="RZN374" s="55"/>
      <c r="RZO374" s="55"/>
      <c r="RZP374" s="55"/>
      <c r="RZQ374" s="55"/>
      <c r="RZR374" s="55"/>
      <c r="RZS374" s="55"/>
      <c r="RZT374" s="55"/>
      <c r="RZU374" s="55"/>
      <c r="RZV374" s="55"/>
      <c r="RZW374" s="55"/>
      <c r="RZX374" s="55"/>
      <c r="RZY374" s="55"/>
      <c r="RZZ374" s="55"/>
      <c r="SAA374" s="55"/>
      <c r="SAB374" s="55"/>
      <c r="SAC374" s="55"/>
      <c r="SAD374" s="55"/>
      <c r="SAE374" s="55"/>
      <c r="SAF374" s="55"/>
      <c r="SAG374" s="55"/>
      <c r="SAH374" s="55"/>
      <c r="SAI374" s="55"/>
      <c r="SAJ374" s="55"/>
      <c r="SAK374" s="55"/>
      <c r="SAL374" s="55"/>
      <c r="SAM374" s="55"/>
      <c r="SAN374" s="55"/>
      <c r="SAO374" s="55"/>
      <c r="SAP374" s="55"/>
      <c r="SAQ374" s="55"/>
      <c r="SAR374" s="55"/>
      <c r="SAS374" s="55"/>
      <c r="SAT374" s="55"/>
      <c r="SAU374" s="55"/>
      <c r="SAV374" s="55"/>
      <c r="SAW374" s="55"/>
      <c r="SAX374" s="55"/>
      <c r="SAY374" s="55"/>
      <c r="SAZ374" s="55"/>
      <c r="SBA374" s="55"/>
      <c r="SBB374" s="55"/>
      <c r="SBC374" s="55"/>
      <c r="SBD374" s="55"/>
      <c r="SBE374" s="55"/>
      <c r="SBF374" s="55"/>
      <c r="SBG374" s="55"/>
      <c r="SBH374" s="55"/>
      <c r="SBI374" s="55"/>
      <c r="SBJ374" s="55"/>
      <c r="SBK374" s="55"/>
      <c r="SBL374" s="55"/>
      <c r="SBM374" s="55"/>
      <c r="SBN374" s="55"/>
      <c r="SBO374" s="55"/>
      <c r="SBP374" s="55"/>
      <c r="SBQ374" s="55"/>
      <c r="SBR374" s="55"/>
      <c r="SBS374" s="55"/>
      <c r="SBT374" s="55"/>
      <c r="SBU374" s="55"/>
      <c r="SBV374" s="55"/>
      <c r="SBW374" s="55"/>
      <c r="SBX374" s="55"/>
      <c r="SBY374" s="55"/>
      <c r="SBZ374" s="55"/>
      <c r="SCA374" s="55"/>
      <c r="SCB374" s="55"/>
      <c r="SCC374" s="55"/>
      <c r="SCD374" s="55"/>
      <c r="SCE374" s="55"/>
      <c r="SCF374" s="55"/>
      <c r="SCG374" s="55"/>
      <c r="SCH374" s="55"/>
      <c r="SCI374" s="55"/>
      <c r="SCJ374" s="55"/>
      <c r="SCK374" s="55"/>
      <c r="SCL374" s="55"/>
      <c r="SCM374" s="55"/>
      <c r="SCN374" s="55"/>
      <c r="SCO374" s="55"/>
      <c r="SCP374" s="55"/>
      <c r="SCQ374" s="55"/>
      <c r="SCR374" s="55"/>
      <c r="SCS374" s="55"/>
      <c r="SCT374" s="55"/>
      <c r="SCU374" s="55"/>
      <c r="SCV374" s="55"/>
      <c r="SCW374" s="55"/>
      <c r="SCX374" s="55"/>
      <c r="SCY374" s="55"/>
      <c r="SCZ374" s="55"/>
      <c r="SDA374" s="55"/>
      <c r="SDB374" s="55"/>
      <c r="SDC374" s="55"/>
      <c r="SDD374" s="55"/>
      <c r="SDE374" s="55"/>
      <c r="SDF374" s="55"/>
      <c r="SDG374" s="55"/>
      <c r="SDH374" s="55"/>
      <c r="SDI374" s="55"/>
      <c r="SDJ374" s="55"/>
      <c r="SDK374" s="55"/>
      <c r="SDL374" s="55"/>
      <c r="SDM374" s="55"/>
      <c r="SDN374" s="55"/>
      <c r="SDO374" s="55"/>
      <c r="SDP374" s="55"/>
      <c r="SDQ374" s="55"/>
      <c r="SDR374" s="55"/>
      <c r="SDS374" s="55"/>
      <c r="SDT374" s="55"/>
      <c r="SDU374" s="55"/>
      <c r="SDV374" s="55"/>
      <c r="SDW374" s="55"/>
      <c r="SDX374" s="55"/>
      <c r="SDY374" s="55"/>
      <c r="SDZ374" s="55"/>
      <c r="SEA374" s="55"/>
      <c r="SEB374" s="55"/>
      <c r="SEC374" s="55"/>
      <c r="SED374" s="55"/>
      <c r="SEE374" s="55"/>
      <c r="SEF374" s="55"/>
      <c r="SEG374" s="55"/>
      <c r="SEH374" s="55"/>
      <c r="SEI374" s="55"/>
      <c r="SEJ374" s="55"/>
      <c r="SEK374" s="55"/>
      <c r="SEL374" s="55"/>
      <c r="SEM374" s="55"/>
      <c r="SEN374" s="55"/>
      <c r="SEO374" s="55"/>
      <c r="SEP374" s="55"/>
      <c r="SEQ374" s="55"/>
      <c r="SER374" s="55"/>
      <c r="SES374" s="55"/>
      <c r="SET374" s="55"/>
      <c r="SEU374" s="55"/>
      <c r="SEV374" s="55"/>
      <c r="SEW374" s="55"/>
      <c r="SEX374" s="55"/>
      <c r="SEY374" s="55"/>
      <c r="SEZ374" s="55"/>
      <c r="SFA374" s="55"/>
      <c r="SFB374" s="55"/>
      <c r="SFC374" s="55"/>
      <c r="SFD374" s="55"/>
      <c r="SFE374" s="55"/>
      <c r="SFF374" s="55"/>
      <c r="SFG374" s="55"/>
      <c r="SFH374" s="55"/>
      <c r="SFI374" s="55"/>
      <c r="SFJ374" s="55"/>
      <c r="SFK374" s="55"/>
      <c r="SFL374" s="55"/>
      <c r="SFM374" s="55"/>
      <c r="SFN374" s="55"/>
      <c r="SFO374" s="55"/>
      <c r="SFP374" s="55"/>
      <c r="SFQ374" s="55"/>
      <c r="SFR374" s="55"/>
      <c r="SFS374" s="55"/>
      <c r="SFT374" s="55"/>
      <c r="SFU374" s="55"/>
      <c r="SFV374" s="55"/>
      <c r="SFW374" s="55"/>
      <c r="SFX374" s="55"/>
      <c r="SFY374" s="55"/>
      <c r="SFZ374" s="55"/>
      <c r="SGA374" s="55"/>
      <c r="SGB374" s="55"/>
      <c r="SGC374" s="55"/>
      <c r="SGD374" s="55"/>
      <c r="SGE374" s="55"/>
      <c r="SGF374" s="55"/>
      <c r="SGG374" s="55"/>
      <c r="SGH374" s="55"/>
      <c r="SGI374" s="55"/>
      <c r="SGJ374" s="55"/>
      <c r="SGK374" s="55"/>
      <c r="SGL374" s="55"/>
      <c r="SGM374" s="55"/>
      <c r="SGN374" s="55"/>
      <c r="SGO374" s="55"/>
      <c r="SGP374" s="55"/>
      <c r="SGQ374" s="55"/>
      <c r="SGR374" s="55"/>
      <c r="SGS374" s="55"/>
      <c r="SGT374" s="55"/>
      <c r="SGU374" s="55"/>
      <c r="SGV374" s="55"/>
      <c r="SGW374" s="55"/>
      <c r="SGX374" s="55"/>
      <c r="SGY374" s="55"/>
      <c r="SGZ374" s="55"/>
      <c r="SHA374" s="55"/>
      <c r="SHB374" s="55"/>
      <c r="SHC374" s="55"/>
      <c r="SHD374" s="55"/>
      <c r="SHE374" s="55"/>
      <c r="SHF374" s="55"/>
      <c r="SHG374" s="55"/>
      <c r="SHH374" s="55"/>
      <c r="SHI374" s="55"/>
      <c r="SHJ374" s="55"/>
      <c r="SHK374" s="55"/>
      <c r="SHL374" s="55"/>
      <c r="SHM374" s="55"/>
      <c r="SHN374" s="55"/>
      <c r="SHO374" s="55"/>
      <c r="SHP374" s="55"/>
      <c r="SHQ374" s="55"/>
      <c r="SHR374" s="55"/>
      <c r="SHS374" s="55"/>
      <c r="SHT374" s="55"/>
      <c r="SHU374" s="55"/>
      <c r="SHV374" s="55"/>
      <c r="SHW374" s="55"/>
      <c r="SHX374" s="55"/>
      <c r="SHY374" s="55"/>
      <c r="SHZ374" s="55"/>
      <c r="SIA374" s="55"/>
      <c r="SIB374" s="55"/>
      <c r="SIC374" s="55"/>
      <c r="SID374" s="55"/>
      <c r="SIE374" s="55"/>
      <c r="SIF374" s="55"/>
      <c r="SIG374" s="55"/>
      <c r="SIH374" s="55"/>
      <c r="SII374" s="55"/>
      <c r="SIJ374" s="55"/>
      <c r="SIK374" s="55"/>
      <c r="SIL374" s="55"/>
      <c r="SIM374" s="55"/>
      <c r="SIN374" s="55"/>
      <c r="SIO374" s="55"/>
      <c r="SIP374" s="55"/>
      <c r="SIQ374" s="55"/>
      <c r="SIR374" s="55"/>
      <c r="SIS374" s="55"/>
      <c r="SIT374" s="55"/>
      <c r="SIU374" s="55"/>
      <c r="SIV374" s="55"/>
      <c r="SIW374" s="55"/>
      <c r="SIX374" s="55"/>
      <c r="SIY374" s="55"/>
      <c r="SIZ374" s="55"/>
      <c r="SJA374" s="55"/>
      <c r="SJB374" s="55"/>
      <c r="SJC374" s="55"/>
      <c r="SJD374" s="55"/>
      <c r="SJE374" s="55"/>
      <c r="SJF374" s="55"/>
      <c r="SJG374" s="55"/>
      <c r="SJH374" s="55"/>
      <c r="SJI374" s="55"/>
      <c r="SJJ374" s="55"/>
      <c r="SJK374" s="55"/>
      <c r="SJL374" s="55"/>
      <c r="SJM374" s="55"/>
      <c r="SJN374" s="55"/>
      <c r="SJO374" s="55"/>
      <c r="SJP374" s="55"/>
      <c r="SJQ374" s="55"/>
      <c r="SJR374" s="55"/>
      <c r="SJS374" s="55"/>
      <c r="SJT374" s="55"/>
      <c r="SJU374" s="55"/>
      <c r="SJV374" s="55"/>
      <c r="SJW374" s="55"/>
      <c r="SJX374" s="55"/>
      <c r="SJY374" s="55"/>
      <c r="SJZ374" s="55"/>
      <c r="SKA374" s="55"/>
      <c r="SKB374" s="55"/>
      <c r="SKC374" s="55"/>
      <c r="SKD374" s="55"/>
      <c r="SKE374" s="55"/>
      <c r="SKF374" s="55"/>
      <c r="SKG374" s="55"/>
      <c r="SKH374" s="55"/>
      <c r="SKI374" s="55"/>
      <c r="SKJ374" s="55"/>
      <c r="SKK374" s="55"/>
      <c r="SKL374" s="55"/>
      <c r="SKM374" s="55"/>
      <c r="SKN374" s="55"/>
      <c r="SKO374" s="55"/>
      <c r="SKP374" s="55"/>
      <c r="SKQ374" s="55"/>
      <c r="SKR374" s="55"/>
      <c r="SKS374" s="55"/>
      <c r="SKT374" s="55"/>
      <c r="SKU374" s="55"/>
      <c r="SKV374" s="55"/>
      <c r="SKW374" s="55"/>
      <c r="SKX374" s="55"/>
      <c r="SKY374" s="55"/>
      <c r="SKZ374" s="55"/>
      <c r="SLA374" s="55"/>
      <c r="SLB374" s="55"/>
      <c r="SLC374" s="55"/>
      <c r="SLD374" s="55"/>
      <c r="SLE374" s="55"/>
      <c r="SLF374" s="55"/>
      <c r="SLG374" s="55"/>
      <c r="SLH374" s="55"/>
      <c r="SLI374" s="55"/>
      <c r="SLJ374" s="55"/>
      <c r="SLK374" s="55"/>
      <c r="SLL374" s="55"/>
      <c r="SLM374" s="55"/>
      <c r="SLN374" s="55"/>
      <c r="SLO374" s="55"/>
      <c r="SLP374" s="55"/>
      <c r="SLQ374" s="55"/>
      <c r="SLR374" s="55"/>
      <c r="SLS374" s="55"/>
      <c r="SLT374" s="55"/>
      <c r="SLU374" s="55"/>
      <c r="SLV374" s="55"/>
      <c r="SLW374" s="55"/>
      <c r="SLX374" s="55"/>
      <c r="SLY374" s="55"/>
      <c r="SLZ374" s="55"/>
      <c r="SMA374" s="55"/>
      <c r="SMB374" s="55"/>
      <c r="SMC374" s="55"/>
      <c r="SMD374" s="55"/>
      <c r="SME374" s="55"/>
      <c r="SMF374" s="55"/>
      <c r="SMG374" s="55"/>
      <c r="SMH374" s="55"/>
      <c r="SMI374" s="55"/>
      <c r="SMJ374" s="55"/>
      <c r="SMK374" s="55"/>
      <c r="SML374" s="55"/>
      <c r="SMM374" s="55"/>
      <c r="SMN374" s="55"/>
      <c r="SMO374" s="55"/>
      <c r="SMP374" s="55"/>
      <c r="SMQ374" s="55"/>
      <c r="SMR374" s="55"/>
      <c r="SMS374" s="55"/>
      <c r="SMT374" s="55"/>
      <c r="SMU374" s="55"/>
      <c r="SMV374" s="55"/>
      <c r="SMW374" s="55"/>
      <c r="SMX374" s="55"/>
      <c r="SMY374" s="55"/>
      <c r="SMZ374" s="55"/>
      <c r="SNA374" s="55"/>
      <c r="SNB374" s="55"/>
      <c r="SNC374" s="55"/>
      <c r="SND374" s="55"/>
      <c r="SNE374" s="55"/>
      <c r="SNF374" s="55"/>
      <c r="SNG374" s="55"/>
      <c r="SNH374" s="55"/>
      <c r="SNI374" s="55"/>
      <c r="SNJ374" s="55"/>
      <c r="SNK374" s="55"/>
      <c r="SNL374" s="55"/>
      <c r="SNM374" s="55"/>
      <c r="SNN374" s="55"/>
      <c r="SNO374" s="55"/>
      <c r="SNP374" s="55"/>
      <c r="SNQ374" s="55"/>
      <c r="SNR374" s="55"/>
      <c r="SNS374" s="55"/>
      <c r="SNT374" s="55"/>
      <c r="SNU374" s="55"/>
      <c r="SNV374" s="55"/>
      <c r="SNW374" s="55"/>
      <c r="SNX374" s="55"/>
      <c r="SNY374" s="55"/>
      <c r="SNZ374" s="55"/>
      <c r="SOA374" s="55"/>
      <c r="SOB374" s="55"/>
      <c r="SOC374" s="55"/>
      <c r="SOD374" s="55"/>
      <c r="SOE374" s="55"/>
      <c r="SOF374" s="55"/>
      <c r="SOG374" s="55"/>
      <c r="SOH374" s="55"/>
      <c r="SOI374" s="55"/>
      <c r="SOJ374" s="55"/>
      <c r="SOK374" s="55"/>
      <c r="SOL374" s="55"/>
      <c r="SOM374" s="55"/>
      <c r="SON374" s="55"/>
      <c r="SOO374" s="55"/>
      <c r="SOP374" s="55"/>
      <c r="SOQ374" s="55"/>
      <c r="SOR374" s="55"/>
      <c r="SOS374" s="55"/>
      <c r="SOT374" s="55"/>
      <c r="SOU374" s="55"/>
      <c r="SOV374" s="55"/>
      <c r="SOW374" s="55"/>
      <c r="SOX374" s="55"/>
      <c r="SOY374" s="55"/>
      <c r="SOZ374" s="55"/>
      <c r="SPA374" s="55"/>
      <c r="SPB374" s="55"/>
      <c r="SPC374" s="55"/>
      <c r="SPD374" s="55"/>
      <c r="SPE374" s="55"/>
      <c r="SPF374" s="55"/>
      <c r="SPG374" s="55"/>
      <c r="SPH374" s="55"/>
      <c r="SPI374" s="55"/>
      <c r="SPJ374" s="55"/>
      <c r="SPK374" s="55"/>
      <c r="SPL374" s="55"/>
      <c r="SPM374" s="55"/>
      <c r="SPN374" s="55"/>
      <c r="SPO374" s="55"/>
      <c r="SPP374" s="55"/>
      <c r="SPQ374" s="55"/>
      <c r="SPR374" s="55"/>
      <c r="SPS374" s="55"/>
      <c r="SPT374" s="55"/>
      <c r="SPU374" s="55"/>
      <c r="SPV374" s="55"/>
      <c r="SPW374" s="55"/>
      <c r="SPX374" s="55"/>
      <c r="SPY374" s="55"/>
      <c r="SPZ374" s="55"/>
      <c r="SQA374" s="55"/>
      <c r="SQB374" s="55"/>
      <c r="SQC374" s="55"/>
      <c r="SQD374" s="55"/>
      <c r="SQE374" s="55"/>
      <c r="SQF374" s="55"/>
      <c r="SQG374" s="55"/>
      <c r="SQH374" s="55"/>
      <c r="SQI374" s="55"/>
      <c r="SQJ374" s="55"/>
      <c r="SQK374" s="55"/>
      <c r="SQL374" s="55"/>
      <c r="SQM374" s="55"/>
      <c r="SQN374" s="55"/>
      <c r="SQO374" s="55"/>
      <c r="SQP374" s="55"/>
      <c r="SQQ374" s="55"/>
      <c r="SQR374" s="55"/>
      <c r="SQS374" s="55"/>
      <c r="SQT374" s="55"/>
      <c r="SQU374" s="55"/>
      <c r="SQV374" s="55"/>
      <c r="SQW374" s="55"/>
      <c r="SQX374" s="55"/>
      <c r="SQY374" s="55"/>
      <c r="SQZ374" s="55"/>
      <c r="SRA374" s="55"/>
      <c r="SRB374" s="55"/>
      <c r="SRC374" s="55"/>
      <c r="SRD374" s="55"/>
      <c r="SRE374" s="55"/>
      <c r="SRF374" s="55"/>
      <c r="SRG374" s="55"/>
      <c r="SRH374" s="55"/>
      <c r="SRI374" s="55"/>
      <c r="SRJ374" s="55"/>
      <c r="SRK374" s="55"/>
      <c r="SRL374" s="55"/>
      <c r="SRM374" s="55"/>
      <c r="SRN374" s="55"/>
      <c r="SRO374" s="55"/>
      <c r="SRP374" s="55"/>
      <c r="SRQ374" s="55"/>
      <c r="SRR374" s="55"/>
      <c r="SRS374" s="55"/>
      <c r="SRT374" s="55"/>
      <c r="SRU374" s="55"/>
      <c r="SRV374" s="55"/>
      <c r="SRW374" s="55"/>
      <c r="SRX374" s="55"/>
      <c r="SRY374" s="55"/>
      <c r="SRZ374" s="55"/>
      <c r="SSA374" s="55"/>
      <c r="SSB374" s="55"/>
      <c r="SSC374" s="55"/>
      <c r="SSD374" s="55"/>
      <c r="SSE374" s="55"/>
      <c r="SSF374" s="55"/>
      <c r="SSG374" s="55"/>
      <c r="SSH374" s="55"/>
      <c r="SSI374" s="55"/>
      <c r="SSJ374" s="55"/>
      <c r="SSK374" s="55"/>
      <c r="SSL374" s="55"/>
      <c r="SSM374" s="55"/>
      <c r="SSN374" s="55"/>
      <c r="SSO374" s="55"/>
      <c r="SSP374" s="55"/>
      <c r="SSQ374" s="55"/>
      <c r="SSR374" s="55"/>
      <c r="SSS374" s="55"/>
      <c r="SST374" s="55"/>
      <c r="SSU374" s="55"/>
      <c r="SSV374" s="55"/>
      <c r="SSW374" s="55"/>
      <c r="SSX374" s="55"/>
      <c r="SSY374" s="55"/>
      <c r="SSZ374" s="55"/>
      <c r="STA374" s="55"/>
      <c r="STB374" s="55"/>
      <c r="STC374" s="55"/>
      <c r="STD374" s="55"/>
      <c r="STE374" s="55"/>
      <c r="STF374" s="55"/>
      <c r="STG374" s="55"/>
      <c r="STH374" s="55"/>
      <c r="STI374" s="55"/>
      <c r="STJ374" s="55"/>
      <c r="STK374" s="55"/>
      <c r="STL374" s="55"/>
      <c r="STM374" s="55"/>
      <c r="STN374" s="55"/>
      <c r="STO374" s="55"/>
      <c r="STP374" s="55"/>
      <c r="STQ374" s="55"/>
      <c r="STR374" s="55"/>
      <c r="STS374" s="55"/>
      <c r="STT374" s="55"/>
      <c r="STU374" s="55"/>
      <c r="STV374" s="55"/>
      <c r="STW374" s="55"/>
      <c r="STX374" s="55"/>
      <c r="STY374" s="55"/>
      <c r="STZ374" s="55"/>
      <c r="SUA374" s="55"/>
      <c r="SUB374" s="55"/>
      <c r="SUC374" s="55"/>
      <c r="SUD374" s="55"/>
      <c r="SUE374" s="55"/>
      <c r="SUF374" s="55"/>
      <c r="SUG374" s="55"/>
      <c r="SUH374" s="55"/>
      <c r="SUI374" s="55"/>
      <c r="SUJ374" s="55"/>
      <c r="SUK374" s="55"/>
      <c r="SUL374" s="55"/>
      <c r="SUM374" s="55"/>
      <c r="SUN374" s="55"/>
      <c r="SUO374" s="55"/>
      <c r="SUP374" s="55"/>
      <c r="SUQ374" s="55"/>
      <c r="SUR374" s="55"/>
      <c r="SUS374" s="55"/>
      <c r="SUT374" s="55"/>
      <c r="SUU374" s="55"/>
      <c r="SUV374" s="55"/>
      <c r="SUW374" s="55"/>
      <c r="SUX374" s="55"/>
      <c r="SUY374" s="55"/>
      <c r="SUZ374" s="55"/>
      <c r="SVA374" s="55"/>
      <c r="SVB374" s="55"/>
      <c r="SVC374" s="55"/>
      <c r="SVD374" s="55"/>
      <c r="SVE374" s="55"/>
      <c r="SVF374" s="55"/>
      <c r="SVG374" s="55"/>
      <c r="SVH374" s="55"/>
      <c r="SVI374" s="55"/>
      <c r="SVJ374" s="55"/>
      <c r="SVK374" s="55"/>
      <c r="SVL374" s="55"/>
      <c r="SVM374" s="55"/>
      <c r="SVN374" s="55"/>
      <c r="SVO374" s="55"/>
      <c r="SVP374" s="55"/>
      <c r="SVQ374" s="55"/>
      <c r="SVR374" s="55"/>
      <c r="SVS374" s="55"/>
      <c r="SVT374" s="55"/>
      <c r="SVU374" s="55"/>
      <c r="SVV374" s="55"/>
      <c r="SVW374" s="55"/>
      <c r="SVX374" s="55"/>
      <c r="SVY374" s="55"/>
      <c r="SVZ374" s="55"/>
      <c r="SWA374" s="55"/>
      <c r="SWB374" s="55"/>
      <c r="SWC374" s="55"/>
      <c r="SWD374" s="55"/>
      <c r="SWE374" s="55"/>
      <c r="SWF374" s="55"/>
      <c r="SWG374" s="55"/>
      <c r="SWH374" s="55"/>
      <c r="SWI374" s="55"/>
      <c r="SWJ374" s="55"/>
      <c r="SWK374" s="55"/>
      <c r="SWL374" s="55"/>
      <c r="SWM374" s="55"/>
      <c r="SWN374" s="55"/>
      <c r="SWO374" s="55"/>
      <c r="SWP374" s="55"/>
      <c r="SWQ374" s="55"/>
      <c r="SWR374" s="55"/>
      <c r="SWS374" s="55"/>
      <c r="SWT374" s="55"/>
      <c r="SWU374" s="55"/>
      <c r="SWV374" s="55"/>
      <c r="SWW374" s="55"/>
      <c r="SWX374" s="55"/>
      <c r="SWY374" s="55"/>
      <c r="SWZ374" s="55"/>
      <c r="SXA374" s="55"/>
      <c r="SXB374" s="55"/>
      <c r="SXC374" s="55"/>
      <c r="SXD374" s="55"/>
      <c r="SXE374" s="55"/>
      <c r="SXF374" s="55"/>
      <c r="SXG374" s="55"/>
      <c r="SXH374" s="55"/>
      <c r="SXI374" s="55"/>
      <c r="SXJ374" s="55"/>
      <c r="SXK374" s="55"/>
      <c r="SXL374" s="55"/>
      <c r="SXM374" s="55"/>
      <c r="SXN374" s="55"/>
      <c r="SXO374" s="55"/>
      <c r="SXP374" s="55"/>
      <c r="SXQ374" s="55"/>
      <c r="SXR374" s="55"/>
      <c r="SXS374" s="55"/>
      <c r="SXT374" s="55"/>
      <c r="SXU374" s="55"/>
      <c r="SXV374" s="55"/>
      <c r="SXW374" s="55"/>
      <c r="SXX374" s="55"/>
      <c r="SXY374" s="55"/>
      <c r="SXZ374" s="55"/>
      <c r="SYA374" s="55"/>
      <c r="SYB374" s="55"/>
      <c r="SYC374" s="55"/>
      <c r="SYD374" s="55"/>
      <c r="SYE374" s="55"/>
      <c r="SYF374" s="55"/>
      <c r="SYG374" s="55"/>
      <c r="SYH374" s="55"/>
      <c r="SYI374" s="55"/>
      <c r="SYJ374" s="55"/>
      <c r="SYK374" s="55"/>
      <c r="SYL374" s="55"/>
      <c r="SYM374" s="55"/>
      <c r="SYN374" s="55"/>
      <c r="SYO374" s="55"/>
      <c r="SYP374" s="55"/>
      <c r="SYQ374" s="55"/>
      <c r="SYR374" s="55"/>
      <c r="SYS374" s="55"/>
      <c r="SYT374" s="55"/>
      <c r="SYU374" s="55"/>
      <c r="SYV374" s="55"/>
      <c r="SYW374" s="55"/>
      <c r="SYX374" s="55"/>
      <c r="SYY374" s="55"/>
      <c r="SYZ374" s="55"/>
      <c r="SZA374" s="55"/>
      <c r="SZB374" s="55"/>
      <c r="SZC374" s="55"/>
      <c r="SZD374" s="55"/>
      <c r="SZE374" s="55"/>
      <c r="SZF374" s="55"/>
      <c r="SZG374" s="55"/>
      <c r="SZH374" s="55"/>
      <c r="SZI374" s="55"/>
      <c r="SZJ374" s="55"/>
      <c r="SZK374" s="55"/>
      <c r="SZL374" s="55"/>
      <c r="SZM374" s="55"/>
      <c r="SZN374" s="55"/>
      <c r="SZO374" s="55"/>
      <c r="SZP374" s="55"/>
      <c r="SZQ374" s="55"/>
      <c r="SZR374" s="55"/>
      <c r="SZS374" s="55"/>
      <c r="SZT374" s="55"/>
      <c r="SZU374" s="55"/>
      <c r="SZV374" s="55"/>
      <c r="SZW374" s="55"/>
      <c r="SZX374" s="55"/>
      <c r="SZY374" s="55"/>
      <c r="SZZ374" s="55"/>
      <c r="TAA374" s="55"/>
      <c r="TAB374" s="55"/>
      <c r="TAC374" s="55"/>
      <c r="TAD374" s="55"/>
      <c r="TAE374" s="55"/>
      <c r="TAF374" s="55"/>
      <c r="TAG374" s="55"/>
      <c r="TAH374" s="55"/>
      <c r="TAI374" s="55"/>
      <c r="TAJ374" s="55"/>
      <c r="TAK374" s="55"/>
      <c r="TAL374" s="55"/>
      <c r="TAM374" s="55"/>
      <c r="TAN374" s="55"/>
      <c r="TAO374" s="55"/>
      <c r="TAP374" s="55"/>
      <c r="TAQ374" s="55"/>
      <c r="TAR374" s="55"/>
      <c r="TAS374" s="55"/>
      <c r="TAT374" s="55"/>
      <c r="TAU374" s="55"/>
      <c r="TAV374" s="55"/>
      <c r="TAW374" s="55"/>
      <c r="TAX374" s="55"/>
      <c r="TAY374" s="55"/>
      <c r="TAZ374" s="55"/>
      <c r="TBA374" s="55"/>
      <c r="TBB374" s="55"/>
      <c r="TBC374" s="55"/>
      <c r="TBD374" s="55"/>
      <c r="TBE374" s="55"/>
      <c r="TBF374" s="55"/>
      <c r="TBG374" s="55"/>
      <c r="TBH374" s="55"/>
      <c r="TBI374" s="55"/>
      <c r="TBJ374" s="55"/>
      <c r="TBK374" s="55"/>
      <c r="TBL374" s="55"/>
      <c r="TBM374" s="55"/>
      <c r="TBN374" s="55"/>
      <c r="TBO374" s="55"/>
      <c r="TBP374" s="55"/>
      <c r="TBQ374" s="55"/>
      <c r="TBR374" s="55"/>
      <c r="TBS374" s="55"/>
      <c r="TBT374" s="55"/>
      <c r="TBU374" s="55"/>
      <c r="TBV374" s="55"/>
      <c r="TBW374" s="55"/>
      <c r="TBX374" s="55"/>
      <c r="TBY374" s="55"/>
      <c r="TBZ374" s="55"/>
      <c r="TCA374" s="55"/>
      <c r="TCB374" s="55"/>
      <c r="TCC374" s="55"/>
      <c r="TCD374" s="55"/>
      <c r="TCE374" s="55"/>
      <c r="TCF374" s="55"/>
      <c r="TCG374" s="55"/>
      <c r="TCH374" s="55"/>
      <c r="TCI374" s="55"/>
      <c r="TCJ374" s="55"/>
      <c r="TCK374" s="55"/>
      <c r="TCL374" s="55"/>
      <c r="TCM374" s="55"/>
      <c r="TCN374" s="55"/>
      <c r="TCO374" s="55"/>
      <c r="TCP374" s="55"/>
      <c r="TCQ374" s="55"/>
      <c r="TCR374" s="55"/>
      <c r="TCS374" s="55"/>
      <c r="TCT374" s="55"/>
      <c r="TCU374" s="55"/>
      <c r="TCV374" s="55"/>
      <c r="TCW374" s="55"/>
      <c r="TCX374" s="55"/>
      <c r="TCY374" s="55"/>
      <c r="TCZ374" s="55"/>
      <c r="TDA374" s="55"/>
      <c r="TDB374" s="55"/>
      <c r="TDC374" s="55"/>
      <c r="TDD374" s="55"/>
      <c r="TDE374" s="55"/>
      <c r="TDF374" s="55"/>
      <c r="TDG374" s="55"/>
      <c r="TDH374" s="55"/>
      <c r="TDI374" s="55"/>
      <c r="TDJ374" s="55"/>
      <c r="TDK374" s="55"/>
      <c r="TDL374" s="55"/>
      <c r="TDM374" s="55"/>
      <c r="TDN374" s="55"/>
      <c r="TDO374" s="55"/>
      <c r="TDP374" s="55"/>
      <c r="TDQ374" s="55"/>
      <c r="TDR374" s="55"/>
      <c r="TDS374" s="55"/>
      <c r="TDT374" s="55"/>
      <c r="TDU374" s="55"/>
      <c r="TDV374" s="55"/>
      <c r="TDW374" s="55"/>
      <c r="TDX374" s="55"/>
      <c r="TDY374" s="55"/>
      <c r="TDZ374" s="55"/>
      <c r="TEA374" s="55"/>
      <c r="TEB374" s="55"/>
      <c r="TEC374" s="55"/>
      <c r="TED374" s="55"/>
      <c r="TEE374" s="55"/>
      <c r="TEF374" s="55"/>
      <c r="TEG374" s="55"/>
      <c r="TEH374" s="55"/>
      <c r="TEI374" s="55"/>
      <c r="TEJ374" s="55"/>
      <c r="TEK374" s="55"/>
      <c r="TEL374" s="55"/>
      <c r="TEM374" s="55"/>
      <c r="TEN374" s="55"/>
      <c r="TEO374" s="55"/>
      <c r="TEP374" s="55"/>
      <c r="TEQ374" s="55"/>
      <c r="TER374" s="55"/>
      <c r="TES374" s="55"/>
      <c r="TET374" s="55"/>
      <c r="TEU374" s="55"/>
      <c r="TEV374" s="55"/>
      <c r="TEW374" s="55"/>
      <c r="TEX374" s="55"/>
      <c r="TEY374" s="55"/>
      <c r="TEZ374" s="55"/>
      <c r="TFA374" s="55"/>
      <c r="TFB374" s="55"/>
      <c r="TFC374" s="55"/>
      <c r="TFD374" s="55"/>
      <c r="TFE374" s="55"/>
      <c r="TFF374" s="55"/>
      <c r="TFG374" s="55"/>
      <c r="TFH374" s="55"/>
      <c r="TFI374" s="55"/>
      <c r="TFJ374" s="55"/>
      <c r="TFK374" s="55"/>
      <c r="TFL374" s="55"/>
      <c r="TFM374" s="55"/>
      <c r="TFN374" s="55"/>
      <c r="TFO374" s="55"/>
      <c r="TFP374" s="55"/>
      <c r="TFQ374" s="55"/>
      <c r="TFR374" s="55"/>
      <c r="TFS374" s="55"/>
      <c r="TFT374" s="55"/>
      <c r="TFU374" s="55"/>
      <c r="TFV374" s="55"/>
      <c r="TFW374" s="55"/>
      <c r="TFX374" s="55"/>
      <c r="TFY374" s="55"/>
      <c r="TFZ374" s="55"/>
      <c r="TGA374" s="55"/>
      <c r="TGB374" s="55"/>
      <c r="TGC374" s="55"/>
      <c r="TGD374" s="55"/>
      <c r="TGE374" s="55"/>
      <c r="TGF374" s="55"/>
      <c r="TGG374" s="55"/>
      <c r="TGH374" s="55"/>
      <c r="TGI374" s="55"/>
      <c r="TGJ374" s="55"/>
      <c r="TGK374" s="55"/>
      <c r="TGL374" s="55"/>
      <c r="TGM374" s="55"/>
      <c r="TGN374" s="55"/>
      <c r="TGO374" s="55"/>
      <c r="TGP374" s="55"/>
      <c r="TGQ374" s="55"/>
      <c r="TGR374" s="55"/>
      <c r="TGS374" s="55"/>
      <c r="TGT374" s="55"/>
      <c r="TGU374" s="55"/>
      <c r="TGV374" s="55"/>
      <c r="TGW374" s="55"/>
      <c r="TGX374" s="55"/>
      <c r="TGY374" s="55"/>
      <c r="TGZ374" s="55"/>
      <c r="THA374" s="55"/>
      <c r="THB374" s="55"/>
      <c r="THC374" s="55"/>
      <c r="THD374" s="55"/>
      <c r="THE374" s="55"/>
      <c r="THF374" s="55"/>
      <c r="THG374" s="55"/>
      <c r="THH374" s="55"/>
      <c r="THI374" s="55"/>
      <c r="THJ374" s="55"/>
      <c r="THK374" s="55"/>
      <c r="THL374" s="55"/>
      <c r="THM374" s="55"/>
      <c r="THN374" s="55"/>
      <c r="THO374" s="55"/>
      <c r="THP374" s="55"/>
      <c r="THQ374" s="55"/>
      <c r="THR374" s="55"/>
      <c r="THS374" s="55"/>
      <c r="THT374" s="55"/>
      <c r="THU374" s="55"/>
      <c r="THV374" s="55"/>
      <c r="THW374" s="55"/>
      <c r="THX374" s="55"/>
      <c r="THY374" s="55"/>
      <c r="THZ374" s="55"/>
      <c r="TIA374" s="55"/>
      <c r="TIB374" s="55"/>
      <c r="TIC374" s="55"/>
      <c r="TID374" s="55"/>
      <c r="TIE374" s="55"/>
      <c r="TIF374" s="55"/>
      <c r="TIG374" s="55"/>
      <c r="TIH374" s="55"/>
      <c r="TII374" s="55"/>
      <c r="TIJ374" s="55"/>
      <c r="TIK374" s="55"/>
      <c r="TIL374" s="55"/>
      <c r="TIM374" s="55"/>
      <c r="TIN374" s="55"/>
      <c r="TIO374" s="55"/>
      <c r="TIP374" s="55"/>
      <c r="TIQ374" s="55"/>
      <c r="TIR374" s="55"/>
      <c r="TIS374" s="55"/>
      <c r="TIT374" s="55"/>
      <c r="TIU374" s="55"/>
      <c r="TIV374" s="55"/>
      <c r="TIW374" s="55"/>
      <c r="TIX374" s="55"/>
      <c r="TIY374" s="55"/>
      <c r="TIZ374" s="55"/>
      <c r="TJA374" s="55"/>
      <c r="TJB374" s="55"/>
      <c r="TJC374" s="55"/>
      <c r="TJD374" s="55"/>
      <c r="TJE374" s="55"/>
      <c r="TJF374" s="55"/>
      <c r="TJG374" s="55"/>
      <c r="TJH374" s="55"/>
      <c r="TJI374" s="55"/>
      <c r="TJJ374" s="55"/>
      <c r="TJK374" s="55"/>
      <c r="TJL374" s="55"/>
      <c r="TJM374" s="55"/>
      <c r="TJN374" s="55"/>
      <c r="TJO374" s="55"/>
      <c r="TJP374" s="55"/>
      <c r="TJQ374" s="55"/>
      <c r="TJR374" s="55"/>
      <c r="TJS374" s="55"/>
      <c r="TJT374" s="55"/>
      <c r="TJU374" s="55"/>
      <c r="TJV374" s="55"/>
      <c r="TJW374" s="55"/>
      <c r="TJX374" s="55"/>
      <c r="TJY374" s="55"/>
      <c r="TJZ374" s="55"/>
      <c r="TKA374" s="55"/>
      <c r="TKB374" s="55"/>
      <c r="TKC374" s="55"/>
      <c r="TKD374" s="55"/>
      <c r="TKE374" s="55"/>
      <c r="TKF374" s="55"/>
      <c r="TKG374" s="55"/>
      <c r="TKH374" s="55"/>
      <c r="TKI374" s="55"/>
      <c r="TKJ374" s="55"/>
      <c r="TKK374" s="55"/>
      <c r="TKL374" s="55"/>
      <c r="TKM374" s="55"/>
      <c r="TKN374" s="55"/>
      <c r="TKO374" s="55"/>
      <c r="TKP374" s="55"/>
      <c r="TKQ374" s="55"/>
      <c r="TKR374" s="55"/>
      <c r="TKS374" s="55"/>
      <c r="TKT374" s="55"/>
      <c r="TKU374" s="55"/>
      <c r="TKV374" s="55"/>
      <c r="TKW374" s="55"/>
      <c r="TKX374" s="55"/>
      <c r="TKY374" s="55"/>
      <c r="TKZ374" s="55"/>
      <c r="TLA374" s="55"/>
      <c r="TLB374" s="55"/>
      <c r="TLC374" s="55"/>
      <c r="TLD374" s="55"/>
      <c r="TLE374" s="55"/>
      <c r="TLF374" s="55"/>
      <c r="TLG374" s="55"/>
      <c r="TLH374" s="55"/>
      <c r="TLI374" s="55"/>
      <c r="TLJ374" s="55"/>
      <c r="TLK374" s="55"/>
      <c r="TLL374" s="55"/>
      <c r="TLM374" s="55"/>
      <c r="TLN374" s="55"/>
      <c r="TLO374" s="55"/>
      <c r="TLP374" s="55"/>
      <c r="TLQ374" s="55"/>
      <c r="TLR374" s="55"/>
      <c r="TLS374" s="55"/>
      <c r="TLT374" s="55"/>
      <c r="TLU374" s="55"/>
      <c r="TLV374" s="55"/>
      <c r="TLW374" s="55"/>
      <c r="TLX374" s="55"/>
      <c r="TLY374" s="55"/>
      <c r="TLZ374" s="55"/>
      <c r="TMA374" s="55"/>
      <c r="TMB374" s="55"/>
      <c r="TMC374" s="55"/>
      <c r="TMD374" s="55"/>
      <c r="TME374" s="55"/>
      <c r="TMF374" s="55"/>
      <c r="TMG374" s="55"/>
      <c r="TMH374" s="55"/>
      <c r="TMI374" s="55"/>
      <c r="TMJ374" s="55"/>
      <c r="TMK374" s="55"/>
      <c r="TML374" s="55"/>
      <c r="TMM374" s="55"/>
      <c r="TMN374" s="55"/>
      <c r="TMO374" s="55"/>
      <c r="TMP374" s="55"/>
      <c r="TMQ374" s="55"/>
      <c r="TMR374" s="55"/>
      <c r="TMS374" s="55"/>
      <c r="TMT374" s="55"/>
      <c r="TMU374" s="55"/>
      <c r="TMV374" s="55"/>
      <c r="TMW374" s="55"/>
      <c r="TMX374" s="55"/>
      <c r="TMY374" s="55"/>
      <c r="TMZ374" s="55"/>
      <c r="TNA374" s="55"/>
      <c r="TNB374" s="55"/>
      <c r="TNC374" s="55"/>
      <c r="TND374" s="55"/>
      <c r="TNE374" s="55"/>
      <c r="TNF374" s="55"/>
      <c r="TNG374" s="55"/>
      <c r="TNH374" s="55"/>
      <c r="TNI374" s="55"/>
      <c r="TNJ374" s="55"/>
      <c r="TNK374" s="55"/>
      <c r="TNL374" s="55"/>
      <c r="TNM374" s="55"/>
      <c r="TNN374" s="55"/>
      <c r="TNO374" s="55"/>
      <c r="TNP374" s="55"/>
      <c r="TNQ374" s="55"/>
      <c r="TNR374" s="55"/>
      <c r="TNS374" s="55"/>
      <c r="TNT374" s="55"/>
      <c r="TNU374" s="55"/>
      <c r="TNV374" s="55"/>
      <c r="TNW374" s="55"/>
      <c r="TNX374" s="55"/>
      <c r="TNY374" s="55"/>
      <c r="TNZ374" s="55"/>
      <c r="TOA374" s="55"/>
      <c r="TOB374" s="55"/>
      <c r="TOC374" s="55"/>
      <c r="TOD374" s="55"/>
      <c r="TOE374" s="55"/>
      <c r="TOF374" s="55"/>
      <c r="TOG374" s="55"/>
      <c r="TOH374" s="55"/>
      <c r="TOI374" s="55"/>
      <c r="TOJ374" s="55"/>
      <c r="TOK374" s="55"/>
      <c r="TOL374" s="55"/>
      <c r="TOM374" s="55"/>
      <c r="TON374" s="55"/>
      <c r="TOO374" s="55"/>
      <c r="TOP374" s="55"/>
      <c r="TOQ374" s="55"/>
      <c r="TOR374" s="55"/>
      <c r="TOS374" s="55"/>
      <c r="TOT374" s="55"/>
      <c r="TOU374" s="55"/>
      <c r="TOV374" s="55"/>
      <c r="TOW374" s="55"/>
      <c r="TOX374" s="55"/>
      <c r="TOY374" s="55"/>
      <c r="TOZ374" s="55"/>
      <c r="TPA374" s="55"/>
      <c r="TPB374" s="55"/>
      <c r="TPC374" s="55"/>
      <c r="TPD374" s="55"/>
      <c r="TPE374" s="55"/>
      <c r="TPF374" s="55"/>
      <c r="TPG374" s="55"/>
      <c r="TPH374" s="55"/>
      <c r="TPI374" s="55"/>
      <c r="TPJ374" s="55"/>
      <c r="TPK374" s="55"/>
      <c r="TPL374" s="55"/>
      <c r="TPM374" s="55"/>
      <c r="TPN374" s="55"/>
      <c r="TPO374" s="55"/>
      <c r="TPP374" s="55"/>
      <c r="TPQ374" s="55"/>
      <c r="TPR374" s="55"/>
      <c r="TPS374" s="55"/>
      <c r="TPT374" s="55"/>
      <c r="TPU374" s="55"/>
      <c r="TPV374" s="55"/>
      <c r="TPW374" s="55"/>
      <c r="TPX374" s="55"/>
      <c r="TPY374" s="55"/>
      <c r="TPZ374" s="55"/>
      <c r="TQA374" s="55"/>
      <c r="TQB374" s="55"/>
      <c r="TQC374" s="55"/>
      <c r="TQD374" s="55"/>
      <c r="TQE374" s="55"/>
      <c r="TQF374" s="55"/>
      <c r="TQG374" s="55"/>
      <c r="TQH374" s="55"/>
      <c r="TQI374" s="55"/>
      <c r="TQJ374" s="55"/>
      <c r="TQK374" s="55"/>
      <c r="TQL374" s="55"/>
      <c r="TQM374" s="55"/>
      <c r="TQN374" s="55"/>
      <c r="TQO374" s="55"/>
      <c r="TQP374" s="55"/>
      <c r="TQQ374" s="55"/>
      <c r="TQR374" s="55"/>
      <c r="TQS374" s="55"/>
      <c r="TQT374" s="55"/>
      <c r="TQU374" s="55"/>
      <c r="TQV374" s="55"/>
      <c r="TQW374" s="55"/>
      <c r="TQX374" s="55"/>
      <c r="TQY374" s="55"/>
      <c r="TQZ374" s="55"/>
      <c r="TRA374" s="55"/>
      <c r="TRB374" s="55"/>
      <c r="TRC374" s="55"/>
      <c r="TRD374" s="55"/>
      <c r="TRE374" s="55"/>
      <c r="TRF374" s="55"/>
      <c r="TRG374" s="55"/>
      <c r="TRH374" s="55"/>
      <c r="TRI374" s="55"/>
      <c r="TRJ374" s="55"/>
      <c r="TRK374" s="55"/>
      <c r="TRL374" s="55"/>
      <c r="TRM374" s="55"/>
      <c r="TRN374" s="55"/>
      <c r="TRO374" s="55"/>
      <c r="TRP374" s="55"/>
      <c r="TRQ374" s="55"/>
      <c r="TRR374" s="55"/>
      <c r="TRS374" s="55"/>
      <c r="TRT374" s="55"/>
      <c r="TRU374" s="55"/>
      <c r="TRV374" s="55"/>
      <c r="TRW374" s="55"/>
      <c r="TRX374" s="55"/>
      <c r="TRY374" s="55"/>
      <c r="TRZ374" s="55"/>
      <c r="TSA374" s="55"/>
      <c r="TSB374" s="55"/>
      <c r="TSC374" s="55"/>
      <c r="TSD374" s="55"/>
      <c r="TSE374" s="55"/>
      <c r="TSF374" s="55"/>
      <c r="TSG374" s="55"/>
      <c r="TSH374" s="55"/>
      <c r="TSI374" s="55"/>
      <c r="TSJ374" s="55"/>
      <c r="TSK374" s="55"/>
      <c r="TSL374" s="55"/>
      <c r="TSM374" s="55"/>
      <c r="TSN374" s="55"/>
      <c r="TSO374" s="55"/>
      <c r="TSP374" s="55"/>
      <c r="TSQ374" s="55"/>
      <c r="TSR374" s="55"/>
      <c r="TSS374" s="55"/>
      <c r="TST374" s="55"/>
      <c r="TSU374" s="55"/>
      <c r="TSV374" s="55"/>
      <c r="TSW374" s="55"/>
      <c r="TSX374" s="55"/>
      <c r="TSY374" s="55"/>
      <c r="TSZ374" s="55"/>
      <c r="TTA374" s="55"/>
      <c r="TTB374" s="55"/>
      <c r="TTC374" s="55"/>
      <c r="TTD374" s="55"/>
      <c r="TTE374" s="55"/>
      <c r="TTF374" s="55"/>
      <c r="TTG374" s="55"/>
      <c r="TTH374" s="55"/>
      <c r="TTI374" s="55"/>
      <c r="TTJ374" s="55"/>
      <c r="TTK374" s="55"/>
      <c r="TTL374" s="55"/>
      <c r="TTM374" s="55"/>
      <c r="TTN374" s="55"/>
      <c r="TTO374" s="55"/>
      <c r="TTP374" s="55"/>
      <c r="TTQ374" s="55"/>
      <c r="TTR374" s="55"/>
      <c r="TTS374" s="55"/>
      <c r="TTT374" s="55"/>
      <c r="TTU374" s="55"/>
      <c r="TTV374" s="55"/>
      <c r="TTW374" s="55"/>
      <c r="TTX374" s="55"/>
      <c r="TTY374" s="55"/>
      <c r="TTZ374" s="55"/>
      <c r="TUA374" s="55"/>
      <c r="TUB374" s="55"/>
      <c r="TUC374" s="55"/>
      <c r="TUD374" s="55"/>
      <c r="TUE374" s="55"/>
      <c r="TUF374" s="55"/>
      <c r="TUG374" s="55"/>
      <c r="TUH374" s="55"/>
      <c r="TUI374" s="55"/>
      <c r="TUJ374" s="55"/>
      <c r="TUK374" s="55"/>
      <c r="TUL374" s="55"/>
      <c r="TUM374" s="55"/>
      <c r="TUN374" s="55"/>
      <c r="TUO374" s="55"/>
      <c r="TUP374" s="55"/>
      <c r="TUQ374" s="55"/>
      <c r="TUR374" s="55"/>
      <c r="TUS374" s="55"/>
      <c r="TUT374" s="55"/>
      <c r="TUU374" s="55"/>
      <c r="TUV374" s="55"/>
      <c r="TUW374" s="55"/>
      <c r="TUX374" s="55"/>
      <c r="TUY374" s="55"/>
      <c r="TUZ374" s="55"/>
      <c r="TVA374" s="55"/>
      <c r="TVB374" s="55"/>
      <c r="TVC374" s="55"/>
      <c r="TVD374" s="55"/>
      <c r="TVE374" s="55"/>
      <c r="TVF374" s="55"/>
      <c r="TVG374" s="55"/>
      <c r="TVH374" s="55"/>
      <c r="TVI374" s="55"/>
      <c r="TVJ374" s="55"/>
      <c r="TVK374" s="55"/>
      <c r="TVL374" s="55"/>
      <c r="TVM374" s="55"/>
      <c r="TVN374" s="55"/>
      <c r="TVO374" s="55"/>
      <c r="TVP374" s="55"/>
      <c r="TVQ374" s="55"/>
      <c r="TVR374" s="55"/>
      <c r="TVS374" s="55"/>
      <c r="TVT374" s="55"/>
      <c r="TVU374" s="55"/>
      <c r="TVV374" s="55"/>
      <c r="TVW374" s="55"/>
      <c r="TVX374" s="55"/>
      <c r="TVY374" s="55"/>
      <c r="TVZ374" s="55"/>
      <c r="TWA374" s="55"/>
      <c r="TWB374" s="55"/>
      <c r="TWC374" s="55"/>
      <c r="TWD374" s="55"/>
      <c r="TWE374" s="55"/>
      <c r="TWF374" s="55"/>
      <c r="TWG374" s="55"/>
      <c r="TWH374" s="55"/>
      <c r="TWI374" s="55"/>
      <c r="TWJ374" s="55"/>
      <c r="TWK374" s="55"/>
      <c r="TWL374" s="55"/>
      <c r="TWM374" s="55"/>
      <c r="TWN374" s="55"/>
      <c r="TWO374" s="55"/>
      <c r="TWP374" s="55"/>
      <c r="TWQ374" s="55"/>
      <c r="TWR374" s="55"/>
      <c r="TWS374" s="55"/>
      <c r="TWT374" s="55"/>
      <c r="TWU374" s="55"/>
      <c r="TWV374" s="55"/>
      <c r="TWW374" s="55"/>
      <c r="TWX374" s="55"/>
      <c r="TWY374" s="55"/>
      <c r="TWZ374" s="55"/>
      <c r="TXA374" s="55"/>
      <c r="TXB374" s="55"/>
      <c r="TXC374" s="55"/>
      <c r="TXD374" s="55"/>
      <c r="TXE374" s="55"/>
      <c r="TXF374" s="55"/>
      <c r="TXG374" s="55"/>
      <c r="TXH374" s="55"/>
      <c r="TXI374" s="55"/>
      <c r="TXJ374" s="55"/>
      <c r="TXK374" s="55"/>
      <c r="TXL374" s="55"/>
      <c r="TXM374" s="55"/>
      <c r="TXN374" s="55"/>
      <c r="TXO374" s="55"/>
      <c r="TXP374" s="55"/>
      <c r="TXQ374" s="55"/>
      <c r="TXR374" s="55"/>
      <c r="TXS374" s="55"/>
      <c r="TXT374" s="55"/>
      <c r="TXU374" s="55"/>
      <c r="TXV374" s="55"/>
      <c r="TXW374" s="55"/>
      <c r="TXX374" s="55"/>
      <c r="TXY374" s="55"/>
      <c r="TXZ374" s="55"/>
      <c r="TYA374" s="55"/>
      <c r="TYB374" s="55"/>
      <c r="TYC374" s="55"/>
      <c r="TYD374" s="55"/>
      <c r="TYE374" s="55"/>
      <c r="TYF374" s="55"/>
      <c r="TYG374" s="55"/>
      <c r="TYH374" s="55"/>
      <c r="TYI374" s="55"/>
      <c r="TYJ374" s="55"/>
      <c r="TYK374" s="55"/>
      <c r="TYL374" s="55"/>
      <c r="TYM374" s="55"/>
      <c r="TYN374" s="55"/>
      <c r="TYO374" s="55"/>
      <c r="TYP374" s="55"/>
      <c r="TYQ374" s="55"/>
      <c r="TYR374" s="55"/>
      <c r="TYS374" s="55"/>
      <c r="TYT374" s="55"/>
      <c r="TYU374" s="55"/>
      <c r="TYV374" s="55"/>
      <c r="TYW374" s="55"/>
      <c r="TYX374" s="55"/>
      <c r="TYY374" s="55"/>
      <c r="TYZ374" s="55"/>
      <c r="TZA374" s="55"/>
      <c r="TZB374" s="55"/>
      <c r="TZC374" s="55"/>
      <c r="TZD374" s="55"/>
      <c r="TZE374" s="55"/>
      <c r="TZF374" s="55"/>
      <c r="TZG374" s="55"/>
      <c r="TZH374" s="55"/>
      <c r="TZI374" s="55"/>
      <c r="TZJ374" s="55"/>
      <c r="TZK374" s="55"/>
      <c r="TZL374" s="55"/>
      <c r="TZM374" s="55"/>
      <c r="TZN374" s="55"/>
      <c r="TZO374" s="55"/>
      <c r="TZP374" s="55"/>
      <c r="TZQ374" s="55"/>
      <c r="TZR374" s="55"/>
      <c r="TZS374" s="55"/>
      <c r="TZT374" s="55"/>
      <c r="TZU374" s="55"/>
      <c r="TZV374" s="55"/>
      <c r="TZW374" s="55"/>
      <c r="TZX374" s="55"/>
      <c r="TZY374" s="55"/>
      <c r="TZZ374" s="55"/>
      <c r="UAA374" s="55"/>
      <c r="UAB374" s="55"/>
      <c r="UAC374" s="55"/>
      <c r="UAD374" s="55"/>
      <c r="UAE374" s="55"/>
      <c r="UAF374" s="55"/>
      <c r="UAG374" s="55"/>
      <c r="UAH374" s="55"/>
      <c r="UAI374" s="55"/>
      <c r="UAJ374" s="55"/>
      <c r="UAK374" s="55"/>
      <c r="UAL374" s="55"/>
      <c r="UAM374" s="55"/>
      <c r="UAN374" s="55"/>
      <c r="UAO374" s="55"/>
      <c r="UAP374" s="55"/>
      <c r="UAQ374" s="55"/>
      <c r="UAR374" s="55"/>
      <c r="UAS374" s="55"/>
      <c r="UAT374" s="55"/>
      <c r="UAU374" s="55"/>
      <c r="UAV374" s="55"/>
      <c r="UAW374" s="55"/>
      <c r="UAX374" s="55"/>
      <c r="UAY374" s="55"/>
      <c r="UAZ374" s="55"/>
      <c r="UBA374" s="55"/>
      <c r="UBB374" s="55"/>
      <c r="UBC374" s="55"/>
      <c r="UBD374" s="55"/>
      <c r="UBE374" s="55"/>
      <c r="UBF374" s="55"/>
      <c r="UBG374" s="55"/>
      <c r="UBH374" s="55"/>
      <c r="UBI374" s="55"/>
      <c r="UBJ374" s="55"/>
      <c r="UBK374" s="55"/>
      <c r="UBL374" s="55"/>
      <c r="UBM374" s="55"/>
      <c r="UBN374" s="55"/>
      <c r="UBO374" s="55"/>
      <c r="UBP374" s="55"/>
      <c r="UBQ374" s="55"/>
      <c r="UBR374" s="55"/>
      <c r="UBS374" s="55"/>
      <c r="UBT374" s="55"/>
      <c r="UBU374" s="55"/>
      <c r="UBV374" s="55"/>
      <c r="UBW374" s="55"/>
      <c r="UBX374" s="55"/>
      <c r="UBY374" s="55"/>
      <c r="UBZ374" s="55"/>
      <c r="UCA374" s="55"/>
      <c r="UCB374" s="55"/>
      <c r="UCC374" s="55"/>
      <c r="UCD374" s="55"/>
      <c r="UCE374" s="55"/>
      <c r="UCF374" s="55"/>
      <c r="UCG374" s="55"/>
      <c r="UCH374" s="55"/>
      <c r="UCI374" s="55"/>
      <c r="UCJ374" s="55"/>
      <c r="UCK374" s="55"/>
      <c r="UCL374" s="55"/>
      <c r="UCM374" s="55"/>
      <c r="UCN374" s="55"/>
      <c r="UCO374" s="55"/>
      <c r="UCP374" s="55"/>
      <c r="UCQ374" s="55"/>
      <c r="UCR374" s="55"/>
      <c r="UCS374" s="55"/>
      <c r="UCT374" s="55"/>
      <c r="UCU374" s="55"/>
      <c r="UCV374" s="55"/>
      <c r="UCW374" s="55"/>
      <c r="UCX374" s="55"/>
      <c r="UCY374" s="55"/>
      <c r="UCZ374" s="55"/>
      <c r="UDA374" s="55"/>
      <c r="UDB374" s="55"/>
      <c r="UDC374" s="55"/>
      <c r="UDD374" s="55"/>
      <c r="UDE374" s="55"/>
      <c r="UDF374" s="55"/>
      <c r="UDG374" s="55"/>
      <c r="UDH374" s="55"/>
      <c r="UDI374" s="55"/>
      <c r="UDJ374" s="55"/>
      <c r="UDK374" s="55"/>
      <c r="UDL374" s="55"/>
      <c r="UDM374" s="55"/>
      <c r="UDN374" s="55"/>
      <c r="UDO374" s="55"/>
      <c r="UDP374" s="55"/>
      <c r="UDQ374" s="55"/>
      <c r="UDR374" s="55"/>
      <c r="UDS374" s="55"/>
      <c r="UDT374" s="55"/>
      <c r="UDU374" s="55"/>
      <c r="UDV374" s="55"/>
      <c r="UDW374" s="55"/>
      <c r="UDX374" s="55"/>
      <c r="UDY374" s="55"/>
      <c r="UDZ374" s="55"/>
      <c r="UEA374" s="55"/>
      <c r="UEB374" s="55"/>
      <c r="UEC374" s="55"/>
      <c r="UED374" s="55"/>
      <c r="UEE374" s="55"/>
      <c r="UEF374" s="55"/>
      <c r="UEG374" s="55"/>
      <c r="UEH374" s="55"/>
      <c r="UEI374" s="55"/>
      <c r="UEJ374" s="55"/>
      <c r="UEK374" s="55"/>
      <c r="UEL374" s="55"/>
      <c r="UEM374" s="55"/>
      <c r="UEN374" s="55"/>
      <c r="UEO374" s="55"/>
      <c r="UEP374" s="55"/>
      <c r="UEQ374" s="55"/>
      <c r="UER374" s="55"/>
      <c r="UES374" s="55"/>
      <c r="UET374" s="55"/>
      <c r="UEU374" s="55"/>
      <c r="UEV374" s="55"/>
      <c r="UEW374" s="55"/>
      <c r="UEX374" s="55"/>
      <c r="UEY374" s="55"/>
      <c r="UEZ374" s="55"/>
      <c r="UFA374" s="55"/>
      <c r="UFB374" s="55"/>
      <c r="UFC374" s="55"/>
      <c r="UFD374" s="55"/>
      <c r="UFE374" s="55"/>
      <c r="UFF374" s="55"/>
      <c r="UFG374" s="55"/>
      <c r="UFH374" s="55"/>
      <c r="UFI374" s="55"/>
      <c r="UFJ374" s="55"/>
      <c r="UFK374" s="55"/>
      <c r="UFL374" s="55"/>
      <c r="UFM374" s="55"/>
      <c r="UFN374" s="55"/>
      <c r="UFO374" s="55"/>
      <c r="UFP374" s="55"/>
      <c r="UFQ374" s="55"/>
      <c r="UFR374" s="55"/>
      <c r="UFS374" s="55"/>
      <c r="UFT374" s="55"/>
      <c r="UFU374" s="55"/>
      <c r="UFV374" s="55"/>
      <c r="UFW374" s="55"/>
      <c r="UFX374" s="55"/>
      <c r="UFY374" s="55"/>
      <c r="UFZ374" s="55"/>
      <c r="UGA374" s="55"/>
      <c r="UGB374" s="55"/>
      <c r="UGC374" s="55"/>
      <c r="UGD374" s="55"/>
      <c r="UGE374" s="55"/>
      <c r="UGF374" s="55"/>
      <c r="UGG374" s="55"/>
      <c r="UGH374" s="55"/>
      <c r="UGI374" s="55"/>
      <c r="UGJ374" s="55"/>
      <c r="UGK374" s="55"/>
      <c r="UGL374" s="55"/>
      <c r="UGM374" s="55"/>
      <c r="UGN374" s="55"/>
      <c r="UGO374" s="55"/>
      <c r="UGP374" s="55"/>
      <c r="UGQ374" s="55"/>
      <c r="UGR374" s="55"/>
      <c r="UGS374" s="55"/>
      <c r="UGT374" s="55"/>
      <c r="UGU374" s="55"/>
      <c r="UGV374" s="55"/>
      <c r="UGW374" s="55"/>
      <c r="UGX374" s="55"/>
      <c r="UGY374" s="55"/>
      <c r="UGZ374" s="55"/>
      <c r="UHA374" s="55"/>
      <c r="UHB374" s="55"/>
      <c r="UHC374" s="55"/>
      <c r="UHD374" s="55"/>
      <c r="UHE374" s="55"/>
      <c r="UHF374" s="55"/>
      <c r="UHG374" s="55"/>
      <c r="UHH374" s="55"/>
      <c r="UHI374" s="55"/>
      <c r="UHJ374" s="55"/>
      <c r="UHK374" s="55"/>
      <c r="UHL374" s="55"/>
      <c r="UHM374" s="55"/>
      <c r="UHN374" s="55"/>
      <c r="UHO374" s="55"/>
      <c r="UHP374" s="55"/>
      <c r="UHQ374" s="55"/>
      <c r="UHR374" s="55"/>
      <c r="UHS374" s="55"/>
      <c r="UHT374" s="55"/>
      <c r="UHU374" s="55"/>
      <c r="UHV374" s="55"/>
      <c r="UHW374" s="55"/>
      <c r="UHX374" s="55"/>
      <c r="UHY374" s="55"/>
      <c r="UHZ374" s="55"/>
      <c r="UIA374" s="55"/>
      <c r="UIB374" s="55"/>
      <c r="UIC374" s="55"/>
      <c r="UID374" s="55"/>
      <c r="UIE374" s="55"/>
      <c r="UIF374" s="55"/>
      <c r="UIG374" s="55"/>
      <c r="UIH374" s="55"/>
      <c r="UII374" s="55"/>
      <c r="UIJ374" s="55"/>
      <c r="UIK374" s="55"/>
      <c r="UIL374" s="55"/>
      <c r="UIM374" s="55"/>
      <c r="UIN374" s="55"/>
      <c r="UIO374" s="55"/>
      <c r="UIP374" s="55"/>
      <c r="UIQ374" s="55"/>
      <c r="UIR374" s="55"/>
      <c r="UIS374" s="55"/>
      <c r="UIT374" s="55"/>
      <c r="UIU374" s="55"/>
      <c r="UIV374" s="55"/>
      <c r="UIW374" s="55"/>
      <c r="UIX374" s="55"/>
      <c r="UIY374" s="55"/>
      <c r="UIZ374" s="55"/>
      <c r="UJA374" s="55"/>
      <c r="UJB374" s="55"/>
      <c r="UJC374" s="55"/>
      <c r="UJD374" s="55"/>
      <c r="UJE374" s="55"/>
      <c r="UJF374" s="55"/>
      <c r="UJG374" s="55"/>
      <c r="UJH374" s="55"/>
      <c r="UJI374" s="55"/>
      <c r="UJJ374" s="55"/>
      <c r="UJK374" s="55"/>
      <c r="UJL374" s="55"/>
      <c r="UJM374" s="55"/>
      <c r="UJN374" s="55"/>
      <c r="UJO374" s="55"/>
      <c r="UJP374" s="55"/>
      <c r="UJQ374" s="55"/>
      <c r="UJR374" s="55"/>
      <c r="UJS374" s="55"/>
      <c r="UJT374" s="55"/>
      <c r="UJU374" s="55"/>
      <c r="UJV374" s="55"/>
      <c r="UJW374" s="55"/>
      <c r="UJX374" s="55"/>
      <c r="UJY374" s="55"/>
      <c r="UJZ374" s="55"/>
      <c r="UKA374" s="55"/>
      <c r="UKB374" s="55"/>
      <c r="UKC374" s="55"/>
      <c r="UKD374" s="55"/>
      <c r="UKE374" s="55"/>
      <c r="UKF374" s="55"/>
      <c r="UKG374" s="55"/>
      <c r="UKH374" s="55"/>
      <c r="UKI374" s="55"/>
      <c r="UKJ374" s="55"/>
      <c r="UKK374" s="55"/>
      <c r="UKL374" s="55"/>
      <c r="UKM374" s="55"/>
      <c r="UKN374" s="55"/>
      <c r="UKO374" s="55"/>
      <c r="UKP374" s="55"/>
      <c r="UKQ374" s="55"/>
      <c r="UKR374" s="55"/>
      <c r="UKS374" s="55"/>
      <c r="UKT374" s="55"/>
      <c r="UKU374" s="55"/>
      <c r="UKV374" s="55"/>
      <c r="UKW374" s="55"/>
      <c r="UKX374" s="55"/>
      <c r="UKY374" s="55"/>
      <c r="UKZ374" s="55"/>
      <c r="ULA374" s="55"/>
      <c r="ULB374" s="55"/>
      <c r="ULC374" s="55"/>
      <c r="ULD374" s="55"/>
      <c r="ULE374" s="55"/>
      <c r="ULF374" s="55"/>
      <c r="ULG374" s="55"/>
      <c r="ULH374" s="55"/>
      <c r="ULI374" s="55"/>
      <c r="ULJ374" s="55"/>
      <c r="ULK374" s="55"/>
      <c r="ULL374" s="55"/>
      <c r="ULM374" s="55"/>
      <c r="ULN374" s="55"/>
      <c r="ULO374" s="55"/>
      <c r="ULP374" s="55"/>
      <c r="ULQ374" s="55"/>
      <c r="ULR374" s="55"/>
      <c r="ULS374" s="55"/>
      <c r="ULT374" s="55"/>
      <c r="ULU374" s="55"/>
      <c r="ULV374" s="55"/>
      <c r="ULW374" s="55"/>
      <c r="ULX374" s="55"/>
      <c r="ULY374" s="55"/>
      <c r="ULZ374" s="55"/>
      <c r="UMA374" s="55"/>
      <c r="UMB374" s="55"/>
      <c r="UMC374" s="55"/>
      <c r="UMD374" s="55"/>
      <c r="UME374" s="55"/>
      <c r="UMF374" s="55"/>
      <c r="UMG374" s="55"/>
      <c r="UMH374" s="55"/>
      <c r="UMI374" s="55"/>
      <c r="UMJ374" s="55"/>
      <c r="UMK374" s="55"/>
      <c r="UML374" s="55"/>
      <c r="UMM374" s="55"/>
      <c r="UMN374" s="55"/>
      <c r="UMO374" s="55"/>
      <c r="UMP374" s="55"/>
      <c r="UMQ374" s="55"/>
      <c r="UMR374" s="55"/>
      <c r="UMS374" s="55"/>
      <c r="UMT374" s="55"/>
      <c r="UMU374" s="55"/>
      <c r="UMV374" s="55"/>
      <c r="UMW374" s="55"/>
      <c r="UMX374" s="55"/>
      <c r="UMY374" s="55"/>
      <c r="UMZ374" s="55"/>
      <c r="UNA374" s="55"/>
      <c r="UNB374" s="55"/>
      <c r="UNC374" s="55"/>
      <c r="UND374" s="55"/>
      <c r="UNE374" s="55"/>
      <c r="UNF374" s="55"/>
      <c r="UNG374" s="55"/>
      <c r="UNH374" s="55"/>
      <c r="UNI374" s="55"/>
      <c r="UNJ374" s="55"/>
      <c r="UNK374" s="55"/>
      <c r="UNL374" s="55"/>
      <c r="UNM374" s="55"/>
      <c r="UNN374" s="55"/>
      <c r="UNO374" s="55"/>
      <c r="UNP374" s="55"/>
      <c r="UNQ374" s="55"/>
      <c r="UNR374" s="55"/>
      <c r="UNS374" s="55"/>
      <c r="UNT374" s="55"/>
      <c r="UNU374" s="55"/>
      <c r="UNV374" s="55"/>
      <c r="UNW374" s="55"/>
      <c r="UNX374" s="55"/>
      <c r="UNY374" s="55"/>
      <c r="UNZ374" s="55"/>
      <c r="UOA374" s="55"/>
      <c r="UOB374" s="55"/>
      <c r="UOC374" s="55"/>
      <c r="UOD374" s="55"/>
      <c r="UOE374" s="55"/>
      <c r="UOF374" s="55"/>
      <c r="UOG374" s="55"/>
      <c r="UOH374" s="55"/>
      <c r="UOI374" s="55"/>
      <c r="UOJ374" s="55"/>
      <c r="UOK374" s="55"/>
      <c r="UOL374" s="55"/>
      <c r="UOM374" s="55"/>
      <c r="UON374" s="55"/>
      <c r="UOO374" s="55"/>
      <c r="UOP374" s="55"/>
      <c r="UOQ374" s="55"/>
      <c r="UOR374" s="55"/>
      <c r="UOS374" s="55"/>
      <c r="UOT374" s="55"/>
      <c r="UOU374" s="55"/>
      <c r="UOV374" s="55"/>
      <c r="UOW374" s="55"/>
      <c r="UOX374" s="55"/>
      <c r="UOY374" s="55"/>
      <c r="UOZ374" s="55"/>
      <c r="UPA374" s="55"/>
      <c r="UPB374" s="55"/>
      <c r="UPC374" s="55"/>
      <c r="UPD374" s="55"/>
      <c r="UPE374" s="55"/>
      <c r="UPF374" s="55"/>
      <c r="UPG374" s="55"/>
      <c r="UPH374" s="55"/>
      <c r="UPI374" s="55"/>
      <c r="UPJ374" s="55"/>
      <c r="UPK374" s="55"/>
      <c r="UPL374" s="55"/>
      <c r="UPM374" s="55"/>
      <c r="UPN374" s="55"/>
      <c r="UPO374" s="55"/>
      <c r="UPP374" s="55"/>
      <c r="UPQ374" s="55"/>
      <c r="UPR374" s="55"/>
      <c r="UPS374" s="55"/>
      <c r="UPT374" s="55"/>
      <c r="UPU374" s="55"/>
      <c r="UPV374" s="55"/>
      <c r="UPW374" s="55"/>
      <c r="UPX374" s="55"/>
      <c r="UPY374" s="55"/>
      <c r="UPZ374" s="55"/>
      <c r="UQA374" s="55"/>
      <c r="UQB374" s="55"/>
      <c r="UQC374" s="55"/>
      <c r="UQD374" s="55"/>
      <c r="UQE374" s="55"/>
      <c r="UQF374" s="55"/>
      <c r="UQG374" s="55"/>
      <c r="UQH374" s="55"/>
      <c r="UQI374" s="55"/>
      <c r="UQJ374" s="55"/>
      <c r="UQK374" s="55"/>
      <c r="UQL374" s="55"/>
      <c r="UQM374" s="55"/>
      <c r="UQN374" s="55"/>
      <c r="UQO374" s="55"/>
      <c r="UQP374" s="55"/>
      <c r="UQQ374" s="55"/>
      <c r="UQR374" s="55"/>
      <c r="UQS374" s="55"/>
      <c r="UQT374" s="55"/>
      <c r="UQU374" s="55"/>
      <c r="UQV374" s="55"/>
      <c r="UQW374" s="55"/>
      <c r="UQX374" s="55"/>
      <c r="UQY374" s="55"/>
      <c r="UQZ374" s="55"/>
      <c r="URA374" s="55"/>
      <c r="URB374" s="55"/>
      <c r="URC374" s="55"/>
      <c r="URD374" s="55"/>
      <c r="URE374" s="55"/>
      <c r="URF374" s="55"/>
      <c r="URG374" s="55"/>
      <c r="URH374" s="55"/>
      <c r="URI374" s="55"/>
      <c r="URJ374" s="55"/>
      <c r="URK374" s="55"/>
      <c r="URL374" s="55"/>
      <c r="URM374" s="55"/>
      <c r="URN374" s="55"/>
      <c r="URO374" s="55"/>
      <c r="URP374" s="55"/>
      <c r="URQ374" s="55"/>
      <c r="URR374" s="55"/>
      <c r="URS374" s="55"/>
      <c r="URT374" s="55"/>
      <c r="URU374" s="55"/>
      <c r="URV374" s="55"/>
      <c r="URW374" s="55"/>
      <c r="URX374" s="55"/>
      <c r="URY374" s="55"/>
      <c r="URZ374" s="55"/>
      <c r="USA374" s="55"/>
      <c r="USB374" s="55"/>
      <c r="USC374" s="55"/>
      <c r="USD374" s="55"/>
      <c r="USE374" s="55"/>
      <c r="USF374" s="55"/>
      <c r="USG374" s="55"/>
      <c r="USH374" s="55"/>
      <c r="USI374" s="55"/>
      <c r="USJ374" s="55"/>
      <c r="USK374" s="55"/>
      <c r="USL374" s="55"/>
      <c r="USM374" s="55"/>
      <c r="USN374" s="55"/>
      <c r="USO374" s="55"/>
      <c r="USP374" s="55"/>
      <c r="USQ374" s="55"/>
      <c r="USR374" s="55"/>
      <c r="USS374" s="55"/>
      <c r="UST374" s="55"/>
      <c r="USU374" s="55"/>
      <c r="USV374" s="55"/>
      <c r="USW374" s="55"/>
      <c r="USX374" s="55"/>
      <c r="USY374" s="55"/>
      <c r="USZ374" s="55"/>
      <c r="UTA374" s="55"/>
      <c r="UTB374" s="55"/>
      <c r="UTC374" s="55"/>
      <c r="UTD374" s="55"/>
      <c r="UTE374" s="55"/>
      <c r="UTF374" s="55"/>
      <c r="UTG374" s="55"/>
      <c r="UTH374" s="55"/>
      <c r="UTI374" s="55"/>
      <c r="UTJ374" s="55"/>
      <c r="UTK374" s="55"/>
      <c r="UTL374" s="55"/>
      <c r="UTM374" s="55"/>
      <c r="UTN374" s="55"/>
      <c r="UTO374" s="55"/>
      <c r="UTP374" s="55"/>
      <c r="UTQ374" s="55"/>
      <c r="UTR374" s="55"/>
      <c r="UTS374" s="55"/>
      <c r="UTT374" s="55"/>
      <c r="UTU374" s="55"/>
      <c r="UTV374" s="55"/>
      <c r="UTW374" s="55"/>
      <c r="UTX374" s="55"/>
      <c r="UTY374" s="55"/>
      <c r="UTZ374" s="55"/>
      <c r="UUA374" s="55"/>
      <c r="UUB374" s="55"/>
      <c r="UUC374" s="55"/>
      <c r="UUD374" s="55"/>
      <c r="UUE374" s="55"/>
      <c r="UUF374" s="55"/>
      <c r="UUG374" s="55"/>
      <c r="UUH374" s="55"/>
      <c r="UUI374" s="55"/>
      <c r="UUJ374" s="55"/>
      <c r="UUK374" s="55"/>
      <c r="UUL374" s="55"/>
      <c r="UUM374" s="55"/>
      <c r="UUN374" s="55"/>
      <c r="UUO374" s="55"/>
      <c r="UUP374" s="55"/>
      <c r="UUQ374" s="55"/>
      <c r="UUR374" s="55"/>
      <c r="UUS374" s="55"/>
      <c r="UUT374" s="55"/>
      <c r="UUU374" s="55"/>
      <c r="UUV374" s="55"/>
      <c r="UUW374" s="55"/>
      <c r="UUX374" s="55"/>
      <c r="UUY374" s="55"/>
      <c r="UUZ374" s="55"/>
      <c r="UVA374" s="55"/>
      <c r="UVB374" s="55"/>
      <c r="UVC374" s="55"/>
      <c r="UVD374" s="55"/>
      <c r="UVE374" s="55"/>
      <c r="UVF374" s="55"/>
      <c r="UVG374" s="55"/>
      <c r="UVH374" s="55"/>
      <c r="UVI374" s="55"/>
      <c r="UVJ374" s="55"/>
      <c r="UVK374" s="55"/>
      <c r="UVL374" s="55"/>
      <c r="UVM374" s="55"/>
      <c r="UVN374" s="55"/>
      <c r="UVO374" s="55"/>
      <c r="UVP374" s="55"/>
      <c r="UVQ374" s="55"/>
      <c r="UVR374" s="55"/>
      <c r="UVS374" s="55"/>
      <c r="UVT374" s="55"/>
      <c r="UVU374" s="55"/>
      <c r="UVV374" s="55"/>
      <c r="UVW374" s="55"/>
      <c r="UVX374" s="55"/>
      <c r="UVY374" s="55"/>
      <c r="UVZ374" s="55"/>
      <c r="UWA374" s="55"/>
      <c r="UWB374" s="55"/>
      <c r="UWC374" s="55"/>
      <c r="UWD374" s="55"/>
      <c r="UWE374" s="55"/>
      <c r="UWF374" s="55"/>
      <c r="UWG374" s="55"/>
      <c r="UWH374" s="55"/>
      <c r="UWI374" s="55"/>
      <c r="UWJ374" s="55"/>
      <c r="UWK374" s="55"/>
      <c r="UWL374" s="55"/>
      <c r="UWM374" s="55"/>
      <c r="UWN374" s="55"/>
      <c r="UWO374" s="55"/>
      <c r="UWP374" s="55"/>
      <c r="UWQ374" s="55"/>
      <c r="UWR374" s="55"/>
      <c r="UWS374" s="55"/>
      <c r="UWT374" s="55"/>
      <c r="UWU374" s="55"/>
      <c r="UWV374" s="55"/>
      <c r="UWW374" s="55"/>
      <c r="UWX374" s="55"/>
      <c r="UWY374" s="55"/>
      <c r="UWZ374" s="55"/>
      <c r="UXA374" s="55"/>
      <c r="UXB374" s="55"/>
      <c r="UXC374" s="55"/>
      <c r="UXD374" s="55"/>
      <c r="UXE374" s="55"/>
      <c r="UXF374" s="55"/>
      <c r="UXG374" s="55"/>
      <c r="UXH374" s="55"/>
      <c r="UXI374" s="55"/>
      <c r="UXJ374" s="55"/>
      <c r="UXK374" s="55"/>
      <c r="UXL374" s="55"/>
      <c r="UXM374" s="55"/>
      <c r="UXN374" s="55"/>
      <c r="UXO374" s="55"/>
      <c r="UXP374" s="55"/>
      <c r="UXQ374" s="55"/>
      <c r="UXR374" s="55"/>
      <c r="UXS374" s="55"/>
      <c r="UXT374" s="55"/>
      <c r="UXU374" s="55"/>
      <c r="UXV374" s="55"/>
      <c r="UXW374" s="55"/>
      <c r="UXX374" s="55"/>
      <c r="UXY374" s="55"/>
      <c r="UXZ374" s="55"/>
      <c r="UYA374" s="55"/>
      <c r="UYB374" s="55"/>
      <c r="UYC374" s="55"/>
      <c r="UYD374" s="55"/>
      <c r="UYE374" s="55"/>
      <c r="UYF374" s="55"/>
      <c r="UYG374" s="55"/>
      <c r="UYH374" s="55"/>
      <c r="UYI374" s="55"/>
      <c r="UYJ374" s="55"/>
      <c r="UYK374" s="55"/>
      <c r="UYL374" s="55"/>
      <c r="UYM374" s="55"/>
      <c r="UYN374" s="55"/>
      <c r="UYO374" s="55"/>
      <c r="UYP374" s="55"/>
      <c r="UYQ374" s="55"/>
      <c r="UYR374" s="55"/>
      <c r="UYS374" s="55"/>
      <c r="UYT374" s="55"/>
      <c r="UYU374" s="55"/>
      <c r="UYV374" s="55"/>
      <c r="UYW374" s="55"/>
      <c r="UYX374" s="55"/>
      <c r="UYY374" s="55"/>
      <c r="UYZ374" s="55"/>
      <c r="UZA374" s="55"/>
      <c r="UZB374" s="55"/>
      <c r="UZC374" s="55"/>
      <c r="UZD374" s="55"/>
      <c r="UZE374" s="55"/>
      <c r="UZF374" s="55"/>
      <c r="UZG374" s="55"/>
      <c r="UZH374" s="55"/>
      <c r="UZI374" s="55"/>
      <c r="UZJ374" s="55"/>
      <c r="UZK374" s="55"/>
      <c r="UZL374" s="55"/>
      <c r="UZM374" s="55"/>
      <c r="UZN374" s="55"/>
      <c r="UZO374" s="55"/>
      <c r="UZP374" s="55"/>
      <c r="UZQ374" s="55"/>
      <c r="UZR374" s="55"/>
      <c r="UZS374" s="55"/>
      <c r="UZT374" s="55"/>
      <c r="UZU374" s="55"/>
      <c r="UZV374" s="55"/>
      <c r="UZW374" s="55"/>
      <c r="UZX374" s="55"/>
      <c r="UZY374" s="55"/>
      <c r="UZZ374" s="55"/>
      <c r="VAA374" s="55"/>
      <c r="VAB374" s="55"/>
      <c r="VAC374" s="55"/>
      <c r="VAD374" s="55"/>
      <c r="VAE374" s="55"/>
      <c r="VAF374" s="55"/>
      <c r="VAG374" s="55"/>
      <c r="VAH374" s="55"/>
      <c r="VAI374" s="55"/>
      <c r="VAJ374" s="55"/>
      <c r="VAK374" s="55"/>
      <c r="VAL374" s="55"/>
      <c r="VAM374" s="55"/>
      <c r="VAN374" s="55"/>
      <c r="VAO374" s="55"/>
      <c r="VAP374" s="55"/>
      <c r="VAQ374" s="55"/>
      <c r="VAR374" s="55"/>
      <c r="VAS374" s="55"/>
      <c r="VAT374" s="55"/>
      <c r="VAU374" s="55"/>
      <c r="VAV374" s="55"/>
      <c r="VAW374" s="55"/>
      <c r="VAX374" s="55"/>
      <c r="VAY374" s="55"/>
      <c r="VAZ374" s="55"/>
      <c r="VBA374" s="55"/>
      <c r="VBB374" s="55"/>
      <c r="VBC374" s="55"/>
      <c r="VBD374" s="55"/>
      <c r="VBE374" s="55"/>
      <c r="VBF374" s="55"/>
      <c r="VBG374" s="55"/>
      <c r="VBH374" s="55"/>
      <c r="VBI374" s="55"/>
      <c r="VBJ374" s="55"/>
      <c r="VBK374" s="55"/>
      <c r="VBL374" s="55"/>
      <c r="VBM374" s="55"/>
      <c r="VBN374" s="55"/>
      <c r="VBO374" s="55"/>
      <c r="VBP374" s="55"/>
      <c r="VBQ374" s="55"/>
      <c r="VBR374" s="55"/>
      <c r="VBS374" s="55"/>
      <c r="VBT374" s="55"/>
      <c r="VBU374" s="55"/>
      <c r="VBV374" s="55"/>
      <c r="VBW374" s="55"/>
      <c r="VBX374" s="55"/>
      <c r="VBY374" s="55"/>
      <c r="VBZ374" s="55"/>
      <c r="VCA374" s="55"/>
      <c r="VCB374" s="55"/>
      <c r="VCC374" s="55"/>
      <c r="VCD374" s="55"/>
      <c r="VCE374" s="55"/>
      <c r="VCF374" s="55"/>
      <c r="VCG374" s="55"/>
      <c r="VCH374" s="55"/>
      <c r="VCI374" s="55"/>
      <c r="VCJ374" s="55"/>
      <c r="VCK374" s="55"/>
      <c r="VCL374" s="55"/>
      <c r="VCM374" s="55"/>
      <c r="VCN374" s="55"/>
      <c r="VCO374" s="55"/>
      <c r="VCP374" s="55"/>
      <c r="VCQ374" s="55"/>
      <c r="VCR374" s="55"/>
      <c r="VCS374" s="55"/>
      <c r="VCT374" s="55"/>
      <c r="VCU374" s="55"/>
      <c r="VCV374" s="55"/>
      <c r="VCW374" s="55"/>
      <c r="VCX374" s="55"/>
      <c r="VCY374" s="55"/>
      <c r="VCZ374" s="55"/>
      <c r="VDA374" s="55"/>
      <c r="VDB374" s="55"/>
      <c r="VDC374" s="55"/>
      <c r="VDD374" s="55"/>
      <c r="VDE374" s="55"/>
      <c r="VDF374" s="55"/>
      <c r="VDG374" s="55"/>
      <c r="VDH374" s="55"/>
      <c r="VDI374" s="55"/>
      <c r="VDJ374" s="55"/>
      <c r="VDK374" s="55"/>
      <c r="VDL374" s="55"/>
      <c r="VDM374" s="55"/>
      <c r="VDN374" s="55"/>
      <c r="VDO374" s="55"/>
      <c r="VDP374" s="55"/>
      <c r="VDQ374" s="55"/>
      <c r="VDR374" s="55"/>
      <c r="VDS374" s="55"/>
      <c r="VDT374" s="55"/>
      <c r="VDU374" s="55"/>
      <c r="VDV374" s="55"/>
      <c r="VDW374" s="55"/>
      <c r="VDX374" s="55"/>
      <c r="VDY374" s="55"/>
      <c r="VDZ374" s="55"/>
      <c r="VEA374" s="55"/>
      <c r="VEB374" s="55"/>
      <c r="VEC374" s="55"/>
      <c r="VED374" s="55"/>
      <c r="VEE374" s="55"/>
      <c r="VEF374" s="55"/>
      <c r="VEG374" s="55"/>
      <c r="VEH374" s="55"/>
      <c r="VEI374" s="55"/>
      <c r="VEJ374" s="55"/>
      <c r="VEK374" s="55"/>
      <c r="VEL374" s="55"/>
      <c r="VEM374" s="55"/>
      <c r="VEN374" s="55"/>
      <c r="VEO374" s="55"/>
      <c r="VEP374" s="55"/>
      <c r="VEQ374" s="55"/>
      <c r="VER374" s="55"/>
      <c r="VES374" s="55"/>
      <c r="VET374" s="55"/>
      <c r="VEU374" s="55"/>
      <c r="VEV374" s="55"/>
      <c r="VEW374" s="55"/>
      <c r="VEX374" s="55"/>
      <c r="VEY374" s="55"/>
      <c r="VEZ374" s="55"/>
      <c r="VFA374" s="55"/>
      <c r="VFB374" s="55"/>
      <c r="VFC374" s="55"/>
      <c r="VFD374" s="55"/>
      <c r="VFE374" s="55"/>
      <c r="VFF374" s="55"/>
      <c r="VFG374" s="55"/>
      <c r="VFH374" s="55"/>
      <c r="VFI374" s="55"/>
      <c r="VFJ374" s="55"/>
      <c r="VFK374" s="55"/>
      <c r="VFL374" s="55"/>
      <c r="VFM374" s="55"/>
      <c r="VFN374" s="55"/>
      <c r="VFO374" s="55"/>
      <c r="VFP374" s="55"/>
      <c r="VFQ374" s="55"/>
      <c r="VFR374" s="55"/>
      <c r="VFS374" s="55"/>
      <c r="VFT374" s="55"/>
      <c r="VFU374" s="55"/>
      <c r="VFV374" s="55"/>
      <c r="VFW374" s="55"/>
      <c r="VFX374" s="55"/>
      <c r="VFY374" s="55"/>
      <c r="VFZ374" s="55"/>
      <c r="VGA374" s="55"/>
      <c r="VGB374" s="55"/>
      <c r="VGC374" s="55"/>
      <c r="VGD374" s="55"/>
      <c r="VGE374" s="55"/>
      <c r="VGF374" s="55"/>
      <c r="VGG374" s="55"/>
      <c r="VGH374" s="55"/>
      <c r="VGI374" s="55"/>
      <c r="VGJ374" s="55"/>
      <c r="VGK374" s="55"/>
      <c r="VGL374" s="55"/>
      <c r="VGM374" s="55"/>
      <c r="VGN374" s="55"/>
      <c r="VGO374" s="55"/>
      <c r="VGP374" s="55"/>
      <c r="VGQ374" s="55"/>
      <c r="VGR374" s="55"/>
      <c r="VGS374" s="55"/>
      <c r="VGT374" s="55"/>
      <c r="VGU374" s="55"/>
      <c r="VGV374" s="55"/>
      <c r="VGW374" s="55"/>
      <c r="VGX374" s="55"/>
      <c r="VGY374" s="55"/>
      <c r="VGZ374" s="55"/>
      <c r="VHA374" s="55"/>
      <c r="VHB374" s="55"/>
      <c r="VHC374" s="55"/>
      <c r="VHD374" s="55"/>
      <c r="VHE374" s="55"/>
      <c r="VHF374" s="55"/>
      <c r="VHG374" s="55"/>
      <c r="VHH374" s="55"/>
      <c r="VHI374" s="55"/>
      <c r="VHJ374" s="55"/>
      <c r="VHK374" s="55"/>
      <c r="VHL374" s="55"/>
      <c r="VHM374" s="55"/>
      <c r="VHN374" s="55"/>
      <c r="VHO374" s="55"/>
      <c r="VHP374" s="55"/>
      <c r="VHQ374" s="55"/>
      <c r="VHR374" s="55"/>
      <c r="VHS374" s="55"/>
      <c r="VHT374" s="55"/>
      <c r="VHU374" s="55"/>
      <c r="VHV374" s="55"/>
      <c r="VHW374" s="55"/>
      <c r="VHX374" s="55"/>
      <c r="VHY374" s="55"/>
      <c r="VHZ374" s="55"/>
      <c r="VIA374" s="55"/>
      <c r="VIB374" s="55"/>
      <c r="VIC374" s="55"/>
      <c r="VID374" s="55"/>
      <c r="VIE374" s="55"/>
      <c r="VIF374" s="55"/>
      <c r="VIG374" s="55"/>
      <c r="VIH374" s="55"/>
      <c r="VII374" s="55"/>
      <c r="VIJ374" s="55"/>
      <c r="VIK374" s="55"/>
      <c r="VIL374" s="55"/>
      <c r="VIM374" s="55"/>
      <c r="VIN374" s="55"/>
      <c r="VIO374" s="55"/>
      <c r="VIP374" s="55"/>
      <c r="VIQ374" s="55"/>
      <c r="VIR374" s="55"/>
      <c r="VIS374" s="55"/>
      <c r="VIT374" s="55"/>
      <c r="VIU374" s="55"/>
      <c r="VIV374" s="55"/>
      <c r="VIW374" s="55"/>
      <c r="VIX374" s="55"/>
      <c r="VIY374" s="55"/>
      <c r="VIZ374" s="55"/>
      <c r="VJA374" s="55"/>
      <c r="VJB374" s="55"/>
      <c r="VJC374" s="55"/>
      <c r="VJD374" s="55"/>
      <c r="VJE374" s="55"/>
      <c r="VJF374" s="55"/>
      <c r="VJG374" s="55"/>
      <c r="VJH374" s="55"/>
      <c r="VJI374" s="55"/>
      <c r="VJJ374" s="55"/>
      <c r="VJK374" s="55"/>
      <c r="VJL374" s="55"/>
      <c r="VJM374" s="55"/>
      <c r="VJN374" s="55"/>
      <c r="VJO374" s="55"/>
      <c r="VJP374" s="55"/>
      <c r="VJQ374" s="55"/>
      <c r="VJR374" s="55"/>
      <c r="VJS374" s="55"/>
      <c r="VJT374" s="55"/>
      <c r="VJU374" s="55"/>
      <c r="VJV374" s="55"/>
      <c r="VJW374" s="55"/>
      <c r="VJX374" s="55"/>
      <c r="VJY374" s="55"/>
      <c r="VJZ374" s="55"/>
      <c r="VKA374" s="55"/>
      <c r="VKB374" s="55"/>
      <c r="VKC374" s="55"/>
      <c r="VKD374" s="55"/>
      <c r="VKE374" s="55"/>
      <c r="VKF374" s="55"/>
      <c r="VKG374" s="55"/>
      <c r="VKH374" s="55"/>
      <c r="VKI374" s="55"/>
      <c r="VKJ374" s="55"/>
      <c r="VKK374" s="55"/>
      <c r="VKL374" s="55"/>
      <c r="VKM374" s="55"/>
      <c r="VKN374" s="55"/>
      <c r="VKO374" s="55"/>
      <c r="VKP374" s="55"/>
      <c r="VKQ374" s="55"/>
      <c r="VKR374" s="55"/>
      <c r="VKS374" s="55"/>
      <c r="VKT374" s="55"/>
      <c r="VKU374" s="55"/>
      <c r="VKV374" s="55"/>
      <c r="VKW374" s="55"/>
      <c r="VKX374" s="55"/>
      <c r="VKY374" s="55"/>
      <c r="VKZ374" s="55"/>
      <c r="VLA374" s="55"/>
      <c r="VLB374" s="55"/>
      <c r="VLC374" s="55"/>
      <c r="VLD374" s="55"/>
      <c r="VLE374" s="55"/>
      <c r="VLF374" s="55"/>
      <c r="VLG374" s="55"/>
      <c r="VLH374" s="55"/>
      <c r="VLI374" s="55"/>
      <c r="VLJ374" s="55"/>
      <c r="VLK374" s="55"/>
      <c r="VLL374" s="55"/>
      <c r="VLM374" s="55"/>
      <c r="VLN374" s="55"/>
      <c r="VLO374" s="55"/>
      <c r="VLP374" s="55"/>
      <c r="VLQ374" s="55"/>
      <c r="VLR374" s="55"/>
      <c r="VLS374" s="55"/>
      <c r="VLT374" s="55"/>
      <c r="VLU374" s="55"/>
      <c r="VLV374" s="55"/>
      <c r="VLW374" s="55"/>
      <c r="VLX374" s="55"/>
      <c r="VLY374" s="55"/>
      <c r="VLZ374" s="55"/>
      <c r="VMA374" s="55"/>
      <c r="VMB374" s="55"/>
      <c r="VMC374" s="55"/>
      <c r="VMD374" s="55"/>
      <c r="VME374" s="55"/>
      <c r="VMF374" s="55"/>
      <c r="VMG374" s="55"/>
      <c r="VMH374" s="55"/>
      <c r="VMI374" s="55"/>
      <c r="VMJ374" s="55"/>
      <c r="VMK374" s="55"/>
      <c r="VML374" s="55"/>
      <c r="VMM374" s="55"/>
      <c r="VMN374" s="55"/>
      <c r="VMO374" s="55"/>
      <c r="VMP374" s="55"/>
      <c r="VMQ374" s="55"/>
      <c r="VMR374" s="55"/>
      <c r="VMS374" s="55"/>
      <c r="VMT374" s="55"/>
      <c r="VMU374" s="55"/>
      <c r="VMV374" s="55"/>
      <c r="VMW374" s="55"/>
      <c r="VMX374" s="55"/>
      <c r="VMY374" s="55"/>
      <c r="VMZ374" s="55"/>
      <c r="VNA374" s="55"/>
      <c r="VNB374" s="55"/>
      <c r="VNC374" s="55"/>
      <c r="VND374" s="55"/>
      <c r="VNE374" s="55"/>
      <c r="VNF374" s="55"/>
      <c r="VNG374" s="55"/>
      <c r="VNH374" s="55"/>
      <c r="VNI374" s="55"/>
      <c r="VNJ374" s="55"/>
      <c r="VNK374" s="55"/>
      <c r="VNL374" s="55"/>
      <c r="VNM374" s="55"/>
      <c r="VNN374" s="55"/>
      <c r="VNO374" s="55"/>
      <c r="VNP374" s="55"/>
      <c r="VNQ374" s="55"/>
      <c r="VNR374" s="55"/>
      <c r="VNS374" s="55"/>
      <c r="VNT374" s="55"/>
      <c r="VNU374" s="55"/>
      <c r="VNV374" s="55"/>
      <c r="VNW374" s="55"/>
      <c r="VNX374" s="55"/>
      <c r="VNY374" s="55"/>
      <c r="VNZ374" s="55"/>
      <c r="VOA374" s="55"/>
      <c r="VOB374" s="55"/>
      <c r="VOC374" s="55"/>
      <c r="VOD374" s="55"/>
      <c r="VOE374" s="55"/>
      <c r="VOF374" s="55"/>
      <c r="VOG374" s="55"/>
      <c r="VOH374" s="55"/>
      <c r="VOI374" s="55"/>
      <c r="VOJ374" s="55"/>
      <c r="VOK374" s="55"/>
      <c r="VOL374" s="55"/>
      <c r="VOM374" s="55"/>
      <c r="VON374" s="55"/>
      <c r="VOO374" s="55"/>
      <c r="VOP374" s="55"/>
      <c r="VOQ374" s="55"/>
      <c r="VOR374" s="55"/>
      <c r="VOS374" s="55"/>
      <c r="VOT374" s="55"/>
      <c r="VOU374" s="55"/>
      <c r="VOV374" s="55"/>
      <c r="VOW374" s="55"/>
      <c r="VOX374" s="55"/>
      <c r="VOY374" s="55"/>
      <c r="VOZ374" s="55"/>
      <c r="VPA374" s="55"/>
      <c r="VPB374" s="55"/>
      <c r="VPC374" s="55"/>
      <c r="VPD374" s="55"/>
      <c r="VPE374" s="55"/>
      <c r="VPF374" s="55"/>
      <c r="VPG374" s="55"/>
      <c r="VPH374" s="55"/>
      <c r="VPI374" s="55"/>
      <c r="VPJ374" s="55"/>
      <c r="VPK374" s="55"/>
      <c r="VPL374" s="55"/>
      <c r="VPM374" s="55"/>
      <c r="VPN374" s="55"/>
      <c r="VPO374" s="55"/>
      <c r="VPP374" s="55"/>
      <c r="VPQ374" s="55"/>
      <c r="VPR374" s="55"/>
      <c r="VPS374" s="55"/>
      <c r="VPT374" s="55"/>
      <c r="VPU374" s="55"/>
      <c r="VPV374" s="55"/>
      <c r="VPW374" s="55"/>
      <c r="VPX374" s="55"/>
      <c r="VPY374" s="55"/>
      <c r="VPZ374" s="55"/>
      <c r="VQA374" s="55"/>
      <c r="VQB374" s="55"/>
      <c r="VQC374" s="55"/>
      <c r="VQD374" s="55"/>
      <c r="VQE374" s="55"/>
      <c r="VQF374" s="55"/>
      <c r="VQG374" s="55"/>
      <c r="VQH374" s="55"/>
      <c r="VQI374" s="55"/>
      <c r="VQJ374" s="55"/>
      <c r="VQK374" s="55"/>
      <c r="VQL374" s="55"/>
      <c r="VQM374" s="55"/>
      <c r="VQN374" s="55"/>
      <c r="VQO374" s="55"/>
      <c r="VQP374" s="55"/>
      <c r="VQQ374" s="55"/>
      <c r="VQR374" s="55"/>
      <c r="VQS374" s="55"/>
      <c r="VQT374" s="55"/>
      <c r="VQU374" s="55"/>
      <c r="VQV374" s="55"/>
      <c r="VQW374" s="55"/>
      <c r="VQX374" s="55"/>
      <c r="VQY374" s="55"/>
      <c r="VQZ374" s="55"/>
      <c r="VRA374" s="55"/>
      <c r="VRB374" s="55"/>
      <c r="VRC374" s="55"/>
      <c r="VRD374" s="55"/>
      <c r="VRE374" s="55"/>
      <c r="VRF374" s="55"/>
      <c r="VRG374" s="55"/>
      <c r="VRH374" s="55"/>
      <c r="VRI374" s="55"/>
      <c r="VRJ374" s="55"/>
      <c r="VRK374" s="55"/>
      <c r="VRL374" s="55"/>
      <c r="VRM374" s="55"/>
      <c r="VRN374" s="55"/>
      <c r="VRO374" s="55"/>
      <c r="VRP374" s="55"/>
      <c r="VRQ374" s="55"/>
      <c r="VRR374" s="55"/>
      <c r="VRS374" s="55"/>
      <c r="VRT374" s="55"/>
      <c r="VRU374" s="55"/>
      <c r="VRV374" s="55"/>
      <c r="VRW374" s="55"/>
      <c r="VRX374" s="55"/>
      <c r="VRY374" s="55"/>
      <c r="VRZ374" s="55"/>
      <c r="VSA374" s="55"/>
      <c r="VSB374" s="55"/>
      <c r="VSC374" s="55"/>
      <c r="VSD374" s="55"/>
      <c r="VSE374" s="55"/>
      <c r="VSF374" s="55"/>
      <c r="VSG374" s="55"/>
      <c r="VSH374" s="55"/>
      <c r="VSI374" s="55"/>
      <c r="VSJ374" s="55"/>
      <c r="VSK374" s="55"/>
      <c r="VSL374" s="55"/>
      <c r="VSM374" s="55"/>
      <c r="VSN374" s="55"/>
      <c r="VSO374" s="55"/>
      <c r="VSP374" s="55"/>
      <c r="VSQ374" s="55"/>
      <c r="VSR374" s="55"/>
      <c r="VSS374" s="55"/>
      <c r="VST374" s="55"/>
      <c r="VSU374" s="55"/>
      <c r="VSV374" s="55"/>
      <c r="VSW374" s="55"/>
      <c r="VSX374" s="55"/>
      <c r="VSY374" s="55"/>
      <c r="VSZ374" s="55"/>
      <c r="VTA374" s="55"/>
      <c r="VTB374" s="55"/>
      <c r="VTC374" s="55"/>
      <c r="VTD374" s="55"/>
      <c r="VTE374" s="55"/>
      <c r="VTF374" s="55"/>
      <c r="VTG374" s="55"/>
      <c r="VTH374" s="55"/>
      <c r="VTI374" s="55"/>
      <c r="VTJ374" s="55"/>
      <c r="VTK374" s="55"/>
      <c r="VTL374" s="55"/>
      <c r="VTM374" s="55"/>
      <c r="VTN374" s="55"/>
      <c r="VTO374" s="55"/>
      <c r="VTP374" s="55"/>
      <c r="VTQ374" s="55"/>
      <c r="VTR374" s="55"/>
      <c r="VTS374" s="55"/>
      <c r="VTT374" s="55"/>
      <c r="VTU374" s="55"/>
      <c r="VTV374" s="55"/>
      <c r="VTW374" s="55"/>
      <c r="VTX374" s="55"/>
      <c r="VTY374" s="55"/>
      <c r="VTZ374" s="55"/>
      <c r="VUA374" s="55"/>
      <c r="VUB374" s="55"/>
      <c r="VUC374" s="55"/>
      <c r="VUD374" s="55"/>
      <c r="VUE374" s="55"/>
      <c r="VUF374" s="55"/>
      <c r="VUG374" s="55"/>
      <c r="VUH374" s="55"/>
      <c r="VUI374" s="55"/>
      <c r="VUJ374" s="55"/>
      <c r="VUK374" s="55"/>
      <c r="VUL374" s="55"/>
      <c r="VUM374" s="55"/>
      <c r="VUN374" s="55"/>
      <c r="VUO374" s="55"/>
      <c r="VUP374" s="55"/>
      <c r="VUQ374" s="55"/>
      <c r="VUR374" s="55"/>
      <c r="VUS374" s="55"/>
      <c r="VUT374" s="55"/>
      <c r="VUU374" s="55"/>
      <c r="VUV374" s="55"/>
      <c r="VUW374" s="55"/>
      <c r="VUX374" s="55"/>
      <c r="VUY374" s="55"/>
      <c r="VUZ374" s="55"/>
      <c r="VVA374" s="55"/>
      <c r="VVB374" s="55"/>
      <c r="VVC374" s="55"/>
      <c r="VVD374" s="55"/>
      <c r="VVE374" s="55"/>
      <c r="VVF374" s="55"/>
      <c r="VVG374" s="55"/>
      <c r="VVH374" s="55"/>
      <c r="VVI374" s="55"/>
      <c r="VVJ374" s="55"/>
      <c r="VVK374" s="55"/>
      <c r="VVL374" s="55"/>
      <c r="VVM374" s="55"/>
      <c r="VVN374" s="55"/>
      <c r="VVO374" s="55"/>
      <c r="VVP374" s="55"/>
      <c r="VVQ374" s="55"/>
      <c r="VVR374" s="55"/>
      <c r="VVS374" s="55"/>
      <c r="VVT374" s="55"/>
      <c r="VVU374" s="55"/>
      <c r="VVV374" s="55"/>
      <c r="VVW374" s="55"/>
      <c r="VVX374" s="55"/>
      <c r="VVY374" s="55"/>
      <c r="VVZ374" s="55"/>
      <c r="VWA374" s="55"/>
      <c r="VWB374" s="55"/>
      <c r="VWC374" s="55"/>
      <c r="VWD374" s="55"/>
      <c r="VWE374" s="55"/>
      <c r="VWF374" s="55"/>
      <c r="VWG374" s="55"/>
      <c r="VWH374" s="55"/>
      <c r="VWI374" s="55"/>
      <c r="VWJ374" s="55"/>
      <c r="VWK374" s="55"/>
      <c r="VWL374" s="55"/>
      <c r="VWM374" s="55"/>
      <c r="VWN374" s="55"/>
      <c r="VWO374" s="55"/>
      <c r="VWP374" s="55"/>
      <c r="VWQ374" s="55"/>
      <c r="VWR374" s="55"/>
      <c r="VWS374" s="55"/>
      <c r="VWT374" s="55"/>
      <c r="VWU374" s="55"/>
      <c r="VWV374" s="55"/>
      <c r="VWW374" s="55"/>
      <c r="VWX374" s="55"/>
      <c r="VWY374" s="55"/>
      <c r="VWZ374" s="55"/>
      <c r="VXA374" s="55"/>
      <c r="VXB374" s="55"/>
      <c r="VXC374" s="55"/>
      <c r="VXD374" s="55"/>
      <c r="VXE374" s="55"/>
      <c r="VXF374" s="55"/>
      <c r="VXG374" s="55"/>
      <c r="VXH374" s="55"/>
      <c r="VXI374" s="55"/>
      <c r="VXJ374" s="55"/>
      <c r="VXK374" s="55"/>
      <c r="VXL374" s="55"/>
      <c r="VXM374" s="55"/>
      <c r="VXN374" s="55"/>
      <c r="VXO374" s="55"/>
      <c r="VXP374" s="55"/>
      <c r="VXQ374" s="55"/>
      <c r="VXR374" s="55"/>
      <c r="VXS374" s="55"/>
      <c r="VXT374" s="55"/>
      <c r="VXU374" s="55"/>
      <c r="VXV374" s="55"/>
      <c r="VXW374" s="55"/>
      <c r="VXX374" s="55"/>
      <c r="VXY374" s="55"/>
      <c r="VXZ374" s="55"/>
      <c r="VYA374" s="55"/>
      <c r="VYB374" s="55"/>
      <c r="VYC374" s="55"/>
      <c r="VYD374" s="55"/>
      <c r="VYE374" s="55"/>
      <c r="VYF374" s="55"/>
      <c r="VYG374" s="55"/>
      <c r="VYH374" s="55"/>
      <c r="VYI374" s="55"/>
      <c r="VYJ374" s="55"/>
      <c r="VYK374" s="55"/>
      <c r="VYL374" s="55"/>
      <c r="VYM374" s="55"/>
      <c r="VYN374" s="55"/>
      <c r="VYO374" s="55"/>
      <c r="VYP374" s="55"/>
      <c r="VYQ374" s="55"/>
      <c r="VYR374" s="55"/>
      <c r="VYS374" s="55"/>
      <c r="VYT374" s="55"/>
      <c r="VYU374" s="55"/>
      <c r="VYV374" s="55"/>
      <c r="VYW374" s="55"/>
      <c r="VYX374" s="55"/>
      <c r="VYY374" s="55"/>
      <c r="VYZ374" s="55"/>
      <c r="VZA374" s="55"/>
      <c r="VZB374" s="55"/>
      <c r="VZC374" s="55"/>
      <c r="VZD374" s="55"/>
      <c r="VZE374" s="55"/>
      <c r="VZF374" s="55"/>
      <c r="VZG374" s="55"/>
      <c r="VZH374" s="55"/>
      <c r="VZI374" s="55"/>
      <c r="VZJ374" s="55"/>
      <c r="VZK374" s="55"/>
      <c r="VZL374" s="55"/>
      <c r="VZM374" s="55"/>
      <c r="VZN374" s="55"/>
      <c r="VZO374" s="55"/>
      <c r="VZP374" s="55"/>
      <c r="VZQ374" s="55"/>
      <c r="VZR374" s="55"/>
      <c r="VZS374" s="55"/>
      <c r="VZT374" s="55"/>
      <c r="VZU374" s="55"/>
      <c r="VZV374" s="55"/>
      <c r="VZW374" s="55"/>
      <c r="VZX374" s="55"/>
      <c r="VZY374" s="55"/>
      <c r="VZZ374" s="55"/>
      <c r="WAA374" s="55"/>
      <c r="WAB374" s="55"/>
      <c r="WAC374" s="55"/>
      <c r="WAD374" s="55"/>
      <c r="WAE374" s="55"/>
      <c r="WAF374" s="55"/>
      <c r="WAG374" s="55"/>
      <c r="WAH374" s="55"/>
      <c r="WAI374" s="55"/>
      <c r="WAJ374" s="55"/>
      <c r="WAK374" s="55"/>
      <c r="WAL374" s="55"/>
      <c r="WAM374" s="55"/>
      <c r="WAN374" s="55"/>
      <c r="WAO374" s="55"/>
      <c r="WAP374" s="55"/>
      <c r="WAQ374" s="55"/>
      <c r="WAR374" s="55"/>
      <c r="WAS374" s="55"/>
      <c r="WAT374" s="55"/>
      <c r="WAU374" s="55"/>
      <c r="WAV374" s="55"/>
      <c r="WAW374" s="55"/>
      <c r="WAX374" s="55"/>
      <c r="WAY374" s="55"/>
      <c r="WAZ374" s="55"/>
      <c r="WBA374" s="55"/>
      <c r="WBB374" s="55"/>
      <c r="WBC374" s="55"/>
      <c r="WBD374" s="55"/>
      <c r="WBE374" s="55"/>
      <c r="WBF374" s="55"/>
      <c r="WBG374" s="55"/>
      <c r="WBH374" s="55"/>
      <c r="WBI374" s="55"/>
      <c r="WBJ374" s="55"/>
      <c r="WBK374" s="55"/>
      <c r="WBL374" s="55"/>
      <c r="WBM374" s="55"/>
      <c r="WBN374" s="55"/>
      <c r="WBO374" s="55"/>
      <c r="WBP374" s="55"/>
      <c r="WBQ374" s="55"/>
      <c r="WBR374" s="55"/>
      <c r="WBS374" s="55"/>
      <c r="WBT374" s="55"/>
      <c r="WBU374" s="55"/>
      <c r="WBV374" s="55"/>
      <c r="WBW374" s="55"/>
      <c r="WBX374" s="55"/>
      <c r="WBY374" s="55"/>
      <c r="WBZ374" s="55"/>
      <c r="WCA374" s="55"/>
      <c r="WCB374" s="55"/>
      <c r="WCC374" s="55"/>
      <c r="WCD374" s="55"/>
      <c r="WCE374" s="55"/>
      <c r="WCF374" s="55"/>
      <c r="WCG374" s="55"/>
      <c r="WCH374" s="55"/>
      <c r="WCI374" s="55"/>
      <c r="WCJ374" s="55"/>
      <c r="WCK374" s="55"/>
      <c r="WCL374" s="55"/>
      <c r="WCM374" s="55"/>
      <c r="WCN374" s="55"/>
      <c r="WCO374" s="55"/>
      <c r="WCP374" s="55"/>
      <c r="WCQ374" s="55"/>
      <c r="WCR374" s="55"/>
      <c r="WCS374" s="55"/>
      <c r="WCT374" s="55"/>
      <c r="WCU374" s="55"/>
      <c r="WCV374" s="55"/>
      <c r="WCW374" s="55"/>
      <c r="WCX374" s="55"/>
      <c r="WCY374" s="55"/>
      <c r="WCZ374" s="55"/>
      <c r="WDA374" s="55"/>
      <c r="WDB374" s="55"/>
      <c r="WDC374" s="55"/>
      <c r="WDD374" s="55"/>
      <c r="WDE374" s="55"/>
      <c r="WDF374" s="55"/>
      <c r="WDG374" s="55"/>
      <c r="WDH374" s="55"/>
      <c r="WDI374" s="55"/>
      <c r="WDJ374" s="55"/>
      <c r="WDK374" s="55"/>
      <c r="WDL374" s="55"/>
      <c r="WDM374" s="55"/>
      <c r="WDN374" s="55"/>
      <c r="WDO374" s="55"/>
      <c r="WDP374" s="55"/>
      <c r="WDQ374" s="55"/>
      <c r="WDR374" s="55"/>
      <c r="WDS374" s="55"/>
      <c r="WDT374" s="55"/>
      <c r="WDU374" s="55"/>
      <c r="WDV374" s="55"/>
      <c r="WDW374" s="55"/>
      <c r="WDX374" s="55"/>
      <c r="WDY374" s="55"/>
      <c r="WDZ374" s="55"/>
      <c r="WEA374" s="55"/>
      <c r="WEB374" s="55"/>
      <c r="WEC374" s="55"/>
      <c r="WED374" s="55"/>
      <c r="WEE374" s="55"/>
      <c r="WEF374" s="55"/>
      <c r="WEG374" s="55"/>
      <c r="WEH374" s="55"/>
      <c r="WEI374" s="55"/>
      <c r="WEJ374" s="55"/>
      <c r="WEK374" s="55"/>
      <c r="WEL374" s="55"/>
      <c r="WEM374" s="55"/>
      <c r="WEN374" s="55"/>
      <c r="WEO374" s="55"/>
      <c r="WEP374" s="55"/>
      <c r="WEQ374" s="55"/>
      <c r="WER374" s="55"/>
      <c r="WES374" s="55"/>
      <c r="WET374" s="55"/>
      <c r="WEU374" s="55"/>
      <c r="WEV374" s="55"/>
      <c r="WEW374" s="55"/>
      <c r="WEX374" s="55"/>
      <c r="WEY374" s="55"/>
      <c r="WEZ374" s="55"/>
      <c r="WFA374" s="55"/>
      <c r="WFB374" s="55"/>
      <c r="WFC374" s="55"/>
      <c r="WFD374" s="55"/>
      <c r="WFE374" s="55"/>
      <c r="WFF374" s="55"/>
      <c r="WFG374" s="55"/>
      <c r="WFH374" s="55"/>
      <c r="WFI374" s="55"/>
      <c r="WFJ374" s="55"/>
      <c r="WFK374" s="55"/>
      <c r="WFL374" s="55"/>
      <c r="WFM374" s="55"/>
      <c r="WFN374" s="55"/>
      <c r="WFO374" s="55"/>
      <c r="WFP374" s="55"/>
      <c r="WFQ374" s="55"/>
      <c r="WFR374" s="55"/>
      <c r="WFS374" s="55"/>
      <c r="WFT374" s="55"/>
      <c r="WFU374" s="55"/>
      <c r="WFV374" s="55"/>
      <c r="WFW374" s="55"/>
      <c r="WFX374" s="55"/>
      <c r="WFY374" s="55"/>
      <c r="WFZ374" s="55"/>
      <c r="WGA374" s="55"/>
      <c r="WGB374" s="55"/>
      <c r="WGC374" s="55"/>
      <c r="WGD374" s="55"/>
      <c r="WGE374" s="55"/>
      <c r="WGF374" s="55"/>
      <c r="WGG374" s="55"/>
      <c r="WGH374" s="55"/>
      <c r="WGI374" s="55"/>
      <c r="WGJ374" s="55"/>
      <c r="WGK374" s="55"/>
      <c r="WGL374" s="55"/>
      <c r="WGM374" s="55"/>
      <c r="WGN374" s="55"/>
      <c r="WGO374" s="55"/>
      <c r="WGP374" s="55"/>
      <c r="WGQ374" s="55"/>
      <c r="WGR374" s="55"/>
      <c r="WGS374" s="55"/>
      <c r="WGT374" s="55"/>
      <c r="WGU374" s="55"/>
      <c r="WGV374" s="55"/>
      <c r="WGW374" s="55"/>
      <c r="WGX374" s="55"/>
      <c r="WGY374" s="55"/>
      <c r="WGZ374" s="55"/>
      <c r="WHA374" s="55"/>
      <c r="WHB374" s="55"/>
      <c r="WHC374" s="55"/>
      <c r="WHD374" s="55"/>
      <c r="WHE374" s="55"/>
      <c r="WHF374" s="55"/>
      <c r="WHG374" s="55"/>
      <c r="WHH374" s="55"/>
      <c r="WHI374" s="55"/>
      <c r="WHJ374" s="55"/>
      <c r="WHK374" s="55"/>
      <c r="WHL374" s="55"/>
      <c r="WHM374" s="55"/>
      <c r="WHN374" s="55"/>
      <c r="WHO374" s="55"/>
      <c r="WHP374" s="55"/>
      <c r="WHQ374" s="55"/>
      <c r="WHR374" s="55"/>
      <c r="WHS374" s="55"/>
      <c r="WHT374" s="55"/>
      <c r="WHU374" s="55"/>
      <c r="WHV374" s="55"/>
      <c r="WHW374" s="55"/>
      <c r="WHX374" s="55"/>
      <c r="WHY374" s="55"/>
      <c r="WHZ374" s="55"/>
      <c r="WIA374" s="55"/>
      <c r="WIB374" s="55"/>
      <c r="WIC374" s="55"/>
      <c r="WID374" s="55"/>
      <c r="WIE374" s="55"/>
      <c r="WIF374" s="55"/>
      <c r="WIG374" s="55"/>
      <c r="WIH374" s="55"/>
      <c r="WII374" s="55"/>
      <c r="WIJ374" s="55"/>
      <c r="WIK374" s="55"/>
      <c r="WIL374" s="55"/>
      <c r="WIM374" s="55"/>
      <c r="WIN374" s="55"/>
      <c r="WIO374" s="55"/>
      <c r="WIP374" s="55"/>
      <c r="WIQ374" s="55"/>
      <c r="WIR374" s="55"/>
      <c r="WIS374" s="55"/>
      <c r="WIT374" s="55"/>
      <c r="WIU374" s="55"/>
      <c r="WIV374" s="55"/>
      <c r="WIW374" s="55"/>
      <c r="WIX374" s="55"/>
      <c r="WIY374" s="55"/>
      <c r="WIZ374" s="55"/>
      <c r="WJA374" s="55"/>
      <c r="WJB374" s="55"/>
      <c r="WJC374" s="55"/>
      <c r="WJD374" s="55"/>
      <c r="WJE374" s="55"/>
      <c r="WJF374" s="55"/>
      <c r="WJG374" s="55"/>
      <c r="WJH374" s="55"/>
      <c r="WJI374" s="55"/>
      <c r="WJJ374" s="55"/>
      <c r="WJK374" s="55"/>
      <c r="WJL374" s="55"/>
      <c r="WJM374" s="55"/>
      <c r="WJN374" s="55"/>
      <c r="WJO374" s="55"/>
      <c r="WJP374" s="55"/>
      <c r="WJQ374" s="55"/>
      <c r="WJR374" s="55"/>
      <c r="WJS374" s="55"/>
      <c r="WJT374" s="55"/>
      <c r="WJU374" s="55"/>
      <c r="WJV374" s="55"/>
      <c r="WJW374" s="55"/>
      <c r="WJX374" s="55"/>
      <c r="WJY374" s="55"/>
      <c r="WJZ374" s="55"/>
      <c r="WKA374" s="55"/>
      <c r="WKB374" s="55"/>
      <c r="WKC374" s="55"/>
      <c r="WKD374" s="55"/>
      <c r="WKE374" s="55"/>
      <c r="WKF374" s="55"/>
      <c r="WKG374" s="55"/>
      <c r="WKH374" s="55"/>
      <c r="WKI374" s="55"/>
      <c r="WKJ374" s="55"/>
      <c r="WKK374" s="55"/>
      <c r="WKL374" s="55"/>
      <c r="WKM374" s="55"/>
      <c r="WKN374" s="55"/>
      <c r="WKO374" s="55"/>
      <c r="WKP374" s="55"/>
      <c r="WKQ374" s="55"/>
      <c r="WKR374" s="55"/>
      <c r="WKS374" s="55"/>
      <c r="WKT374" s="55"/>
      <c r="WKU374" s="55"/>
      <c r="WKV374" s="55"/>
      <c r="WKW374" s="55"/>
      <c r="WKX374" s="55"/>
      <c r="WKY374" s="55"/>
      <c r="WKZ374" s="55"/>
      <c r="WLA374" s="55"/>
      <c r="WLB374" s="55"/>
      <c r="WLC374" s="55"/>
      <c r="WLD374" s="55"/>
      <c r="WLE374" s="55"/>
      <c r="WLF374" s="55"/>
      <c r="WLG374" s="55"/>
      <c r="WLH374" s="55"/>
      <c r="WLI374" s="55"/>
      <c r="WLJ374" s="55"/>
      <c r="WLK374" s="55"/>
      <c r="WLL374" s="55"/>
      <c r="WLM374" s="55"/>
      <c r="WLN374" s="55"/>
      <c r="WLO374" s="55"/>
      <c r="WLP374" s="55"/>
      <c r="WLQ374" s="55"/>
      <c r="WLR374" s="55"/>
      <c r="WLS374" s="55"/>
      <c r="WLT374" s="55"/>
      <c r="WLU374" s="55"/>
      <c r="WLV374" s="55"/>
      <c r="WLW374" s="55"/>
      <c r="WLX374" s="55"/>
      <c r="WLY374" s="55"/>
      <c r="WLZ374" s="55"/>
      <c r="WMA374" s="55"/>
      <c r="WMB374" s="55"/>
      <c r="WMC374" s="55"/>
      <c r="WMD374" s="55"/>
      <c r="WME374" s="55"/>
      <c r="WMF374" s="55"/>
      <c r="WMG374" s="55"/>
      <c r="WMH374" s="55"/>
      <c r="WMI374" s="55"/>
      <c r="WMJ374" s="55"/>
      <c r="WMK374" s="55"/>
      <c r="WML374" s="55"/>
      <c r="WMM374" s="55"/>
      <c r="WMN374" s="55"/>
      <c r="WMO374" s="55"/>
      <c r="WMP374" s="55"/>
      <c r="WMQ374" s="55"/>
      <c r="WMR374" s="55"/>
      <c r="WMS374" s="55"/>
      <c r="WMT374" s="55"/>
      <c r="WMU374" s="55"/>
      <c r="WMV374" s="55"/>
      <c r="WMW374" s="55"/>
      <c r="WMX374" s="55"/>
      <c r="WMY374" s="55"/>
      <c r="WMZ374" s="55"/>
      <c r="WNA374" s="55"/>
      <c r="WNB374" s="55"/>
      <c r="WNC374" s="55"/>
      <c r="WND374" s="55"/>
      <c r="WNE374" s="55"/>
      <c r="WNF374" s="55"/>
      <c r="WNG374" s="55"/>
      <c r="WNH374" s="55"/>
      <c r="WNI374" s="55"/>
      <c r="WNJ374" s="55"/>
      <c r="WNK374" s="55"/>
      <c r="WNL374" s="55"/>
      <c r="WNM374" s="55"/>
      <c r="WNN374" s="55"/>
      <c r="WNO374" s="55"/>
      <c r="WNP374" s="55"/>
      <c r="WNQ374" s="55"/>
      <c r="WNR374" s="55"/>
      <c r="WNS374" s="55"/>
      <c r="WNT374" s="55"/>
      <c r="WNU374" s="55"/>
      <c r="WNV374" s="55"/>
      <c r="WNW374" s="55"/>
      <c r="WNX374" s="55"/>
      <c r="WNY374" s="55"/>
      <c r="WNZ374" s="55"/>
      <c r="WOA374" s="55"/>
      <c r="WOB374" s="55"/>
      <c r="WOC374" s="55"/>
      <c r="WOD374" s="55"/>
      <c r="WOE374" s="55"/>
      <c r="WOF374" s="55"/>
      <c r="WOG374" s="55"/>
      <c r="WOH374" s="55"/>
      <c r="WOI374" s="55"/>
      <c r="WOJ374" s="55"/>
      <c r="WOK374" s="55"/>
      <c r="WOL374" s="55"/>
      <c r="WOM374" s="55"/>
      <c r="WON374" s="55"/>
      <c r="WOO374" s="55"/>
      <c r="WOP374" s="55"/>
      <c r="WOQ374" s="55"/>
      <c r="WOR374" s="55"/>
      <c r="WOS374" s="55"/>
      <c r="WOT374" s="55"/>
      <c r="WOU374" s="55"/>
      <c r="WOV374" s="55"/>
      <c r="WOW374" s="55"/>
      <c r="WOX374" s="55"/>
      <c r="WOY374" s="55"/>
      <c r="WOZ374" s="55"/>
      <c r="WPA374" s="55"/>
      <c r="WPB374" s="55"/>
      <c r="WPC374" s="55"/>
      <c r="WPD374" s="55"/>
      <c r="WPE374" s="55"/>
      <c r="WPF374" s="55"/>
      <c r="WPG374" s="55"/>
      <c r="WPH374" s="55"/>
      <c r="WPI374" s="55"/>
      <c r="WPJ374" s="55"/>
      <c r="WPK374" s="55"/>
      <c r="WPL374" s="55"/>
      <c r="WPM374" s="55"/>
      <c r="WPN374" s="55"/>
      <c r="WPO374" s="55"/>
      <c r="WPP374" s="55"/>
      <c r="WPQ374" s="55"/>
      <c r="WPR374" s="55"/>
      <c r="WPS374" s="55"/>
      <c r="WPT374" s="55"/>
      <c r="WPU374" s="55"/>
      <c r="WPV374" s="55"/>
      <c r="WPW374" s="55"/>
      <c r="WPX374" s="55"/>
      <c r="WPY374" s="55"/>
      <c r="WPZ374" s="55"/>
      <c r="WQA374" s="55"/>
      <c r="WQB374" s="55"/>
      <c r="WQC374" s="55"/>
      <c r="WQD374" s="55"/>
      <c r="WQE374" s="55"/>
      <c r="WQF374" s="55"/>
      <c r="WQG374" s="55"/>
      <c r="WQH374" s="55"/>
      <c r="WQI374" s="55"/>
      <c r="WQJ374" s="55"/>
      <c r="WQK374" s="55"/>
      <c r="WQL374" s="55"/>
      <c r="WQM374" s="55"/>
      <c r="WQN374" s="55"/>
      <c r="WQO374" s="55"/>
      <c r="WQP374" s="55"/>
      <c r="WQQ374" s="55"/>
      <c r="WQR374" s="55"/>
      <c r="WQS374" s="55"/>
      <c r="WQT374" s="55"/>
      <c r="WQU374" s="55"/>
      <c r="WQV374" s="55"/>
      <c r="WQW374" s="55"/>
      <c r="WQX374" s="55"/>
      <c r="WQY374" s="55"/>
      <c r="WQZ374" s="55"/>
      <c r="WRA374" s="55"/>
      <c r="WRB374" s="55"/>
      <c r="WRC374" s="55"/>
      <c r="WRD374" s="55"/>
      <c r="WRE374" s="55"/>
      <c r="WRF374" s="55"/>
      <c r="WRG374" s="55"/>
      <c r="WRH374" s="55"/>
      <c r="WRI374" s="55"/>
      <c r="WRJ374" s="55"/>
      <c r="WRK374" s="55"/>
      <c r="WRL374" s="55"/>
      <c r="WRM374" s="55"/>
      <c r="WRN374" s="55"/>
      <c r="WRO374" s="55"/>
      <c r="WRP374" s="55"/>
      <c r="WRQ374" s="55"/>
      <c r="WRR374" s="55"/>
      <c r="WRS374" s="55"/>
      <c r="WRT374" s="55"/>
      <c r="WRU374" s="55"/>
      <c r="WRV374" s="55"/>
      <c r="WRW374" s="55"/>
      <c r="WRX374" s="55"/>
      <c r="WRY374" s="55"/>
      <c r="WRZ374" s="55"/>
      <c r="WSA374" s="55"/>
      <c r="WSB374" s="55"/>
      <c r="WSC374" s="55"/>
      <c r="WSD374" s="55"/>
      <c r="WSE374" s="55"/>
      <c r="WSF374" s="55"/>
      <c r="WSG374" s="55"/>
      <c r="WSH374" s="55"/>
      <c r="WSI374" s="55"/>
      <c r="WSJ374" s="55"/>
      <c r="WSK374" s="55"/>
      <c r="WSL374" s="55"/>
      <c r="WSM374" s="55"/>
      <c r="WSN374" s="55"/>
      <c r="WSO374" s="55"/>
      <c r="WSP374" s="55"/>
      <c r="WSQ374" s="55"/>
      <c r="WSR374" s="55"/>
      <c r="WSS374" s="55"/>
      <c r="WST374" s="55"/>
      <c r="WSU374" s="55"/>
      <c r="WSV374" s="55"/>
      <c r="WSW374" s="55"/>
      <c r="WSX374" s="55"/>
      <c r="WSY374" s="55"/>
      <c r="WSZ374" s="55"/>
      <c r="WTA374" s="55"/>
      <c r="WTB374" s="55"/>
      <c r="WTC374" s="55"/>
      <c r="WTD374" s="55"/>
      <c r="WTE374" s="55"/>
      <c r="WTF374" s="55"/>
      <c r="WTG374" s="55"/>
      <c r="WTH374" s="55"/>
      <c r="WTI374" s="55"/>
      <c r="WTJ374" s="55"/>
      <c r="WTK374" s="55"/>
      <c r="WTL374" s="55"/>
      <c r="WTM374" s="55"/>
      <c r="WTN374" s="55"/>
      <c r="WTO374" s="55"/>
      <c r="WTP374" s="55"/>
      <c r="WTQ374" s="55"/>
      <c r="WTR374" s="55"/>
      <c r="WTS374" s="55"/>
      <c r="WTT374" s="55"/>
      <c r="WTU374" s="55"/>
      <c r="WTV374" s="55"/>
      <c r="WTW374" s="55"/>
      <c r="WTX374" s="55"/>
      <c r="WTY374" s="55"/>
      <c r="WTZ374" s="55"/>
      <c r="WUA374" s="55"/>
      <c r="WUB374" s="55"/>
      <c r="WUC374" s="55"/>
      <c r="WUD374" s="55"/>
      <c r="WUE374" s="55"/>
      <c r="WUF374" s="55"/>
      <c r="WUG374" s="55"/>
      <c r="WUH374" s="55"/>
      <c r="WUI374" s="55"/>
      <c r="WUJ374" s="55"/>
      <c r="WUK374" s="55"/>
      <c r="WUL374" s="55"/>
      <c r="WUM374" s="55"/>
      <c r="WUN374" s="55"/>
      <c r="WUO374" s="55"/>
      <c r="WUP374" s="55"/>
      <c r="WUQ374" s="55"/>
      <c r="WUR374" s="55"/>
      <c r="WUS374" s="55"/>
      <c r="WUT374" s="55"/>
      <c r="WUU374" s="55"/>
      <c r="WUV374" s="55"/>
      <c r="WUW374" s="55"/>
      <c r="WUX374" s="55"/>
      <c r="WUY374" s="55"/>
      <c r="WUZ374" s="55"/>
      <c r="WVA374" s="55"/>
      <c r="WVB374" s="55"/>
      <c r="WVC374" s="55"/>
      <c r="WVD374" s="55"/>
      <c r="WVE374" s="55"/>
      <c r="WVF374" s="55"/>
      <c r="WVG374" s="55"/>
      <c r="WVH374" s="55"/>
      <c r="WVI374" s="55"/>
      <c r="WVJ374" s="55"/>
      <c r="WVK374" s="55"/>
      <c r="WVL374" s="55"/>
      <c r="WVM374" s="55"/>
      <c r="WVN374" s="55"/>
      <c r="WVO374" s="55"/>
      <c r="WVP374" s="55"/>
      <c r="WVQ374" s="55"/>
      <c r="WVR374" s="55"/>
      <c r="WVS374" s="55"/>
      <c r="WVT374" s="55"/>
      <c r="WVU374" s="55"/>
      <c r="WVV374" s="55"/>
      <c r="WVW374" s="55"/>
      <c r="WVX374" s="55"/>
      <c r="WVY374" s="55"/>
      <c r="WVZ374" s="55"/>
      <c r="WWA374" s="55"/>
      <c r="WWB374" s="55"/>
      <c r="WWC374" s="55"/>
      <c r="WWD374" s="55"/>
      <c r="WWE374" s="55"/>
      <c r="WWF374" s="55"/>
      <c r="WWG374" s="55"/>
      <c r="WWH374" s="55"/>
      <c r="WWI374" s="55"/>
      <c r="WWJ374" s="55"/>
      <c r="WWK374" s="55"/>
      <c r="WWL374" s="55"/>
      <c r="WWM374" s="55"/>
      <c r="WWN374" s="55"/>
      <c r="WWO374" s="55"/>
      <c r="WWP374" s="55"/>
      <c r="WWQ374" s="55"/>
      <c r="WWR374" s="55"/>
      <c r="WWS374" s="55"/>
      <c r="WWT374" s="55"/>
      <c r="WWU374" s="55"/>
      <c r="WWV374" s="55"/>
      <c r="WWW374" s="55"/>
      <c r="WWX374" s="55"/>
      <c r="WWY374" s="55"/>
      <c r="WWZ374" s="55"/>
      <c r="WXA374" s="55"/>
      <c r="WXB374" s="55"/>
      <c r="WXC374" s="55"/>
      <c r="WXD374" s="55"/>
      <c r="WXE374" s="55"/>
      <c r="WXF374" s="55"/>
      <c r="WXG374" s="55"/>
      <c r="WXH374" s="55"/>
      <c r="WXI374" s="55"/>
      <c r="WXJ374" s="55"/>
      <c r="WXK374" s="55"/>
      <c r="WXL374" s="55"/>
      <c r="WXM374" s="55"/>
      <c r="WXN374" s="55"/>
      <c r="WXO374" s="55"/>
      <c r="WXP374" s="55"/>
      <c r="WXQ374" s="55"/>
      <c r="WXR374" s="55"/>
      <c r="WXS374" s="55"/>
      <c r="WXT374" s="55"/>
      <c r="WXU374" s="55"/>
      <c r="WXV374" s="55"/>
      <c r="WXW374" s="55"/>
      <c r="WXX374" s="55"/>
      <c r="WXY374" s="55"/>
      <c r="WXZ374" s="55"/>
      <c r="WYA374" s="55"/>
      <c r="WYB374" s="55"/>
      <c r="WYC374" s="55"/>
      <c r="WYD374" s="55"/>
      <c r="WYE374" s="55"/>
      <c r="WYF374" s="55"/>
      <c r="WYG374" s="55"/>
      <c r="WYH374" s="55"/>
      <c r="WYI374" s="55"/>
      <c r="WYJ374" s="55"/>
      <c r="WYK374" s="55"/>
      <c r="WYL374" s="55"/>
      <c r="WYM374" s="55"/>
      <c r="WYN374" s="55"/>
      <c r="WYO374" s="55"/>
      <c r="WYP374" s="55"/>
      <c r="WYQ374" s="55"/>
      <c r="WYR374" s="55"/>
      <c r="WYS374" s="55"/>
      <c r="WYT374" s="55"/>
      <c r="WYU374" s="55"/>
      <c r="WYV374" s="55"/>
      <c r="WYW374" s="55"/>
      <c r="WYX374" s="55"/>
      <c r="WYY374" s="55"/>
      <c r="WYZ374" s="55"/>
      <c r="WZA374" s="55"/>
      <c r="WZB374" s="55"/>
      <c r="WZC374" s="55"/>
      <c r="WZD374" s="55"/>
      <c r="WZE374" s="55"/>
      <c r="WZF374" s="55"/>
      <c r="WZG374" s="55"/>
      <c r="WZH374" s="55"/>
      <c r="WZI374" s="55"/>
      <c r="WZJ374" s="55"/>
      <c r="WZK374" s="55"/>
      <c r="WZL374" s="55"/>
      <c r="WZM374" s="55"/>
      <c r="WZN374" s="55"/>
      <c r="WZO374" s="55"/>
      <c r="WZP374" s="55"/>
      <c r="WZQ374" s="55"/>
      <c r="WZR374" s="55"/>
      <c r="WZS374" s="55"/>
      <c r="WZT374" s="55"/>
      <c r="WZU374" s="55"/>
      <c r="WZV374" s="55"/>
      <c r="WZW374" s="55"/>
      <c r="WZX374" s="55"/>
      <c r="WZY374" s="55"/>
      <c r="WZZ374" s="55"/>
      <c r="XAA374" s="55"/>
      <c r="XAB374" s="55"/>
      <c r="XAC374" s="55"/>
      <c r="XAD374" s="55"/>
      <c r="XAE374" s="55"/>
      <c r="XAF374" s="55"/>
      <c r="XAG374" s="55"/>
      <c r="XAH374" s="55"/>
      <c r="XAI374" s="55"/>
      <c r="XAJ374" s="55"/>
      <c r="XAK374" s="55"/>
      <c r="XAL374" s="55"/>
      <c r="XAM374" s="55"/>
      <c r="XAN374" s="55"/>
      <c r="XAO374" s="55"/>
      <c r="XAP374" s="55"/>
      <c r="XAQ374" s="55"/>
      <c r="XAR374" s="55"/>
      <c r="XAS374" s="55"/>
      <c r="XAT374" s="55"/>
      <c r="XAU374" s="55"/>
      <c r="XAV374" s="55"/>
      <c r="XAW374" s="55"/>
      <c r="XAX374" s="55"/>
      <c r="XAY374" s="55"/>
      <c r="XAZ374" s="55"/>
      <c r="XBA374" s="55"/>
      <c r="XBB374" s="55"/>
      <c r="XBC374" s="55"/>
      <c r="XBD374" s="55"/>
      <c r="XBE374" s="55"/>
      <c r="XBF374" s="55"/>
      <c r="XBG374" s="55"/>
      <c r="XBH374" s="55"/>
      <c r="XBI374" s="55"/>
      <c r="XBJ374" s="55"/>
      <c r="XBK374" s="55"/>
      <c r="XBL374" s="55"/>
      <c r="XBM374" s="55"/>
      <c r="XBN374" s="55"/>
      <c r="XBO374" s="55"/>
      <c r="XBP374" s="55"/>
      <c r="XBQ374" s="55"/>
      <c r="XBR374" s="55"/>
      <c r="XBS374" s="55"/>
      <c r="XBT374" s="55"/>
      <c r="XBU374" s="55"/>
      <c r="XBV374" s="55"/>
      <c r="XBW374" s="55"/>
      <c r="XBX374" s="55"/>
      <c r="XBY374" s="55"/>
      <c r="XBZ374" s="55"/>
      <c r="XCA374" s="55"/>
      <c r="XCB374" s="55"/>
      <c r="XCC374" s="55"/>
      <c r="XCD374" s="55"/>
      <c r="XCE374" s="55"/>
      <c r="XCF374" s="55"/>
      <c r="XCG374" s="55"/>
      <c r="XCH374" s="55"/>
      <c r="XCI374" s="55"/>
      <c r="XCJ374" s="55"/>
      <c r="XCK374" s="55"/>
      <c r="XCL374" s="55"/>
      <c r="XCM374" s="55"/>
      <c r="XCN374" s="55"/>
      <c r="XCO374" s="55"/>
      <c r="XCP374" s="55"/>
      <c r="XCQ374" s="55"/>
      <c r="XCR374" s="55"/>
      <c r="XCS374" s="55"/>
      <c r="XCT374" s="55"/>
      <c r="XCU374" s="55"/>
      <c r="XCV374" s="55"/>
      <c r="XCW374" s="55"/>
      <c r="XCX374" s="55"/>
      <c r="XCY374" s="55"/>
      <c r="XCZ374" s="55"/>
      <c r="XDA374" s="55"/>
      <c r="XDB374" s="55"/>
      <c r="XDC374" s="55"/>
      <c r="XDD374" s="55"/>
      <c r="XDE374" s="55"/>
      <c r="XDF374" s="55"/>
      <c r="XDG374" s="55"/>
      <c r="XDH374" s="55"/>
      <c r="XDI374" s="55"/>
      <c r="XDJ374" s="55"/>
      <c r="XDK374" s="55"/>
      <c r="XDL374" s="55"/>
      <c r="XDM374" s="55"/>
      <c r="XDN374" s="55"/>
      <c r="XDO374" s="55"/>
      <c r="XDP374" s="55"/>
      <c r="XDQ374" s="55"/>
      <c r="XDR374" s="55"/>
      <c r="XDS374" s="55"/>
      <c r="XDT374" s="55"/>
      <c r="XDU374" s="55"/>
      <c r="XDV374" s="55"/>
      <c r="XDW374" s="55"/>
      <c r="XDX374" s="55"/>
      <c r="XDY374" s="55"/>
      <c r="XDZ374" s="55"/>
      <c r="XEA374" s="55"/>
      <c r="XEB374" s="55"/>
      <c r="XEC374" s="55"/>
      <c r="XED374" s="55"/>
      <c r="XEE374" s="55"/>
      <c r="XEF374" s="55"/>
      <c r="XEG374" s="55"/>
      <c r="XEH374" s="55"/>
      <c r="XEI374" s="55"/>
      <c r="XEJ374" s="55"/>
      <c r="XEK374" s="55"/>
      <c r="XEL374" s="55"/>
      <c r="XEM374" s="55"/>
      <c r="XEN374" s="55"/>
      <c r="XEO374" s="55"/>
      <c r="XEP374" s="55"/>
      <c r="XEQ374" s="55"/>
      <c r="XER374" s="55"/>
      <c r="XES374" s="55"/>
      <c r="XET374" s="55"/>
      <c r="XEU374" s="55"/>
      <c r="XEV374" s="55"/>
      <c r="XEW374" s="55"/>
      <c r="XEX374" s="55"/>
      <c r="XEY374" s="55"/>
      <c r="XEZ374" s="55"/>
    </row>
    <row r="375" s="6" customFormat="1" spans="1:16380">
      <c r="A375" s="14">
        <v>366</v>
      </c>
      <c r="B375" s="21" t="s">
        <v>467</v>
      </c>
      <c r="C375" s="53"/>
      <c r="D375" s="21" t="s">
        <v>576</v>
      </c>
      <c r="E375" s="30"/>
      <c r="F375" s="29" t="s">
        <v>20</v>
      </c>
      <c r="G375" s="21" t="s">
        <v>564</v>
      </c>
      <c r="H375" s="21" t="s">
        <v>572</v>
      </c>
      <c r="I375" s="53"/>
      <c r="J375" s="21">
        <v>6</v>
      </c>
      <c r="K375" s="29">
        <v>90</v>
      </c>
      <c r="L375" s="44">
        <v>540</v>
      </c>
      <c r="M375" s="29" t="s">
        <v>58</v>
      </c>
      <c r="N375" s="46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K375" s="55"/>
      <c r="FL375" s="55"/>
      <c r="FM375" s="55"/>
      <c r="FN375" s="55"/>
      <c r="FO375" s="55"/>
      <c r="FP375" s="55"/>
      <c r="FQ375" s="55"/>
      <c r="FR375" s="55"/>
      <c r="FS375" s="55"/>
      <c r="FT375" s="55"/>
      <c r="FU375" s="55"/>
      <c r="FV375" s="55"/>
      <c r="FW375" s="55"/>
      <c r="FX375" s="55"/>
      <c r="FY375" s="55"/>
      <c r="FZ375" s="55"/>
      <c r="GA375" s="55"/>
      <c r="GB375" s="55"/>
      <c r="GC375" s="55"/>
      <c r="GD375" s="55"/>
      <c r="GE375" s="55"/>
      <c r="GF375" s="55"/>
      <c r="GG375" s="55"/>
      <c r="GH375" s="55"/>
      <c r="GI375" s="55"/>
      <c r="GJ375" s="55"/>
      <c r="GK375" s="55"/>
      <c r="GL375" s="55"/>
      <c r="GM375" s="55"/>
      <c r="GN375" s="55"/>
      <c r="GO375" s="55"/>
      <c r="GP375" s="55"/>
      <c r="GQ375" s="55"/>
      <c r="GR375" s="55"/>
      <c r="GS375" s="55"/>
      <c r="GT375" s="55"/>
      <c r="GU375" s="55"/>
      <c r="GV375" s="55"/>
      <c r="GW375" s="55"/>
      <c r="GX375" s="55"/>
      <c r="GY375" s="55"/>
      <c r="GZ375" s="55"/>
      <c r="HA375" s="55"/>
      <c r="HB375" s="55"/>
      <c r="HC375" s="55"/>
      <c r="HD375" s="55"/>
      <c r="HE375" s="55"/>
      <c r="HF375" s="55"/>
      <c r="HG375" s="55"/>
      <c r="HH375" s="55"/>
      <c r="HI375" s="55"/>
      <c r="HJ375" s="55"/>
      <c r="HK375" s="55"/>
      <c r="HL375" s="55"/>
      <c r="HM375" s="55"/>
      <c r="HN375" s="55"/>
      <c r="HO375" s="55"/>
      <c r="HP375" s="55"/>
      <c r="HQ375" s="55"/>
      <c r="HR375" s="55"/>
      <c r="HS375" s="55"/>
      <c r="HT375" s="55"/>
      <c r="HU375" s="55"/>
      <c r="HV375" s="55"/>
      <c r="HW375" s="55"/>
      <c r="HX375" s="55"/>
      <c r="HY375" s="55"/>
      <c r="HZ375" s="55"/>
      <c r="IA375" s="55"/>
      <c r="IB375" s="55"/>
      <c r="IC375" s="55"/>
      <c r="ID375" s="55"/>
      <c r="IE375" s="55"/>
      <c r="IF375" s="55"/>
      <c r="IG375" s="55"/>
      <c r="IH375" s="55"/>
      <c r="II375" s="55"/>
      <c r="IJ375" s="55"/>
      <c r="IK375" s="55"/>
      <c r="IL375" s="55"/>
      <c r="IM375" s="55"/>
      <c r="IN375" s="55"/>
      <c r="IO375" s="55"/>
      <c r="IP375" s="55"/>
      <c r="IQ375" s="55"/>
      <c r="IR375" s="55"/>
      <c r="IS375" s="55"/>
      <c r="IT375" s="55"/>
      <c r="IU375" s="55"/>
      <c r="IV375" s="55"/>
      <c r="IW375" s="55"/>
      <c r="IX375" s="55"/>
      <c r="IY375" s="55"/>
      <c r="IZ375" s="55"/>
      <c r="JA375" s="55"/>
      <c r="JB375" s="55"/>
      <c r="JC375" s="55"/>
      <c r="JD375" s="55"/>
      <c r="JE375" s="55"/>
      <c r="JF375" s="55"/>
      <c r="JG375" s="55"/>
      <c r="JH375" s="55"/>
      <c r="JI375" s="55"/>
      <c r="JJ375" s="55"/>
      <c r="JK375" s="55"/>
      <c r="JL375" s="55"/>
      <c r="JM375" s="55"/>
      <c r="JN375" s="55"/>
      <c r="JO375" s="55"/>
      <c r="JP375" s="55"/>
      <c r="JQ375" s="55"/>
      <c r="JR375" s="55"/>
      <c r="JS375" s="55"/>
      <c r="JT375" s="55"/>
      <c r="JU375" s="55"/>
      <c r="JV375" s="55"/>
      <c r="JW375" s="55"/>
      <c r="JX375" s="55"/>
      <c r="JY375" s="55"/>
      <c r="JZ375" s="55"/>
      <c r="KA375" s="55"/>
      <c r="KB375" s="55"/>
      <c r="KC375" s="55"/>
      <c r="KD375" s="55"/>
      <c r="KE375" s="55"/>
      <c r="KF375" s="55"/>
      <c r="KG375" s="55"/>
      <c r="KH375" s="55"/>
      <c r="KI375" s="55"/>
      <c r="KJ375" s="55"/>
      <c r="KK375" s="55"/>
      <c r="KL375" s="55"/>
      <c r="KM375" s="55"/>
      <c r="KN375" s="55"/>
      <c r="KO375" s="55"/>
      <c r="KP375" s="55"/>
      <c r="KQ375" s="55"/>
      <c r="KR375" s="55"/>
      <c r="KS375" s="55"/>
      <c r="KT375" s="55"/>
      <c r="KU375" s="55"/>
      <c r="KV375" s="55"/>
      <c r="KW375" s="55"/>
      <c r="KX375" s="55"/>
      <c r="KY375" s="55"/>
      <c r="KZ375" s="55"/>
      <c r="LA375" s="55"/>
      <c r="LB375" s="55"/>
      <c r="LC375" s="55"/>
      <c r="LD375" s="55"/>
      <c r="LE375" s="55"/>
      <c r="LF375" s="55"/>
      <c r="LG375" s="55"/>
      <c r="LH375" s="55"/>
      <c r="LI375" s="55"/>
      <c r="LJ375" s="55"/>
      <c r="LK375" s="55"/>
      <c r="LL375" s="55"/>
      <c r="LM375" s="55"/>
      <c r="LN375" s="55"/>
      <c r="LO375" s="55"/>
      <c r="LP375" s="55"/>
      <c r="LQ375" s="55"/>
      <c r="LR375" s="55"/>
      <c r="LS375" s="55"/>
      <c r="LT375" s="55"/>
      <c r="LU375" s="55"/>
      <c r="LV375" s="55"/>
      <c r="LW375" s="55"/>
      <c r="LX375" s="55"/>
      <c r="LY375" s="55"/>
      <c r="LZ375" s="55"/>
      <c r="MA375" s="55"/>
      <c r="MB375" s="55"/>
      <c r="MC375" s="55"/>
      <c r="MD375" s="55"/>
      <c r="ME375" s="55"/>
      <c r="MF375" s="55"/>
      <c r="MG375" s="55"/>
      <c r="MH375" s="55"/>
      <c r="MI375" s="55"/>
      <c r="MJ375" s="55"/>
      <c r="MK375" s="55"/>
      <c r="ML375" s="55"/>
      <c r="MM375" s="55"/>
      <c r="MN375" s="55"/>
      <c r="MO375" s="55"/>
      <c r="MP375" s="55"/>
      <c r="MQ375" s="55"/>
      <c r="MR375" s="55"/>
      <c r="MS375" s="55"/>
      <c r="MT375" s="55"/>
      <c r="MU375" s="55"/>
      <c r="MV375" s="55"/>
      <c r="MW375" s="55"/>
      <c r="MX375" s="55"/>
      <c r="MY375" s="55"/>
      <c r="MZ375" s="55"/>
      <c r="NA375" s="55"/>
      <c r="NB375" s="55"/>
      <c r="NC375" s="55"/>
      <c r="ND375" s="55"/>
      <c r="NE375" s="55"/>
      <c r="NF375" s="55"/>
      <c r="NG375" s="55"/>
      <c r="NH375" s="55"/>
      <c r="NI375" s="55"/>
      <c r="NJ375" s="55"/>
      <c r="NK375" s="55"/>
      <c r="NL375" s="55"/>
      <c r="NM375" s="55"/>
      <c r="NN375" s="55"/>
      <c r="NO375" s="55"/>
      <c r="NP375" s="55"/>
      <c r="NQ375" s="55"/>
      <c r="NR375" s="55"/>
      <c r="NS375" s="55"/>
      <c r="NT375" s="55"/>
      <c r="NU375" s="55"/>
      <c r="NV375" s="55"/>
      <c r="NW375" s="55"/>
      <c r="NX375" s="55"/>
      <c r="NY375" s="55"/>
      <c r="NZ375" s="55"/>
      <c r="OA375" s="55"/>
      <c r="OB375" s="55"/>
      <c r="OC375" s="55"/>
      <c r="OD375" s="55"/>
      <c r="OE375" s="55"/>
      <c r="OF375" s="55"/>
      <c r="OG375" s="55"/>
      <c r="OH375" s="55"/>
      <c r="OI375" s="55"/>
      <c r="OJ375" s="55"/>
      <c r="OK375" s="55"/>
      <c r="OL375" s="55"/>
      <c r="OM375" s="55"/>
      <c r="ON375" s="55"/>
      <c r="OO375" s="55"/>
      <c r="OP375" s="55"/>
      <c r="OQ375" s="55"/>
      <c r="OR375" s="55"/>
      <c r="OS375" s="55"/>
      <c r="OT375" s="55"/>
      <c r="OU375" s="55"/>
      <c r="OV375" s="55"/>
      <c r="OW375" s="55"/>
      <c r="OX375" s="55"/>
      <c r="OY375" s="55"/>
      <c r="OZ375" s="55"/>
      <c r="PA375" s="55"/>
      <c r="PB375" s="55"/>
      <c r="PC375" s="55"/>
      <c r="PD375" s="55"/>
      <c r="PE375" s="55"/>
      <c r="PF375" s="55"/>
      <c r="PG375" s="55"/>
      <c r="PH375" s="55"/>
      <c r="PI375" s="55"/>
      <c r="PJ375" s="55"/>
      <c r="PK375" s="55"/>
      <c r="PL375" s="55"/>
      <c r="PM375" s="55"/>
      <c r="PN375" s="55"/>
      <c r="PO375" s="55"/>
      <c r="PP375" s="55"/>
      <c r="PQ375" s="55"/>
      <c r="PR375" s="55"/>
      <c r="PS375" s="55"/>
      <c r="PT375" s="55"/>
      <c r="PU375" s="55"/>
      <c r="PV375" s="55"/>
      <c r="PW375" s="55"/>
      <c r="PX375" s="55"/>
      <c r="PY375" s="55"/>
      <c r="PZ375" s="55"/>
      <c r="QA375" s="55"/>
      <c r="QB375" s="55"/>
      <c r="QC375" s="55"/>
      <c r="QD375" s="55"/>
      <c r="QE375" s="55"/>
      <c r="QF375" s="55"/>
      <c r="QG375" s="55"/>
      <c r="QH375" s="55"/>
      <c r="QI375" s="55"/>
      <c r="QJ375" s="55"/>
      <c r="QK375" s="55"/>
      <c r="QL375" s="55"/>
      <c r="QM375" s="55"/>
      <c r="QN375" s="55"/>
      <c r="QO375" s="55"/>
      <c r="QP375" s="55"/>
      <c r="QQ375" s="55"/>
      <c r="QR375" s="55"/>
      <c r="QS375" s="55"/>
      <c r="QT375" s="55"/>
      <c r="QU375" s="55"/>
      <c r="QV375" s="55"/>
      <c r="QW375" s="55"/>
      <c r="QX375" s="55"/>
      <c r="QY375" s="55"/>
      <c r="QZ375" s="55"/>
      <c r="RA375" s="55"/>
      <c r="RB375" s="55"/>
      <c r="RC375" s="55"/>
      <c r="RD375" s="55"/>
      <c r="RE375" s="55"/>
      <c r="RF375" s="55"/>
      <c r="RG375" s="55"/>
      <c r="RH375" s="55"/>
      <c r="RI375" s="55"/>
      <c r="RJ375" s="55"/>
      <c r="RK375" s="55"/>
      <c r="RL375" s="55"/>
      <c r="RM375" s="55"/>
      <c r="RN375" s="55"/>
      <c r="RO375" s="55"/>
      <c r="RP375" s="55"/>
      <c r="RQ375" s="55"/>
      <c r="RR375" s="55"/>
      <c r="RS375" s="55"/>
      <c r="RT375" s="55"/>
      <c r="RU375" s="55"/>
      <c r="RV375" s="55"/>
      <c r="RW375" s="55"/>
      <c r="RX375" s="55"/>
      <c r="RY375" s="55"/>
      <c r="RZ375" s="55"/>
      <c r="SA375" s="55"/>
      <c r="SB375" s="55"/>
      <c r="SC375" s="55"/>
      <c r="SD375" s="55"/>
      <c r="SE375" s="55"/>
      <c r="SF375" s="55"/>
      <c r="SG375" s="55"/>
      <c r="SH375" s="55"/>
      <c r="SI375" s="55"/>
      <c r="SJ375" s="55"/>
      <c r="SK375" s="55"/>
      <c r="SL375" s="55"/>
      <c r="SM375" s="55"/>
      <c r="SN375" s="55"/>
      <c r="SO375" s="55"/>
      <c r="SP375" s="55"/>
      <c r="SQ375" s="55"/>
      <c r="SR375" s="55"/>
      <c r="SS375" s="55"/>
      <c r="ST375" s="55"/>
      <c r="SU375" s="55"/>
      <c r="SV375" s="55"/>
      <c r="SW375" s="55"/>
      <c r="SX375" s="55"/>
      <c r="SY375" s="55"/>
      <c r="SZ375" s="55"/>
      <c r="TA375" s="55"/>
      <c r="TB375" s="55"/>
      <c r="TC375" s="55"/>
      <c r="TD375" s="55"/>
      <c r="TE375" s="55"/>
      <c r="TF375" s="55"/>
      <c r="TG375" s="55"/>
      <c r="TH375" s="55"/>
      <c r="TI375" s="55"/>
      <c r="TJ375" s="55"/>
      <c r="TK375" s="55"/>
      <c r="TL375" s="55"/>
      <c r="TM375" s="55"/>
      <c r="TN375" s="55"/>
      <c r="TO375" s="55"/>
      <c r="TP375" s="55"/>
      <c r="TQ375" s="55"/>
      <c r="TR375" s="55"/>
      <c r="TS375" s="55"/>
      <c r="TT375" s="55"/>
      <c r="TU375" s="55"/>
      <c r="TV375" s="55"/>
      <c r="TW375" s="55"/>
      <c r="TX375" s="55"/>
      <c r="TY375" s="55"/>
      <c r="TZ375" s="55"/>
      <c r="UA375" s="55"/>
      <c r="UB375" s="55"/>
      <c r="UC375" s="55"/>
      <c r="UD375" s="55"/>
      <c r="UE375" s="55"/>
      <c r="UF375" s="55"/>
      <c r="UG375" s="55"/>
      <c r="UH375" s="55"/>
      <c r="UI375" s="55"/>
      <c r="UJ375" s="55"/>
      <c r="UK375" s="55"/>
      <c r="UL375" s="55"/>
      <c r="UM375" s="55"/>
      <c r="UN375" s="55"/>
      <c r="UO375" s="55"/>
      <c r="UP375" s="55"/>
      <c r="UQ375" s="55"/>
      <c r="UR375" s="55"/>
      <c r="US375" s="55"/>
      <c r="UT375" s="55"/>
      <c r="UU375" s="55"/>
      <c r="UV375" s="55"/>
      <c r="UW375" s="55"/>
      <c r="UX375" s="55"/>
      <c r="UY375" s="55"/>
      <c r="UZ375" s="55"/>
      <c r="VA375" s="55"/>
      <c r="VB375" s="55"/>
      <c r="VC375" s="55"/>
      <c r="VD375" s="55"/>
      <c r="VE375" s="55"/>
      <c r="VF375" s="55"/>
      <c r="VG375" s="55"/>
      <c r="VH375" s="55"/>
      <c r="VI375" s="55"/>
      <c r="VJ375" s="55"/>
      <c r="VK375" s="55"/>
      <c r="VL375" s="55"/>
      <c r="VM375" s="55"/>
      <c r="VN375" s="55"/>
      <c r="VO375" s="55"/>
      <c r="VP375" s="55"/>
      <c r="VQ375" s="55"/>
      <c r="VR375" s="55"/>
      <c r="VS375" s="55"/>
      <c r="VT375" s="55"/>
      <c r="VU375" s="55"/>
      <c r="VV375" s="55"/>
      <c r="VW375" s="55"/>
      <c r="VX375" s="55"/>
      <c r="VY375" s="55"/>
      <c r="VZ375" s="55"/>
      <c r="WA375" s="55"/>
      <c r="WB375" s="55"/>
      <c r="WC375" s="55"/>
      <c r="WD375" s="55"/>
      <c r="WE375" s="55"/>
      <c r="WF375" s="55"/>
      <c r="WG375" s="55"/>
      <c r="WH375" s="55"/>
      <c r="WI375" s="55"/>
      <c r="WJ375" s="55"/>
      <c r="WK375" s="55"/>
      <c r="WL375" s="55"/>
      <c r="WM375" s="55"/>
      <c r="WN375" s="55"/>
      <c r="WO375" s="55"/>
      <c r="WP375" s="55"/>
      <c r="WQ375" s="55"/>
      <c r="WR375" s="55"/>
      <c r="WS375" s="55"/>
      <c r="WT375" s="55"/>
      <c r="WU375" s="55"/>
      <c r="WV375" s="55"/>
      <c r="WW375" s="55"/>
      <c r="WX375" s="55"/>
      <c r="WY375" s="55"/>
      <c r="WZ375" s="55"/>
      <c r="XA375" s="55"/>
      <c r="XB375" s="55"/>
      <c r="XC375" s="55"/>
      <c r="XD375" s="55"/>
      <c r="XE375" s="55"/>
      <c r="XF375" s="55"/>
      <c r="XG375" s="55"/>
      <c r="XH375" s="55"/>
      <c r="XI375" s="55"/>
      <c r="XJ375" s="55"/>
      <c r="XK375" s="55"/>
      <c r="XL375" s="55"/>
      <c r="XM375" s="55"/>
      <c r="XN375" s="55"/>
      <c r="XO375" s="55"/>
      <c r="XP375" s="55"/>
      <c r="XQ375" s="55"/>
      <c r="XR375" s="55"/>
      <c r="XS375" s="55"/>
      <c r="XT375" s="55"/>
      <c r="XU375" s="55"/>
      <c r="XV375" s="55"/>
      <c r="XW375" s="55"/>
      <c r="XX375" s="55"/>
      <c r="XY375" s="55"/>
      <c r="XZ375" s="55"/>
      <c r="YA375" s="55"/>
      <c r="YB375" s="55"/>
      <c r="YC375" s="55"/>
      <c r="YD375" s="55"/>
      <c r="YE375" s="55"/>
      <c r="YF375" s="55"/>
      <c r="YG375" s="55"/>
      <c r="YH375" s="55"/>
      <c r="YI375" s="55"/>
      <c r="YJ375" s="55"/>
      <c r="YK375" s="55"/>
      <c r="YL375" s="55"/>
      <c r="YM375" s="55"/>
      <c r="YN375" s="55"/>
      <c r="YO375" s="55"/>
      <c r="YP375" s="55"/>
      <c r="YQ375" s="55"/>
      <c r="YR375" s="55"/>
      <c r="YS375" s="55"/>
      <c r="YT375" s="55"/>
      <c r="YU375" s="55"/>
      <c r="YV375" s="55"/>
      <c r="YW375" s="55"/>
      <c r="YX375" s="55"/>
      <c r="YY375" s="55"/>
      <c r="YZ375" s="55"/>
      <c r="ZA375" s="55"/>
      <c r="ZB375" s="55"/>
      <c r="ZC375" s="55"/>
      <c r="ZD375" s="55"/>
      <c r="ZE375" s="55"/>
      <c r="ZF375" s="55"/>
      <c r="ZG375" s="55"/>
      <c r="ZH375" s="55"/>
      <c r="ZI375" s="55"/>
      <c r="ZJ375" s="55"/>
      <c r="ZK375" s="55"/>
      <c r="ZL375" s="55"/>
      <c r="ZM375" s="55"/>
      <c r="ZN375" s="55"/>
      <c r="ZO375" s="55"/>
      <c r="ZP375" s="55"/>
      <c r="ZQ375" s="55"/>
      <c r="ZR375" s="55"/>
      <c r="ZS375" s="55"/>
      <c r="ZT375" s="55"/>
      <c r="ZU375" s="55"/>
      <c r="ZV375" s="55"/>
      <c r="ZW375" s="55"/>
      <c r="ZX375" s="55"/>
      <c r="ZY375" s="55"/>
      <c r="ZZ375" s="55"/>
      <c r="AAA375" s="55"/>
      <c r="AAB375" s="55"/>
      <c r="AAC375" s="55"/>
      <c r="AAD375" s="55"/>
      <c r="AAE375" s="55"/>
      <c r="AAF375" s="55"/>
      <c r="AAG375" s="55"/>
      <c r="AAH375" s="55"/>
      <c r="AAI375" s="55"/>
      <c r="AAJ375" s="55"/>
      <c r="AAK375" s="55"/>
      <c r="AAL375" s="55"/>
      <c r="AAM375" s="55"/>
      <c r="AAN375" s="55"/>
      <c r="AAO375" s="55"/>
      <c r="AAP375" s="55"/>
      <c r="AAQ375" s="55"/>
      <c r="AAR375" s="55"/>
      <c r="AAS375" s="55"/>
      <c r="AAT375" s="55"/>
      <c r="AAU375" s="55"/>
      <c r="AAV375" s="55"/>
      <c r="AAW375" s="55"/>
      <c r="AAX375" s="55"/>
      <c r="AAY375" s="55"/>
      <c r="AAZ375" s="55"/>
      <c r="ABA375" s="55"/>
      <c r="ABB375" s="55"/>
      <c r="ABC375" s="55"/>
      <c r="ABD375" s="55"/>
      <c r="ABE375" s="55"/>
      <c r="ABF375" s="55"/>
      <c r="ABG375" s="55"/>
      <c r="ABH375" s="55"/>
      <c r="ABI375" s="55"/>
      <c r="ABJ375" s="55"/>
      <c r="ABK375" s="55"/>
      <c r="ABL375" s="55"/>
      <c r="ABM375" s="55"/>
      <c r="ABN375" s="55"/>
      <c r="ABO375" s="55"/>
      <c r="ABP375" s="55"/>
      <c r="ABQ375" s="55"/>
      <c r="ABR375" s="55"/>
      <c r="ABS375" s="55"/>
      <c r="ABT375" s="55"/>
      <c r="ABU375" s="55"/>
      <c r="ABV375" s="55"/>
      <c r="ABW375" s="55"/>
      <c r="ABX375" s="55"/>
      <c r="ABY375" s="55"/>
      <c r="ABZ375" s="55"/>
      <c r="ACA375" s="55"/>
      <c r="ACB375" s="55"/>
      <c r="ACC375" s="55"/>
      <c r="ACD375" s="55"/>
      <c r="ACE375" s="55"/>
      <c r="ACF375" s="55"/>
      <c r="ACG375" s="55"/>
      <c r="ACH375" s="55"/>
      <c r="ACI375" s="55"/>
      <c r="ACJ375" s="55"/>
      <c r="ACK375" s="55"/>
      <c r="ACL375" s="55"/>
      <c r="ACM375" s="55"/>
      <c r="ACN375" s="55"/>
      <c r="ACO375" s="55"/>
      <c r="ACP375" s="55"/>
      <c r="ACQ375" s="55"/>
      <c r="ACR375" s="55"/>
      <c r="ACS375" s="55"/>
      <c r="ACT375" s="55"/>
      <c r="ACU375" s="55"/>
      <c r="ACV375" s="55"/>
      <c r="ACW375" s="55"/>
      <c r="ACX375" s="55"/>
      <c r="ACY375" s="55"/>
      <c r="ACZ375" s="55"/>
      <c r="ADA375" s="55"/>
      <c r="ADB375" s="55"/>
      <c r="ADC375" s="55"/>
      <c r="ADD375" s="55"/>
      <c r="ADE375" s="55"/>
      <c r="ADF375" s="55"/>
      <c r="ADG375" s="55"/>
      <c r="ADH375" s="55"/>
      <c r="ADI375" s="55"/>
      <c r="ADJ375" s="55"/>
      <c r="ADK375" s="55"/>
      <c r="ADL375" s="55"/>
      <c r="ADM375" s="55"/>
      <c r="ADN375" s="55"/>
      <c r="ADO375" s="55"/>
      <c r="ADP375" s="55"/>
      <c r="ADQ375" s="55"/>
      <c r="ADR375" s="55"/>
      <c r="ADS375" s="55"/>
      <c r="ADT375" s="55"/>
      <c r="ADU375" s="55"/>
      <c r="ADV375" s="55"/>
      <c r="ADW375" s="55"/>
      <c r="ADX375" s="55"/>
      <c r="ADY375" s="55"/>
      <c r="ADZ375" s="55"/>
      <c r="AEA375" s="55"/>
      <c r="AEB375" s="55"/>
      <c r="AEC375" s="55"/>
      <c r="AED375" s="55"/>
      <c r="AEE375" s="55"/>
      <c r="AEF375" s="55"/>
      <c r="AEG375" s="55"/>
      <c r="AEH375" s="55"/>
      <c r="AEI375" s="55"/>
      <c r="AEJ375" s="55"/>
      <c r="AEK375" s="55"/>
      <c r="AEL375" s="55"/>
      <c r="AEM375" s="55"/>
      <c r="AEN375" s="55"/>
      <c r="AEO375" s="55"/>
      <c r="AEP375" s="55"/>
      <c r="AEQ375" s="55"/>
      <c r="AER375" s="55"/>
      <c r="AES375" s="55"/>
      <c r="AET375" s="55"/>
      <c r="AEU375" s="55"/>
      <c r="AEV375" s="55"/>
      <c r="AEW375" s="55"/>
      <c r="AEX375" s="55"/>
      <c r="AEY375" s="55"/>
      <c r="AEZ375" s="55"/>
      <c r="AFA375" s="55"/>
      <c r="AFB375" s="55"/>
      <c r="AFC375" s="55"/>
      <c r="AFD375" s="55"/>
      <c r="AFE375" s="55"/>
      <c r="AFF375" s="55"/>
      <c r="AFG375" s="55"/>
      <c r="AFH375" s="55"/>
      <c r="AFI375" s="55"/>
      <c r="AFJ375" s="55"/>
      <c r="AFK375" s="55"/>
      <c r="AFL375" s="55"/>
      <c r="AFM375" s="55"/>
      <c r="AFN375" s="55"/>
      <c r="AFO375" s="55"/>
      <c r="AFP375" s="55"/>
      <c r="AFQ375" s="55"/>
      <c r="AFR375" s="55"/>
      <c r="AFS375" s="55"/>
      <c r="AFT375" s="55"/>
      <c r="AFU375" s="55"/>
      <c r="AFV375" s="55"/>
      <c r="AFW375" s="55"/>
      <c r="AFX375" s="55"/>
      <c r="AFY375" s="55"/>
      <c r="AFZ375" s="55"/>
      <c r="AGA375" s="55"/>
      <c r="AGB375" s="55"/>
      <c r="AGC375" s="55"/>
      <c r="AGD375" s="55"/>
      <c r="AGE375" s="55"/>
      <c r="AGF375" s="55"/>
      <c r="AGG375" s="55"/>
      <c r="AGH375" s="55"/>
      <c r="AGI375" s="55"/>
      <c r="AGJ375" s="55"/>
      <c r="AGK375" s="55"/>
      <c r="AGL375" s="55"/>
      <c r="AGM375" s="55"/>
      <c r="AGN375" s="55"/>
      <c r="AGO375" s="55"/>
      <c r="AGP375" s="55"/>
      <c r="AGQ375" s="55"/>
      <c r="AGR375" s="55"/>
      <c r="AGS375" s="55"/>
      <c r="AGT375" s="55"/>
      <c r="AGU375" s="55"/>
      <c r="AGV375" s="55"/>
      <c r="AGW375" s="55"/>
      <c r="AGX375" s="55"/>
      <c r="AGY375" s="55"/>
      <c r="AGZ375" s="55"/>
      <c r="AHA375" s="55"/>
      <c r="AHB375" s="55"/>
      <c r="AHC375" s="55"/>
      <c r="AHD375" s="55"/>
      <c r="AHE375" s="55"/>
      <c r="AHF375" s="55"/>
      <c r="AHG375" s="55"/>
      <c r="AHH375" s="55"/>
      <c r="AHI375" s="55"/>
      <c r="AHJ375" s="55"/>
      <c r="AHK375" s="55"/>
      <c r="AHL375" s="55"/>
      <c r="AHM375" s="55"/>
      <c r="AHN375" s="55"/>
      <c r="AHO375" s="55"/>
      <c r="AHP375" s="55"/>
      <c r="AHQ375" s="55"/>
      <c r="AHR375" s="55"/>
      <c r="AHS375" s="55"/>
      <c r="AHT375" s="55"/>
      <c r="AHU375" s="55"/>
      <c r="AHV375" s="55"/>
      <c r="AHW375" s="55"/>
      <c r="AHX375" s="55"/>
      <c r="AHY375" s="55"/>
      <c r="AHZ375" s="55"/>
      <c r="AIA375" s="55"/>
      <c r="AIB375" s="55"/>
      <c r="AIC375" s="55"/>
      <c r="AID375" s="55"/>
      <c r="AIE375" s="55"/>
      <c r="AIF375" s="55"/>
      <c r="AIG375" s="55"/>
      <c r="AIH375" s="55"/>
      <c r="AII375" s="55"/>
      <c r="AIJ375" s="55"/>
      <c r="AIK375" s="55"/>
      <c r="AIL375" s="55"/>
      <c r="AIM375" s="55"/>
      <c r="AIN375" s="55"/>
      <c r="AIO375" s="55"/>
      <c r="AIP375" s="55"/>
      <c r="AIQ375" s="55"/>
      <c r="AIR375" s="55"/>
      <c r="AIS375" s="55"/>
      <c r="AIT375" s="55"/>
      <c r="AIU375" s="55"/>
      <c r="AIV375" s="55"/>
      <c r="AIW375" s="55"/>
      <c r="AIX375" s="55"/>
      <c r="AIY375" s="55"/>
      <c r="AIZ375" s="55"/>
      <c r="AJA375" s="55"/>
      <c r="AJB375" s="55"/>
      <c r="AJC375" s="55"/>
      <c r="AJD375" s="55"/>
      <c r="AJE375" s="55"/>
      <c r="AJF375" s="55"/>
      <c r="AJG375" s="55"/>
      <c r="AJH375" s="55"/>
      <c r="AJI375" s="55"/>
      <c r="AJJ375" s="55"/>
      <c r="AJK375" s="55"/>
      <c r="AJL375" s="55"/>
      <c r="AJM375" s="55"/>
      <c r="AJN375" s="55"/>
      <c r="AJO375" s="55"/>
      <c r="AJP375" s="55"/>
      <c r="AJQ375" s="55"/>
      <c r="AJR375" s="55"/>
      <c r="AJS375" s="55"/>
      <c r="AJT375" s="55"/>
      <c r="AJU375" s="55"/>
      <c r="AJV375" s="55"/>
      <c r="AJW375" s="55"/>
      <c r="AJX375" s="55"/>
      <c r="AJY375" s="55"/>
      <c r="AJZ375" s="55"/>
      <c r="AKA375" s="55"/>
      <c r="AKB375" s="55"/>
      <c r="AKC375" s="55"/>
      <c r="AKD375" s="55"/>
      <c r="AKE375" s="55"/>
      <c r="AKF375" s="55"/>
      <c r="AKG375" s="55"/>
      <c r="AKH375" s="55"/>
      <c r="AKI375" s="55"/>
      <c r="AKJ375" s="55"/>
      <c r="AKK375" s="55"/>
      <c r="AKL375" s="55"/>
      <c r="AKM375" s="55"/>
      <c r="AKN375" s="55"/>
      <c r="AKO375" s="55"/>
      <c r="AKP375" s="55"/>
      <c r="AKQ375" s="55"/>
      <c r="AKR375" s="55"/>
      <c r="AKS375" s="55"/>
      <c r="AKT375" s="55"/>
      <c r="AKU375" s="55"/>
      <c r="AKV375" s="55"/>
      <c r="AKW375" s="55"/>
      <c r="AKX375" s="55"/>
      <c r="AKY375" s="55"/>
      <c r="AKZ375" s="55"/>
      <c r="ALA375" s="55"/>
      <c r="ALB375" s="55"/>
      <c r="ALC375" s="55"/>
      <c r="ALD375" s="55"/>
      <c r="ALE375" s="55"/>
      <c r="ALF375" s="55"/>
      <c r="ALG375" s="55"/>
      <c r="ALH375" s="55"/>
      <c r="ALI375" s="55"/>
      <c r="ALJ375" s="55"/>
      <c r="ALK375" s="55"/>
      <c r="ALL375" s="55"/>
      <c r="ALM375" s="55"/>
      <c r="ALN375" s="55"/>
      <c r="ALO375" s="55"/>
      <c r="ALP375" s="55"/>
      <c r="ALQ375" s="55"/>
      <c r="ALR375" s="55"/>
      <c r="ALS375" s="55"/>
      <c r="ALT375" s="55"/>
      <c r="ALU375" s="55"/>
      <c r="ALV375" s="55"/>
      <c r="ALW375" s="55"/>
      <c r="ALX375" s="55"/>
      <c r="ALY375" s="55"/>
      <c r="ALZ375" s="55"/>
      <c r="AMA375" s="55"/>
      <c r="AMB375" s="55"/>
      <c r="AMC375" s="55"/>
      <c r="AMD375" s="55"/>
      <c r="AME375" s="55"/>
      <c r="AMF375" s="55"/>
      <c r="AMG375" s="55"/>
      <c r="AMH375" s="55"/>
      <c r="AMI375" s="55"/>
      <c r="AMJ375" s="55"/>
      <c r="AMK375" s="55"/>
      <c r="AML375" s="55"/>
      <c r="AMM375" s="55"/>
      <c r="AMN375" s="55"/>
      <c r="AMO375" s="55"/>
      <c r="AMP375" s="55"/>
      <c r="AMQ375" s="55"/>
      <c r="AMR375" s="55"/>
      <c r="AMS375" s="55"/>
      <c r="AMT375" s="55"/>
      <c r="AMU375" s="55"/>
      <c r="AMV375" s="55"/>
      <c r="AMW375" s="55"/>
      <c r="AMX375" s="55"/>
      <c r="AMY375" s="55"/>
      <c r="AMZ375" s="55"/>
      <c r="ANA375" s="55"/>
      <c r="ANB375" s="55"/>
      <c r="ANC375" s="55"/>
      <c r="AND375" s="55"/>
      <c r="ANE375" s="55"/>
      <c r="ANF375" s="55"/>
      <c r="ANG375" s="55"/>
      <c r="ANH375" s="55"/>
      <c r="ANI375" s="55"/>
      <c r="ANJ375" s="55"/>
      <c r="ANK375" s="55"/>
      <c r="ANL375" s="55"/>
      <c r="ANM375" s="55"/>
      <c r="ANN375" s="55"/>
      <c r="ANO375" s="55"/>
      <c r="ANP375" s="55"/>
      <c r="ANQ375" s="55"/>
      <c r="ANR375" s="55"/>
      <c r="ANS375" s="55"/>
      <c r="ANT375" s="55"/>
      <c r="ANU375" s="55"/>
      <c r="ANV375" s="55"/>
      <c r="ANW375" s="55"/>
      <c r="ANX375" s="55"/>
      <c r="ANY375" s="55"/>
      <c r="ANZ375" s="55"/>
      <c r="AOA375" s="55"/>
      <c r="AOB375" s="55"/>
      <c r="AOC375" s="55"/>
      <c r="AOD375" s="55"/>
      <c r="AOE375" s="55"/>
      <c r="AOF375" s="55"/>
      <c r="AOG375" s="55"/>
      <c r="AOH375" s="55"/>
      <c r="AOI375" s="55"/>
      <c r="AOJ375" s="55"/>
      <c r="AOK375" s="55"/>
      <c r="AOL375" s="55"/>
      <c r="AOM375" s="55"/>
      <c r="AON375" s="55"/>
      <c r="AOO375" s="55"/>
      <c r="AOP375" s="55"/>
      <c r="AOQ375" s="55"/>
      <c r="AOR375" s="55"/>
      <c r="AOS375" s="55"/>
      <c r="AOT375" s="55"/>
      <c r="AOU375" s="55"/>
      <c r="AOV375" s="55"/>
      <c r="AOW375" s="55"/>
      <c r="AOX375" s="55"/>
      <c r="AOY375" s="55"/>
      <c r="AOZ375" s="55"/>
      <c r="APA375" s="55"/>
      <c r="APB375" s="55"/>
      <c r="APC375" s="55"/>
      <c r="APD375" s="55"/>
      <c r="APE375" s="55"/>
      <c r="APF375" s="55"/>
      <c r="APG375" s="55"/>
      <c r="APH375" s="55"/>
      <c r="API375" s="55"/>
      <c r="APJ375" s="55"/>
      <c r="APK375" s="55"/>
      <c r="APL375" s="55"/>
      <c r="APM375" s="55"/>
      <c r="APN375" s="55"/>
      <c r="APO375" s="55"/>
      <c r="APP375" s="55"/>
      <c r="APQ375" s="55"/>
      <c r="APR375" s="55"/>
      <c r="APS375" s="55"/>
      <c r="APT375" s="55"/>
      <c r="APU375" s="55"/>
      <c r="APV375" s="55"/>
      <c r="APW375" s="55"/>
      <c r="APX375" s="55"/>
      <c r="APY375" s="55"/>
      <c r="APZ375" s="55"/>
      <c r="AQA375" s="55"/>
      <c r="AQB375" s="55"/>
      <c r="AQC375" s="55"/>
      <c r="AQD375" s="55"/>
      <c r="AQE375" s="55"/>
      <c r="AQF375" s="55"/>
      <c r="AQG375" s="55"/>
      <c r="AQH375" s="55"/>
      <c r="AQI375" s="55"/>
      <c r="AQJ375" s="55"/>
      <c r="AQK375" s="55"/>
      <c r="AQL375" s="55"/>
      <c r="AQM375" s="55"/>
      <c r="AQN375" s="55"/>
      <c r="AQO375" s="55"/>
      <c r="AQP375" s="55"/>
      <c r="AQQ375" s="55"/>
      <c r="AQR375" s="55"/>
      <c r="AQS375" s="55"/>
      <c r="AQT375" s="55"/>
      <c r="AQU375" s="55"/>
      <c r="AQV375" s="55"/>
      <c r="AQW375" s="55"/>
      <c r="AQX375" s="55"/>
      <c r="AQY375" s="55"/>
      <c r="AQZ375" s="55"/>
      <c r="ARA375" s="55"/>
      <c r="ARB375" s="55"/>
      <c r="ARC375" s="55"/>
      <c r="ARD375" s="55"/>
      <c r="ARE375" s="55"/>
      <c r="ARF375" s="55"/>
      <c r="ARG375" s="55"/>
      <c r="ARH375" s="55"/>
      <c r="ARI375" s="55"/>
      <c r="ARJ375" s="55"/>
      <c r="ARK375" s="55"/>
      <c r="ARL375" s="55"/>
      <c r="ARM375" s="55"/>
      <c r="ARN375" s="55"/>
      <c r="ARO375" s="55"/>
      <c r="ARP375" s="55"/>
      <c r="ARQ375" s="55"/>
      <c r="ARR375" s="55"/>
      <c r="ARS375" s="55"/>
      <c r="ART375" s="55"/>
      <c r="ARU375" s="55"/>
      <c r="ARV375" s="55"/>
      <c r="ARW375" s="55"/>
      <c r="ARX375" s="55"/>
      <c r="ARY375" s="55"/>
      <c r="ARZ375" s="55"/>
      <c r="ASA375" s="55"/>
      <c r="ASB375" s="55"/>
      <c r="ASC375" s="55"/>
      <c r="ASD375" s="55"/>
      <c r="ASE375" s="55"/>
      <c r="ASF375" s="55"/>
      <c r="ASG375" s="55"/>
      <c r="ASH375" s="55"/>
      <c r="ASI375" s="55"/>
      <c r="ASJ375" s="55"/>
      <c r="ASK375" s="55"/>
      <c r="ASL375" s="55"/>
      <c r="ASM375" s="55"/>
      <c r="ASN375" s="55"/>
      <c r="ASO375" s="55"/>
      <c r="ASP375" s="55"/>
      <c r="ASQ375" s="55"/>
      <c r="ASR375" s="55"/>
      <c r="ASS375" s="55"/>
      <c r="AST375" s="55"/>
      <c r="ASU375" s="55"/>
      <c r="ASV375" s="55"/>
      <c r="ASW375" s="55"/>
      <c r="ASX375" s="55"/>
      <c r="ASY375" s="55"/>
      <c r="ASZ375" s="55"/>
      <c r="ATA375" s="55"/>
      <c r="ATB375" s="55"/>
      <c r="ATC375" s="55"/>
      <c r="ATD375" s="55"/>
      <c r="ATE375" s="55"/>
      <c r="ATF375" s="55"/>
      <c r="ATG375" s="55"/>
      <c r="ATH375" s="55"/>
      <c r="ATI375" s="55"/>
      <c r="ATJ375" s="55"/>
      <c r="ATK375" s="55"/>
      <c r="ATL375" s="55"/>
      <c r="ATM375" s="55"/>
      <c r="ATN375" s="55"/>
      <c r="ATO375" s="55"/>
      <c r="ATP375" s="55"/>
      <c r="ATQ375" s="55"/>
      <c r="ATR375" s="55"/>
      <c r="ATS375" s="55"/>
      <c r="ATT375" s="55"/>
      <c r="ATU375" s="55"/>
      <c r="ATV375" s="55"/>
      <c r="ATW375" s="55"/>
      <c r="ATX375" s="55"/>
      <c r="ATY375" s="55"/>
      <c r="ATZ375" s="55"/>
      <c r="AUA375" s="55"/>
      <c r="AUB375" s="55"/>
      <c r="AUC375" s="55"/>
      <c r="AUD375" s="55"/>
      <c r="AUE375" s="55"/>
      <c r="AUF375" s="55"/>
      <c r="AUG375" s="55"/>
      <c r="AUH375" s="55"/>
      <c r="AUI375" s="55"/>
      <c r="AUJ375" s="55"/>
      <c r="AUK375" s="55"/>
      <c r="AUL375" s="55"/>
      <c r="AUM375" s="55"/>
      <c r="AUN375" s="55"/>
      <c r="AUO375" s="55"/>
      <c r="AUP375" s="55"/>
      <c r="AUQ375" s="55"/>
      <c r="AUR375" s="55"/>
      <c r="AUS375" s="55"/>
      <c r="AUT375" s="55"/>
      <c r="AUU375" s="55"/>
      <c r="AUV375" s="55"/>
      <c r="AUW375" s="55"/>
      <c r="AUX375" s="55"/>
      <c r="AUY375" s="55"/>
      <c r="AUZ375" s="55"/>
      <c r="AVA375" s="55"/>
      <c r="AVB375" s="55"/>
      <c r="AVC375" s="55"/>
      <c r="AVD375" s="55"/>
      <c r="AVE375" s="55"/>
      <c r="AVF375" s="55"/>
      <c r="AVG375" s="55"/>
      <c r="AVH375" s="55"/>
      <c r="AVI375" s="55"/>
      <c r="AVJ375" s="55"/>
      <c r="AVK375" s="55"/>
      <c r="AVL375" s="55"/>
      <c r="AVM375" s="55"/>
      <c r="AVN375" s="55"/>
      <c r="AVO375" s="55"/>
      <c r="AVP375" s="55"/>
      <c r="AVQ375" s="55"/>
      <c r="AVR375" s="55"/>
      <c r="AVS375" s="55"/>
      <c r="AVT375" s="55"/>
      <c r="AVU375" s="55"/>
      <c r="AVV375" s="55"/>
      <c r="AVW375" s="55"/>
      <c r="AVX375" s="55"/>
      <c r="AVY375" s="55"/>
      <c r="AVZ375" s="55"/>
      <c r="AWA375" s="55"/>
      <c r="AWB375" s="55"/>
      <c r="AWC375" s="55"/>
      <c r="AWD375" s="55"/>
      <c r="AWE375" s="55"/>
      <c r="AWF375" s="55"/>
      <c r="AWG375" s="55"/>
      <c r="AWH375" s="55"/>
      <c r="AWI375" s="55"/>
      <c r="AWJ375" s="55"/>
      <c r="AWK375" s="55"/>
      <c r="AWL375" s="55"/>
      <c r="AWM375" s="55"/>
      <c r="AWN375" s="55"/>
      <c r="AWO375" s="55"/>
      <c r="AWP375" s="55"/>
      <c r="AWQ375" s="55"/>
      <c r="AWR375" s="55"/>
      <c r="AWS375" s="55"/>
      <c r="AWT375" s="55"/>
      <c r="AWU375" s="55"/>
      <c r="AWV375" s="55"/>
      <c r="AWW375" s="55"/>
      <c r="AWX375" s="55"/>
      <c r="AWY375" s="55"/>
      <c r="AWZ375" s="55"/>
      <c r="AXA375" s="55"/>
      <c r="AXB375" s="55"/>
      <c r="AXC375" s="55"/>
      <c r="AXD375" s="55"/>
      <c r="AXE375" s="55"/>
      <c r="AXF375" s="55"/>
      <c r="AXG375" s="55"/>
      <c r="AXH375" s="55"/>
      <c r="AXI375" s="55"/>
      <c r="AXJ375" s="55"/>
      <c r="AXK375" s="55"/>
      <c r="AXL375" s="55"/>
      <c r="AXM375" s="55"/>
      <c r="AXN375" s="55"/>
      <c r="AXO375" s="55"/>
      <c r="AXP375" s="55"/>
      <c r="AXQ375" s="55"/>
      <c r="AXR375" s="55"/>
      <c r="AXS375" s="55"/>
      <c r="AXT375" s="55"/>
      <c r="AXU375" s="55"/>
      <c r="AXV375" s="55"/>
      <c r="AXW375" s="55"/>
      <c r="AXX375" s="55"/>
      <c r="AXY375" s="55"/>
      <c r="AXZ375" s="55"/>
      <c r="AYA375" s="55"/>
      <c r="AYB375" s="55"/>
      <c r="AYC375" s="55"/>
      <c r="AYD375" s="55"/>
      <c r="AYE375" s="55"/>
      <c r="AYF375" s="55"/>
      <c r="AYG375" s="55"/>
      <c r="AYH375" s="55"/>
      <c r="AYI375" s="55"/>
      <c r="AYJ375" s="55"/>
      <c r="AYK375" s="55"/>
      <c r="AYL375" s="55"/>
      <c r="AYM375" s="55"/>
      <c r="AYN375" s="55"/>
      <c r="AYO375" s="55"/>
      <c r="AYP375" s="55"/>
      <c r="AYQ375" s="55"/>
      <c r="AYR375" s="55"/>
      <c r="AYS375" s="55"/>
      <c r="AYT375" s="55"/>
      <c r="AYU375" s="55"/>
      <c r="AYV375" s="55"/>
      <c r="AYW375" s="55"/>
      <c r="AYX375" s="55"/>
      <c r="AYY375" s="55"/>
      <c r="AYZ375" s="55"/>
      <c r="AZA375" s="55"/>
      <c r="AZB375" s="55"/>
      <c r="AZC375" s="55"/>
      <c r="AZD375" s="55"/>
      <c r="AZE375" s="55"/>
      <c r="AZF375" s="55"/>
      <c r="AZG375" s="55"/>
      <c r="AZH375" s="55"/>
      <c r="AZI375" s="55"/>
      <c r="AZJ375" s="55"/>
      <c r="AZK375" s="55"/>
      <c r="AZL375" s="55"/>
      <c r="AZM375" s="55"/>
      <c r="AZN375" s="55"/>
      <c r="AZO375" s="55"/>
      <c r="AZP375" s="55"/>
      <c r="AZQ375" s="55"/>
      <c r="AZR375" s="55"/>
      <c r="AZS375" s="55"/>
      <c r="AZT375" s="55"/>
      <c r="AZU375" s="55"/>
      <c r="AZV375" s="55"/>
      <c r="AZW375" s="55"/>
      <c r="AZX375" s="55"/>
      <c r="AZY375" s="55"/>
      <c r="AZZ375" s="55"/>
      <c r="BAA375" s="55"/>
      <c r="BAB375" s="55"/>
      <c r="BAC375" s="55"/>
      <c r="BAD375" s="55"/>
      <c r="BAE375" s="55"/>
      <c r="BAF375" s="55"/>
      <c r="BAG375" s="55"/>
      <c r="BAH375" s="55"/>
      <c r="BAI375" s="55"/>
      <c r="BAJ375" s="55"/>
      <c r="BAK375" s="55"/>
      <c r="BAL375" s="55"/>
      <c r="BAM375" s="55"/>
      <c r="BAN375" s="55"/>
      <c r="BAO375" s="55"/>
      <c r="BAP375" s="55"/>
      <c r="BAQ375" s="55"/>
      <c r="BAR375" s="55"/>
      <c r="BAS375" s="55"/>
      <c r="BAT375" s="55"/>
      <c r="BAU375" s="55"/>
      <c r="BAV375" s="55"/>
      <c r="BAW375" s="55"/>
      <c r="BAX375" s="55"/>
      <c r="BAY375" s="55"/>
      <c r="BAZ375" s="55"/>
      <c r="BBA375" s="55"/>
      <c r="BBB375" s="55"/>
      <c r="BBC375" s="55"/>
      <c r="BBD375" s="55"/>
      <c r="BBE375" s="55"/>
      <c r="BBF375" s="55"/>
      <c r="BBG375" s="55"/>
      <c r="BBH375" s="55"/>
      <c r="BBI375" s="55"/>
      <c r="BBJ375" s="55"/>
      <c r="BBK375" s="55"/>
      <c r="BBL375" s="55"/>
      <c r="BBM375" s="55"/>
      <c r="BBN375" s="55"/>
      <c r="BBO375" s="55"/>
      <c r="BBP375" s="55"/>
      <c r="BBQ375" s="55"/>
      <c r="BBR375" s="55"/>
      <c r="BBS375" s="55"/>
      <c r="BBT375" s="55"/>
      <c r="BBU375" s="55"/>
      <c r="BBV375" s="55"/>
      <c r="BBW375" s="55"/>
      <c r="BBX375" s="55"/>
      <c r="BBY375" s="55"/>
      <c r="BBZ375" s="55"/>
      <c r="BCA375" s="55"/>
      <c r="BCB375" s="55"/>
      <c r="BCC375" s="55"/>
      <c r="BCD375" s="55"/>
      <c r="BCE375" s="55"/>
      <c r="BCF375" s="55"/>
      <c r="BCG375" s="55"/>
      <c r="BCH375" s="55"/>
      <c r="BCI375" s="55"/>
      <c r="BCJ375" s="55"/>
      <c r="BCK375" s="55"/>
      <c r="BCL375" s="55"/>
      <c r="BCM375" s="55"/>
      <c r="BCN375" s="55"/>
      <c r="BCO375" s="55"/>
      <c r="BCP375" s="55"/>
      <c r="BCQ375" s="55"/>
      <c r="BCR375" s="55"/>
      <c r="BCS375" s="55"/>
      <c r="BCT375" s="55"/>
      <c r="BCU375" s="55"/>
      <c r="BCV375" s="55"/>
      <c r="BCW375" s="55"/>
      <c r="BCX375" s="55"/>
      <c r="BCY375" s="55"/>
      <c r="BCZ375" s="55"/>
      <c r="BDA375" s="55"/>
      <c r="BDB375" s="55"/>
      <c r="BDC375" s="55"/>
      <c r="BDD375" s="55"/>
      <c r="BDE375" s="55"/>
      <c r="BDF375" s="55"/>
      <c r="BDG375" s="55"/>
      <c r="BDH375" s="55"/>
      <c r="BDI375" s="55"/>
      <c r="BDJ375" s="55"/>
      <c r="BDK375" s="55"/>
      <c r="BDL375" s="55"/>
      <c r="BDM375" s="55"/>
      <c r="BDN375" s="55"/>
      <c r="BDO375" s="55"/>
      <c r="BDP375" s="55"/>
      <c r="BDQ375" s="55"/>
      <c r="BDR375" s="55"/>
      <c r="BDS375" s="55"/>
      <c r="BDT375" s="55"/>
      <c r="BDU375" s="55"/>
      <c r="BDV375" s="55"/>
      <c r="BDW375" s="55"/>
      <c r="BDX375" s="55"/>
      <c r="BDY375" s="55"/>
      <c r="BDZ375" s="55"/>
      <c r="BEA375" s="55"/>
      <c r="BEB375" s="55"/>
      <c r="BEC375" s="55"/>
      <c r="BED375" s="55"/>
      <c r="BEE375" s="55"/>
      <c r="BEF375" s="55"/>
      <c r="BEG375" s="55"/>
      <c r="BEH375" s="55"/>
      <c r="BEI375" s="55"/>
      <c r="BEJ375" s="55"/>
      <c r="BEK375" s="55"/>
      <c r="BEL375" s="55"/>
      <c r="BEM375" s="55"/>
      <c r="BEN375" s="55"/>
      <c r="BEO375" s="55"/>
      <c r="BEP375" s="55"/>
      <c r="BEQ375" s="55"/>
      <c r="BER375" s="55"/>
      <c r="BES375" s="55"/>
      <c r="BET375" s="55"/>
      <c r="BEU375" s="55"/>
      <c r="BEV375" s="55"/>
      <c r="BEW375" s="55"/>
      <c r="BEX375" s="55"/>
      <c r="BEY375" s="55"/>
      <c r="BEZ375" s="55"/>
      <c r="BFA375" s="55"/>
      <c r="BFB375" s="55"/>
      <c r="BFC375" s="55"/>
      <c r="BFD375" s="55"/>
      <c r="BFE375" s="55"/>
      <c r="BFF375" s="55"/>
      <c r="BFG375" s="55"/>
      <c r="BFH375" s="55"/>
      <c r="BFI375" s="55"/>
      <c r="BFJ375" s="55"/>
      <c r="BFK375" s="55"/>
      <c r="BFL375" s="55"/>
      <c r="BFM375" s="55"/>
      <c r="BFN375" s="55"/>
      <c r="BFO375" s="55"/>
      <c r="BFP375" s="55"/>
      <c r="BFQ375" s="55"/>
      <c r="BFR375" s="55"/>
      <c r="BFS375" s="55"/>
      <c r="BFT375" s="55"/>
      <c r="BFU375" s="55"/>
      <c r="BFV375" s="55"/>
      <c r="BFW375" s="55"/>
      <c r="BFX375" s="55"/>
      <c r="BFY375" s="55"/>
      <c r="BFZ375" s="55"/>
      <c r="BGA375" s="55"/>
      <c r="BGB375" s="55"/>
      <c r="BGC375" s="55"/>
      <c r="BGD375" s="55"/>
      <c r="BGE375" s="55"/>
      <c r="BGF375" s="55"/>
      <c r="BGG375" s="55"/>
      <c r="BGH375" s="55"/>
      <c r="BGI375" s="55"/>
      <c r="BGJ375" s="55"/>
      <c r="BGK375" s="55"/>
      <c r="BGL375" s="55"/>
      <c r="BGM375" s="55"/>
      <c r="BGN375" s="55"/>
      <c r="BGO375" s="55"/>
      <c r="BGP375" s="55"/>
      <c r="BGQ375" s="55"/>
      <c r="BGR375" s="55"/>
      <c r="BGS375" s="55"/>
      <c r="BGT375" s="55"/>
      <c r="BGU375" s="55"/>
      <c r="BGV375" s="55"/>
      <c r="BGW375" s="55"/>
      <c r="BGX375" s="55"/>
      <c r="BGY375" s="55"/>
      <c r="BGZ375" s="55"/>
      <c r="BHA375" s="55"/>
      <c r="BHB375" s="55"/>
      <c r="BHC375" s="55"/>
      <c r="BHD375" s="55"/>
      <c r="BHE375" s="55"/>
      <c r="BHF375" s="55"/>
      <c r="BHG375" s="55"/>
      <c r="BHH375" s="55"/>
      <c r="BHI375" s="55"/>
      <c r="BHJ375" s="55"/>
      <c r="BHK375" s="55"/>
      <c r="BHL375" s="55"/>
      <c r="BHM375" s="55"/>
      <c r="BHN375" s="55"/>
      <c r="BHO375" s="55"/>
      <c r="BHP375" s="55"/>
      <c r="BHQ375" s="55"/>
      <c r="BHR375" s="55"/>
      <c r="BHS375" s="55"/>
      <c r="BHT375" s="55"/>
      <c r="BHU375" s="55"/>
      <c r="BHV375" s="55"/>
      <c r="BHW375" s="55"/>
      <c r="BHX375" s="55"/>
      <c r="BHY375" s="55"/>
      <c r="BHZ375" s="55"/>
      <c r="BIA375" s="55"/>
      <c r="BIB375" s="55"/>
      <c r="BIC375" s="55"/>
      <c r="BID375" s="55"/>
      <c r="BIE375" s="55"/>
      <c r="BIF375" s="55"/>
      <c r="BIG375" s="55"/>
      <c r="BIH375" s="55"/>
      <c r="BII375" s="55"/>
      <c r="BIJ375" s="55"/>
      <c r="BIK375" s="55"/>
      <c r="BIL375" s="55"/>
      <c r="BIM375" s="55"/>
      <c r="BIN375" s="55"/>
      <c r="BIO375" s="55"/>
      <c r="BIP375" s="55"/>
      <c r="BIQ375" s="55"/>
      <c r="BIR375" s="55"/>
      <c r="BIS375" s="55"/>
      <c r="BIT375" s="55"/>
      <c r="BIU375" s="55"/>
      <c r="BIV375" s="55"/>
      <c r="BIW375" s="55"/>
      <c r="BIX375" s="55"/>
      <c r="BIY375" s="55"/>
      <c r="BIZ375" s="55"/>
      <c r="BJA375" s="55"/>
      <c r="BJB375" s="55"/>
      <c r="BJC375" s="55"/>
      <c r="BJD375" s="55"/>
      <c r="BJE375" s="55"/>
      <c r="BJF375" s="55"/>
      <c r="BJG375" s="55"/>
      <c r="BJH375" s="55"/>
      <c r="BJI375" s="55"/>
      <c r="BJJ375" s="55"/>
      <c r="BJK375" s="55"/>
      <c r="BJL375" s="55"/>
      <c r="BJM375" s="55"/>
      <c r="BJN375" s="55"/>
      <c r="BJO375" s="55"/>
      <c r="BJP375" s="55"/>
      <c r="BJQ375" s="55"/>
      <c r="BJR375" s="55"/>
      <c r="BJS375" s="55"/>
      <c r="BJT375" s="55"/>
      <c r="BJU375" s="55"/>
      <c r="BJV375" s="55"/>
      <c r="BJW375" s="55"/>
      <c r="BJX375" s="55"/>
      <c r="BJY375" s="55"/>
      <c r="BJZ375" s="55"/>
      <c r="BKA375" s="55"/>
      <c r="BKB375" s="55"/>
      <c r="BKC375" s="55"/>
      <c r="BKD375" s="55"/>
      <c r="BKE375" s="55"/>
      <c r="BKF375" s="55"/>
      <c r="BKG375" s="55"/>
      <c r="BKH375" s="55"/>
      <c r="BKI375" s="55"/>
      <c r="BKJ375" s="55"/>
      <c r="BKK375" s="55"/>
      <c r="BKL375" s="55"/>
      <c r="BKM375" s="55"/>
      <c r="BKN375" s="55"/>
      <c r="BKO375" s="55"/>
      <c r="BKP375" s="55"/>
      <c r="BKQ375" s="55"/>
      <c r="BKR375" s="55"/>
      <c r="BKS375" s="55"/>
      <c r="BKT375" s="55"/>
      <c r="BKU375" s="55"/>
      <c r="BKV375" s="55"/>
      <c r="BKW375" s="55"/>
      <c r="BKX375" s="55"/>
      <c r="BKY375" s="55"/>
      <c r="BKZ375" s="55"/>
      <c r="BLA375" s="55"/>
      <c r="BLB375" s="55"/>
      <c r="BLC375" s="55"/>
      <c r="BLD375" s="55"/>
      <c r="BLE375" s="55"/>
      <c r="BLF375" s="55"/>
      <c r="BLG375" s="55"/>
      <c r="BLH375" s="55"/>
      <c r="BLI375" s="55"/>
      <c r="BLJ375" s="55"/>
      <c r="BLK375" s="55"/>
      <c r="BLL375" s="55"/>
      <c r="BLM375" s="55"/>
      <c r="BLN375" s="55"/>
      <c r="BLO375" s="55"/>
      <c r="BLP375" s="55"/>
      <c r="BLQ375" s="55"/>
      <c r="BLR375" s="55"/>
      <c r="BLS375" s="55"/>
      <c r="BLT375" s="55"/>
      <c r="BLU375" s="55"/>
      <c r="BLV375" s="55"/>
      <c r="BLW375" s="55"/>
      <c r="BLX375" s="55"/>
      <c r="BLY375" s="55"/>
      <c r="BLZ375" s="55"/>
      <c r="BMA375" s="55"/>
      <c r="BMB375" s="55"/>
      <c r="BMC375" s="55"/>
      <c r="BMD375" s="55"/>
      <c r="BME375" s="55"/>
      <c r="BMF375" s="55"/>
      <c r="BMG375" s="55"/>
      <c r="BMH375" s="55"/>
      <c r="BMI375" s="55"/>
      <c r="BMJ375" s="55"/>
      <c r="BMK375" s="55"/>
      <c r="BML375" s="55"/>
      <c r="BMM375" s="55"/>
      <c r="BMN375" s="55"/>
      <c r="BMO375" s="55"/>
      <c r="BMP375" s="55"/>
      <c r="BMQ375" s="55"/>
      <c r="BMR375" s="55"/>
      <c r="BMS375" s="55"/>
      <c r="BMT375" s="55"/>
      <c r="BMU375" s="55"/>
      <c r="BMV375" s="55"/>
      <c r="BMW375" s="55"/>
      <c r="BMX375" s="55"/>
      <c r="BMY375" s="55"/>
      <c r="BMZ375" s="55"/>
      <c r="BNA375" s="55"/>
      <c r="BNB375" s="55"/>
      <c r="BNC375" s="55"/>
      <c r="BND375" s="55"/>
      <c r="BNE375" s="55"/>
      <c r="BNF375" s="55"/>
      <c r="BNG375" s="55"/>
      <c r="BNH375" s="55"/>
      <c r="BNI375" s="55"/>
      <c r="BNJ375" s="55"/>
      <c r="BNK375" s="55"/>
      <c r="BNL375" s="55"/>
      <c r="BNM375" s="55"/>
      <c r="BNN375" s="55"/>
      <c r="BNO375" s="55"/>
      <c r="BNP375" s="55"/>
      <c r="BNQ375" s="55"/>
      <c r="BNR375" s="55"/>
      <c r="BNS375" s="55"/>
      <c r="BNT375" s="55"/>
      <c r="BNU375" s="55"/>
      <c r="BNV375" s="55"/>
      <c r="BNW375" s="55"/>
      <c r="BNX375" s="55"/>
      <c r="BNY375" s="55"/>
      <c r="BNZ375" s="55"/>
      <c r="BOA375" s="55"/>
      <c r="BOB375" s="55"/>
      <c r="BOC375" s="55"/>
      <c r="BOD375" s="55"/>
      <c r="BOE375" s="55"/>
      <c r="BOF375" s="55"/>
      <c r="BOG375" s="55"/>
      <c r="BOH375" s="55"/>
      <c r="BOI375" s="55"/>
      <c r="BOJ375" s="55"/>
      <c r="BOK375" s="55"/>
      <c r="BOL375" s="55"/>
      <c r="BOM375" s="55"/>
      <c r="BON375" s="55"/>
      <c r="BOO375" s="55"/>
      <c r="BOP375" s="55"/>
      <c r="BOQ375" s="55"/>
      <c r="BOR375" s="55"/>
      <c r="BOS375" s="55"/>
      <c r="BOT375" s="55"/>
      <c r="BOU375" s="55"/>
      <c r="BOV375" s="55"/>
      <c r="BOW375" s="55"/>
      <c r="BOX375" s="55"/>
      <c r="BOY375" s="55"/>
      <c r="BOZ375" s="55"/>
      <c r="BPA375" s="55"/>
      <c r="BPB375" s="55"/>
      <c r="BPC375" s="55"/>
      <c r="BPD375" s="55"/>
      <c r="BPE375" s="55"/>
      <c r="BPF375" s="55"/>
      <c r="BPG375" s="55"/>
      <c r="BPH375" s="55"/>
      <c r="BPI375" s="55"/>
      <c r="BPJ375" s="55"/>
      <c r="BPK375" s="55"/>
      <c r="BPL375" s="55"/>
      <c r="BPM375" s="55"/>
      <c r="BPN375" s="55"/>
      <c r="BPO375" s="55"/>
      <c r="BPP375" s="55"/>
      <c r="BPQ375" s="55"/>
      <c r="BPR375" s="55"/>
      <c r="BPS375" s="55"/>
      <c r="BPT375" s="55"/>
      <c r="BPU375" s="55"/>
      <c r="BPV375" s="55"/>
      <c r="BPW375" s="55"/>
      <c r="BPX375" s="55"/>
      <c r="BPY375" s="55"/>
      <c r="BPZ375" s="55"/>
      <c r="BQA375" s="55"/>
      <c r="BQB375" s="55"/>
      <c r="BQC375" s="55"/>
      <c r="BQD375" s="55"/>
      <c r="BQE375" s="55"/>
      <c r="BQF375" s="55"/>
      <c r="BQG375" s="55"/>
      <c r="BQH375" s="55"/>
      <c r="BQI375" s="55"/>
      <c r="BQJ375" s="55"/>
      <c r="BQK375" s="55"/>
      <c r="BQL375" s="55"/>
      <c r="BQM375" s="55"/>
      <c r="BQN375" s="55"/>
      <c r="BQO375" s="55"/>
      <c r="BQP375" s="55"/>
      <c r="BQQ375" s="55"/>
      <c r="BQR375" s="55"/>
      <c r="BQS375" s="55"/>
      <c r="BQT375" s="55"/>
      <c r="BQU375" s="55"/>
      <c r="BQV375" s="55"/>
      <c r="BQW375" s="55"/>
      <c r="BQX375" s="55"/>
      <c r="BQY375" s="55"/>
      <c r="BQZ375" s="55"/>
      <c r="BRA375" s="55"/>
      <c r="BRB375" s="55"/>
      <c r="BRC375" s="55"/>
      <c r="BRD375" s="55"/>
      <c r="BRE375" s="55"/>
      <c r="BRF375" s="55"/>
      <c r="BRG375" s="55"/>
      <c r="BRH375" s="55"/>
      <c r="BRI375" s="55"/>
      <c r="BRJ375" s="55"/>
      <c r="BRK375" s="55"/>
      <c r="BRL375" s="55"/>
      <c r="BRM375" s="55"/>
      <c r="BRN375" s="55"/>
      <c r="BRO375" s="55"/>
      <c r="BRP375" s="55"/>
      <c r="BRQ375" s="55"/>
      <c r="BRR375" s="55"/>
      <c r="BRS375" s="55"/>
      <c r="BRT375" s="55"/>
      <c r="BRU375" s="55"/>
      <c r="BRV375" s="55"/>
      <c r="BRW375" s="55"/>
      <c r="BRX375" s="55"/>
      <c r="BRY375" s="55"/>
      <c r="BRZ375" s="55"/>
      <c r="BSA375" s="55"/>
      <c r="BSB375" s="55"/>
      <c r="BSC375" s="55"/>
      <c r="BSD375" s="55"/>
      <c r="BSE375" s="55"/>
      <c r="BSF375" s="55"/>
      <c r="BSG375" s="55"/>
      <c r="BSH375" s="55"/>
      <c r="BSI375" s="55"/>
      <c r="BSJ375" s="55"/>
      <c r="BSK375" s="55"/>
      <c r="BSL375" s="55"/>
      <c r="BSM375" s="55"/>
      <c r="BSN375" s="55"/>
      <c r="BSO375" s="55"/>
      <c r="BSP375" s="55"/>
      <c r="BSQ375" s="55"/>
      <c r="BSR375" s="55"/>
      <c r="BSS375" s="55"/>
      <c r="BST375" s="55"/>
      <c r="BSU375" s="55"/>
      <c r="BSV375" s="55"/>
      <c r="BSW375" s="55"/>
      <c r="BSX375" s="55"/>
      <c r="BSY375" s="55"/>
      <c r="BSZ375" s="55"/>
      <c r="BTA375" s="55"/>
      <c r="BTB375" s="55"/>
      <c r="BTC375" s="55"/>
      <c r="BTD375" s="55"/>
      <c r="BTE375" s="55"/>
      <c r="BTF375" s="55"/>
      <c r="BTG375" s="55"/>
      <c r="BTH375" s="55"/>
      <c r="BTI375" s="55"/>
      <c r="BTJ375" s="55"/>
      <c r="BTK375" s="55"/>
      <c r="BTL375" s="55"/>
      <c r="BTM375" s="55"/>
      <c r="BTN375" s="55"/>
      <c r="BTO375" s="55"/>
      <c r="BTP375" s="55"/>
      <c r="BTQ375" s="55"/>
      <c r="BTR375" s="55"/>
      <c r="BTS375" s="55"/>
      <c r="BTT375" s="55"/>
      <c r="BTU375" s="55"/>
      <c r="BTV375" s="55"/>
      <c r="BTW375" s="55"/>
      <c r="BTX375" s="55"/>
      <c r="BTY375" s="55"/>
      <c r="BTZ375" s="55"/>
      <c r="BUA375" s="55"/>
      <c r="BUB375" s="55"/>
      <c r="BUC375" s="55"/>
      <c r="BUD375" s="55"/>
      <c r="BUE375" s="55"/>
      <c r="BUF375" s="55"/>
      <c r="BUG375" s="55"/>
      <c r="BUH375" s="55"/>
      <c r="BUI375" s="55"/>
      <c r="BUJ375" s="55"/>
      <c r="BUK375" s="55"/>
      <c r="BUL375" s="55"/>
      <c r="BUM375" s="55"/>
      <c r="BUN375" s="55"/>
      <c r="BUO375" s="55"/>
      <c r="BUP375" s="55"/>
      <c r="BUQ375" s="55"/>
      <c r="BUR375" s="55"/>
      <c r="BUS375" s="55"/>
      <c r="BUT375" s="55"/>
      <c r="BUU375" s="55"/>
      <c r="BUV375" s="55"/>
      <c r="BUW375" s="55"/>
      <c r="BUX375" s="55"/>
      <c r="BUY375" s="55"/>
      <c r="BUZ375" s="55"/>
      <c r="BVA375" s="55"/>
      <c r="BVB375" s="55"/>
      <c r="BVC375" s="55"/>
      <c r="BVD375" s="55"/>
      <c r="BVE375" s="55"/>
      <c r="BVF375" s="55"/>
      <c r="BVG375" s="55"/>
      <c r="BVH375" s="55"/>
      <c r="BVI375" s="55"/>
      <c r="BVJ375" s="55"/>
      <c r="BVK375" s="55"/>
      <c r="BVL375" s="55"/>
      <c r="BVM375" s="55"/>
      <c r="BVN375" s="55"/>
      <c r="BVO375" s="55"/>
      <c r="BVP375" s="55"/>
      <c r="BVQ375" s="55"/>
      <c r="BVR375" s="55"/>
      <c r="BVS375" s="55"/>
      <c r="BVT375" s="55"/>
      <c r="BVU375" s="55"/>
      <c r="BVV375" s="55"/>
      <c r="BVW375" s="55"/>
      <c r="BVX375" s="55"/>
      <c r="BVY375" s="55"/>
      <c r="BVZ375" s="55"/>
      <c r="BWA375" s="55"/>
      <c r="BWB375" s="55"/>
      <c r="BWC375" s="55"/>
      <c r="BWD375" s="55"/>
      <c r="BWE375" s="55"/>
      <c r="BWF375" s="55"/>
      <c r="BWG375" s="55"/>
      <c r="BWH375" s="55"/>
      <c r="BWI375" s="55"/>
      <c r="BWJ375" s="55"/>
      <c r="BWK375" s="55"/>
      <c r="BWL375" s="55"/>
      <c r="BWM375" s="55"/>
      <c r="BWN375" s="55"/>
      <c r="BWO375" s="55"/>
      <c r="BWP375" s="55"/>
      <c r="BWQ375" s="55"/>
      <c r="BWR375" s="55"/>
      <c r="BWS375" s="55"/>
      <c r="BWT375" s="55"/>
      <c r="BWU375" s="55"/>
      <c r="BWV375" s="55"/>
      <c r="BWW375" s="55"/>
      <c r="BWX375" s="55"/>
      <c r="BWY375" s="55"/>
      <c r="BWZ375" s="55"/>
      <c r="BXA375" s="55"/>
      <c r="BXB375" s="55"/>
      <c r="BXC375" s="55"/>
      <c r="BXD375" s="55"/>
      <c r="BXE375" s="55"/>
      <c r="BXF375" s="55"/>
      <c r="BXG375" s="55"/>
      <c r="BXH375" s="55"/>
      <c r="BXI375" s="55"/>
      <c r="BXJ375" s="55"/>
      <c r="BXK375" s="55"/>
      <c r="BXL375" s="55"/>
      <c r="BXM375" s="55"/>
      <c r="BXN375" s="55"/>
      <c r="BXO375" s="55"/>
      <c r="BXP375" s="55"/>
      <c r="BXQ375" s="55"/>
      <c r="BXR375" s="55"/>
      <c r="BXS375" s="55"/>
      <c r="BXT375" s="55"/>
      <c r="BXU375" s="55"/>
      <c r="BXV375" s="55"/>
      <c r="BXW375" s="55"/>
      <c r="BXX375" s="55"/>
      <c r="BXY375" s="55"/>
      <c r="BXZ375" s="55"/>
      <c r="BYA375" s="55"/>
      <c r="BYB375" s="55"/>
      <c r="BYC375" s="55"/>
      <c r="BYD375" s="55"/>
      <c r="BYE375" s="55"/>
      <c r="BYF375" s="55"/>
      <c r="BYG375" s="55"/>
      <c r="BYH375" s="55"/>
      <c r="BYI375" s="55"/>
      <c r="BYJ375" s="55"/>
      <c r="BYK375" s="55"/>
      <c r="BYL375" s="55"/>
      <c r="BYM375" s="55"/>
      <c r="BYN375" s="55"/>
      <c r="BYO375" s="55"/>
      <c r="BYP375" s="55"/>
      <c r="BYQ375" s="55"/>
      <c r="BYR375" s="55"/>
      <c r="BYS375" s="55"/>
      <c r="BYT375" s="55"/>
      <c r="BYU375" s="55"/>
      <c r="BYV375" s="55"/>
      <c r="BYW375" s="55"/>
      <c r="BYX375" s="55"/>
      <c r="BYY375" s="55"/>
      <c r="BYZ375" s="55"/>
      <c r="BZA375" s="55"/>
      <c r="BZB375" s="55"/>
      <c r="BZC375" s="55"/>
      <c r="BZD375" s="55"/>
      <c r="BZE375" s="55"/>
      <c r="BZF375" s="55"/>
      <c r="BZG375" s="55"/>
      <c r="BZH375" s="55"/>
      <c r="BZI375" s="55"/>
      <c r="BZJ375" s="55"/>
      <c r="BZK375" s="55"/>
      <c r="BZL375" s="55"/>
      <c r="BZM375" s="55"/>
      <c r="BZN375" s="55"/>
      <c r="BZO375" s="55"/>
      <c r="BZP375" s="55"/>
      <c r="BZQ375" s="55"/>
      <c r="BZR375" s="55"/>
      <c r="BZS375" s="55"/>
      <c r="BZT375" s="55"/>
      <c r="BZU375" s="55"/>
      <c r="BZV375" s="55"/>
      <c r="BZW375" s="55"/>
      <c r="BZX375" s="55"/>
      <c r="BZY375" s="55"/>
      <c r="BZZ375" s="55"/>
      <c r="CAA375" s="55"/>
      <c r="CAB375" s="55"/>
      <c r="CAC375" s="55"/>
      <c r="CAD375" s="55"/>
      <c r="CAE375" s="55"/>
      <c r="CAF375" s="55"/>
      <c r="CAG375" s="55"/>
      <c r="CAH375" s="55"/>
      <c r="CAI375" s="55"/>
      <c r="CAJ375" s="55"/>
      <c r="CAK375" s="55"/>
      <c r="CAL375" s="55"/>
      <c r="CAM375" s="55"/>
      <c r="CAN375" s="55"/>
      <c r="CAO375" s="55"/>
      <c r="CAP375" s="55"/>
      <c r="CAQ375" s="55"/>
      <c r="CAR375" s="55"/>
      <c r="CAS375" s="55"/>
      <c r="CAT375" s="55"/>
      <c r="CAU375" s="55"/>
      <c r="CAV375" s="55"/>
      <c r="CAW375" s="55"/>
      <c r="CAX375" s="55"/>
      <c r="CAY375" s="55"/>
      <c r="CAZ375" s="55"/>
      <c r="CBA375" s="55"/>
      <c r="CBB375" s="55"/>
      <c r="CBC375" s="55"/>
      <c r="CBD375" s="55"/>
      <c r="CBE375" s="55"/>
      <c r="CBF375" s="55"/>
      <c r="CBG375" s="55"/>
      <c r="CBH375" s="55"/>
      <c r="CBI375" s="55"/>
      <c r="CBJ375" s="55"/>
      <c r="CBK375" s="55"/>
      <c r="CBL375" s="55"/>
      <c r="CBM375" s="55"/>
      <c r="CBN375" s="55"/>
      <c r="CBO375" s="55"/>
      <c r="CBP375" s="55"/>
      <c r="CBQ375" s="55"/>
      <c r="CBR375" s="55"/>
      <c r="CBS375" s="55"/>
      <c r="CBT375" s="55"/>
      <c r="CBU375" s="55"/>
      <c r="CBV375" s="55"/>
      <c r="CBW375" s="55"/>
      <c r="CBX375" s="55"/>
      <c r="CBY375" s="55"/>
      <c r="CBZ375" s="55"/>
      <c r="CCA375" s="55"/>
      <c r="CCB375" s="55"/>
      <c r="CCC375" s="55"/>
      <c r="CCD375" s="55"/>
      <c r="CCE375" s="55"/>
      <c r="CCF375" s="55"/>
      <c r="CCG375" s="55"/>
      <c r="CCH375" s="55"/>
      <c r="CCI375" s="55"/>
      <c r="CCJ375" s="55"/>
      <c r="CCK375" s="55"/>
      <c r="CCL375" s="55"/>
      <c r="CCM375" s="55"/>
      <c r="CCN375" s="55"/>
      <c r="CCO375" s="55"/>
      <c r="CCP375" s="55"/>
      <c r="CCQ375" s="55"/>
      <c r="CCR375" s="55"/>
      <c r="CCS375" s="55"/>
      <c r="CCT375" s="55"/>
      <c r="CCU375" s="55"/>
      <c r="CCV375" s="55"/>
      <c r="CCW375" s="55"/>
      <c r="CCX375" s="55"/>
      <c r="CCY375" s="55"/>
      <c r="CCZ375" s="55"/>
      <c r="CDA375" s="55"/>
      <c r="CDB375" s="55"/>
      <c r="CDC375" s="55"/>
      <c r="CDD375" s="55"/>
      <c r="CDE375" s="55"/>
      <c r="CDF375" s="55"/>
      <c r="CDG375" s="55"/>
      <c r="CDH375" s="55"/>
      <c r="CDI375" s="55"/>
      <c r="CDJ375" s="55"/>
      <c r="CDK375" s="55"/>
      <c r="CDL375" s="55"/>
      <c r="CDM375" s="55"/>
      <c r="CDN375" s="55"/>
      <c r="CDO375" s="55"/>
      <c r="CDP375" s="55"/>
      <c r="CDQ375" s="55"/>
      <c r="CDR375" s="55"/>
      <c r="CDS375" s="55"/>
      <c r="CDT375" s="55"/>
      <c r="CDU375" s="55"/>
      <c r="CDV375" s="55"/>
      <c r="CDW375" s="55"/>
      <c r="CDX375" s="55"/>
      <c r="CDY375" s="55"/>
      <c r="CDZ375" s="55"/>
      <c r="CEA375" s="55"/>
      <c r="CEB375" s="55"/>
      <c r="CEC375" s="55"/>
      <c r="CED375" s="55"/>
      <c r="CEE375" s="55"/>
      <c r="CEF375" s="55"/>
      <c r="CEG375" s="55"/>
      <c r="CEH375" s="55"/>
      <c r="CEI375" s="55"/>
      <c r="CEJ375" s="55"/>
      <c r="CEK375" s="55"/>
      <c r="CEL375" s="55"/>
      <c r="CEM375" s="55"/>
      <c r="CEN375" s="55"/>
      <c r="CEO375" s="55"/>
      <c r="CEP375" s="55"/>
      <c r="CEQ375" s="55"/>
      <c r="CER375" s="55"/>
      <c r="CES375" s="55"/>
      <c r="CET375" s="55"/>
      <c r="CEU375" s="55"/>
      <c r="CEV375" s="55"/>
      <c r="CEW375" s="55"/>
      <c r="CEX375" s="55"/>
      <c r="CEY375" s="55"/>
      <c r="CEZ375" s="55"/>
      <c r="CFA375" s="55"/>
      <c r="CFB375" s="55"/>
      <c r="CFC375" s="55"/>
      <c r="CFD375" s="55"/>
      <c r="CFE375" s="55"/>
      <c r="CFF375" s="55"/>
      <c r="CFG375" s="55"/>
      <c r="CFH375" s="55"/>
      <c r="CFI375" s="55"/>
      <c r="CFJ375" s="55"/>
      <c r="CFK375" s="55"/>
      <c r="CFL375" s="55"/>
      <c r="CFM375" s="55"/>
      <c r="CFN375" s="55"/>
      <c r="CFO375" s="55"/>
      <c r="CFP375" s="55"/>
      <c r="CFQ375" s="55"/>
      <c r="CFR375" s="55"/>
      <c r="CFS375" s="55"/>
      <c r="CFT375" s="55"/>
      <c r="CFU375" s="55"/>
      <c r="CFV375" s="55"/>
      <c r="CFW375" s="55"/>
      <c r="CFX375" s="55"/>
      <c r="CFY375" s="55"/>
      <c r="CFZ375" s="55"/>
      <c r="CGA375" s="55"/>
      <c r="CGB375" s="55"/>
      <c r="CGC375" s="55"/>
      <c r="CGD375" s="55"/>
      <c r="CGE375" s="55"/>
      <c r="CGF375" s="55"/>
      <c r="CGG375" s="55"/>
      <c r="CGH375" s="55"/>
      <c r="CGI375" s="55"/>
      <c r="CGJ375" s="55"/>
      <c r="CGK375" s="55"/>
      <c r="CGL375" s="55"/>
      <c r="CGM375" s="55"/>
      <c r="CGN375" s="55"/>
      <c r="CGO375" s="55"/>
      <c r="CGP375" s="55"/>
      <c r="CGQ375" s="55"/>
      <c r="CGR375" s="55"/>
      <c r="CGS375" s="55"/>
      <c r="CGT375" s="55"/>
      <c r="CGU375" s="55"/>
      <c r="CGV375" s="55"/>
      <c r="CGW375" s="55"/>
      <c r="CGX375" s="55"/>
      <c r="CGY375" s="55"/>
      <c r="CGZ375" s="55"/>
      <c r="CHA375" s="55"/>
      <c r="CHB375" s="55"/>
      <c r="CHC375" s="55"/>
      <c r="CHD375" s="55"/>
      <c r="CHE375" s="55"/>
      <c r="CHF375" s="55"/>
      <c r="CHG375" s="55"/>
      <c r="CHH375" s="55"/>
      <c r="CHI375" s="55"/>
      <c r="CHJ375" s="55"/>
      <c r="CHK375" s="55"/>
      <c r="CHL375" s="55"/>
      <c r="CHM375" s="55"/>
      <c r="CHN375" s="55"/>
      <c r="CHO375" s="55"/>
      <c r="CHP375" s="55"/>
      <c r="CHQ375" s="55"/>
      <c r="CHR375" s="55"/>
      <c r="CHS375" s="55"/>
      <c r="CHT375" s="55"/>
      <c r="CHU375" s="55"/>
      <c r="CHV375" s="55"/>
      <c r="CHW375" s="55"/>
      <c r="CHX375" s="55"/>
      <c r="CHY375" s="55"/>
      <c r="CHZ375" s="55"/>
      <c r="CIA375" s="55"/>
      <c r="CIB375" s="55"/>
      <c r="CIC375" s="55"/>
      <c r="CID375" s="55"/>
      <c r="CIE375" s="55"/>
      <c r="CIF375" s="55"/>
      <c r="CIG375" s="55"/>
      <c r="CIH375" s="55"/>
      <c r="CII375" s="55"/>
      <c r="CIJ375" s="55"/>
      <c r="CIK375" s="55"/>
      <c r="CIL375" s="55"/>
      <c r="CIM375" s="55"/>
      <c r="CIN375" s="55"/>
      <c r="CIO375" s="55"/>
      <c r="CIP375" s="55"/>
      <c r="CIQ375" s="55"/>
      <c r="CIR375" s="55"/>
      <c r="CIS375" s="55"/>
      <c r="CIT375" s="55"/>
      <c r="CIU375" s="55"/>
      <c r="CIV375" s="55"/>
      <c r="CIW375" s="55"/>
      <c r="CIX375" s="55"/>
      <c r="CIY375" s="55"/>
      <c r="CIZ375" s="55"/>
      <c r="CJA375" s="55"/>
      <c r="CJB375" s="55"/>
      <c r="CJC375" s="55"/>
      <c r="CJD375" s="55"/>
      <c r="CJE375" s="55"/>
      <c r="CJF375" s="55"/>
      <c r="CJG375" s="55"/>
      <c r="CJH375" s="55"/>
      <c r="CJI375" s="55"/>
      <c r="CJJ375" s="55"/>
      <c r="CJK375" s="55"/>
      <c r="CJL375" s="55"/>
      <c r="CJM375" s="55"/>
      <c r="CJN375" s="55"/>
      <c r="CJO375" s="55"/>
      <c r="CJP375" s="55"/>
      <c r="CJQ375" s="55"/>
      <c r="CJR375" s="55"/>
      <c r="CJS375" s="55"/>
      <c r="CJT375" s="55"/>
      <c r="CJU375" s="55"/>
      <c r="CJV375" s="55"/>
      <c r="CJW375" s="55"/>
      <c r="CJX375" s="55"/>
      <c r="CJY375" s="55"/>
      <c r="CJZ375" s="55"/>
      <c r="CKA375" s="55"/>
      <c r="CKB375" s="55"/>
      <c r="CKC375" s="55"/>
      <c r="CKD375" s="55"/>
      <c r="CKE375" s="55"/>
      <c r="CKF375" s="55"/>
      <c r="CKG375" s="55"/>
      <c r="CKH375" s="55"/>
      <c r="CKI375" s="55"/>
      <c r="CKJ375" s="55"/>
      <c r="CKK375" s="55"/>
      <c r="CKL375" s="55"/>
      <c r="CKM375" s="55"/>
      <c r="CKN375" s="55"/>
      <c r="CKO375" s="55"/>
      <c r="CKP375" s="55"/>
      <c r="CKQ375" s="55"/>
      <c r="CKR375" s="55"/>
      <c r="CKS375" s="55"/>
      <c r="CKT375" s="55"/>
      <c r="CKU375" s="55"/>
      <c r="CKV375" s="55"/>
      <c r="CKW375" s="55"/>
      <c r="CKX375" s="55"/>
      <c r="CKY375" s="55"/>
      <c r="CKZ375" s="55"/>
      <c r="CLA375" s="55"/>
      <c r="CLB375" s="55"/>
      <c r="CLC375" s="55"/>
      <c r="CLD375" s="55"/>
      <c r="CLE375" s="55"/>
      <c r="CLF375" s="55"/>
      <c r="CLG375" s="55"/>
      <c r="CLH375" s="55"/>
      <c r="CLI375" s="55"/>
      <c r="CLJ375" s="55"/>
      <c r="CLK375" s="55"/>
      <c r="CLL375" s="55"/>
      <c r="CLM375" s="55"/>
      <c r="CLN375" s="55"/>
      <c r="CLO375" s="55"/>
      <c r="CLP375" s="55"/>
      <c r="CLQ375" s="55"/>
      <c r="CLR375" s="55"/>
      <c r="CLS375" s="55"/>
      <c r="CLT375" s="55"/>
      <c r="CLU375" s="55"/>
      <c r="CLV375" s="55"/>
      <c r="CLW375" s="55"/>
      <c r="CLX375" s="55"/>
      <c r="CLY375" s="55"/>
      <c r="CLZ375" s="55"/>
      <c r="CMA375" s="55"/>
      <c r="CMB375" s="55"/>
      <c r="CMC375" s="55"/>
      <c r="CMD375" s="55"/>
      <c r="CME375" s="55"/>
      <c r="CMF375" s="55"/>
      <c r="CMG375" s="55"/>
      <c r="CMH375" s="55"/>
      <c r="CMI375" s="55"/>
      <c r="CMJ375" s="55"/>
      <c r="CMK375" s="55"/>
      <c r="CML375" s="55"/>
      <c r="CMM375" s="55"/>
      <c r="CMN375" s="55"/>
      <c r="CMO375" s="55"/>
      <c r="CMP375" s="55"/>
      <c r="CMQ375" s="55"/>
      <c r="CMR375" s="55"/>
      <c r="CMS375" s="55"/>
      <c r="CMT375" s="55"/>
      <c r="CMU375" s="55"/>
      <c r="CMV375" s="55"/>
      <c r="CMW375" s="55"/>
      <c r="CMX375" s="55"/>
      <c r="CMY375" s="55"/>
      <c r="CMZ375" s="55"/>
      <c r="CNA375" s="55"/>
      <c r="CNB375" s="55"/>
      <c r="CNC375" s="55"/>
      <c r="CND375" s="55"/>
      <c r="CNE375" s="55"/>
      <c r="CNF375" s="55"/>
      <c r="CNG375" s="55"/>
      <c r="CNH375" s="55"/>
      <c r="CNI375" s="55"/>
      <c r="CNJ375" s="55"/>
      <c r="CNK375" s="55"/>
      <c r="CNL375" s="55"/>
      <c r="CNM375" s="55"/>
      <c r="CNN375" s="55"/>
      <c r="CNO375" s="55"/>
      <c r="CNP375" s="55"/>
      <c r="CNQ375" s="55"/>
      <c r="CNR375" s="55"/>
      <c r="CNS375" s="55"/>
      <c r="CNT375" s="55"/>
      <c r="CNU375" s="55"/>
      <c r="CNV375" s="55"/>
      <c r="CNW375" s="55"/>
      <c r="CNX375" s="55"/>
      <c r="CNY375" s="55"/>
      <c r="CNZ375" s="55"/>
      <c r="COA375" s="55"/>
      <c r="COB375" s="55"/>
      <c r="COC375" s="55"/>
      <c r="COD375" s="55"/>
      <c r="COE375" s="55"/>
      <c r="COF375" s="55"/>
      <c r="COG375" s="55"/>
      <c r="COH375" s="55"/>
      <c r="COI375" s="55"/>
      <c r="COJ375" s="55"/>
      <c r="COK375" s="55"/>
      <c r="COL375" s="55"/>
      <c r="COM375" s="55"/>
      <c r="CON375" s="55"/>
      <c r="COO375" s="55"/>
      <c r="COP375" s="55"/>
      <c r="COQ375" s="55"/>
      <c r="COR375" s="55"/>
      <c r="COS375" s="55"/>
      <c r="COT375" s="55"/>
      <c r="COU375" s="55"/>
      <c r="COV375" s="55"/>
      <c r="COW375" s="55"/>
      <c r="COX375" s="55"/>
      <c r="COY375" s="55"/>
      <c r="COZ375" s="55"/>
      <c r="CPA375" s="55"/>
      <c r="CPB375" s="55"/>
      <c r="CPC375" s="55"/>
      <c r="CPD375" s="55"/>
      <c r="CPE375" s="55"/>
      <c r="CPF375" s="55"/>
      <c r="CPG375" s="55"/>
      <c r="CPH375" s="55"/>
      <c r="CPI375" s="55"/>
      <c r="CPJ375" s="55"/>
      <c r="CPK375" s="55"/>
      <c r="CPL375" s="55"/>
      <c r="CPM375" s="55"/>
      <c r="CPN375" s="55"/>
      <c r="CPO375" s="55"/>
      <c r="CPP375" s="55"/>
      <c r="CPQ375" s="55"/>
      <c r="CPR375" s="55"/>
      <c r="CPS375" s="55"/>
      <c r="CPT375" s="55"/>
      <c r="CPU375" s="55"/>
      <c r="CPV375" s="55"/>
      <c r="CPW375" s="55"/>
      <c r="CPX375" s="55"/>
      <c r="CPY375" s="55"/>
      <c r="CPZ375" s="55"/>
      <c r="CQA375" s="55"/>
      <c r="CQB375" s="55"/>
      <c r="CQC375" s="55"/>
      <c r="CQD375" s="55"/>
      <c r="CQE375" s="55"/>
      <c r="CQF375" s="55"/>
      <c r="CQG375" s="55"/>
      <c r="CQH375" s="55"/>
      <c r="CQI375" s="55"/>
      <c r="CQJ375" s="55"/>
      <c r="CQK375" s="55"/>
      <c r="CQL375" s="55"/>
      <c r="CQM375" s="55"/>
      <c r="CQN375" s="55"/>
      <c r="CQO375" s="55"/>
      <c r="CQP375" s="55"/>
      <c r="CQQ375" s="55"/>
      <c r="CQR375" s="55"/>
      <c r="CQS375" s="55"/>
      <c r="CQT375" s="55"/>
      <c r="CQU375" s="55"/>
      <c r="CQV375" s="55"/>
      <c r="CQW375" s="55"/>
      <c r="CQX375" s="55"/>
      <c r="CQY375" s="55"/>
      <c r="CQZ375" s="55"/>
      <c r="CRA375" s="55"/>
      <c r="CRB375" s="55"/>
      <c r="CRC375" s="55"/>
      <c r="CRD375" s="55"/>
      <c r="CRE375" s="55"/>
      <c r="CRF375" s="55"/>
      <c r="CRG375" s="55"/>
      <c r="CRH375" s="55"/>
      <c r="CRI375" s="55"/>
      <c r="CRJ375" s="55"/>
      <c r="CRK375" s="55"/>
      <c r="CRL375" s="55"/>
      <c r="CRM375" s="55"/>
      <c r="CRN375" s="55"/>
      <c r="CRO375" s="55"/>
      <c r="CRP375" s="55"/>
      <c r="CRQ375" s="55"/>
      <c r="CRR375" s="55"/>
      <c r="CRS375" s="55"/>
      <c r="CRT375" s="55"/>
      <c r="CRU375" s="55"/>
      <c r="CRV375" s="55"/>
      <c r="CRW375" s="55"/>
      <c r="CRX375" s="55"/>
      <c r="CRY375" s="55"/>
      <c r="CRZ375" s="55"/>
      <c r="CSA375" s="55"/>
      <c r="CSB375" s="55"/>
      <c r="CSC375" s="55"/>
      <c r="CSD375" s="55"/>
      <c r="CSE375" s="55"/>
      <c r="CSF375" s="55"/>
      <c r="CSG375" s="55"/>
      <c r="CSH375" s="55"/>
      <c r="CSI375" s="55"/>
      <c r="CSJ375" s="55"/>
      <c r="CSK375" s="55"/>
      <c r="CSL375" s="55"/>
      <c r="CSM375" s="55"/>
      <c r="CSN375" s="55"/>
      <c r="CSO375" s="55"/>
      <c r="CSP375" s="55"/>
      <c r="CSQ375" s="55"/>
      <c r="CSR375" s="55"/>
      <c r="CSS375" s="55"/>
      <c r="CST375" s="55"/>
      <c r="CSU375" s="55"/>
      <c r="CSV375" s="55"/>
      <c r="CSW375" s="55"/>
      <c r="CSX375" s="55"/>
      <c r="CSY375" s="55"/>
      <c r="CSZ375" s="55"/>
      <c r="CTA375" s="55"/>
      <c r="CTB375" s="55"/>
      <c r="CTC375" s="55"/>
      <c r="CTD375" s="55"/>
      <c r="CTE375" s="55"/>
      <c r="CTF375" s="55"/>
      <c r="CTG375" s="55"/>
      <c r="CTH375" s="55"/>
      <c r="CTI375" s="55"/>
      <c r="CTJ375" s="55"/>
      <c r="CTK375" s="55"/>
      <c r="CTL375" s="55"/>
      <c r="CTM375" s="55"/>
      <c r="CTN375" s="55"/>
      <c r="CTO375" s="55"/>
      <c r="CTP375" s="55"/>
      <c r="CTQ375" s="55"/>
      <c r="CTR375" s="55"/>
      <c r="CTS375" s="55"/>
      <c r="CTT375" s="55"/>
      <c r="CTU375" s="55"/>
      <c r="CTV375" s="55"/>
      <c r="CTW375" s="55"/>
      <c r="CTX375" s="55"/>
      <c r="CTY375" s="55"/>
      <c r="CTZ375" s="55"/>
      <c r="CUA375" s="55"/>
      <c r="CUB375" s="55"/>
      <c r="CUC375" s="55"/>
      <c r="CUD375" s="55"/>
      <c r="CUE375" s="55"/>
      <c r="CUF375" s="55"/>
      <c r="CUG375" s="55"/>
      <c r="CUH375" s="55"/>
      <c r="CUI375" s="55"/>
      <c r="CUJ375" s="55"/>
      <c r="CUK375" s="55"/>
      <c r="CUL375" s="55"/>
      <c r="CUM375" s="55"/>
      <c r="CUN375" s="55"/>
      <c r="CUO375" s="55"/>
      <c r="CUP375" s="55"/>
      <c r="CUQ375" s="55"/>
      <c r="CUR375" s="55"/>
      <c r="CUS375" s="55"/>
      <c r="CUT375" s="55"/>
      <c r="CUU375" s="55"/>
      <c r="CUV375" s="55"/>
      <c r="CUW375" s="55"/>
      <c r="CUX375" s="55"/>
      <c r="CUY375" s="55"/>
      <c r="CUZ375" s="55"/>
      <c r="CVA375" s="55"/>
      <c r="CVB375" s="55"/>
      <c r="CVC375" s="55"/>
      <c r="CVD375" s="55"/>
      <c r="CVE375" s="55"/>
      <c r="CVF375" s="55"/>
      <c r="CVG375" s="55"/>
      <c r="CVH375" s="55"/>
      <c r="CVI375" s="55"/>
      <c r="CVJ375" s="55"/>
      <c r="CVK375" s="55"/>
      <c r="CVL375" s="55"/>
      <c r="CVM375" s="55"/>
      <c r="CVN375" s="55"/>
      <c r="CVO375" s="55"/>
      <c r="CVP375" s="55"/>
      <c r="CVQ375" s="55"/>
      <c r="CVR375" s="55"/>
      <c r="CVS375" s="55"/>
      <c r="CVT375" s="55"/>
      <c r="CVU375" s="55"/>
      <c r="CVV375" s="55"/>
      <c r="CVW375" s="55"/>
      <c r="CVX375" s="55"/>
      <c r="CVY375" s="55"/>
      <c r="CVZ375" s="55"/>
      <c r="CWA375" s="55"/>
      <c r="CWB375" s="55"/>
      <c r="CWC375" s="55"/>
      <c r="CWD375" s="55"/>
      <c r="CWE375" s="55"/>
      <c r="CWF375" s="55"/>
      <c r="CWG375" s="55"/>
      <c r="CWH375" s="55"/>
      <c r="CWI375" s="55"/>
      <c r="CWJ375" s="55"/>
      <c r="CWK375" s="55"/>
      <c r="CWL375" s="55"/>
      <c r="CWM375" s="55"/>
      <c r="CWN375" s="55"/>
      <c r="CWO375" s="55"/>
      <c r="CWP375" s="55"/>
      <c r="CWQ375" s="55"/>
      <c r="CWR375" s="55"/>
      <c r="CWS375" s="55"/>
      <c r="CWT375" s="55"/>
      <c r="CWU375" s="55"/>
      <c r="CWV375" s="55"/>
      <c r="CWW375" s="55"/>
      <c r="CWX375" s="55"/>
      <c r="CWY375" s="55"/>
      <c r="CWZ375" s="55"/>
      <c r="CXA375" s="55"/>
      <c r="CXB375" s="55"/>
      <c r="CXC375" s="55"/>
      <c r="CXD375" s="55"/>
      <c r="CXE375" s="55"/>
      <c r="CXF375" s="55"/>
      <c r="CXG375" s="55"/>
      <c r="CXH375" s="55"/>
      <c r="CXI375" s="55"/>
      <c r="CXJ375" s="55"/>
      <c r="CXK375" s="55"/>
      <c r="CXL375" s="55"/>
      <c r="CXM375" s="55"/>
      <c r="CXN375" s="55"/>
      <c r="CXO375" s="55"/>
      <c r="CXP375" s="55"/>
      <c r="CXQ375" s="55"/>
      <c r="CXR375" s="55"/>
      <c r="CXS375" s="55"/>
      <c r="CXT375" s="55"/>
      <c r="CXU375" s="55"/>
      <c r="CXV375" s="55"/>
      <c r="CXW375" s="55"/>
      <c r="CXX375" s="55"/>
      <c r="CXY375" s="55"/>
      <c r="CXZ375" s="55"/>
      <c r="CYA375" s="55"/>
      <c r="CYB375" s="55"/>
      <c r="CYC375" s="55"/>
      <c r="CYD375" s="55"/>
      <c r="CYE375" s="55"/>
      <c r="CYF375" s="55"/>
      <c r="CYG375" s="55"/>
      <c r="CYH375" s="55"/>
      <c r="CYI375" s="55"/>
      <c r="CYJ375" s="55"/>
      <c r="CYK375" s="55"/>
      <c r="CYL375" s="55"/>
      <c r="CYM375" s="55"/>
      <c r="CYN375" s="55"/>
      <c r="CYO375" s="55"/>
      <c r="CYP375" s="55"/>
      <c r="CYQ375" s="55"/>
      <c r="CYR375" s="55"/>
      <c r="CYS375" s="55"/>
      <c r="CYT375" s="55"/>
      <c r="CYU375" s="55"/>
      <c r="CYV375" s="55"/>
      <c r="CYW375" s="55"/>
      <c r="CYX375" s="55"/>
      <c r="CYY375" s="55"/>
      <c r="CYZ375" s="55"/>
      <c r="CZA375" s="55"/>
      <c r="CZB375" s="55"/>
      <c r="CZC375" s="55"/>
      <c r="CZD375" s="55"/>
      <c r="CZE375" s="55"/>
      <c r="CZF375" s="55"/>
      <c r="CZG375" s="55"/>
      <c r="CZH375" s="55"/>
      <c r="CZI375" s="55"/>
      <c r="CZJ375" s="55"/>
      <c r="CZK375" s="55"/>
      <c r="CZL375" s="55"/>
      <c r="CZM375" s="55"/>
      <c r="CZN375" s="55"/>
      <c r="CZO375" s="55"/>
      <c r="CZP375" s="55"/>
      <c r="CZQ375" s="55"/>
      <c r="CZR375" s="55"/>
      <c r="CZS375" s="55"/>
      <c r="CZT375" s="55"/>
      <c r="CZU375" s="55"/>
      <c r="CZV375" s="55"/>
      <c r="CZW375" s="55"/>
      <c r="CZX375" s="55"/>
      <c r="CZY375" s="55"/>
      <c r="CZZ375" s="55"/>
      <c r="DAA375" s="55"/>
      <c r="DAB375" s="55"/>
      <c r="DAC375" s="55"/>
      <c r="DAD375" s="55"/>
      <c r="DAE375" s="55"/>
      <c r="DAF375" s="55"/>
      <c r="DAG375" s="55"/>
      <c r="DAH375" s="55"/>
      <c r="DAI375" s="55"/>
      <c r="DAJ375" s="55"/>
      <c r="DAK375" s="55"/>
      <c r="DAL375" s="55"/>
      <c r="DAM375" s="55"/>
      <c r="DAN375" s="55"/>
      <c r="DAO375" s="55"/>
      <c r="DAP375" s="55"/>
      <c r="DAQ375" s="55"/>
      <c r="DAR375" s="55"/>
      <c r="DAS375" s="55"/>
      <c r="DAT375" s="55"/>
      <c r="DAU375" s="55"/>
      <c r="DAV375" s="55"/>
      <c r="DAW375" s="55"/>
      <c r="DAX375" s="55"/>
      <c r="DAY375" s="55"/>
      <c r="DAZ375" s="55"/>
      <c r="DBA375" s="55"/>
      <c r="DBB375" s="55"/>
      <c r="DBC375" s="55"/>
      <c r="DBD375" s="55"/>
      <c r="DBE375" s="55"/>
      <c r="DBF375" s="55"/>
      <c r="DBG375" s="55"/>
      <c r="DBH375" s="55"/>
      <c r="DBI375" s="55"/>
      <c r="DBJ375" s="55"/>
      <c r="DBK375" s="55"/>
      <c r="DBL375" s="55"/>
      <c r="DBM375" s="55"/>
      <c r="DBN375" s="55"/>
      <c r="DBO375" s="55"/>
      <c r="DBP375" s="55"/>
      <c r="DBQ375" s="55"/>
      <c r="DBR375" s="55"/>
      <c r="DBS375" s="55"/>
      <c r="DBT375" s="55"/>
      <c r="DBU375" s="55"/>
      <c r="DBV375" s="55"/>
      <c r="DBW375" s="55"/>
      <c r="DBX375" s="55"/>
      <c r="DBY375" s="55"/>
      <c r="DBZ375" s="55"/>
      <c r="DCA375" s="55"/>
      <c r="DCB375" s="55"/>
      <c r="DCC375" s="55"/>
      <c r="DCD375" s="55"/>
      <c r="DCE375" s="55"/>
      <c r="DCF375" s="55"/>
      <c r="DCG375" s="55"/>
      <c r="DCH375" s="55"/>
      <c r="DCI375" s="55"/>
      <c r="DCJ375" s="55"/>
      <c r="DCK375" s="55"/>
      <c r="DCL375" s="55"/>
      <c r="DCM375" s="55"/>
      <c r="DCN375" s="55"/>
      <c r="DCO375" s="55"/>
      <c r="DCP375" s="55"/>
      <c r="DCQ375" s="55"/>
      <c r="DCR375" s="55"/>
      <c r="DCS375" s="55"/>
      <c r="DCT375" s="55"/>
      <c r="DCU375" s="55"/>
      <c r="DCV375" s="55"/>
      <c r="DCW375" s="55"/>
      <c r="DCX375" s="55"/>
      <c r="DCY375" s="55"/>
      <c r="DCZ375" s="55"/>
      <c r="DDA375" s="55"/>
      <c r="DDB375" s="55"/>
      <c r="DDC375" s="55"/>
      <c r="DDD375" s="55"/>
      <c r="DDE375" s="55"/>
      <c r="DDF375" s="55"/>
      <c r="DDG375" s="55"/>
      <c r="DDH375" s="55"/>
      <c r="DDI375" s="55"/>
      <c r="DDJ375" s="55"/>
      <c r="DDK375" s="55"/>
      <c r="DDL375" s="55"/>
      <c r="DDM375" s="55"/>
      <c r="DDN375" s="55"/>
      <c r="DDO375" s="55"/>
      <c r="DDP375" s="55"/>
      <c r="DDQ375" s="55"/>
      <c r="DDR375" s="55"/>
      <c r="DDS375" s="55"/>
      <c r="DDT375" s="55"/>
      <c r="DDU375" s="55"/>
      <c r="DDV375" s="55"/>
      <c r="DDW375" s="55"/>
      <c r="DDX375" s="55"/>
      <c r="DDY375" s="55"/>
      <c r="DDZ375" s="55"/>
      <c r="DEA375" s="55"/>
      <c r="DEB375" s="55"/>
      <c r="DEC375" s="55"/>
      <c r="DED375" s="55"/>
      <c r="DEE375" s="55"/>
      <c r="DEF375" s="55"/>
      <c r="DEG375" s="55"/>
      <c r="DEH375" s="55"/>
      <c r="DEI375" s="55"/>
      <c r="DEJ375" s="55"/>
      <c r="DEK375" s="55"/>
      <c r="DEL375" s="55"/>
      <c r="DEM375" s="55"/>
      <c r="DEN375" s="55"/>
      <c r="DEO375" s="55"/>
      <c r="DEP375" s="55"/>
      <c r="DEQ375" s="55"/>
      <c r="DER375" s="55"/>
      <c r="DES375" s="55"/>
      <c r="DET375" s="55"/>
      <c r="DEU375" s="55"/>
      <c r="DEV375" s="55"/>
      <c r="DEW375" s="55"/>
      <c r="DEX375" s="55"/>
      <c r="DEY375" s="55"/>
      <c r="DEZ375" s="55"/>
      <c r="DFA375" s="55"/>
      <c r="DFB375" s="55"/>
      <c r="DFC375" s="55"/>
      <c r="DFD375" s="55"/>
      <c r="DFE375" s="55"/>
      <c r="DFF375" s="55"/>
      <c r="DFG375" s="55"/>
      <c r="DFH375" s="55"/>
      <c r="DFI375" s="55"/>
      <c r="DFJ375" s="55"/>
      <c r="DFK375" s="55"/>
      <c r="DFL375" s="55"/>
      <c r="DFM375" s="55"/>
      <c r="DFN375" s="55"/>
      <c r="DFO375" s="55"/>
      <c r="DFP375" s="55"/>
      <c r="DFQ375" s="55"/>
      <c r="DFR375" s="55"/>
      <c r="DFS375" s="55"/>
      <c r="DFT375" s="55"/>
      <c r="DFU375" s="55"/>
      <c r="DFV375" s="55"/>
      <c r="DFW375" s="55"/>
      <c r="DFX375" s="55"/>
      <c r="DFY375" s="55"/>
      <c r="DFZ375" s="55"/>
      <c r="DGA375" s="55"/>
      <c r="DGB375" s="55"/>
      <c r="DGC375" s="55"/>
      <c r="DGD375" s="55"/>
      <c r="DGE375" s="55"/>
      <c r="DGF375" s="55"/>
      <c r="DGG375" s="55"/>
      <c r="DGH375" s="55"/>
      <c r="DGI375" s="55"/>
      <c r="DGJ375" s="55"/>
      <c r="DGK375" s="55"/>
      <c r="DGL375" s="55"/>
      <c r="DGM375" s="55"/>
      <c r="DGN375" s="55"/>
      <c r="DGO375" s="55"/>
      <c r="DGP375" s="55"/>
      <c r="DGQ375" s="55"/>
      <c r="DGR375" s="55"/>
      <c r="DGS375" s="55"/>
      <c r="DGT375" s="55"/>
      <c r="DGU375" s="55"/>
      <c r="DGV375" s="55"/>
      <c r="DGW375" s="55"/>
      <c r="DGX375" s="55"/>
      <c r="DGY375" s="55"/>
      <c r="DGZ375" s="55"/>
      <c r="DHA375" s="55"/>
      <c r="DHB375" s="55"/>
      <c r="DHC375" s="55"/>
      <c r="DHD375" s="55"/>
      <c r="DHE375" s="55"/>
      <c r="DHF375" s="55"/>
      <c r="DHG375" s="55"/>
      <c r="DHH375" s="55"/>
      <c r="DHI375" s="55"/>
      <c r="DHJ375" s="55"/>
      <c r="DHK375" s="55"/>
      <c r="DHL375" s="55"/>
      <c r="DHM375" s="55"/>
      <c r="DHN375" s="55"/>
      <c r="DHO375" s="55"/>
      <c r="DHP375" s="55"/>
      <c r="DHQ375" s="55"/>
      <c r="DHR375" s="55"/>
      <c r="DHS375" s="55"/>
      <c r="DHT375" s="55"/>
      <c r="DHU375" s="55"/>
      <c r="DHV375" s="55"/>
      <c r="DHW375" s="55"/>
      <c r="DHX375" s="55"/>
      <c r="DHY375" s="55"/>
      <c r="DHZ375" s="55"/>
      <c r="DIA375" s="55"/>
      <c r="DIB375" s="55"/>
      <c r="DIC375" s="55"/>
      <c r="DID375" s="55"/>
      <c r="DIE375" s="55"/>
      <c r="DIF375" s="55"/>
      <c r="DIG375" s="55"/>
      <c r="DIH375" s="55"/>
      <c r="DII375" s="55"/>
      <c r="DIJ375" s="55"/>
      <c r="DIK375" s="55"/>
      <c r="DIL375" s="55"/>
      <c r="DIM375" s="55"/>
      <c r="DIN375" s="55"/>
      <c r="DIO375" s="55"/>
      <c r="DIP375" s="55"/>
      <c r="DIQ375" s="55"/>
      <c r="DIR375" s="55"/>
      <c r="DIS375" s="55"/>
      <c r="DIT375" s="55"/>
      <c r="DIU375" s="55"/>
      <c r="DIV375" s="55"/>
      <c r="DIW375" s="55"/>
      <c r="DIX375" s="55"/>
      <c r="DIY375" s="55"/>
      <c r="DIZ375" s="55"/>
      <c r="DJA375" s="55"/>
      <c r="DJB375" s="55"/>
      <c r="DJC375" s="55"/>
      <c r="DJD375" s="55"/>
      <c r="DJE375" s="55"/>
      <c r="DJF375" s="55"/>
      <c r="DJG375" s="55"/>
      <c r="DJH375" s="55"/>
      <c r="DJI375" s="55"/>
      <c r="DJJ375" s="55"/>
      <c r="DJK375" s="55"/>
      <c r="DJL375" s="55"/>
      <c r="DJM375" s="55"/>
      <c r="DJN375" s="55"/>
      <c r="DJO375" s="55"/>
      <c r="DJP375" s="55"/>
      <c r="DJQ375" s="55"/>
      <c r="DJR375" s="55"/>
      <c r="DJS375" s="55"/>
      <c r="DJT375" s="55"/>
      <c r="DJU375" s="55"/>
      <c r="DJV375" s="55"/>
      <c r="DJW375" s="55"/>
      <c r="DJX375" s="55"/>
      <c r="DJY375" s="55"/>
      <c r="DJZ375" s="55"/>
      <c r="DKA375" s="55"/>
      <c r="DKB375" s="55"/>
      <c r="DKC375" s="55"/>
      <c r="DKD375" s="55"/>
      <c r="DKE375" s="55"/>
      <c r="DKF375" s="55"/>
      <c r="DKG375" s="55"/>
      <c r="DKH375" s="55"/>
      <c r="DKI375" s="55"/>
      <c r="DKJ375" s="55"/>
      <c r="DKK375" s="55"/>
      <c r="DKL375" s="55"/>
      <c r="DKM375" s="55"/>
      <c r="DKN375" s="55"/>
      <c r="DKO375" s="55"/>
      <c r="DKP375" s="55"/>
      <c r="DKQ375" s="55"/>
      <c r="DKR375" s="55"/>
      <c r="DKS375" s="55"/>
      <c r="DKT375" s="55"/>
      <c r="DKU375" s="55"/>
      <c r="DKV375" s="55"/>
      <c r="DKW375" s="55"/>
      <c r="DKX375" s="55"/>
      <c r="DKY375" s="55"/>
      <c r="DKZ375" s="55"/>
      <c r="DLA375" s="55"/>
      <c r="DLB375" s="55"/>
      <c r="DLC375" s="55"/>
      <c r="DLD375" s="55"/>
      <c r="DLE375" s="55"/>
      <c r="DLF375" s="55"/>
      <c r="DLG375" s="55"/>
      <c r="DLH375" s="55"/>
      <c r="DLI375" s="55"/>
      <c r="DLJ375" s="55"/>
      <c r="DLK375" s="55"/>
      <c r="DLL375" s="55"/>
      <c r="DLM375" s="55"/>
      <c r="DLN375" s="55"/>
      <c r="DLO375" s="55"/>
      <c r="DLP375" s="55"/>
      <c r="DLQ375" s="55"/>
      <c r="DLR375" s="55"/>
      <c r="DLS375" s="55"/>
      <c r="DLT375" s="55"/>
      <c r="DLU375" s="55"/>
      <c r="DLV375" s="55"/>
      <c r="DLW375" s="55"/>
      <c r="DLX375" s="55"/>
      <c r="DLY375" s="55"/>
      <c r="DLZ375" s="55"/>
      <c r="DMA375" s="55"/>
      <c r="DMB375" s="55"/>
      <c r="DMC375" s="55"/>
      <c r="DMD375" s="55"/>
      <c r="DME375" s="55"/>
      <c r="DMF375" s="55"/>
      <c r="DMG375" s="55"/>
      <c r="DMH375" s="55"/>
      <c r="DMI375" s="55"/>
      <c r="DMJ375" s="55"/>
      <c r="DMK375" s="55"/>
      <c r="DML375" s="55"/>
      <c r="DMM375" s="55"/>
      <c r="DMN375" s="55"/>
      <c r="DMO375" s="55"/>
      <c r="DMP375" s="55"/>
      <c r="DMQ375" s="55"/>
      <c r="DMR375" s="55"/>
      <c r="DMS375" s="55"/>
      <c r="DMT375" s="55"/>
      <c r="DMU375" s="55"/>
      <c r="DMV375" s="55"/>
      <c r="DMW375" s="55"/>
      <c r="DMX375" s="55"/>
      <c r="DMY375" s="55"/>
      <c r="DMZ375" s="55"/>
      <c r="DNA375" s="55"/>
      <c r="DNB375" s="55"/>
      <c r="DNC375" s="55"/>
      <c r="DND375" s="55"/>
      <c r="DNE375" s="55"/>
      <c r="DNF375" s="55"/>
      <c r="DNG375" s="55"/>
      <c r="DNH375" s="55"/>
      <c r="DNI375" s="55"/>
      <c r="DNJ375" s="55"/>
      <c r="DNK375" s="55"/>
      <c r="DNL375" s="55"/>
      <c r="DNM375" s="55"/>
      <c r="DNN375" s="55"/>
      <c r="DNO375" s="55"/>
      <c r="DNP375" s="55"/>
      <c r="DNQ375" s="55"/>
      <c r="DNR375" s="55"/>
      <c r="DNS375" s="55"/>
      <c r="DNT375" s="55"/>
      <c r="DNU375" s="55"/>
      <c r="DNV375" s="55"/>
      <c r="DNW375" s="55"/>
      <c r="DNX375" s="55"/>
      <c r="DNY375" s="55"/>
      <c r="DNZ375" s="55"/>
      <c r="DOA375" s="55"/>
      <c r="DOB375" s="55"/>
      <c r="DOC375" s="55"/>
      <c r="DOD375" s="55"/>
      <c r="DOE375" s="55"/>
      <c r="DOF375" s="55"/>
      <c r="DOG375" s="55"/>
      <c r="DOH375" s="55"/>
      <c r="DOI375" s="55"/>
      <c r="DOJ375" s="55"/>
      <c r="DOK375" s="55"/>
      <c r="DOL375" s="55"/>
      <c r="DOM375" s="55"/>
      <c r="DON375" s="55"/>
      <c r="DOO375" s="55"/>
      <c r="DOP375" s="55"/>
      <c r="DOQ375" s="55"/>
      <c r="DOR375" s="55"/>
      <c r="DOS375" s="55"/>
      <c r="DOT375" s="55"/>
      <c r="DOU375" s="55"/>
      <c r="DOV375" s="55"/>
      <c r="DOW375" s="55"/>
      <c r="DOX375" s="55"/>
      <c r="DOY375" s="55"/>
      <c r="DOZ375" s="55"/>
      <c r="DPA375" s="55"/>
      <c r="DPB375" s="55"/>
      <c r="DPC375" s="55"/>
      <c r="DPD375" s="55"/>
      <c r="DPE375" s="55"/>
      <c r="DPF375" s="55"/>
      <c r="DPG375" s="55"/>
      <c r="DPH375" s="55"/>
      <c r="DPI375" s="55"/>
      <c r="DPJ375" s="55"/>
      <c r="DPK375" s="55"/>
      <c r="DPL375" s="55"/>
      <c r="DPM375" s="55"/>
      <c r="DPN375" s="55"/>
      <c r="DPO375" s="55"/>
      <c r="DPP375" s="55"/>
      <c r="DPQ375" s="55"/>
      <c r="DPR375" s="55"/>
      <c r="DPS375" s="55"/>
      <c r="DPT375" s="55"/>
      <c r="DPU375" s="55"/>
      <c r="DPV375" s="55"/>
      <c r="DPW375" s="55"/>
      <c r="DPX375" s="55"/>
      <c r="DPY375" s="55"/>
      <c r="DPZ375" s="55"/>
      <c r="DQA375" s="55"/>
      <c r="DQB375" s="55"/>
      <c r="DQC375" s="55"/>
      <c r="DQD375" s="55"/>
      <c r="DQE375" s="55"/>
      <c r="DQF375" s="55"/>
      <c r="DQG375" s="55"/>
      <c r="DQH375" s="55"/>
      <c r="DQI375" s="55"/>
      <c r="DQJ375" s="55"/>
      <c r="DQK375" s="55"/>
      <c r="DQL375" s="55"/>
      <c r="DQM375" s="55"/>
      <c r="DQN375" s="55"/>
      <c r="DQO375" s="55"/>
      <c r="DQP375" s="55"/>
      <c r="DQQ375" s="55"/>
      <c r="DQR375" s="55"/>
      <c r="DQS375" s="55"/>
      <c r="DQT375" s="55"/>
      <c r="DQU375" s="55"/>
      <c r="DQV375" s="55"/>
      <c r="DQW375" s="55"/>
      <c r="DQX375" s="55"/>
      <c r="DQY375" s="55"/>
      <c r="DQZ375" s="55"/>
      <c r="DRA375" s="55"/>
      <c r="DRB375" s="55"/>
      <c r="DRC375" s="55"/>
      <c r="DRD375" s="55"/>
      <c r="DRE375" s="55"/>
      <c r="DRF375" s="55"/>
      <c r="DRG375" s="55"/>
      <c r="DRH375" s="55"/>
      <c r="DRI375" s="55"/>
      <c r="DRJ375" s="55"/>
      <c r="DRK375" s="55"/>
      <c r="DRL375" s="55"/>
      <c r="DRM375" s="55"/>
      <c r="DRN375" s="55"/>
      <c r="DRO375" s="55"/>
      <c r="DRP375" s="55"/>
      <c r="DRQ375" s="55"/>
      <c r="DRR375" s="55"/>
      <c r="DRS375" s="55"/>
      <c r="DRT375" s="55"/>
      <c r="DRU375" s="55"/>
      <c r="DRV375" s="55"/>
      <c r="DRW375" s="55"/>
      <c r="DRX375" s="55"/>
      <c r="DRY375" s="55"/>
      <c r="DRZ375" s="55"/>
      <c r="DSA375" s="55"/>
      <c r="DSB375" s="55"/>
      <c r="DSC375" s="55"/>
      <c r="DSD375" s="55"/>
      <c r="DSE375" s="55"/>
      <c r="DSF375" s="55"/>
      <c r="DSG375" s="55"/>
      <c r="DSH375" s="55"/>
      <c r="DSI375" s="55"/>
      <c r="DSJ375" s="55"/>
      <c r="DSK375" s="55"/>
      <c r="DSL375" s="55"/>
      <c r="DSM375" s="55"/>
      <c r="DSN375" s="55"/>
      <c r="DSO375" s="55"/>
      <c r="DSP375" s="55"/>
      <c r="DSQ375" s="55"/>
      <c r="DSR375" s="55"/>
      <c r="DSS375" s="55"/>
      <c r="DST375" s="55"/>
      <c r="DSU375" s="55"/>
      <c r="DSV375" s="55"/>
      <c r="DSW375" s="55"/>
      <c r="DSX375" s="55"/>
      <c r="DSY375" s="55"/>
      <c r="DSZ375" s="55"/>
      <c r="DTA375" s="55"/>
      <c r="DTB375" s="55"/>
      <c r="DTC375" s="55"/>
      <c r="DTD375" s="55"/>
      <c r="DTE375" s="55"/>
      <c r="DTF375" s="55"/>
      <c r="DTG375" s="55"/>
      <c r="DTH375" s="55"/>
      <c r="DTI375" s="55"/>
      <c r="DTJ375" s="55"/>
      <c r="DTK375" s="55"/>
      <c r="DTL375" s="55"/>
      <c r="DTM375" s="55"/>
      <c r="DTN375" s="55"/>
      <c r="DTO375" s="55"/>
      <c r="DTP375" s="55"/>
      <c r="DTQ375" s="55"/>
      <c r="DTR375" s="55"/>
      <c r="DTS375" s="55"/>
      <c r="DTT375" s="55"/>
      <c r="DTU375" s="55"/>
      <c r="DTV375" s="55"/>
      <c r="DTW375" s="55"/>
      <c r="DTX375" s="55"/>
      <c r="DTY375" s="55"/>
      <c r="DTZ375" s="55"/>
      <c r="DUA375" s="55"/>
      <c r="DUB375" s="55"/>
      <c r="DUC375" s="55"/>
      <c r="DUD375" s="55"/>
      <c r="DUE375" s="55"/>
      <c r="DUF375" s="55"/>
      <c r="DUG375" s="55"/>
      <c r="DUH375" s="55"/>
      <c r="DUI375" s="55"/>
      <c r="DUJ375" s="55"/>
      <c r="DUK375" s="55"/>
      <c r="DUL375" s="55"/>
      <c r="DUM375" s="55"/>
      <c r="DUN375" s="55"/>
      <c r="DUO375" s="55"/>
      <c r="DUP375" s="55"/>
      <c r="DUQ375" s="55"/>
      <c r="DUR375" s="55"/>
      <c r="DUS375" s="55"/>
      <c r="DUT375" s="55"/>
      <c r="DUU375" s="55"/>
      <c r="DUV375" s="55"/>
      <c r="DUW375" s="55"/>
      <c r="DUX375" s="55"/>
      <c r="DUY375" s="55"/>
      <c r="DUZ375" s="55"/>
      <c r="DVA375" s="55"/>
      <c r="DVB375" s="55"/>
      <c r="DVC375" s="55"/>
      <c r="DVD375" s="55"/>
      <c r="DVE375" s="55"/>
      <c r="DVF375" s="55"/>
      <c r="DVG375" s="55"/>
      <c r="DVH375" s="55"/>
      <c r="DVI375" s="55"/>
      <c r="DVJ375" s="55"/>
      <c r="DVK375" s="55"/>
      <c r="DVL375" s="55"/>
      <c r="DVM375" s="55"/>
      <c r="DVN375" s="55"/>
      <c r="DVO375" s="55"/>
      <c r="DVP375" s="55"/>
      <c r="DVQ375" s="55"/>
      <c r="DVR375" s="55"/>
      <c r="DVS375" s="55"/>
      <c r="DVT375" s="55"/>
      <c r="DVU375" s="55"/>
      <c r="DVV375" s="55"/>
      <c r="DVW375" s="55"/>
      <c r="DVX375" s="55"/>
      <c r="DVY375" s="55"/>
      <c r="DVZ375" s="55"/>
      <c r="DWA375" s="55"/>
      <c r="DWB375" s="55"/>
      <c r="DWC375" s="55"/>
      <c r="DWD375" s="55"/>
      <c r="DWE375" s="55"/>
      <c r="DWF375" s="55"/>
      <c r="DWG375" s="55"/>
      <c r="DWH375" s="55"/>
      <c r="DWI375" s="55"/>
      <c r="DWJ375" s="55"/>
      <c r="DWK375" s="55"/>
      <c r="DWL375" s="55"/>
      <c r="DWM375" s="55"/>
      <c r="DWN375" s="55"/>
      <c r="DWO375" s="55"/>
      <c r="DWP375" s="55"/>
      <c r="DWQ375" s="55"/>
      <c r="DWR375" s="55"/>
      <c r="DWS375" s="55"/>
      <c r="DWT375" s="55"/>
      <c r="DWU375" s="55"/>
      <c r="DWV375" s="55"/>
      <c r="DWW375" s="55"/>
      <c r="DWX375" s="55"/>
      <c r="DWY375" s="55"/>
      <c r="DWZ375" s="55"/>
      <c r="DXA375" s="55"/>
      <c r="DXB375" s="55"/>
      <c r="DXC375" s="55"/>
      <c r="DXD375" s="55"/>
      <c r="DXE375" s="55"/>
      <c r="DXF375" s="55"/>
      <c r="DXG375" s="55"/>
      <c r="DXH375" s="55"/>
      <c r="DXI375" s="55"/>
      <c r="DXJ375" s="55"/>
      <c r="DXK375" s="55"/>
      <c r="DXL375" s="55"/>
      <c r="DXM375" s="55"/>
      <c r="DXN375" s="55"/>
      <c r="DXO375" s="55"/>
      <c r="DXP375" s="55"/>
      <c r="DXQ375" s="55"/>
      <c r="DXR375" s="55"/>
      <c r="DXS375" s="55"/>
      <c r="DXT375" s="55"/>
      <c r="DXU375" s="55"/>
      <c r="DXV375" s="55"/>
      <c r="DXW375" s="55"/>
      <c r="DXX375" s="55"/>
      <c r="DXY375" s="55"/>
      <c r="DXZ375" s="55"/>
      <c r="DYA375" s="55"/>
      <c r="DYB375" s="55"/>
      <c r="DYC375" s="55"/>
      <c r="DYD375" s="55"/>
      <c r="DYE375" s="55"/>
      <c r="DYF375" s="55"/>
      <c r="DYG375" s="55"/>
      <c r="DYH375" s="55"/>
      <c r="DYI375" s="55"/>
      <c r="DYJ375" s="55"/>
      <c r="DYK375" s="55"/>
      <c r="DYL375" s="55"/>
      <c r="DYM375" s="55"/>
      <c r="DYN375" s="55"/>
      <c r="DYO375" s="55"/>
      <c r="DYP375" s="55"/>
      <c r="DYQ375" s="55"/>
      <c r="DYR375" s="55"/>
      <c r="DYS375" s="55"/>
      <c r="DYT375" s="55"/>
      <c r="DYU375" s="55"/>
      <c r="DYV375" s="55"/>
      <c r="DYW375" s="55"/>
      <c r="DYX375" s="55"/>
      <c r="DYY375" s="55"/>
      <c r="DYZ375" s="55"/>
      <c r="DZA375" s="55"/>
      <c r="DZB375" s="55"/>
      <c r="DZC375" s="55"/>
      <c r="DZD375" s="55"/>
      <c r="DZE375" s="55"/>
      <c r="DZF375" s="55"/>
      <c r="DZG375" s="55"/>
      <c r="DZH375" s="55"/>
      <c r="DZI375" s="55"/>
      <c r="DZJ375" s="55"/>
      <c r="DZK375" s="55"/>
      <c r="DZL375" s="55"/>
      <c r="DZM375" s="55"/>
      <c r="DZN375" s="55"/>
      <c r="DZO375" s="55"/>
      <c r="DZP375" s="55"/>
      <c r="DZQ375" s="55"/>
      <c r="DZR375" s="55"/>
      <c r="DZS375" s="55"/>
      <c r="DZT375" s="55"/>
      <c r="DZU375" s="55"/>
      <c r="DZV375" s="55"/>
      <c r="DZW375" s="55"/>
      <c r="DZX375" s="55"/>
      <c r="DZY375" s="55"/>
      <c r="DZZ375" s="55"/>
      <c r="EAA375" s="55"/>
      <c r="EAB375" s="55"/>
      <c r="EAC375" s="55"/>
      <c r="EAD375" s="55"/>
      <c r="EAE375" s="55"/>
      <c r="EAF375" s="55"/>
      <c r="EAG375" s="55"/>
      <c r="EAH375" s="55"/>
      <c r="EAI375" s="55"/>
      <c r="EAJ375" s="55"/>
      <c r="EAK375" s="55"/>
      <c r="EAL375" s="55"/>
      <c r="EAM375" s="55"/>
      <c r="EAN375" s="55"/>
      <c r="EAO375" s="55"/>
      <c r="EAP375" s="55"/>
      <c r="EAQ375" s="55"/>
      <c r="EAR375" s="55"/>
      <c r="EAS375" s="55"/>
      <c r="EAT375" s="55"/>
      <c r="EAU375" s="55"/>
      <c r="EAV375" s="55"/>
      <c r="EAW375" s="55"/>
      <c r="EAX375" s="55"/>
      <c r="EAY375" s="55"/>
      <c r="EAZ375" s="55"/>
      <c r="EBA375" s="55"/>
      <c r="EBB375" s="55"/>
      <c r="EBC375" s="55"/>
      <c r="EBD375" s="55"/>
      <c r="EBE375" s="55"/>
      <c r="EBF375" s="55"/>
      <c r="EBG375" s="55"/>
      <c r="EBH375" s="55"/>
      <c r="EBI375" s="55"/>
      <c r="EBJ375" s="55"/>
      <c r="EBK375" s="55"/>
      <c r="EBL375" s="55"/>
      <c r="EBM375" s="55"/>
      <c r="EBN375" s="55"/>
      <c r="EBO375" s="55"/>
      <c r="EBP375" s="55"/>
      <c r="EBQ375" s="55"/>
      <c r="EBR375" s="55"/>
      <c r="EBS375" s="55"/>
      <c r="EBT375" s="55"/>
      <c r="EBU375" s="55"/>
      <c r="EBV375" s="55"/>
      <c r="EBW375" s="55"/>
      <c r="EBX375" s="55"/>
      <c r="EBY375" s="55"/>
      <c r="EBZ375" s="55"/>
      <c r="ECA375" s="55"/>
      <c r="ECB375" s="55"/>
      <c r="ECC375" s="55"/>
      <c r="ECD375" s="55"/>
      <c r="ECE375" s="55"/>
      <c r="ECF375" s="55"/>
      <c r="ECG375" s="55"/>
      <c r="ECH375" s="55"/>
      <c r="ECI375" s="55"/>
      <c r="ECJ375" s="55"/>
      <c r="ECK375" s="55"/>
      <c r="ECL375" s="55"/>
      <c r="ECM375" s="55"/>
      <c r="ECN375" s="55"/>
      <c r="ECO375" s="55"/>
      <c r="ECP375" s="55"/>
      <c r="ECQ375" s="55"/>
      <c r="ECR375" s="55"/>
      <c r="ECS375" s="55"/>
      <c r="ECT375" s="55"/>
      <c r="ECU375" s="55"/>
      <c r="ECV375" s="55"/>
      <c r="ECW375" s="55"/>
      <c r="ECX375" s="55"/>
      <c r="ECY375" s="55"/>
      <c r="ECZ375" s="55"/>
      <c r="EDA375" s="55"/>
      <c r="EDB375" s="55"/>
      <c r="EDC375" s="55"/>
      <c r="EDD375" s="55"/>
      <c r="EDE375" s="55"/>
      <c r="EDF375" s="55"/>
      <c r="EDG375" s="55"/>
      <c r="EDH375" s="55"/>
      <c r="EDI375" s="55"/>
      <c r="EDJ375" s="55"/>
      <c r="EDK375" s="55"/>
      <c r="EDL375" s="55"/>
      <c r="EDM375" s="55"/>
      <c r="EDN375" s="55"/>
      <c r="EDO375" s="55"/>
      <c r="EDP375" s="55"/>
      <c r="EDQ375" s="55"/>
      <c r="EDR375" s="55"/>
      <c r="EDS375" s="55"/>
      <c r="EDT375" s="55"/>
      <c r="EDU375" s="55"/>
      <c r="EDV375" s="55"/>
      <c r="EDW375" s="55"/>
      <c r="EDX375" s="55"/>
      <c r="EDY375" s="55"/>
      <c r="EDZ375" s="55"/>
      <c r="EEA375" s="55"/>
      <c r="EEB375" s="55"/>
      <c r="EEC375" s="55"/>
      <c r="EED375" s="55"/>
      <c r="EEE375" s="55"/>
      <c r="EEF375" s="55"/>
      <c r="EEG375" s="55"/>
      <c r="EEH375" s="55"/>
      <c r="EEI375" s="55"/>
      <c r="EEJ375" s="55"/>
      <c r="EEK375" s="55"/>
      <c r="EEL375" s="55"/>
      <c r="EEM375" s="55"/>
      <c r="EEN375" s="55"/>
      <c r="EEO375" s="55"/>
      <c r="EEP375" s="55"/>
      <c r="EEQ375" s="55"/>
      <c r="EER375" s="55"/>
      <c r="EES375" s="55"/>
      <c r="EET375" s="55"/>
      <c r="EEU375" s="55"/>
      <c r="EEV375" s="55"/>
      <c r="EEW375" s="55"/>
      <c r="EEX375" s="55"/>
      <c r="EEY375" s="55"/>
      <c r="EEZ375" s="55"/>
      <c r="EFA375" s="55"/>
      <c r="EFB375" s="55"/>
      <c r="EFC375" s="55"/>
      <c r="EFD375" s="55"/>
      <c r="EFE375" s="55"/>
      <c r="EFF375" s="55"/>
      <c r="EFG375" s="55"/>
      <c r="EFH375" s="55"/>
      <c r="EFI375" s="55"/>
      <c r="EFJ375" s="55"/>
      <c r="EFK375" s="55"/>
      <c r="EFL375" s="55"/>
      <c r="EFM375" s="55"/>
      <c r="EFN375" s="55"/>
      <c r="EFO375" s="55"/>
      <c r="EFP375" s="55"/>
      <c r="EFQ375" s="55"/>
      <c r="EFR375" s="55"/>
      <c r="EFS375" s="55"/>
      <c r="EFT375" s="55"/>
      <c r="EFU375" s="55"/>
      <c r="EFV375" s="55"/>
      <c r="EFW375" s="55"/>
      <c r="EFX375" s="55"/>
      <c r="EFY375" s="55"/>
      <c r="EFZ375" s="55"/>
      <c r="EGA375" s="55"/>
      <c r="EGB375" s="55"/>
      <c r="EGC375" s="55"/>
      <c r="EGD375" s="55"/>
      <c r="EGE375" s="55"/>
      <c r="EGF375" s="55"/>
      <c r="EGG375" s="55"/>
      <c r="EGH375" s="55"/>
      <c r="EGI375" s="55"/>
      <c r="EGJ375" s="55"/>
      <c r="EGK375" s="55"/>
      <c r="EGL375" s="55"/>
      <c r="EGM375" s="55"/>
      <c r="EGN375" s="55"/>
      <c r="EGO375" s="55"/>
      <c r="EGP375" s="55"/>
      <c r="EGQ375" s="55"/>
      <c r="EGR375" s="55"/>
      <c r="EGS375" s="55"/>
      <c r="EGT375" s="55"/>
      <c r="EGU375" s="55"/>
      <c r="EGV375" s="55"/>
      <c r="EGW375" s="55"/>
      <c r="EGX375" s="55"/>
      <c r="EGY375" s="55"/>
      <c r="EGZ375" s="55"/>
      <c r="EHA375" s="55"/>
      <c r="EHB375" s="55"/>
      <c r="EHC375" s="55"/>
      <c r="EHD375" s="55"/>
      <c r="EHE375" s="55"/>
      <c r="EHF375" s="55"/>
      <c r="EHG375" s="55"/>
      <c r="EHH375" s="55"/>
      <c r="EHI375" s="55"/>
      <c r="EHJ375" s="55"/>
      <c r="EHK375" s="55"/>
      <c r="EHL375" s="55"/>
      <c r="EHM375" s="55"/>
      <c r="EHN375" s="55"/>
      <c r="EHO375" s="55"/>
      <c r="EHP375" s="55"/>
      <c r="EHQ375" s="55"/>
      <c r="EHR375" s="55"/>
      <c r="EHS375" s="55"/>
      <c r="EHT375" s="55"/>
      <c r="EHU375" s="55"/>
      <c r="EHV375" s="55"/>
      <c r="EHW375" s="55"/>
      <c r="EHX375" s="55"/>
      <c r="EHY375" s="55"/>
      <c r="EHZ375" s="55"/>
      <c r="EIA375" s="55"/>
      <c r="EIB375" s="55"/>
      <c r="EIC375" s="55"/>
      <c r="EID375" s="55"/>
      <c r="EIE375" s="55"/>
      <c r="EIF375" s="55"/>
      <c r="EIG375" s="55"/>
      <c r="EIH375" s="55"/>
      <c r="EII375" s="55"/>
      <c r="EIJ375" s="55"/>
      <c r="EIK375" s="55"/>
      <c r="EIL375" s="55"/>
      <c r="EIM375" s="55"/>
      <c r="EIN375" s="55"/>
      <c r="EIO375" s="55"/>
      <c r="EIP375" s="55"/>
      <c r="EIQ375" s="55"/>
      <c r="EIR375" s="55"/>
      <c r="EIS375" s="55"/>
      <c r="EIT375" s="55"/>
      <c r="EIU375" s="55"/>
      <c r="EIV375" s="55"/>
      <c r="EIW375" s="55"/>
      <c r="EIX375" s="55"/>
      <c r="EIY375" s="55"/>
      <c r="EIZ375" s="55"/>
      <c r="EJA375" s="55"/>
      <c r="EJB375" s="55"/>
      <c r="EJC375" s="55"/>
      <c r="EJD375" s="55"/>
      <c r="EJE375" s="55"/>
      <c r="EJF375" s="55"/>
      <c r="EJG375" s="55"/>
      <c r="EJH375" s="55"/>
      <c r="EJI375" s="55"/>
      <c r="EJJ375" s="55"/>
      <c r="EJK375" s="55"/>
      <c r="EJL375" s="55"/>
      <c r="EJM375" s="55"/>
      <c r="EJN375" s="55"/>
      <c r="EJO375" s="55"/>
      <c r="EJP375" s="55"/>
      <c r="EJQ375" s="55"/>
      <c r="EJR375" s="55"/>
      <c r="EJS375" s="55"/>
      <c r="EJT375" s="55"/>
      <c r="EJU375" s="55"/>
      <c r="EJV375" s="55"/>
      <c r="EJW375" s="55"/>
      <c r="EJX375" s="55"/>
      <c r="EJY375" s="55"/>
      <c r="EJZ375" s="55"/>
      <c r="EKA375" s="55"/>
      <c r="EKB375" s="55"/>
      <c r="EKC375" s="55"/>
      <c r="EKD375" s="55"/>
      <c r="EKE375" s="55"/>
      <c r="EKF375" s="55"/>
      <c r="EKG375" s="55"/>
      <c r="EKH375" s="55"/>
      <c r="EKI375" s="55"/>
      <c r="EKJ375" s="55"/>
      <c r="EKK375" s="55"/>
      <c r="EKL375" s="55"/>
      <c r="EKM375" s="55"/>
      <c r="EKN375" s="55"/>
      <c r="EKO375" s="55"/>
      <c r="EKP375" s="55"/>
      <c r="EKQ375" s="55"/>
      <c r="EKR375" s="55"/>
      <c r="EKS375" s="55"/>
      <c r="EKT375" s="55"/>
      <c r="EKU375" s="55"/>
      <c r="EKV375" s="55"/>
      <c r="EKW375" s="55"/>
      <c r="EKX375" s="55"/>
      <c r="EKY375" s="55"/>
      <c r="EKZ375" s="55"/>
      <c r="ELA375" s="55"/>
      <c r="ELB375" s="55"/>
      <c r="ELC375" s="55"/>
      <c r="ELD375" s="55"/>
      <c r="ELE375" s="55"/>
      <c r="ELF375" s="55"/>
      <c r="ELG375" s="55"/>
      <c r="ELH375" s="55"/>
      <c r="ELI375" s="55"/>
      <c r="ELJ375" s="55"/>
      <c r="ELK375" s="55"/>
      <c r="ELL375" s="55"/>
      <c r="ELM375" s="55"/>
      <c r="ELN375" s="55"/>
      <c r="ELO375" s="55"/>
      <c r="ELP375" s="55"/>
      <c r="ELQ375" s="55"/>
      <c r="ELR375" s="55"/>
      <c r="ELS375" s="55"/>
      <c r="ELT375" s="55"/>
      <c r="ELU375" s="55"/>
      <c r="ELV375" s="55"/>
      <c r="ELW375" s="55"/>
      <c r="ELX375" s="55"/>
      <c r="ELY375" s="55"/>
      <c r="ELZ375" s="55"/>
      <c r="EMA375" s="55"/>
      <c r="EMB375" s="55"/>
      <c r="EMC375" s="55"/>
      <c r="EMD375" s="55"/>
      <c r="EME375" s="55"/>
      <c r="EMF375" s="55"/>
      <c r="EMG375" s="55"/>
      <c r="EMH375" s="55"/>
      <c r="EMI375" s="55"/>
      <c r="EMJ375" s="55"/>
      <c r="EMK375" s="55"/>
      <c r="EML375" s="55"/>
      <c r="EMM375" s="55"/>
      <c r="EMN375" s="55"/>
      <c r="EMO375" s="55"/>
      <c r="EMP375" s="55"/>
      <c r="EMQ375" s="55"/>
      <c r="EMR375" s="55"/>
      <c r="EMS375" s="55"/>
      <c r="EMT375" s="55"/>
      <c r="EMU375" s="55"/>
      <c r="EMV375" s="55"/>
      <c r="EMW375" s="55"/>
      <c r="EMX375" s="55"/>
      <c r="EMY375" s="55"/>
      <c r="EMZ375" s="55"/>
      <c r="ENA375" s="55"/>
      <c r="ENB375" s="55"/>
      <c r="ENC375" s="55"/>
      <c r="END375" s="55"/>
      <c r="ENE375" s="55"/>
      <c r="ENF375" s="55"/>
      <c r="ENG375" s="55"/>
      <c r="ENH375" s="55"/>
      <c r="ENI375" s="55"/>
      <c r="ENJ375" s="55"/>
      <c r="ENK375" s="55"/>
      <c r="ENL375" s="55"/>
      <c r="ENM375" s="55"/>
      <c r="ENN375" s="55"/>
      <c r="ENO375" s="55"/>
      <c r="ENP375" s="55"/>
      <c r="ENQ375" s="55"/>
      <c r="ENR375" s="55"/>
      <c r="ENS375" s="55"/>
      <c r="ENT375" s="55"/>
      <c r="ENU375" s="55"/>
      <c r="ENV375" s="55"/>
      <c r="ENW375" s="55"/>
      <c r="ENX375" s="55"/>
      <c r="ENY375" s="55"/>
      <c r="ENZ375" s="55"/>
      <c r="EOA375" s="55"/>
      <c r="EOB375" s="55"/>
      <c r="EOC375" s="55"/>
      <c r="EOD375" s="55"/>
      <c r="EOE375" s="55"/>
      <c r="EOF375" s="55"/>
      <c r="EOG375" s="55"/>
      <c r="EOH375" s="55"/>
      <c r="EOI375" s="55"/>
      <c r="EOJ375" s="55"/>
      <c r="EOK375" s="55"/>
      <c r="EOL375" s="55"/>
      <c r="EOM375" s="55"/>
      <c r="EON375" s="55"/>
      <c r="EOO375" s="55"/>
      <c r="EOP375" s="55"/>
      <c r="EOQ375" s="55"/>
      <c r="EOR375" s="55"/>
      <c r="EOS375" s="55"/>
      <c r="EOT375" s="55"/>
      <c r="EOU375" s="55"/>
      <c r="EOV375" s="55"/>
      <c r="EOW375" s="55"/>
      <c r="EOX375" s="55"/>
      <c r="EOY375" s="55"/>
      <c r="EOZ375" s="55"/>
      <c r="EPA375" s="55"/>
      <c r="EPB375" s="55"/>
      <c r="EPC375" s="55"/>
      <c r="EPD375" s="55"/>
      <c r="EPE375" s="55"/>
      <c r="EPF375" s="55"/>
      <c r="EPG375" s="55"/>
      <c r="EPH375" s="55"/>
      <c r="EPI375" s="55"/>
      <c r="EPJ375" s="55"/>
      <c r="EPK375" s="55"/>
      <c r="EPL375" s="55"/>
      <c r="EPM375" s="55"/>
      <c r="EPN375" s="55"/>
      <c r="EPO375" s="55"/>
      <c r="EPP375" s="55"/>
      <c r="EPQ375" s="55"/>
      <c r="EPR375" s="55"/>
      <c r="EPS375" s="55"/>
      <c r="EPT375" s="55"/>
      <c r="EPU375" s="55"/>
      <c r="EPV375" s="55"/>
      <c r="EPW375" s="55"/>
      <c r="EPX375" s="55"/>
      <c r="EPY375" s="55"/>
      <c r="EPZ375" s="55"/>
      <c r="EQA375" s="55"/>
      <c r="EQB375" s="55"/>
      <c r="EQC375" s="55"/>
      <c r="EQD375" s="55"/>
      <c r="EQE375" s="55"/>
      <c r="EQF375" s="55"/>
      <c r="EQG375" s="55"/>
      <c r="EQH375" s="55"/>
      <c r="EQI375" s="55"/>
      <c r="EQJ375" s="55"/>
      <c r="EQK375" s="55"/>
      <c r="EQL375" s="55"/>
      <c r="EQM375" s="55"/>
      <c r="EQN375" s="55"/>
      <c r="EQO375" s="55"/>
      <c r="EQP375" s="55"/>
      <c r="EQQ375" s="55"/>
      <c r="EQR375" s="55"/>
      <c r="EQS375" s="55"/>
      <c r="EQT375" s="55"/>
      <c r="EQU375" s="55"/>
      <c r="EQV375" s="55"/>
      <c r="EQW375" s="55"/>
      <c r="EQX375" s="55"/>
      <c r="EQY375" s="55"/>
      <c r="EQZ375" s="55"/>
      <c r="ERA375" s="55"/>
      <c r="ERB375" s="55"/>
      <c r="ERC375" s="55"/>
      <c r="ERD375" s="55"/>
      <c r="ERE375" s="55"/>
      <c r="ERF375" s="55"/>
      <c r="ERG375" s="55"/>
      <c r="ERH375" s="55"/>
      <c r="ERI375" s="55"/>
      <c r="ERJ375" s="55"/>
      <c r="ERK375" s="55"/>
      <c r="ERL375" s="55"/>
      <c r="ERM375" s="55"/>
      <c r="ERN375" s="55"/>
      <c r="ERO375" s="55"/>
      <c r="ERP375" s="55"/>
      <c r="ERQ375" s="55"/>
      <c r="ERR375" s="55"/>
      <c r="ERS375" s="55"/>
      <c r="ERT375" s="55"/>
      <c r="ERU375" s="55"/>
      <c r="ERV375" s="55"/>
      <c r="ERW375" s="55"/>
      <c r="ERX375" s="55"/>
      <c r="ERY375" s="55"/>
      <c r="ERZ375" s="55"/>
      <c r="ESA375" s="55"/>
      <c r="ESB375" s="55"/>
      <c r="ESC375" s="55"/>
      <c r="ESD375" s="55"/>
      <c r="ESE375" s="55"/>
      <c r="ESF375" s="55"/>
      <c r="ESG375" s="55"/>
      <c r="ESH375" s="55"/>
      <c r="ESI375" s="55"/>
      <c r="ESJ375" s="55"/>
      <c r="ESK375" s="55"/>
      <c r="ESL375" s="55"/>
      <c r="ESM375" s="55"/>
      <c r="ESN375" s="55"/>
      <c r="ESO375" s="55"/>
      <c r="ESP375" s="55"/>
      <c r="ESQ375" s="55"/>
      <c r="ESR375" s="55"/>
      <c r="ESS375" s="55"/>
      <c r="EST375" s="55"/>
      <c r="ESU375" s="55"/>
      <c r="ESV375" s="55"/>
      <c r="ESW375" s="55"/>
      <c r="ESX375" s="55"/>
      <c r="ESY375" s="55"/>
      <c r="ESZ375" s="55"/>
      <c r="ETA375" s="55"/>
      <c r="ETB375" s="55"/>
      <c r="ETC375" s="55"/>
      <c r="ETD375" s="55"/>
      <c r="ETE375" s="55"/>
      <c r="ETF375" s="55"/>
      <c r="ETG375" s="55"/>
      <c r="ETH375" s="55"/>
      <c r="ETI375" s="55"/>
      <c r="ETJ375" s="55"/>
      <c r="ETK375" s="55"/>
      <c r="ETL375" s="55"/>
      <c r="ETM375" s="55"/>
      <c r="ETN375" s="55"/>
      <c r="ETO375" s="55"/>
      <c r="ETP375" s="55"/>
      <c r="ETQ375" s="55"/>
      <c r="ETR375" s="55"/>
      <c r="ETS375" s="55"/>
      <c r="ETT375" s="55"/>
      <c r="ETU375" s="55"/>
      <c r="ETV375" s="55"/>
      <c r="ETW375" s="55"/>
      <c r="ETX375" s="55"/>
      <c r="ETY375" s="55"/>
      <c r="ETZ375" s="55"/>
      <c r="EUA375" s="55"/>
      <c r="EUB375" s="55"/>
      <c r="EUC375" s="55"/>
      <c r="EUD375" s="55"/>
      <c r="EUE375" s="55"/>
      <c r="EUF375" s="55"/>
      <c r="EUG375" s="55"/>
      <c r="EUH375" s="55"/>
      <c r="EUI375" s="55"/>
      <c r="EUJ375" s="55"/>
      <c r="EUK375" s="55"/>
      <c r="EUL375" s="55"/>
      <c r="EUM375" s="55"/>
      <c r="EUN375" s="55"/>
      <c r="EUO375" s="55"/>
      <c r="EUP375" s="55"/>
      <c r="EUQ375" s="55"/>
      <c r="EUR375" s="55"/>
      <c r="EUS375" s="55"/>
      <c r="EUT375" s="55"/>
      <c r="EUU375" s="55"/>
      <c r="EUV375" s="55"/>
      <c r="EUW375" s="55"/>
      <c r="EUX375" s="55"/>
      <c r="EUY375" s="55"/>
      <c r="EUZ375" s="55"/>
      <c r="EVA375" s="55"/>
      <c r="EVB375" s="55"/>
      <c r="EVC375" s="55"/>
      <c r="EVD375" s="55"/>
      <c r="EVE375" s="55"/>
      <c r="EVF375" s="55"/>
      <c r="EVG375" s="55"/>
      <c r="EVH375" s="55"/>
      <c r="EVI375" s="55"/>
      <c r="EVJ375" s="55"/>
      <c r="EVK375" s="55"/>
      <c r="EVL375" s="55"/>
      <c r="EVM375" s="55"/>
      <c r="EVN375" s="55"/>
      <c r="EVO375" s="55"/>
      <c r="EVP375" s="55"/>
      <c r="EVQ375" s="55"/>
      <c r="EVR375" s="55"/>
      <c r="EVS375" s="55"/>
      <c r="EVT375" s="55"/>
      <c r="EVU375" s="55"/>
      <c r="EVV375" s="55"/>
      <c r="EVW375" s="55"/>
      <c r="EVX375" s="55"/>
      <c r="EVY375" s="55"/>
      <c r="EVZ375" s="55"/>
      <c r="EWA375" s="55"/>
      <c r="EWB375" s="55"/>
      <c r="EWC375" s="55"/>
      <c r="EWD375" s="55"/>
      <c r="EWE375" s="55"/>
      <c r="EWF375" s="55"/>
      <c r="EWG375" s="55"/>
      <c r="EWH375" s="55"/>
      <c r="EWI375" s="55"/>
      <c r="EWJ375" s="55"/>
      <c r="EWK375" s="55"/>
      <c r="EWL375" s="55"/>
      <c r="EWM375" s="55"/>
      <c r="EWN375" s="55"/>
      <c r="EWO375" s="55"/>
      <c r="EWP375" s="55"/>
      <c r="EWQ375" s="55"/>
      <c r="EWR375" s="55"/>
      <c r="EWS375" s="55"/>
      <c r="EWT375" s="55"/>
      <c r="EWU375" s="55"/>
      <c r="EWV375" s="55"/>
      <c r="EWW375" s="55"/>
      <c r="EWX375" s="55"/>
      <c r="EWY375" s="55"/>
      <c r="EWZ375" s="55"/>
      <c r="EXA375" s="55"/>
      <c r="EXB375" s="55"/>
      <c r="EXC375" s="55"/>
      <c r="EXD375" s="55"/>
      <c r="EXE375" s="55"/>
      <c r="EXF375" s="55"/>
      <c r="EXG375" s="55"/>
      <c r="EXH375" s="55"/>
      <c r="EXI375" s="55"/>
      <c r="EXJ375" s="55"/>
      <c r="EXK375" s="55"/>
      <c r="EXL375" s="55"/>
      <c r="EXM375" s="55"/>
      <c r="EXN375" s="55"/>
      <c r="EXO375" s="55"/>
      <c r="EXP375" s="55"/>
      <c r="EXQ375" s="55"/>
      <c r="EXR375" s="55"/>
      <c r="EXS375" s="55"/>
      <c r="EXT375" s="55"/>
      <c r="EXU375" s="55"/>
      <c r="EXV375" s="55"/>
      <c r="EXW375" s="55"/>
      <c r="EXX375" s="55"/>
      <c r="EXY375" s="55"/>
      <c r="EXZ375" s="55"/>
      <c r="EYA375" s="55"/>
      <c r="EYB375" s="55"/>
      <c r="EYC375" s="55"/>
      <c r="EYD375" s="55"/>
      <c r="EYE375" s="55"/>
      <c r="EYF375" s="55"/>
      <c r="EYG375" s="55"/>
      <c r="EYH375" s="55"/>
      <c r="EYI375" s="55"/>
      <c r="EYJ375" s="55"/>
      <c r="EYK375" s="55"/>
      <c r="EYL375" s="55"/>
      <c r="EYM375" s="55"/>
      <c r="EYN375" s="55"/>
      <c r="EYO375" s="55"/>
      <c r="EYP375" s="55"/>
      <c r="EYQ375" s="55"/>
      <c r="EYR375" s="55"/>
      <c r="EYS375" s="55"/>
      <c r="EYT375" s="55"/>
      <c r="EYU375" s="55"/>
      <c r="EYV375" s="55"/>
      <c r="EYW375" s="55"/>
      <c r="EYX375" s="55"/>
      <c r="EYY375" s="55"/>
      <c r="EYZ375" s="55"/>
      <c r="EZA375" s="55"/>
      <c r="EZB375" s="55"/>
      <c r="EZC375" s="55"/>
      <c r="EZD375" s="55"/>
      <c r="EZE375" s="55"/>
      <c r="EZF375" s="55"/>
      <c r="EZG375" s="55"/>
      <c r="EZH375" s="55"/>
      <c r="EZI375" s="55"/>
      <c r="EZJ375" s="55"/>
      <c r="EZK375" s="55"/>
      <c r="EZL375" s="55"/>
      <c r="EZM375" s="55"/>
      <c r="EZN375" s="55"/>
      <c r="EZO375" s="55"/>
      <c r="EZP375" s="55"/>
      <c r="EZQ375" s="55"/>
      <c r="EZR375" s="55"/>
      <c r="EZS375" s="55"/>
      <c r="EZT375" s="55"/>
      <c r="EZU375" s="55"/>
      <c r="EZV375" s="55"/>
      <c r="EZW375" s="55"/>
      <c r="EZX375" s="55"/>
      <c r="EZY375" s="55"/>
      <c r="EZZ375" s="55"/>
      <c r="FAA375" s="55"/>
      <c r="FAB375" s="55"/>
      <c r="FAC375" s="55"/>
      <c r="FAD375" s="55"/>
      <c r="FAE375" s="55"/>
      <c r="FAF375" s="55"/>
      <c r="FAG375" s="55"/>
      <c r="FAH375" s="55"/>
      <c r="FAI375" s="55"/>
      <c r="FAJ375" s="55"/>
      <c r="FAK375" s="55"/>
      <c r="FAL375" s="55"/>
      <c r="FAM375" s="55"/>
      <c r="FAN375" s="55"/>
      <c r="FAO375" s="55"/>
      <c r="FAP375" s="55"/>
      <c r="FAQ375" s="55"/>
      <c r="FAR375" s="55"/>
      <c r="FAS375" s="55"/>
      <c r="FAT375" s="55"/>
      <c r="FAU375" s="55"/>
      <c r="FAV375" s="55"/>
      <c r="FAW375" s="55"/>
      <c r="FAX375" s="55"/>
      <c r="FAY375" s="55"/>
      <c r="FAZ375" s="55"/>
      <c r="FBA375" s="55"/>
      <c r="FBB375" s="55"/>
      <c r="FBC375" s="55"/>
      <c r="FBD375" s="55"/>
      <c r="FBE375" s="55"/>
      <c r="FBF375" s="55"/>
      <c r="FBG375" s="55"/>
      <c r="FBH375" s="55"/>
      <c r="FBI375" s="55"/>
      <c r="FBJ375" s="55"/>
      <c r="FBK375" s="55"/>
      <c r="FBL375" s="55"/>
      <c r="FBM375" s="55"/>
      <c r="FBN375" s="55"/>
      <c r="FBO375" s="55"/>
      <c r="FBP375" s="55"/>
      <c r="FBQ375" s="55"/>
      <c r="FBR375" s="55"/>
      <c r="FBS375" s="55"/>
      <c r="FBT375" s="55"/>
      <c r="FBU375" s="55"/>
      <c r="FBV375" s="55"/>
      <c r="FBW375" s="55"/>
      <c r="FBX375" s="55"/>
      <c r="FBY375" s="55"/>
      <c r="FBZ375" s="55"/>
      <c r="FCA375" s="55"/>
      <c r="FCB375" s="55"/>
      <c r="FCC375" s="55"/>
      <c r="FCD375" s="55"/>
      <c r="FCE375" s="55"/>
      <c r="FCF375" s="55"/>
      <c r="FCG375" s="55"/>
      <c r="FCH375" s="55"/>
      <c r="FCI375" s="55"/>
      <c r="FCJ375" s="55"/>
      <c r="FCK375" s="55"/>
      <c r="FCL375" s="55"/>
      <c r="FCM375" s="55"/>
      <c r="FCN375" s="55"/>
      <c r="FCO375" s="55"/>
      <c r="FCP375" s="55"/>
      <c r="FCQ375" s="55"/>
      <c r="FCR375" s="55"/>
      <c r="FCS375" s="55"/>
      <c r="FCT375" s="55"/>
      <c r="FCU375" s="55"/>
      <c r="FCV375" s="55"/>
      <c r="FCW375" s="55"/>
      <c r="FCX375" s="55"/>
      <c r="FCY375" s="55"/>
      <c r="FCZ375" s="55"/>
      <c r="FDA375" s="55"/>
      <c r="FDB375" s="55"/>
      <c r="FDC375" s="55"/>
      <c r="FDD375" s="55"/>
      <c r="FDE375" s="55"/>
      <c r="FDF375" s="55"/>
      <c r="FDG375" s="55"/>
      <c r="FDH375" s="55"/>
      <c r="FDI375" s="55"/>
      <c r="FDJ375" s="55"/>
      <c r="FDK375" s="55"/>
      <c r="FDL375" s="55"/>
      <c r="FDM375" s="55"/>
      <c r="FDN375" s="55"/>
      <c r="FDO375" s="55"/>
      <c r="FDP375" s="55"/>
      <c r="FDQ375" s="55"/>
      <c r="FDR375" s="55"/>
      <c r="FDS375" s="55"/>
      <c r="FDT375" s="55"/>
      <c r="FDU375" s="55"/>
      <c r="FDV375" s="55"/>
      <c r="FDW375" s="55"/>
      <c r="FDX375" s="55"/>
      <c r="FDY375" s="55"/>
      <c r="FDZ375" s="55"/>
      <c r="FEA375" s="55"/>
      <c r="FEB375" s="55"/>
      <c r="FEC375" s="55"/>
      <c r="FED375" s="55"/>
      <c r="FEE375" s="55"/>
      <c r="FEF375" s="55"/>
      <c r="FEG375" s="55"/>
      <c r="FEH375" s="55"/>
      <c r="FEI375" s="55"/>
      <c r="FEJ375" s="55"/>
      <c r="FEK375" s="55"/>
      <c r="FEL375" s="55"/>
      <c r="FEM375" s="55"/>
      <c r="FEN375" s="55"/>
      <c r="FEO375" s="55"/>
      <c r="FEP375" s="55"/>
      <c r="FEQ375" s="55"/>
      <c r="FER375" s="55"/>
      <c r="FES375" s="55"/>
      <c r="FET375" s="55"/>
      <c r="FEU375" s="55"/>
      <c r="FEV375" s="55"/>
      <c r="FEW375" s="55"/>
      <c r="FEX375" s="55"/>
      <c r="FEY375" s="55"/>
      <c r="FEZ375" s="55"/>
      <c r="FFA375" s="55"/>
      <c r="FFB375" s="55"/>
      <c r="FFC375" s="55"/>
      <c r="FFD375" s="55"/>
      <c r="FFE375" s="55"/>
      <c r="FFF375" s="55"/>
      <c r="FFG375" s="55"/>
      <c r="FFH375" s="55"/>
      <c r="FFI375" s="55"/>
      <c r="FFJ375" s="55"/>
      <c r="FFK375" s="55"/>
      <c r="FFL375" s="55"/>
      <c r="FFM375" s="55"/>
      <c r="FFN375" s="55"/>
      <c r="FFO375" s="55"/>
      <c r="FFP375" s="55"/>
      <c r="FFQ375" s="55"/>
      <c r="FFR375" s="55"/>
      <c r="FFS375" s="55"/>
      <c r="FFT375" s="55"/>
      <c r="FFU375" s="55"/>
      <c r="FFV375" s="55"/>
      <c r="FFW375" s="55"/>
      <c r="FFX375" s="55"/>
      <c r="FFY375" s="55"/>
      <c r="FFZ375" s="55"/>
      <c r="FGA375" s="55"/>
      <c r="FGB375" s="55"/>
      <c r="FGC375" s="55"/>
      <c r="FGD375" s="55"/>
      <c r="FGE375" s="55"/>
      <c r="FGF375" s="55"/>
      <c r="FGG375" s="55"/>
      <c r="FGH375" s="55"/>
      <c r="FGI375" s="55"/>
      <c r="FGJ375" s="55"/>
      <c r="FGK375" s="55"/>
      <c r="FGL375" s="55"/>
      <c r="FGM375" s="55"/>
      <c r="FGN375" s="55"/>
      <c r="FGO375" s="55"/>
      <c r="FGP375" s="55"/>
      <c r="FGQ375" s="55"/>
      <c r="FGR375" s="55"/>
      <c r="FGS375" s="55"/>
      <c r="FGT375" s="55"/>
      <c r="FGU375" s="55"/>
      <c r="FGV375" s="55"/>
      <c r="FGW375" s="55"/>
      <c r="FGX375" s="55"/>
      <c r="FGY375" s="55"/>
      <c r="FGZ375" s="55"/>
      <c r="FHA375" s="55"/>
      <c r="FHB375" s="55"/>
      <c r="FHC375" s="55"/>
      <c r="FHD375" s="55"/>
      <c r="FHE375" s="55"/>
      <c r="FHF375" s="55"/>
      <c r="FHG375" s="55"/>
      <c r="FHH375" s="55"/>
      <c r="FHI375" s="55"/>
      <c r="FHJ375" s="55"/>
      <c r="FHK375" s="55"/>
      <c r="FHL375" s="55"/>
      <c r="FHM375" s="55"/>
      <c r="FHN375" s="55"/>
      <c r="FHO375" s="55"/>
      <c r="FHP375" s="55"/>
      <c r="FHQ375" s="55"/>
      <c r="FHR375" s="55"/>
      <c r="FHS375" s="55"/>
      <c r="FHT375" s="55"/>
      <c r="FHU375" s="55"/>
      <c r="FHV375" s="55"/>
      <c r="FHW375" s="55"/>
      <c r="FHX375" s="55"/>
      <c r="FHY375" s="55"/>
      <c r="FHZ375" s="55"/>
      <c r="FIA375" s="55"/>
      <c r="FIB375" s="55"/>
      <c r="FIC375" s="55"/>
      <c r="FID375" s="55"/>
      <c r="FIE375" s="55"/>
      <c r="FIF375" s="55"/>
      <c r="FIG375" s="55"/>
      <c r="FIH375" s="55"/>
      <c r="FII375" s="55"/>
      <c r="FIJ375" s="55"/>
      <c r="FIK375" s="55"/>
      <c r="FIL375" s="55"/>
      <c r="FIM375" s="55"/>
      <c r="FIN375" s="55"/>
      <c r="FIO375" s="55"/>
      <c r="FIP375" s="55"/>
      <c r="FIQ375" s="55"/>
      <c r="FIR375" s="55"/>
      <c r="FIS375" s="55"/>
      <c r="FIT375" s="55"/>
      <c r="FIU375" s="55"/>
      <c r="FIV375" s="55"/>
      <c r="FIW375" s="55"/>
      <c r="FIX375" s="55"/>
      <c r="FIY375" s="55"/>
      <c r="FIZ375" s="55"/>
      <c r="FJA375" s="55"/>
      <c r="FJB375" s="55"/>
      <c r="FJC375" s="55"/>
      <c r="FJD375" s="55"/>
      <c r="FJE375" s="55"/>
      <c r="FJF375" s="55"/>
      <c r="FJG375" s="55"/>
      <c r="FJH375" s="55"/>
      <c r="FJI375" s="55"/>
      <c r="FJJ375" s="55"/>
      <c r="FJK375" s="55"/>
      <c r="FJL375" s="55"/>
      <c r="FJM375" s="55"/>
      <c r="FJN375" s="55"/>
      <c r="FJO375" s="55"/>
      <c r="FJP375" s="55"/>
      <c r="FJQ375" s="55"/>
      <c r="FJR375" s="55"/>
      <c r="FJS375" s="55"/>
      <c r="FJT375" s="55"/>
      <c r="FJU375" s="55"/>
      <c r="FJV375" s="55"/>
      <c r="FJW375" s="55"/>
      <c r="FJX375" s="55"/>
      <c r="FJY375" s="55"/>
      <c r="FJZ375" s="55"/>
      <c r="FKA375" s="55"/>
      <c r="FKB375" s="55"/>
      <c r="FKC375" s="55"/>
      <c r="FKD375" s="55"/>
      <c r="FKE375" s="55"/>
      <c r="FKF375" s="55"/>
      <c r="FKG375" s="55"/>
      <c r="FKH375" s="55"/>
      <c r="FKI375" s="55"/>
      <c r="FKJ375" s="55"/>
      <c r="FKK375" s="55"/>
      <c r="FKL375" s="55"/>
      <c r="FKM375" s="55"/>
      <c r="FKN375" s="55"/>
      <c r="FKO375" s="55"/>
      <c r="FKP375" s="55"/>
      <c r="FKQ375" s="55"/>
      <c r="FKR375" s="55"/>
      <c r="FKS375" s="55"/>
      <c r="FKT375" s="55"/>
      <c r="FKU375" s="55"/>
      <c r="FKV375" s="55"/>
      <c r="FKW375" s="55"/>
      <c r="FKX375" s="55"/>
      <c r="FKY375" s="55"/>
      <c r="FKZ375" s="55"/>
      <c r="FLA375" s="55"/>
      <c r="FLB375" s="55"/>
      <c r="FLC375" s="55"/>
      <c r="FLD375" s="55"/>
      <c r="FLE375" s="55"/>
      <c r="FLF375" s="55"/>
      <c r="FLG375" s="55"/>
      <c r="FLH375" s="55"/>
      <c r="FLI375" s="55"/>
      <c r="FLJ375" s="55"/>
      <c r="FLK375" s="55"/>
      <c r="FLL375" s="55"/>
      <c r="FLM375" s="55"/>
      <c r="FLN375" s="55"/>
      <c r="FLO375" s="55"/>
      <c r="FLP375" s="55"/>
      <c r="FLQ375" s="55"/>
      <c r="FLR375" s="55"/>
      <c r="FLS375" s="55"/>
      <c r="FLT375" s="55"/>
      <c r="FLU375" s="55"/>
      <c r="FLV375" s="55"/>
      <c r="FLW375" s="55"/>
      <c r="FLX375" s="55"/>
      <c r="FLY375" s="55"/>
      <c r="FLZ375" s="55"/>
      <c r="FMA375" s="55"/>
      <c r="FMB375" s="55"/>
      <c r="FMC375" s="55"/>
      <c r="FMD375" s="55"/>
      <c r="FME375" s="55"/>
      <c r="FMF375" s="55"/>
      <c r="FMG375" s="55"/>
      <c r="FMH375" s="55"/>
      <c r="FMI375" s="55"/>
      <c r="FMJ375" s="55"/>
      <c r="FMK375" s="55"/>
      <c r="FML375" s="55"/>
      <c r="FMM375" s="55"/>
      <c r="FMN375" s="55"/>
      <c r="FMO375" s="55"/>
      <c r="FMP375" s="55"/>
      <c r="FMQ375" s="55"/>
      <c r="FMR375" s="55"/>
      <c r="FMS375" s="55"/>
      <c r="FMT375" s="55"/>
      <c r="FMU375" s="55"/>
      <c r="FMV375" s="55"/>
      <c r="FMW375" s="55"/>
      <c r="FMX375" s="55"/>
      <c r="FMY375" s="55"/>
      <c r="FMZ375" s="55"/>
      <c r="FNA375" s="55"/>
      <c r="FNB375" s="55"/>
      <c r="FNC375" s="55"/>
      <c r="FND375" s="55"/>
      <c r="FNE375" s="55"/>
      <c r="FNF375" s="55"/>
      <c r="FNG375" s="55"/>
      <c r="FNH375" s="55"/>
      <c r="FNI375" s="55"/>
      <c r="FNJ375" s="55"/>
      <c r="FNK375" s="55"/>
      <c r="FNL375" s="55"/>
      <c r="FNM375" s="55"/>
      <c r="FNN375" s="55"/>
      <c r="FNO375" s="55"/>
      <c r="FNP375" s="55"/>
      <c r="FNQ375" s="55"/>
      <c r="FNR375" s="55"/>
      <c r="FNS375" s="55"/>
      <c r="FNT375" s="55"/>
      <c r="FNU375" s="55"/>
      <c r="FNV375" s="55"/>
      <c r="FNW375" s="55"/>
      <c r="FNX375" s="55"/>
      <c r="FNY375" s="55"/>
      <c r="FNZ375" s="55"/>
      <c r="FOA375" s="55"/>
      <c r="FOB375" s="55"/>
      <c r="FOC375" s="55"/>
      <c r="FOD375" s="55"/>
      <c r="FOE375" s="55"/>
      <c r="FOF375" s="55"/>
      <c r="FOG375" s="55"/>
      <c r="FOH375" s="55"/>
      <c r="FOI375" s="55"/>
      <c r="FOJ375" s="55"/>
      <c r="FOK375" s="55"/>
      <c r="FOL375" s="55"/>
      <c r="FOM375" s="55"/>
      <c r="FON375" s="55"/>
      <c r="FOO375" s="55"/>
      <c r="FOP375" s="55"/>
      <c r="FOQ375" s="55"/>
      <c r="FOR375" s="55"/>
      <c r="FOS375" s="55"/>
      <c r="FOT375" s="55"/>
      <c r="FOU375" s="55"/>
      <c r="FOV375" s="55"/>
      <c r="FOW375" s="55"/>
      <c r="FOX375" s="55"/>
      <c r="FOY375" s="55"/>
      <c r="FOZ375" s="55"/>
      <c r="FPA375" s="55"/>
      <c r="FPB375" s="55"/>
      <c r="FPC375" s="55"/>
      <c r="FPD375" s="55"/>
      <c r="FPE375" s="55"/>
      <c r="FPF375" s="55"/>
      <c r="FPG375" s="55"/>
      <c r="FPH375" s="55"/>
      <c r="FPI375" s="55"/>
      <c r="FPJ375" s="55"/>
      <c r="FPK375" s="55"/>
      <c r="FPL375" s="55"/>
      <c r="FPM375" s="55"/>
      <c r="FPN375" s="55"/>
      <c r="FPO375" s="55"/>
      <c r="FPP375" s="55"/>
      <c r="FPQ375" s="55"/>
      <c r="FPR375" s="55"/>
      <c r="FPS375" s="55"/>
      <c r="FPT375" s="55"/>
      <c r="FPU375" s="55"/>
      <c r="FPV375" s="55"/>
      <c r="FPW375" s="55"/>
      <c r="FPX375" s="55"/>
      <c r="FPY375" s="55"/>
      <c r="FPZ375" s="55"/>
      <c r="FQA375" s="55"/>
      <c r="FQB375" s="55"/>
      <c r="FQC375" s="55"/>
      <c r="FQD375" s="55"/>
      <c r="FQE375" s="55"/>
      <c r="FQF375" s="55"/>
      <c r="FQG375" s="55"/>
      <c r="FQH375" s="55"/>
      <c r="FQI375" s="55"/>
      <c r="FQJ375" s="55"/>
      <c r="FQK375" s="55"/>
      <c r="FQL375" s="55"/>
      <c r="FQM375" s="55"/>
      <c r="FQN375" s="55"/>
      <c r="FQO375" s="55"/>
      <c r="FQP375" s="55"/>
      <c r="FQQ375" s="55"/>
      <c r="FQR375" s="55"/>
      <c r="FQS375" s="55"/>
      <c r="FQT375" s="55"/>
      <c r="FQU375" s="55"/>
      <c r="FQV375" s="55"/>
      <c r="FQW375" s="55"/>
      <c r="FQX375" s="55"/>
      <c r="FQY375" s="55"/>
      <c r="FQZ375" s="55"/>
      <c r="FRA375" s="55"/>
      <c r="FRB375" s="55"/>
      <c r="FRC375" s="55"/>
      <c r="FRD375" s="55"/>
      <c r="FRE375" s="55"/>
      <c r="FRF375" s="55"/>
      <c r="FRG375" s="55"/>
      <c r="FRH375" s="55"/>
      <c r="FRI375" s="55"/>
      <c r="FRJ375" s="55"/>
      <c r="FRK375" s="55"/>
      <c r="FRL375" s="55"/>
      <c r="FRM375" s="55"/>
      <c r="FRN375" s="55"/>
      <c r="FRO375" s="55"/>
      <c r="FRP375" s="55"/>
      <c r="FRQ375" s="55"/>
      <c r="FRR375" s="55"/>
      <c r="FRS375" s="55"/>
      <c r="FRT375" s="55"/>
      <c r="FRU375" s="55"/>
      <c r="FRV375" s="55"/>
      <c r="FRW375" s="55"/>
      <c r="FRX375" s="55"/>
      <c r="FRY375" s="55"/>
      <c r="FRZ375" s="55"/>
      <c r="FSA375" s="55"/>
      <c r="FSB375" s="55"/>
      <c r="FSC375" s="55"/>
      <c r="FSD375" s="55"/>
      <c r="FSE375" s="55"/>
      <c r="FSF375" s="55"/>
      <c r="FSG375" s="55"/>
      <c r="FSH375" s="55"/>
      <c r="FSI375" s="55"/>
      <c r="FSJ375" s="55"/>
      <c r="FSK375" s="55"/>
      <c r="FSL375" s="55"/>
      <c r="FSM375" s="55"/>
      <c r="FSN375" s="55"/>
      <c r="FSO375" s="55"/>
      <c r="FSP375" s="55"/>
      <c r="FSQ375" s="55"/>
      <c r="FSR375" s="55"/>
      <c r="FSS375" s="55"/>
      <c r="FST375" s="55"/>
      <c r="FSU375" s="55"/>
      <c r="FSV375" s="55"/>
      <c r="FSW375" s="55"/>
      <c r="FSX375" s="55"/>
      <c r="FSY375" s="55"/>
      <c r="FSZ375" s="55"/>
      <c r="FTA375" s="55"/>
      <c r="FTB375" s="55"/>
      <c r="FTC375" s="55"/>
      <c r="FTD375" s="55"/>
      <c r="FTE375" s="55"/>
      <c r="FTF375" s="55"/>
      <c r="FTG375" s="55"/>
      <c r="FTH375" s="55"/>
      <c r="FTI375" s="55"/>
      <c r="FTJ375" s="55"/>
      <c r="FTK375" s="55"/>
      <c r="FTL375" s="55"/>
      <c r="FTM375" s="55"/>
      <c r="FTN375" s="55"/>
      <c r="FTO375" s="55"/>
      <c r="FTP375" s="55"/>
      <c r="FTQ375" s="55"/>
      <c r="FTR375" s="55"/>
      <c r="FTS375" s="55"/>
      <c r="FTT375" s="55"/>
      <c r="FTU375" s="55"/>
      <c r="FTV375" s="55"/>
      <c r="FTW375" s="55"/>
      <c r="FTX375" s="55"/>
      <c r="FTY375" s="55"/>
      <c r="FTZ375" s="55"/>
      <c r="FUA375" s="55"/>
      <c r="FUB375" s="55"/>
      <c r="FUC375" s="55"/>
      <c r="FUD375" s="55"/>
      <c r="FUE375" s="55"/>
      <c r="FUF375" s="55"/>
      <c r="FUG375" s="55"/>
      <c r="FUH375" s="55"/>
      <c r="FUI375" s="55"/>
      <c r="FUJ375" s="55"/>
      <c r="FUK375" s="55"/>
      <c r="FUL375" s="55"/>
      <c r="FUM375" s="55"/>
      <c r="FUN375" s="55"/>
      <c r="FUO375" s="55"/>
      <c r="FUP375" s="55"/>
      <c r="FUQ375" s="55"/>
      <c r="FUR375" s="55"/>
      <c r="FUS375" s="55"/>
      <c r="FUT375" s="55"/>
      <c r="FUU375" s="55"/>
      <c r="FUV375" s="55"/>
      <c r="FUW375" s="55"/>
      <c r="FUX375" s="55"/>
      <c r="FUY375" s="55"/>
      <c r="FUZ375" s="55"/>
      <c r="FVA375" s="55"/>
      <c r="FVB375" s="55"/>
      <c r="FVC375" s="55"/>
      <c r="FVD375" s="55"/>
      <c r="FVE375" s="55"/>
      <c r="FVF375" s="55"/>
      <c r="FVG375" s="55"/>
      <c r="FVH375" s="55"/>
      <c r="FVI375" s="55"/>
      <c r="FVJ375" s="55"/>
      <c r="FVK375" s="55"/>
      <c r="FVL375" s="55"/>
      <c r="FVM375" s="55"/>
      <c r="FVN375" s="55"/>
      <c r="FVO375" s="55"/>
      <c r="FVP375" s="55"/>
      <c r="FVQ375" s="55"/>
      <c r="FVR375" s="55"/>
      <c r="FVS375" s="55"/>
      <c r="FVT375" s="55"/>
      <c r="FVU375" s="55"/>
      <c r="FVV375" s="55"/>
      <c r="FVW375" s="55"/>
      <c r="FVX375" s="55"/>
      <c r="FVY375" s="55"/>
      <c r="FVZ375" s="55"/>
      <c r="FWA375" s="55"/>
      <c r="FWB375" s="55"/>
      <c r="FWC375" s="55"/>
      <c r="FWD375" s="55"/>
      <c r="FWE375" s="55"/>
      <c r="FWF375" s="55"/>
      <c r="FWG375" s="55"/>
      <c r="FWH375" s="55"/>
      <c r="FWI375" s="55"/>
      <c r="FWJ375" s="55"/>
      <c r="FWK375" s="55"/>
      <c r="FWL375" s="55"/>
      <c r="FWM375" s="55"/>
      <c r="FWN375" s="55"/>
      <c r="FWO375" s="55"/>
      <c r="FWP375" s="55"/>
      <c r="FWQ375" s="55"/>
      <c r="FWR375" s="55"/>
      <c r="FWS375" s="55"/>
      <c r="FWT375" s="55"/>
      <c r="FWU375" s="55"/>
      <c r="FWV375" s="55"/>
      <c r="FWW375" s="55"/>
      <c r="FWX375" s="55"/>
      <c r="FWY375" s="55"/>
      <c r="FWZ375" s="55"/>
      <c r="FXA375" s="55"/>
      <c r="FXB375" s="55"/>
      <c r="FXC375" s="55"/>
      <c r="FXD375" s="55"/>
      <c r="FXE375" s="55"/>
      <c r="FXF375" s="55"/>
      <c r="FXG375" s="55"/>
      <c r="FXH375" s="55"/>
      <c r="FXI375" s="55"/>
      <c r="FXJ375" s="55"/>
      <c r="FXK375" s="55"/>
      <c r="FXL375" s="55"/>
      <c r="FXM375" s="55"/>
      <c r="FXN375" s="55"/>
      <c r="FXO375" s="55"/>
      <c r="FXP375" s="55"/>
      <c r="FXQ375" s="55"/>
      <c r="FXR375" s="55"/>
      <c r="FXS375" s="55"/>
      <c r="FXT375" s="55"/>
      <c r="FXU375" s="55"/>
      <c r="FXV375" s="55"/>
      <c r="FXW375" s="55"/>
      <c r="FXX375" s="55"/>
      <c r="FXY375" s="55"/>
      <c r="FXZ375" s="55"/>
      <c r="FYA375" s="55"/>
      <c r="FYB375" s="55"/>
      <c r="FYC375" s="55"/>
      <c r="FYD375" s="55"/>
      <c r="FYE375" s="55"/>
      <c r="FYF375" s="55"/>
      <c r="FYG375" s="55"/>
      <c r="FYH375" s="55"/>
      <c r="FYI375" s="55"/>
      <c r="FYJ375" s="55"/>
      <c r="FYK375" s="55"/>
      <c r="FYL375" s="55"/>
      <c r="FYM375" s="55"/>
      <c r="FYN375" s="55"/>
      <c r="FYO375" s="55"/>
      <c r="FYP375" s="55"/>
      <c r="FYQ375" s="55"/>
      <c r="FYR375" s="55"/>
      <c r="FYS375" s="55"/>
      <c r="FYT375" s="55"/>
      <c r="FYU375" s="55"/>
      <c r="FYV375" s="55"/>
      <c r="FYW375" s="55"/>
      <c r="FYX375" s="55"/>
      <c r="FYY375" s="55"/>
      <c r="FYZ375" s="55"/>
      <c r="FZA375" s="55"/>
      <c r="FZB375" s="55"/>
      <c r="FZC375" s="55"/>
      <c r="FZD375" s="55"/>
      <c r="FZE375" s="55"/>
      <c r="FZF375" s="55"/>
      <c r="FZG375" s="55"/>
      <c r="FZH375" s="55"/>
      <c r="FZI375" s="55"/>
      <c r="FZJ375" s="55"/>
      <c r="FZK375" s="55"/>
      <c r="FZL375" s="55"/>
      <c r="FZM375" s="55"/>
      <c r="FZN375" s="55"/>
      <c r="FZO375" s="55"/>
      <c r="FZP375" s="55"/>
      <c r="FZQ375" s="55"/>
      <c r="FZR375" s="55"/>
      <c r="FZS375" s="55"/>
      <c r="FZT375" s="55"/>
      <c r="FZU375" s="55"/>
      <c r="FZV375" s="55"/>
      <c r="FZW375" s="55"/>
      <c r="FZX375" s="55"/>
      <c r="FZY375" s="55"/>
      <c r="FZZ375" s="55"/>
      <c r="GAA375" s="55"/>
      <c r="GAB375" s="55"/>
      <c r="GAC375" s="55"/>
      <c r="GAD375" s="55"/>
      <c r="GAE375" s="55"/>
      <c r="GAF375" s="55"/>
      <c r="GAG375" s="55"/>
      <c r="GAH375" s="55"/>
      <c r="GAI375" s="55"/>
      <c r="GAJ375" s="55"/>
      <c r="GAK375" s="55"/>
      <c r="GAL375" s="55"/>
      <c r="GAM375" s="55"/>
      <c r="GAN375" s="55"/>
      <c r="GAO375" s="55"/>
      <c r="GAP375" s="55"/>
      <c r="GAQ375" s="55"/>
      <c r="GAR375" s="55"/>
      <c r="GAS375" s="55"/>
      <c r="GAT375" s="55"/>
      <c r="GAU375" s="55"/>
      <c r="GAV375" s="55"/>
      <c r="GAW375" s="55"/>
      <c r="GAX375" s="55"/>
      <c r="GAY375" s="55"/>
      <c r="GAZ375" s="55"/>
      <c r="GBA375" s="55"/>
      <c r="GBB375" s="55"/>
      <c r="GBC375" s="55"/>
      <c r="GBD375" s="55"/>
      <c r="GBE375" s="55"/>
      <c r="GBF375" s="55"/>
      <c r="GBG375" s="55"/>
      <c r="GBH375" s="55"/>
      <c r="GBI375" s="55"/>
      <c r="GBJ375" s="55"/>
      <c r="GBK375" s="55"/>
      <c r="GBL375" s="55"/>
      <c r="GBM375" s="55"/>
      <c r="GBN375" s="55"/>
      <c r="GBO375" s="55"/>
      <c r="GBP375" s="55"/>
      <c r="GBQ375" s="55"/>
      <c r="GBR375" s="55"/>
      <c r="GBS375" s="55"/>
      <c r="GBT375" s="55"/>
      <c r="GBU375" s="55"/>
      <c r="GBV375" s="55"/>
      <c r="GBW375" s="55"/>
      <c r="GBX375" s="55"/>
      <c r="GBY375" s="55"/>
      <c r="GBZ375" s="55"/>
      <c r="GCA375" s="55"/>
      <c r="GCB375" s="55"/>
      <c r="GCC375" s="55"/>
      <c r="GCD375" s="55"/>
      <c r="GCE375" s="55"/>
      <c r="GCF375" s="55"/>
      <c r="GCG375" s="55"/>
      <c r="GCH375" s="55"/>
      <c r="GCI375" s="55"/>
      <c r="GCJ375" s="55"/>
      <c r="GCK375" s="55"/>
      <c r="GCL375" s="55"/>
      <c r="GCM375" s="55"/>
      <c r="GCN375" s="55"/>
      <c r="GCO375" s="55"/>
      <c r="GCP375" s="55"/>
      <c r="GCQ375" s="55"/>
      <c r="GCR375" s="55"/>
      <c r="GCS375" s="55"/>
      <c r="GCT375" s="55"/>
      <c r="GCU375" s="55"/>
      <c r="GCV375" s="55"/>
      <c r="GCW375" s="55"/>
      <c r="GCX375" s="55"/>
      <c r="GCY375" s="55"/>
      <c r="GCZ375" s="55"/>
      <c r="GDA375" s="55"/>
      <c r="GDB375" s="55"/>
      <c r="GDC375" s="55"/>
      <c r="GDD375" s="55"/>
      <c r="GDE375" s="55"/>
      <c r="GDF375" s="55"/>
      <c r="GDG375" s="55"/>
      <c r="GDH375" s="55"/>
      <c r="GDI375" s="55"/>
      <c r="GDJ375" s="55"/>
      <c r="GDK375" s="55"/>
      <c r="GDL375" s="55"/>
      <c r="GDM375" s="55"/>
      <c r="GDN375" s="55"/>
      <c r="GDO375" s="55"/>
      <c r="GDP375" s="55"/>
      <c r="GDQ375" s="55"/>
      <c r="GDR375" s="55"/>
      <c r="GDS375" s="55"/>
      <c r="GDT375" s="55"/>
      <c r="GDU375" s="55"/>
      <c r="GDV375" s="55"/>
      <c r="GDW375" s="55"/>
      <c r="GDX375" s="55"/>
      <c r="GDY375" s="55"/>
      <c r="GDZ375" s="55"/>
      <c r="GEA375" s="55"/>
      <c r="GEB375" s="55"/>
      <c r="GEC375" s="55"/>
      <c r="GED375" s="55"/>
      <c r="GEE375" s="55"/>
      <c r="GEF375" s="55"/>
      <c r="GEG375" s="55"/>
      <c r="GEH375" s="55"/>
      <c r="GEI375" s="55"/>
      <c r="GEJ375" s="55"/>
      <c r="GEK375" s="55"/>
      <c r="GEL375" s="55"/>
      <c r="GEM375" s="55"/>
      <c r="GEN375" s="55"/>
      <c r="GEO375" s="55"/>
      <c r="GEP375" s="55"/>
      <c r="GEQ375" s="55"/>
      <c r="GER375" s="55"/>
      <c r="GES375" s="55"/>
      <c r="GET375" s="55"/>
      <c r="GEU375" s="55"/>
      <c r="GEV375" s="55"/>
      <c r="GEW375" s="55"/>
      <c r="GEX375" s="55"/>
      <c r="GEY375" s="55"/>
      <c r="GEZ375" s="55"/>
      <c r="GFA375" s="55"/>
      <c r="GFB375" s="55"/>
      <c r="GFC375" s="55"/>
      <c r="GFD375" s="55"/>
      <c r="GFE375" s="55"/>
      <c r="GFF375" s="55"/>
      <c r="GFG375" s="55"/>
      <c r="GFH375" s="55"/>
      <c r="GFI375" s="55"/>
      <c r="GFJ375" s="55"/>
      <c r="GFK375" s="55"/>
      <c r="GFL375" s="55"/>
      <c r="GFM375" s="55"/>
      <c r="GFN375" s="55"/>
      <c r="GFO375" s="55"/>
      <c r="GFP375" s="55"/>
      <c r="GFQ375" s="55"/>
      <c r="GFR375" s="55"/>
      <c r="GFS375" s="55"/>
      <c r="GFT375" s="55"/>
      <c r="GFU375" s="55"/>
      <c r="GFV375" s="55"/>
      <c r="GFW375" s="55"/>
      <c r="GFX375" s="55"/>
      <c r="GFY375" s="55"/>
      <c r="GFZ375" s="55"/>
      <c r="GGA375" s="55"/>
      <c r="GGB375" s="55"/>
      <c r="GGC375" s="55"/>
      <c r="GGD375" s="55"/>
      <c r="GGE375" s="55"/>
      <c r="GGF375" s="55"/>
      <c r="GGG375" s="55"/>
      <c r="GGH375" s="55"/>
      <c r="GGI375" s="55"/>
      <c r="GGJ375" s="55"/>
      <c r="GGK375" s="55"/>
      <c r="GGL375" s="55"/>
      <c r="GGM375" s="55"/>
      <c r="GGN375" s="55"/>
      <c r="GGO375" s="55"/>
      <c r="GGP375" s="55"/>
      <c r="GGQ375" s="55"/>
      <c r="GGR375" s="55"/>
      <c r="GGS375" s="55"/>
      <c r="GGT375" s="55"/>
      <c r="GGU375" s="55"/>
      <c r="GGV375" s="55"/>
      <c r="GGW375" s="55"/>
      <c r="GGX375" s="55"/>
      <c r="GGY375" s="55"/>
      <c r="GGZ375" s="55"/>
      <c r="GHA375" s="55"/>
      <c r="GHB375" s="55"/>
      <c r="GHC375" s="55"/>
      <c r="GHD375" s="55"/>
      <c r="GHE375" s="55"/>
      <c r="GHF375" s="55"/>
      <c r="GHG375" s="55"/>
      <c r="GHH375" s="55"/>
      <c r="GHI375" s="55"/>
      <c r="GHJ375" s="55"/>
      <c r="GHK375" s="55"/>
      <c r="GHL375" s="55"/>
      <c r="GHM375" s="55"/>
      <c r="GHN375" s="55"/>
      <c r="GHO375" s="55"/>
      <c r="GHP375" s="55"/>
      <c r="GHQ375" s="55"/>
      <c r="GHR375" s="55"/>
      <c r="GHS375" s="55"/>
      <c r="GHT375" s="55"/>
      <c r="GHU375" s="55"/>
      <c r="GHV375" s="55"/>
      <c r="GHW375" s="55"/>
      <c r="GHX375" s="55"/>
      <c r="GHY375" s="55"/>
      <c r="GHZ375" s="55"/>
      <c r="GIA375" s="55"/>
      <c r="GIB375" s="55"/>
      <c r="GIC375" s="55"/>
      <c r="GID375" s="55"/>
      <c r="GIE375" s="55"/>
      <c r="GIF375" s="55"/>
      <c r="GIG375" s="55"/>
      <c r="GIH375" s="55"/>
      <c r="GII375" s="55"/>
      <c r="GIJ375" s="55"/>
      <c r="GIK375" s="55"/>
      <c r="GIL375" s="55"/>
      <c r="GIM375" s="55"/>
      <c r="GIN375" s="55"/>
      <c r="GIO375" s="55"/>
      <c r="GIP375" s="55"/>
      <c r="GIQ375" s="55"/>
      <c r="GIR375" s="55"/>
      <c r="GIS375" s="55"/>
      <c r="GIT375" s="55"/>
      <c r="GIU375" s="55"/>
      <c r="GIV375" s="55"/>
      <c r="GIW375" s="55"/>
      <c r="GIX375" s="55"/>
      <c r="GIY375" s="55"/>
      <c r="GIZ375" s="55"/>
      <c r="GJA375" s="55"/>
      <c r="GJB375" s="55"/>
      <c r="GJC375" s="55"/>
      <c r="GJD375" s="55"/>
      <c r="GJE375" s="55"/>
      <c r="GJF375" s="55"/>
      <c r="GJG375" s="55"/>
      <c r="GJH375" s="55"/>
      <c r="GJI375" s="55"/>
      <c r="GJJ375" s="55"/>
      <c r="GJK375" s="55"/>
      <c r="GJL375" s="55"/>
      <c r="GJM375" s="55"/>
      <c r="GJN375" s="55"/>
      <c r="GJO375" s="55"/>
      <c r="GJP375" s="55"/>
      <c r="GJQ375" s="55"/>
      <c r="GJR375" s="55"/>
      <c r="GJS375" s="55"/>
      <c r="GJT375" s="55"/>
      <c r="GJU375" s="55"/>
      <c r="GJV375" s="55"/>
      <c r="GJW375" s="55"/>
      <c r="GJX375" s="55"/>
      <c r="GJY375" s="55"/>
      <c r="GJZ375" s="55"/>
      <c r="GKA375" s="55"/>
      <c r="GKB375" s="55"/>
      <c r="GKC375" s="55"/>
      <c r="GKD375" s="55"/>
      <c r="GKE375" s="55"/>
      <c r="GKF375" s="55"/>
      <c r="GKG375" s="55"/>
      <c r="GKH375" s="55"/>
      <c r="GKI375" s="55"/>
      <c r="GKJ375" s="55"/>
      <c r="GKK375" s="55"/>
      <c r="GKL375" s="55"/>
      <c r="GKM375" s="55"/>
      <c r="GKN375" s="55"/>
      <c r="GKO375" s="55"/>
      <c r="GKP375" s="55"/>
      <c r="GKQ375" s="55"/>
      <c r="GKR375" s="55"/>
      <c r="GKS375" s="55"/>
      <c r="GKT375" s="55"/>
      <c r="GKU375" s="55"/>
      <c r="GKV375" s="55"/>
      <c r="GKW375" s="55"/>
      <c r="GKX375" s="55"/>
      <c r="GKY375" s="55"/>
      <c r="GKZ375" s="55"/>
      <c r="GLA375" s="55"/>
      <c r="GLB375" s="55"/>
      <c r="GLC375" s="55"/>
      <c r="GLD375" s="55"/>
      <c r="GLE375" s="55"/>
      <c r="GLF375" s="55"/>
      <c r="GLG375" s="55"/>
      <c r="GLH375" s="55"/>
      <c r="GLI375" s="55"/>
      <c r="GLJ375" s="55"/>
      <c r="GLK375" s="55"/>
      <c r="GLL375" s="55"/>
      <c r="GLM375" s="55"/>
      <c r="GLN375" s="55"/>
      <c r="GLO375" s="55"/>
      <c r="GLP375" s="55"/>
      <c r="GLQ375" s="55"/>
      <c r="GLR375" s="55"/>
      <c r="GLS375" s="55"/>
      <c r="GLT375" s="55"/>
      <c r="GLU375" s="55"/>
      <c r="GLV375" s="55"/>
      <c r="GLW375" s="55"/>
      <c r="GLX375" s="55"/>
      <c r="GLY375" s="55"/>
      <c r="GLZ375" s="55"/>
      <c r="GMA375" s="55"/>
      <c r="GMB375" s="55"/>
      <c r="GMC375" s="55"/>
      <c r="GMD375" s="55"/>
      <c r="GME375" s="55"/>
      <c r="GMF375" s="55"/>
      <c r="GMG375" s="55"/>
      <c r="GMH375" s="55"/>
      <c r="GMI375" s="55"/>
      <c r="GMJ375" s="55"/>
      <c r="GMK375" s="55"/>
      <c r="GML375" s="55"/>
      <c r="GMM375" s="55"/>
      <c r="GMN375" s="55"/>
      <c r="GMO375" s="55"/>
      <c r="GMP375" s="55"/>
      <c r="GMQ375" s="55"/>
      <c r="GMR375" s="55"/>
      <c r="GMS375" s="55"/>
      <c r="GMT375" s="55"/>
      <c r="GMU375" s="55"/>
      <c r="GMV375" s="55"/>
      <c r="GMW375" s="55"/>
      <c r="GMX375" s="55"/>
      <c r="GMY375" s="55"/>
      <c r="GMZ375" s="55"/>
      <c r="GNA375" s="55"/>
      <c r="GNB375" s="55"/>
      <c r="GNC375" s="55"/>
      <c r="GND375" s="55"/>
      <c r="GNE375" s="55"/>
      <c r="GNF375" s="55"/>
      <c r="GNG375" s="55"/>
      <c r="GNH375" s="55"/>
      <c r="GNI375" s="55"/>
      <c r="GNJ375" s="55"/>
      <c r="GNK375" s="55"/>
      <c r="GNL375" s="55"/>
      <c r="GNM375" s="55"/>
      <c r="GNN375" s="55"/>
      <c r="GNO375" s="55"/>
      <c r="GNP375" s="55"/>
      <c r="GNQ375" s="55"/>
      <c r="GNR375" s="55"/>
      <c r="GNS375" s="55"/>
      <c r="GNT375" s="55"/>
      <c r="GNU375" s="55"/>
      <c r="GNV375" s="55"/>
      <c r="GNW375" s="55"/>
      <c r="GNX375" s="55"/>
      <c r="GNY375" s="55"/>
      <c r="GNZ375" s="55"/>
      <c r="GOA375" s="55"/>
      <c r="GOB375" s="55"/>
      <c r="GOC375" s="55"/>
      <c r="GOD375" s="55"/>
      <c r="GOE375" s="55"/>
      <c r="GOF375" s="55"/>
      <c r="GOG375" s="55"/>
      <c r="GOH375" s="55"/>
      <c r="GOI375" s="55"/>
      <c r="GOJ375" s="55"/>
      <c r="GOK375" s="55"/>
      <c r="GOL375" s="55"/>
      <c r="GOM375" s="55"/>
      <c r="GON375" s="55"/>
      <c r="GOO375" s="55"/>
      <c r="GOP375" s="55"/>
      <c r="GOQ375" s="55"/>
      <c r="GOR375" s="55"/>
      <c r="GOS375" s="55"/>
      <c r="GOT375" s="55"/>
      <c r="GOU375" s="55"/>
      <c r="GOV375" s="55"/>
      <c r="GOW375" s="55"/>
      <c r="GOX375" s="55"/>
      <c r="GOY375" s="55"/>
      <c r="GOZ375" s="55"/>
      <c r="GPA375" s="55"/>
      <c r="GPB375" s="55"/>
      <c r="GPC375" s="55"/>
      <c r="GPD375" s="55"/>
      <c r="GPE375" s="55"/>
      <c r="GPF375" s="55"/>
      <c r="GPG375" s="55"/>
      <c r="GPH375" s="55"/>
      <c r="GPI375" s="55"/>
      <c r="GPJ375" s="55"/>
      <c r="GPK375" s="55"/>
      <c r="GPL375" s="55"/>
      <c r="GPM375" s="55"/>
      <c r="GPN375" s="55"/>
      <c r="GPO375" s="55"/>
      <c r="GPP375" s="55"/>
      <c r="GPQ375" s="55"/>
      <c r="GPR375" s="55"/>
      <c r="GPS375" s="55"/>
      <c r="GPT375" s="55"/>
      <c r="GPU375" s="55"/>
      <c r="GPV375" s="55"/>
      <c r="GPW375" s="55"/>
      <c r="GPX375" s="55"/>
      <c r="GPY375" s="55"/>
      <c r="GPZ375" s="55"/>
      <c r="GQA375" s="55"/>
      <c r="GQB375" s="55"/>
      <c r="GQC375" s="55"/>
      <c r="GQD375" s="55"/>
      <c r="GQE375" s="55"/>
      <c r="GQF375" s="55"/>
      <c r="GQG375" s="55"/>
      <c r="GQH375" s="55"/>
      <c r="GQI375" s="55"/>
      <c r="GQJ375" s="55"/>
      <c r="GQK375" s="55"/>
      <c r="GQL375" s="55"/>
      <c r="GQM375" s="55"/>
      <c r="GQN375" s="55"/>
      <c r="GQO375" s="55"/>
      <c r="GQP375" s="55"/>
      <c r="GQQ375" s="55"/>
      <c r="GQR375" s="55"/>
      <c r="GQS375" s="55"/>
      <c r="GQT375" s="55"/>
      <c r="GQU375" s="55"/>
      <c r="GQV375" s="55"/>
      <c r="GQW375" s="55"/>
      <c r="GQX375" s="55"/>
      <c r="GQY375" s="55"/>
      <c r="GQZ375" s="55"/>
      <c r="GRA375" s="55"/>
      <c r="GRB375" s="55"/>
      <c r="GRC375" s="55"/>
      <c r="GRD375" s="55"/>
      <c r="GRE375" s="55"/>
      <c r="GRF375" s="55"/>
      <c r="GRG375" s="55"/>
      <c r="GRH375" s="55"/>
      <c r="GRI375" s="55"/>
      <c r="GRJ375" s="55"/>
      <c r="GRK375" s="55"/>
      <c r="GRL375" s="55"/>
      <c r="GRM375" s="55"/>
      <c r="GRN375" s="55"/>
      <c r="GRO375" s="55"/>
      <c r="GRP375" s="55"/>
      <c r="GRQ375" s="55"/>
      <c r="GRR375" s="55"/>
      <c r="GRS375" s="55"/>
      <c r="GRT375" s="55"/>
      <c r="GRU375" s="55"/>
      <c r="GRV375" s="55"/>
      <c r="GRW375" s="55"/>
      <c r="GRX375" s="55"/>
      <c r="GRY375" s="55"/>
      <c r="GRZ375" s="55"/>
      <c r="GSA375" s="55"/>
      <c r="GSB375" s="55"/>
      <c r="GSC375" s="55"/>
      <c r="GSD375" s="55"/>
      <c r="GSE375" s="55"/>
      <c r="GSF375" s="55"/>
      <c r="GSG375" s="55"/>
      <c r="GSH375" s="55"/>
      <c r="GSI375" s="55"/>
      <c r="GSJ375" s="55"/>
      <c r="GSK375" s="55"/>
      <c r="GSL375" s="55"/>
      <c r="GSM375" s="55"/>
      <c r="GSN375" s="55"/>
      <c r="GSO375" s="55"/>
      <c r="GSP375" s="55"/>
      <c r="GSQ375" s="55"/>
      <c r="GSR375" s="55"/>
      <c r="GSS375" s="55"/>
      <c r="GST375" s="55"/>
      <c r="GSU375" s="55"/>
      <c r="GSV375" s="55"/>
      <c r="GSW375" s="55"/>
      <c r="GSX375" s="55"/>
      <c r="GSY375" s="55"/>
      <c r="GSZ375" s="55"/>
      <c r="GTA375" s="55"/>
      <c r="GTB375" s="55"/>
      <c r="GTC375" s="55"/>
      <c r="GTD375" s="55"/>
      <c r="GTE375" s="55"/>
      <c r="GTF375" s="55"/>
      <c r="GTG375" s="55"/>
      <c r="GTH375" s="55"/>
      <c r="GTI375" s="55"/>
      <c r="GTJ375" s="55"/>
      <c r="GTK375" s="55"/>
      <c r="GTL375" s="55"/>
      <c r="GTM375" s="55"/>
      <c r="GTN375" s="55"/>
      <c r="GTO375" s="55"/>
      <c r="GTP375" s="55"/>
      <c r="GTQ375" s="55"/>
      <c r="GTR375" s="55"/>
      <c r="GTS375" s="55"/>
      <c r="GTT375" s="55"/>
      <c r="GTU375" s="55"/>
      <c r="GTV375" s="55"/>
      <c r="GTW375" s="55"/>
      <c r="GTX375" s="55"/>
      <c r="GTY375" s="55"/>
      <c r="GTZ375" s="55"/>
      <c r="GUA375" s="55"/>
      <c r="GUB375" s="55"/>
      <c r="GUC375" s="55"/>
      <c r="GUD375" s="55"/>
      <c r="GUE375" s="55"/>
      <c r="GUF375" s="55"/>
      <c r="GUG375" s="55"/>
      <c r="GUH375" s="55"/>
      <c r="GUI375" s="55"/>
      <c r="GUJ375" s="55"/>
      <c r="GUK375" s="55"/>
      <c r="GUL375" s="55"/>
      <c r="GUM375" s="55"/>
      <c r="GUN375" s="55"/>
      <c r="GUO375" s="55"/>
      <c r="GUP375" s="55"/>
      <c r="GUQ375" s="55"/>
      <c r="GUR375" s="55"/>
      <c r="GUS375" s="55"/>
      <c r="GUT375" s="55"/>
      <c r="GUU375" s="55"/>
      <c r="GUV375" s="55"/>
      <c r="GUW375" s="55"/>
      <c r="GUX375" s="55"/>
      <c r="GUY375" s="55"/>
      <c r="GUZ375" s="55"/>
      <c r="GVA375" s="55"/>
      <c r="GVB375" s="55"/>
      <c r="GVC375" s="55"/>
      <c r="GVD375" s="55"/>
      <c r="GVE375" s="55"/>
      <c r="GVF375" s="55"/>
      <c r="GVG375" s="55"/>
      <c r="GVH375" s="55"/>
      <c r="GVI375" s="55"/>
      <c r="GVJ375" s="55"/>
      <c r="GVK375" s="55"/>
      <c r="GVL375" s="55"/>
      <c r="GVM375" s="55"/>
      <c r="GVN375" s="55"/>
      <c r="GVO375" s="55"/>
      <c r="GVP375" s="55"/>
      <c r="GVQ375" s="55"/>
      <c r="GVR375" s="55"/>
      <c r="GVS375" s="55"/>
      <c r="GVT375" s="55"/>
      <c r="GVU375" s="55"/>
      <c r="GVV375" s="55"/>
      <c r="GVW375" s="55"/>
      <c r="GVX375" s="55"/>
      <c r="GVY375" s="55"/>
      <c r="GVZ375" s="55"/>
      <c r="GWA375" s="55"/>
      <c r="GWB375" s="55"/>
      <c r="GWC375" s="55"/>
      <c r="GWD375" s="55"/>
      <c r="GWE375" s="55"/>
      <c r="GWF375" s="55"/>
      <c r="GWG375" s="55"/>
      <c r="GWH375" s="55"/>
      <c r="GWI375" s="55"/>
      <c r="GWJ375" s="55"/>
      <c r="GWK375" s="55"/>
      <c r="GWL375" s="55"/>
      <c r="GWM375" s="55"/>
      <c r="GWN375" s="55"/>
      <c r="GWO375" s="55"/>
      <c r="GWP375" s="55"/>
      <c r="GWQ375" s="55"/>
      <c r="GWR375" s="55"/>
      <c r="GWS375" s="55"/>
      <c r="GWT375" s="55"/>
      <c r="GWU375" s="55"/>
      <c r="GWV375" s="55"/>
      <c r="GWW375" s="55"/>
      <c r="GWX375" s="55"/>
      <c r="GWY375" s="55"/>
      <c r="GWZ375" s="55"/>
      <c r="GXA375" s="55"/>
      <c r="GXB375" s="55"/>
      <c r="GXC375" s="55"/>
      <c r="GXD375" s="55"/>
      <c r="GXE375" s="55"/>
      <c r="GXF375" s="55"/>
      <c r="GXG375" s="55"/>
      <c r="GXH375" s="55"/>
      <c r="GXI375" s="55"/>
      <c r="GXJ375" s="55"/>
      <c r="GXK375" s="55"/>
      <c r="GXL375" s="55"/>
      <c r="GXM375" s="55"/>
      <c r="GXN375" s="55"/>
      <c r="GXO375" s="55"/>
      <c r="GXP375" s="55"/>
      <c r="GXQ375" s="55"/>
      <c r="GXR375" s="55"/>
      <c r="GXS375" s="55"/>
      <c r="GXT375" s="55"/>
      <c r="GXU375" s="55"/>
      <c r="GXV375" s="55"/>
      <c r="GXW375" s="55"/>
      <c r="GXX375" s="55"/>
      <c r="GXY375" s="55"/>
      <c r="GXZ375" s="55"/>
      <c r="GYA375" s="55"/>
      <c r="GYB375" s="55"/>
      <c r="GYC375" s="55"/>
      <c r="GYD375" s="55"/>
      <c r="GYE375" s="55"/>
      <c r="GYF375" s="55"/>
      <c r="GYG375" s="55"/>
      <c r="GYH375" s="55"/>
      <c r="GYI375" s="55"/>
      <c r="GYJ375" s="55"/>
      <c r="GYK375" s="55"/>
      <c r="GYL375" s="55"/>
      <c r="GYM375" s="55"/>
      <c r="GYN375" s="55"/>
      <c r="GYO375" s="55"/>
      <c r="GYP375" s="55"/>
      <c r="GYQ375" s="55"/>
      <c r="GYR375" s="55"/>
      <c r="GYS375" s="55"/>
      <c r="GYT375" s="55"/>
      <c r="GYU375" s="55"/>
      <c r="GYV375" s="55"/>
      <c r="GYW375" s="55"/>
      <c r="GYX375" s="55"/>
      <c r="GYY375" s="55"/>
      <c r="GYZ375" s="55"/>
      <c r="GZA375" s="55"/>
      <c r="GZB375" s="55"/>
      <c r="GZC375" s="55"/>
      <c r="GZD375" s="55"/>
      <c r="GZE375" s="55"/>
      <c r="GZF375" s="55"/>
      <c r="GZG375" s="55"/>
      <c r="GZH375" s="55"/>
      <c r="GZI375" s="55"/>
      <c r="GZJ375" s="55"/>
      <c r="GZK375" s="55"/>
      <c r="GZL375" s="55"/>
      <c r="GZM375" s="55"/>
      <c r="GZN375" s="55"/>
      <c r="GZO375" s="55"/>
      <c r="GZP375" s="55"/>
      <c r="GZQ375" s="55"/>
      <c r="GZR375" s="55"/>
      <c r="GZS375" s="55"/>
      <c r="GZT375" s="55"/>
      <c r="GZU375" s="55"/>
      <c r="GZV375" s="55"/>
      <c r="GZW375" s="55"/>
      <c r="GZX375" s="55"/>
      <c r="GZY375" s="55"/>
      <c r="GZZ375" s="55"/>
      <c r="HAA375" s="55"/>
      <c r="HAB375" s="55"/>
      <c r="HAC375" s="55"/>
      <c r="HAD375" s="55"/>
      <c r="HAE375" s="55"/>
      <c r="HAF375" s="55"/>
      <c r="HAG375" s="55"/>
      <c r="HAH375" s="55"/>
      <c r="HAI375" s="55"/>
      <c r="HAJ375" s="55"/>
      <c r="HAK375" s="55"/>
      <c r="HAL375" s="55"/>
      <c r="HAM375" s="55"/>
      <c r="HAN375" s="55"/>
      <c r="HAO375" s="55"/>
      <c r="HAP375" s="55"/>
      <c r="HAQ375" s="55"/>
      <c r="HAR375" s="55"/>
      <c r="HAS375" s="55"/>
      <c r="HAT375" s="55"/>
      <c r="HAU375" s="55"/>
      <c r="HAV375" s="55"/>
      <c r="HAW375" s="55"/>
      <c r="HAX375" s="55"/>
      <c r="HAY375" s="55"/>
      <c r="HAZ375" s="55"/>
      <c r="HBA375" s="55"/>
      <c r="HBB375" s="55"/>
      <c r="HBC375" s="55"/>
      <c r="HBD375" s="55"/>
      <c r="HBE375" s="55"/>
      <c r="HBF375" s="55"/>
      <c r="HBG375" s="55"/>
      <c r="HBH375" s="55"/>
      <c r="HBI375" s="55"/>
      <c r="HBJ375" s="55"/>
      <c r="HBK375" s="55"/>
      <c r="HBL375" s="55"/>
      <c r="HBM375" s="55"/>
      <c r="HBN375" s="55"/>
      <c r="HBO375" s="55"/>
      <c r="HBP375" s="55"/>
      <c r="HBQ375" s="55"/>
      <c r="HBR375" s="55"/>
      <c r="HBS375" s="55"/>
      <c r="HBT375" s="55"/>
      <c r="HBU375" s="55"/>
      <c r="HBV375" s="55"/>
      <c r="HBW375" s="55"/>
      <c r="HBX375" s="55"/>
      <c r="HBY375" s="55"/>
      <c r="HBZ375" s="55"/>
      <c r="HCA375" s="55"/>
      <c r="HCB375" s="55"/>
      <c r="HCC375" s="55"/>
      <c r="HCD375" s="55"/>
      <c r="HCE375" s="55"/>
      <c r="HCF375" s="55"/>
      <c r="HCG375" s="55"/>
      <c r="HCH375" s="55"/>
      <c r="HCI375" s="55"/>
      <c r="HCJ375" s="55"/>
      <c r="HCK375" s="55"/>
      <c r="HCL375" s="55"/>
      <c r="HCM375" s="55"/>
      <c r="HCN375" s="55"/>
      <c r="HCO375" s="55"/>
      <c r="HCP375" s="55"/>
      <c r="HCQ375" s="55"/>
      <c r="HCR375" s="55"/>
      <c r="HCS375" s="55"/>
      <c r="HCT375" s="55"/>
      <c r="HCU375" s="55"/>
      <c r="HCV375" s="55"/>
      <c r="HCW375" s="55"/>
      <c r="HCX375" s="55"/>
      <c r="HCY375" s="55"/>
      <c r="HCZ375" s="55"/>
      <c r="HDA375" s="55"/>
      <c r="HDB375" s="55"/>
      <c r="HDC375" s="55"/>
      <c r="HDD375" s="55"/>
      <c r="HDE375" s="55"/>
      <c r="HDF375" s="55"/>
      <c r="HDG375" s="55"/>
      <c r="HDH375" s="55"/>
      <c r="HDI375" s="55"/>
      <c r="HDJ375" s="55"/>
      <c r="HDK375" s="55"/>
      <c r="HDL375" s="55"/>
      <c r="HDM375" s="55"/>
      <c r="HDN375" s="55"/>
      <c r="HDO375" s="55"/>
      <c r="HDP375" s="55"/>
      <c r="HDQ375" s="55"/>
      <c r="HDR375" s="55"/>
      <c r="HDS375" s="55"/>
      <c r="HDT375" s="55"/>
      <c r="HDU375" s="55"/>
      <c r="HDV375" s="55"/>
      <c r="HDW375" s="55"/>
      <c r="HDX375" s="55"/>
      <c r="HDY375" s="55"/>
      <c r="HDZ375" s="55"/>
      <c r="HEA375" s="55"/>
      <c r="HEB375" s="55"/>
      <c r="HEC375" s="55"/>
      <c r="HED375" s="55"/>
      <c r="HEE375" s="55"/>
      <c r="HEF375" s="55"/>
      <c r="HEG375" s="55"/>
      <c r="HEH375" s="55"/>
      <c r="HEI375" s="55"/>
      <c r="HEJ375" s="55"/>
      <c r="HEK375" s="55"/>
      <c r="HEL375" s="55"/>
      <c r="HEM375" s="55"/>
      <c r="HEN375" s="55"/>
      <c r="HEO375" s="55"/>
      <c r="HEP375" s="55"/>
      <c r="HEQ375" s="55"/>
      <c r="HER375" s="55"/>
      <c r="HES375" s="55"/>
      <c r="HET375" s="55"/>
      <c r="HEU375" s="55"/>
      <c r="HEV375" s="55"/>
      <c r="HEW375" s="55"/>
      <c r="HEX375" s="55"/>
      <c r="HEY375" s="55"/>
      <c r="HEZ375" s="55"/>
      <c r="HFA375" s="55"/>
      <c r="HFB375" s="55"/>
      <c r="HFC375" s="55"/>
      <c r="HFD375" s="55"/>
      <c r="HFE375" s="55"/>
      <c r="HFF375" s="55"/>
      <c r="HFG375" s="55"/>
      <c r="HFH375" s="55"/>
      <c r="HFI375" s="55"/>
      <c r="HFJ375" s="55"/>
      <c r="HFK375" s="55"/>
      <c r="HFL375" s="55"/>
      <c r="HFM375" s="55"/>
      <c r="HFN375" s="55"/>
      <c r="HFO375" s="55"/>
      <c r="HFP375" s="55"/>
      <c r="HFQ375" s="55"/>
      <c r="HFR375" s="55"/>
      <c r="HFS375" s="55"/>
      <c r="HFT375" s="55"/>
      <c r="HFU375" s="55"/>
      <c r="HFV375" s="55"/>
      <c r="HFW375" s="55"/>
      <c r="HFX375" s="55"/>
      <c r="HFY375" s="55"/>
      <c r="HFZ375" s="55"/>
      <c r="HGA375" s="55"/>
      <c r="HGB375" s="55"/>
      <c r="HGC375" s="55"/>
      <c r="HGD375" s="55"/>
      <c r="HGE375" s="55"/>
      <c r="HGF375" s="55"/>
      <c r="HGG375" s="55"/>
      <c r="HGH375" s="55"/>
      <c r="HGI375" s="55"/>
      <c r="HGJ375" s="55"/>
      <c r="HGK375" s="55"/>
      <c r="HGL375" s="55"/>
      <c r="HGM375" s="55"/>
      <c r="HGN375" s="55"/>
      <c r="HGO375" s="55"/>
      <c r="HGP375" s="55"/>
      <c r="HGQ375" s="55"/>
      <c r="HGR375" s="55"/>
      <c r="HGS375" s="55"/>
      <c r="HGT375" s="55"/>
      <c r="HGU375" s="55"/>
      <c r="HGV375" s="55"/>
      <c r="HGW375" s="55"/>
      <c r="HGX375" s="55"/>
      <c r="HGY375" s="55"/>
      <c r="HGZ375" s="55"/>
      <c r="HHA375" s="55"/>
      <c r="HHB375" s="55"/>
      <c r="HHC375" s="55"/>
      <c r="HHD375" s="55"/>
      <c r="HHE375" s="55"/>
      <c r="HHF375" s="55"/>
      <c r="HHG375" s="55"/>
      <c r="HHH375" s="55"/>
      <c r="HHI375" s="55"/>
      <c r="HHJ375" s="55"/>
      <c r="HHK375" s="55"/>
      <c r="HHL375" s="55"/>
      <c r="HHM375" s="55"/>
      <c r="HHN375" s="55"/>
      <c r="HHO375" s="55"/>
      <c r="HHP375" s="55"/>
      <c r="HHQ375" s="55"/>
      <c r="HHR375" s="55"/>
      <c r="HHS375" s="55"/>
      <c r="HHT375" s="55"/>
      <c r="HHU375" s="55"/>
      <c r="HHV375" s="55"/>
      <c r="HHW375" s="55"/>
      <c r="HHX375" s="55"/>
      <c r="HHY375" s="55"/>
      <c r="HHZ375" s="55"/>
      <c r="HIA375" s="55"/>
      <c r="HIB375" s="55"/>
      <c r="HIC375" s="55"/>
      <c r="HID375" s="55"/>
      <c r="HIE375" s="55"/>
      <c r="HIF375" s="55"/>
      <c r="HIG375" s="55"/>
      <c r="HIH375" s="55"/>
      <c r="HII375" s="55"/>
      <c r="HIJ375" s="55"/>
      <c r="HIK375" s="55"/>
      <c r="HIL375" s="55"/>
      <c r="HIM375" s="55"/>
      <c r="HIN375" s="55"/>
      <c r="HIO375" s="55"/>
      <c r="HIP375" s="55"/>
      <c r="HIQ375" s="55"/>
      <c r="HIR375" s="55"/>
      <c r="HIS375" s="55"/>
      <c r="HIT375" s="55"/>
      <c r="HIU375" s="55"/>
      <c r="HIV375" s="55"/>
      <c r="HIW375" s="55"/>
      <c r="HIX375" s="55"/>
      <c r="HIY375" s="55"/>
      <c r="HIZ375" s="55"/>
      <c r="HJA375" s="55"/>
      <c r="HJB375" s="55"/>
      <c r="HJC375" s="55"/>
      <c r="HJD375" s="55"/>
      <c r="HJE375" s="55"/>
      <c r="HJF375" s="55"/>
      <c r="HJG375" s="55"/>
      <c r="HJH375" s="55"/>
      <c r="HJI375" s="55"/>
      <c r="HJJ375" s="55"/>
      <c r="HJK375" s="55"/>
      <c r="HJL375" s="55"/>
      <c r="HJM375" s="55"/>
      <c r="HJN375" s="55"/>
      <c r="HJO375" s="55"/>
      <c r="HJP375" s="55"/>
      <c r="HJQ375" s="55"/>
      <c r="HJR375" s="55"/>
      <c r="HJS375" s="55"/>
      <c r="HJT375" s="55"/>
      <c r="HJU375" s="55"/>
      <c r="HJV375" s="55"/>
      <c r="HJW375" s="55"/>
      <c r="HJX375" s="55"/>
      <c r="HJY375" s="55"/>
      <c r="HJZ375" s="55"/>
      <c r="HKA375" s="55"/>
      <c r="HKB375" s="55"/>
      <c r="HKC375" s="55"/>
      <c r="HKD375" s="55"/>
      <c r="HKE375" s="55"/>
      <c r="HKF375" s="55"/>
      <c r="HKG375" s="55"/>
      <c r="HKH375" s="55"/>
      <c r="HKI375" s="55"/>
      <c r="HKJ375" s="55"/>
      <c r="HKK375" s="55"/>
      <c r="HKL375" s="55"/>
      <c r="HKM375" s="55"/>
      <c r="HKN375" s="55"/>
      <c r="HKO375" s="55"/>
      <c r="HKP375" s="55"/>
      <c r="HKQ375" s="55"/>
      <c r="HKR375" s="55"/>
      <c r="HKS375" s="55"/>
      <c r="HKT375" s="55"/>
      <c r="HKU375" s="55"/>
      <c r="HKV375" s="55"/>
      <c r="HKW375" s="55"/>
      <c r="HKX375" s="55"/>
      <c r="HKY375" s="55"/>
      <c r="HKZ375" s="55"/>
      <c r="HLA375" s="55"/>
      <c r="HLB375" s="55"/>
      <c r="HLC375" s="55"/>
      <c r="HLD375" s="55"/>
      <c r="HLE375" s="55"/>
      <c r="HLF375" s="55"/>
      <c r="HLG375" s="55"/>
      <c r="HLH375" s="55"/>
      <c r="HLI375" s="55"/>
      <c r="HLJ375" s="55"/>
      <c r="HLK375" s="55"/>
      <c r="HLL375" s="55"/>
      <c r="HLM375" s="55"/>
      <c r="HLN375" s="55"/>
      <c r="HLO375" s="55"/>
      <c r="HLP375" s="55"/>
      <c r="HLQ375" s="55"/>
      <c r="HLR375" s="55"/>
      <c r="HLS375" s="55"/>
      <c r="HLT375" s="55"/>
      <c r="HLU375" s="55"/>
      <c r="HLV375" s="55"/>
      <c r="HLW375" s="55"/>
      <c r="HLX375" s="55"/>
      <c r="HLY375" s="55"/>
      <c r="HLZ375" s="55"/>
      <c r="HMA375" s="55"/>
      <c r="HMB375" s="55"/>
      <c r="HMC375" s="55"/>
      <c r="HMD375" s="55"/>
      <c r="HME375" s="55"/>
      <c r="HMF375" s="55"/>
      <c r="HMG375" s="55"/>
      <c r="HMH375" s="55"/>
      <c r="HMI375" s="55"/>
      <c r="HMJ375" s="55"/>
      <c r="HMK375" s="55"/>
      <c r="HML375" s="55"/>
      <c r="HMM375" s="55"/>
      <c r="HMN375" s="55"/>
      <c r="HMO375" s="55"/>
      <c r="HMP375" s="55"/>
      <c r="HMQ375" s="55"/>
      <c r="HMR375" s="55"/>
      <c r="HMS375" s="55"/>
      <c r="HMT375" s="55"/>
      <c r="HMU375" s="55"/>
      <c r="HMV375" s="55"/>
      <c r="HMW375" s="55"/>
      <c r="HMX375" s="55"/>
      <c r="HMY375" s="55"/>
      <c r="HMZ375" s="55"/>
      <c r="HNA375" s="55"/>
      <c r="HNB375" s="55"/>
      <c r="HNC375" s="55"/>
      <c r="HND375" s="55"/>
      <c r="HNE375" s="55"/>
      <c r="HNF375" s="55"/>
      <c r="HNG375" s="55"/>
      <c r="HNH375" s="55"/>
      <c r="HNI375" s="55"/>
      <c r="HNJ375" s="55"/>
      <c r="HNK375" s="55"/>
      <c r="HNL375" s="55"/>
      <c r="HNM375" s="55"/>
      <c r="HNN375" s="55"/>
      <c r="HNO375" s="55"/>
      <c r="HNP375" s="55"/>
      <c r="HNQ375" s="55"/>
      <c r="HNR375" s="55"/>
      <c r="HNS375" s="55"/>
      <c r="HNT375" s="55"/>
      <c r="HNU375" s="55"/>
      <c r="HNV375" s="55"/>
      <c r="HNW375" s="55"/>
      <c r="HNX375" s="55"/>
      <c r="HNY375" s="55"/>
      <c r="HNZ375" s="55"/>
      <c r="HOA375" s="55"/>
      <c r="HOB375" s="55"/>
      <c r="HOC375" s="55"/>
      <c r="HOD375" s="55"/>
      <c r="HOE375" s="55"/>
      <c r="HOF375" s="55"/>
      <c r="HOG375" s="55"/>
      <c r="HOH375" s="55"/>
      <c r="HOI375" s="55"/>
      <c r="HOJ375" s="55"/>
      <c r="HOK375" s="55"/>
      <c r="HOL375" s="55"/>
      <c r="HOM375" s="55"/>
      <c r="HON375" s="55"/>
      <c r="HOO375" s="55"/>
      <c r="HOP375" s="55"/>
      <c r="HOQ375" s="55"/>
      <c r="HOR375" s="55"/>
      <c r="HOS375" s="55"/>
      <c r="HOT375" s="55"/>
      <c r="HOU375" s="55"/>
      <c r="HOV375" s="55"/>
      <c r="HOW375" s="55"/>
      <c r="HOX375" s="55"/>
      <c r="HOY375" s="55"/>
      <c r="HOZ375" s="55"/>
      <c r="HPA375" s="55"/>
      <c r="HPB375" s="55"/>
      <c r="HPC375" s="55"/>
      <c r="HPD375" s="55"/>
      <c r="HPE375" s="55"/>
      <c r="HPF375" s="55"/>
      <c r="HPG375" s="55"/>
      <c r="HPH375" s="55"/>
      <c r="HPI375" s="55"/>
      <c r="HPJ375" s="55"/>
      <c r="HPK375" s="55"/>
      <c r="HPL375" s="55"/>
      <c r="HPM375" s="55"/>
      <c r="HPN375" s="55"/>
      <c r="HPO375" s="55"/>
      <c r="HPP375" s="55"/>
      <c r="HPQ375" s="55"/>
      <c r="HPR375" s="55"/>
      <c r="HPS375" s="55"/>
      <c r="HPT375" s="55"/>
      <c r="HPU375" s="55"/>
      <c r="HPV375" s="55"/>
      <c r="HPW375" s="55"/>
      <c r="HPX375" s="55"/>
      <c r="HPY375" s="55"/>
      <c r="HPZ375" s="55"/>
      <c r="HQA375" s="55"/>
      <c r="HQB375" s="55"/>
      <c r="HQC375" s="55"/>
      <c r="HQD375" s="55"/>
      <c r="HQE375" s="55"/>
      <c r="HQF375" s="55"/>
      <c r="HQG375" s="55"/>
      <c r="HQH375" s="55"/>
      <c r="HQI375" s="55"/>
      <c r="HQJ375" s="55"/>
      <c r="HQK375" s="55"/>
      <c r="HQL375" s="55"/>
      <c r="HQM375" s="55"/>
      <c r="HQN375" s="55"/>
      <c r="HQO375" s="55"/>
      <c r="HQP375" s="55"/>
      <c r="HQQ375" s="55"/>
      <c r="HQR375" s="55"/>
      <c r="HQS375" s="55"/>
      <c r="HQT375" s="55"/>
      <c r="HQU375" s="55"/>
      <c r="HQV375" s="55"/>
      <c r="HQW375" s="55"/>
      <c r="HQX375" s="55"/>
      <c r="HQY375" s="55"/>
      <c r="HQZ375" s="55"/>
      <c r="HRA375" s="55"/>
      <c r="HRB375" s="55"/>
      <c r="HRC375" s="55"/>
      <c r="HRD375" s="55"/>
      <c r="HRE375" s="55"/>
      <c r="HRF375" s="55"/>
      <c r="HRG375" s="55"/>
      <c r="HRH375" s="55"/>
      <c r="HRI375" s="55"/>
      <c r="HRJ375" s="55"/>
      <c r="HRK375" s="55"/>
      <c r="HRL375" s="55"/>
      <c r="HRM375" s="55"/>
      <c r="HRN375" s="55"/>
      <c r="HRO375" s="55"/>
      <c r="HRP375" s="55"/>
      <c r="HRQ375" s="55"/>
      <c r="HRR375" s="55"/>
      <c r="HRS375" s="55"/>
      <c r="HRT375" s="55"/>
      <c r="HRU375" s="55"/>
      <c r="HRV375" s="55"/>
      <c r="HRW375" s="55"/>
      <c r="HRX375" s="55"/>
      <c r="HRY375" s="55"/>
      <c r="HRZ375" s="55"/>
      <c r="HSA375" s="55"/>
      <c r="HSB375" s="55"/>
      <c r="HSC375" s="55"/>
      <c r="HSD375" s="55"/>
      <c r="HSE375" s="55"/>
      <c r="HSF375" s="55"/>
      <c r="HSG375" s="55"/>
      <c r="HSH375" s="55"/>
      <c r="HSI375" s="55"/>
      <c r="HSJ375" s="55"/>
      <c r="HSK375" s="55"/>
      <c r="HSL375" s="55"/>
      <c r="HSM375" s="55"/>
      <c r="HSN375" s="55"/>
      <c r="HSO375" s="55"/>
      <c r="HSP375" s="55"/>
      <c r="HSQ375" s="55"/>
      <c r="HSR375" s="55"/>
      <c r="HSS375" s="55"/>
      <c r="HST375" s="55"/>
      <c r="HSU375" s="55"/>
      <c r="HSV375" s="55"/>
      <c r="HSW375" s="55"/>
      <c r="HSX375" s="55"/>
      <c r="HSY375" s="55"/>
      <c r="HSZ375" s="55"/>
      <c r="HTA375" s="55"/>
      <c r="HTB375" s="55"/>
      <c r="HTC375" s="55"/>
      <c r="HTD375" s="55"/>
      <c r="HTE375" s="55"/>
      <c r="HTF375" s="55"/>
      <c r="HTG375" s="55"/>
      <c r="HTH375" s="55"/>
      <c r="HTI375" s="55"/>
      <c r="HTJ375" s="55"/>
      <c r="HTK375" s="55"/>
      <c r="HTL375" s="55"/>
      <c r="HTM375" s="55"/>
      <c r="HTN375" s="55"/>
      <c r="HTO375" s="55"/>
      <c r="HTP375" s="55"/>
      <c r="HTQ375" s="55"/>
      <c r="HTR375" s="55"/>
      <c r="HTS375" s="55"/>
      <c r="HTT375" s="55"/>
      <c r="HTU375" s="55"/>
      <c r="HTV375" s="55"/>
      <c r="HTW375" s="55"/>
      <c r="HTX375" s="55"/>
      <c r="HTY375" s="55"/>
      <c r="HTZ375" s="55"/>
      <c r="HUA375" s="55"/>
      <c r="HUB375" s="55"/>
      <c r="HUC375" s="55"/>
      <c r="HUD375" s="55"/>
      <c r="HUE375" s="55"/>
      <c r="HUF375" s="55"/>
      <c r="HUG375" s="55"/>
      <c r="HUH375" s="55"/>
      <c r="HUI375" s="55"/>
      <c r="HUJ375" s="55"/>
      <c r="HUK375" s="55"/>
      <c r="HUL375" s="55"/>
      <c r="HUM375" s="55"/>
      <c r="HUN375" s="55"/>
      <c r="HUO375" s="55"/>
      <c r="HUP375" s="55"/>
      <c r="HUQ375" s="55"/>
      <c r="HUR375" s="55"/>
      <c r="HUS375" s="55"/>
      <c r="HUT375" s="55"/>
      <c r="HUU375" s="55"/>
      <c r="HUV375" s="55"/>
      <c r="HUW375" s="55"/>
      <c r="HUX375" s="55"/>
      <c r="HUY375" s="55"/>
      <c r="HUZ375" s="55"/>
      <c r="HVA375" s="55"/>
      <c r="HVB375" s="55"/>
      <c r="HVC375" s="55"/>
      <c r="HVD375" s="55"/>
      <c r="HVE375" s="55"/>
      <c r="HVF375" s="55"/>
      <c r="HVG375" s="55"/>
      <c r="HVH375" s="55"/>
      <c r="HVI375" s="55"/>
      <c r="HVJ375" s="55"/>
      <c r="HVK375" s="55"/>
      <c r="HVL375" s="55"/>
      <c r="HVM375" s="55"/>
      <c r="HVN375" s="55"/>
      <c r="HVO375" s="55"/>
      <c r="HVP375" s="55"/>
      <c r="HVQ375" s="55"/>
      <c r="HVR375" s="55"/>
      <c r="HVS375" s="55"/>
      <c r="HVT375" s="55"/>
      <c r="HVU375" s="55"/>
      <c r="HVV375" s="55"/>
      <c r="HVW375" s="55"/>
      <c r="HVX375" s="55"/>
      <c r="HVY375" s="55"/>
      <c r="HVZ375" s="55"/>
      <c r="HWA375" s="55"/>
      <c r="HWB375" s="55"/>
      <c r="HWC375" s="55"/>
      <c r="HWD375" s="55"/>
      <c r="HWE375" s="55"/>
      <c r="HWF375" s="55"/>
      <c r="HWG375" s="55"/>
      <c r="HWH375" s="55"/>
      <c r="HWI375" s="55"/>
      <c r="HWJ375" s="55"/>
      <c r="HWK375" s="55"/>
      <c r="HWL375" s="55"/>
      <c r="HWM375" s="55"/>
      <c r="HWN375" s="55"/>
      <c r="HWO375" s="55"/>
      <c r="HWP375" s="55"/>
      <c r="HWQ375" s="55"/>
      <c r="HWR375" s="55"/>
      <c r="HWS375" s="55"/>
      <c r="HWT375" s="55"/>
      <c r="HWU375" s="55"/>
      <c r="HWV375" s="55"/>
      <c r="HWW375" s="55"/>
      <c r="HWX375" s="55"/>
      <c r="HWY375" s="55"/>
      <c r="HWZ375" s="55"/>
      <c r="HXA375" s="55"/>
      <c r="HXB375" s="55"/>
      <c r="HXC375" s="55"/>
      <c r="HXD375" s="55"/>
      <c r="HXE375" s="55"/>
      <c r="HXF375" s="55"/>
      <c r="HXG375" s="55"/>
      <c r="HXH375" s="55"/>
      <c r="HXI375" s="55"/>
      <c r="HXJ375" s="55"/>
      <c r="HXK375" s="55"/>
      <c r="HXL375" s="55"/>
      <c r="HXM375" s="55"/>
      <c r="HXN375" s="55"/>
      <c r="HXO375" s="55"/>
      <c r="HXP375" s="55"/>
      <c r="HXQ375" s="55"/>
      <c r="HXR375" s="55"/>
      <c r="HXS375" s="55"/>
      <c r="HXT375" s="55"/>
      <c r="HXU375" s="55"/>
      <c r="HXV375" s="55"/>
      <c r="HXW375" s="55"/>
      <c r="HXX375" s="55"/>
      <c r="HXY375" s="55"/>
      <c r="HXZ375" s="55"/>
      <c r="HYA375" s="55"/>
      <c r="HYB375" s="55"/>
      <c r="HYC375" s="55"/>
      <c r="HYD375" s="55"/>
      <c r="HYE375" s="55"/>
      <c r="HYF375" s="55"/>
      <c r="HYG375" s="55"/>
      <c r="HYH375" s="55"/>
      <c r="HYI375" s="55"/>
      <c r="HYJ375" s="55"/>
      <c r="HYK375" s="55"/>
      <c r="HYL375" s="55"/>
      <c r="HYM375" s="55"/>
      <c r="HYN375" s="55"/>
      <c r="HYO375" s="55"/>
      <c r="HYP375" s="55"/>
      <c r="HYQ375" s="55"/>
      <c r="HYR375" s="55"/>
      <c r="HYS375" s="55"/>
      <c r="HYT375" s="55"/>
      <c r="HYU375" s="55"/>
      <c r="HYV375" s="55"/>
      <c r="HYW375" s="55"/>
      <c r="HYX375" s="55"/>
      <c r="HYY375" s="55"/>
      <c r="HYZ375" s="55"/>
      <c r="HZA375" s="55"/>
      <c r="HZB375" s="55"/>
      <c r="HZC375" s="55"/>
      <c r="HZD375" s="55"/>
      <c r="HZE375" s="55"/>
      <c r="HZF375" s="55"/>
      <c r="HZG375" s="55"/>
      <c r="HZH375" s="55"/>
      <c r="HZI375" s="55"/>
      <c r="HZJ375" s="55"/>
      <c r="HZK375" s="55"/>
      <c r="HZL375" s="55"/>
      <c r="HZM375" s="55"/>
      <c r="HZN375" s="55"/>
      <c r="HZO375" s="55"/>
      <c r="HZP375" s="55"/>
      <c r="HZQ375" s="55"/>
      <c r="HZR375" s="55"/>
      <c r="HZS375" s="55"/>
      <c r="HZT375" s="55"/>
      <c r="HZU375" s="55"/>
      <c r="HZV375" s="55"/>
      <c r="HZW375" s="55"/>
      <c r="HZX375" s="55"/>
      <c r="HZY375" s="55"/>
      <c r="HZZ375" s="55"/>
      <c r="IAA375" s="55"/>
      <c r="IAB375" s="55"/>
      <c r="IAC375" s="55"/>
      <c r="IAD375" s="55"/>
      <c r="IAE375" s="55"/>
      <c r="IAF375" s="55"/>
      <c r="IAG375" s="55"/>
      <c r="IAH375" s="55"/>
      <c r="IAI375" s="55"/>
      <c r="IAJ375" s="55"/>
      <c r="IAK375" s="55"/>
      <c r="IAL375" s="55"/>
      <c r="IAM375" s="55"/>
      <c r="IAN375" s="55"/>
      <c r="IAO375" s="55"/>
      <c r="IAP375" s="55"/>
      <c r="IAQ375" s="55"/>
      <c r="IAR375" s="55"/>
      <c r="IAS375" s="55"/>
      <c r="IAT375" s="55"/>
      <c r="IAU375" s="55"/>
      <c r="IAV375" s="55"/>
      <c r="IAW375" s="55"/>
      <c r="IAX375" s="55"/>
      <c r="IAY375" s="55"/>
      <c r="IAZ375" s="55"/>
      <c r="IBA375" s="55"/>
      <c r="IBB375" s="55"/>
      <c r="IBC375" s="55"/>
      <c r="IBD375" s="55"/>
      <c r="IBE375" s="55"/>
      <c r="IBF375" s="55"/>
      <c r="IBG375" s="55"/>
      <c r="IBH375" s="55"/>
      <c r="IBI375" s="55"/>
      <c r="IBJ375" s="55"/>
      <c r="IBK375" s="55"/>
      <c r="IBL375" s="55"/>
      <c r="IBM375" s="55"/>
      <c r="IBN375" s="55"/>
      <c r="IBO375" s="55"/>
      <c r="IBP375" s="55"/>
      <c r="IBQ375" s="55"/>
      <c r="IBR375" s="55"/>
      <c r="IBS375" s="55"/>
      <c r="IBT375" s="55"/>
      <c r="IBU375" s="55"/>
      <c r="IBV375" s="55"/>
      <c r="IBW375" s="55"/>
      <c r="IBX375" s="55"/>
      <c r="IBY375" s="55"/>
      <c r="IBZ375" s="55"/>
      <c r="ICA375" s="55"/>
      <c r="ICB375" s="55"/>
      <c r="ICC375" s="55"/>
      <c r="ICD375" s="55"/>
      <c r="ICE375" s="55"/>
      <c r="ICF375" s="55"/>
      <c r="ICG375" s="55"/>
      <c r="ICH375" s="55"/>
      <c r="ICI375" s="55"/>
      <c r="ICJ375" s="55"/>
      <c r="ICK375" s="55"/>
      <c r="ICL375" s="55"/>
      <c r="ICM375" s="55"/>
      <c r="ICN375" s="55"/>
      <c r="ICO375" s="55"/>
      <c r="ICP375" s="55"/>
      <c r="ICQ375" s="55"/>
      <c r="ICR375" s="55"/>
      <c r="ICS375" s="55"/>
      <c r="ICT375" s="55"/>
      <c r="ICU375" s="55"/>
      <c r="ICV375" s="55"/>
      <c r="ICW375" s="55"/>
      <c r="ICX375" s="55"/>
      <c r="ICY375" s="55"/>
      <c r="ICZ375" s="55"/>
      <c r="IDA375" s="55"/>
      <c r="IDB375" s="55"/>
      <c r="IDC375" s="55"/>
      <c r="IDD375" s="55"/>
      <c r="IDE375" s="55"/>
      <c r="IDF375" s="55"/>
      <c r="IDG375" s="55"/>
      <c r="IDH375" s="55"/>
      <c r="IDI375" s="55"/>
      <c r="IDJ375" s="55"/>
      <c r="IDK375" s="55"/>
      <c r="IDL375" s="55"/>
      <c r="IDM375" s="55"/>
      <c r="IDN375" s="55"/>
      <c r="IDO375" s="55"/>
      <c r="IDP375" s="55"/>
      <c r="IDQ375" s="55"/>
      <c r="IDR375" s="55"/>
      <c r="IDS375" s="55"/>
      <c r="IDT375" s="55"/>
      <c r="IDU375" s="55"/>
      <c r="IDV375" s="55"/>
      <c r="IDW375" s="55"/>
      <c r="IDX375" s="55"/>
      <c r="IDY375" s="55"/>
      <c r="IDZ375" s="55"/>
      <c r="IEA375" s="55"/>
      <c r="IEB375" s="55"/>
      <c r="IEC375" s="55"/>
      <c r="IED375" s="55"/>
      <c r="IEE375" s="55"/>
      <c r="IEF375" s="55"/>
      <c r="IEG375" s="55"/>
      <c r="IEH375" s="55"/>
      <c r="IEI375" s="55"/>
      <c r="IEJ375" s="55"/>
      <c r="IEK375" s="55"/>
      <c r="IEL375" s="55"/>
      <c r="IEM375" s="55"/>
      <c r="IEN375" s="55"/>
      <c r="IEO375" s="55"/>
      <c r="IEP375" s="55"/>
      <c r="IEQ375" s="55"/>
      <c r="IER375" s="55"/>
      <c r="IES375" s="55"/>
      <c r="IET375" s="55"/>
      <c r="IEU375" s="55"/>
      <c r="IEV375" s="55"/>
      <c r="IEW375" s="55"/>
      <c r="IEX375" s="55"/>
      <c r="IEY375" s="55"/>
      <c r="IEZ375" s="55"/>
      <c r="IFA375" s="55"/>
      <c r="IFB375" s="55"/>
      <c r="IFC375" s="55"/>
      <c r="IFD375" s="55"/>
      <c r="IFE375" s="55"/>
      <c r="IFF375" s="55"/>
      <c r="IFG375" s="55"/>
      <c r="IFH375" s="55"/>
      <c r="IFI375" s="55"/>
      <c r="IFJ375" s="55"/>
      <c r="IFK375" s="55"/>
      <c r="IFL375" s="55"/>
      <c r="IFM375" s="55"/>
      <c r="IFN375" s="55"/>
      <c r="IFO375" s="55"/>
      <c r="IFP375" s="55"/>
      <c r="IFQ375" s="55"/>
      <c r="IFR375" s="55"/>
      <c r="IFS375" s="55"/>
      <c r="IFT375" s="55"/>
      <c r="IFU375" s="55"/>
      <c r="IFV375" s="55"/>
      <c r="IFW375" s="55"/>
      <c r="IFX375" s="55"/>
      <c r="IFY375" s="55"/>
      <c r="IFZ375" s="55"/>
      <c r="IGA375" s="55"/>
      <c r="IGB375" s="55"/>
      <c r="IGC375" s="55"/>
      <c r="IGD375" s="55"/>
      <c r="IGE375" s="55"/>
      <c r="IGF375" s="55"/>
      <c r="IGG375" s="55"/>
      <c r="IGH375" s="55"/>
      <c r="IGI375" s="55"/>
      <c r="IGJ375" s="55"/>
      <c r="IGK375" s="55"/>
      <c r="IGL375" s="55"/>
      <c r="IGM375" s="55"/>
      <c r="IGN375" s="55"/>
      <c r="IGO375" s="55"/>
      <c r="IGP375" s="55"/>
      <c r="IGQ375" s="55"/>
      <c r="IGR375" s="55"/>
      <c r="IGS375" s="55"/>
      <c r="IGT375" s="55"/>
      <c r="IGU375" s="55"/>
      <c r="IGV375" s="55"/>
      <c r="IGW375" s="55"/>
      <c r="IGX375" s="55"/>
      <c r="IGY375" s="55"/>
      <c r="IGZ375" s="55"/>
      <c r="IHA375" s="55"/>
      <c r="IHB375" s="55"/>
      <c r="IHC375" s="55"/>
      <c r="IHD375" s="55"/>
      <c r="IHE375" s="55"/>
      <c r="IHF375" s="55"/>
      <c r="IHG375" s="55"/>
      <c r="IHH375" s="55"/>
      <c r="IHI375" s="55"/>
      <c r="IHJ375" s="55"/>
      <c r="IHK375" s="55"/>
      <c r="IHL375" s="55"/>
      <c r="IHM375" s="55"/>
      <c r="IHN375" s="55"/>
      <c r="IHO375" s="55"/>
      <c r="IHP375" s="55"/>
      <c r="IHQ375" s="55"/>
      <c r="IHR375" s="55"/>
      <c r="IHS375" s="55"/>
      <c r="IHT375" s="55"/>
      <c r="IHU375" s="55"/>
      <c r="IHV375" s="55"/>
      <c r="IHW375" s="55"/>
      <c r="IHX375" s="55"/>
      <c r="IHY375" s="55"/>
      <c r="IHZ375" s="55"/>
      <c r="IIA375" s="55"/>
      <c r="IIB375" s="55"/>
      <c r="IIC375" s="55"/>
      <c r="IID375" s="55"/>
      <c r="IIE375" s="55"/>
      <c r="IIF375" s="55"/>
      <c r="IIG375" s="55"/>
      <c r="IIH375" s="55"/>
      <c r="III375" s="55"/>
      <c r="IIJ375" s="55"/>
      <c r="IIK375" s="55"/>
      <c r="IIL375" s="55"/>
      <c r="IIM375" s="55"/>
      <c r="IIN375" s="55"/>
      <c r="IIO375" s="55"/>
      <c r="IIP375" s="55"/>
      <c r="IIQ375" s="55"/>
      <c r="IIR375" s="55"/>
      <c r="IIS375" s="55"/>
      <c r="IIT375" s="55"/>
      <c r="IIU375" s="55"/>
      <c r="IIV375" s="55"/>
      <c r="IIW375" s="55"/>
      <c r="IIX375" s="55"/>
      <c r="IIY375" s="55"/>
      <c r="IIZ375" s="55"/>
      <c r="IJA375" s="55"/>
      <c r="IJB375" s="55"/>
      <c r="IJC375" s="55"/>
      <c r="IJD375" s="55"/>
      <c r="IJE375" s="55"/>
      <c r="IJF375" s="55"/>
      <c r="IJG375" s="55"/>
      <c r="IJH375" s="55"/>
      <c r="IJI375" s="55"/>
      <c r="IJJ375" s="55"/>
      <c r="IJK375" s="55"/>
      <c r="IJL375" s="55"/>
      <c r="IJM375" s="55"/>
      <c r="IJN375" s="55"/>
      <c r="IJO375" s="55"/>
      <c r="IJP375" s="55"/>
      <c r="IJQ375" s="55"/>
      <c r="IJR375" s="55"/>
      <c r="IJS375" s="55"/>
      <c r="IJT375" s="55"/>
      <c r="IJU375" s="55"/>
      <c r="IJV375" s="55"/>
      <c r="IJW375" s="55"/>
      <c r="IJX375" s="55"/>
      <c r="IJY375" s="55"/>
      <c r="IJZ375" s="55"/>
      <c r="IKA375" s="55"/>
      <c r="IKB375" s="55"/>
      <c r="IKC375" s="55"/>
      <c r="IKD375" s="55"/>
      <c r="IKE375" s="55"/>
      <c r="IKF375" s="55"/>
      <c r="IKG375" s="55"/>
      <c r="IKH375" s="55"/>
      <c r="IKI375" s="55"/>
      <c r="IKJ375" s="55"/>
      <c r="IKK375" s="55"/>
      <c r="IKL375" s="55"/>
      <c r="IKM375" s="55"/>
      <c r="IKN375" s="55"/>
      <c r="IKO375" s="55"/>
      <c r="IKP375" s="55"/>
      <c r="IKQ375" s="55"/>
      <c r="IKR375" s="55"/>
      <c r="IKS375" s="55"/>
      <c r="IKT375" s="55"/>
      <c r="IKU375" s="55"/>
      <c r="IKV375" s="55"/>
      <c r="IKW375" s="55"/>
      <c r="IKX375" s="55"/>
      <c r="IKY375" s="55"/>
      <c r="IKZ375" s="55"/>
      <c r="ILA375" s="55"/>
      <c r="ILB375" s="55"/>
      <c r="ILC375" s="55"/>
      <c r="ILD375" s="55"/>
      <c r="ILE375" s="55"/>
      <c r="ILF375" s="55"/>
      <c r="ILG375" s="55"/>
      <c r="ILH375" s="55"/>
      <c r="ILI375" s="55"/>
      <c r="ILJ375" s="55"/>
      <c r="ILK375" s="55"/>
      <c r="ILL375" s="55"/>
      <c r="ILM375" s="55"/>
      <c r="ILN375" s="55"/>
      <c r="ILO375" s="55"/>
      <c r="ILP375" s="55"/>
      <c r="ILQ375" s="55"/>
      <c r="ILR375" s="55"/>
      <c r="ILS375" s="55"/>
      <c r="ILT375" s="55"/>
      <c r="ILU375" s="55"/>
      <c r="ILV375" s="55"/>
      <c r="ILW375" s="55"/>
      <c r="ILX375" s="55"/>
      <c r="ILY375" s="55"/>
      <c r="ILZ375" s="55"/>
      <c r="IMA375" s="55"/>
      <c r="IMB375" s="55"/>
      <c r="IMC375" s="55"/>
      <c r="IMD375" s="55"/>
      <c r="IME375" s="55"/>
      <c r="IMF375" s="55"/>
      <c r="IMG375" s="55"/>
      <c r="IMH375" s="55"/>
      <c r="IMI375" s="55"/>
      <c r="IMJ375" s="55"/>
      <c r="IMK375" s="55"/>
      <c r="IML375" s="55"/>
      <c r="IMM375" s="55"/>
      <c r="IMN375" s="55"/>
      <c r="IMO375" s="55"/>
      <c r="IMP375" s="55"/>
      <c r="IMQ375" s="55"/>
      <c r="IMR375" s="55"/>
      <c r="IMS375" s="55"/>
      <c r="IMT375" s="55"/>
      <c r="IMU375" s="55"/>
      <c r="IMV375" s="55"/>
      <c r="IMW375" s="55"/>
      <c r="IMX375" s="55"/>
      <c r="IMY375" s="55"/>
      <c r="IMZ375" s="55"/>
      <c r="INA375" s="55"/>
      <c r="INB375" s="55"/>
      <c r="INC375" s="55"/>
      <c r="IND375" s="55"/>
      <c r="INE375" s="55"/>
      <c r="INF375" s="55"/>
      <c r="ING375" s="55"/>
      <c r="INH375" s="55"/>
      <c r="INI375" s="55"/>
      <c r="INJ375" s="55"/>
      <c r="INK375" s="55"/>
      <c r="INL375" s="55"/>
      <c r="INM375" s="55"/>
      <c r="INN375" s="55"/>
      <c r="INO375" s="55"/>
      <c r="INP375" s="55"/>
      <c r="INQ375" s="55"/>
      <c r="INR375" s="55"/>
      <c r="INS375" s="55"/>
      <c r="INT375" s="55"/>
      <c r="INU375" s="55"/>
      <c r="INV375" s="55"/>
      <c r="INW375" s="55"/>
      <c r="INX375" s="55"/>
      <c r="INY375" s="55"/>
      <c r="INZ375" s="55"/>
      <c r="IOA375" s="55"/>
      <c r="IOB375" s="55"/>
      <c r="IOC375" s="55"/>
      <c r="IOD375" s="55"/>
      <c r="IOE375" s="55"/>
      <c r="IOF375" s="55"/>
      <c r="IOG375" s="55"/>
      <c r="IOH375" s="55"/>
      <c r="IOI375" s="55"/>
      <c r="IOJ375" s="55"/>
      <c r="IOK375" s="55"/>
      <c r="IOL375" s="55"/>
      <c r="IOM375" s="55"/>
      <c r="ION375" s="55"/>
      <c r="IOO375" s="55"/>
      <c r="IOP375" s="55"/>
      <c r="IOQ375" s="55"/>
      <c r="IOR375" s="55"/>
      <c r="IOS375" s="55"/>
      <c r="IOT375" s="55"/>
      <c r="IOU375" s="55"/>
      <c r="IOV375" s="55"/>
      <c r="IOW375" s="55"/>
      <c r="IOX375" s="55"/>
      <c r="IOY375" s="55"/>
      <c r="IOZ375" s="55"/>
      <c r="IPA375" s="55"/>
      <c r="IPB375" s="55"/>
      <c r="IPC375" s="55"/>
      <c r="IPD375" s="55"/>
      <c r="IPE375" s="55"/>
      <c r="IPF375" s="55"/>
      <c r="IPG375" s="55"/>
      <c r="IPH375" s="55"/>
      <c r="IPI375" s="55"/>
      <c r="IPJ375" s="55"/>
      <c r="IPK375" s="55"/>
      <c r="IPL375" s="55"/>
      <c r="IPM375" s="55"/>
      <c r="IPN375" s="55"/>
      <c r="IPO375" s="55"/>
      <c r="IPP375" s="55"/>
      <c r="IPQ375" s="55"/>
      <c r="IPR375" s="55"/>
      <c r="IPS375" s="55"/>
      <c r="IPT375" s="55"/>
      <c r="IPU375" s="55"/>
      <c r="IPV375" s="55"/>
      <c r="IPW375" s="55"/>
      <c r="IPX375" s="55"/>
      <c r="IPY375" s="55"/>
      <c r="IPZ375" s="55"/>
      <c r="IQA375" s="55"/>
      <c r="IQB375" s="55"/>
      <c r="IQC375" s="55"/>
      <c r="IQD375" s="55"/>
      <c r="IQE375" s="55"/>
      <c r="IQF375" s="55"/>
      <c r="IQG375" s="55"/>
      <c r="IQH375" s="55"/>
      <c r="IQI375" s="55"/>
      <c r="IQJ375" s="55"/>
      <c r="IQK375" s="55"/>
      <c r="IQL375" s="55"/>
      <c r="IQM375" s="55"/>
      <c r="IQN375" s="55"/>
      <c r="IQO375" s="55"/>
      <c r="IQP375" s="55"/>
      <c r="IQQ375" s="55"/>
      <c r="IQR375" s="55"/>
      <c r="IQS375" s="55"/>
      <c r="IQT375" s="55"/>
      <c r="IQU375" s="55"/>
      <c r="IQV375" s="55"/>
      <c r="IQW375" s="55"/>
      <c r="IQX375" s="55"/>
      <c r="IQY375" s="55"/>
      <c r="IQZ375" s="55"/>
      <c r="IRA375" s="55"/>
      <c r="IRB375" s="55"/>
      <c r="IRC375" s="55"/>
      <c r="IRD375" s="55"/>
      <c r="IRE375" s="55"/>
      <c r="IRF375" s="55"/>
      <c r="IRG375" s="55"/>
      <c r="IRH375" s="55"/>
      <c r="IRI375" s="55"/>
      <c r="IRJ375" s="55"/>
      <c r="IRK375" s="55"/>
      <c r="IRL375" s="55"/>
      <c r="IRM375" s="55"/>
      <c r="IRN375" s="55"/>
      <c r="IRO375" s="55"/>
      <c r="IRP375" s="55"/>
      <c r="IRQ375" s="55"/>
      <c r="IRR375" s="55"/>
      <c r="IRS375" s="55"/>
      <c r="IRT375" s="55"/>
      <c r="IRU375" s="55"/>
      <c r="IRV375" s="55"/>
      <c r="IRW375" s="55"/>
      <c r="IRX375" s="55"/>
      <c r="IRY375" s="55"/>
      <c r="IRZ375" s="55"/>
      <c r="ISA375" s="55"/>
      <c r="ISB375" s="55"/>
      <c r="ISC375" s="55"/>
      <c r="ISD375" s="55"/>
      <c r="ISE375" s="55"/>
      <c r="ISF375" s="55"/>
      <c r="ISG375" s="55"/>
      <c r="ISH375" s="55"/>
      <c r="ISI375" s="55"/>
      <c r="ISJ375" s="55"/>
      <c r="ISK375" s="55"/>
      <c r="ISL375" s="55"/>
      <c r="ISM375" s="55"/>
      <c r="ISN375" s="55"/>
      <c r="ISO375" s="55"/>
      <c r="ISP375" s="55"/>
      <c r="ISQ375" s="55"/>
      <c r="ISR375" s="55"/>
      <c r="ISS375" s="55"/>
      <c r="IST375" s="55"/>
      <c r="ISU375" s="55"/>
      <c r="ISV375" s="55"/>
      <c r="ISW375" s="55"/>
      <c r="ISX375" s="55"/>
      <c r="ISY375" s="55"/>
      <c r="ISZ375" s="55"/>
      <c r="ITA375" s="55"/>
      <c r="ITB375" s="55"/>
      <c r="ITC375" s="55"/>
      <c r="ITD375" s="55"/>
      <c r="ITE375" s="55"/>
      <c r="ITF375" s="55"/>
      <c r="ITG375" s="55"/>
      <c r="ITH375" s="55"/>
      <c r="ITI375" s="55"/>
      <c r="ITJ375" s="55"/>
      <c r="ITK375" s="55"/>
      <c r="ITL375" s="55"/>
      <c r="ITM375" s="55"/>
      <c r="ITN375" s="55"/>
      <c r="ITO375" s="55"/>
      <c r="ITP375" s="55"/>
      <c r="ITQ375" s="55"/>
      <c r="ITR375" s="55"/>
      <c r="ITS375" s="55"/>
      <c r="ITT375" s="55"/>
      <c r="ITU375" s="55"/>
      <c r="ITV375" s="55"/>
      <c r="ITW375" s="55"/>
      <c r="ITX375" s="55"/>
      <c r="ITY375" s="55"/>
      <c r="ITZ375" s="55"/>
      <c r="IUA375" s="55"/>
      <c r="IUB375" s="55"/>
      <c r="IUC375" s="55"/>
      <c r="IUD375" s="55"/>
      <c r="IUE375" s="55"/>
      <c r="IUF375" s="55"/>
      <c r="IUG375" s="55"/>
      <c r="IUH375" s="55"/>
      <c r="IUI375" s="55"/>
      <c r="IUJ375" s="55"/>
      <c r="IUK375" s="55"/>
      <c r="IUL375" s="55"/>
      <c r="IUM375" s="55"/>
      <c r="IUN375" s="55"/>
      <c r="IUO375" s="55"/>
      <c r="IUP375" s="55"/>
      <c r="IUQ375" s="55"/>
      <c r="IUR375" s="55"/>
      <c r="IUS375" s="55"/>
      <c r="IUT375" s="55"/>
      <c r="IUU375" s="55"/>
      <c r="IUV375" s="55"/>
      <c r="IUW375" s="55"/>
      <c r="IUX375" s="55"/>
      <c r="IUY375" s="55"/>
      <c r="IUZ375" s="55"/>
      <c r="IVA375" s="55"/>
      <c r="IVB375" s="55"/>
      <c r="IVC375" s="55"/>
      <c r="IVD375" s="55"/>
      <c r="IVE375" s="55"/>
      <c r="IVF375" s="55"/>
      <c r="IVG375" s="55"/>
      <c r="IVH375" s="55"/>
      <c r="IVI375" s="55"/>
      <c r="IVJ375" s="55"/>
      <c r="IVK375" s="55"/>
      <c r="IVL375" s="55"/>
      <c r="IVM375" s="55"/>
      <c r="IVN375" s="55"/>
      <c r="IVO375" s="55"/>
      <c r="IVP375" s="55"/>
      <c r="IVQ375" s="55"/>
      <c r="IVR375" s="55"/>
      <c r="IVS375" s="55"/>
      <c r="IVT375" s="55"/>
      <c r="IVU375" s="55"/>
      <c r="IVV375" s="55"/>
      <c r="IVW375" s="55"/>
      <c r="IVX375" s="55"/>
      <c r="IVY375" s="55"/>
      <c r="IVZ375" s="55"/>
      <c r="IWA375" s="55"/>
      <c r="IWB375" s="55"/>
      <c r="IWC375" s="55"/>
      <c r="IWD375" s="55"/>
      <c r="IWE375" s="55"/>
      <c r="IWF375" s="55"/>
      <c r="IWG375" s="55"/>
      <c r="IWH375" s="55"/>
      <c r="IWI375" s="55"/>
      <c r="IWJ375" s="55"/>
      <c r="IWK375" s="55"/>
      <c r="IWL375" s="55"/>
      <c r="IWM375" s="55"/>
      <c r="IWN375" s="55"/>
      <c r="IWO375" s="55"/>
      <c r="IWP375" s="55"/>
      <c r="IWQ375" s="55"/>
      <c r="IWR375" s="55"/>
      <c r="IWS375" s="55"/>
      <c r="IWT375" s="55"/>
      <c r="IWU375" s="55"/>
      <c r="IWV375" s="55"/>
      <c r="IWW375" s="55"/>
      <c r="IWX375" s="55"/>
      <c r="IWY375" s="55"/>
      <c r="IWZ375" s="55"/>
      <c r="IXA375" s="55"/>
      <c r="IXB375" s="55"/>
      <c r="IXC375" s="55"/>
      <c r="IXD375" s="55"/>
      <c r="IXE375" s="55"/>
      <c r="IXF375" s="55"/>
      <c r="IXG375" s="55"/>
      <c r="IXH375" s="55"/>
      <c r="IXI375" s="55"/>
      <c r="IXJ375" s="55"/>
      <c r="IXK375" s="55"/>
      <c r="IXL375" s="55"/>
      <c r="IXM375" s="55"/>
      <c r="IXN375" s="55"/>
      <c r="IXO375" s="55"/>
      <c r="IXP375" s="55"/>
      <c r="IXQ375" s="55"/>
      <c r="IXR375" s="55"/>
      <c r="IXS375" s="55"/>
      <c r="IXT375" s="55"/>
      <c r="IXU375" s="55"/>
      <c r="IXV375" s="55"/>
      <c r="IXW375" s="55"/>
      <c r="IXX375" s="55"/>
      <c r="IXY375" s="55"/>
      <c r="IXZ375" s="55"/>
      <c r="IYA375" s="55"/>
      <c r="IYB375" s="55"/>
      <c r="IYC375" s="55"/>
      <c r="IYD375" s="55"/>
      <c r="IYE375" s="55"/>
      <c r="IYF375" s="55"/>
      <c r="IYG375" s="55"/>
      <c r="IYH375" s="55"/>
      <c r="IYI375" s="55"/>
      <c r="IYJ375" s="55"/>
      <c r="IYK375" s="55"/>
      <c r="IYL375" s="55"/>
      <c r="IYM375" s="55"/>
      <c r="IYN375" s="55"/>
      <c r="IYO375" s="55"/>
      <c r="IYP375" s="55"/>
      <c r="IYQ375" s="55"/>
      <c r="IYR375" s="55"/>
      <c r="IYS375" s="55"/>
      <c r="IYT375" s="55"/>
      <c r="IYU375" s="55"/>
      <c r="IYV375" s="55"/>
      <c r="IYW375" s="55"/>
      <c r="IYX375" s="55"/>
      <c r="IYY375" s="55"/>
      <c r="IYZ375" s="55"/>
      <c r="IZA375" s="55"/>
      <c r="IZB375" s="55"/>
      <c r="IZC375" s="55"/>
      <c r="IZD375" s="55"/>
      <c r="IZE375" s="55"/>
      <c r="IZF375" s="55"/>
      <c r="IZG375" s="55"/>
      <c r="IZH375" s="55"/>
      <c r="IZI375" s="55"/>
      <c r="IZJ375" s="55"/>
      <c r="IZK375" s="55"/>
      <c r="IZL375" s="55"/>
      <c r="IZM375" s="55"/>
      <c r="IZN375" s="55"/>
      <c r="IZO375" s="55"/>
      <c r="IZP375" s="55"/>
      <c r="IZQ375" s="55"/>
      <c r="IZR375" s="55"/>
      <c r="IZS375" s="55"/>
      <c r="IZT375" s="55"/>
      <c r="IZU375" s="55"/>
      <c r="IZV375" s="55"/>
      <c r="IZW375" s="55"/>
      <c r="IZX375" s="55"/>
      <c r="IZY375" s="55"/>
      <c r="IZZ375" s="55"/>
      <c r="JAA375" s="55"/>
      <c r="JAB375" s="55"/>
      <c r="JAC375" s="55"/>
      <c r="JAD375" s="55"/>
      <c r="JAE375" s="55"/>
      <c r="JAF375" s="55"/>
      <c r="JAG375" s="55"/>
      <c r="JAH375" s="55"/>
      <c r="JAI375" s="55"/>
      <c r="JAJ375" s="55"/>
      <c r="JAK375" s="55"/>
      <c r="JAL375" s="55"/>
      <c r="JAM375" s="55"/>
      <c r="JAN375" s="55"/>
      <c r="JAO375" s="55"/>
      <c r="JAP375" s="55"/>
      <c r="JAQ375" s="55"/>
      <c r="JAR375" s="55"/>
      <c r="JAS375" s="55"/>
      <c r="JAT375" s="55"/>
      <c r="JAU375" s="55"/>
      <c r="JAV375" s="55"/>
      <c r="JAW375" s="55"/>
      <c r="JAX375" s="55"/>
      <c r="JAY375" s="55"/>
      <c r="JAZ375" s="55"/>
      <c r="JBA375" s="55"/>
      <c r="JBB375" s="55"/>
      <c r="JBC375" s="55"/>
      <c r="JBD375" s="55"/>
      <c r="JBE375" s="55"/>
      <c r="JBF375" s="55"/>
      <c r="JBG375" s="55"/>
      <c r="JBH375" s="55"/>
      <c r="JBI375" s="55"/>
      <c r="JBJ375" s="55"/>
      <c r="JBK375" s="55"/>
      <c r="JBL375" s="55"/>
      <c r="JBM375" s="55"/>
      <c r="JBN375" s="55"/>
      <c r="JBO375" s="55"/>
      <c r="JBP375" s="55"/>
      <c r="JBQ375" s="55"/>
      <c r="JBR375" s="55"/>
      <c r="JBS375" s="55"/>
      <c r="JBT375" s="55"/>
      <c r="JBU375" s="55"/>
      <c r="JBV375" s="55"/>
      <c r="JBW375" s="55"/>
      <c r="JBX375" s="55"/>
      <c r="JBY375" s="55"/>
      <c r="JBZ375" s="55"/>
      <c r="JCA375" s="55"/>
      <c r="JCB375" s="55"/>
      <c r="JCC375" s="55"/>
      <c r="JCD375" s="55"/>
      <c r="JCE375" s="55"/>
      <c r="JCF375" s="55"/>
      <c r="JCG375" s="55"/>
      <c r="JCH375" s="55"/>
      <c r="JCI375" s="55"/>
      <c r="JCJ375" s="55"/>
      <c r="JCK375" s="55"/>
      <c r="JCL375" s="55"/>
      <c r="JCM375" s="55"/>
      <c r="JCN375" s="55"/>
      <c r="JCO375" s="55"/>
      <c r="JCP375" s="55"/>
      <c r="JCQ375" s="55"/>
      <c r="JCR375" s="55"/>
      <c r="JCS375" s="55"/>
      <c r="JCT375" s="55"/>
      <c r="JCU375" s="55"/>
      <c r="JCV375" s="55"/>
      <c r="JCW375" s="55"/>
      <c r="JCX375" s="55"/>
      <c r="JCY375" s="55"/>
      <c r="JCZ375" s="55"/>
      <c r="JDA375" s="55"/>
      <c r="JDB375" s="55"/>
      <c r="JDC375" s="55"/>
      <c r="JDD375" s="55"/>
      <c r="JDE375" s="55"/>
      <c r="JDF375" s="55"/>
      <c r="JDG375" s="55"/>
      <c r="JDH375" s="55"/>
      <c r="JDI375" s="55"/>
      <c r="JDJ375" s="55"/>
      <c r="JDK375" s="55"/>
      <c r="JDL375" s="55"/>
      <c r="JDM375" s="55"/>
      <c r="JDN375" s="55"/>
      <c r="JDO375" s="55"/>
      <c r="JDP375" s="55"/>
      <c r="JDQ375" s="55"/>
      <c r="JDR375" s="55"/>
      <c r="JDS375" s="55"/>
      <c r="JDT375" s="55"/>
      <c r="JDU375" s="55"/>
      <c r="JDV375" s="55"/>
      <c r="JDW375" s="55"/>
      <c r="JDX375" s="55"/>
      <c r="JDY375" s="55"/>
      <c r="JDZ375" s="55"/>
      <c r="JEA375" s="55"/>
      <c r="JEB375" s="55"/>
      <c r="JEC375" s="55"/>
      <c r="JED375" s="55"/>
      <c r="JEE375" s="55"/>
      <c r="JEF375" s="55"/>
      <c r="JEG375" s="55"/>
      <c r="JEH375" s="55"/>
      <c r="JEI375" s="55"/>
      <c r="JEJ375" s="55"/>
      <c r="JEK375" s="55"/>
      <c r="JEL375" s="55"/>
      <c r="JEM375" s="55"/>
      <c r="JEN375" s="55"/>
      <c r="JEO375" s="55"/>
      <c r="JEP375" s="55"/>
      <c r="JEQ375" s="55"/>
      <c r="JER375" s="55"/>
      <c r="JES375" s="55"/>
      <c r="JET375" s="55"/>
      <c r="JEU375" s="55"/>
      <c r="JEV375" s="55"/>
      <c r="JEW375" s="55"/>
      <c r="JEX375" s="55"/>
      <c r="JEY375" s="55"/>
      <c r="JEZ375" s="55"/>
      <c r="JFA375" s="55"/>
      <c r="JFB375" s="55"/>
      <c r="JFC375" s="55"/>
      <c r="JFD375" s="55"/>
      <c r="JFE375" s="55"/>
      <c r="JFF375" s="55"/>
      <c r="JFG375" s="55"/>
      <c r="JFH375" s="55"/>
      <c r="JFI375" s="55"/>
      <c r="JFJ375" s="55"/>
      <c r="JFK375" s="55"/>
      <c r="JFL375" s="55"/>
      <c r="JFM375" s="55"/>
      <c r="JFN375" s="55"/>
      <c r="JFO375" s="55"/>
      <c r="JFP375" s="55"/>
      <c r="JFQ375" s="55"/>
      <c r="JFR375" s="55"/>
      <c r="JFS375" s="55"/>
      <c r="JFT375" s="55"/>
      <c r="JFU375" s="55"/>
      <c r="JFV375" s="55"/>
      <c r="JFW375" s="55"/>
      <c r="JFX375" s="55"/>
      <c r="JFY375" s="55"/>
      <c r="JFZ375" s="55"/>
      <c r="JGA375" s="55"/>
      <c r="JGB375" s="55"/>
      <c r="JGC375" s="55"/>
      <c r="JGD375" s="55"/>
      <c r="JGE375" s="55"/>
      <c r="JGF375" s="55"/>
      <c r="JGG375" s="55"/>
      <c r="JGH375" s="55"/>
      <c r="JGI375" s="55"/>
      <c r="JGJ375" s="55"/>
      <c r="JGK375" s="55"/>
      <c r="JGL375" s="55"/>
      <c r="JGM375" s="55"/>
      <c r="JGN375" s="55"/>
      <c r="JGO375" s="55"/>
      <c r="JGP375" s="55"/>
      <c r="JGQ375" s="55"/>
      <c r="JGR375" s="55"/>
      <c r="JGS375" s="55"/>
      <c r="JGT375" s="55"/>
      <c r="JGU375" s="55"/>
      <c r="JGV375" s="55"/>
      <c r="JGW375" s="55"/>
      <c r="JGX375" s="55"/>
      <c r="JGY375" s="55"/>
      <c r="JGZ375" s="55"/>
      <c r="JHA375" s="55"/>
      <c r="JHB375" s="55"/>
      <c r="JHC375" s="55"/>
      <c r="JHD375" s="55"/>
      <c r="JHE375" s="55"/>
      <c r="JHF375" s="55"/>
      <c r="JHG375" s="55"/>
      <c r="JHH375" s="55"/>
      <c r="JHI375" s="55"/>
      <c r="JHJ375" s="55"/>
      <c r="JHK375" s="55"/>
      <c r="JHL375" s="55"/>
      <c r="JHM375" s="55"/>
      <c r="JHN375" s="55"/>
      <c r="JHO375" s="55"/>
      <c r="JHP375" s="55"/>
      <c r="JHQ375" s="55"/>
      <c r="JHR375" s="55"/>
      <c r="JHS375" s="55"/>
      <c r="JHT375" s="55"/>
      <c r="JHU375" s="55"/>
      <c r="JHV375" s="55"/>
      <c r="JHW375" s="55"/>
      <c r="JHX375" s="55"/>
      <c r="JHY375" s="55"/>
      <c r="JHZ375" s="55"/>
      <c r="JIA375" s="55"/>
      <c r="JIB375" s="55"/>
      <c r="JIC375" s="55"/>
      <c r="JID375" s="55"/>
      <c r="JIE375" s="55"/>
      <c r="JIF375" s="55"/>
      <c r="JIG375" s="55"/>
      <c r="JIH375" s="55"/>
      <c r="JII375" s="55"/>
      <c r="JIJ375" s="55"/>
      <c r="JIK375" s="55"/>
      <c r="JIL375" s="55"/>
      <c r="JIM375" s="55"/>
      <c r="JIN375" s="55"/>
      <c r="JIO375" s="55"/>
      <c r="JIP375" s="55"/>
      <c r="JIQ375" s="55"/>
      <c r="JIR375" s="55"/>
      <c r="JIS375" s="55"/>
      <c r="JIT375" s="55"/>
      <c r="JIU375" s="55"/>
      <c r="JIV375" s="55"/>
      <c r="JIW375" s="55"/>
      <c r="JIX375" s="55"/>
      <c r="JIY375" s="55"/>
      <c r="JIZ375" s="55"/>
      <c r="JJA375" s="55"/>
      <c r="JJB375" s="55"/>
      <c r="JJC375" s="55"/>
      <c r="JJD375" s="55"/>
      <c r="JJE375" s="55"/>
      <c r="JJF375" s="55"/>
      <c r="JJG375" s="55"/>
      <c r="JJH375" s="55"/>
      <c r="JJI375" s="55"/>
      <c r="JJJ375" s="55"/>
      <c r="JJK375" s="55"/>
      <c r="JJL375" s="55"/>
      <c r="JJM375" s="55"/>
      <c r="JJN375" s="55"/>
      <c r="JJO375" s="55"/>
      <c r="JJP375" s="55"/>
      <c r="JJQ375" s="55"/>
      <c r="JJR375" s="55"/>
      <c r="JJS375" s="55"/>
      <c r="JJT375" s="55"/>
      <c r="JJU375" s="55"/>
      <c r="JJV375" s="55"/>
      <c r="JJW375" s="55"/>
      <c r="JJX375" s="55"/>
      <c r="JJY375" s="55"/>
      <c r="JJZ375" s="55"/>
      <c r="JKA375" s="55"/>
      <c r="JKB375" s="55"/>
      <c r="JKC375" s="55"/>
      <c r="JKD375" s="55"/>
      <c r="JKE375" s="55"/>
      <c r="JKF375" s="55"/>
      <c r="JKG375" s="55"/>
      <c r="JKH375" s="55"/>
      <c r="JKI375" s="55"/>
      <c r="JKJ375" s="55"/>
      <c r="JKK375" s="55"/>
      <c r="JKL375" s="55"/>
      <c r="JKM375" s="55"/>
      <c r="JKN375" s="55"/>
      <c r="JKO375" s="55"/>
      <c r="JKP375" s="55"/>
      <c r="JKQ375" s="55"/>
      <c r="JKR375" s="55"/>
      <c r="JKS375" s="55"/>
      <c r="JKT375" s="55"/>
      <c r="JKU375" s="55"/>
      <c r="JKV375" s="55"/>
      <c r="JKW375" s="55"/>
      <c r="JKX375" s="55"/>
      <c r="JKY375" s="55"/>
      <c r="JKZ375" s="55"/>
      <c r="JLA375" s="55"/>
      <c r="JLB375" s="55"/>
      <c r="JLC375" s="55"/>
      <c r="JLD375" s="55"/>
      <c r="JLE375" s="55"/>
      <c r="JLF375" s="55"/>
      <c r="JLG375" s="55"/>
      <c r="JLH375" s="55"/>
      <c r="JLI375" s="55"/>
      <c r="JLJ375" s="55"/>
      <c r="JLK375" s="55"/>
      <c r="JLL375" s="55"/>
      <c r="JLM375" s="55"/>
      <c r="JLN375" s="55"/>
      <c r="JLO375" s="55"/>
      <c r="JLP375" s="55"/>
      <c r="JLQ375" s="55"/>
      <c r="JLR375" s="55"/>
      <c r="JLS375" s="55"/>
      <c r="JLT375" s="55"/>
      <c r="JLU375" s="55"/>
      <c r="JLV375" s="55"/>
      <c r="JLW375" s="55"/>
      <c r="JLX375" s="55"/>
      <c r="JLY375" s="55"/>
      <c r="JLZ375" s="55"/>
      <c r="JMA375" s="55"/>
      <c r="JMB375" s="55"/>
      <c r="JMC375" s="55"/>
      <c r="JMD375" s="55"/>
      <c r="JME375" s="55"/>
      <c r="JMF375" s="55"/>
      <c r="JMG375" s="55"/>
      <c r="JMH375" s="55"/>
      <c r="JMI375" s="55"/>
      <c r="JMJ375" s="55"/>
      <c r="JMK375" s="55"/>
      <c r="JML375" s="55"/>
      <c r="JMM375" s="55"/>
      <c r="JMN375" s="55"/>
      <c r="JMO375" s="55"/>
      <c r="JMP375" s="55"/>
      <c r="JMQ375" s="55"/>
      <c r="JMR375" s="55"/>
      <c r="JMS375" s="55"/>
      <c r="JMT375" s="55"/>
      <c r="JMU375" s="55"/>
      <c r="JMV375" s="55"/>
      <c r="JMW375" s="55"/>
      <c r="JMX375" s="55"/>
      <c r="JMY375" s="55"/>
      <c r="JMZ375" s="55"/>
      <c r="JNA375" s="55"/>
      <c r="JNB375" s="55"/>
      <c r="JNC375" s="55"/>
      <c r="JND375" s="55"/>
      <c r="JNE375" s="55"/>
      <c r="JNF375" s="55"/>
      <c r="JNG375" s="55"/>
      <c r="JNH375" s="55"/>
      <c r="JNI375" s="55"/>
      <c r="JNJ375" s="55"/>
      <c r="JNK375" s="55"/>
      <c r="JNL375" s="55"/>
      <c r="JNM375" s="55"/>
      <c r="JNN375" s="55"/>
      <c r="JNO375" s="55"/>
      <c r="JNP375" s="55"/>
      <c r="JNQ375" s="55"/>
      <c r="JNR375" s="55"/>
      <c r="JNS375" s="55"/>
      <c r="JNT375" s="55"/>
      <c r="JNU375" s="55"/>
      <c r="JNV375" s="55"/>
      <c r="JNW375" s="55"/>
      <c r="JNX375" s="55"/>
      <c r="JNY375" s="55"/>
      <c r="JNZ375" s="55"/>
      <c r="JOA375" s="55"/>
      <c r="JOB375" s="55"/>
      <c r="JOC375" s="55"/>
      <c r="JOD375" s="55"/>
      <c r="JOE375" s="55"/>
      <c r="JOF375" s="55"/>
      <c r="JOG375" s="55"/>
      <c r="JOH375" s="55"/>
      <c r="JOI375" s="55"/>
      <c r="JOJ375" s="55"/>
      <c r="JOK375" s="55"/>
      <c r="JOL375" s="55"/>
      <c r="JOM375" s="55"/>
      <c r="JON375" s="55"/>
      <c r="JOO375" s="55"/>
      <c r="JOP375" s="55"/>
      <c r="JOQ375" s="55"/>
      <c r="JOR375" s="55"/>
      <c r="JOS375" s="55"/>
      <c r="JOT375" s="55"/>
      <c r="JOU375" s="55"/>
      <c r="JOV375" s="55"/>
      <c r="JOW375" s="55"/>
      <c r="JOX375" s="55"/>
      <c r="JOY375" s="55"/>
      <c r="JOZ375" s="55"/>
      <c r="JPA375" s="55"/>
      <c r="JPB375" s="55"/>
      <c r="JPC375" s="55"/>
      <c r="JPD375" s="55"/>
      <c r="JPE375" s="55"/>
      <c r="JPF375" s="55"/>
      <c r="JPG375" s="55"/>
      <c r="JPH375" s="55"/>
      <c r="JPI375" s="55"/>
      <c r="JPJ375" s="55"/>
      <c r="JPK375" s="55"/>
      <c r="JPL375" s="55"/>
      <c r="JPM375" s="55"/>
      <c r="JPN375" s="55"/>
      <c r="JPO375" s="55"/>
      <c r="JPP375" s="55"/>
      <c r="JPQ375" s="55"/>
      <c r="JPR375" s="55"/>
      <c r="JPS375" s="55"/>
      <c r="JPT375" s="55"/>
      <c r="JPU375" s="55"/>
      <c r="JPV375" s="55"/>
      <c r="JPW375" s="55"/>
      <c r="JPX375" s="55"/>
      <c r="JPY375" s="55"/>
      <c r="JPZ375" s="55"/>
      <c r="JQA375" s="55"/>
      <c r="JQB375" s="55"/>
      <c r="JQC375" s="55"/>
      <c r="JQD375" s="55"/>
      <c r="JQE375" s="55"/>
      <c r="JQF375" s="55"/>
      <c r="JQG375" s="55"/>
      <c r="JQH375" s="55"/>
      <c r="JQI375" s="55"/>
      <c r="JQJ375" s="55"/>
      <c r="JQK375" s="55"/>
      <c r="JQL375" s="55"/>
      <c r="JQM375" s="55"/>
      <c r="JQN375" s="55"/>
      <c r="JQO375" s="55"/>
      <c r="JQP375" s="55"/>
      <c r="JQQ375" s="55"/>
      <c r="JQR375" s="55"/>
      <c r="JQS375" s="55"/>
      <c r="JQT375" s="55"/>
      <c r="JQU375" s="55"/>
      <c r="JQV375" s="55"/>
      <c r="JQW375" s="55"/>
      <c r="JQX375" s="55"/>
      <c r="JQY375" s="55"/>
      <c r="JQZ375" s="55"/>
      <c r="JRA375" s="55"/>
      <c r="JRB375" s="55"/>
      <c r="JRC375" s="55"/>
      <c r="JRD375" s="55"/>
      <c r="JRE375" s="55"/>
      <c r="JRF375" s="55"/>
      <c r="JRG375" s="55"/>
      <c r="JRH375" s="55"/>
      <c r="JRI375" s="55"/>
      <c r="JRJ375" s="55"/>
      <c r="JRK375" s="55"/>
      <c r="JRL375" s="55"/>
      <c r="JRM375" s="55"/>
      <c r="JRN375" s="55"/>
      <c r="JRO375" s="55"/>
      <c r="JRP375" s="55"/>
      <c r="JRQ375" s="55"/>
      <c r="JRR375" s="55"/>
      <c r="JRS375" s="55"/>
      <c r="JRT375" s="55"/>
      <c r="JRU375" s="55"/>
      <c r="JRV375" s="55"/>
      <c r="JRW375" s="55"/>
      <c r="JRX375" s="55"/>
      <c r="JRY375" s="55"/>
      <c r="JRZ375" s="55"/>
      <c r="JSA375" s="55"/>
      <c r="JSB375" s="55"/>
      <c r="JSC375" s="55"/>
      <c r="JSD375" s="55"/>
      <c r="JSE375" s="55"/>
      <c r="JSF375" s="55"/>
      <c r="JSG375" s="55"/>
      <c r="JSH375" s="55"/>
      <c r="JSI375" s="55"/>
      <c r="JSJ375" s="55"/>
      <c r="JSK375" s="55"/>
      <c r="JSL375" s="55"/>
      <c r="JSM375" s="55"/>
      <c r="JSN375" s="55"/>
      <c r="JSO375" s="55"/>
      <c r="JSP375" s="55"/>
      <c r="JSQ375" s="55"/>
      <c r="JSR375" s="55"/>
      <c r="JSS375" s="55"/>
      <c r="JST375" s="55"/>
      <c r="JSU375" s="55"/>
      <c r="JSV375" s="55"/>
      <c r="JSW375" s="55"/>
      <c r="JSX375" s="55"/>
      <c r="JSY375" s="55"/>
      <c r="JSZ375" s="55"/>
      <c r="JTA375" s="55"/>
      <c r="JTB375" s="55"/>
      <c r="JTC375" s="55"/>
      <c r="JTD375" s="55"/>
      <c r="JTE375" s="55"/>
      <c r="JTF375" s="55"/>
      <c r="JTG375" s="55"/>
      <c r="JTH375" s="55"/>
      <c r="JTI375" s="55"/>
      <c r="JTJ375" s="55"/>
      <c r="JTK375" s="55"/>
      <c r="JTL375" s="55"/>
      <c r="JTM375" s="55"/>
      <c r="JTN375" s="55"/>
      <c r="JTO375" s="55"/>
      <c r="JTP375" s="55"/>
      <c r="JTQ375" s="55"/>
      <c r="JTR375" s="55"/>
      <c r="JTS375" s="55"/>
      <c r="JTT375" s="55"/>
      <c r="JTU375" s="55"/>
      <c r="JTV375" s="55"/>
      <c r="JTW375" s="55"/>
      <c r="JTX375" s="55"/>
      <c r="JTY375" s="55"/>
      <c r="JTZ375" s="55"/>
      <c r="JUA375" s="55"/>
      <c r="JUB375" s="55"/>
      <c r="JUC375" s="55"/>
      <c r="JUD375" s="55"/>
      <c r="JUE375" s="55"/>
      <c r="JUF375" s="55"/>
      <c r="JUG375" s="55"/>
      <c r="JUH375" s="55"/>
      <c r="JUI375" s="55"/>
      <c r="JUJ375" s="55"/>
      <c r="JUK375" s="55"/>
      <c r="JUL375" s="55"/>
      <c r="JUM375" s="55"/>
      <c r="JUN375" s="55"/>
      <c r="JUO375" s="55"/>
      <c r="JUP375" s="55"/>
      <c r="JUQ375" s="55"/>
      <c r="JUR375" s="55"/>
      <c r="JUS375" s="55"/>
      <c r="JUT375" s="55"/>
      <c r="JUU375" s="55"/>
      <c r="JUV375" s="55"/>
      <c r="JUW375" s="55"/>
      <c r="JUX375" s="55"/>
      <c r="JUY375" s="55"/>
      <c r="JUZ375" s="55"/>
      <c r="JVA375" s="55"/>
      <c r="JVB375" s="55"/>
      <c r="JVC375" s="55"/>
      <c r="JVD375" s="55"/>
      <c r="JVE375" s="55"/>
      <c r="JVF375" s="55"/>
      <c r="JVG375" s="55"/>
      <c r="JVH375" s="55"/>
      <c r="JVI375" s="55"/>
      <c r="JVJ375" s="55"/>
      <c r="JVK375" s="55"/>
      <c r="JVL375" s="55"/>
      <c r="JVM375" s="55"/>
      <c r="JVN375" s="55"/>
      <c r="JVO375" s="55"/>
      <c r="JVP375" s="55"/>
      <c r="JVQ375" s="55"/>
      <c r="JVR375" s="55"/>
      <c r="JVS375" s="55"/>
      <c r="JVT375" s="55"/>
      <c r="JVU375" s="55"/>
      <c r="JVV375" s="55"/>
      <c r="JVW375" s="55"/>
      <c r="JVX375" s="55"/>
      <c r="JVY375" s="55"/>
      <c r="JVZ375" s="55"/>
      <c r="JWA375" s="55"/>
      <c r="JWB375" s="55"/>
      <c r="JWC375" s="55"/>
      <c r="JWD375" s="55"/>
      <c r="JWE375" s="55"/>
      <c r="JWF375" s="55"/>
      <c r="JWG375" s="55"/>
      <c r="JWH375" s="55"/>
      <c r="JWI375" s="55"/>
      <c r="JWJ375" s="55"/>
      <c r="JWK375" s="55"/>
      <c r="JWL375" s="55"/>
      <c r="JWM375" s="55"/>
      <c r="JWN375" s="55"/>
      <c r="JWO375" s="55"/>
      <c r="JWP375" s="55"/>
      <c r="JWQ375" s="55"/>
      <c r="JWR375" s="55"/>
      <c r="JWS375" s="55"/>
      <c r="JWT375" s="55"/>
      <c r="JWU375" s="55"/>
      <c r="JWV375" s="55"/>
      <c r="JWW375" s="55"/>
      <c r="JWX375" s="55"/>
      <c r="JWY375" s="55"/>
      <c r="JWZ375" s="55"/>
      <c r="JXA375" s="55"/>
      <c r="JXB375" s="55"/>
      <c r="JXC375" s="55"/>
      <c r="JXD375" s="55"/>
      <c r="JXE375" s="55"/>
      <c r="JXF375" s="55"/>
      <c r="JXG375" s="55"/>
      <c r="JXH375" s="55"/>
      <c r="JXI375" s="55"/>
      <c r="JXJ375" s="55"/>
      <c r="JXK375" s="55"/>
      <c r="JXL375" s="55"/>
      <c r="JXM375" s="55"/>
      <c r="JXN375" s="55"/>
      <c r="JXO375" s="55"/>
      <c r="JXP375" s="55"/>
      <c r="JXQ375" s="55"/>
      <c r="JXR375" s="55"/>
      <c r="JXS375" s="55"/>
      <c r="JXT375" s="55"/>
      <c r="JXU375" s="55"/>
      <c r="JXV375" s="55"/>
      <c r="JXW375" s="55"/>
      <c r="JXX375" s="55"/>
      <c r="JXY375" s="55"/>
      <c r="JXZ375" s="55"/>
      <c r="JYA375" s="55"/>
      <c r="JYB375" s="55"/>
      <c r="JYC375" s="55"/>
      <c r="JYD375" s="55"/>
      <c r="JYE375" s="55"/>
      <c r="JYF375" s="55"/>
      <c r="JYG375" s="55"/>
      <c r="JYH375" s="55"/>
      <c r="JYI375" s="55"/>
      <c r="JYJ375" s="55"/>
      <c r="JYK375" s="55"/>
      <c r="JYL375" s="55"/>
      <c r="JYM375" s="55"/>
      <c r="JYN375" s="55"/>
      <c r="JYO375" s="55"/>
      <c r="JYP375" s="55"/>
      <c r="JYQ375" s="55"/>
      <c r="JYR375" s="55"/>
      <c r="JYS375" s="55"/>
      <c r="JYT375" s="55"/>
      <c r="JYU375" s="55"/>
      <c r="JYV375" s="55"/>
      <c r="JYW375" s="55"/>
      <c r="JYX375" s="55"/>
      <c r="JYY375" s="55"/>
      <c r="JYZ375" s="55"/>
      <c r="JZA375" s="55"/>
      <c r="JZB375" s="55"/>
      <c r="JZC375" s="55"/>
      <c r="JZD375" s="55"/>
      <c r="JZE375" s="55"/>
      <c r="JZF375" s="55"/>
      <c r="JZG375" s="55"/>
      <c r="JZH375" s="55"/>
      <c r="JZI375" s="55"/>
      <c r="JZJ375" s="55"/>
      <c r="JZK375" s="55"/>
      <c r="JZL375" s="55"/>
      <c r="JZM375" s="55"/>
      <c r="JZN375" s="55"/>
      <c r="JZO375" s="55"/>
      <c r="JZP375" s="55"/>
      <c r="JZQ375" s="55"/>
      <c r="JZR375" s="55"/>
      <c r="JZS375" s="55"/>
      <c r="JZT375" s="55"/>
      <c r="JZU375" s="55"/>
      <c r="JZV375" s="55"/>
      <c r="JZW375" s="55"/>
      <c r="JZX375" s="55"/>
      <c r="JZY375" s="55"/>
      <c r="JZZ375" s="55"/>
      <c r="KAA375" s="55"/>
      <c r="KAB375" s="55"/>
      <c r="KAC375" s="55"/>
      <c r="KAD375" s="55"/>
      <c r="KAE375" s="55"/>
      <c r="KAF375" s="55"/>
      <c r="KAG375" s="55"/>
      <c r="KAH375" s="55"/>
      <c r="KAI375" s="55"/>
      <c r="KAJ375" s="55"/>
      <c r="KAK375" s="55"/>
      <c r="KAL375" s="55"/>
      <c r="KAM375" s="55"/>
      <c r="KAN375" s="55"/>
      <c r="KAO375" s="55"/>
      <c r="KAP375" s="55"/>
      <c r="KAQ375" s="55"/>
      <c r="KAR375" s="55"/>
      <c r="KAS375" s="55"/>
      <c r="KAT375" s="55"/>
      <c r="KAU375" s="55"/>
      <c r="KAV375" s="55"/>
      <c r="KAW375" s="55"/>
      <c r="KAX375" s="55"/>
      <c r="KAY375" s="55"/>
      <c r="KAZ375" s="55"/>
      <c r="KBA375" s="55"/>
      <c r="KBB375" s="55"/>
      <c r="KBC375" s="55"/>
      <c r="KBD375" s="55"/>
      <c r="KBE375" s="55"/>
      <c r="KBF375" s="55"/>
      <c r="KBG375" s="55"/>
      <c r="KBH375" s="55"/>
      <c r="KBI375" s="55"/>
      <c r="KBJ375" s="55"/>
      <c r="KBK375" s="55"/>
      <c r="KBL375" s="55"/>
      <c r="KBM375" s="55"/>
      <c r="KBN375" s="55"/>
      <c r="KBO375" s="55"/>
      <c r="KBP375" s="55"/>
      <c r="KBQ375" s="55"/>
      <c r="KBR375" s="55"/>
      <c r="KBS375" s="55"/>
      <c r="KBT375" s="55"/>
      <c r="KBU375" s="55"/>
      <c r="KBV375" s="55"/>
      <c r="KBW375" s="55"/>
      <c r="KBX375" s="55"/>
      <c r="KBY375" s="55"/>
      <c r="KBZ375" s="55"/>
      <c r="KCA375" s="55"/>
      <c r="KCB375" s="55"/>
      <c r="KCC375" s="55"/>
      <c r="KCD375" s="55"/>
      <c r="KCE375" s="55"/>
      <c r="KCF375" s="55"/>
      <c r="KCG375" s="55"/>
      <c r="KCH375" s="55"/>
      <c r="KCI375" s="55"/>
      <c r="KCJ375" s="55"/>
      <c r="KCK375" s="55"/>
      <c r="KCL375" s="55"/>
      <c r="KCM375" s="55"/>
      <c r="KCN375" s="55"/>
      <c r="KCO375" s="55"/>
      <c r="KCP375" s="55"/>
      <c r="KCQ375" s="55"/>
      <c r="KCR375" s="55"/>
      <c r="KCS375" s="55"/>
      <c r="KCT375" s="55"/>
      <c r="KCU375" s="55"/>
      <c r="KCV375" s="55"/>
      <c r="KCW375" s="55"/>
      <c r="KCX375" s="55"/>
      <c r="KCY375" s="55"/>
      <c r="KCZ375" s="55"/>
      <c r="KDA375" s="55"/>
      <c r="KDB375" s="55"/>
      <c r="KDC375" s="55"/>
      <c r="KDD375" s="55"/>
      <c r="KDE375" s="55"/>
      <c r="KDF375" s="55"/>
      <c r="KDG375" s="55"/>
      <c r="KDH375" s="55"/>
      <c r="KDI375" s="55"/>
      <c r="KDJ375" s="55"/>
      <c r="KDK375" s="55"/>
      <c r="KDL375" s="55"/>
      <c r="KDM375" s="55"/>
      <c r="KDN375" s="55"/>
      <c r="KDO375" s="55"/>
      <c r="KDP375" s="55"/>
      <c r="KDQ375" s="55"/>
      <c r="KDR375" s="55"/>
      <c r="KDS375" s="55"/>
      <c r="KDT375" s="55"/>
      <c r="KDU375" s="55"/>
      <c r="KDV375" s="55"/>
      <c r="KDW375" s="55"/>
      <c r="KDX375" s="55"/>
      <c r="KDY375" s="55"/>
      <c r="KDZ375" s="55"/>
      <c r="KEA375" s="55"/>
      <c r="KEB375" s="55"/>
      <c r="KEC375" s="55"/>
      <c r="KED375" s="55"/>
      <c r="KEE375" s="55"/>
      <c r="KEF375" s="55"/>
      <c r="KEG375" s="55"/>
      <c r="KEH375" s="55"/>
      <c r="KEI375" s="55"/>
      <c r="KEJ375" s="55"/>
      <c r="KEK375" s="55"/>
      <c r="KEL375" s="55"/>
      <c r="KEM375" s="55"/>
      <c r="KEN375" s="55"/>
      <c r="KEO375" s="55"/>
      <c r="KEP375" s="55"/>
      <c r="KEQ375" s="55"/>
      <c r="KER375" s="55"/>
      <c r="KES375" s="55"/>
      <c r="KET375" s="55"/>
      <c r="KEU375" s="55"/>
      <c r="KEV375" s="55"/>
      <c r="KEW375" s="55"/>
      <c r="KEX375" s="55"/>
      <c r="KEY375" s="55"/>
      <c r="KEZ375" s="55"/>
      <c r="KFA375" s="55"/>
      <c r="KFB375" s="55"/>
      <c r="KFC375" s="55"/>
      <c r="KFD375" s="55"/>
      <c r="KFE375" s="55"/>
      <c r="KFF375" s="55"/>
      <c r="KFG375" s="55"/>
      <c r="KFH375" s="55"/>
      <c r="KFI375" s="55"/>
      <c r="KFJ375" s="55"/>
      <c r="KFK375" s="55"/>
      <c r="KFL375" s="55"/>
      <c r="KFM375" s="55"/>
      <c r="KFN375" s="55"/>
      <c r="KFO375" s="55"/>
      <c r="KFP375" s="55"/>
      <c r="KFQ375" s="55"/>
      <c r="KFR375" s="55"/>
      <c r="KFS375" s="55"/>
      <c r="KFT375" s="55"/>
      <c r="KFU375" s="55"/>
      <c r="KFV375" s="55"/>
      <c r="KFW375" s="55"/>
      <c r="KFX375" s="55"/>
      <c r="KFY375" s="55"/>
      <c r="KFZ375" s="55"/>
      <c r="KGA375" s="55"/>
      <c r="KGB375" s="55"/>
      <c r="KGC375" s="55"/>
      <c r="KGD375" s="55"/>
      <c r="KGE375" s="55"/>
      <c r="KGF375" s="55"/>
      <c r="KGG375" s="55"/>
      <c r="KGH375" s="55"/>
      <c r="KGI375" s="55"/>
      <c r="KGJ375" s="55"/>
      <c r="KGK375" s="55"/>
      <c r="KGL375" s="55"/>
      <c r="KGM375" s="55"/>
      <c r="KGN375" s="55"/>
      <c r="KGO375" s="55"/>
      <c r="KGP375" s="55"/>
      <c r="KGQ375" s="55"/>
      <c r="KGR375" s="55"/>
      <c r="KGS375" s="55"/>
      <c r="KGT375" s="55"/>
      <c r="KGU375" s="55"/>
      <c r="KGV375" s="55"/>
      <c r="KGW375" s="55"/>
      <c r="KGX375" s="55"/>
      <c r="KGY375" s="55"/>
      <c r="KGZ375" s="55"/>
      <c r="KHA375" s="55"/>
      <c r="KHB375" s="55"/>
      <c r="KHC375" s="55"/>
      <c r="KHD375" s="55"/>
      <c r="KHE375" s="55"/>
      <c r="KHF375" s="55"/>
      <c r="KHG375" s="55"/>
      <c r="KHH375" s="55"/>
      <c r="KHI375" s="55"/>
      <c r="KHJ375" s="55"/>
      <c r="KHK375" s="55"/>
      <c r="KHL375" s="55"/>
      <c r="KHM375" s="55"/>
      <c r="KHN375" s="55"/>
      <c r="KHO375" s="55"/>
      <c r="KHP375" s="55"/>
      <c r="KHQ375" s="55"/>
      <c r="KHR375" s="55"/>
      <c r="KHS375" s="55"/>
      <c r="KHT375" s="55"/>
      <c r="KHU375" s="55"/>
      <c r="KHV375" s="55"/>
      <c r="KHW375" s="55"/>
      <c r="KHX375" s="55"/>
      <c r="KHY375" s="55"/>
      <c r="KHZ375" s="55"/>
      <c r="KIA375" s="55"/>
      <c r="KIB375" s="55"/>
      <c r="KIC375" s="55"/>
      <c r="KID375" s="55"/>
      <c r="KIE375" s="55"/>
      <c r="KIF375" s="55"/>
      <c r="KIG375" s="55"/>
      <c r="KIH375" s="55"/>
      <c r="KII375" s="55"/>
      <c r="KIJ375" s="55"/>
      <c r="KIK375" s="55"/>
      <c r="KIL375" s="55"/>
      <c r="KIM375" s="55"/>
      <c r="KIN375" s="55"/>
      <c r="KIO375" s="55"/>
      <c r="KIP375" s="55"/>
      <c r="KIQ375" s="55"/>
      <c r="KIR375" s="55"/>
      <c r="KIS375" s="55"/>
      <c r="KIT375" s="55"/>
      <c r="KIU375" s="55"/>
      <c r="KIV375" s="55"/>
      <c r="KIW375" s="55"/>
      <c r="KIX375" s="55"/>
      <c r="KIY375" s="55"/>
      <c r="KIZ375" s="55"/>
      <c r="KJA375" s="55"/>
      <c r="KJB375" s="55"/>
      <c r="KJC375" s="55"/>
      <c r="KJD375" s="55"/>
      <c r="KJE375" s="55"/>
      <c r="KJF375" s="55"/>
      <c r="KJG375" s="55"/>
      <c r="KJH375" s="55"/>
      <c r="KJI375" s="55"/>
      <c r="KJJ375" s="55"/>
      <c r="KJK375" s="55"/>
      <c r="KJL375" s="55"/>
      <c r="KJM375" s="55"/>
      <c r="KJN375" s="55"/>
      <c r="KJO375" s="55"/>
      <c r="KJP375" s="55"/>
      <c r="KJQ375" s="55"/>
      <c r="KJR375" s="55"/>
      <c r="KJS375" s="55"/>
      <c r="KJT375" s="55"/>
      <c r="KJU375" s="55"/>
      <c r="KJV375" s="55"/>
      <c r="KJW375" s="55"/>
      <c r="KJX375" s="55"/>
      <c r="KJY375" s="55"/>
      <c r="KJZ375" s="55"/>
      <c r="KKA375" s="55"/>
      <c r="KKB375" s="55"/>
      <c r="KKC375" s="55"/>
      <c r="KKD375" s="55"/>
      <c r="KKE375" s="55"/>
      <c r="KKF375" s="55"/>
      <c r="KKG375" s="55"/>
      <c r="KKH375" s="55"/>
      <c r="KKI375" s="55"/>
      <c r="KKJ375" s="55"/>
      <c r="KKK375" s="55"/>
      <c r="KKL375" s="55"/>
      <c r="KKM375" s="55"/>
      <c r="KKN375" s="55"/>
      <c r="KKO375" s="55"/>
      <c r="KKP375" s="55"/>
      <c r="KKQ375" s="55"/>
      <c r="KKR375" s="55"/>
      <c r="KKS375" s="55"/>
      <c r="KKT375" s="55"/>
      <c r="KKU375" s="55"/>
      <c r="KKV375" s="55"/>
      <c r="KKW375" s="55"/>
      <c r="KKX375" s="55"/>
      <c r="KKY375" s="55"/>
      <c r="KKZ375" s="55"/>
      <c r="KLA375" s="55"/>
      <c r="KLB375" s="55"/>
      <c r="KLC375" s="55"/>
      <c r="KLD375" s="55"/>
      <c r="KLE375" s="55"/>
      <c r="KLF375" s="55"/>
      <c r="KLG375" s="55"/>
      <c r="KLH375" s="55"/>
      <c r="KLI375" s="55"/>
      <c r="KLJ375" s="55"/>
      <c r="KLK375" s="55"/>
      <c r="KLL375" s="55"/>
      <c r="KLM375" s="55"/>
      <c r="KLN375" s="55"/>
      <c r="KLO375" s="55"/>
      <c r="KLP375" s="55"/>
      <c r="KLQ375" s="55"/>
      <c r="KLR375" s="55"/>
      <c r="KLS375" s="55"/>
      <c r="KLT375" s="55"/>
      <c r="KLU375" s="55"/>
      <c r="KLV375" s="55"/>
      <c r="KLW375" s="55"/>
      <c r="KLX375" s="55"/>
      <c r="KLY375" s="55"/>
      <c r="KLZ375" s="55"/>
      <c r="KMA375" s="55"/>
      <c r="KMB375" s="55"/>
      <c r="KMC375" s="55"/>
      <c r="KMD375" s="55"/>
      <c r="KME375" s="55"/>
      <c r="KMF375" s="55"/>
      <c r="KMG375" s="55"/>
      <c r="KMH375" s="55"/>
      <c r="KMI375" s="55"/>
      <c r="KMJ375" s="55"/>
      <c r="KMK375" s="55"/>
      <c r="KML375" s="55"/>
      <c r="KMM375" s="55"/>
      <c r="KMN375" s="55"/>
      <c r="KMO375" s="55"/>
      <c r="KMP375" s="55"/>
      <c r="KMQ375" s="55"/>
      <c r="KMR375" s="55"/>
      <c r="KMS375" s="55"/>
      <c r="KMT375" s="55"/>
      <c r="KMU375" s="55"/>
      <c r="KMV375" s="55"/>
      <c r="KMW375" s="55"/>
      <c r="KMX375" s="55"/>
      <c r="KMY375" s="55"/>
      <c r="KMZ375" s="55"/>
      <c r="KNA375" s="55"/>
      <c r="KNB375" s="55"/>
      <c r="KNC375" s="55"/>
      <c r="KND375" s="55"/>
      <c r="KNE375" s="55"/>
      <c r="KNF375" s="55"/>
      <c r="KNG375" s="55"/>
      <c r="KNH375" s="55"/>
      <c r="KNI375" s="55"/>
      <c r="KNJ375" s="55"/>
      <c r="KNK375" s="55"/>
      <c r="KNL375" s="55"/>
      <c r="KNM375" s="55"/>
      <c r="KNN375" s="55"/>
      <c r="KNO375" s="55"/>
      <c r="KNP375" s="55"/>
      <c r="KNQ375" s="55"/>
      <c r="KNR375" s="55"/>
      <c r="KNS375" s="55"/>
      <c r="KNT375" s="55"/>
      <c r="KNU375" s="55"/>
      <c r="KNV375" s="55"/>
      <c r="KNW375" s="55"/>
      <c r="KNX375" s="55"/>
      <c r="KNY375" s="55"/>
      <c r="KNZ375" s="55"/>
      <c r="KOA375" s="55"/>
      <c r="KOB375" s="55"/>
      <c r="KOC375" s="55"/>
      <c r="KOD375" s="55"/>
      <c r="KOE375" s="55"/>
      <c r="KOF375" s="55"/>
      <c r="KOG375" s="55"/>
      <c r="KOH375" s="55"/>
      <c r="KOI375" s="55"/>
      <c r="KOJ375" s="55"/>
      <c r="KOK375" s="55"/>
      <c r="KOL375" s="55"/>
      <c r="KOM375" s="55"/>
      <c r="KON375" s="55"/>
      <c r="KOO375" s="55"/>
      <c r="KOP375" s="55"/>
      <c r="KOQ375" s="55"/>
      <c r="KOR375" s="55"/>
      <c r="KOS375" s="55"/>
      <c r="KOT375" s="55"/>
      <c r="KOU375" s="55"/>
      <c r="KOV375" s="55"/>
      <c r="KOW375" s="55"/>
      <c r="KOX375" s="55"/>
      <c r="KOY375" s="55"/>
      <c r="KOZ375" s="55"/>
      <c r="KPA375" s="55"/>
      <c r="KPB375" s="55"/>
      <c r="KPC375" s="55"/>
      <c r="KPD375" s="55"/>
      <c r="KPE375" s="55"/>
      <c r="KPF375" s="55"/>
      <c r="KPG375" s="55"/>
      <c r="KPH375" s="55"/>
      <c r="KPI375" s="55"/>
      <c r="KPJ375" s="55"/>
      <c r="KPK375" s="55"/>
      <c r="KPL375" s="55"/>
      <c r="KPM375" s="55"/>
      <c r="KPN375" s="55"/>
      <c r="KPO375" s="55"/>
      <c r="KPP375" s="55"/>
      <c r="KPQ375" s="55"/>
      <c r="KPR375" s="55"/>
      <c r="KPS375" s="55"/>
      <c r="KPT375" s="55"/>
      <c r="KPU375" s="55"/>
      <c r="KPV375" s="55"/>
      <c r="KPW375" s="55"/>
      <c r="KPX375" s="55"/>
      <c r="KPY375" s="55"/>
      <c r="KPZ375" s="55"/>
      <c r="KQA375" s="55"/>
      <c r="KQB375" s="55"/>
      <c r="KQC375" s="55"/>
      <c r="KQD375" s="55"/>
      <c r="KQE375" s="55"/>
      <c r="KQF375" s="55"/>
      <c r="KQG375" s="55"/>
      <c r="KQH375" s="55"/>
      <c r="KQI375" s="55"/>
      <c r="KQJ375" s="55"/>
      <c r="KQK375" s="55"/>
      <c r="KQL375" s="55"/>
      <c r="KQM375" s="55"/>
      <c r="KQN375" s="55"/>
      <c r="KQO375" s="55"/>
      <c r="KQP375" s="55"/>
      <c r="KQQ375" s="55"/>
      <c r="KQR375" s="55"/>
      <c r="KQS375" s="55"/>
      <c r="KQT375" s="55"/>
      <c r="KQU375" s="55"/>
      <c r="KQV375" s="55"/>
      <c r="KQW375" s="55"/>
      <c r="KQX375" s="55"/>
      <c r="KQY375" s="55"/>
      <c r="KQZ375" s="55"/>
      <c r="KRA375" s="55"/>
      <c r="KRB375" s="55"/>
      <c r="KRC375" s="55"/>
      <c r="KRD375" s="55"/>
      <c r="KRE375" s="55"/>
      <c r="KRF375" s="55"/>
      <c r="KRG375" s="55"/>
      <c r="KRH375" s="55"/>
      <c r="KRI375" s="55"/>
      <c r="KRJ375" s="55"/>
      <c r="KRK375" s="55"/>
      <c r="KRL375" s="55"/>
      <c r="KRM375" s="55"/>
      <c r="KRN375" s="55"/>
      <c r="KRO375" s="55"/>
      <c r="KRP375" s="55"/>
      <c r="KRQ375" s="55"/>
      <c r="KRR375" s="55"/>
      <c r="KRS375" s="55"/>
      <c r="KRT375" s="55"/>
      <c r="KRU375" s="55"/>
      <c r="KRV375" s="55"/>
      <c r="KRW375" s="55"/>
      <c r="KRX375" s="55"/>
      <c r="KRY375" s="55"/>
      <c r="KRZ375" s="55"/>
      <c r="KSA375" s="55"/>
      <c r="KSB375" s="55"/>
      <c r="KSC375" s="55"/>
      <c r="KSD375" s="55"/>
      <c r="KSE375" s="55"/>
      <c r="KSF375" s="55"/>
      <c r="KSG375" s="55"/>
      <c r="KSH375" s="55"/>
      <c r="KSI375" s="55"/>
      <c r="KSJ375" s="55"/>
      <c r="KSK375" s="55"/>
      <c r="KSL375" s="55"/>
      <c r="KSM375" s="55"/>
      <c r="KSN375" s="55"/>
      <c r="KSO375" s="55"/>
      <c r="KSP375" s="55"/>
      <c r="KSQ375" s="55"/>
      <c r="KSR375" s="55"/>
      <c r="KSS375" s="55"/>
      <c r="KST375" s="55"/>
      <c r="KSU375" s="55"/>
      <c r="KSV375" s="55"/>
      <c r="KSW375" s="55"/>
      <c r="KSX375" s="55"/>
      <c r="KSY375" s="55"/>
      <c r="KSZ375" s="55"/>
      <c r="KTA375" s="55"/>
      <c r="KTB375" s="55"/>
      <c r="KTC375" s="55"/>
      <c r="KTD375" s="55"/>
      <c r="KTE375" s="55"/>
      <c r="KTF375" s="55"/>
      <c r="KTG375" s="55"/>
      <c r="KTH375" s="55"/>
      <c r="KTI375" s="55"/>
      <c r="KTJ375" s="55"/>
      <c r="KTK375" s="55"/>
      <c r="KTL375" s="55"/>
      <c r="KTM375" s="55"/>
      <c r="KTN375" s="55"/>
      <c r="KTO375" s="55"/>
      <c r="KTP375" s="55"/>
      <c r="KTQ375" s="55"/>
      <c r="KTR375" s="55"/>
      <c r="KTS375" s="55"/>
      <c r="KTT375" s="55"/>
      <c r="KTU375" s="55"/>
      <c r="KTV375" s="55"/>
      <c r="KTW375" s="55"/>
      <c r="KTX375" s="55"/>
      <c r="KTY375" s="55"/>
      <c r="KTZ375" s="55"/>
      <c r="KUA375" s="55"/>
      <c r="KUB375" s="55"/>
      <c r="KUC375" s="55"/>
      <c r="KUD375" s="55"/>
      <c r="KUE375" s="55"/>
      <c r="KUF375" s="55"/>
      <c r="KUG375" s="55"/>
      <c r="KUH375" s="55"/>
      <c r="KUI375" s="55"/>
      <c r="KUJ375" s="55"/>
      <c r="KUK375" s="55"/>
      <c r="KUL375" s="55"/>
      <c r="KUM375" s="55"/>
      <c r="KUN375" s="55"/>
      <c r="KUO375" s="55"/>
      <c r="KUP375" s="55"/>
      <c r="KUQ375" s="55"/>
      <c r="KUR375" s="55"/>
      <c r="KUS375" s="55"/>
      <c r="KUT375" s="55"/>
      <c r="KUU375" s="55"/>
      <c r="KUV375" s="55"/>
      <c r="KUW375" s="55"/>
      <c r="KUX375" s="55"/>
      <c r="KUY375" s="55"/>
      <c r="KUZ375" s="55"/>
      <c r="KVA375" s="55"/>
      <c r="KVB375" s="55"/>
      <c r="KVC375" s="55"/>
      <c r="KVD375" s="55"/>
      <c r="KVE375" s="55"/>
      <c r="KVF375" s="55"/>
      <c r="KVG375" s="55"/>
      <c r="KVH375" s="55"/>
      <c r="KVI375" s="55"/>
      <c r="KVJ375" s="55"/>
      <c r="KVK375" s="55"/>
      <c r="KVL375" s="55"/>
      <c r="KVM375" s="55"/>
      <c r="KVN375" s="55"/>
      <c r="KVO375" s="55"/>
      <c r="KVP375" s="55"/>
      <c r="KVQ375" s="55"/>
      <c r="KVR375" s="55"/>
      <c r="KVS375" s="55"/>
      <c r="KVT375" s="55"/>
      <c r="KVU375" s="55"/>
      <c r="KVV375" s="55"/>
      <c r="KVW375" s="55"/>
      <c r="KVX375" s="55"/>
      <c r="KVY375" s="55"/>
      <c r="KVZ375" s="55"/>
      <c r="KWA375" s="55"/>
      <c r="KWB375" s="55"/>
      <c r="KWC375" s="55"/>
      <c r="KWD375" s="55"/>
      <c r="KWE375" s="55"/>
      <c r="KWF375" s="55"/>
      <c r="KWG375" s="55"/>
      <c r="KWH375" s="55"/>
      <c r="KWI375" s="55"/>
      <c r="KWJ375" s="55"/>
      <c r="KWK375" s="55"/>
      <c r="KWL375" s="55"/>
      <c r="KWM375" s="55"/>
      <c r="KWN375" s="55"/>
      <c r="KWO375" s="55"/>
      <c r="KWP375" s="55"/>
      <c r="KWQ375" s="55"/>
      <c r="KWR375" s="55"/>
      <c r="KWS375" s="55"/>
      <c r="KWT375" s="55"/>
      <c r="KWU375" s="55"/>
      <c r="KWV375" s="55"/>
      <c r="KWW375" s="55"/>
      <c r="KWX375" s="55"/>
      <c r="KWY375" s="55"/>
      <c r="KWZ375" s="55"/>
      <c r="KXA375" s="55"/>
      <c r="KXB375" s="55"/>
      <c r="KXC375" s="55"/>
      <c r="KXD375" s="55"/>
      <c r="KXE375" s="55"/>
      <c r="KXF375" s="55"/>
      <c r="KXG375" s="55"/>
      <c r="KXH375" s="55"/>
      <c r="KXI375" s="55"/>
      <c r="KXJ375" s="55"/>
      <c r="KXK375" s="55"/>
      <c r="KXL375" s="55"/>
      <c r="KXM375" s="55"/>
      <c r="KXN375" s="55"/>
      <c r="KXO375" s="55"/>
      <c r="KXP375" s="55"/>
      <c r="KXQ375" s="55"/>
      <c r="KXR375" s="55"/>
      <c r="KXS375" s="55"/>
      <c r="KXT375" s="55"/>
      <c r="KXU375" s="55"/>
      <c r="KXV375" s="55"/>
      <c r="KXW375" s="55"/>
      <c r="KXX375" s="55"/>
      <c r="KXY375" s="55"/>
      <c r="KXZ375" s="55"/>
      <c r="KYA375" s="55"/>
      <c r="KYB375" s="55"/>
      <c r="KYC375" s="55"/>
      <c r="KYD375" s="55"/>
      <c r="KYE375" s="55"/>
      <c r="KYF375" s="55"/>
      <c r="KYG375" s="55"/>
      <c r="KYH375" s="55"/>
      <c r="KYI375" s="55"/>
      <c r="KYJ375" s="55"/>
      <c r="KYK375" s="55"/>
      <c r="KYL375" s="55"/>
      <c r="KYM375" s="55"/>
      <c r="KYN375" s="55"/>
      <c r="KYO375" s="55"/>
      <c r="KYP375" s="55"/>
      <c r="KYQ375" s="55"/>
      <c r="KYR375" s="55"/>
      <c r="KYS375" s="55"/>
      <c r="KYT375" s="55"/>
      <c r="KYU375" s="55"/>
      <c r="KYV375" s="55"/>
      <c r="KYW375" s="55"/>
      <c r="KYX375" s="55"/>
      <c r="KYY375" s="55"/>
      <c r="KYZ375" s="55"/>
      <c r="KZA375" s="55"/>
      <c r="KZB375" s="55"/>
      <c r="KZC375" s="55"/>
      <c r="KZD375" s="55"/>
      <c r="KZE375" s="55"/>
      <c r="KZF375" s="55"/>
      <c r="KZG375" s="55"/>
      <c r="KZH375" s="55"/>
      <c r="KZI375" s="55"/>
      <c r="KZJ375" s="55"/>
      <c r="KZK375" s="55"/>
      <c r="KZL375" s="55"/>
      <c r="KZM375" s="55"/>
      <c r="KZN375" s="55"/>
      <c r="KZO375" s="55"/>
      <c r="KZP375" s="55"/>
      <c r="KZQ375" s="55"/>
      <c r="KZR375" s="55"/>
      <c r="KZS375" s="55"/>
      <c r="KZT375" s="55"/>
      <c r="KZU375" s="55"/>
      <c r="KZV375" s="55"/>
      <c r="KZW375" s="55"/>
      <c r="KZX375" s="55"/>
      <c r="KZY375" s="55"/>
      <c r="KZZ375" s="55"/>
      <c r="LAA375" s="55"/>
      <c r="LAB375" s="55"/>
      <c r="LAC375" s="55"/>
      <c r="LAD375" s="55"/>
      <c r="LAE375" s="55"/>
      <c r="LAF375" s="55"/>
      <c r="LAG375" s="55"/>
      <c r="LAH375" s="55"/>
      <c r="LAI375" s="55"/>
      <c r="LAJ375" s="55"/>
      <c r="LAK375" s="55"/>
      <c r="LAL375" s="55"/>
      <c r="LAM375" s="55"/>
      <c r="LAN375" s="55"/>
      <c r="LAO375" s="55"/>
      <c r="LAP375" s="55"/>
      <c r="LAQ375" s="55"/>
      <c r="LAR375" s="55"/>
      <c r="LAS375" s="55"/>
      <c r="LAT375" s="55"/>
      <c r="LAU375" s="55"/>
      <c r="LAV375" s="55"/>
      <c r="LAW375" s="55"/>
      <c r="LAX375" s="55"/>
      <c r="LAY375" s="55"/>
      <c r="LAZ375" s="55"/>
      <c r="LBA375" s="55"/>
      <c r="LBB375" s="55"/>
      <c r="LBC375" s="55"/>
      <c r="LBD375" s="55"/>
      <c r="LBE375" s="55"/>
      <c r="LBF375" s="55"/>
      <c r="LBG375" s="55"/>
      <c r="LBH375" s="55"/>
      <c r="LBI375" s="55"/>
      <c r="LBJ375" s="55"/>
      <c r="LBK375" s="55"/>
      <c r="LBL375" s="55"/>
      <c r="LBM375" s="55"/>
      <c r="LBN375" s="55"/>
      <c r="LBO375" s="55"/>
      <c r="LBP375" s="55"/>
      <c r="LBQ375" s="55"/>
      <c r="LBR375" s="55"/>
      <c r="LBS375" s="55"/>
      <c r="LBT375" s="55"/>
      <c r="LBU375" s="55"/>
      <c r="LBV375" s="55"/>
      <c r="LBW375" s="55"/>
      <c r="LBX375" s="55"/>
      <c r="LBY375" s="55"/>
      <c r="LBZ375" s="55"/>
      <c r="LCA375" s="55"/>
      <c r="LCB375" s="55"/>
      <c r="LCC375" s="55"/>
      <c r="LCD375" s="55"/>
      <c r="LCE375" s="55"/>
      <c r="LCF375" s="55"/>
      <c r="LCG375" s="55"/>
      <c r="LCH375" s="55"/>
      <c r="LCI375" s="55"/>
      <c r="LCJ375" s="55"/>
      <c r="LCK375" s="55"/>
      <c r="LCL375" s="55"/>
      <c r="LCM375" s="55"/>
      <c r="LCN375" s="55"/>
      <c r="LCO375" s="55"/>
      <c r="LCP375" s="55"/>
      <c r="LCQ375" s="55"/>
      <c r="LCR375" s="55"/>
      <c r="LCS375" s="55"/>
      <c r="LCT375" s="55"/>
      <c r="LCU375" s="55"/>
      <c r="LCV375" s="55"/>
      <c r="LCW375" s="55"/>
      <c r="LCX375" s="55"/>
      <c r="LCY375" s="55"/>
      <c r="LCZ375" s="55"/>
      <c r="LDA375" s="55"/>
      <c r="LDB375" s="55"/>
      <c r="LDC375" s="55"/>
      <c r="LDD375" s="55"/>
      <c r="LDE375" s="55"/>
      <c r="LDF375" s="55"/>
      <c r="LDG375" s="55"/>
      <c r="LDH375" s="55"/>
      <c r="LDI375" s="55"/>
      <c r="LDJ375" s="55"/>
      <c r="LDK375" s="55"/>
      <c r="LDL375" s="55"/>
      <c r="LDM375" s="55"/>
      <c r="LDN375" s="55"/>
      <c r="LDO375" s="55"/>
      <c r="LDP375" s="55"/>
      <c r="LDQ375" s="55"/>
      <c r="LDR375" s="55"/>
      <c r="LDS375" s="55"/>
      <c r="LDT375" s="55"/>
      <c r="LDU375" s="55"/>
      <c r="LDV375" s="55"/>
      <c r="LDW375" s="55"/>
      <c r="LDX375" s="55"/>
      <c r="LDY375" s="55"/>
      <c r="LDZ375" s="55"/>
      <c r="LEA375" s="55"/>
      <c r="LEB375" s="55"/>
      <c r="LEC375" s="55"/>
      <c r="LED375" s="55"/>
      <c r="LEE375" s="55"/>
      <c r="LEF375" s="55"/>
      <c r="LEG375" s="55"/>
      <c r="LEH375" s="55"/>
      <c r="LEI375" s="55"/>
      <c r="LEJ375" s="55"/>
      <c r="LEK375" s="55"/>
      <c r="LEL375" s="55"/>
      <c r="LEM375" s="55"/>
      <c r="LEN375" s="55"/>
      <c r="LEO375" s="55"/>
      <c r="LEP375" s="55"/>
      <c r="LEQ375" s="55"/>
      <c r="LER375" s="55"/>
      <c r="LES375" s="55"/>
      <c r="LET375" s="55"/>
      <c r="LEU375" s="55"/>
      <c r="LEV375" s="55"/>
      <c r="LEW375" s="55"/>
      <c r="LEX375" s="55"/>
      <c r="LEY375" s="55"/>
      <c r="LEZ375" s="55"/>
      <c r="LFA375" s="55"/>
      <c r="LFB375" s="55"/>
      <c r="LFC375" s="55"/>
      <c r="LFD375" s="55"/>
      <c r="LFE375" s="55"/>
      <c r="LFF375" s="55"/>
      <c r="LFG375" s="55"/>
      <c r="LFH375" s="55"/>
      <c r="LFI375" s="55"/>
      <c r="LFJ375" s="55"/>
      <c r="LFK375" s="55"/>
      <c r="LFL375" s="55"/>
      <c r="LFM375" s="55"/>
      <c r="LFN375" s="55"/>
      <c r="LFO375" s="55"/>
      <c r="LFP375" s="55"/>
      <c r="LFQ375" s="55"/>
      <c r="LFR375" s="55"/>
      <c r="LFS375" s="55"/>
      <c r="LFT375" s="55"/>
      <c r="LFU375" s="55"/>
      <c r="LFV375" s="55"/>
      <c r="LFW375" s="55"/>
      <c r="LFX375" s="55"/>
      <c r="LFY375" s="55"/>
      <c r="LFZ375" s="55"/>
      <c r="LGA375" s="55"/>
      <c r="LGB375" s="55"/>
      <c r="LGC375" s="55"/>
      <c r="LGD375" s="55"/>
      <c r="LGE375" s="55"/>
      <c r="LGF375" s="55"/>
      <c r="LGG375" s="55"/>
      <c r="LGH375" s="55"/>
      <c r="LGI375" s="55"/>
      <c r="LGJ375" s="55"/>
      <c r="LGK375" s="55"/>
      <c r="LGL375" s="55"/>
      <c r="LGM375" s="55"/>
      <c r="LGN375" s="55"/>
      <c r="LGO375" s="55"/>
      <c r="LGP375" s="55"/>
      <c r="LGQ375" s="55"/>
      <c r="LGR375" s="55"/>
      <c r="LGS375" s="55"/>
      <c r="LGT375" s="55"/>
      <c r="LGU375" s="55"/>
      <c r="LGV375" s="55"/>
      <c r="LGW375" s="55"/>
      <c r="LGX375" s="55"/>
      <c r="LGY375" s="55"/>
      <c r="LGZ375" s="55"/>
      <c r="LHA375" s="55"/>
      <c r="LHB375" s="55"/>
      <c r="LHC375" s="55"/>
      <c r="LHD375" s="55"/>
      <c r="LHE375" s="55"/>
      <c r="LHF375" s="55"/>
      <c r="LHG375" s="55"/>
      <c r="LHH375" s="55"/>
      <c r="LHI375" s="55"/>
      <c r="LHJ375" s="55"/>
      <c r="LHK375" s="55"/>
      <c r="LHL375" s="55"/>
      <c r="LHM375" s="55"/>
      <c r="LHN375" s="55"/>
      <c r="LHO375" s="55"/>
      <c r="LHP375" s="55"/>
      <c r="LHQ375" s="55"/>
      <c r="LHR375" s="55"/>
      <c r="LHS375" s="55"/>
      <c r="LHT375" s="55"/>
      <c r="LHU375" s="55"/>
      <c r="LHV375" s="55"/>
      <c r="LHW375" s="55"/>
      <c r="LHX375" s="55"/>
      <c r="LHY375" s="55"/>
      <c r="LHZ375" s="55"/>
      <c r="LIA375" s="55"/>
      <c r="LIB375" s="55"/>
      <c r="LIC375" s="55"/>
      <c r="LID375" s="55"/>
      <c r="LIE375" s="55"/>
      <c r="LIF375" s="55"/>
      <c r="LIG375" s="55"/>
      <c r="LIH375" s="55"/>
      <c r="LII375" s="55"/>
      <c r="LIJ375" s="55"/>
      <c r="LIK375" s="55"/>
      <c r="LIL375" s="55"/>
      <c r="LIM375" s="55"/>
      <c r="LIN375" s="55"/>
      <c r="LIO375" s="55"/>
      <c r="LIP375" s="55"/>
      <c r="LIQ375" s="55"/>
      <c r="LIR375" s="55"/>
      <c r="LIS375" s="55"/>
      <c r="LIT375" s="55"/>
      <c r="LIU375" s="55"/>
      <c r="LIV375" s="55"/>
      <c r="LIW375" s="55"/>
      <c r="LIX375" s="55"/>
      <c r="LIY375" s="55"/>
      <c r="LIZ375" s="55"/>
      <c r="LJA375" s="55"/>
      <c r="LJB375" s="55"/>
      <c r="LJC375" s="55"/>
      <c r="LJD375" s="55"/>
      <c r="LJE375" s="55"/>
      <c r="LJF375" s="55"/>
      <c r="LJG375" s="55"/>
      <c r="LJH375" s="55"/>
      <c r="LJI375" s="55"/>
      <c r="LJJ375" s="55"/>
      <c r="LJK375" s="55"/>
      <c r="LJL375" s="55"/>
      <c r="LJM375" s="55"/>
      <c r="LJN375" s="55"/>
      <c r="LJO375" s="55"/>
      <c r="LJP375" s="55"/>
      <c r="LJQ375" s="55"/>
      <c r="LJR375" s="55"/>
      <c r="LJS375" s="55"/>
      <c r="LJT375" s="55"/>
      <c r="LJU375" s="55"/>
      <c r="LJV375" s="55"/>
      <c r="LJW375" s="55"/>
      <c r="LJX375" s="55"/>
      <c r="LJY375" s="55"/>
      <c r="LJZ375" s="55"/>
      <c r="LKA375" s="55"/>
      <c r="LKB375" s="55"/>
      <c r="LKC375" s="55"/>
      <c r="LKD375" s="55"/>
      <c r="LKE375" s="55"/>
      <c r="LKF375" s="55"/>
      <c r="LKG375" s="55"/>
      <c r="LKH375" s="55"/>
      <c r="LKI375" s="55"/>
      <c r="LKJ375" s="55"/>
      <c r="LKK375" s="55"/>
      <c r="LKL375" s="55"/>
      <c r="LKM375" s="55"/>
      <c r="LKN375" s="55"/>
      <c r="LKO375" s="55"/>
      <c r="LKP375" s="55"/>
      <c r="LKQ375" s="55"/>
      <c r="LKR375" s="55"/>
      <c r="LKS375" s="55"/>
      <c r="LKT375" s="55"/>
      <c r="LKU375" s="55"/>
      <c r="LKV375" s="55"/>
      <c r="LKW375" s="55"/>
      <c r="LKX375" s="55"/>
      <c r="LKY375" s="55"/>
      <c r="LKZ375" s="55"/>
      <c r="LLA375" s="55"/>
      <c r="LLB375" s="55"/>
      <c r="LLC375" s="55"/>
      <c r="LLD375" s="55"/>
      <c r="LLE375" s="55"/>
      <c r="LLF375" s="55"/>
      <c r="LLG375" s="55"/>
      <c r="LLH375" s="55"/>
      <c r="LLI375" s="55"/>
      <c r="LLJ375" s="55"/>
      <c r="LLK375" s="55"/>
      <c r="LLL375" s="55"/>
      <c r="LLM375" s="55"/>
      <c r="LLN375" s="55"/>
      <c r="LLO375" s="55"/>
      <c r="LLP375" s="55"/>
      <c r="LLQ375" s="55"/>
      <c r="LLR375" s="55"/>
      <c r="LLS375" s="55"/>
      <c r="LLT375" s="55"/>
      <c r="LLU375" s="55"/>
      <c r="LLV375" s="55"/>
      <c r="LLW375" s="55"/>
      <c r="LLX375" s="55"/>
      <c r="LLY375" s="55"/>
      <c r="LLZ375" s="55"/>
      <c r="LMA375" s="55"/>
      <c r="LMB375" s="55"/>
      <c r="LMC375" s="55"/>
      <c r="LMD375" s="55"/>
      <c r="LME375" s="55"/>
      <c r="LMF375" s="55"/>
      <c r="LMG375" s="55"/>
      <c r="LMH375" s="55"/>
      <c r="LMI375" s="55"/>
      <c r="LMJ375" s="55"/>
      <c r="LMK375" s="55"/>
      <c r="LML375" s="55"/>
      <c r="LMM375" s="55"/>
      <c r="LMN375" s="55"/>
      <c r="LMO375" s="55"/>
      <c r="LMP375" s="55"/>
      <c r="LMQ375" s="55"/>
      <c r="LMR375" s="55"/>
      <c r="LMS375" s="55"/>
      <c r="LMT375" s="55"/>
      <c r="LMU375" s="55"/>
      <c r="LMV375" s="55"/>
      <c r="LMW375" s="55"/>
      <c r="LMX375" s="55"/>
      <c r="LMY375" s="55"/>
      <c r="LMZ375" s="55"/>
      <c r="LNA375" s="55"/>
      <c r="LNB375" s="55"/>
      <c r="LNC375" s="55"/>
      <c r="LND375" s="55"/>
      <c r="LNE375" s="55"/>
      <c r="LNF375" s="55"/>
      <c r="LNG375" s="55"/>
      <c r="LNH375" s="55"/>
      <c r="LNI375" s="55"/>
      <c r="LNJ375" s="55"/>
      <c r="LNK375" s="55"/>
      <c r="LNL375" s="55"/>
      <c r="LNM375" s="55"/>
      <c r="LNN375" s="55"/>
      <c r="LNO375" s="55"/>
      <c r="LNP375" s="55"/>
      <c r="LNQ375" s="55"/>
      <c r="LNR375" s="55"/>
      <c r="LNS375" s="55"/>
      <c r="LNT375" s="55"/>
      <c r="LNU375" s="55"/>
      <c r="LNV375" s="55"/>
      <c r="LNW375" s="55"/>
      <c r="LNX375" s="55"/>
      <c r="LNY375" s="55"/>
      <c r="LNZ375" s="55"/>
      <c r="LOA375" s="55"/>
      <c r="LOB375" s="55"/>
      <c r="LOC375" s="55"/>
      <c r="LOD375" s="55"/>
      <c r="LOE375" s="55"/>
      <c r="LOF375" s="55"/>
      <c r="LOG375" s="55"/>
      <c r="LOH375" s="55"/>
      <c r="LOI375" s="55"/>
      <c r="LOJ375" s="55"/>
      <c r="LOK375" s="55"/>
      <c r="LOL375" s="55"/>
      <c r="LOM375" s="55"/>
      <c r="LON375" s="55"/>
      <c r="LOO375" s="55"/>
      <c r="LOP375" s="55"/>
      <c r="LOQ375" s="55"/>
      <c r="LOR375" s="55"/>
      <c r="LOS375" s="55"/>
      <c r="LOT375" s="55"/>
      <c r="LOU375" s="55"/>
      <c r="LOV375" s="55"/>
      <c r="LOW375" s="55"/>
      <c r="LOX375" s="55"/>
      <c r="LOY375" s="55"/>
      <c r="LOZ375" s="55"/>
      <c r="LPA375" s="55"/>
      <c r="LPB375" s="55"/>
      <c r="LPC375" s="55"/>
      <c r="LPD375" s="55"/>
      <c r="LPE375" s="55"/>
      <c r="LPF375" s="55"/>
      <c r="LPG375" s="55"/>
      <c r="LPH375" s="55"/>
      <c r="LPI375" s="55"/>
      <c r="LPJ375" s="55"/>
      <c r="LPK375" s="55"/>
      <c r="LPL375" s="55"/>
      <c r="LPM375" s="55"/>
      <c r="LPN375" s="55"/>
      <c r="LPO375" s="55"/>
      <c r="LPP375" s="55"/>
      <c r="LPQ375" s="55"/>
      <c r="LPR375" s="55"/>
      <c r="LPS375" s="55"/>
      <c r="LPT375" s="55"/>
      <c r="LPU375" s="55"/>
      <c r="LPV375" s="55"/>
      <c r="LPW375" s="55"/>
      <c r="LPX375" s="55"/>
      <c r="LPY375" s="55"/>
      <c r="LPZ375" s="55"/>
      <c r="LQA375" s="55"/>
      <c r="LQB375" s="55"/>
      <c r="LQC375" s="55"/>
      <c r="LQD375" s="55"/>
      <c r="LQE375" s="55"/>
      <c r="LQF375" s="55"/>
      <c r="LQG375" s="55"/>
      <c r="LQH375" s="55"/>
      <c r="LQI375" s="55"/>
      <c r="LQJ375" s="55"/>
      <c r="LQK375" s="55"/>
      <c r="LQL375" s="55"/>
      <c r="LQM375" s="55"/>
      <c r="LQN375" s="55"/>
      <c r="LQO375" s="55"/>
      <c r="LQP375" s="55"/>
      <c r="LQQ375" s="55"/>
      <c r="LQR375" s="55"/>
      <c r="LQS375" s="55"/>
      <c r="LQT375" s="55"/>
      <c r="LQU375" s="55"/>
      <c r="LQV375" s="55"/>
      <c r="LQW375" s="55"/>
      <c r="LQX375" s="55"/>
      <c r="LQY375" s="55"/>
      <c r="LQZ375" s="55"/>
      <c r="LRA375" s="55"/>
      <c r="LRB375" s="55"/>
      <c r="LRC375" s="55"/>
      <c r="LRD375" s="55"/>
      <c r="LRE375" s="55"/>
      <c r="LRF375" s="55"/>
      <c r="LRG375" s="55"/>
      <c r="LRH375" s="55"/>
      <c r="LRI375" s="55"/>
      <c r="LRJ375" s="55"/>
      <c r="LRK375" s="55"/>
      <c r="LRL375" s="55"/>
      <c r="LRM375" s="55"/>
      <c r="LRN375" s="55"/>
      <c r="LRO375" s="55"/>
      <c r="LRP375" s="55"/>
      <c r="LRQ375" s="55"/>
      <c r="LRR375" s="55"/>
      <c r="LRS375" s="55"/>
      <c r="LRT375" s="55"/>
      <c r="LRU375" s="55"/>
      <c r="LRV375" s="55"/>
      <c r="LRW375" s="55"/>
      <c r="LRX375" s="55"/>
      <c r="LRY375" s="55"/>
      <c r="LRZ375" s="55"/>
      <c r="LSA375" s="55"/>
      <c r="LSB375" s="55"/>
      <c r="LSC375" s="55"/>
      <c r="LSD375" s="55"/>
      <c r="LSE375" s="55"/>
      <c r="LSF375" s="55"/>
      <c r="LSG375" s="55"/>
      <c r="LSH375" s="55"/>
      <c r="LSI375" s="55"/>
      <c r="LSJ375" s="55"/>
      <c r="LSK375" s="55"/>
      <c r="LSL375" s="55"/>
      <c r="LSM375" s="55"/>
      <c r="LSN375" s="55"/>
      <c r="LSO375" s="55"/>
      <c r="LSP375" s="55"/>
      <c r="LSQ375" s="55"/>
      <c r="LSR375" s="55"/>
      <c r="LSS375" s="55"/>
      <c r="LST375" s="55"/>
      <c r="LSU375" s="55"/>
      <c r="LSV375" s="55"/>
      <c r="LSW375" s="55"/>
      <c r="LSX375" s="55"/>
      <c r="LSY375" s="55"/>
      <c r="LSZ375" s="55"/>
      <c r="LTA375" s="55"/>
      <c r="LTB375" s="55"/>
      <c r="LTC375" s="55"/>
      <c r="LTD375" s="55"/>
      <c r="LTE375" s="55"/>
      <c r="LTF375" s="55"/>
      <c r="LTG375" s="55"/>
      <c r="LTH375" s="55"/>
      <c r="LTI375" s="55"/>
      <c r="LTJ375" s="55"/>
      <c r="LTK375" s="55"/>
      <c r="LTL375" s="55"/>
      <c r="LTM375" s="55"/>
      <c r="LTN375" s="55"/>
      <c r="LTO375" s="55"/>
      <c r="LTP375" s="55"/>
      <c r="LTQ375" s="55"/>
      <c r="LTR375" s="55"/>
      <c r="LTS375" s="55"/>
      <c r="LTT375" s="55"/>
      <c r="LTU375" s="55"/>
      <c r="LTV375" s="55"/>
      <c r="LTW375" s="55"/>
      <c r="LTX375" s="55"/>
      <c r="LTY375" s="55"/>
      <c r="LTZ375" s="55"/>
      <c r="LUA375" s="55"/>
      <c r="LUB375" s="55"/>
      <c r="LUC375" s="55"/>
      <c r="LUD375" s="55"/>
      <c r="LUE375" s="55"/>
      <c r="LUF375" s="55"/>
      <c r="LUG375" s="55"/>
      <c r="LUH375" s="55"/>
      <c r="LUI375" s="55"/>
      <c r="LUJ375" s="55"/>
      <c r="LUK375" s="55"/>
      <c r="LUL375" s="55"/>
      <c r="LUM375" s="55"/>
      <c r="LUN375" s="55"/>
      <c r="LUO375" s="55"/>
      <c r="LUP375" s="55"/>
      <c r="LUQ375" s="55"/>
      <c r="LUR375" s="55"/>
      <c r="LUS375" s="55"/>
      <c r="LUT375" s="55"/>
      <c r="LUU375" s="55"/>
      <c r="LUV375" s="55"/>
      <c r="LUW375" s="55"/>
      <c r="LUX375" s="55"/>
      <c r="LUY375" s="55"/>
      <c r="LUZ375" s="55"/>
      <c r="LVA375" s="55"/>
      <c r="LVB375" s="55"/>
      <c r="LVC375" s="55"/>
      <c r="LVD375" s="55"/>
      <c r="LVE375" s="55"/>
      <c r="LVF375" s="55"/>
      <c r="LVG375" s="55"/>
      <c r="LVH375" s="55"/>
      <c r="LVI375" s="55"/>
      <c r="LVJ375" s="55"/>
      <c r="LVK375" s="55"/>
      <c r="LVL375" s="55"/>
      <c r="LVM375" s="55"/>
      <c r="LVN375" s="55"/>
      <c r="LVO375" s="55"/>
      <c r="LVP375" s="55"/>
      <c r="LVQ375" s="55"/>
      <c r="LVR375" s="55"/>
      <c r="LVS375" s="55"/>
      <c r="LVT375" s="55"/>
      <c r="LVU375" s="55"/>
      <c r="LVV375" s="55"/>
      <c r="LVW375" s="55"/>
      <c r="LVX375" s="55"/>
      <c r="LVY375" s="55"/>
      <c r="LVZ375" s="55"/>
      <c r="LWA375" s="55"/>
      <c r="LWB375" s="55"/>
      <c r="LWC375" s="55"/>
      <c r="LWD375" s="55"/>
      <c r="LWE375" s="55"/>
      <c r="LWF375" s="55"/>
      <c r="LWG375" s="55"/>
      <c r="LWH375" s="55"/>
      <c r="LWI375" s="55"/>
      <c r="LWJ375" s="55"/>
      <c r="LWK375" s="55"/>
      <c r="LWL375" s="55"/>
      <c r="LWM375" s="55"/>
      <c r="LWN375" s="55"/>
      <c r="LWO375" s="55"/>
      <c r="LWP375" s="55"/>
      <c r="LWQ375" s="55"/>
      <c r="LWR375" s="55"/>
      <c r="LWS375" s="55"/>
      <c r="LWT375" s="55"/>
      <c r="LWU375" s="55"/>
      <c r="LWV375" s="55"/>
      <c r="LWW375" s="55"/>
      <c r="LWX375" s="55"/>
      <c r="LWY375" s="55"/>
      <c r="LWZ375" s="55"/>
      <c r="LXA375" s="55"/>
      <c r="LXB375" s="55"/>
      <c r="LXC375" s="55"/>
      <c r="LXD375" s="55"/>
      <c r="LXE375" s="55"/>
      <c r="LXF375" s="55"/>
      <c r="LXG375" s="55"/>
      <c r="LXH375" s="55"/>
      <c r="LXI375" s="55"/>
      <c r="LXJ375" s="55"/>
      <c r="LXK375" s="55"/>
      <c r="LXL375" s="55"/>
      <c r="LXM375" s="55"/>
      <c r="LXN375" s="55"/>
      <c r="LXO375" s="55"/>
      <c r="LXP375" s="55"/>
      <c r="LXQ375" s="55"/>
      <c r="LXR375" s="55"/>
      <c r="LXS375" s="55"/>
      <c r="LXT375" s="55"/>
      <c r="LXU375" s="55"/>
      <c r="LXV375" s="55"/>
      <c r="LXW375" s="55"/>
      <c r="LXX375" s="55"/>
      <c r="LXY375" s="55"/>
      <c r="LXZ375" s="55"/>
      <c r="LYA375" s="55"/>
      <c r="LYB375" s="55"/>
      <c r="LYC375" s="55"/>
      <c r="LYD375" s="55"/>
      <c r="LYE375" s="55"/>
      <c r="LYF375" s="55"/>
      <c r="LYG375" s="55"/>
      <c r="LYH375" s="55"/>
      <c r="LYI375" s="55"/>
      <c r="LYJ375" s="55"/>
      <c r="LYK375" s="55"/>
      <c r="LYL375" s="55"/>
      <c r="LYM375" s="55"/>
      <c r="LYN375" s="55"/>
      <c r="LYO375" s="55"/>
      <c r="LYP375" s="55"/>
      <c r="LYQ375" s="55"/>
      <c r="LYR375" s="55"/>
      <c r="LYS375" s="55"/>
      <c r="LYT375" s="55"/>
      <c r="LYU375" s="55"/>
      <c r="LYV375" s="55"/>
      <c r="LYW375" s="55"/>
      <c r="LYX375" s="55"/>
      <c r="LYY375" s="55"/>
      <c r="LYZ375" s="55"/>
      <c r="LZA375" s="55"/>
      <c r="LZB375" s="55"/>
      <c r="LZC375" s="55"/>
      <c r="LZD375" s="55"/>
      <c r="LZE375" s="55"/>
      <c r="LZF375" s="55"/>
      <c r="LZG375" s="55"/>
      <c r="LZH375" s="55"/>
      <c r="LZI375" s="55"/>
      <c r="LZJ375" s="55"/>
      <c r="LZK375" s="55"/>
      <c r="LZL375" s="55"/>
      <c r="LZM375" s="55"/>
      <c r="LZN375" s="55"/>
      <c r="LZO375" s="55"/>
      <c r="LZP375" s="55"/>
      <c r="LZQ375" s="55"/>
      <c r="LZR375" s="55"/>
      <c r="LZS375" s="55"/>
      <c r="LZT375" s="55"/>
      <c r="LZU375" s="55"/>
      <c r="LZV375" s="55"/>
      <c r="LZW375" s="55"/>
      <c r="LZX375" s="55"/>
      <c r="LZY375" s="55"/>
      <c r="LZZ375" s="55"/>
      <c r="MAA375" s="55"/>
      <c r="MAB375" s="55"/>
      <c r="MAC375" s="55"/>
      <c r="MAD375" s="55"/>
      <c r="MAE375" s="55"/>
      <c r="MAF375" s="55"/>
      <c r="MAG375" s="55"/>
      <c r="MAH375" s="55"/>
      <c r="MAI375" s="55"/>
      <c r="MAJ375" s="55"/>
      <c r="MAK375" s="55"/>
      <c r="MAL375" s="55"/>
      <c r="MAM375" s="55"/>
      <c r="MAN375" s="55"/>
      <c r="MAO375" s="55"/>
      <c r="MAP375" s="55"/>
      <c r="MAQ375" s="55"/>
      <c r="MAR375" s="55"/>
      <c r="MAS375" s="55"/>
      <c r="MAT375" s="55"/>
      <c r="MAU375" s="55"/>
      <c r="MAV375" s="55"/>
      <c r="MAW375" s="55"/>
      <c r="MAX375" s="55"/>
      <c r="MAY375" s="55"/>
      <c r="MAZ375" s="55"/>
      <c r="MBA375" s="55"/>
      <c r="MBB375" s="55"/>
      <c r="MBC375" s="55"/>
      <c r="MBD375" s="55"/>
      <c r="MBE375" s="55"/>
      <c r="MBF375" s="55"/>
      <c r="MBG375" s="55"/>
      <c r="MBH375" s="55"/>
      <c r="MBI375" s="55"/>
      <c r="MBJ375" s="55"/>
      <c r="MBK375" s="55"/>
      <c r="MBL375" s="55"/>
      <c r="MBM375" s="55"/>
      <c r="MBN375" s="55"/>
      <c r="MBO375" s="55"/>
      <c r="MBP375" s="55"/>
      <c r="MBQ375" s="55"/>
      <c r="MBR375" s="55"/>
      <c r="MBS375" s="55"/>
      <c r="MBT375" s="55"/>
      <c r="MBU375" s="55"/>
      <c r="MBV375" s="55"/>
      <c r="MBW375" s="55"/>
      <c r="MBX375" s="55"/>
      <c r="MBY375" s="55"/>
      <c r="MBZ375" s="55"/>
      <c r="MCA375" s="55"/>
      <c r="MCB375" s="55"/>
      <c r="MCC375" s="55"/>
      <c r="MCD375" s="55"/>
      <c r="MCE375" s="55"/>
      <c r="MCF375" s="55"/>
      <c r="MCG375" s="55"/>
      <c r="MCH375" s="55"/>
      <c r="MCI375" s="55"/>
      <c r="MCJ375" s="55"/>
      <c r="MCK375" s="55"/>
      <c r="MCL375" s="55"/>
      <c r="MCM375" s="55"/>
      <c r="MCN375" s="55"/>
      <c r="MCO375" s="55"/>
      <c r="MCP375" s="55"/>
      <c r="MCQ375" s="55"/>
      <c r="MCR375" s="55"/>
      <c r="MCS375" s="55"/>
      <c r="MCT375" s="55"/>
      <c r="MCU375" s="55"/>
      <c r="MCV375" s="55"/>
      <c r="MCW375" s="55"/>
      <c r="MCX375" s="55"/>
      <c r="MCY375" s="55"/>
      <c r="MCZ375" s="55"/>
      <c r="MDA375" s="55"/>
      <c r="MDB375" s="55"/>
      <c r="MDC375" s="55"/>
      <c r="MDD375" s="55"/>
      <c r="MDE375" s="55"/>
      <c r="MDF375" s="55"/>
      <c r="MDG375" s="55"/>
      <c r="MDH375" s="55"/>
      <c r="MDI375" s="55"/>
      <c r="MDJ375" s="55"/>
      <c r="MDK375" s="55"/>
      <c r="MDL375" s="55"/>
      <c r="MDM375" s="55"/>
      <c r="MDN375" s="55"/>
      <c r="MDO375" s="55"/>
      <c r="MDP375" s="55"/>
      <c r="MDQ375" s="55"/>
      <c r="MDR375" s="55"/>
      <c r="MDS375" s="55"/>
      <c r="MDT375" s="55"/>
      <c r="MDU375" s="55"/>
      <c r="MDV375" s="55"/>
      <c r="MDW375" s="55"/>
      <c r="MDX375" s="55"/>
      <c r="MDY375" s="55"/>
      <c r="MDZ375" s="55"/>
      <c r="MEA375" s="55"/>
      <c r="MEB375" s="55"/>
      <c r="MEC375" s="55"/>
      <c r="MED375" s="55"/>
      <c r="MEE375" s="55"/>
      <c r="MEF375" s="55"/>
      <c r="MEG375" s="55"/>
      <c r="MEH375" s="55"/>
      <c r="MEI375" s="55"/>
      <c r="MEJ375" s="55"/>
      <c r="MEK375" s="55"/>
      <c r="MEL375" s="55"/>
      <c r="MEM375" s="55"/>
      <c r="MEN375" s="55"/>
      <c r="MEO375" s="55"/>
      <c r="MEP375" s="55"/>
      <c r="MEQ375" s="55"/>
      <c r="MER375" s="55"/>
      <c r="MES375" s="55"/>
      <c r="MET375" s="55"/>
      <c r="MEU375" s="55"/>
      <c r="MEV375" s="55"/>
      <c r="MEW375" s="55"/>
      <c r="MEX375" s="55"/>
      <c r="MEY375" s="55"/>
      <c r="MEZ375" s="55"/>
      <c r="MFA375" s="55"/>
      <c r="MFB375" s="55"/>
      <c r="MFC375" s="55"/>
      <c r="MFD375" s="55"/>
      <c r="MFE375" s="55"/>
      <c r="MFF375" s="55"/>
      <c r="MFG375" s="55"/>
      <c r="MFH375" s="55"/>
      <c r="MFI375" s="55"/>
      <c r="MFJ375" s="55"/>
      <c r="MFK375" s="55"/>
      <c r="MFL375" s="55"/>
      <c r="MFM375" s="55"/>
      <c r="MFN375" s="55"/>
      <c r="MFO375" s="55"/>
      <c r="MFP375" s="55"/>
      <c r="MFQ375" s="55"/>
      <c r="MFR375" s="55"/>
      <c r="MFS375" s="55"/>
      <c r="MFT375" s="55"/>
      <c r="MFU375" s="55"/>
      <c r="MFV375" s="55"/>
      <c r="MFW375" s="55"/>
      <c r="MFX375" s="55"/>
      <c r="MFY375" s="55"/>
      <c r="MFZ375" s="55"/>
      <c r="MGA375" s="55"/>
      <c r="MGB375" s="55"/>
      <c r="MGC375" s="55"/>
      <c r="MGD375" s="55"/>
      <c r="MGE375" s="55"/>
      <c r="MGF375" s="55"/>
      <c r="MGG375" s="55"/>
      <c r="MGH375" s="55"/>
      <c r="MGI375" s="55"/>
      <c r="MGJ375" s="55"/>
      <c r="MGK375" s="55"/>
      <c r="MGL375" s="55"/>
      <c r="MGM375" s="55"/>
      <c r="MGN375" s="55"/>
      <c r="MGO375" s="55"/>
      <c r="MGP375" s="55"/>
      <c r="MGQ375" s="55"/>
      <c r="MGR375" s="55"/>
      <c r="MGS375" s="55"/>
      <c r="MGT375" s="55"/>
      <c r="MGU375" s="55"/>
      <c r="MGV375" s="55"/>
      <c r="MGW375" s="55"/>
      <c r="MGX375" s="55"/>
      <c r="MGY375" s="55"/>
      <c r="MGZ375" s="55"/>
      <c r="MHA375" s="55"/>
      <c r="MHB375" s="55"/>
      <c r="MHC375" s="55"/>
      <c r="MHD375" s="55"/>
      <c r="MHE375" s="55"/>
      <c r="MHF375" s="55"/>
      <c r="MHG375" s="55"/>
      <c r="MHH375" s="55"/>
      <c r="MHI375" s="55"/>
      <c r="MHJ375" s="55"/>
      <c r="MHK375" s="55"/>
      <c r="MHL375" s="55"/>
      <c r="MHM375" s="55"/>
      <c r="MHN375" s="55"/>
      <c r="MHO375" s="55"/>
      <c r="MHP375" s="55"/>
      <c r="MHQ375" s="55"/>
      <c r="MHR375" s="55"/>
      <c r="MHS375" s="55"/>
      <c r="MHT375" s="55"/>
      <c r="MHU375" s="55"/>
      <c r="MHV375" s="55"/>
      <c r="MHW375" s="55"/>
      <c r="MHX375" s="55"/>
      <c r="MHY375" s="55"/>
      <c r="MHZ375" s="55"/>
      <c r="MIA375" s="55"/>
      <c r="MIB375" s="55"/>
      <c r="MIC375" s="55"/>
      <c r="MID375" s="55"/>
      <c r="MIE375" s="55"/>
      <c r="MIF375" s="55"/>
      <c r="MIG375" s="55"/>
      <c r="MIH375" s="55"/>
      <c r="MII375" s="55"/>
      <c r="MIJ375" s="55"/>
      <c r="MIK375" s="55"/>
      <c r="MIL375" s="55"/>
      <c r="MIM375" s="55"/>
      <c r="MIN375" s="55"/>
      <c r="MIO375" s="55"/>
      <c r="MIP375" s="55"/>
      <c r="MIQ375" s="55"/>
      <c r="MIR375" s="55"/>
      <c r="MIS375" s="55"/>
      <c r="MIT375" s="55"/>
      <c r="MIU375" s="55"/>
      <c r="MIV375" s="55"/>
      <c r="MIW375" s="55"/>
      <c r="MIX375" s="55"/>
      <c r="MIY375" s="55"/>
      <c r="MIZ375" s="55"/>
      <c r="MJA375" s="55"/>
      <c r="MJB375" s="55"/>
      <c r="MJC375" s="55"/>
      <c r="MJD375" s="55"/>
      <c r="MJE375" s="55"/>
      <c r="MJF375" s="55"/>
      <c r="MJG375" s="55"/>
      <c r="MJH375" s="55"/>
      <c r="MJI375" s="55"/>
      <c r="MJJ375" s="55"/>
      <c r="MJK375" s="55"/>
      <c r="MJL375" s="55"/>
      <c r="MJM375" s="55"/>
      <c r="MJN375" s="55"/>
      <c r="MJO375" s="55"/>
      <c r="MJP375" s="55"/>
      <c r="MJQ375" s="55"/>
      <c r="MJR375" s="55"/>
      <c r="MJS375" s="55"/>
      <c r="MJT375" s="55"/>
      <c r="MJU375" s="55"/>
      <c r="MJV375" s="55"/>
      <c r="MJW375" s="55"/>
      <c r="MJX375" s="55"/>
      <c r="MJY375" s="55"/>
      <c r="MJZ375" s="55"/>
      <c r="MKA375" s="55"/>
      <c r="MKB375" s="55"/>
      <c r="MKC375" s="55"/>
      <c r="MKD375" s="55"/>
      <c r="MKE375" s="55"/>
      <c r="MKF375" s="55"/>
      <c r="MKG375" s="55"/>
      <c r="MKH375" s="55"/>
      <c r="MKI375" s="55"/>
      <c r="MKJ375" s="55"/>
      <c r="MKK375" s="55"/>
      <c r="MKL375" s="55"/>
      <c r="MKM375" s="55"/>
      <c r="MKN375" s="55"/>
      <c r="MKO375" s="55"/>
      <c r="MKP375" s="55"/>
      <c r="MKQ375" s="55"/>
      <c r="MKR375" s="55"/>
      <c r="MKS375" s="55"/>
      <c r="MKT375" s="55"/>
      <c r="MKU375" s="55"/>
      <c r="MKV375" s="55"/>
      <c r="MKW375" s="55"/>
      <c r="MKX375" s="55"/>
      <c r="MKY375" s="55"/>
      <c r="MKZ375" s="55"/>
      <c r="MLA375" s="55"/>
      <c r="MLB375" s="55"/>
      <c r="MLC375" s="55"/>
      <c r="MLD375" s="55"/>
      <c r="MLE375" s="55"/>
      <c r="MLF375" s="55"/>
      <c r="MLG375" s="55"/>
      <c r="MLH375" s="55"/>
      <c r="MLI375" s="55"/>
      <c r="MLJ375" s="55"/>
      <c r="MLK375" s="55"/>
      <c r="MLL375" s="55"/>
      <c r="MLM375" s="55"/>
      <c r="MLN375" s="55"/>
      <c r="MLO375" s="55"/>
      <c r="MLP375" s="55"/>
      <c r="MLQ375" s="55"/>
      <c r="MLR375" s="55"/>
      <c r="MLS375" s="55"/>
      <c r="MLT375" s="55"/>
      <c r="MLU375" s="55"/>
      <c r="MLV375" s="55"/>
      <c r="MLW375" s="55"/>
      <c r="MLX375" s="55"/>
      <c r="MLY375" s="55"/>
      <c r="MLZ375" s="55"/>
      <c r="MMA375" s="55"/>
      <c r="MMB375" s="55"/>
      <c r="MMC375" s="55"/>
      <c r="MMD375" s="55"/>
      <c r="MME375" s="55"/>
      <c r="MMF375" s="55"/>
      <c r="MMG375" s="55"/>
      <c r="MMH375" s="55"/>
      <c r="MMI375" s="55"/>
      <c r="MMJ375" s="55"/>
      <c r="MMK375" s="55"/>
      <c r="MML375" s="55"/>
      <c r="MMM375" s="55"/>
      <c r="MMN375" s="55"/>
      <c r="MMO375" s="55"/>
      <c r="MMP375" s="55"/>
      <c r="MMQ375" s="55"/>
      <c r="MMR375" s="55"/>
      <c r="MMS375" s="55"/>
      <c r="MMT375" s="55"/>
      <c r="MMU375" s="55"/>
      <c r="MMV375" s="55"/>
      <c r="MMW375" s="55"/>
      <c r="MMX375" s="55"/>
      <c r="MMY375" s="55"/>
      <c r="MMZ375" s="55"/>
      <c r="MNA375" s="55"/>
      <c r="MNB375" s="55"/>
      <c r="MNC375" s="55"/>
      <c r="MND375" s="55"/>
      <c r="MNE375" s="55"/>
      <c r="MNF375" s="55"/>
      <c r="MNG375" s="55"/>
      <c r="MNH375" s="55"/>
      <c r="MNI375" s="55"/>
      <c r="MNJ375" s="55"/>
      <c r="MNK375" s="55"/>
      <c r="MNL375" s="55"/>
      <c r="MNM375" s="55"/>
      <c r="MNN375" s="55"/>
      <c r="MNO375" s="55"/>
      <c r="MNP375" s="55"/>
      <c r="MNQ375" s="55"/>
      <c r="MNR375" s="55"/>
      <c r="MNS375" s="55"/>
      <c r="MNT375" s="55"/>
      <c r="MNU375" s="55"/>
      <c r="MNV375" s="55"/>
      <c r="MNW375" s="55"/>
      <c r="MNX375" s="55"/>
      <c r="MNY375" s="55"/>
      <c r="MNZ375" s="55"/>
      <c r="MOA375" s="55"/>
      <c r="MOB375" s="55"/>
      <c r="MOC375" s="55"/>
      <c r="MOD375" s="55"/>
      <c r="MOE375" s="55"/>
      <c r="MOF375" s="55"/>
      <c r="MOG375" s="55"/>
      <c r="MOH375" s="55"/>
      <c r="MOI375" s="55"/>
      <c r="MOJ375" s="55"/>
      <c r="MOK375" s="55"/>
      <c r="MOL375" s="55"/>
      <c r="MOM375" s="55"/>
      <c r="MON375" s="55"/>
      <c r="MOO375" s="55"/>
      <c r="MOP375" s="55"/>
      <c r="MOQ375" s="55"/>
      <c r="MOR375" s="55"/>
      <c r="MOS375" s="55"/>
      <c r="MOT375" s="55"/>
      <c r="MOU375" s="55"/>
      <c r="MOV375" s="55"/>
      <c r="MOW375" s="55"/>
      <c r="MOX375" s="55"/>
      <c r="MOY375" s="55"/>
      <c r="MOZ375" s="55"/>
      <c r="MPA375" s="55"/>
      <c r="MPB375" s="55"/>
      <c r="MPC375" s="55"/>
      <c r="MPD375" s="55"/>
      <c r="MPE375" s="55"/>
      <c r="MPF375" s="55"/>
      <c r="MPG375" s="55"/>
      <c r="MPH375" s="55"/>
      <c r="MPI375" s="55"/>
      <c r="MPJ375" s="55"/>
      <c r="MPK375" s="55"/>
      <c r="MPL375" s="55"/>
      <c r="MPM375" s="55"/>
      <c r="MPN375" s="55"/>
      <c r="MPO375" s="55"/>
      <c r="MPP375" s="55"/>
      <c r="MPQ375" s="55"/>
      <c r="MPR375" s="55"/>
      <c r="MPS375" s="55"/>
      <c r="MPT375" s="55"/>
      <c r="MPU375" s="55"/>
      <c r="MPV375" s="55"/>
      <c r="MPW375" s="55"/>
      <c r="MPX375" s="55"/>
      <c r="MPY375" s="55"/>
      <c r="MPZ375" s="55"/>
      <c r="MQA375" s="55"/>
      <c r="MQB375" s="55"/>
      <c r="MQC375" s="55"/>
      <c r="MQD375" s="55"/>
      <c r="MQE375" s="55"/>
      <c r="MQF375" s="55"/>
      <c r="MQG375" s="55"/>
      <c r="MQH375" s="55"/>
      <c r="MQI375" s="55"/>
      <c r="MQJ375" s="55"/>
      <c r="MQK375" s="55"/>
      <c r="MQL375" s="55"/>
      <c r="MQM375" s="55"/>
      <c r="MQN375" s="55"/>
      <c r="MQO375" s="55"/>
      <c r="MQP375" s="55"/>
      <c r="MQQ375" s="55"/>
      <c r="MQR375" s="55"/>
      <c r="MQS375" s="55"/>
      <c r="MQT375" s="55"/>
      <c r="MQU375" s="55"/>
      <c r="MQV375" s="55"/>
      <c r="MQW375" s="55"/>
      <c r="MQX375" s="55"/>
      <c r="MQY375" s="55"/>
      <c r="MQZ375" s="55"/>
      <c r="MRA375" s="55"/>
      <c r="MRB375" s="55"/>
      <c r="MRC375" s="55"/>
      <c r="MRD375" s="55"/>
      <c r="MRE375" s="55"/>
      <c r="MRF375" s="55"/>
      <c r="MRG375" s="55"/>
      <c r="MRH375" s="55"/>
      <c r="MRI375" s="55"/>
      <c r="MRJ375" s="55"/>
      <c r="MRK375" s="55"/>
      <c r="MRL375" s="55"/>
      <c r="MRM375" s="55"/>
      <c r="MRN375" s="55"/>
      <c r="MRO375" s="55"/>
      <c r="MRP375" s="55"/>
      <c r="MRQ375" s="55"/>
      <c r="MRR375" s="55"/>
      <c r="MRS375" s="55"/>
      <c r="MRT375" s="55"/>
      <c r="MRU375" s="55"/>
      <c r="MRV375" s="55"/>
      <c r="MRW375" s="55"/>
      <c r="MRX375" s="55"/>
      <c r="MRY375" s="55"/>
      <c r="MRZ375" s="55"/>
      <c r="MSA375" s="55"/>
      <c r="MSB375" s="55"/>
      <c r="MSC375" s="55"/>
      <c r="MSD375" s="55"/>
      <c r="MSE375" s="55"/>
      <c r="MSF375" s="55"/>
      <c r="MSG375" s="55"/>
      <c r="MSH375" s="55"/>
      <c r="MSI375" s="55"/>
      <c r="MSJ375" s="55"/>
      <c r="MSK375" s="55"/>
      <c r="MSL375" s="55"/>
      <c r="MSM375" s="55"/>
      <c r="MSN375" s="55"/>
      <c r="MSO375" s="55"/>
      <c r="MSP375" s="55"/>
      <c r="MSQ375" s="55"/>
      <c r="MSR375" s="55"/>
      <c r="MSS375" s="55"/>
      <c r="MST375" s="55"/>
      <c r="MSU375" s="55"/>
      <c r="MSV375" s="55"/>
      <c r="MSW375" s="55"/>
      <c r="MSX375" s="55"/>
      <c r="MSY375" s="55"/>
      <c r="MSZ375" s="55"/>
      <c r="MTA375" s="55"/>
      <c r="MTB375" s="55"/>
      <c r="MTC375" s="55"/>
      <c r="MTD375" s="55"/>
      <c r="MTE375" s="55"/>
      <c r="MTF375" s="55"/>
      <c r="MTG375" s="55"/>
      <c r="MTH375" s="55"/>
      <c r="MTI375" s="55"/>
      <c r="MTJ375" s="55"/>
      <c r="MTK375" s="55"/>
      <c r="MTL375" s="55"/>
      <c r="MTM375" s="55"/>
      <c r="MTN375" s="55"/>
      <c r="MTO375" s="55"/>
      <c r="MTP375" s="55"/>
      <c r="MTQ375" s="55"/>
      <c r="MTR375" s="55"/>
      <c r="MTS375" s="55"/>
      <c r="MTT375" s="55"/>
      <c r="MTU375" s="55"/>
      <c r="MTV375" s="55"/>
      <c r="MTW375" s="55"/>
      <c r="MTX375" s="55"/>
      <c r="MTY375" s="55"/>
      <c r="MTZ375" s="55"/>
      <c r="MUA375" s="55"/>
      <c r="MUB375" s="55"/>
      <c r="MUC375" s="55"/>
      <c r="MUD375" s="55"/>
      <c r="MUE375" s="55"/>
      <c r="MUF375" s="55"/>
      <c r="MUG375" s="55"/>
      <c r="MUH375" s="55"/>
      <c r="MUI375" s="55"/>
      <c r="MUJ375" s="55"/>
      <c r="MUK375" s="55"/>
      <c r="MUL375" s="55"/>
      <c r="MUM375" s="55"/>
      <c r="MUN375" s="55"/>
      <c r="MUO375" s="55"/>
      <c r="MUP375" s="55"/>
      <c r="MUQ375" s="55"/>
      <c r="MUR375" s="55"/>
      <c r="MUS375" s="55"/>
      <c r="MUT375" s="55"/>
      <c r="MUU375" s="55"/>
      <c r="MUV375" s="55"/>
      <c r="MUW375" s="55"/>
      <c r="MUX375" s="55"/>
      <c r="MUY375" s="55"/>
      <c r="MUZ375" s="55"/>
      <c r="MVA375" s="55"/>
      <c r="MVB375" s="55"/>
      <c r="MVC375" s="55"/>
      <c r="MVD375" s="55"/>
      <c r="MVE375" s="55"/>
      <c r="MVF375" s="55"/>
      <c r="MVG375" s="55"/>
      <c r="MVH375" s="55"/>
      <c r="MVI375" s="55"/>
      <c r="MVJ375" s="55"/>
      <c r="MVK375" s="55"/>
      <c r="MVL375" s="55"/>
      <c r="MVM375" s="55"/>
      <c r="MVN375" s="55"/>
      <c r="MVO375" s="55"/>
      <c r="MVP375" s="55"/>
      <c r="MVQ375" s="55"/>
      <c r="MVR375" s="55"/>
      <c r="MVS375" s="55"/>
      <c r="MVT375" s="55"/>
      <c r="MVU375" s="55"/>
      <c r="MVV375" s="55"/>
      <c r="MVW375" s="55"/>
      <c r="MVX375" s="55"/>
      <c r="MVY375" s="55"/>
      <c r="MVZ375" s="55"/>
      <c r="MWA375" s="55"/>
      <c r="MWB375" s="55"/>
      <c r="MWC375" s="55"/>
      <c r="MWD375" s="55"/>
      <c r="MWE375" s="55"/>
      <c r="MWF375" s="55"/>
      <c r="MWG375" s="55"/>
      <c r="MWH375" s="55"/>
      <c r="MWI375" s="55"/>
      <c r="MWJ375" s="55"/>
      <c r="MWK375" s="55"/>
      <c r="MWL375" s="55"/>
      <c r="MWM375" s="55"/>
      <c r="MWN375" s="55"/>
      <c r="MWO375" s="55"/>
      <c r="MWP375" s="55"/>
      <c r="MWQ375" s="55"/>
      <c r="MWR375" s="55"/>
      <c r="MWS375" s="55"/>
      <c r="MWT375" s="55"/>
      <c r="MWU375" s="55"/>
      <c r="MWV375" s="55"/>
      <c r="MWW375" s="55"/>
      <c r="MWX375" s="55"/>
      <c r="MWY375" s="55"/>
      <c r="MWZ375" s="55"/>
      <c r="MXA375" s="55"/>
      <c r="MXB375" s="55"/>
      <c r="MXC375" s="55"/>
      <c r="MXD375" s="55"/>
      <c r="MXE375" s="55"/>
      <c r="MXF375" s="55"/>
      <c r="MXG375" s="55"/>
      <c r="MXH375" s="55"/>
      <c r="MXI375" s="55"/>
      <c r="MXJ375" s="55"/>
      <c r="MXK375" s="55"/>
      <c r="MXL375" s="55"/>
      <c r="MXM375" s="55"/>
      <c r="MXN375" s="55"/>
      <c r="MXO375" s="55"/>
      <c r="MXP375" s="55"/>
      <c r="MXQ375" s="55"/>
      <c r="MXR375" s="55"/>
      <c r="MXS375" s="55"/>
      <c r="MXT375" s="55"/>
      <c r="MXU375" s="55"/>
      <c r="MXV375" s="55"/>
      <c r="MXW375" s="55"/>
      <c r="MXX375" s="55"/>
      <c r="MXY375" s="55"/>
      <c r="MXZ375" s="55"/>
      <c r="MYA375" s="55"/>
      <c r="MYB375" s="55"/>
      <c r="MYC375" s="55"/>
      <c r="MYD375" s="55"/>
      <c r="MYE375" s="55"/>
      <c r="MYF375" s="55"/>
      <c r="MYG375" s="55"/>
      <c r="MYH375" s="55"/>
      <c r="MYI375" s="55"/>
      <c r="MYJ375" s="55"/>
      <c r="MYK375" s="55"/>
      <c r="MYL375" s="55"/>
      <c r="MYM375" s="55"/>
      <c r="MYN375" s="55"/>
      <c r="MYO375" s="55"/>
      <c r="MYP375" s="55"/>
      <c r="MYQ375" s="55"/>
      <c r="MYR375" s="55"/>
      <c r="MYS375" s="55"/>
      <c r="MYT375" s="55"/>
      <c r="MYU375" s="55"/>
      <c r="MYV375" s="55"/>
      <c r="MYW375" s="55"/>
      <c r="MYX375" s="55"/>
      <c r="MYY375" s="55"/>
      <c r="MYZ375" s="55"/>
      <c r="MZA375" s="55"/>
      <c r="MZB375" s="55"/>
      <c r="MZC375" s="55"/>
      <c r="MZD375" s="55"/>
      <c r="MZE375" s="55"/>
      <c r="MZF375" s="55"/>
      <c r="MZG375" s="55"/>
      <c r="MZH375" s="55"/>
      <c r="MZI375" s="55"/>
      <c r="MZJ375" s="55"/>
      <c r="MZK375" s="55"/>
      <c r="MZL375" s="55"/>
      <c r="MZM375" s="55"/>
      <c r="MZN375" s="55"/>
      <c r="MZO375" s="55"/>
      <c r="MZP375" s="55"/>
      <c r="MZQ375" s="55"/>
      <c r="MZR375" s="55"/>
      <c r="MZS375" s="55"/>
      <c r="MZT375" s="55"/>
      <c r="MZU375" s="55"/>
      <c r="MZV375" s="55"/>
      <c r="MZW375" s="55"/>
      <c r="MZX375" s="55"/>
      <c r="MZY375" s="55"/>
      <c r="MZZ375" s="55"/>
      <c r="NAA375" s="55"/>
      <c r="NAB375" s="55"/>
      <c r="NAC375" s="55"/>
      <c r="NAD375" s="55"/>
      <c r="NAE375" s="55"/>
      <c r="NAF375" s="55"/>
      <c r="NAG375" s="55"/>
      <c r="NAH375" s="55"/>
      <c r="NAI375" s="55"/>
      <c r="NAJ375" s="55"/>
      <c r="NAK375" s="55"/>
      <c r="NAL375" s="55"/>
      <c r="NAM375" s="55"/>
      <c r="NAN375" s="55"/>
      <c r="NAO375" s="55"/>
      <c r="NAP375" s="55"/>
      <c r="NAQ375" s="55"/>
      <c r="NAR375" s="55"/>
      <c r="NAS375" s="55"/>
      <c r="NAT375" s="55"/>
      <c r="NAU375" s="55"/>
      <c r="NAV375" s="55"/>
      <c r="NAW375" s="55"/>
      <c r="NAX375" s="55"/>
      <c r="NAY375" s="55"/>
      <c r="NAZ375" s="55"/>
      <c r="NBA375" s="55"/>
      <c r="NBB375" s="55"/>
      <c r="NBC375" s="55"/>
      <c r="NBD375" s="55"/>
      <c r="NBE375" s="55"/>
      <c r="NBF375" s="55"/>
      <c r="NBG375" s="55"/>
      <c r="NBH375" s="55"/>
      <c r="NBI375" s="55"/>
      <c r="NBJ375" s="55"/>
      <c r="NBK375" s="55"/>
      <c r="NBL375" s="55"/>
      <c r="NBM375" s="55"/>
      <c r="NBN375" s="55"/>
      <c r="NBO375" s="55"/>
      <c r="NBP375" s="55"/>
      <c r="NBQ375" s="55"/>
      <c r="NBR375" s="55"/>
      <c r="NBS375" s="55"/>
      <c r="NBT375" s="55"/>
      <c r="NBU375" s="55"/>
      <c r="NBV375" s="55"/>
      <c r="NBW375" s="55"/>
      <c r="NBX375" s="55"/>
      <c r="NBY375" s="55"/>
      <c r="NBZ375" s="55"/>
      <c r="NCA375" s="55"/>
      <c r="NCB375" s="55"/>
      <c r="NCC375" s="55"/>
      <c r="NCD375" s="55"/>
      <c r="NCE375" s="55"/>
      <c r="NCF375" s="55"/>
      <c r="NCG375" s="55"/>
      <c r="NCH375" s="55"/>
      <c r="NCI375" s="55"/>
      <c r="NCJ375" s="55"/>
      <c r="NCK375" s="55"/>
      <c r="NCL375" s="55"/>
      <c r="NCM375" s="55"/>
      <c r="NCN375" s="55"/>
      <c r="NCO375" s="55"/>
      <c r="NCP375" s="55"/>
      <c r="NCQ375" s="55"/>
      <c r="NCR375" s="55"/>
      <c r="NCS375" s="55"/>
      <c r="NCT375" s="55"/>
      <c r="NCU375" s="55"/>
      <c r="NCV375" s="55"/>
      <c r="NCW375" s="55"/>
      <c r="NCX375" s="55"/>
      <c r="NCY375" s="55"/>
      <c r="NCZ375" s="55"/>
      <c r="NDA375" s="55"/>
      <c r="NDB375" s="55"/>
      <c r="NDC375" s="55"/>
      <c r="NDD375" s="55"/>
      <c r="NDE375" s="55"/>
      <c r="NDF375" s="55"/>
      <c r="NDG375" s="55"/>
      <c r="NDH375" s="55"/>
      <c r="NDI375" s="55"/>
      <c r="NDJ375" s="55"/>
      <c r="NDK375" s="55"/>
      <c r="NDL375" s="55"/>
      <c r="NDM375" s="55"/>
      <c r="NDN375" s="55"/>
      <c r="NDO375" s="55"/>
      <c r="NDP375" s="55"/>
      <c r="NDQ375" s="55"/>
      <c r="NDR375" s="55"/>
      <c r="NDS375" s="55"/>
      <c r="NDT375" s="55"/>
      <c r="NDU375" s="55"/>
      <c r="NDV375" s="55"/>
      <c r="NDW375" s="55"/>
      <c r="NDX375" s="55"/>
      <c r="NDY375" s="55"/>
      <c r="NDZ375" s="55"/>
      <c r="NEA375" s="55"/>
      <c r="NEB375" s="55"/>
      <c r="NEC375" s="55"/>
      <c r="NED375" s="55"/>
      <c r="NEE375" s="55"/>
      <c r="NEF375" s="55"/>
      <c r="NEG375" s="55"/>
      <c r="NEH375" s="55"/>
      <c r="NEI375" s="55"/>
      <c r="NEJ375" s="55"/>
      <c r="NEK375" s="55"/>
      <c r="NEL375" s="55"/>
      <c r="NEM375" s="55"/>
      <c r="NEN375" s="55"/>
      <c r="NEO375" s="55"/>
      <c r="NEP375" s="55"/>
      <c r="NEQ375" s="55"/>
      <c r="NER375" s="55"/>
      <c r="NES375" s="55"/>
      <c r="NET375" s="55"/>
      <c r="NEU375" s="55"/>
      <c r="NEV375" s="55"/>
      <c r="NEW375" s="55"/>
      <c r="NEX375" s="55"/>
      <c r="NEY375" s="55"/>
      <c r="NEZ375" s="55"/>
      <c r="NFA375" s="55"/>
      <c r="NFB375" s="55"/>
      <c r="NFC375" s="55"/>
      <c r="NFD375" s="55"/>
      <c r="NFE375" s="55"/>
      <c r="NFF375" s="55"/>
      <c r="NFG375" s="55"/>
      <c r="NFH375" s="55"/>
      <c r="NFI375" s="55"/>
      <c r="NFJ375" s="55"/>
      <c r="NFK375" s="55"/>
      <c r="NFL375" s="55"/>
      <c r="NFM375" s="55"/>
      <c r="NFN375" s="55"/>
      <c r="NFO375" s="55"/>
      <c r="NFP375" s="55"/>
      <c r="NFQ375" s="55"/>
      <c r="NFR375" s="55"/>
      <c r="NFS375" s="55"/>
      <c r="NFT375" s="55"/>
      <c r="NFU375" s="55"/>
      <c r="NFV375" s="55"/>
      <c r="NFW375" s="55"/>
      <c r="NFX375" s="55"/>
      <c r="NFY375" s="55"/>
      <c r="NFZ375" s="55"/>
      <c r="NGA375" s="55"/>
      <c r="NGB375" s="55"/>
      <c r="NGC375" s="55"/>
      <c r="NGD375" s="55"/>
      <c r="NGE375" s="55"/>
      <c r="NGF375" s="55"/>
      <c r="NGG375" s="55"/>
      <c r="NGH375" s="55"/>
      <c r="NGI375" s="55"/>
      <c r="NGJ375" s="55"/>
      <c r="NGK375" s="55"/>
      <c r="NGL375" s="55"/>
      <c r="NGM375" s="55"/>
      <c r="NGN375" s="55"/>
      <c r="NGO375" s="55"/>
      <c r="NGP375" s="55"/>
      <c r="NGQ375" s="55"/>
      <c r="NGR375" s="55"/>
      <c r="NGS375" s="55"/>
      <c r="NGT375" s="55"/>
      <c r="NGU375" s="55"/>
      <c r="NGV375" s="55"/>
      <c r="NGW375" s="55"/>
      <c r="NGX375" s="55"/>
      <c r="NGY375" s="55"/>
      <c r="NGZ375" s="55"/>
      <c r="NHA375" s="55"/>
      <c r="NHB375" s="55"/>
      <c r="NHC375" s="55"/>
      <c r="NHD375" s="55"/>
      <c r="NHE375" s="55"/>
      <c r="NHF375" s="55"/>
      <c r="NHG375" s="55"/>
      <c r="NHH375" s="55"/>
      <c r="NHI375" s="55"/>
      <c r="NHJ375" s="55"/>
      <c r="NHK375" s="55"/>
      <c r="NHL375" s="55"/>
      <c r="NHM375" s="55"/>
      <c r="NHN375" s="55"/>
      <c r="NHO375" s="55"/>
      <c r="NHP375" s="55"/>
      <c r="NHQ375" s="55"/>
      <c r="NHR375" s="55"/>
      <c r="NHS375" s="55"/>
      <c r="NHT375" s="55"/>
      <c r="NHU375" s="55"/>
      <c r="NHV375" s="55"/>
      <c r="NHW375" s="55"/>
      <c r="NHX375" s="55"/>
      <c r="NHY375" s="55"/>
      <c r="NHZ375" s="55"/>
      <c r="NIA375" s="55"/>
      <c r="NIB375" s="55"/>
      <c r="NIC375" s="55"/>
      <c r="NID375" s="55"/>
      <c r="NIE375" s="55"/>
      <c r="NIF375" s="55"/>
      <c r="NIG375" s="55"/>
      <c r="NIH375" s="55"/>
      <c r="NII375" s="55"/>
      <c r="NIJ375" s="55"/>
      <c r="NIK375" s="55"/>
      <c r="NIL375" s="55"/>
      <c r="NIM375" s="55"/>
      <c r="NIN375" s="55"/>
      <c r="NIO375" s="55"/>
      <c r="NIP375" s="55"/>
      <c r="NIQ375" s="55"/>
      <c r="NIR375" s="55"/>
      <c r="NIS375" s="55"/>
      <c r="NIT375" s="55"/>
      <c r="NIU375" s="55"/>
      <c r="NIV375" s="55"/>
      <c r="NIW375" s="55"/>
      <c r="NIX375" s="55"/>
      <c r="NIY375" s="55"/>
      <c r="NIZ375" s="55"/>
      <c r="NJA375" s="55"/>
      <c r="NJB375" s="55"/>
      <c r="NJC375" s="55"/>
      <c r="NJD375" s="55"/>
      <c r="NJE375" s="55"/>
      <c r="NJF375" s="55"/>
      <c r="NJG375" s="55"/>
      <c r="NJH375" s="55"/>
      <c r="NJI375" s="55"/>
      <c r="NJJ375" s="55"/>
      <c r="NJK375" s="55"/>
      <c r="NJL375" s="55"/>
      <c r="NJM375" s="55"/>
      <c r="NJN375" s="55"/>
      <c r="NJO375" s="55"/>
      <c r="NJP375" s="55"/>
      <c r="NJQ375" s="55"/>
      <c r="NJR375" s="55"/>
      <c r="NJS375" s="55"/>
      <c r="NJT375" s="55"/>
      <c r="NJU375" s="55"/>
      <c r="NJV375" s="55"/>
      <c r="NJW375" s="55"/>
      <c r="NJX375" s="55"/>
      <c r="NJY375" s="55"/>
      <c r="NJZ375" s="55"/>
      <c r="NKA375" s="55"/>
      <c r="NKB375" s="55"/>
      <c r="NKC375" s="55"/>
      <c r="NKD375" s="55"/>
      <c r="NKE375" s="55"/>
      <c r="NKF375" s="55"/>
      <c r="NKG375" s="55"/>
      <c r="NKH375" s="55"/>
      <c r="NKI375" s="55"/>
      <c r="NKJ375" s="55"/>
      <c r="NKK375" s="55"/>
      <c r="NKL375" s="55"/>
      <c r="NKM375" s="55"/>
      <c r="NKN375" s="55"/>
      <c r="NKO375" s="55"/>
      <c r="NKP375" s="55"/>
      <c r="NKQ375" s="55"/>
      <c r="NKR375" s="55"/>
      <c r="NKS375" s="55"/>
      <c r="NKT375" s="55"/>
      <c r="NKU375" s="55"/>
      <c r="NKV375" s="55"/>
      <c r="NKW375" s="55"/>
      <c r="NKX375" s="55"/>
      <c r="NKY375" s="55"/>
      <c r="NKZ375" s="55"/>
      <c r="NLA375" s="55"/>
      <c r="NLB375" s="55"/>
      <c r="NLC375" s="55"/>
      <c r="NLD375" s="55"/>
      <c r="NLE375" s="55"/>
      <c r="NLF375" s="55"/>
      <c r="NLG375" s="55"/>
      <c r="NLH375" s="55"/>
      <c r="NLI375" s="55"/>
      <c r="NLJ375" s="55"/>
      <c r="NLK375" s="55"/>
      <c r="NLL375" s="55"/>
      <c r="NLM375" s="55"/>
      <c r="NLN375" s="55"/>
      <c r="NLO375" s="55"/>
      <c r="NLP375" s="55"/>
      <c r="NLQ375" s="55"/>
      <c r="NLR375" s="55"/>
      <c r="NLS375" s="55"/>
      <c r="NLT375" s="55"/>
      <c r="NLU375" s="55"/>
      <c r="NLV375" s="55"/>
      <c r="NLW375" s="55"/>
      <c r="NLX375" s="55"/>
      <c r="NLY375" s="55"/>
      <c r="NLZ375" s="55"/>
      <c r="NMA375" s="55"/>
      <c r="NMB375" s="55"/>
      <c r="NMC375" s="55"/>
      <c r="NMD375" s="55"/>
      <c r="NME375" s="55"/>
      <c r="NMF375" s="55"/>
      <c r="NMG375" s="55"/>
      <c r="NMH375" s="55"/>
      <c r="NMI375" s="55"/>
      <c r="NMJ375" s="55"/>
      <c r="NMK375" s="55"/>
      <c r="NML375" s="55"/>
      <c r="NMM375" s="55"/>
      <c r="NMN375" s="55"/>
      <c r="NMO375" s="55"/>
      <c r="NMP375" s="55"/>
      <c r="NMQ375" s="55"/>
      <c r="NMR375" s="55"/>
      <c r="NMS375" s="55"/>
      <c r="NMT375" s="55"/>
      <c r="NMU375" s="55"/>
      <c r="NMV375" s="55"/>
      <c r="NMW375" s="55"/>
      <c r="NMX375" s="55"/>
      <c r="NMY375" s="55"/>
      <c r="NMZ375" s="55"/>
      <c r="NNA375" s="55"/>
      <c r="NNB375" s="55"/>
      <c r="NNC375" s="55"/>
      <c r="NND375" s="55"/>
      <c r="NNE375" s="55"/>
      <c r="NNF375" s="55"/>
      <c r="NNG375" s="55"/>
      <c r="NNH375" s="55"/>
      <c r="NNI375" s="55"/>
      <c r="NNJ375" s="55"/>
      <c r="NNK375" s="55"/>
      <c r="NNL375" s="55"/>
      <c r="NNM375" s="55"/>
      <c r="NNN375" s="55"/>
      <c r="NNO375" s="55"/>
      <c r="NNP375" s="55"/>
      <c r="NNQ375" s="55"/>
      <c r="NNR375" s="55"/>
      <c r="NNS375" s="55"/>
      <c r="NNT375" s="55"/>
      <c r="NNU375" s="55"/>
      <c r="NNV375" s="55"/>
      <c r="NNW375" s="55"/>
      <c r="NNX375" s="55"/>
      <c r="NNY375" s="55"/>
      <c r="NNZ375" s="55"/>
      <c r="NOA375" s="55"/>
      <c r="NOB375" s="55"/>
      <c r="NOC375" s="55"/>
      <c r="NOD375" s="55"/>
      <c r="NOE375" s="55"/>
      <c r="NOF375" s="55"/>
      <c r="NOG375" s="55"/>
      <c r="NOH375" s="55"/>
      <c r="NOI375" s="55"/>
      <c r="NOJ375" s="55"/>
      <c r="NOK375" s="55"/>
      <c r="NOL375" s="55"/>
      <c r="NOM375" s="55"/>
      <c r="NON375" s="55"/>
      <c r="NOO375" s="55"/>
      <c r="NOP375" s="55"/>
      <c r="NOQ375" s="55"/>
      <c r="NOR375" s="55"/>
      <c r="NOS375" s="55"/>
      <c r="NOT375" s="55"/>
      <c r="NOU375" s="55"/>
      <c r="NOV375" s="55"/>
      <c r="NOW375" s="55"/>
      <c r="NOX375" s="55"/>
      <c r="NOY375" s="55"/>
      <c r="NOZ375" s="55"/>
      <c r="NPA375" s="55"/>
      <c r="NPB375" s="55"/>
      <c r="NPC375" s="55"/>
      <c r="NPD375" s="55"/>
      <c r="NPE375" s="55"/>
      <c r="NPF375" s="55"/>
      <c r="NPG375" s="55"/>
      <c r="NPH375" s="55"/>
      <c r="NPI375" s="55"/>
      <c r="NPJ375" s="55"/>
      <c r="NPK375" s="55"/>
      <c r="NPL375" s="55"/>
      <c r="NPM375" s="55"/>
      <c r="NPN375" s="55"/>
      <c r="NPO375" s="55"/>
      <c r="NPP375" s="55"/>
      <c r="NPQ375" s="55"/>
      <c r="NPR375" s="55"/>
      <c r="NPS375" s="55"/>
      <c r="NPT375" s="55"/>
      <c r="NPU375" s="55"/>
      <c r="NPV375" s="55"/>
      <c r="NPW375" s="55"/>
      <c r="NPX375" s="55"/>
      <c r="NPY375" s="55"/>
      <c r="NPZ375" s="55"/>
      <c r="NQA375" s="55"/>
      <c r="NQB375" s="55"/>
      <c r="NQC375" s="55"/>
      <c r="NQD375" s="55"/>
      <c r="NQE375" s="55"/>
      <c r="NQF375" s="55"/>
      <c r="NQG375" s="55"/>
      <c r="NQH375" s="55"/>
      <c r="NQI375" s="55"/>
      <c r="NQJ375" s="55"/>
      <c r="NQK375" s="55"/>
      <c r="NQL375" s="55"/>
      <c r="NQM375" s="55"/>
      <c r="NQN375" s="55"/>
      <c r="NQO375" s="55"/>
      <c r="NQP375" s="55"/>
      <c r="NQQ375" s="55"/>
      <c r="NQR375" s="55"/>
      <c r="NQS375" s="55"/>
      <c r="NQT375" s="55"/>
      <c r="NQU375" s="55"/>
      <c r="NQV375" s="55"/>
      <c r="NQW375" s="55"/>
      <c r="NQX375" s="55"/>
      <c r="NQY375" s="55"/>
      <c r="NQZ375" s="55"/>
      <c r="NRA375" s="55"/>
      <c r="NRB375" s="55"/>
      <c r="NRC375" s="55"/>
      <c r="NRD375" s="55"/>
      <c r="NRE375" s="55"/>
      <c r="NRF375" s="55"/>
      <c r="NRG375" s="55"/>
      <c r="NRH375" s="55"/>
      <c r="NRI375" s="55"/>
      <c r="NRJ375" s="55"/>
      <c r="NRK375" s="55"/>
      <c r="NRL375" s="55"/>
      <c r="NRM375" s="55"/>
      <c r="NRN375" s="55"/>
      <c r="NRO375" s="55"/>
      <c r="NRP375" s="55"/>
      <c r="NRQ375" s="55"/>
      <c r="NRR375" s="55"/>
      <c r="NRS375" s="55"/>
      <c r="NRT375" s="55"/>
      <c r="NRU375" s="55"/>
      <c r="NRV375" s="55"/>
      <c r="NRW375" s="55"/>
      <c r="NRX375" s="55"/>
      <c r="NRY375" s="55"/>
      <c r="NRZ375" s="55"/>
      <c r="NSA375" s="55"/>
      <c r="NSB375" s="55"/>
      <c r="NSC375" s="55"/>
      <c r="NSD375" s="55"/>
      <c r="NSE375" s="55"/>
      <c r="NSF375" s="55"/>
      <c r="NSG375" s="55"/>
      <c r="NSH375" s="55"/>
      <c r="NSI375" s="55"/>
      <c r="NSJ375" s="55"/>
      <c r="NSK375" s="55"/>
      <c r="NSL375" s="55"/>
      <c r="NSM375" s="55"/>
      <c r="NSN375" s="55"/>
      <c r="NSO375" s="55"/>
      <c r="NSP375" s="55"/>
      <c r="NSQ375" s="55"/>
      <c r="NSR375" s="55"/>
      <c r="NSS375" s="55"/>
      <c r="NST375" s="55"/>
      <c r="NSU375" s="55"/>
      <c r="NSV375" s="55"/>
      <c r="NSW375" s="55"/>
      <c r="NSX375" s="55"/>
      <c r="NSY375" s="55"/>
      <c r="NSZ375" s="55"/>
      <c r="NTA375" s="55"/>
      <c r="NTB375" s="55"/>
      <c r="NTC375" s="55"/>
      <c r="NTD375" s="55"/>
      <c r="NTE375" s="55"/>
      <c r="NTF375" s="55"/>
      <c r="NTG375" s="55"/>
      <c r="NTH375" s="55"/>
      <c r="NTI375" s="55"/>
      <c r="NTJ375" s="55"/>
      <c r="NTK375" s="55"/>
      <c r="NTL375" s="55"/>
      <c r="NTM375" s="55"/>
      <c r="NTN375" s="55"/>
      <c r="NTO375" s="55"/>
      <c r="NTP375" s="55"/>
      <c r="NTQ375" s="55"/>
      <c r="NTR375" s="55"/>
      <c r="NTS375" s="55"/>
      <c r="NTT375" s="55"/>
      <c r="NTU375" s="55"/>
      <c r="NTV375" s="55"/>
      <c r="NTW375" s="55"/>
      <c r="NTX375" s="55"/>
      <c r="NTY375" s="55"/>
      <c r="NTZ375" s="55"/>
      <c r="NUA375" s="55"/>
      <c r="NUB375" s="55"/>
      <c r="NUC375" s="55"/>
      <c r="NUD375" s="55"/>
      <c r="NUE375" s="55"/>
      <c r="NUF375" s="55"/>
      <c r="NUG375" s="55"/>
      <c r="NUH375" s="55"/>
      <c r="NUI375" s="55"/>
      <c r="NUJ375" s="55"/>
      <c r="NUK375" s="55"/>
      <c r="NUL375" s="55"/>
      <c r="NUM375" s="55"/>
      <c r="NUN375" s="55"/>
      <c r="NUO375" s="55"/>
      <c r="NUP375" s="55"/>
      <c r="NUQ375" s="55"/>
      <c r="NUR375" s="55"/>
      <c r="NUS375" s="55"/>
      <c r="NUT375" s="55"/>
      <c r="NUU375" s="55"/>
      <c r="NUV375" s="55"/>
      <c r="NUW375" s="55"/>
      <c r="NUX375" s="55"/>
      <c r="NUY375" s="55"/>
      <c r="NUZ375" s="55"/>
      <c r="NVA375" s="55"/>
      <c r="NVB375" s="55"/>
      <c r="NVC375" s="55"/>
      <c r="NVD375" s="55"/>
      <c r="NVE375" s="55"/>
      <c r="NVF375" s="55"/>
      <c r="NVG375" s="55"/>
      <c r="NVH375" s="55"/>
      <c r="NVI375" s="55"/>
      <c r="NVJ375" s="55"/>
      <c r="NVK375" s="55"/>
      <c r="NVL375" s="55"/>
      <c r="NVM375" s="55"/>
      <c r="NVN375" s="55"/>
      <c r="NVO375" s="55"/>
      <c r="NVP375" s="55"/>
      <c r="NVQ375" s="55"/>
      <c r="NVR375" s="55"/>
      <c r="NVS375" s="55"/>
      <c r="NVT375" s="55"/>
      <c r="NVU375" s="55"/>
      <c r="NVV375" s="55"/>
      <c r="NVW375" s="55"/>
      <c r="NVX375" s="55"/>
      <c r="NVY375" s="55"/>
      <c r="NVZ375" s="55"/>
      <c r="NWA375" s="55"/>
      <c r="NWB375" s="55"/>
      <c r="NWC375" s="55"/>
      <c r="NWD375" s="55"/>
      <c r="NWE375" s="55"/>
      <c r="NWF375" s="55"/>
      <c r="NWG375" s="55"/>
      <c r="NWH375" s="55"/>
      <c r="NWI375" s="55"/>
      <c r="NWJ375" s="55"/>
      <c r="NWK375" s="55"/>
      <c r="NWL375" s="55"/>
      <c r="NWM375" s="55"/>
      <c r="NWN375" s="55"/>
      <c r="NWO375" s="55"/>
      <c r="NWP375" s="55"/>
      <c r="NWQ375" s="55"/>
      <c r="NWR375" s="55"/>
      <c r="NWS375" s="55"/>
      <c r="NWT375" s="55"/>
      <c r="NWU375" s="55"/>
      <c r="NWV375" s="55"/>
      <c r="NWW375" s="55"/>
      <c r="NWX375" s="55"/>
      <c r="NWY375" s="55"/>
      <c r="NWZ375" s="55"/>
      <c r="NXA375" s="55"/>
      <c r="NXB375" s="55"/>
      <c r="NXC375" s="55"/>
      <c r="NXD375" s="55"/>
      <c r="NXE375" s="55"/>
      <c r="NXF375" s="55"/>
      <c r="NXG375" s="55"/>
      <c r="NXH375" s="55"/>
      <c r="NXI375" s="55"/>
      <c r="NXJ375" s="55"/>
      <c r="NXK375" s="55"/>
      <c r="NXL375" s="55"/>
      <c r="NXM375" s="55"/>
      <c r="NXN375" s="55"/>
      <c r="NXO375" s="55"/>
      <c r="NXP375" s="55"/>
      <c r="NXQ375" s="55"/>
      <c r="NXR375" s="55"/>
      <c r="NXS375" s="55"/>
      <c r="NXT375" s="55"/>
      <c r="NXU375" s="55"/>
      <c r="NXV375" s="55"/>
      <c r="NXW375" s="55"/>
      <c r="NXX375" s="55"/>
      <c r="NXY375" s="55"/>
      <c r="NXZ375" s="55"/>
      <c r="NYA375" s="55"/>
      <c r="NYB375" s="55"/>
      <c r="NYC375" s="55"/>
      <c r="NYD375" s="55"/>
      <c r="NYE375" s="55"/>
      <c r="NYF375" s="55"/>
      <c r="NYG375" s="55"/>
      <c r="NYH375" s="55"/>
      <c r="NYI375" s="55"/>
      <c r="NYJ375" s="55"/>
      <c r="NYK375" s="55"/>
      <c r="NYL375" s="55"/>
      <c r="NYM375" s="55"/>
      <c r="NYN375" s="55"/>
      <c r="NYO375" s="55"/>
      <c r="NYP375" s="55"/>
      <c r="NYQ375" s="55"/>
      <c r="NYR375" s="55"/>
      <c r="NYS375" s="55"/>
      <c r="NYT375" s="55"/>
      <c r="NYU375" s="55"/>
      <c r="NYV375" s="55"/>
      <c r="NYW375" s="55"/>
      <c r="NYX375" s="55"/>
      <c r="NYY375" s="55"/>
      <c r="NYZ375" s="55"/>
      <c r="NZA375" s="55"/>
      <c r="NZB375" s="55"/>
      <c r="NZC375" s="55"/>
      <c r="NZD375" s="55"/>
      <c r="NZE375" s="55"/>
      <c r="NZF375" s="55"/>
      <c r="NZG375" s="55"/>
      <c r="NZH375" s="55"/>
      <c r="NZI375" s="55"/>
      <c r="NZJ375" s="55"/>
      <c r="NZK375" s="55"/>
      <c r="NZL375" s="55"/>
      <c r="NZM375" s="55"/>
      <c r="NZN375" s="55"/>
      <c r="NZO375" s="55"/>
      <c r="NZP375" s="55"/>
      <c r="NZQ375" s="55"/>
      <c r="NZR375" s="55"/>
      <c r="NZS375" s="55"/>
      <c r="NZT375" s="55"/>
      <c r="NZU375" s="55"/>
      <c r="NZV375" s="55"/>
      <c r="NZW375" s="55"/>
      <c r="NZX375" s="55"/>
      <c r="NZY375" s="55"/>
      <c r="NZZ375" s="55"/>
      <c r="OAA375" s="55"/>
      <c r="OAB375" s="55"/>
      <c r="OAC375" s="55"/>
      <c r="OAD375" s="55"/>
      <c r="OAE375" s="55"/>
      <c r="OAF375" s="55"/>
      <c r="OAG375" s="55"/>
      <c r="OAH375" s="55"/>
      <c r="OAI375" s="55"/>
      <c r="OAJ375" s="55"/>
      <c r="OAK375" s="55"/>
      <c r="OAL375" s="55"/>
      <c r="OAM375" s="55"/>
      <c r="OAN375" s="55"/>
      <c r="OAO375" s="55"/>
      <c r="OAP375" s="55"/>
      <c r="OAQ375" s="55"/>
      <c r="OAR375" s="55"/>
      <c r="OAS375" s="55"/>
      <c r="OAT375" s="55"/>
      <c r="OAU375" s="55"/>
      <c r="OAV375" s="55"/>
      <c r="OAW375" s="55"/>
      <c r="OAX375" s="55"/>
      <c r="OAY375" s="55"/>
      <c r="OAZ375" s="55"/>
      <c r="OBA375" s="55"/>
      <c r="OBB375" s="55"/>
      <c r="OBC375" s="55"/>
      <c r="OBD375" s="55"/>
      <c r="OBE375" s="55"/>
      <c r="OBF375" s="55"/>
      <c r="OBG375" s="55"/>
      <c r="OBH375" s="55"/>
      <c r="OBI375" s="55"/>
      <c r="OBJ375" s="55"/>
      <c r="OBK375" s="55"/>
      <c r="OBL375" s="55"/>
      <c r="OBM375" s="55"/>
      <c r="OBN375" s="55"/>
      <c r="OBO375" s="55"/>
      <c r="OBP375" s="55"/>
      <c r="OBQ375" s="55"/>
      <c r="OBR375" s="55"/>
      <c r="OBS375" s="55"/>
      <c r="OBT375" s="55"/>
      <c r="OBU375" s="55"/>
      <c r="OBV375" s="55"/>
      <c r="OBW375" s="55"/>
      <c r="OBX375" s="55"/>
      <c r="OBY375" s="55"/>
      <c r="OBZ375" s="55"/>
      <c r="OCA375" s="55"/>
      <c r="OCB375" s="55"/>
      <c r="OCC375" s="55"/>
      <c r="OCD375" s="55"/>
      <c r="OCE375" s="55"/>
      <c r="OCF375" s="55"/>
      <c r="OCG375" s="55"/>
      <c r="OCH375" s="55"/>
      <c r="OCI375" s="55"/>
      <c r="OCJ375" s="55"/>
      <c r="OCK375" s="55"/>
      <c r="OCL375" s="55"/>
      <c r="OCM375" s="55"/>
      <c r="OCN375" s="55"/>
      <c r="OCO375" s="55"/>
      <c r="OCP375" s="55"/>
      <c r="OCQ375" s="55"/>
      <c r="OCR375" s="55"/>
      <c r="OCS375" s="55"/>
      <c r="OCT375" s="55"/>
      <c r="OCU375" s="55"/>
      <c r="OCV375" s="55"/>
      <c r="OCW375" s="55"/>
      <c r="OCX375" s="55"/>
      <c r="OCY375" s="55"/>
      <c r="OCZ375" s="55"/>
      <c r="ODA375" s="55"/>
      <c r="ODB375" s="55"/>
      <c r="ODC375" s="55"/>
      <c r="ODD375" s="55"/>
      <c r="ODE375" s="55"/>
      <c r="ODF375" s="55"/>
      <c r="ODG375" s="55"/>
      <c r="ODH375" s="55"/>
      <c r="ODI375" s="55"/>
      <c r="ODJ375" s="55"/>
      <c r="ODK375" s="55"/>
      <c r="ODL375" s="55"/>
      <c r="ODM375" s="55"/>
      <c r="ODN375" s="55"/>
      <c r="ODO375" s="55"/>
      <c r="ODP375" s="55"/>
      <c r="ODQ375" s="55"/>
      <c r="ODR375" s="55"/>
      <c r="ODS375" s="55"/>
      <c r="ODT375" s="55"/>
      <c r="ODU375" s="55"/>
      <c r="ODV375" s="55"/>
      <c r="ODW375" s="55"/>
      <c r="ODX375" s="55"/>
      <c r="ODY375" s="55"/>
      <c r="ODZ375" s="55"/>
      <c r="OEA375" s="55"/>
      <c r="OEB375" s="55"/>
      <c r="OEC375" s="55"/>
      <c r="OED375" s="55"/>
      <c r="OEE375" s="55"/>
      <c r="OEF375" s="55"/>
      <c r="OEG375" s="55"/>
      <c r="OEH375" s="55"/>
      <c r="OEI375" s="55"/>
      <c r="OEJ375" s="55"/>
      <c r="OEK375" s="55"/>
      <c r="OEL375" s="55"/>
      <c r="OEM375" s="55"/>
      <c r="OEN375" s="55"/>
      <c r="OEO375" s="55"/>
      <c r="OEP375" s="55"/>
      <c r="OEQ375" s="55"/>
      <c r="OER375" s="55"/>
      <c r="OES375" s="55"/>
      <c r="OET375" s="55"/>
      <c r="OEU375" s="55"/>
      <c r="OEV375" s="55"/>
      <c r="OEW375" s="55"/>
      <c r="OEX375" s="55"/>
      <c r="OEY375" s="55"/>
      <c r="OEZ375" s="55"/>
      <c r="OFA375" s="55"/>
      <c r="OFB375" s="55"/>
      <c r="OFC375" s="55"/>
      <c r="OFD375" s="55"/>
      <c r="OFE375" s="55"/>
      <c r="OFF375" s="55"/>
      <c r="OFG375" s="55"/>
      <c r="OFH375" s="55"/>
      <c r="OFI375" s="55"/>
      <c r="OFJ375" s="55"/>
      <c r="OFK375" s="55"/>
      <c r="OFL375" s="55"/>
      <c r="OFM375" s="55"/>
      <c r="OFN375" s="55"/>
      <c r="OFO375" s="55"/>
      <c r="OFP375" s="55"/>
      <c r="OFQ375" s="55"/>
      <c r="OFR375" s="55"/>
      <c r="OFS375" s="55"/>
      <c r="OFT375" s="55"/>
      <c r="OFU375" s="55"/>
      <c r="OFV375" s="55"/>
      <c r="OFW375" s="55"/>
      <c r="OFX375" s="55"/>
      <c r="OFY375" s="55"/>
      <c r="OFZ375" s="55"/>
      <c r="OGA375" s="55"/>
      <c r="OGB375" s="55"/>
      <c r="OGC375" s="55"/>
      <c r="OGD375" s="55"/>
      <c r="OGE375" s="55"/>
      <c r="OGF375" s="55"/>
      <c r="OGG375" s="55"/>
      <c r="OGH375" s="55"/>
      <c r="OGI375" s="55"/>
      <c r="OGJ375" s="55"/>
      <c r="OGK375" s="55"/>
      <c r="OGL375" s="55"/>
      <c r="OGM375" s="55"/>
      <c r="OGN375" s="55"/>
      <c r="OGO375" s="55"/>
      <c r="OGP375" s="55"/>
      <c r="OGQ375" s="55"/>
      <c r="OGR375" s="55"/>
      <c r="OGS375" s="55"/>
      <c r="OGT375" s="55"/>
      <c r="OGU375" s="55"/>
      <c r="OGV375" s="55"/>
      <c r="OGW375" s="55"/>
      <c r="OGX375" s="55"/>
      <c r="OGY375" s="55"/>
      <c r="OGZ375" s="55"/>
      <c r="OHA375" s="55"/>
      <c r="OHB375" s="55"/>
      <c r="OHC375" s="55"/>
      <c r="OHD375" s="55"/>
      <c r="OHE375" s="55"/>
      <c r="OHF375" s="55"/>
      <c r="OHG375" s="55"/>
      <c r="OHH375" s="55"/>
      <c r="OHI375" s="55"/>
      <c r="OHJ375" s="55"/>
      <c r="OHK375" s="55"/>
      <c r="OHL375" s="55"/>
      <c r="OHM375" s="55"/>
      <c r="OHN375" s="55"/>
      <c r="OHO375" s="55"/>
      <c r="OHP375" s="55"/>
      <c r="OHQ375" s="55"/>
      <c r="OHR375" s="55"/>
      <c r="OHS375" s="55"/>
      <c r="OHT375" s="55"/>
      <c r="OHU375" s="55"/>
      <c r="OHV375" s="55"/>
      <c r="OHW375" s="55"/>
      <c r="OHX375" s="55"/>
      <c r="OHY375" s="55"/>
      <c r="OHZ375" s="55"/>
      <c r="OIA375" s="55"/>
      <c r="OIB375" s="55"/>
      <c r="OIC375" s="55"/>
      <c r="OID375" s="55"/>
      <c r="OIE375" s="55"/>
      <c r="OIF375" s="55"/>
      <c r="OIG375" s="55"/>
      <c r="OIH375" s="55"/>
      <c r="OII375" s="55"/>
      <c r="OIJ375" s="55"/>
      <c r="OIK375" s="55"/>
      <c r="OIL375" s="55"/>
      <c r="OIM375" s="55"/>
      <c r="OIN375" s="55"/>
      <c r="OIO375" s="55"/>
      <c r="OIP375" s="55"/>
      <c r="OIQ375" s="55"/>
      <c r="OIR375" s="55"/>
      <c r="OIS375" s="55"/>
      <c r="OIT375" s="55"/>
      <c r="OIU375" s="55"/>
      <c r="OIV375" s="55"/>
      <c r="OIW375" s="55"/>
      <c r="OIX375" s="55"/>
      <c r="OIY375" s="55"/>
      <c r="OIZ375" s="55"/>
      <c r="OJA375" s="55"/>
      <c r="OJB375" s="55"/>
      <c r="OJC375" s="55"/>
      <c r="OJD375" s="55"/>
      <c r="OJE375" s="55"/>
      <c r="OJF375" s="55"/>
      <c r="OJG375" s="55"/>
      <c r="OJH375" s="55"/>
      <c r="OJI375" s="55"/>
      <c r="OJJ375" s="55"/>
      <c r="OJK375" s="55"/>
      <c r="OJL375" s="55"/>
      <c r="OJM375" s="55"/>
      <c r="OJN375" s="55"/>
      <c r="OJO375" s="55"/>
      <c r="OJP375" s="55"/>
      <c r="OJQ375" s="55"/>
      <c r="OJR375" s="55"/>
      <c r="OJS375" s="55"/>
      <c r="OJT375" s="55"/>
      <c r="OJU375" s="55"/>
      <c r="OJV375" s="55"/>
      <c r="OJW375" s="55"/>
      <c r="OJX375" s="55"/>
      <c r="OJY375" s="55"/>
      <c r="OJZ375" s="55"/>
      <c r="OKA375" s="55"/>
      <c r="OKB375" s="55"/>
      <c r="OKC375" s="55"/>
      <c r="OKD375" s="55"/>
      <c r="OKE375" s="55"/>
      <c r="OKF375" s="55"/>
      <c r="OKG375" s="55"/>
      <c r="OKH375" s="55"/>
      <c r="OKI375" s="55"/>
      <c r="OKJ375" s="55"/>
      <c r="OKK375" s="55"/>
      <c r="OKL375" s="55"/>
      <c r="OKM375" s="55"/>
      <c r="OKN375" s="55"/>
      <c r="OKO375" s="55"/>
      <c r="OKP375" s="55"/>
      <c r="OKQ375" s="55"/>
      <c r="OKR375" s="55"/>
      <c r="OKS375" s="55"/>
      <c r="OKT375" s="55"/>
      <c r="OKU375" s="55"/>
      <c r="OKV375" s="55"/>
      <c r="OKW375" s="55"/>
      <c r="OKX375" s="55"/>
      <c r="OKY375" s="55"/>
      <c r="OKZ375" s="55"/>
      <c r="OLA375" s="55"/>
      <c r="OLB375" s="55"/>
      <c r="OLC375" s="55"/>
      <c r="OLD375" s="55"/>
      <c r="OLE375" s="55"/>
      <c r="OLF375" s="55"/>
      <c r="OLG375" s="55"/>
      <c r="OLH375" s="55"/>
      <c r="OLI375" s="55"/>
      <c r="OLJ375" s="55"/>
      <c r="OLK375" s="55"/>
      <c r="OLL375" s="55"/>
      <c r="OLM375" s="55"/>
      <c r="OLN375" s="55"/>
      <c r="OLO375" s="55"/>
      <c r="OLP375" s="55"/>
      <c r="OLQ375" s="55"/>
      <c r="OLR375" s="55"/>
      <c r="OLS375" s="55"/>
      <c r="OLT375" s="55"/>
      <c r="OLU375" s="55"/>
      <c r="OLV375" s="55"/>
      <c r="OLW375" s="55"/>
      <c r="OLX375" s="55"/>
      <c r="OLY375" s="55"/>
      <c r="OLZ375" s="55"/>
      <c r="OMA375" s="55"/>
      <c r="OMB375" s="55"/>
      <c r="OMC375" s="55"/>
      <c r="OMD375" s="55"/>
      <c r="OME375" s="55"/>
      <c r="OMF375" s="55"/>
      <c r="OMG375" s="55"/>
      <c r="OMH375" s="55"/>
      <c r="OMI375" s="55"/>
      <c r="OMJ375" s="55"/>
      <c r="OMK375" s="55"/>
      <c r="OML375" s="55"/>
      <c r="OMM375" s="55"/>
      <c r="OMN375" s="55"/>
      <c r="OMO375" s="55"/>
      <c r="OMP375" s="55"/>
      <c r="OMQ375" s="55"/>
      <c r="OMR375" s="55"/>
      <c r="OMS375" s="55"/>
      <c r="OMT375" s="55"/>
      <c r="OMU375" s="55"/>
      <c r="OMV375" s="55"/>
      <c r="OMW375" s="55"/>
      <c r="OMX375" s="55"/>
      <c r="OMY375" s="55"/>
      <c r="OMZ375" s="55"/>
      <c r="ONA375" s="55"/>
      <c r="ONB375" s="55"/>
      <c r="ONC375" s="55"/>
      <c r="OND375" s="55"/>
      <c r="ONE375" s="55"/>
      <c r="ONF375" s="55"/>
      <c r="ONG375" s="55"/>
      <c r="ONH375" s="55"/>
      <c r="ONI375" s="55"/>
      <c r="ONJ375" s="55"/>
      <c r="ONK375" s="55"/>
      <c r="ONL375" s="55"/>
      <c r="ONM375" s="55"/>
      <c r="ONN375" s="55"/>
      <c r="ONO375" s="55"/>
      <c r="ONP375" s="55"/>
      <c r="ONQ375" s="55"/>
      <c r="ONR375" s="55"/>
      <c r="ONS375" s="55"/>
      <c r="ONT375" s="55"/>
      <c r="ONU375" s="55"/>
      <c r="ONV375" s="55"/>
      <c r="ONW375" s="55"/>
      <c r="ONX375" s="55"/>
      <c r="ONY375" s="55"/>
      <c r="ONZ375" s="55"/>
      <c r="OOA375" s="55"/>
      <c r="OOB375" s="55"/>
      <c r="OOC375" s="55"/>
      <c r="OOD375" s="55"/>
      <c r="OOE375" s="55"/>
      <c r="OOF375" s="55"/>
      <c r="OOG375" s="55"/>
      <c r="OOH375" s="55"/>
      <c r="OOI375" s="55"/>
      <c r="OOJ375" s="55"/>
      <c r="OOK375" s="55"/>
      <c r="OOL375" s="55"/>
      <c r="OOM375" s="55"/>
      <c r="OON375" s="55"/>
      <c r="OOO375" s="55"/>
      <c r="OOP375" s="55"/>
      <c r="OOQ375" s="55"/>
      <c r="OOR375" s="55"/>
      <c r="OOS375" s="55"/>
      <c r="OOT375" s="55"/>
      <c r="OOU375" s="55"/>
      <c r="OOV375" s="55"/>
      <c r="OOW375" s="55"/>
      <c r="OOX375" s="55"/>
      <c r="OOY375" s="55"/>
      <c r="OOZ375" s="55"/>
      <c r="OPA375" s="55"/>
      <c r="OPB375" s="55"/>
      <c r="OPC375" s="55"/>
      <c r="OPD375" s="55"/>
      <c r="OPE375" s="55"/>
      <c r="OPF375" s="55"/>
      <c r="OPG375" s="55"/>
      <c r="OPH375" s="55"/>
      <c r="OPI375" s="55"/>
      <c r="OPJ375" s="55"/>
      <c r="OPK375" s="55"/>
      <c r="OPL375" s="55"/>
      <c r="OPM375" s="55"/>
      <c r="OPN375" s="55"/>
      <c r="OPO375" s="55"/>
      <c r="OPP375" s="55"/>
      <c r="OPQ375" s="55"/>
      <c r="OPR375" s="55"/>
      <c r="OPS375" s="55"/>
      <c r="OPT375" s="55"/>
      <c r="OPU375" s="55"/>
      <c r="OPV375" s="55"/>
      <c r="OPW375" s="55"/>
      <c r="OPX375" s="55"/>
      <c r="OPY375" s="55"/>
      <c r="OPZ375" s="55"/>
      <c r="OQA375" s="55"/>
      <c r="OQB375" s="55"/>
      <c r="OQC375" s="55"/>
      <c r="OQD375" s="55"/>
      <c r="OQE375" s="55"/>
      <c r="OQF375" s="55"/>
      <c r="OQG375" s="55"/>
      <c r="OQH375" s="55"/>
      <c r="OQI375" s="55"/>
      <c r="OQJ375" s="55"/>
      <c r="OQK375" s="55"/>
      <c r="OQL375" s="55"/>
      <c r="OQM375" s="55"/>
      <c r="OQN375" s="55"/>
      <c r="OQO375" s="55"/>
      <c r="OQP375" s="55"/>
      <c r="OQQ375" s="55"/>
      <c r="OQR375" s="55"/>
      <c r="OQS375" s="55"/>
      <c r="OQT375" s="55"/>
      <c r="OQU375" s="55"/>
      <c r="OQV375" s="55"/>
      <c r="OQW375" s="55"/>
      <c r="OQX375" s="55"/>
      <c r="OQY375" s="55"/>
      <c r="OQZ375" s="55"/>
      <c r="ORA375" s="55"/>
      <c r="ORB375" s="55"/>
      <c r="ORC375" s="55"/>
      <c r="ORD375" s="55"/>
      <c r="ORE375" s="55"/>
      <c r="ORF375" s="55"/>
      <c r="ORG375" s="55"/>
      <c r="ORH375" s="55"/>
      <c r="ORI375" s="55"/>
      <c r="ORJ375" s="55"/>
      <c r="ORK375" s="55"/>
      <c r="ORL375" s="55"/>
      <c r="ORM375" s="55"/>
      <c r="ORN375" s="55"/>
      <c r="ORO375" s="55"/>
      <c r="ORP375" s="55"/>
      <c r="ORQ375" s="55"/>
      <c r="ORR375" s="55"/>
      <c r="ORS375" s="55"/>
      <c r="ORT375" s="55"/>
      <c r="ORU375" s="55"/>
      <c r="ORV375" s="55"/>
      <c r="ORW375" s="55"/>
      <c r="ORX375" s="55"/>
      <c r="ORY375" s="55"/>
      <c r="ORZ375" s="55"/>
      <c r="OSA375" s="55"/>
      <c r="OSB375" s="55"/>
      <c r="OSC375" s="55"/>
      <c r="OSD375" s="55"/>
      <c r="OSE375" s="55"/>
      <c r="OSF375" s="55"/>
      <c r="OSG375" s="55"/>
      <c r="OSH375" s="55"/>
      <c r="OSI375" s="55"/>
      <c r="OSJ375" s="55"/>
      <c r="OSK375" s="55"/>
      <c r="OSL375" s="55"/>
      <c r="OSM375" s="55"/>
      <c r="OSN375" s="55"/>
      <c r="OSO375" s="55"/>
      <c r="OSP375" s="55"/>
      <c r="OSQ375" s="55"/>
      <c r="OSR375" s="55"/>
      <c r="OSS375" s="55"/>
      <c r="OST375" s="55"/>
      <c r="OSU375" s="55"/>
      <c r="OSV375" s="55"/>
      <c r="OSW375" s="55"/>
      <c r="OSX375" s="55"/>
      <c r="OSY375" s="55"/>
      <c r="OSZ375" s="55"/>
      <c r="OTA375" s="55"/>
      <c r="OTB375" s="55"/>
      <c r="OTC375" s="55"/>
      <c r="OTD375" s="55"/>
      <c r="OTE375" s="55"/>
      <c r="OTF375" s="55"/>
      <c r="OTG375" s="55"/>
      <c r="OTH375" s="55"/>
      <c r="OTI375" s="55"/>
      <c r="OTJ375" s="55"/>
      <c r="OTK375" s="55"/>
      <c r="OTL375" s="55"/>
      <c r="OTM375" s="55"/>
      <c r="OTN375" s="55"/>
      <c r="OTO375" s="55"/>
      <c r="OTP375" s="55"/>
      <c r="OTQ375" s="55"/>
      <c r="OTR375" s="55"/>
      <c r="OTS375" s="55"/>
      <c r="OTT375" s="55"/>
      <c r="OTU375" s="55"/>
      <c r="OTV375" s="55"/>
      <c r="OTW375" s="55"/>
      <c r="OTX375" s="55"/>
      <c r="OTY375" s="55"/>
      <c r="OTZ375" s="55"/>
      <c r="OUA375" s="55"/>
      <c r="OUB375" s="55"/>
      <c r="OUC375" s="55"/>
      <c r="OUD375" s="55"/>
      <c r="OUE375" s="55"/>
      <c r="OUF375" s="55"/>
      <c r="OUG375" s="55"/>
      <c r="OUH375" s="55"/>
      <c r="OUI375" s="55"/>
      <c r="OUJ375" s="55"/>
      <c r="OUK375" s="55"/>
      <c r="OUL375" s="55"/>
      <c r="OUM375" s="55"/>
      <c r="OUN375" s="55"/>
      <c r="OUO375" s="55"/>
      <c r="OUP375" s="55"/>
      <c r="OUQ375" s="55"/>
      <c r="OUR375" s="55"/>
      <c r="OUS375" s="55"/>
      <c r="OUT375" s="55"/>
      <c r="OUU375" s="55"/>
      <c r="OUV375" s="55"/>
      <c r="OUW375" s="55"/>
      <c r="OUX375" s="55"/>
      <c r="OUY375" s="55"/>
      <c r="OUZ375" s="55"/>
      <c r="OVA375" s="55"/>
      <c r="OVB375" s="55"/>
      <c r="OVC375" s="55"/>
      <c r="OVD375" s="55"/>
      <c r="OVE375" s="55"/>
      <c r="OVF375" s="55"/>
      <c r="OVG375" s="55"/>
      <c r="OVH375" s="55"/>
      <c r="OVI375" s="55"/>
      <c r="OVJ375" s="55"/>
      <c r="OVK375" s="55"/>
      <c r="OVL375" s="55"/>
      <c r="OVM375" s="55"/>
      <c r="OVN375" s="55"/>
      <c r="OVO375" s="55"/>
      <c r="OVP375" s="55"/>
      <c r="OVQ375" s="55"/>
      <c r="OVR375" s="55"/>
      <c r="OVS375" s="55"/>
      <c r="OVT375" s="55"/>
      <c r="OVU375" s="55"/>
      <c r="OVV375" s="55"/>
      <c r="OVW375" s="55"/>
      <c r="OVX375" s="55"/>
      <c r="OVY375" s="55"/>
      <c r="OVZ375" s="55"/>
      <c r="OWA375" s="55"/>
      <c r="OWB375" s="55"/>
      <c r="OWC375" s="55"/>
      <c r="OWD375" s="55"/>
      <c r="OWE375" s="55"/>
      <c r="OWF375" s="55"/>
      <c r="OWG375" s="55"/>
      <c r="OWH375" s="55"/>
      <c r="OWI375" s="55"/>
      <c r="OWJ375" s="55"/>
      <c r="OWK375" s="55"/>
      <c r="OWL375" s="55"/>
      <c r="OWM375" s="55"/>
      <c r="OWN375" s="55"/>
      <c r="OWO375" s="55"/>
      <c r="OWP375" s="55"/>
      <c r="OWQ375" s="55"/>
      <c r="OWR375" s="55"/>
      <c r="OWS375" s="55"/>
      <c r="OWT375" s="55"/>
      <c r="OWU375" s="55"/>
      <c r="OWV375" s="55"/>
      <c r="OWW375" s="55"/>
      <c r="OWX375" s="55"/>
      <c r="OWY375" s="55"/>
      <c r="OWZ375" s="55"/>
      <c r="OXA375" s="55"/>
      <c r="OXB375" s="55"/>
      <c r="OXC375" s="55"/>
      <c r="OXD375" s="55"/>
      <c r="OXE375" s="55"/>
      <c r="OXF375" s="55"/>
      <c r="OXG375" s="55"/>
      <c r="OXH375" s="55"/>
      <c r="OXI375" s="55"/>
      <c r="OXJ375" s="55"/>
      <c r="OXK375" s="55"/>
      <c r="OXL375" s="55"/>
      <c r="OXM375" s="55"/>
      <c r="OXN375" s="55"/>
      <c r="OXO375" s="55"/>
      <c r="OXP375" s="55"/>
      <c r="OXQ375" s="55"/>
      <c r="OXR375" s="55"/>
      <c r="OXS375" s="55"/>
      <c r="OXT375" s="55"/>
      <c r="OXU375" s="55"/>
      <c r="OXV375" s="55"/>
      <c r="OXW375" s="55"/>
      <c r="OXX375" s="55"/>
      <c r="OXY375" s="55"/>
      <c r="OXZ375" s="55"/>
      <c r="OYA375" s="55"/>
      <c r="OYB375" s="55"/>
      <c r="OYC375" s="55"/>
      <c r="OYD375" s="55"/>
      <c r="OYE375" s="55"/>
      <c r="OYF375" s="55"/>
      <c r="OYG375" s="55"/>
      <c r="OYH375" s="55"/>
      <c r="OYI375" s="55"/>
      <c r="OYJ375" s="55"/>
      <c r="OYK375" s="55"/>
      <c r="OYL375" s="55"/>
      <c r="OYM375" s="55"/>
      <c r="OYN375" s="55"/>
      <c r="OYO375" s="55"/>
      <c r="OYP375" s="55"/>
      <c r="OYQ375" s="55"/>
      <c r="OYR375" s="55"/>
      <c r="OYS375" s="55"/>
      <c r="OYT375" s="55"/>
      <c r="OYU375" s="55"/>
      <c r="OYV375" s="55"/>
      <c r="OYW375" s="55"/>
      <c r="OYX375" s="55"/>
      <c r="OYY375" s="55"/>
      <c r="OYZ375" s="55"/>
      <c r="OZA375" s="55"/>
      <c r="OZB375" s="55"/>
      <c r="OZC375" s="55"/>
      <c r="OZD375" s="55"/>
      <c r="OZE375" s="55"/>
      <c r="OZF375" s="55"/>
      <c r="OZG375" s="55"/>
      <c r="OZH375" s="55"/>
      <c r="OZI375" s="55"/>
      <c r="OZJ375" s="55"/>
      <c r="OZK375" s="55"/>
      <c r="OZL375" s="55"/>
      <c r="OZM375" s="55"/>
      <c r="OZN375" s="55"/>
      <c r="OZO375" s="55"/>
      <c r="OZP375" s="55"/>
      <c r="OZQ375" s="55"/>
      <c r="OZR375" s="55"/>
      <c r="OZS375" s="55"/>
      <c r="OZT375" s="55"/>
      <c r="OZU375" s="55"/>
      <c r="OZV375" s="55"/>
      <c r="OZW375" s="55"/>
      <c r="OZX375" s="55"/>
      <c r="OZY375" s="55"/>
      <c r="OZZ375" s="55"/>
      <c r="PAA375" s="55"/>
      <c r="PAB375" s="55"/>
      <c r="PAC375" s="55"/>
      <c r="PAD375" s="55"/>
      <c r="PAE375" s="55"/>
      <c r="PAF375" s="55"/>
      <c r="PAG375" s="55"/>
      <c r="PAH375" s="55"/>
      <c r="PAI375" s="55"/>
      <c r="PAJ375" s="55"/>
      <c r="PAK375" s="55"/>
      <c r="PAL375" s="55"/>
      <c r="PAM375" s="55"/>
      <c r="PAN375" s="55"/>
      <c r="PAO375" s="55"/>
      <c r="PAP375" s="55"/>
      <c r="PAQ375" s="55"/>
      <c r="PAR375" s="55"/>
      <c r="PAS375" s="55"/>
      <c r="PAT375" s="55"/>
      <c r="PAU375" s="55"/>
      <c r="PAV375" s="55"/>
      <c r="PAW375" s="55"/>
      <c r="PAX375" s="55"/>
      <c r="PAY375" s="55"/>
      <c r="PAZ375" s="55"/>
      <c r="PBA375" s="55"/>
      <c r="PBB375" s="55"/>
      <c r="PBC375" s="55"/>
      <c r="PBD375" s="55"/>
      <c r="PBE375" s="55"/>
      <c r="PBF375" s="55"/>
      <c r="PBG375" s="55"/>
      <c r="PBH375" s="55"/>
      <c r="PBI375" s="55"/>
      <c r="PBJ375" s="55"/>
      <c r="PBK375" s="55"/>
      <c r="PBL375" s="55"/>
      <c r="PBM375" s="55"/>
      <c r="PBN375" s="55"/>
      <c r="PBO375" s="55"/>
      <c r="PBP375" s="55"/>
      <c r="PBQ375" s="55"/>
      <c r="PBR375" s="55"/>
      <c r="PBS375" s="55"/>
      <c r="PBT375" s="55"/>
      <c r="PBU375" s="55"/>
      <c r="PBV375" s="55"/>
      <c r="PBW375" s="55"/>
      <c r="PBX375" s="55"/>
      <c r="PBY375" s="55"/>
      <c r="PBZ375" s="55"/>
      <c r="PCA375" s="55"/>
      <c r="PCB375" s="55"/>
      <c r="PCC375" s="55"/>
      <c r="PCD375" s="55"/>
      <c r="PCE375" s="55"/>
      <c r="PCF375" s="55"/>
      <c r="PCG375" s="55"/>
      <c r="PCH375" s="55"/>
      <c r="PCI375" s="55"/>
      <c r="PCJ375" s="55"/>
      <c r="PCK375" s="55"/>
      <c r="PCL375" s="55"/>
      <c r="PCM375" s="55"/>
      <c r="PCN375" s="55"/>
      <c r="PCO375" s="55"/>
      <c r="PCP375" s="55"/>
      <c r="PCQ375" s="55"/>
      <c r="PCR375" s="55"/>
      <c r="PCS375" s="55"/>
      <c r="PCT375" s="55"/>
      <c r="PCU375" s="55"/>
      <c r="PCV375" s="55"/>
      <c r="PCW375" s="55"/>
      <c r="PCX375" s="55"/>
      <c r="PCY375" s="55"/>
      <c r="PCZ375" s="55"/>
      <c r="PDA375" s="55"/>
      <c r="PDB375" s="55"/>
      <c r="PDC375" s="55"/>
      <c r="PDD375" s="55"/>
      <c r="PDE375" s="55"/>
      <c r="PDF375" s="55"/>
      <c r="PDG375" s="55"/>
      <c r="PDH375" s="55"/>
      <c r="PDI375" s="55"/>
      <c r="PDJ375" s="55"/>
      <c r="PDK375" s="55"/>
      <c r="PDL375" s="55"/>
      <c r="PDM375" s="55"/>
      <c r="PDN375" s="55"/>
      <c r="PDO375" s="55"/>
      <c r="PDP375" s="55"/>
      <c r="PDQ375" s="55"/>
      <c r="PDR375" s="55"/>
      <c r="PDS375" s="55"/>
      <c r="PDT375" s="55"/>
      <c r="PDU375" s="55"/>
      <c r="PDV375" s="55"/>
      <c r="PDW375" s="55"/>
      <c r="PDX375" s="55"/>
      <c r="PDY375" s="55"/>
      <c r="PDZ375" s="55"/>
      <c r="PEA375" s="55"/>
      <c r="PEB375" s="55"/>
      <c r="PEC375" s="55"/>
      <c r="PED375" s="55"/>
      <c r="PEE375" s="55"/>
      <c r="PEF375" s="55"/>
      <c r="PEG375" s="55"/>
      <c r="PEH375" s="55"/>
      <c r="PEI375" s="55"/>
      <c r="PEJ375" s="55"/>
      <c r="PEK375" s="55"/>
      <c r="PEL375" s="55"/>
      <c r="PEM375" s="55"/>
      <c r="PEN375" s="55"/>
      <c r="PEO375" s="55"/>
      <c r="PEP375" s="55"/>
      <c r="PEQ375" s="55"/>
      <c r="PER375" s="55"/>
      <c r="PES375" s="55"/>
      <c r="PET375" s="55"/>
      <c r="PEU375" s="55"/>
      <c r="PEV375" s="55"/>
      <c r="PEW375" s="55"/>
      <c r="PEX375" s="55"/>
      <c r="PEY375" s="55"/>
      <c r="PEZ375" s="55"/>
      <c r="PFA375" s="55"/>
      <c r="PFB375" s="55"/>
      <c r="PFC375" s="55"/>
      <c r="PFD375" s="55"/>
      <c r="PFE375" s="55"/>
      <c r="PFF375" s="55"/>
      <c r="PFG375" s="55"/>
      <c r="PFH375" s="55"/>
      <c r="PFI375" s="55"/>
      <c r="PFJ375" s="55"/>
      <c r="PFK375" s="55"/>
      <c r="PFL375" s="55"/>
      <c r="PFM375" s="55"/>
      <c r="PFN375" s="55"/>
      <c r="PFO375" s="55"/>
      <c r="PFP375" s="55"/>
      <c r="PFQ375" s="55"/>
      <c r="PFR375" s="55"/>
      <c r="PFS375" s="55"/>
      <c r="PFT375" s="55"/>
      <c r="PFU375" s="55"/>
      <c r="PFV375" s="55"/>
      <c r="PFW375" s="55"/>
      <c r="PFX375" s="55"/>
      <c r="PFY375" s="55"/>
      <c r="PFZ375" s="55"/>
      <c r="PGA375" s="55"/>
      <c r="PGB375" s="55"/>
      <c r="PGC375" s="55"/>
      <c r="PGD375" s="55"/>
      <c r="PGE375" s="55"/>
      <c r="PGF375" s="55"/>
      <c r="PGG375" s="55"/>
      <c r="PGH375" s="55"/>
      <c r="PGI375" s="55"/>
      <c r="PGJ375" s="55"/>
      <c r="PGK375" s="55"/>
      <c r="PGL375" s="55"/>
      <c r="PGM375" s="55"/>
      <c r="PGN375" s="55"/>
      <c r="PGO375" s="55"/>
      <c r="PGP375" s="55"/>
      <c r="PGQ375" s="55"/>
      <c r="PGR375" s="55"/>
      <c r="PGS375" s="55"/>
      <c r="PGT375" s="55"/>
      <c r="PGU375" s="55"/>
      <c r="PGV375" s="55"/>
      <c r="PGW375" s="55"/>
      <c r="PGX375" s="55"/>
      <c r="PGY375" s="55"/>
      <c r="PGZ375" s="55"/>
      <c r="PHA375" s="55"/>
      <c r="PHB375" s="55"/>
      <c r="PHC375" s="55"/>
      <c r="PHD375" s="55"/>
      <c r="PHE375" s="55"/>
      <c r="PHF375" s="55"/>
      <c r="PHG375" s="55"/>
      <c r="PHH375" s="55"/>
      <c r="PHI375" s="55"/>
      <c r="PHJ375" s="55"/>
      <c r="PHK375" s="55"/>
      <c r="PHL375" s="55"/>
      <c r="PHM375" s="55"/>
      <c r="PHN375" s="55"/>
      <c r="PHO375" s="55"/>
      <c r="PHP375" s="55"/>
      <c r="PHQ375" s="55"/>
      <c r="PHR375" s="55"/>
      <c r="PHS375" s="55"/>
      <c r="PHT375" s="55"/>
      <c r="PHU375" s="55"/>
      <c r="PHV375" s="55"/>
      <c r="PHW375" s="55"/>
      <c r="PHX375" s="55"/>
      <c r="PHY375" s="55"/>
      <c r="PHZ375" s="55"/>
      <c r="PIA375" s="55"/>
      <c r="PIB375" s="55"/>
      <c r="PIC375" s="55"/>
      <c r="PID375" s="55"/>
      <c r="PIE375" s="55"/>
      <c r="PIF375" s="55"/>
      <c r="PIG375" s="55"/>
      <c r="PIH375" s="55"/>
      <c r="PII375" s="55"/>
      <c r="PIJ375" s="55"/>
      <c r="PIK375" s="55"/>
      <c r="PIL375" s="55"/>
      <c r="PIM375" s="55"/>
      <c r="PIN375" s="55"/>
      <c r="PIO375" s="55"/>
      <c r="PIP375" s="55"/>
      <c r="PIQ375" s="55"/>
      <c r="PIR375" s="55"/>
      <c r="PIS375" s="55"/>
      <c r="PIT375" s="55"/>
      <c r="PIU375" s="55"/>
      <c r="PIV375" s="55"/>
      <c r="PIW375" s="55"/>
      <c r="PIX375" s="55"/>
      <c r="PIY375" s="55"/>
      <c r="PIZ375" s="55"/>
      <c r="PJA375" s="55"/>
      <c r="PJB375" s="55"/>
      <c r="PJC375" s="55"/>
      <c r="PJD375" s="55"/>
      <c r="PJE375" s="55"/>
      <c r="PJF375" s="55"/>
      <c r="PJG375" s="55"/>
      <c r="PJH375" s="55"/>
      <c r="PJI375" s="55"/>
      <c r="PJJ375" s="55"/>
      <c r="PJK375" s="55"/>
      <c r="PJL375" s="55"/>
      <c r="PJM375" s="55"/>
      <c r="PJN375" s="55"/>
      <c r="PJO375" s="55"/>
      <c r="PJP375" s="55"/>
      <c r="PJQ375" s="55"/>
      <c r="PJR375" s="55"/>
      <c r="PJS375" s="55"/>
      <c r="PJT375" s="55"/>
      <c r="PJU375" s="55"/>
      <c r="PJV375" s="55"/>
      <c r="PJW375" s="55"/>
      <c r="PJX375" s="55"/>
      <c r="PJY375" s="55"/>
      <c r="PJZ375" s="55"/>
      <c r="PKA375" s="55"/>
      <c r="PKB375" s="55"/>
      <c r="PKC375" s="55"/>
      <c r="PKD375" s="55"/>
      <c r="PKE375" s="55"/>
      <c r="PKF375" s="55"/>
      <c r="PKG375" s="55"/>
      <c r="PKH375" s="55"/>
      <c r="PKI375" s="55"/>
      <c r="PKJ375" s="55"/>
      <c r="PKK375" s="55"/>
      <c r="PKL375" s="55"/>
      <c r="PKM375" s="55"/>
      <c r="PKN375" s="55"/>
      <c r="PKO375" s="55"/>
      <c r="PKP375" s="55"/>
      <c r="PKQ375" s="55"/>
      <c r="PKR375" s="55"/>
      <c r="PKS375" s="55"/>
      <c r="PKT375" s="55"/>
      <c r="PKU375" s="55"/>
      <c r="PKV375" s="55"/>
      <c r="PKW375" s="55"/>
      <c r="PKX375" s="55"/>
      <c r="PKY375" s="55"/>
      <c r="PKZ375" s="55"/>
      <c r="PLA375" s="55"/>
      <c r="PLB375" s="55"/>
      <c r="PLC375" s="55"/>
      <c r="PLD375" s="55"/>
      <c r="PLE375" s="55"/>
      <c r="PLF375" s="55"/>
      <c r="PLG375" s="55"/>
      <c r="PLH375" s="55"/>
      <c r="PLI375" s="55"/>
      <c r="PLJ375" s="55"/>
      <c r="PLK375" s="55"/>
      <c r="PLL375" s="55"/>
      <c r="PLM375" s="55"/>
      <c r="PLN375" s="55"/>
      <c r="PLO375" s="55"/>
      <c r="PLP375" s="55"/>
      <c r="PLQ375" s="55"/>
      <c r="PLR375" s="55"/>
      <c r="PLS375" s="55"/>
      <c r="PLT375" s="55"/>
      <c r="PLU375" s="55"/>
      <c r="PLV375" s="55"/>
      <c r="PLW375" s="55"/>
      <c r="PLX375" s="55"/>
      <c r="PLY375" s="55"/>
      <c r="PLZ375" s="55"/>
      <c r="PMA375" s="55"/>
      <c r="PMB375" s="55"/>
      <c r="PMC375" s="55"/>
      <c r="PMD375" s="55"/>
      <c r="PME375" s="55"/>
      <c r="PMF375" s="55"/>
      <c r="PMG375" s="55"/>
      <c r="PMH375" s="55"/>
      <c r="PMI375" s="55"/>
      <c r="PMJ375" s="55"/>
      <c r="PMK375" s="55"/>
      <c r="PML375" s="55"/>
      <c r="PMM375" s="55"/>
      <c r="PMN375" s="55"/>
      <c r="PMO375" s="55"/>
      <c r="PMP375" s="55"/>
      <c r="PMQ375" s="55"/>
      <c r="PMR375" s="55"/>
      <c r="PMS375" s="55"/>
      <c r="PMT375" s="55"/>
      <c r="PMU375" s="55"/>
      <c r="PMV375" s="55"/>
      <c r="PMW375" s="55"/>
      <c r="PMX375" s="55"/>
      <c r="PMY375" s="55"/>
      <c r="PMZ375" s="55"/>
      <c r="PNA375" s="55"/>
      <c r="PNB375" s="55"/>
      <c r="PNC375" s="55"/>
      <c r="PND375" s="55"/>
      <c r="PNE375" s="55"/>
      <c r="PNF375" s="55"/>
      <c r="PNG375" s="55"/>
      <c r="PNH375" s="55"/>
      <c r="PNI375" s="55"/>
      <c r="PNJ375" s="55"/>
      <c r="PNK375" s="55"/>
      <c r="PNL375" s="55"/>
      <c r="PNM375" s="55"/>
      <c r="PNN375" s="55"/>
      <c r="PNO375" s="55"/>
      <c r="PNP375" s="55"/>
      <c r="PNQ375" s="55"/>
      <c r="PNR375" s="55"/>
      <c r="PNS375" s="55"/>
      <c r="PNT375" s="55"/>
      <c r="PNU375" s="55"/>
      <c r="PNV375" s="55"/>
      <c r="PNW375" s="55"/>
      <c r="PNX375" s="55"/>
      <c r="PNY375" s="55"/>
      <c r="PNZ375" s="55"/>
      <c r="POA375" s="55"/>
      <c r="POB375" s="55"/>
      <c r="POC375" s="55"/>
      <c r="POD375" s="55"/>
      <c r="POE375" s="55"/>
      <c r="POF375" s="55"/>
      <c r="POG375" s="55"/>
      <c r="POH375" s="55"/>
      <c r="POI375" s="55"/>
      <c r="POJ375" s="55"/>
      <c r="POK375" s="55"/>
      <c r="POL375" s="55"/>
      <c r="POM375" s="55"/>
      <c r="PON375" s="55"/>
      <c r="POO375" s="55"/>
      <c r="POP375" s="55"/>
      <c r="POQ375" s="55"/>
      <c r="POR375" s="55"/>
      <c r="POS375" s="55"/>
      <c r="POT375" s="55"/>
      <c r="POU375" s="55"/>
      <c r="POV375" s="55"/>
      <c r="POW375" s="55"/>
      <c r="POX375" s="55"/>
      <c r="POY375" s="55"/>
      <c r="POZ375" s="55"/>
      <c r="PPA375" s="55"/>
      <c r="PPB375" s="55"/>
      <c r="PPC375" s="55"/>
      <c r="PPD375" s="55"/>
      <c r="PPE375" s="55"/>
      <c r="PPF375" s="55"/>
      <c r="PPG375" s="55"/>
      <c r="PPH375" s="55"/>
      <c r="PPI375" s="55"/>
      <c r="PPJ375" s="55"/>
      <c r="PPK375" s="55"/>
      <c r="PPL375" s="55"/>
      <c r="PPM375" s="55"/>
      <c r="PPN375" s="55"/>
      <c r="PPO375" s="55"/>
      <c r="PPP375" s="55"/>
      <c r="PPQ375" s="55"/>
      <c r="PPR375" s="55"/>
      <c r="PPS375" s="55"/>
      <c r="PPT375" s="55"/>
      <c r="PPU375" s="55"/>
      <c r="PPV375" s="55"/>
      <c r="PPW375" s="55"/>
      <c r="PPX375" s="55"/>
      <c r="PPY375" s="55"/>
      <c r="PPZ375" s="55"/>
      <c r="PQA375" s="55"/>
      <c r="PQB375" s="55"/>
      <c r="PQC375" s="55"/>
      <c r="PQD375" s="55"/>
      <c r="PQE375" s="55"/>
      <c r="PQF375" s="55"/>
      <c r="PQG375" s="55"/>
      <c r="PQH375" s="55"/>
      <c r="PQI375" s="55"/>
      <c r="PQJ375" s="55"/>
      <c r="PQK375" s="55"/>
      <c r="PQL375" s="55"/>
      <c r="PQM375" s="55"/>
      <c r="PQN375" s="55"/>
      <c r="PQO375" s="55"/>
      <c r="PQP375" s="55"/>
      <c r="PQQ375" s="55"/>
      <c r="PQR375" s="55"/>
      <c r="PQS375" s="55"/>
      <c r="PQT375" s="55"/>
      <c r="PQU375" s="55"/>
      <c r="PQV375" s="55"/>
      <c r="PQW375" s="55"/>
      <c r="PQX375" s="55"/>
      <c r="PQY375" s="55"/>
      <c r="PQZ375" s="55"/>
      <c r="PRA375" s="55"/>
      <c r="PRB375" s="55"/>
      <c r="PRC375" s="55"/>
      <c r="PRD375" s="55"/>
      <c r="PRE375" s="55"/>
      <c r="PRF375" s="55"/>
      <c r="PRG375" s="55"/>
      <c r="PRH375" s="55"/>
      <c r="PRI375" s="55"/>
      <c r="PRJ375" s="55"/>
      <c r="PRK375" s="55"/>
      <c r="PRL375" s="55"/>
      <c r="PRM375" s="55"/>
      <c r="PRN375" s="55"/>
      <c r="PRO375" s="55"/>
      <c r="PRP375" s="55"/>
      <c r="PRQ375" s="55"/>
      <c r="PRR375" s="55"/>
      <c r="PRS375" s="55"/>
      <c r="PRT375" s="55"/>
      <c r="PRU375" s="55"/>
      <c r="PRV375" s="55"/>
      <c r="PRW375" s="55"/>
      <c r="PRX375" s="55"/>
      <c r="PRY375" s="55"/>
      <c r="PRZ375" s="55"/>
      <c r="PSA375" s="55"/>
      <c r="PSB375" s="55"/>
      <c r="PSC375" s="55"/>
      <c r="PSD375" s="55"/>
      <c r="PSE375" s="55"/>
      <c r="PSF375" s="55"/>
      <c r="PSG375" s="55"/>
      <c r="PSH375" s="55"/>
      <c r="PSI375" s="55"/>
      <c r="PSJ375" s="55"/>
      <c r="PSK375" s="55"/>
      <c r="PSL375" s="55"/>
      <c r="PSM375" s="55"/>
      <c r="PSN375" s="55"/>
      <c r="PSO375" s="55"/>
      <c r="PSP375" s="55"/>
      <c r="PSQ375" s="55"/>
      <c r="PSR375" s="55"/>
      <c r="PSS375" s="55"/>
      <c r="PST375" s="55"/>
      <c r="PSU375" s="55"/>
      <c r="PSV375" s="55"/>
      <c r="PSW375" s="55"/>
      <c r="PSX375" s="55"/>
      <c r="PSY375" s="55"/>
      <c r="PSZ375" s="55"/>
      <c r="PTA375" s="55"/>
      <c r="PTB375" s="55"/>
      <c r="PTC375" s="55"/>
      <c r="PTD375" s="55"/>
      <c r="PTE375" s="55"/>
      <c r="PTF375" s="55"/>
      <c r="PTG375" s="55"/>
      <c r="PTH375" s="55"/>
      <c r="PTI375" s="55"/>
      <c r="PTJ375" s="55"/>
      <c r="PTK375" s="55"/>
      <c r="PTL375" s="55"/>
      <c r="PTM375" s="55"/>
      <c r="PTN375" s="55"/>
      <c r="PTO375" s="55"/>
      <c r="PTP375" s="55"/>
      <c r="PTQ375" s="55"/>
      <c r="PTR375" s="55"/>
      <c r="PTS375" s="55"/>
      <c r="PTT375" s="55"/>
      <c r="PTU375" s="55"/>
      <c r="PTV375" s="55"/>
      <c r="PTW375" s="55"/>
      <c r="PTX375" s="55"/>
      <c r="PTY375" s="55"/>
      <c r="PTZ375" s="55"/>
      <c r="PUA375" s="55"/>
      <c r="PUB375" s="55"/>
      <c r="PUC375" s="55"/>
      <c r="PUD375" s="55"/>
      <c r="PUE375" s="55"/>
      <c r="PUF375" s="55"/>
      <c r="PUG375" s="55"/>
      <c r="PUH375" s="55"/>
      <c r="PUI375" s="55"/>
      <c r="PUJ375" s="55"/>
      <c r="PUK375" s="55"/>
      <c r="PUL375" s="55"/>
      <c r="PUM375" s="55"/>
      <c r="PUN375" s="55"/>
      <c r="PUO375" s="55"/>
      <c r="PUP375" s="55"/>
      <c r="PUQ375" s="55"/>
      <c r="PUR375" s="55"/>
      <c r="PUS375" s="55"/>
      <c r="PUT375" s="55"/>
      <c r="PUU375" s="55"/>
      <c r="PUV375" s="55"/>
      <c r="PUW375" s="55"/>
      <c r="PUX375" s="55"/>
      <c r="PUY375" s="55"/>
      <c r="PUZ375" s="55"/>
      <c r="PVA375" s="55"/>
      <c r="PVB375" s="55"/>
      <c r="PVC375" s="55"/>
      <c r="PVD375" s="55"/>
      <c r="PVE375" s="55"/>
      <c r="PVF375" s="55"/>
      <c r="PVG375" s="55"/>
      <c r="PVH375" s="55"/>
      <c r="PVI375" s="55"/>
      <c r="PVJ375" s="55"/>
      <c r="PVK375" s="55"/>
      <c r="PVL375" s="55"/>
      <c r="PVM375" s="55"/>
      <c r="PVN375" s="55"/>
      <c r="PVO375" s="55"/>
      <c r="PVP375" s="55"/>
      <c r="PVQ375" s="55"/>
      <c r="PVR375" s="55"/>
      <c r="PVS375" s="55"/>
      <c r="PVT375" s="55"/>
      <c r="PVU375" s="55"/>
      <c r="PVV375" s="55"/>
      <c r="PVW375" s="55"/>
      <c r="PVX375" s="55"/>
      <c r="PVY375" s="55"/>
      <c r="PVZ375" s="55"/>
      <c r="PWA375" s="55"/>
      <c r="PWB375" s="55"/>
      <c r="PWC375" s="55"/>
      <c r="PWD375" s="55"/>
      <c r="PWE375" s="55"/>
      <c r="PWF375" s="55"/>
      <c r="PWG375" s="55"/>
      <c r="PWH375" s="55"/>
      <c r="PWI375" s="55"/>
      <c r="PWJ375" s="55"/>
      <c r="PWK375" s="55"/>
      <c r="PWL375" s="55"/>
      <c r="PWM375" s="55"/>
      <c r="PWN375" s="55"/>
      <c r="PWO375" s="55"/>
      <c r="PWP375" s="55"/>
      <c r="PWQ375" s="55"/>
      <c r="PWR375" s="55"/>
      <c r="PWS375" s="55"/>
      <c r="PWT375" s="55"/>
      <c r="PWU375" s="55"/>
      <c r="PWV375" s="55"/>
      <c r="PWW375" s="55"/>
      <c r="PWX375" s="55"/>
      <c r="PWY375" s="55"/>
      <c r="PWZ375" s="55"/>
      <c r="PXA375" s="55"/>
      <c r="PXB375" s="55"/>
      <c r="PXC375" s="55"/>
      <c r="PXD375" s="55"/>
      <c r="PXE375" s="55"/>
      <c r="PXF375" s="55"/>
      <c r="PXG375" s="55"/>
      <c r="PXH375" s="55"/>
      <c r="PXI375" s="55"/>
      <c r="PXJ375" s="55"/>
      <c r="PXK375" s="55"/>
      <c r="PXL375" s="55"/>
      <c r="PXM375" s="55"/>
      <c r="PXN375" s="55"/>
      <c r="PXO375" s="55"/>
      <c r="PXP375" s="55"/>
      <c r="PXQ375" s="55"/>
      <c r="PXR375" s="55"/>
      <c r="PXS375" s="55"/>
      <c r="PXT375" s="55"/>
      <c r="PXU375" s="55"/>
      <c r="PXV375" s="55"/>
      <c r="PXW375" s="55"/>
      <c r="PXX375" s="55"/>
      <c r="PXY375" s="55"/>
      <c r="PXZ375" s="55"/>
      <c r="PYA375" s="55"/>
      <c r="PYB375" s="55"/>
      <c r="PYC375" s="55"/>
      <c r="PYD375" s="55"/>
      <c r="PYE375" s="55"/>
      <c r="PYF375" s="55"/>
      <c r="PYG375" s="55"/>
      <c r="PYH375" s="55"/>
      <c r="PYI375" s="55"/>
      <c r="PYJ375" s="55"/>
      <c r="PYK375" s="55"/>
      <c r="PYL375" s="55"/>
      <c r="PYM375" s="55"/>
      <c r="PYN375" s="55"/>
      <c r="PYO375" s="55"/>
      <c r="PYP375" s="55"/>
      <c r="PYQ375" s="55"/>
      <c r="PYR375" s="55"/>
      <c r="PYS375" s="55"/>
      <c r="PYT375" s="55"/>
      <c r="PYU375" s="55"/>
      <c r="PYV375" s="55"/>
      <c r="PYW375" s="55"/>
      <c r="PYX375" s="55"/>
      <c r="PYY375" s="55"/>
      <c r="PYZ375" s="55"/>
      <c r="PZA375" s="55"/>
      <c r="PZB375" s="55"/>
      <c r="PZC375" s="55"/>
      <c r="PZD375" s="55"/>
      <c r="PZE375" s="55"/>
      <c r="PZF375" s="55"/>
      <c r="PZG375" s="55"/>
      <c r="PZH375" s="55"/>
      <c r="PZI375" s="55"/>
      <c r="PZJ375" s="55"/>
      <c r="PZK375" s="55"/>
      <c r="PZL375" s="55"/>
      <c r="PZM375" s="55"/>
      <c r="PZN375" s="55"/>
      <c r="PZO375" s="55"/>
      <c r="PZP375" s="55"/>
      <c r="PZQ375" s="55"/>
      <c r="PZR375" s="55"/>
      <c r="PZS375" s="55"/>
      <c r="PZT375" s="55"/>
      <c r="PZU375" s="55"/>
      <c r="PZV375" s="55"/>
      <c r="PZW375" s="55"/>
      <c r="PZX375" s="55"/>
      <c r="PZY375" s="55"/>
      <c r="PZZ375" s="55"/>
      <c r="QAA375" s="55"/>
      <c r="QAB375" s="55"/>
      <c r="QAC375" s="55"/>
      <c r="QAD375" s="55"/>
      <c r="QAE375" s="55"/>
      <c r="QAF375" s="55"/>
      <c r="QAG375" s="55"/>
      <c r="QAH375" s="55"/>
      <c r="QAI375" s="55"/>
      <c r="QAJ375" s="55"/>
      <c r="QAK375" s="55"/>
      <c r="QAL375" s="55"/>
      <c r="QAM375" s="55"/>
      <c r="QAN375" s="55"/>
      <c r="QAO375" s="55"/>
      <c r="QAP375" s="55"/>
      <c r="QAQ375" s="55"/>
      <c r="QAR375" s="55"/>
      <c r="QAS375" s="55"/>
      <c r="QAT375" s="55"/>
      <c r="QAU375" s="55"/>
      <c r="QAV375" s="55"/>
      <c r="QAW375" s="55"/>
      <c r="QAX375" s="55"/>
      <c r="QAY375" s="55"/>
      <c r="QAZ375" s="55"/>
      <c r="QBA375" s="55"/>
      <c r="QBB375" s="55"/>
      <c r="QBC375" s="55"/>
      <c r="QBD375" s="55"/>
      <c r="QBE375" s="55"/>
      <c r="QBF375" s="55"/>
      <c r="QBG375" s="55"/>
      <c r="QBH375" s="55"/>
      <c r="QBI375" s="55"/>
      <c r="QBJ375" s="55"/>
      <c r="QBK375" s="55"/>
      <c r="QBL375" s="55"/>
      <c r="QBM375" s="55"/>
      <c r="QBN375" s="55"/>
      <c r="QBO375" s="55"/>
      <c r="QBP375" s="55"/>
      <c r="QBQ375" s="55"/>
      <c r="QBR375" s="55"/>
      <c r="QBS375" s="55"/>
      <c r="QBT375" s="55"/>
      <c r="QBU375" s="55"/>
      <c r="QBV375" s="55"/>
      <c r="QBW375" s="55"/>
      <c r="QBX375" s="55"/>
      <c r="QBY375" s="55"/>
      <c r="QBZ375" s="55"/>
      <c r="QCA375" s="55"/>
      <c r="QCB375" s="55"/>
      <c r="QCC375" s="55"/>
      <c r="QCD375" s="55"/>
      <c r="QCE375" s="55"/>
      <c r="QCF375" s="55"/>
      <c r="QCG375" s="55"/>
      <c r="QCH375" s="55"/>
      <c r="QCI375" s="55"/>
      <c r="QCJ375" s="55"/>
      <c r="QCK375" s="55"/>
      <c r="QCL375" s="55"/>
      <c r="QCM375" s="55"/>
      <c r="QCN375" s="55"/>
      <c r="QCO375" s="55"/>
      <c r="QCP375" s="55"/>
      <c r="QCQ375" s="55"/>
      <c r="QCR375" s="55"/>
      <c r="QCS375" s="55"/>
      <c r="QCT375" s="55"/>
      <c r="QCU375" s="55"/>
      <c r="QCV375" s="55"/>
      <c r="QCW375" s="55"/>
      <c r="QCX375" s="55"/>
      <c r="QCY375" s="55"/>
      <c r="QCZ375" s="55"/>
      <c r="QDA375" s="55"/>
      <c r="QDB375" s="55"/>
      <c r="QDC375" s="55"/>
      <c r="QDD375" s="55"/>
      <c r="QDE375" s="55"/>
      <c r="QDF375" s="55"/>
      <c r="QDG375" s="55"/>
      <c r="QDH375" s="55"/>
      <c r="QDI375" s="55"/>
      <c r="QDJ375" s="55"/>
      <c r="QDK375" s="55"/>
      <c r="QDL375" s="55"/>
      <c r="QDM375" s="55"/>
      <c r="QDN375" s="55"/>
      <c r="QDO375" s="55"/>
      <c r="QDP375" s="55"/>
      <c r="QDQ375" s="55"/>
      <c r="QDR375" s="55"/>
      <c r="QDS375" s="55"/>
      <c r="QDT375" s="55"/>
      <c r="QDU375" s="55"/>
      <c r="QDV375" s="55"/>
      <c r="QDW375" s="55"/>
      <c r="QDX375" s="55"/>
      <c r="QDY375" s="55"/>
      <c r="QDZ375" s="55"/>
      <c r="QEA375" s="55"/>
      <c r="QEB375" s="55"/>
      <c r="QEC375" s="55"/>
      <c r="QED375" s="55"/>
      <c r="QEE375" s="55"/>
      <c r="QEF375" s="55"/>
      <c r="QEG375" s="55"/>
      <c r="QEH375" s="55"/>
      <c r="QEI375" s="55"/>
      <c r="QEJ375" s="55"/>
      <c r="QEK375" s="55"/>
      <c r="QEL375" s="55"/>
      <c r="QEM375" s="55"/>
      <c r="QEN375" s="55"/>
      <c r="QEO375" s="55"/>
      <c r="QEP375" s="55"/>
      <c r="QEQ375" s="55"/>
      <c r="QER375" s="55"/>
      <c r="QES375" s="55"/>
      <c r="QET375" s="55"/>
      <c r="QEU375" s="55"/>
      <c r="QEV375" s="55"/>
      <c r="QEW375" s="55"/>
      <c r="QEX375" s="55"/>
      <c r="QEY375" s="55"/>
      <c r="QEZ375" s="55"/>
      <c r="QFA375" s="55"/>
      <c r="QFB375" s="55"/>
      <c r="QFC375" s="55"/>
      <c r="QFD375" s="55"/>
      <c r="QFE375" s="55"/>
      <c r="QFF375" s="55"/>
      <c r="QFG375" s="55"/>
      <c r="QFH375" s="55"/>
      <c r="QFI375" s="55"/>
      <c r="QFJ375" s="55"/>
      <c r="QFK375" s="55"/>
      <c r="QFL375" s="55"/>
      <c r="QFM375" s="55"/>
      <c r="QFN375" s="55"/>
      <c r="QFO375" s="55"/>
      <c r="QFP375" s="55"/>
      <c r="QFQ375" s="55"/>
      <c r="QFR375" s="55"/>
      <c r="QFS375" s="55"/>
      <c r="QFT375" s="55"/>
      <c r="QFU375" s="55"/>
      <c r="QFV375" s="55"/>
      <c r="QFW375" s="55"/>
      <c r="QFX375" s="55"/>
      <c r="QFY375" s="55"/>
      <c r="QFZ375" s="55"/>
      <c r="QGA375" s="55"/>
      <c r="QGB375" s="55"/>
      <c r="QGC375" s="55"/>
      <c r="QGD375" s="55"/>
      <c r="QGE375" s="55"/>
      <c r="QGF375" s="55"/>
      <c r="QGG375" s="55"/>
      <c r="QGH375" s="55"/>
      <c r="QGI375" s="55"/>
      <c r="QGJ375" s="55"/>
      <c r="QGK375" s="55"/>
      <c r="QGL375" s="55"/>
      <c r="QGM375" s="55"/>
      <c r="QGN375" s="55"/>
      <c r="QGO375" s="55"/>
      <c r="QGP375" s="55"/>
      <c r="QGQ375" s="55"/>
      <c r="QGR375" s="55"/>
      <c r="QGS375" s="55"/>
      <c r="QGT375" s="55"/>
      <c r="QGU375" s="55"/>
      <c r="QGV375" s="55"/>
      <c r="QGW375" s="55"/>
      <c r="QGX375" s="55"/>
      <c r="QGY375" s="55"/>
      <c r="QGZ375" s="55"/>
      <c r="QHA375" s="55"/>
      <c r="QHB375" s="55"/>
      <c r="QHC375" s="55"/>
      <c r="QHD375" s="55"/>
      <c r="QHE375" s="55"/>
      <c r="QHF375" s="55"/>
      <c r="QHG375" s="55"/>
      <c r="QHH375" s="55"/>
      <c r="QHI375" s="55"/>
      <c r="QHJ375" s="55"/>
      <c r="QHK375" s="55"/>
      <c r="QHL375" s="55"/>
      <c r="QHM375" s="55"/>
      <c r="QHN375" s="55"/>
      <c r="QHO375" s="55"/>
      <c r="QHP375" s="55"/>
      <c r="QHQ375" s="55"/>
      <c r="QHR375" s="55"/>
      <c r="QHS375" s="55"/>
      <c r="QHT375" s="55"/>
      <c r="QHU375" s="55"/>
      <c r="QHV375" s="55"/>
      <c r="QHW375" s="55"/>
      <c r="QHX375" s="55"/>
      <c r="QHY375" s="55"/>
      <c r="QHZ375" s="55"/>
      <c r="QIA375" s="55"/>
      <c r="QIB375" s="55"/>
      <c r="QIC375" s="55"/>
      <c r="QID375" s="55"/>
      <c r="QIE375" s="55"/>
      <c r="QIF375" s="55"/>
      <c r="QIG375" s="55"/>
      <c r="QIH375" s="55"/>
      <c r="QII375" s="55"/>
      <c r="QIJ375" s="55"/>
      <c r="QIK375" s="55"/>
      <c r="QIL375" s="55"/>
      <c r="QIM375" s="55"/>
      <c r="QIN375" s="55"/>
      <c r="QIO375" s="55"/>
      <c r="QIP375" s="55"/>
      <c r="QIQ375" s="55"/>
      <c r="QIR375" s="55"/>
      <c r="QIS375" s="55"/>
      <c r="QIT375" s="55"/>
      <c r="QIU375" s="55"/>
      <c r="QIV375" s="55"/>
      <c r="QIW375" s="55"/>
      <c r="QIX375" s="55"/>
      <c r="QIY375" s="55"/>
      <c r="QIZ375" s="55"/>
      <c r="QJA375" s="55"/>
      <c r="QJB375" s="55"/>
      <c r="QJC375" s="55"/>
      <c r="QJD375" s="55"/>
      <c r="QJE375" s="55"/>
      <c r="QJF375" s="55"/>
      <c r="QJG375" s="55"/>
      <c r="QJH375" s="55"/>
      <c r="QJI375" s="55"/>
      <c r="QJJ375" s="55"/>
      <c r="QJK375" s="55"/>
      <c r="QJL375" s="55"/>
      <c r="QJM375" s="55"/>
      <c r="QJN375" s="55"/>
      <c r="QJO375" s="55"/>
      <c r="QJP375" s="55"/>
      <c r="QJQ375" s="55"/>
      <c r="QJR375" s="55"/>
      <c r="QJS375" s="55"/>
      <c r="QJT375" s="55"/>
      <c r="QJU375" s="55"/>
      <c r="QJV375" s="55"/>
      <c r="QJW375" s="55"/>
      <c r="QJX375" s="55"/>
      <c r="QJY375" s="55"/>
      <c r="QJZ375" s="55"/>
      <c r="QKA375" s="55"/>
      <c r="QKB375" s="55"/>
      <c r="QKC375" s="55"/>
      <c r="QKD375" s="55"/>
      <c r="QKE375" s="55"/>
      <c r="QKF375" s="55"/>
      <c r="QKG375" s="55"/>
      <c r="QKH375" s="55"/>
      <c r="QKI375" s="55"/>
      <c r="QKJ375" s="55"/>
      <c r="QKK375" s="55"/>
      <c r="QKL375" s="55"/>
      <c r="QKM375" s="55"/>
      <c r="QKN375" s="55"/>
      <c r="QKO375" s="55"/>
      <c r="QKP375" s="55"/>
      <c r="QKQ375" s="55"/>
      <c r="QKR375" s="55"/>
      <c r="QKS375" s="55"/>
      <c r="QKT375" s="55"/>
      <c r="QKU375" s="55"/>
      <c r="QKV375" s="55"/>
      <c r="QKW375" s="55"/>
      <c r="QKX375" s="55"/>
      <c r="QKY375" s="55"/>
      <c r="QKZ375" s="55"/>
      <c r="QLA375" s="55"/>
      <c r="QLB375" s="55"/>
      <c r="QLC375" s="55"/>
      <c r="QLD375" s="55"/>
      <c r="QLE375" s="55"/>
      <c r="QLF375" s="55"/>
      <c r="QLG375" s="55"/>
      <c r="QLH375" s="55"/>
      <c r="QLI375" s="55"/>
      <c r="QLJ375" s="55"/>
      <c r="QLK375" s="55"/>
      <c r="QLL375" s="55"/>
      <c r="QLM375" s="55"/>
      <c r="QLN375" s="55"/>
      <c r="QLO375" s="55"/>
      <c r="QLP375" s="55"/>
      <c r="QLQ375" s="55"/>
      <c r="QLR375" s="55"/>
      <c r="QLS375" s="55"/>
      <c r="QLT375" s="55"/>
      <c r="QLU375" s="55"/>
      <c r="QLV375" s="55"/>
      <c r="QLW375" s="55"/>
      <c r="QLX375" s="55"/>
      <c r="QLY375" s="55"/>
      <c r="QLZ375" s="55"/>
      <c r="QMA375" s="55"/>
      <c r="QMB375" s="55"/>
      <c r="QMC375" s="55"/>
      <c r="QMD375" s="55"/>
      <c r="QME375" s="55"/>
      <c r="QMF375" s="55"/>
      <c r="QMG375" s="55"/>
      <c r="QMH375" s="55"/>
      <c r="QMI375" s="55"/>
      <c r="QMJ375" s="55"/>
      <c r="QMK375" s="55"/>
      <c r="QML375" s="55"/>
      <c r="QMM375" s="55"/>
      <c r="QMN375" s="55"/>
      <c r="QMO375" s="55"/>
      <c r="QMP375" s="55"/>
      <c r="QMQ375" s="55"/>
      <c r="QMR375" s="55"/>
      <c r="QMS375" s="55"/>
      <c r="QMT375" s="55"/>
      <c r="QMU375" s="55"/>
      <c r="QMV375" s="55"/>
      <c r="QMW375" s="55"/>
      <c r="QMX375" s="55"/>
      <c r="QMY375" s="55"/>
      <c r="QMZ375" s="55"/>
      <c r="QNA375" s="55"/>
      <c r="QNB375" s="55"/>
      <c r="QNC375" s="55"/>
      <c r="QND375" s="55"/>
      <c r="QNE375" s="55"/>
      <c r="QNF375" s="55"/>
      <c r="QNG375" s="55"/>
      <c r="QNH375" s="55"/>
      <c r="QNI375" s="55"/>
      <c r="QNJ375" s="55"/>
      <c r="QNK375" s="55"/>
      <c r="QNL375" s="55"/>
      <c r="QNM375" s="55"/>
      <c r="QNN375" s="55"/>
      <c r="QNO375" s="55"/>
      <c r="QNP375" s="55"/>
      <c r="QNQ375" s="55"/>
      <c r="QNR375" s="55"/>
      <c r="QNS375" s="55"/>
      <c r="QNT375" s="55"/>
      <c r="QNU375" s="55"/>
      <c r="QNV375" s="55"/>
      <c r="QNW375" s="55"/>
      <c r="QNX375" s="55"/>
      <c r="QNY375" s="55"/>
      <c r="QNZ375" s="55"/>
      <c r="QOA375" s="55"/>
      <c r="QOB375" s="55"/>
      <c r="QOC375" s="55"/>
      <c r="QOD375" s="55"/>
      <c r="QOE375" s="55"/>
      <c r="QOF375" s="55"/>
      <c r="QOG375" s="55"/>
      <c r="QOH375" s="55"/>
      <c r="QOI375" s="55"/>
      <c r="QOJ375" s="55"/>
      <c r="QOK375" s="55"/>
      <c r="QOL375" s="55"/>
      <c r="QOM375" s="55"/>
      <c r="QON375" s="55"/>
      <c r="QOO375" s="55"/>
      <c r="QOP375" s="55"/>
      <c r="QOQ375" s="55"/>
      <c r="QOR375" s="55"/>
      <c r="QOS375" s="55"/>
      <c r="QOT375" s="55"/>
      <c r="QOU375" s="55"/>
      <c r="QOV375" s="55"/>
      <c r="QOW375" s="55"/>
      <c r="QOX375" s="55"/>
      <c r="QOY375" s="55"/>
      <c r="QOZ375" s="55"/>
      <c r="QPA375" s="55"/>
      <c r="QPB375" s="55"/>
      <c r="QPC375" s="55"/>
      <c r="QPD375" s="55"/>
      <c r="QPE375" s="55"/>
      <c r="QPF375" s="55"/>
      <c r="QPG375" s="55"/>
      <c r="QPH375" s="55"/>
      <c r="QPI375" s="55"/>
      <c r="QPJ375" s="55"/>
      <c r="QPK375" s="55"/>
      <c r="QPL375" s="55"/>
      <c r="QPM375" s="55"/>
      <c r="QPN375" s="55"/>
      <c r="QPO375" s="55"/>
      <c r="QPP375" s="55"/>
      <c r="QPQ375" s="55"/>
      <c r="QPR375" s="55"/>
      <c r="QPS375" s="55"/>
      <c r="QPT375" s="55"/>
      <c r="QPU375" s="55"/>
      <c r="QPV375" s="55"/>
      <c r="QPW375" s="55"/>
      <c r="QPX375" s="55"/>
      <c r="QPY375" s="55"/>
      <c r="QPZ375" s="55"/>
      <c r="QQA375" s="55"/>
      <c r="QQB375" s="55"/>
      <c r="QQC375" s="55"/>
      <c r="QQD375" s="55"/>
      <c r="QQE375" s="55"/>
      <c r="QQF375" s="55"/>
      <c r="QQG375" s="55"/>
      <c r="QQH375" s="55"/>
      <c r="QQI375" s="55"/>
      <c r="QQJ375" s="55"/>
      <c r="QQK375" s="55"/>
      <c r="QQL375" s="55"/>
      <c r="QQM375" s="55"/>
      <c r="QQN375" s="55"/>
      <c r="QQO375" s="55"/>
      <c r="QQP375" s="55"/>
      <c r="QQQ375" s="55"/>
      <c r="QQR375" s="55"/>
      <c r="QQS375" s="55"/>
      <c r="QQT375" s="55"/>
      <c r="QQU375" s="55"/>
      <c r="QQV375" s="55"/>
      <c r="QQW375" s="55"/>
      <c r="QQX375" s="55"/>
      <c r="QQY375" s="55"/>
      <c r="QQZ375" s="55"/>
      <c r="QRA375" s="55"/>
      <c r="QRB375" s="55"/>
      <c r="QRC375" s="55"/>
      <c r="QRD375" s="55"/>
      <c r="QRE375" s="55"/>
      <c r="QRF375" s="55"/>
      <c r="QRG375" s="55"/>
      <c r="QRH375" s="55"/>
      <c r="QRI375" s="55"/>
      <c r="QRJ375" s="55"/>
      <c r="QRK375" s="55"/>
      <c r="QRL375" s="55"/>
      <c r="QRM375" s="55"/>
      <c r="QRN375" s="55"/>
      <c r="QRO375" s="55"/>
      <c r="QRP375" s="55"/>
      <c r="QRQ375" s="55"/>
      <c r="QRR375" s="55"/>
      <c r="QRS375" s="55"/>
      <c r="QRT375" s="55"/>
      <c r="QRU375" s="55"/>
      <c r="QRV375" s="55"/>
      <c r="QRW375" s="55"/>
      <c r="QRX375" s="55"/>
      <c r="QRY375" s="55"/>
      <c r="QRZ375" s="55"/>
      <c r="QSA375" s="55"/>
      <c r="QSB375" s="55"/>
      <c r="QSC375" s="55"/>
      <c r="QSD375" s="55"/>
      <c r="QSE375" s="55"/>
      <c r="QSF375" s="55"/>
      <c r="QSG375" s="55"/>
      <c r="QSH375" s="55"/>
      <c r="QSI375" s="55"/>
      <c r="QSJ375" s="55"/>
      <c r="QSK375" s="55"/>
      <c r="QSL375" s="55"/>
      <c r="QSM375" s="55"/>
      <c r="QSN375" s="55"/>
      <c r="QSO375" s="55"/>
      <c r="QSP375" s="55"/>
      <c r="QSQ375" s="55"/>
      <c r="QSR375" s="55"/>
      <c r="QSS375" s="55"/>
      <c r="QST375" s="55"/>
      <c r="QSU375" s="55"/>
      <c r="QSV375" s="55"/>
      <c r="QSW375" s="55"/>
      <c r="QSX375" s="55"/>
      <c r="QSY375" s="55"/>
      <c r="QSZ375" s="55"/>
      <c r="QTA375" s="55"/>
      <c r="QTB375" s="55"/>
      <c r="QTC375" s="55"/>
      <c r="QTD375" s="55"/>
      <c r="QTE375" s="55"/>
      <c r="QTF375" s="55"/>
      <c r="QTG375" s="55"/>
      <c r="QTH375" s="55"/>
      <c r="QTI375" s="55"/>
      <c r="QTJ375" s="55"/>
      <c r="QTK375" s="55"/>
      <c r="QTL375" s="55"/>
      <c r="QTM375" s="55"/>
      <c r="QTN375" s="55"/>
      <c r="QTO375" s="55"/>
      <c r="QTP375" s="55"/>
      <c r="QTQ375" s="55"/>
      <c r="QTR375" s="55"/>
      <c r="QTS375" s="55"/>
      <c r="QTT375" s="55"/>
      <c r="QTU375" s="55"/>
      <c r="QTV375" s="55"/>
      <c r="QTW375" s="55"/>
      <c r="QTX375" s="55"/>
      <c r="QTY375" s="55"/>
      <c r="QTZ375" s="55"/>
      <c r="QUA375" s="55"/>
      <c r="QUB375" s="55"/>
      <c r="QUC375" s="55"/>
      <c r="QUD375" s="55"/>
      <c r="QUE375" s="55"/>
      <c r="QUF375" s="55"/>
      <c r="QUG375" s="55"/>
      <c r="QUH375" s="55"/>
      <c r="QUI375" s="55"/>
      <c r="QUJ375" s="55"/>
      <c r="QUK375" s="55"/>
      <c r="QUL375" s="55"/>
      <c r="QUM375" s="55"/>
      <c r="QUN375" s="55"/>
      <c r="QUO375" s="55"/>
      <c r="QUP375" s="55"/>
      <c r="QUQ375" s="55"/>
      <c r="QUR375" s="55"/>
      <c r="QUS375" s="55"/>
      <c r="QUT375" s="55"/>
      <c r="QUU375" s="55"/>
      <c r="QUV375" s="55"/>
      <c r="QUW375" s="55"/>
      <c r="QUX375" s="55"/>
      <c r="QUY375" s="55"/>
      <c r="QUZ375" s="55"/>
      <c r="QVA375" s="55"/>
      <c r="QVB375" s="55"/>
      <c r="QVC375" s="55"/>
      <c r="QVD375" s="55"/>
      <c r="QVE375" s="55"/>
      <c r="QVF375" s="55"/>
      <c r="QVG375" s="55"/>
      <c r="QVH375" s="55"/>
      <c r="QVI375" s="55"/>
      <c r="QVJ375" s="55"/>
      <c r="QVK375" s="55"/>
      <c r="QVL375" s="55"/>
      <c r="QVM375" s="55"/>
      <c r="QVN375" s="55"/>
      <c r="QVO375" s="55"/>
      <c r="QVP375" s="55"/>
      <c r="QVQ375" s="55"/>
      <c r="QVR375" s="55"/>
      <c r="QVS375" s="55"/>
      <c r="QVT375" s="55"/>
      <c r="QVU375" s="55"/>
      <c r="QVV375" s="55"/>
      <c r="QVW375" s="55"/>
      <c r="QVX375" s="55"/>
      <c r="QVY375" s="55"/>
      <c r="QVZ375" s="55"/>
      <c r="QWA375" s="55"/>
      <c r="QWB375" s="55"/>
      <c r="QWC375" s="55"/>
      <c r="QWD375" s="55"/>
      <c r="QWE375" s="55"/>
      <c r="QWF375" s="55"/>
      <c r="QWG375" s="55"/>
      <c r="QWH375" s="55"/>
      <c r="QWI375" s="55"/>
      <c r="QWJ375" s="55"/>
      <c r="QWK375" s="55"/>
      <c r="QWL375" s="55"/>
      <c r="QWM375" s="55"/>
      <c r="QWN375" s="55"/>
      <c r="QWO375" s="55"/>
      <c r="QWP375" s="55"/>
      <c r="QWQ375" s="55"/>
      <c r="QWR375" s="55"/>
      <c r="QWS375" s="55"/>
      <c r="QWT375" s="55"/>
      <c r="QWU375" s="55"/>
      <c r="QWV375" s="55"/>
      <c r="QWW375" s="55"/>
      <c r="QWX375" s="55"/>
      <c r="QWY375" s="55"/>
      <c r="QWZ375" s="55"/>
      <c r="QXA375" s="55"/>
      <c r="QXB375" s="55"/>
      <c r="QXC375" s="55"/>
      <c r="QXD375" s="55"/>
      <c r="QXE375" s="55"/>
      <c r="QXF375" s="55"/>
      <c r="QXG375" s="55"/>
      <c r="QXH375" s="55"/>
      <c r="QXI375" s="55"/>
      <c r="QXJ375" s="55"/>
      <c r="QXK375" s="55"/>
      <c r="QXL375" s="55"/>
      <c r="QXM375" s="55"/>
      <c r="QXN375" s="55"/>
      <c r="QXO375" s="55"/>
      <c r="QXP375" s="55"/>
      <c r="QXQ375" s="55"/>
      <c r="QXR375" s="55"/>
      <c r="QXS375" s="55"/>
      <c r="QXT375" s="55"/>
      <c r="QXU375" s="55"/>
      <c r="QXV375" s="55"/>
      <c r="QXW375" s="55"/>
      <c r="QXX375" s="55"/>
      <c r="QXY375" s="55"/>
      <c r="QXZ375" s="55"/>
      <c r="QYA375" s="55"/>
      <c r="QYB375" s="55"/>
      <c r="QYC375" s="55"/>
      <c r="QYD375" s="55"/>
      <c r="QYE375" s="55"/>
      <c r="QYF375" s="55"/>
      <c r="QYG375" s="55"/>
      <c r="QYH375" s="55"/>
      <c r="QYI375" s="55"/>
      <c r="QYJ375" s="55"/>
      <c r="QYK375" s="55"/>
      <c r="QYL375" s="55"/>
      <c r="QYM375" s="55"/>
      <c r="QYN375" s="55"/>
      <c r="QYO375" s="55"/>
      <c r="QYP375" s="55"/>
      <c r="QYQ375" s="55"/>
      <c r="QYR375" s="55"/>
      <c r="QYS375" s="55"/>
      <c r="QYT375" s="55"/>
      <c r="QYU375" s="55"/>
      <c r="QYV375" s="55"/>
      <c r="QYW375" s="55"/>
      <c r="QYX375" s="55"/>
      <c r="QYY375" s="55"/>
      <c r="QYZ375" s="55"/>
      <c r="QZA375" s="55"/>
      <c r="QZB375" s="55"/>
      <c r="QZC375" s="55"/>
      <c r="QZD375" s="55"/>
      <c r="QZE375" s="55"/>
      <c r="QZF375" s="55"/>
      <c r="QZG375" s="55"/>
      <c r="QZH375" s="55"/>
      <c r="QZI375" s="55"/>
      <c r="QZJ375" s="55"/>
      <c r="QZK375" s="55"/>
      <c r="QZL375" s="55"/>
      <c r="QZM375" s="55"/>
      <c r="QZN375" s="55"/>
      <c r="QZO375" s="55"/>
      <c r="QZP375" s="55"/>
      <c r="QZQ375" s="55"/>
      <c r="QZR375" s="55"/>
      <c r="QZS375" s="55"/>
      <c r="QZT375" s="55"/>
      <c r="QZU375" s="55"/>
      <c r="QZV375" s="55"/>
      <c r="QZW375" s="55"/>
      <c r="QZX375" s="55"/>
      <c r="QZY375" s="55"/>
      <c r="QZZ375" s="55"/>
      <c r="RAA375" s="55"/>
      <c r="RAB375" s="55"/>
      <c r="RAC375" s="55"/>
      <c r="RAD375" s="55"/>
      <c r="RAE375" s="55"/>
      <c r="RAF375" s="55"/>
      <c r="RAG375" s="55"/>
      <c r="RAH375" s="55"/>
      <c r="RAI375" s="55"/>
      <c r="RAJ375" s="55"/>
      <c r="RAK375" s="55"/>
      <c r="RAL375" s="55"/>
      <c r="RAM375" s="55"/>
      <c r="RAN375" s="55"/>
      <c r="RAO375" s="55"/>
      <c r="RAP375" s="55"/>
      <c r="RAQ375" s="55"/>
      <c r="RAR375" s="55"/>
      <c r="RAS375" s="55"/>
      <c r="RAT375" s="55"/>
      <c r="RAU375" s="55"/>
      <c r="RAV375" s="55"/>
      <c r="RAW375" s="55"/>
      <c r="RAX375" s="55"/>
      <c r="RAY375" s="55"/>
      <c r="RAZ375" s="55"/>
      <c r="RBA375" s="55"/>
      <c r="RBB375" s="55"/>
      <c r="RBC375" s="55"/>
      <c r="RBD375" s="55"/>
      <c r="RBE375" s="55"/>
      <c r="RBF375" s="55"/>
      <c r="RBG375" s="55"/>
      <c r="RBH375" s="55"/>
      <c r="RBI375" s="55"/>
      <c r="RBJ375" s="55"/>
      <c r="RBK375" s="55"/>
      <c r="RBL375" s="55"/>
      <c r="RBM375" s="55"/>
      <c r="RBN375" s="55"/>
      <c r="RBO375" s="55"/>
      <c r="RBP375" s="55"/>
      <c r="RBQ375" s="55"/>
      <c r="RBR375" s="55"/>
      <c r="RBS375" s="55"/>
      <c r="RBT375" s="55"/>
      <c r="RBU375" s="55"/>
      <c r="RBV375" s="55"/>
      <c r="RBW375" s="55"/>
      <c r="RBX375" s="55"/>
      <c r="RBY375" s="55"/>
      <c r="RBZ375" s="55"/>
      <c r="RCA375" s="55"/>
      <c r="RCB375" s="55"/>
      <c r="RCC375" s="55"/>
      <c r="RCD375" s="55"/>
      <c r="RCE375" s="55"/>
      <c r="RCF375" s="55"/>
      <c r="RCG375" s="55"/>
      <c r="RCH375" s="55"/>
      <c r="RCI375" s="55"/>
      <c r="RCJ375" s="55"/>
      <c r="RCK375" s="55"/>
      <c r="RCL375" s="55"/>
      <c r="RCM375" s="55"/>
      <c r="RCN375" s="55"/>
      <c r="RCO375" s="55"/>
      <c r="RCP375" s="55"/>
      <c r="RCQ375" s="55"/>
      <c r="RCR375" s="55"/>
      <c r="RCS375" s="55"/>
      <c r="RCT375" s="55"/>
      <c r="RCU375" s="55"/>
      <c r="RCV375" s="55"/>
      <c r="RCW375" s="55"/>
      <c r="RCX375" s="55"/>
      <c r="RCY375" s="55"/>
      <c r="RCZ375" s="55"/>
      <c r="RDA375" s="55"/>
      <c r="RDB375" s="55"/>
      <c r="RDC375" s="55"/>
      <c r="RDD375" s="55"/>
      <c r="RDE375" s="55"/>
      <c r="RDF375" s="55"/>
      <c r="RDG375" s="55"/>
      <c r="RDH375" s="55"/>
      <c r="RDI375" s="55"/>
      <c r="RDJ375" s="55"/>
      <c r="RDK375" s="55"/>
      <c r="RDL375" s="55"/>
      <c r="RDM375" s="55"/>
      <c r="RDN375" s="55"/>
      <c r="RDO375" s="55"/>
      <c r="RDP375" s="55"/>
      <c r="RDQ375" s="55"/>
      <c r="RDR375" s="55"/>
      <c r="RDS375" s="55"/>
      <c r="RDT375" s="55"/>
      <c r="RDU375" s="55"/>
      <c r="RDV375" s="55"/>
      <c r="RDW375" s="55"/>
      <c r="RDX375" s="55"/>
      <c r="RDY375" s="55"/>
      <c r="RDZ375" s="55"/>
      <c r="REA375" s="55"/>
      <c r="REB375" s="55"/>
      <c r="REC375" s="55"/>
      <c r="RED375" s="55"/>
      <c r="REE375" s="55"/>
      <c r="REF375" s="55"/>
      <c r="REG375" s="55"/>
      <c r="REH375" s="55"/>
      <c r="REI375" s="55"/>
      <c r="REJ375" s="55"/>
      <c r="REK375" s="55"/>
      <c r="REL375" s="55"/>
      <c r="REM375" s="55"/>
      <c r="REN375" s="55"/>
      <c r="REO375" s="55"/>
      <c r="REP375" s="55"/>
      <c r="REQ375" s="55"/>
      <c r="RER375" s="55"/>
      <c r="RES375" s="55"/>
      <c r="RET375" s="55"/>
      <c r="REU375" s="55"/>
      <c r="REV375" s="55"/>
      <c r="REW375" s="55"/>
      <c r="REX375" s="55"/>
      <c r="REY375" s="55"/>
      <c r="REZ375" s="55"/>
      <c r="RFA375" s="55"/>
      <c r="RFB375" s="55"/>
      <c r="RFC375" s="55"/>
      <c r="RFD375" s="55"/>
      <c r="RFE375" s="55"/>
      <c r="RFF375" s="55"/>
      <c r="RFG375" s="55"/>
      <c r="RFH375" s="55"/>
      <c r="RFI375" s="55"/>
      <c r="RFJ375" s="55"/>
      <c r="RFK375" s="55"/>
      <c r="RFL375" s="55"/>
      <c r="RFM375" s="55"/>
      <c r="RFN375" s="55"/>
      <c r="RFO375" s="55"/>
      <c r="RFP375" s="55"/>
      <c r="RFQ375" s="55"/>
      <c r="RFR375" s="55"/>
      <c r="RFS375" s="55"/>
      <c r="RFT375" s="55"/>
      <c r="RFU375" s="55"/>
      <c r="RFV375" s="55"/>
      <c r="RFW375" s="55"/>
      <c r="RFX375" s="55"/>
      <c r="RFY375" s="55"/>
      <c r="RFZ375" s="55"/>
      <c r="RGA375" s="55"/>
      <c r="RGB375" s="55"/>
      <c r="RGC375" s="55"/>
      <c r="RGD375" s="55"/>
      <c r="RGE375" s="55"/>
      <c r="RGF375" s="55"/>
      <c r="RGG375" s="55"/>
      <c r="RGH375" s="55"/>
      <c r="RGI375" s="55"/>
      <c r="RGJ375" s="55"/>
      <c r="RGK375" s="55"/>
      <c r="RGL375" s="55"/>
      <c r="RGM375" s="55"/>
      <c r="RGN375" s="55"/>
      <c r="RGO375" s="55"/>
      <c r="RGP375" s="55"/>
      <c r="RGQ375" s="55"/>
      <c r="RGR375" s="55"/>
      <c r="RGS375" s="55"/>
      <c r="RGT375" s="55"/>
      <c r="RGU375" s="55"/>
      <c r="RGV375" s="55"/>
      <c r="RGW375" s="55"/>
      <c r="RGX375" s="55"/>
      <c r="RGY375" s="55"/>
      <c r="RGZ375" s="55"/>
      <c r="RHA375" s="55"/>
      <c r="RHB375" s="55"/>
      <c r="RHC375" s="55"/>
      <c r="RHD375" s="55"/>
      <c r="RHE375" s="55"/>
      <c r="RHF375" s="55"/>
      <c r="RHG375" s="55"/>
      <c r="RHH375" s="55"/>
      <c r="RHI375" s="55"/>
      <c r="RHJ375" s="55"/>
      <c r="RHK375" s="55"/>
      <c r="RHL375" s="55"/>
      <c r="RHM375" s="55"/>
      <c r="RHN375" s="55"/>
      <c r="RHO375" s="55"/>
      <c r="RHP375" s="55"/>
      <c r="RHQ375" s="55"/>
      <c r="RHR375" s="55"/>
      <c r="RHS375" s="55"/>
      <c r="RHT375" s="55"/>
      <c r="RHU375" s="55"/>
      <c r="RHV375" s="55"/>
      <c r="RHW375" s="55"/>
      <c r="RHX375" s="55"/>
      <c r="RHY375" s="55"/>
      <c r="RHZ375" s="55"/>
      <c r="RIA375" s="55"/>
      <c r="RIB375" s="55"/>
      <c r="RIC375" s="55"/>
      <c r="RID375" s="55"/>
      <c r="RIE375" s="55"/>
      <c r="RIF375" s="55"/>
      <c r="RIG375" s="55"/>
      <c r="RIH375" s="55"/>
      <c r="RII375" s="55"/>
      <c r="RIJ375" s="55"/>
      <c r="RIK375" s="55"/>
      <c r="RIL375" s="55"/>
      <c r="RIM375" s="55"/>
      <c r="RIN375" s="55"/>
      <c r="RIO375" s="55"/>
      <c r="RIP375" s="55"/>
      <c r="RIQ375" s="55"/>
      <c r="RIR375" s="55"/>
      <c r="RIS375" s="55"/>
      <c r="RIT375" s="55"/>
      <c r="RIU375" s="55"/>
      <c r="RIV375" s="55"/>
      <c r="RIW375" s="55"/>
      <c r="RIX375" s="55"/>
      <c r="RIY375" s="55"/>
      <c r="RIZ375" s="55"/>
      <c r="RJA375" s="55"/>
      <c r="RJB375" s="55"/>
      <c r="RJC375" s="55"/>
      <c r="RJD375" s="55"/>
      <c r="RJE375" s="55"/>
      <c r="RJF375" s="55"/>
      <c r="RJG375" s="55"/>
      <c r="RJH375" s="55"/>
      <c r="RJI375" s="55"/>
      <c r="RJJ375" s="55"/>
      <c r="RJK375" s="55"/>
      <c r="RJL375" s="55"/>
      <c r="RJM375" s="55"/>
      <c r="RJN375" s="55"/>
      <c r="RJO375" s="55"/>
      <c r="RJP375" s="55"/>
      <c r="RJQ375" s="55"/>
      <c r="RJR375" s="55"/>
      <c r="RJS375" s="55"/>
      <c r="RJT375" s="55"/>
      <c r="RJU375" s="55"/>
      <c r="RJV375" s="55"/>
      <c r="RJW375" s="55"/>
      <c r="RJX375" s="55"/>
      <c r="RJY375" s="55"/>
      <c r="RJZ375" s="55"/>
      <c r="RKA375" s="55"/>
      <c r="RKB375" s="55"/>
      <c r="RKC375" s="55"/>
      <c r="RKD375" s="55"/>
      <c r="RKE375" s="55"/>
      <c r="RKF375" s="55"/>
      <c r="RKG375" s="55"/>
      <c r="RKH375" s="55"/>
      <c r="RKI375" s="55"/>
      <c r="RKJ375" s="55"/>
      <c r="RKK375" s="55"/>
      <c r="RKL375" s="55"/>
      <c r="RKM375" s="55"/>
      <c r="RKN375" s="55"/>
      <c r="RKO375" s="55"/>
      <c r="RKP375" s="55"/>
      <c r="RKQ375" s="55"/>
      <c r="RKR375" s="55"/>
      <c r="RKS375" s="55"/>
      <c r="RKT375" s="55"/>
      <c r="RKU375" s="55"/>
      <c r="RKV375" s="55"/>
      <c r="RKW375" s="55"/>
      <c r="RKX375" s="55"/>
      <c r="RKY375" s="55"/>
      <c r="RKZ375" s="55"/>
      <c r="RLA375" s="55"/>
      <c r="RLB375" s="55"/>
      <c r="RLC375" s="55"/>
      <c r="RLD375" s="55"/>
      <c r="RLE375" s="55"/>
      <c r="RLF375" s="55"/>
      <c r="RLG375" s="55"/>
      <c r="RLH375" s="55"/>
      <c r="RLI375" s="55"/>
      <c r="RLJ375" s="55"/>
      <c r="RLK375" s="55"/>
      <c r="RLL375" s="55"/>
      <c r="RLM375" s="55"/>
      <c r="RLN375" s="55"/>
      <c r="RLO375" s="55"/>
      <c r="RLP375" s="55"/>
      <c r="RLQ375" s="55"/>
      <c r="RLR375" s="55"/>
      <c r="RLS375" s="55"/>
      <c r="RLT375" s="55"/>
      <c r="RLU375" s="55"/>
      <c r="RLV375" s="55"/>
      <c r="RLW375" s="55"/>
      <c r="RLX375" s="55"/>
      <c r="RLY375" s="55"/>
      <c r="RLZ375" s="55"/>
      <c r="RMA375" s="55"/>
      <c r="RMB375" s="55"/>
      <c r="RMC375" s="55"/>
      <c r="RMD375" s="55"/>
      <c r="RME375" s="55"/>
      <c r="RMF375" s="55"/>
      <c r="RMG375" s="55"/>
      <c r="RMH375" s="55"/>
      <c r="RMI375" s="55"/>
      <c r="RMJ375" s="55"/>
      <c r="RMK375" s="55"/>
      <c r="RML375" s="55"/>
      <c r="RMM375" s="55"/>
      <c r="RMN375" s="55"/>
      <c r="RMO375" s="55"/>
      <c r="RMP375" s="55"/>
      <c r="RMQ375" s="55"/>
      <c r="RMR375" s="55"/>
      <c r="RMS375" s="55"/>
      <c r="RMT375" s="55"/>
      <c r="RMU375" s="55"/>
      <c r="RMV375" s="55"/>
      <c r="RMW375" s="55"/>
      <c r="RMX375" s="55"/>
      <c r="RMY375" s="55"/>
      <c r="RMZ375" s="55"/>
      <c r="RNA375" s="55"/>
      <c r="RNB375" s="55"/>
      <c r="RNC375" s="55"/>
      <c r="RND375" s="55"/>
      <c r="RNE375" s="55"/>
      <c r="RNF375" s="55"/>
      <c r="RNG375" s="55"/>
      <c r="RNH375" s="55"/>
      <c r="RNI375" s="55"/>
      <c r="RNJ375" s="55"/>
      <c r="RNK375" s="55"/>
      <c r="RNL375" s="55"/>
      <c r="RNM375" s="55"/>
      <c r="RNN375" s="55"/>
      <c r="RNO375" s="55"/>
      <c r="RNP375" s="55"/>
      <c r="RNQ375" s="55"/>
      <c r="RNR375" s="55"/>
      <c r="RNS375" s="55"/>
      <c r="RNT375" s="55"/>
      <c r="RNU375" s="55"/>
      <c r="RNV375" s="55"/>
      <c r="RNW375" s="55"/>
      <c r="RNX375" s="55"/>
      <c r="RNY375" s="55"/>
      <c r="RNZ375" s="55"/>
      <c r="ROA375" s="55"/>
      <c r="ROB375" s="55"/>
      <c r="ROC375" s="55"/>
      <c r="ROD375" s="55"/>
      <c r="ROE375" s="55"/>
      <c r="ROF375" s="55"/>
      <c r="ROG375" s="55"/>
      <c r="ROH375" s="55"/>
      <c r="ROI375" s="55"/>
      <c r="ROJ375" s="55"/>
      <c r="ROK375" s="55"/>
      <c r="ROL375" s="55"/>
      <c r="ROM375" s="55"/>
      <c r="RON375" s="55"/>
      <c r="ROO375" s="55"/>
      <c r="ROP375" s="55"/>
      <c r="ROQ375" s="55"/>
      <c r="ROR375" s="55"/>
      <c r="ROS375" s="55"/>
      <c r="ROT375" s="55"/>
      <c r="ROU375" s="55"/>
      <c r="ROV375" s="55"/>
      <c r="ROW375" s="55"/>
      <c r="ROX375" s="55"/>
      <c r="ROY375" s="55"/>
      <c r="ROZ375" s="55"/>
      <c r="RPA375" s="55"/>
      <c r="RPB375" s="55"/>
      <c r="RPC375" s="55"/>
      <c r="RPD375" s="55"/>
      <c r="RPE375" s="55"/>
      <c r="RPF375" s="55"/>
      <c r="RPG375" s="55"/>
      <c r="RPH375" s="55"/>
      <c r="RPI375" s="55"/>
      <c r="RPJ375" s="55"/>
      <c r="RPK375" s="55"/>
      <c r="RPL375" s="55"/>
      <c r="RPM375" s="55"/>
      <c r="RPN375" s="55"/>
      <c r="RPO375" s="55"/>
      <c r="RPP375" s="55"/>
      <c r="RPQ375" s="55"/>
      <c r="RPR375" s="55"/>
      <c r="RPS375" s="55"/>
      <c r="RPT375" s="55"/>
      <c r="RPU375" s="55"/>
      <c r="RPV375" s="55"/>
      <c r="RPW375" s="55"/>
      <c r="RPX375" s="55"/>
      <c r="RPY375" s="55"/>
      <c r="RPZ375" s="55"/>
      <c r="RQA375" s="55"/>
      <c r="RQB375" s="55"/>
      <c r="RQC375" s="55"/>
      <c r="RQD375" s="55"/>
      <c r="RQE375" s="55"/>
      <c r="RQF375" s="55"/>
      <c r="RQG375" s="55"/>
      <c r="RQH375" s="55"/>
      <c r="RQI375" s="55"/>
      <c r="RQJ375" s="55"/>
      <c r="RQK375" s="55"/>
      <c r="RQL375" s="55"/>
      <c r="RQM375" s="55"/>
      <c r="RQN375" s="55"/>
      <c r="RQO375" s="55"/>
      <c r="RQP375" s="55"/>
      <c r="RQQ375" s="55"/>
      <c r="RQR375" s="55"/>
      <c r="RQS375" s="55"/>
      <c r="RQT375" s="55"/>
      <c r="RQU375" s="55"/>
      <c r="RQV375" s="55"/>
      <c r="RQW375" s="55"/>
      <c r="RQX375" s="55"/>
      <c r="RQY375" s="55"/>
      <c r="RQZ375" s="55"/>
      <c r="RRA375" s="55"/>
      <c r="RRB375" s="55"/>
      <c r="RRC375" s="55"/>
      <c r="RRD375" s="55"/>
      <c r="RRE375" s="55"/>
      <c r="RRF375" s="55"/>
      <c r="RRG375" s="55"/>
      <c r="RRH375" s="55"/>
      <c r="RRI375" s="55"/>
      <c r="RRJ375" s="55"/>
      <c r="RRK375" s="55"/>
      <c r="RRL375" s="55"/>
      <c r="RRM375" s="55"/>
      <c r="RRN375" s="55"/>
      <c r="RRO375" s="55"/>
      <c r="RRP375" s="55"/>
      <c r="RRQ375" s="55"/>
      <c r="RRR375" s="55"/>
      <c r="RRS375" s="55"/>
      <c r="RRT375" s="55"/>
      <c r="RRU375" s="55"/>
      <c r="RRV375" s="55"/>
      <c r="RRW375" s="55"/>
      <c r="RRX375" s="55"/>
      <c r="RRY375" s="55"/>
      <c r="RRZ375" s="55"/>
      <c r="RSA375" s="55"/>
      <c r="RSB375" s="55"/>
      <c r="RSC375" s="55"/>
      <c r="RSD375" s="55"/>
      <c r="RSE375" s="55"/>
      <c r="RSF375" s="55"/>
      <c r="RSG375" s="55"/>
      <c r="RSH375" s="55"/>
      <c r="RSI375" s="55"/>
      <c r="RSJ375" s="55"/>
      <c r="RSK375" s="55"/>
      <c r="RSL375" s="55"/>
      <c r="RSM375" s="55"/>
      <c r="RSN375" s="55"/>
      <c r="RSO375" s="55"/>
      <c r="RSP375" s="55"/>
      <c r="RSQ375" s="55"/>
      <c r="RSR375" s="55"/>
      <c r="RSS375" s="55"/>
      <c r="RST375" s="55"/>
      <c r="RSU375" s="55"/>
      <c r="RSV375" s="55"/>
      <c r="RSW375" s="55"/>
      <c r="RSX375" s="55"/>
      <c r="RSY375" s="55"/>
      <c r="RSZ375" s="55"/>
      <c r="RTA375" s="55"/>
      <c r="RTB375" s="55"/>
      <c r="RTC375" s="55"/>
      <c r="RTD375" s="55"/>
      <c r="RTE375" s="55"/>
      <c r="RTF375" s="55"/>
      <c r="RTG375" s="55"/>
      <c r="RTH375" s="55"/>
      <c r="RTI375" s="55"/>
      <c r="RTJ375" s="55"/>
      <c r="RTK375" s="55"/>
      <c r="RTL375" s="55"/>
      <c r="RTM375" s="55"/>
      <c r="RTN375" s="55"/>
      <c r="RTO375" s="55"/>
      <c r="RTP375" s="55"/>
      <c r="RTQ375" s="55"/>
      <c r="RTR375" s="55"/>
      <c r="RTS375" s="55"/>
      <c r="RTT375" s="55"/>
      <c r="RTU375" s="55"/>
      <c r="RTV375" s="55"/>
      <c r="RTW375" s="55"/>
      <c r="RTX375" s="55"/>
      <c r="RTY375" s="55"/>
      <c r="RTZ375" s="55"/>
      <c r="RUA375" s="55"/>
      <c r="RUB375" s="55"/>
      <c r="RUC375" s="55"/>
      <c r="RUD375" s="55"/>
      <c r="RUE375" s="55"/>
      <c r="RUF375" s="55"/>
      <c r="RUG375" s="55"/>
      <c r="RUH375" s="55"/>
      <c r="RUI375" s="55"/>
      <c r="RUJ375" s="55"/>
      <c r="RUK375" s="55"/>
      <c r="RUL375" s="55"/>
      <c r="RUM375" s="55"/>
      <c r="RUN375" s="55"/>
      <c r="RUO375" s="55"/>
      <c r="RUP375" s="55"/>
      <c r="RUQ375" s="55"/>
      <c r="RUR375" s="55"/>
      <c r="RUS375" s="55"/>
      <c r="RUT375" s="55"/>
      <c r="RUU375" s="55"/>
      <c r="RUV375" s="55"/>
      <c r="RUW375" s="55"/>
      <c r="RUX375" s="55"/>
      <c r="RUY375" s="55"/>
      <c r="RUZ375" s="55"/>
      <c r="RVA375" s="55"/>
      <c r="RVB375" s="55"/>
      <c r="RVC375" s="55"/>
      <c r="RVD375" s="55"/>
      <c r="RVE375" s="55"/>
      <c r="RVF375" s="55"/>
      <c r="RVG375" s="55"/>
      <c r="RVH375" s="55"/>
      <c r="RVI375" s="55"/>
      <c r="RVJ375" s="55"/>
      <c r="RVK375" s="55"/>
      <c r="RVL375" s="55"/>
      <c r="RVM375" s="55"/>
      <c r="RVN375" s="55"/>
      <c r="RVO375" s="55"/>
      <c r="RVP375" s="55"/>
      <c r="RVQ375" s="55"/>
      <c r="RVR375" s="55"/>
      <c r="RVS375" s="55"/>
      <c r="RVT375" s="55"/>
      <c r="RVU375" s="55"/>
      <c r="RVV375" s="55"/>
      <c r="RVW375" s="55"/>
      <c r="RVX375" s="55"/>
      <c r="RVY375" s="55"/>
      <c r="RVZ375" s="55"/>
      <c r="RWA375" s="55"/>
      <c r="RWB375" s="55"/>
      <c r="RWC375" s="55"/>
      <c r="RWD375" s="55"/>
      <c r="RWE375" s="55"/>
      <c r="RWF375" s="55"/>
      <c r="RWG375" s="55"/>
      <c r="RWH375" s="55"/>
      <c r="RWI375" s="55"/>
      <c r="RWJ375" s="55"/>
      <c r="RWK375" s="55"/>
      <c r="RWL375" s="55"/>
      <c r="RWM375" s="55"/>
      <c r="RWN375" s="55"/>
      <c r="RWO375" s="55"/>
      <c r="RWP375" s="55"/>
      <c r="RWQ375" s="55"/>
      <c r="RWR375" s="55"/>
      <c r="RWS375" s="55"/>
      <c r="RWT375" s="55"/>
      <c r="RWU375" s="55"/>
      <c r="RWV375" s="55"/>
      <c r="RWW375" s="55"/>
      <c r="RWX375" s="55"/>
      <c r="RWY375" s="55"/>
      <c r="RWZ375" s="55"/>
      <c r="RXA375" s="55"/>
      <c r="RXB375" s="55"/>
      <c r="RXC375" s="55"/>
      <c r="RXD375" s="55"/>
      <c r="RXE375" s="55"/>
      <c r="RXF375" s="55"/>
      <c r="RXG375" s="55"/>
      <c r="RXH375" s="55"/>
      <c r="RXI375" s="55"/>
      <c r="RXJ375" s="55"/>
      <c r="RXK375" s="55"/>
      <c r="RXL375" s="55"/>
      <c r="RXM375" s="55"/>
      <c r="RXN375" s="55"/>
      <c r="RXO375" s="55"/>
      <c r="RXP375" s="55"/>
      <c r="RXQ375" s="55"/>
      <c r="RXR375" s="55"/>
      <c r="RXS375" s="55"/>
      <c r="RXT375" s="55"/>
      <c r="RXU375" s="55"/>
      <c r="RXV375" s="55"/>
      <c r="RXW375" s="55"/>
      <c r="RXX375" s="55"/>
      <c r="RXY375" s="55"/>
      <c r="RXZ375" s="55"/>
      <c r="RYA375" s="55"/>
      <c r="RYB375" s="55"/>
      <c r="RYC375" s="55"/>
      <c r="RYD375" s="55"/>
      <c r="RYE375" s="55"/>
      <c r="RYF375" s="55"/>
      <c r="RYG375" s="55"/>
      <c r="RYH375" s="55"/>
      <c r="RYI375" s="55"/>
      <c r="RYJ375" s="55"/>
      <c r="RYK375" s="55"/>
      <c r="RYL375" s="55"/>
      <c r="RYM375" s="55"/>
      <c r="RYN375" s="55"/>
      <c r="RYO375" s="55"/>
      <c r="RYP375" s="55"/>
      <c r="RYQ375" s="55"/>
      <c r="RYR375" s="55"/>
      <c r="RYS375" s="55"/>
      <c r="RYT375" s="55"/>
      <c r="RYU375" s="55"/>
      <c r="RYV375" s="55"/>
      <c r="RYW375" s="55"/>
      <c r="RYX375" s="55"/>
      <c r="RYY375" s="55"/>
      <c r="RYZ375" s="55"/>
      <c r="RZA375" s="55"/>
      <c r="RZB375" s="55"/>
      <c r="RZC375" s="55"/>
      <c r="RZD375" s="55"/>
      <c r="RZE375" s="55"/>
      <c r="RZF375" s="55"/>
      <c r="RZG375" s="55"/>
      <c r="RZH375" s="55"/>
      <c r="RZI375" s="55"/>
      <c r="RZJ375" s="55"/>
      <c r="RZK375" s="55"/>
      <c r="RZL375" s="55"/>
      <c r="RZM375" s="55"/>
      <c r="RZN375" s="55"/>
      <c r="RZO375" s="55"/>
      <c r="RZP375" s="55"/>
      <c r="RZQ375" s="55"/>
      <c r="RZR375" s="55"/>
      <c r="RZS375" s="55"/>
      <c r="RZT375" s="55"/>
      <c r="RZU375" s="55"/>
      <c r="RZV375" s="55"/>
      <c r="RZW375" s="55"/>
      <c r="RZX375" s="55"/>
      <c r="RZY375" s="55"/>
      <c r="RZZ375" s="55"/>
      <c r="SAA375" s="55"/>
      <c r="SAB375" s="55"/>
      <c r="SAC375" s="55"/>
      <c r="SAD375" s="55"/>
      <c r="SAE375" s="55"/>
      <c r="SAF375" s="55"/>
      <c r="SAG375" s="55"/>
      <c r="SAH375" s="55"/>
      <c r="SAI375" s="55"/>
      <c r="SAJ375" s="55"/>
      <c r="SAK375" s="55"/>
      <c r="SAL375" s="55"/>
      <c r="SAM375" s="55"/>
      <c r="SAN375" s="55"/>
      <c r="SAO375" s="55"/>
      <c r="SAP375" s="55"/>
      <c r="SAQ375" s="55"/>
      <c r="SAR375" s="55"/>
      <c r="SAS375" s="55"/>
      <c r="SAT375" s="55"/>
      <c r="SAU375" s="55"/>
      <c r="SAV375" s="55"/>
      <c r="SAW375" s="55"/>
      <c r="SAX375" s="55"/>
      <c r="SAY375" s="55"/>
      <c r="SAZ375" s="55"/>
      <c r="SBA375" s="55"/>
      <c r="SBB375" s="55"/>
      <c r="SBC375" s="55"/>
      <c r="SBD375" s="55"/>
      <c r="SBE375" s="55"/>
      <c r="SBF375" s="55"/>
      <c r="SBG375" s="55"/>
      <c r="SBH375" s="55"/>
      <c r="SBI375" s="55"/>
      <c r="SBJ375" s="55"/>
      <c r="SBK375" s="55"/>
      <c r="SBL375" s="55"/>
      <c r="SBM375" s="55"/>
      <c r="SBN375" s="55"/>
      <c r="SBO375" s="55"/>
      <c r="SBP375" s="55"/>
      <c r="SBQ375" s="55"/>
      <c r="SBR375" s="55"/>
      <c r="SBS375" s="55"/>
      <c r="SBT375" s="55"/>
      <c r="SBU375" s="55"/>
      <c r="SBV375" s="55"/>
      <c r="SBW375" s="55"/>
      <c r="SBX375" s="55"/>
      <c r="SBY375" s="55"/>
      <c r="SBZ375" s="55"/>
      <c r="SCA375" s="55"/>
      <c r="SCB375" s="55"/>
      <c r="SCC375" s="55"/>
      <c r="SCD375" s="55"/>
      <c r="SCE375" s="55"/>
      <c r="SCF375" s="55"/>
      <c r="SCG375" s="55"/>
      <c r="SCH375" s="55"/>
      <c r="SCI375" s="55"/>
      <c r="SCJ375" s="55"/>
      <c r="SCK375" s="55"/>
      <c r="SCL375" s="55"/>
      <c r="SCM375" s="55"/>
      <c r="SCN375" s="55"/>
      <c r="SCO375" s="55"/>
      <c r="SCP375" s="55"/>
      <c r="SCQ375" s="55"/>
      <c r="SCR375" s="55"/>
      <c r="SCS375" s="55"/>
      <c r="SCT375" s="55"/>
      <c r="SCU375" s="55"/>
      <c r="SCV375" s="55"/>
      <c r="SCW375" s="55"/>
      <c r="SCX375" s="55"/>
      <c r="SCY375" s="55"/>
      <c r="SCZ375" s="55"/>
      <c r="SDA375" s="55"/>
      <c r="SDB375" s="55"/>
      <c r="SDC375" s="55"/>
      <c r="SDD375" s="55"/>
      <c r="SDE375" s="55"/>
      <c r="SDF375" s="55"/>
      <c r="SDG375" s="55"/>
      <c r="SDH375" s="55"/>
      <c r="SDI375" s="55"/>
      <c r="SDJ375" s="55"/>
      <c r="SDK375" s="55"/>
      <c r="SDL375" s="55"/>
      <c r="SDM375" s="55"/>
      <c r="SDN375" s="55"/>
      <c r="SDO375" s="55"/>
      <c r="SDP375" s="55"/>
      <c r="SDQ375" s="55"/>
      <c r="SDR375" s="55"/>
      <c r="SDS375" s="55"/>
      <c r="SDT375" s="55"/>
      <c r="SDU375" s="55"/>
      <c r="SDV375" s="55"/>
      <c r="SDW375" s="55"/>
      <c r="SDX375" s="55"/>
      <c r="SDY375" s="55"/>
      <c r="SDZ375" s="55"/>
      <c r="SEA375" s="55"/>
      <c r="SEB375" s="55"/>
      <c r="SEC375" s="55"/>
      <c r="SED375" s="55"/>
      <c r="SEE375" s="55"/>
      <c r="SEF375" s="55"/>
      <c r="SEG375" s="55"/>
      <c r="SEH375" s="55"/>
      <c r="SEI375" s="55"/>
      <c r="SEJ375" s="55"/>
      <c r="SEK375" s="55"/>
      <c r="SEL375" s="55"/>
      <c r="SEM375" s="55"/>
      <c r="SEN375" s="55"/>
      <c r="SEO375" s="55"/>
      <c r="SEP375" s="55"/>
      <c r="SEQ375" s="55"/>
      <c r="SER375" s="55"/>
      <c r="SES375" s="55"/>
      <c r="SET375" s="55"/>
      <c r="SEU375" s="55"/>
      <c r="SEV375" s="55"/>
      <c r="SEW375" s="55"/>
      <c r="SEX375" s="55"/>
      <c r="SEY375" s="55"/>
      <c r="SEZ375" s="55"/>
      <c r="SFA375" s="55"/>
      <c r="SFB375" s="55"/>
      <c r="SFC375" s="55"/>
      <c r="SFD375" s="55"/>
      <c r="SFE375" s="55"/>
      <c r="SFF375" s="55"/>
      <c r="SFG375" s="55"/>
      <c r="SFH375" s="55"/>
      <c r="SFI375" s="55"/>
      <c r="SFJ375" s="55"/>
      <c r="SFK375" s="55"/>
      <c r="SFL375" s="55"/>
      <c r="SFM375" s="55"/>
      <c r="SFN375" s="55"/>
      <c r="SFO375" s="55"/>
      <c r="SFP375" s="55"/>
      <c r="SFQ375" s="55"/>
      <c r="SFR375" s="55"/>
      <c r="SFS375" s="55"/>
      <c r="SFT375" s="55"/>
      <c r="SFU375" s="55"/>
      <c r="SFV375" s="55"/>
      <c r="SFW375" s="55"/>
      <c r="SFX375" s="55"/>
      <c r="SFY375" s="55"/>
      <c r="SFZ375" s="55"/>
      <c r="SGA375" s="55"/>
      <c r="SGB375" s="55"/>
      <c r="SGC375" s="55"/>
      <c r="SGD375" s="55"/>
      <c r="SGE375" s="55"/>
      <c r="SGF375" s="55"/>
      <c r="SGG375" s="55"/>
      <c r="SGH375" s="55"/>
      <c r="SGI375" s="55"/>
      <c r="SGJ375" s="55"/>
      <c r="SGK375" s="55"/>
      <c r="SGL375" s="55"/>
      <c r="SGM375" s="55"/>
      <c r="SGN375" s="55"/>
      <c r="SGO375" s="55"/>
      <c r="SGP375" s="55"/>
      <c r="SGQ375" s="55"/>
      <c r="SGR375" s="55"/>
      <c r="SGS375" s="55"/>
      <c r="SGT375" s="55"/>
      <c r="SGU375" s="55"/>
      <c r="SGV375" s="55"/>
      <c r="SGW375" s="55"/>
      <c r="SGX375" s="55"/>
      <c r="SGY375" s="55"/>
      <c r="SGZ375" s="55"/>
      <c r="SHA375" s="55"/>
      <c r="SHB375" s="55"/>
      <c r="SHC375" s="55"/>
      <c r="SHD375" s="55"/>
      <c r="SHE375" s="55"/>
      <c r="SHF375" s="55"/>
      <c r="SHG375" s="55"/>
      <c r="SHH375" s="55"/>
      <c r="SHI375" s="55"/>
      <c r="SHJ375" s="55"/>
      <c r="SHK375" s="55"/>
      <c r="SHL375" s="55"/>
      <c r="SHM375" s="55"/>
      <c r="SHN375" s="55"/>
      <c r="SHO375" s="55"/>
      <c r="SHP375" s="55"/>
      <c r="SHQ375" s="55"/>
      <c r="SHR375" s="55"/>
      <c r="SHS375" s="55"/>
      <c r="SHT375" s="55"/>
      <c r="SHU375" s="55"/>
      <c r="SHV375" s="55"/>
      <c r="SHW375" s="55"/>
      <c r="SHX375" s="55"/>
      <c r="SHY375" s="55"/>
      <c r="SHZ375" s="55"/>
      <c r="SIA375" s="55"/>
      <c r="SIB375" s="55"/>
      <c r="SIC375" s="55"/>
      <c r="SID375" s="55"/>
      <c r="SIE375" s="55"/>
      <c r="SIF375" s="55"/>
      <c r="SIG375" s="55"/>
      <c r="SIH375" s="55"/>
      <c r="SII375" s="55"/>
      <c r="SIJ375" s="55"/>
      <c r="SIK375" s="55"/>
      <c r="SIL375" s="55"/>
      <c r="SIM375" s="55"/>
      <c r="SIN375" s="55"/>
      <c r="SIO375" s="55"/>
      <c r="SIP375" s="55"/>
      <c r="SIQ375" s="55"/>
      <c r="SIR375" s="55"/>
      <c r="SIS375" s="55"/>
      <c r="SIT375" s="55"/>
      <c r="SIU375" s="55"/>
      <c r="SIV375" s="55"/>
      <c r="SIW375" s="55"/>
      <c r="SIX375" s="55"/>
      <c r="SIY375" s="55"/>
      <c r="SIZ375" s="55"/>
      <c r="SJA375" s="55"/>
      <c r="SJB375" s="55"/>
      <c r="SJC375" s="55"/>
      <c r="SJD375" s="55"/>
      <c r="SJE375" s="55"/>
      <c r="SJF375" s="55"/>
      <c r="SJG375" s="55"/>
      <c r="SJH375" s="55"/>
      <c r="SJI375" s="55"/>
      <c r="SJJ375" s="55"/>
      <c r="SJK375" s="55"/>
      <c r="SJL375" s="55"/>
      <c r="SJM375" s="55"/>
      <c r="SJN375" s="55"/>
      <c r="SJO375" s="55"/>
      <c r="SJP375" s="55"/>
      <c r="SJQ375" s="55"/>
      <c r="SJR375" s="55"/>
      <c r="SJS375" s="55"/>
      <c r="SJT375" s="55"/>
      <c r="SJU375" s="55"/>
      <c r="SJV375" s="55"/>
      <c r="SJW375" s="55"/>
      <c r="SJX375" s="55"/>
      <c r="SJY375" s="55"/>
      <c r="SJZ375" s="55"/>
      <c r="SKA375" s="55"/>
      <c r="SKB375" s="55"/>
      <c r="SKC375" s="55"/>
      <c r="SKD375" s="55"/>
      <c r="SKE375" s="55"/>
      <c r="SKF375" s="55"/>
      <c r="SKG375" s="55"/>
      <c r="SKH375" s="55"/>
      <c r="SKI375" s="55"/>
      <c r="SKJ375" s="55"/>
      <c r="SKK375" s="55"/>
      <c r="SKL375" s="55"/>
      <c r="SKM375" s="55"/>
      <c r="SKN375" s="55"/>
      <c r="SKO375" s="55"/>
      <c r="SKP375" s="55"/>
      <c r="SKQ375" s="55"/>
      <c r="SKR375" s="55"/>
      <c r="SKS375" s="55"/>
      <c r="SKT375" s="55"/>
      <c r="SKU375" s="55"/>
      <c r="SKV375" s="55"/>
      <c r="SKW375" s="55"/>
      <c r="SKX375" s="55"/>
      <c r="SKY375" s="55"/>
      <c r="SKZ375" s="55"/>
      <c r="SLA375" s="55"/>
      <c r="SLB375" s="55"/>
      <c r="SLC375" s="55"/>
      <c r="SLD375" s="55"/>
      <c r="SLE375" s="55"/>
      <c r="SLF375" s="55"/>
      <c r="SLG375" s="55"/>
      <c r="SLH375" s="55"/>
      <c r="SLI375" s="55"/>
      <c r="SLJ375" s="55"/>
      <c r="SLK375" s="55"/>
      <c r="SLL375" s="55"/>
      <c r="SLM375" s="55"/>
      <c r="SLN375" s="55"/>
      <c r="SLO375" s="55"/>
      <c r="SLP375" s="55"/>
      <c r="SLQ375" s="55"/>
      <c r="SLR375" s="55"/>
      <c r="SLS375" s="55"/>
      <c r="SLT375" s="55"/>
      <c r="SLU375" s="55"/>
      <c r="SLV375" s="55"/>
      <c r="SLW375" s="55"/>
      <c r="SLX375" s="55"/>
      <c r="SLY375" s="55"/>
      <c r="SLZ375" s="55"/>
      <c r="SMA375" s="55"/>
      <c r="SMB375" s="55"/>
      <c r="SMC375" s="55"/>
      <c r="SMD375" s="55"/>
      <c r="SME375" s="55"/>
      <c r="SMF375" s="55"/>
      <c r="SMG375" s="55"/>
      <c r="SMH375" s="55"/>
      <c r="SMI375" s="55"/>
      <c r="SMJ375" s="55"/>
      <c r="SMK375" s="55"/>
      <c r="SML375" s="55"/>
      <c r="SMM375" s="55"/>
      <c r="SMN375" s="55"/>
      <c r="SMO375" s="55"/>
      <c r="SMP375" s="55"/>
      <c r="SMQ375" s="55"/>
      <c r="SMR375" s="55"/>
      <c r="SMS375" s="55"/>
      <c r="SMT375" s="55"/>
      <c r="SMU375" s="55"/>
      <c r="SMV375" s="55"/>
      <c r="SMW375" s="55"/>
      <c r="SMX375" s="55"/>
      <c r="SMY375" s="55"/>
      <c r="SMZ375" s="55"/>
      <c r="SNA375" s="55"/>
      <c r="SNB375" s="55"/>
      <c r="SNC375" s="55"/>
      <c r="SND375" s="55"/>
      <c r="SNE375" s="55"/>
      <c r="SNF375" s="55"/>
      <c r="SNG375" s="55"/>
      <c r="SNH375" s="55"/>
      <c r="SNI375" s="55"/>
      <c r="SNJ375" s="55"/>
      <c r="SNK375" s="55"/>
      <c r="SNL375" s="55"/>
      <c r="SNM375" s="55"/>
      <c r="SNN375" s="55"/>
      <c r="SNO375" s="55"/>
      <c r="SNP375" s="55"/>
      <c r="SNQ375" s="55"/>
      <c r="SNR375" s="55"/>
      <c r="SNS375" s="55"/>
      <c r="SNT375" s="55"/>
      <c r="SNU375" s="55"/>
      <c r="SNV375" s="55"/>
      <c r="SNW375" s="55"/>
      <c r="SNX375" s="55"/>
      <c r="SNY375" s="55"/>
      <c r="SNZ375" s="55"/>
      <c r="SOA375" s="55"/>
      <c r="SOB375" s="55"/>
      <c r="SOC375" s="55"/>
      <c r="SOD375" s="55"/>
      <c r="SOE375" s="55"/>
      <c r="SOF375" s="55"/>
      <c r="SOG375" s="55"/>
      <c r="SOH375" s="55"/>
      <c r="SOI375" s="55"/>
      <c r="SOJ375" s="55"/>
      <c r="SOK375" s="55"/>
      <c r="SOL375" s="55"/>
      <c r="SOM375" s="55"/>
      <c r="SON375" s="55"/>
      <c r="SOO375" s="55"/>
      <c r="SOP375" s="55"/>
      <c r="SOQ375" s="55"/>
      <c r="SOR375" s="55"/>
      <c r="SOS375" s="55"/>
      <c r="SOT375" s="55"/>
      <c r="SOU375" s="55"/>
      <c r="SOV375" s="55"/>
      <c r="SOW375" s="55"/>
      <c r="SOX375" s="55"/>
      <c r="SOY375" s="55"/>
      <c r="SOZ375" s="55"/>
      <c r="SPA375" s="55"/>
      <c r="SPB375" s="55"/>
      <c r="SPC375" s="55"/>
      <c r="SPD375" s="55"/>
      <c r="SPE375" s="55"/>
      <c r="SPF375" s="55"/>
      <c r="SPG375" s="55"/>
      <c r="SPH375" s="55"/>
      <c r="SPI375" s="55"/>
      <c r="SPJ375" s="55"/>
      <c r="SPK375" s="55"/>
      <c r="SPL375" s="55"/>
      <c r="SPM375" s="55"/>
      <c r="SPN375" s="55"/>
      <c r="SPO375" s="55"/>
      <c r="SPP375" s="55"/>
      <c r="SPQ375" s="55"/>
      <c r="SPR375" s="55"/>
      <c r="SPS375" s="55"/>
      <c r="SPT375" s="55"/>
      <c r="SPU375" s="55"/>
      <c r="SPV375" s="55"/>
      <c r="SPW375" s="55"/>
      <c r="SPX375" s="55"/>
      <c r="SPY375" s="55"/>
      <c r="SPZ375" s="55"/>
      <c r="SQA375" s="55"/>
      <c r="SQB375" s="55"/>
      <c r="SQC375" s="55"/>
      <c r="SQD375" s="55"/>
      <c r="SQE375" s="55"/>
      <c r="SQF375" s="55"/>
      <c r="SQG375" s="55"/>
      <c r="SQH375" s="55"/>
      <c r="SQI375" s="55"/>
      <c r="SQJ375" s="55"/>
      <c r="SQK375" s="55"/>
      <c r="SQL375" s="55"/>
      <c r="SQM375" s="55"/>
      <c r="SQN375" s="55"/>
      <c r="SQO375" s="55"/>
      <c r="SQP375" s="55"/>
      <c r="SQQ375" s="55"/>
      <c r="SQR375" s="55"/>
      <c r="SQS375" s="55"/>
      <c r="SQT375" s="55"/>
      <c r="SQU375" s="55"/>
      <c r="SQV375" s="55"/>
      <c r="SQW375" s="55"/>
      <c r="SQX375" s="55"/>
      <c r="SQY375" s="55"/>
      <c r="SQZ375" s="55"/>
      <c r="SRA375" s="55"/>
      <c r="SRB375" s="55"/>
      <c r="SRC375" s="55"/>
      <c r="SRD375" s="55"/>
      <c r="SRE375" s="55"/>
      <c r="SRF375" s="55"/>
      <c r="SRG375" s="55"/>
      <c r="SRH375" s="55"/>
      <c r="SRI375" s="55"/>
      <c r="SRJ375" s="55"/>
      <c r="SRK375" s="55"/>
      <c r="SRL375" s="55"/>
      <c r="SRM375" s="55"/>
      <c r="SRN375" s="55"/>
      <c r="SRO375" s="55"/>
      <c r="SRP375" s="55"/>
      <c r="SRQ375" s="55"/>
      <c r="SRR375" s="55"/>
      <c r="SRS375" s="55"/>
      <c r="SRT375" s="55"/>
      <c r="SRU375" s="55"/>
      <c r="SRV375" s="55"/>
      <c r="SRW375" s="55"/>
      <c r="SRX375" s="55"/>
      <c r="SRY375" s="55"/>
      <c r="SRZ375" s="55"/>
      <c r="SSA375" s="55"/>
      <c r="SSB375" s="55"/>
      <c r="SSC375" s="55"/>
      <c r="SSD375" s="55"/>
      <c r="SSE375" s="55"/>
      <c r="SSF375" s="55"/>
      <c r="SSG375" s="55"/>
      <c r="SSH375" s="55"/>
      <c r="SSI375" s="55"/>
      <c r="SSJ375" s="55"/>
      <c r="SSK375" s="55"/>
      <c r="SSL375" s="55"/>
      <c r="SSM375" s="55"/>
      <c r="SSN375" s="55"/>
      <c r="SSO375" s="55"/>
      <c r="SSP375" s="55"/>
      <c r="SSQ375" s="55"/>
      <c r="SSR375" s="55"/>
      <c r="SSS375" s="55"/>
      <c r="SST375" s="55"/>
      <c r="SSU375" s="55"/>
      <c r="SSV375" s="55"/>
      <c r="SSW375" s="55"/>
      <c r="SSX375" s="55"/>
      <c r="SSY375" s="55"/>
      <c r="SSZ375" s="55"/>
      <c r="STA375" s="55"/>
      <c r="STB375" s="55"/>
      <c r="STC375" s="55"/>
      <c r="STD375" s="55"/>
      <c r="STE375" s="55"/>
      <c r="STF375" s="55"/>
      <c r="STG375" s="55"/>
      <c r="STH375" s="55"/>
      <c r="STI375" s="55"/>
      <c r="STJ375" s="55"/>
      <c r="STK375" s="55"/>
      <c r="STL375" s="55"/>
      <c r="STM375" s="55"/>
      <c r="STN375" s="55"/>
      <c r="STO375" s="55"/>
      <c r="STP375" s="55"/>
      <c r="STQ375" s="55"/>
      <c r="STR375" s="55"/>
      <c r="STS375" s="55"/>
      <c r="STT375" s="55"/>
      <c r="STU375" s="55"/>
      <c r="STV375" s="55"/>
      <c r="STW375" s="55"/>
      <c r="STX375" s="55"/>
      <c r="STY375" s="55"/>
      <c r="STZ375" s="55"/>
      <c r="SUA375" s="55"/>
      <c r="SUB375" s="55"/>
      <c r="SUC375" s="55"/>
      <c r="SUD375" s="55"/>
      <c r="SUE375" s="55"/>
      <c r="SUF375" s="55"/>
      <c r="SUG375" s="55"/>
      <c r="SUH375" s="55"/>
      <c r="SUI375" s="55"/>
      <c r="SUJ375" s="55"/>
      <c r="SUK375" s="55"/>
      <c r="SUL375" s="55"/>
      <c r="SUM375" s="55"/>
      <c r="SUN375" s="55"/>
      <c r="SUO375" s="55"/>
      <c r="SUP375" s="55"/>
      <c r="SUQ375" s="55"/>
      <c r="SUR375" s="55"/>
      <c r="SUS375" s="55"/>
      <c r="SUT375" s="55"/>
      <c r="SUU375" s="55"/>
      <c r="SUV375" s="55"/>
      <c r="SUW375" s="55"/>
      <c r="SUX375" s="55"/>
      <c r="SUY375" s="55"/>
      <c r="SUZ375" s="55"/>
      <c r="SVA375" s="55"/>
      <c r="SVB375" s="55"/>
      <c r="SVC375" s="55"/>
      <c r="SVD375" s="55"/>
      <c r="SVE375" s="55"/>
      <c r="SVF375" s="55"/>
      <c r="SVG375" s="55"/>
      <c r="SVH375" s="55"/>
      <c r="SVI375" s="55"/>
      <c r="SVJ375" s="55"/>
      <c r="SVK375" s="55"/>
      <c r="SVL375" s="55"/>
      <c r="SVM375" s="55"/>
      <c r="SVN375" s="55"/>
      <c r="SVO375" s="55"/>
      <c r="SVP375" s="55"/>
      <c r="SVQ375" s="55"/>
      <c r="SVR375" s="55"/>
      <c r="SVS375" s="55"/>
      <c r="SVT375" s="55"/>
      <c r="SVU375" s="55"/>
      <c r="SVV375" s="55"/>
      <c r="SVW375" s="55"/>
      <c r="SVX375" s="55"/>
      <c r="SVY375" s="55"/>
      <c r="SVZ375" s="55"/>
      <c r="SWA375" s="55"/>
      <c r="SWB375" s="55"/>
      <c r="SWC375" s="55"/>
      <c r="SWD375" s="55"/>
      <c r="SWE375" s="55"/>
      <c r="SWF375" s="55"/>
      <c r="SWG375" s="55"/>
      <c r="SWH375" s="55"/>
      <c r="SWI375" s="55"/>
      <c r="SWJ375" s="55"/>
      <c r="SWK375" s="55"/>
      <c r="SWL375" s="55"/>
      <c r="SWM375" s="55"/>
      <c r="SWN375" s="55"/>
      <c r="SWO375" s="55"/>
      <c r="SWP375" s="55"/>
      <c r="SWQ375" s="55"/>
      <c r="SWR375" s="55"/>
      <c r="SWS375" s="55"/>
      <c r="SWT375" s="55"/>
      <c r="SWU375" s="55"/>
      <c r="SWV375" s="55"/>
      <c r="SWW375" s="55"/>
      <c r="SWX375" s="55"/>
      <c r="SWY375" s="55"/>
      <c r="SWZ375" s="55"/>
      <c r="SXA375" s="55"/>
      <c r="SXB375" s="55"/>
      <c r="SXC375" s="55"/>
      <c r="SXD375" s="55"/>
      <c r="SXE375" s="55"/>
      <c r="SXF375" s="55"/>
      <c r="SXG375" s="55"/>
      <c r="SXH375" s="55"/>
      <c r="SXI375" s="55"/>
      <c r="SXJ375" s="55"/>
      <c r="SXK375" s="55"/>
      <c r="SXL375" s="55"/>
      <c r="SXM375" s="55"/>
      <c r="SXN375" s="55"/>
      <c r="SXO375" s="55"/>
      <c r="SXP375" s="55"/>
      <c r="SXQ375" s="55"/>
      <c r="SXR375" s="55"/>
      <c r="SXS375" s="55"/>
      <c r="SXT375" s="55"/>
      <c r="SXU375" s="55"/>
      <c r="SXV375" s="55"/>
      <c r="SXW375" s="55"/>
      <c r="SXX375" s="55"/>
      <c r="SXY375" s="55"/>
      <c r="SXZ375" s="55"/>
      <c r="SYA375" s="55"/>
      <c r="SYB375" s="55"/>
      <c r="SYC375" s="55"/>
      <c r="SYD375" s="55"/>
      <c r="SYE375" s="55"/>
      <c r="SYF375" s="55"/>
      <c r="SYG375" s="55"/>
      <c r="SYH375" s="55"/>
      <c r="SYI375" s="55"/>
      <c r="SYJ375" s="55"/>
      <c r="SYK375" s="55"/>
      <c r="SYL375" s="55"/>
      <c r="SYM375" s="55"/>
      <c r="SYN375" s="55"/>
      <c r="SYO375" s="55"/>
      <c r="SYP375" s="55"/>
      <c r="SYQ375" s="55"/>
      <c r="SYR375" s="55"/>
      <c r="SYS375" s="55"/>
      <c r="SYT375" s="55"/>
      <c r="SYU375" s="55"/>
      <c r="SYV375" s="55"/>
      <c r="SYW375" s="55"/>
      <c r="SYX375" s="55"/>
      <c r="SYY375" s="55"/>
      <c r="SYZ375" s="55"/>
      <c r="SZA375" s="55"/>
      <c r="SZB375" s="55"/>
      <c r="SZC375" s="55"/>
      <c r="SZD375" s="55"/>
      <c r="SZE375" s="55"/>
      <c r="SZF375" s="55"/>
      <c r="SZG375" s="55"/>
      <c r="SZH375" s="55"/>
      <c r="SZI375" s="55"/>
      <c r="SZJ375" s="55"/>
      <c r="SZK375" s="55"/>
      <c r="SZL375" s="55"/>
      <c r="SZM375" s="55"/>
      <c r="SZN375" s="55"/>
      <c r="SZO375" s="55"/>
      <c r="SZP375" s="55"/>
      <c r="SZQ375" s="55"/>
      <c r="SZR375" s="55"/>
      <c r="SZS375" s="55"/>
      <c r="SZT375" s="55"/>
      <c r="SZU375" s="55"/>
      <c r="SZV375" s="55"/>
      <c r="SZW375" s="55"/>
      <c r="SZX375" s="55"/>
      <c r="SZY375" s="55"/>
      <c r="SZZ375" s="55"/>
      <c r="TAA375" s="55"/>
      <c r="TAB375" s="55"/>
      <c r="TAC375" s="55"/>
      <c r="TAD375" s="55"/>
      <c r="TAE375" s="55"/>
      <c r="TAF375" s="55"/>
      <c r="TAG375" s="55"/>
      <c r="TAH375" s="55"/>
      <c r="TAI375" s="55"/>
      <c r="TAJ375" s="55"/>
      <c r="TAK375" s="55"/>
      <c r="TAL375" s="55"/>
      <c r="TAM375" s="55"/>
      <c r="TAN375" s="55"/>
      <c r="TAO375" s="55"/>
      <c r="TAP375" s="55"/>
      <c r="TAQ375" s="55"/>
      <c r="TAR375" s="55"/>
      <c r="TAS375" s="55"/>
      <c r="TAT375" s="55"/>
      <c r="TAU375" s="55"/>
      <c r="TAV375" s="55"/>
      <c r="TAW375" s="55"/>
      <c r="TAX375" s="55"/>
      <c r="TAY375" s="55"/>
      <c r="TAZ375" s="55"/>
      <c r="TBA375" s="55"/>
      <c r="TBB375" s="55"/>
      <c r="TBC375" s="55"/>
      <c r="TBD375" s="55"/>
      <c r="TBE375" s="55"/>
      <c r="TBF375" s="55"/>
      <c r="TBG375" s="55"/>
      <c r="TBH375" s="55"/>
      <c r="TBI375" s="55"/>
      <c r="TBJ375" s="55"/>
      <c r="TBK375" s="55"/>
      <c r="TBL375" s="55"/>
      <c r="TBM375" s="55"/>
      <c r="TBN375" s="55"/>
      <c r="TBO375" s="55"/>
      <c r="TBP375" s="55"/>
      <c r="TBQ375" s="55"/>
      <c r="TBR375" s="55"/>
      <c r="TBS375" s="55"/>
      <c r="TBT375" s="55"/>
      <c r="TBU375" s="55"/>
      <c r="TBV375" s="55"/>
      <c r="TBW375" s="55"/>
      <c r="TBX375" s="55"/>
      <c r="TBY375" s="55"/>
      <c r="TBZ375" s="55"/>
      <c r="TCA375" s="55"/>
      <c r="TCB375" s="55"/>
      <c r="TCC375" s="55"/>
      <c r="TCD375" s="55"/>
      <c r="TCE375" s="55"/>
      <c r="TCF375" s="55"/>
      <c r="TCG375" s="55"/>
      <c r="TCH375" s="55"/>
      <c r="TCI375" s="55"/>
      <c r="TCJ375" s="55"/>
      <c r="TCK375" s="55"/>
      <c r="TCL375" s="55"/>
      <c r="TCM375" s="55"/>
      <c r="TCN375" s="55"/>
      <c r="TCO375" s="55"/>
      <c r="TCP375" s="55"/>
      <c r="TCQ375" s="55"/>
      <c r="TCR375" s="55"/>
      <c r="TCS375" s="55"/>
      <c r="TCT375" s="55"/>
      <c r="TCU375" s="55"/>
      <c r="TCV375" s="55"/>
      <c r="TCW375" s="55"/>
      <c r="TCX375" s="55"/>
      <c r="TCY375" s="55"/>
      <c r="TCZ375" s="55"/>
      <c r="TDA375" s="55"/>
      <c r="TDB375" s="55"/>
      <c r="TDC375" s="55"/>
      <c r="TDD375" s="55"/>
      <c r="TDE375" s="55"/>
      <c r="TDF375" s="55"/>
      <c r="TDG375" s="55"/>
      <c r="TDH375" s="55"/>
      <c r="TDI375" s="55"/>
      <c r="TDJ375" s="55"/>
      <c r="TDK375" s="55"/>
      <c r="TDL375" s="55"/>
      <c r="TDM375" s="55"/>
      <c r="TDN375" s="55"/>
      <c r="TDO375" s="55"/>
      <c r="TDP375" s="55"/>
      <c r="TDQ375" s="55"/>
      <c r="TDR375" s="55"/>
      <c r="TDS375" s="55"/>
      <c r="TDT375" s="55"/>
      <c r="TDU375" s="55"/>
      <c r="TDV375" s="55"/>
      <c r="TDW375" s="55"/>
      <c r="TDX375" s="55"/>
      <c r="TDY375" s="55"/>
      <c r="TDZ375" s="55"/>
      <c r="TEA375" s="55"/>
      <c r="TEB375" s="55"/>
      <c r="TEC375" s="55"/>
      <c r="TED375" s="55"/>
      <c r="TEE375" s="55"/>
      <c r="TEF375" s="55"/>
      <c r="TEG375" s="55"/>
      <c r="TEH375" s="55"/>
      <c r="TEI375" s="55"/>
      <c r="TEJ375" s="55"/>
      <c r="TEK375" s="55"/>
      <c r="TEL375" s="55"/>
      <c r="TEM375" s="55"/>
      <c r="TEN375" s="55"/>
      <c r="TEO375" s="55"/>
      <c r="TEP375" s="55"/>
      <c r="TEQ375" s="55"/>
      <c r="TER375" s="55"/>
      <c r="TES375" s="55"/>
      <c r="TET375" s="55"/>
      <c r="TEU375" s="55"/>
      <c r="TEV375" s="55"/>
      <c r="TEW375" s="55"/>
      <c r="TEX375" s="55"/>
      <c r="TEY375" s="55"/>
      <c r="TEZ375" s="55"/>
      <c r="TFA375" s="55"/>
      <c r="TFB375" s="55"/>
      <c r="TFC375" s="55"/>
      <c r="TFD375" s="55"/>
      <c r="TFE375" s="55"/>
      <c r="TFF375" s="55"/>
      <c r="TFG375" s="55"/>
      <c r="TFH375" s="55"/>
      <c r="TFI375" s="55"/>
      <c r="TFJ375" s="55"/>
      <c r="TFK375" s="55"/>
      <c r="TFL375" s="55"/>
      <c r="TFM375" s="55"/>
      <c r="TFN375" s="55"/>
      <c r="TFO375" s="55"/>
      <c r="TFP375" s="55"/>
      <c r="TFQ375" s="55"/>
      <c r="TFR375" s="55"/>
      <c r="TFS375" s="55"/>
      <c r="TFT375" s="55"/>
      <c r="TFU375" s="55"/>
      <c r="TFV375" s="55"/>
      <c r="TFW375" s="55"/>
      <c r="TFX375" s="55"/>
      <c r="TFY375" s="55"/>
      <c r="TFZ375" s="55"/>
      <c r="TGA375" s="55"/>
      <c r="TGB375" s="55"/>
      <c r="TGC375" s="55"/>
      <c r="TGD375" s="55"/>
      <c r="TGE375" s="55"/>
      <c r="TGF375" s="55"/>
      <c r="TGG375" s="55"/>
      <c r="TGH375" s="55"/>
      <c r="TGI375" s="55"/>
      <c r="TGJ375" s="55"/>
      <c r="TGK375" s="55"/>
      <c r="TGL375" s="55"/>
      <c r="TGM375" s="55"/>
      <c r="TGN375" s="55"/>
      <c r="TGO375" s="55"/>
      <c r="TGP375" s="55"/>
      <c r="TGQ375" s="55"/>
      <c r="TGR375" s="55"/>
      <c r="TGS375" s="55"/>
      <c r="TGT375" s="55"/>
      <c r="TGU375" s="55"/>
      <c r="TGV375" s="55"/>
      <c r="TGW375" s="55"/>
      <c r="TGX375" s="55"/>
      <c r="TGY375" s="55"/>
      <c r="TGZ375" s="55"/>
      <c r="THA375" s="55"/>
      <c r="THB375" s="55"/>
      <c r="THC375" s="55"/>
      <c r="THD375" s="55"/>
      <c r="THE375" s="55"/>
      <c r="THF375" s="55"/>
      <c r="THG375" s="55"/>
      <c r="THH375" s="55"/>
      <c r="THI375" s="55"/>
      <c r="THJ375" s="55"/>
      <c r="THK375" s="55"/>
      <c r="THL375" s="55"/>
      <c r="THM375" s="55"/>
      <c r="THN375" s="55"/>
      <c r="THO375" s="55"/>
      <c r="THP375" s="55"/>
      <c r="THQ375" s="55"/>
      <c r="THR375" s="55"/>
      <c r="THS375" s="55"/>
      <c r="THT375" s="55"/>
      <c r="THU375" s="55"/>
      <c r="THV375" s="55"/>
      <c r="THW375" s="55"/>
      <c r="THX375" s="55"/>
      <c r="THY375" s="55"/>
      <c r="THZ375" s="55"/>
      <c r="TIA375" s="55"/>
      <c r="TIB375" s="55"/>
      <c r="TIC375" s="55"/>
      <c r="TID375" s="55"/>
      <c r="TIE375" s="55"/>
      <c r="TIF375" s="55"/>
      <c r="TIG375" s="55"/>
      <c r="TIH375" s="55"/>
      <c r="TII375" s="55"/>
      <c r="TIJ375" s="55"/>
      <c r="TIK375" s="55"/>
      <c r="TIL375" s="55"/>
      <c r="TIM375" s="55"/>
      <c r="TIN375" s="55"/>
      <c r="TIO375" s="55"/>
      <c r="TIP375" s="55"/>
      <c r="TIQ375" s="55"/>
      <c r="TIR375" s="55"/>
      <c r="TIS375" s="55"/>
      <c r="TIT375" s="55"/>
      <c r="TIU375" s="55"/>
      <c r="TIV375" s="55"/>
      <c r="TIW375" s="55"/>
      <c r="TIX375" s="55"/>
      <c r="TIY375" s="55"/>
      <c r="TIZ375" s="55"/>
      <c r="TJA375" s="55"/>
      <c r="TJB375" s="55"/>
      <c r="TJC375" s="55"/>
      <c r="TJD375" s="55"/>
      <c r="TJE375" s="55"/>
      <c r="TJF375" s="55"/>
      <c r="TJG375" s="55"/>
      <c r="TJH375" s="55"/>
      <c r="TJI375" s="55"/>
      <c r="TJJ375" s="55"/>
      <c r="TJK375" s="55"/>
      <c r="TJL375" s="55"/>
      <c r="TJM375" s="55"/>
      <c r="TJN375" s="55"/>
      <c r="TJO375" s="55"/>
      <c r="TJP375" s="55"/>
      <c r="TJQ375" s="55"/>
      <c r="TJR375" s="55"/>
      <c r="TJS375" s="55"/>
      <c r="TJT375" s="55"/>
      <c r="TJU375" s="55"/>
      <c r="TJV375" s="55"/>
      <c r="TJW375" s="55"/>
      <c r="TJX375" s="55"/>
      <c r="TJY375" s="55"/>
      <c r="TJZ375" s="55"/>
      <c r="TKA375" s="55"/>
      <c r="TKB375" s="55"/>
      <c r="TKC375" s="55"/>
      <c r="TKD375" s="55"/>
      <c r="TKE375" s="55"/>
      <c r="TKF375" s="55"/>
      <c r="TKG375" s="55"/>
      <c r="TKH375" s="55"/>
      <c r="TKI375" s="55"/>
      <c r="TKJ375" s="55"/>
      <c r="TKK375" s="55"/>
      <c r="TKL375" s="55"/>
      <c r="TKM375" s="55"/>
      <c r="TKN375" s="55"/>
      <c r="TKO375" s="55"/>
      <c r="TKP375" s="55"/>
      <c r="TKQ375" s="55"/>
      <c r="TKR375" s="55"/>
      <c r="TKS375" s="55"/>
      <c r="TKT375" s="55"/>
      <c r="TKU375" s="55"/>
      <c r="TKV375" s="55"/>
      <c r="TKW375" s="55"/>
      <c r="TKX375" s="55"/>
      <c r="TKY375" s="55"/>
      <c r="TKZ375" s="55"/>
      <c r="TLA375" s="55"/>
      <c r="TLB375" s="55"/>
      <c r="TLC375" s="55"/>
      <c r="TLD375" s="55"/>
      <c r="TLE375" s="55"/>
      <c r="TLF375" s="55"/>
      <c r="TLG375" s="55"/>
      <c r="TLH375" s="55"/>
      <c r="TLI375" s="55"/>
      <c r="TLJ375" s="55"/>
      <c r="TLK375" s="55"/>
      <c r="TLL375" s="55"/>
      <c r="TLM375" s="55"/>
      <c r="TLN375" s="55"/>
      <c r="TLO375" s="55"/>
      <c r="TLP375" s="55"/>
      <c r="TLQ375" s="55"/>
      <c r="TLR375" s="55"/>
      <c r="TLS375" s="55"/>
      <c r="TLT375" s="55"/>
      <c r="TLU375" s="55"/>
      <c r="TLV375" s="55"/>
      <c r="TLW375" s="55"/>
      <c r="TLX375" s="55"/>
      <c r="TLY375" s="55"/>
      <c r="TLZ375" s="55"/>
      <c r="TMA375" s="55"/>
      <c r="TMB375" s="55"/>
      <c r="TMC375" s="55"/>
      <c r="TMD375" s="55"/>
      <c r="TME375" s="55"/>
      <c r="TMF375" s="55"/>
      <c r="TMG375" s="55"/>
      <c r="TMH375" s="55"/>
      <c r="TMI375" s="55"/>
      <c r="TMJ375" s="55"/>
      <c r="TMK375" s="55"/>
      <c r="TML375" s="55"/>
      <c r="TMM375" s="55"/>
      <c r="TMN375" s="55"/>
      <c r="TMO375" s="55"/>
      <c r="TMP375" s="55"/>
      <c r="TMQ375" s="55"/>
      <c r="TMR375" s="55"/>
      <c r="TMS375" s="55"/>
      <c r="TMT375" s="55"/>
      <c r="TMU375" s="55"/>
      <c r="TMV375" s="55"/>
      <c r="TMW375" s="55"/>
      <c r="TMX375" s="55"/>
      <c r="TMY375" s="55"/>
      <c r="TMZ375" s="55"/>
      <c r="TNA375" s="55"/>
      <c r="TNB375" s="55"/>
      <c r="TNC375" s="55"/>
      <c r="TND375" s="55"/>
      <c r="TNE375" s="55"/>
      <c r="TNF375" s="55"/>
      <c r="TNG375" s="55"/>
      <c r="TNH375" s="55"/>
      <c r="TNI375" s="55"/>
      <c r="TNJ375" s="55"/>
      <c r="TNK375" s="55"/>
      <c r="TNL375" s="55"/>
      <c r="TNM375" s="55"/>
      <c r="TNN375" s="55"/>
      <c r="TNO375" s="55"/>
      <c r="TNP375" s="55"/>
      <c r="TNQ375" s="55"/>
      <c r="TNR375" s="55"/>
      <c r="TNS375" s="55"/>
      <c r="TNT375" s="55"/>
      <c r="TNU375" s="55"/>
      <c r="TNV375" s="55"/>
      <c r="TNW375" s="55"/>
      <c r="TNX375" s="55"/>
      <c r="TNY375" s="55"/>
      <c r="TNZ375" s="55"/>
      <c r="TOA375" s="55"/>
      <c r="TOB375" s="55"/>
      <c r="TOC375" s="55"/>
      <c r="TOD375" s="55"/>
      <c r="TOE375" s="55"/>
      <c r="TOF375" s="55"/>
      <c r="TOG375" s="55"/>
      <c r="TOH375" s="55"/>
      <c r="TOI375" s="55"/>
      <c r="TOJ375" s="55"/>
      <c r="TOK375" s="55"/>
      <c r="TOL375" s="55"/>
      <c r="TOM375" s="55"/>
      <c r="TON375" s="55"/>
      <c r="TOO375" s="55"/>
      <c r="TOP375" s="55"/>
      <c r="TOQ375" s="55"/>
      <c r="TOR375" s="55"/>
      <c r="TOS375" s="55"/>
      <c r="TOT375" s="55"/>
      <c r="TOU375" s="55"/>
      <c r="TOV375" s="55"/>
      <c r="TOW375" s="55"/>
      <c r="TOX375" s="55"/>
      <c r="TOY375" s="55"/>
      <c r="TOZ375" s="55"/>
      <c r="TPA375" s="55"/>
      <c r="TPB375" s="55"/>
      <c r="TPC375" s="55"/>
      <c r="TPD375" s="55"/>
      <c r="TPE375" s="55"/>
      <c r="TPF375" s="55"/>
      <c r="TPG375" s="55"/>
      <c r="TPH375" s="55"/>
      <c r="TPI375" s="55"/>
      <c r="TPJ375" s="55"/>
      <c r="TPK375" s="55"/>
      <c r="TPL375" s="55"/>
      <c r="TPM375" s="55"/>
      <c r="TPN375" s="55"/>
      <c r="TPO375" s="55"/>
      <c r="TPP375" s="55"/>
      <c r="TPQ375" s="55"/>
      <c r="TPR375" s="55"/>
      <c r="TPS375" s="55"/>
      <c r="TPT375" s="55"/>
      <c r="TPU375" s="55"/>
      <c r="TPV375" s="55"/>
      <c r="TPW375" s="55"/>
      <c r="TPX375" s="55"/>
      <c r="TPY375" s="55"/>
      <c r="TPZ375" s="55"/>
      <c r="TQA375" s="55"/>
      <c r="TQB375" s="55"/>
      <c r="TQC375" s="55"/>
      <c r="TQD375" s="55"/>
      <c r="TQE375" s="55"/>
      <c r="TQF375" s="55"/>
      <c r="TQG375" s="55"/>
      <c r="TQH375" s="55"/>
      <c r="TQI375" s="55"/>
      <c r="TQJ375" s="55"/>
      <c r="TQK375" s="55"/>
      <c r="TQL375" s="55"/>
      <c r="TQM375" s="55"/>
      <c r="TQN375" s="55"/>
      <c r="TQO375" s="55"/>
      <c r="TQP375" s="55"/>
      <c r="TQQ375" s="55"/>
      <c r="TQR375" s="55"/>
      <c r="TQS375" s="55"/>
      <c r="TQT375" s="55"/>
      <c r="TQU375" s="55"/>
      <c r="TQV375" s="55"/>
      <c r="TQW375" s="55"/>
      <c r="TQX375" s="55"/>
      <c r="TQY375" s="55"/>
      <c r="TQZ375" s="55"/>
      <c r="TRA375" s="55"/>
      <c r="TRB375" s="55"/>
      <c r="TRC375" s="55"/>
      <c r="TRD375" s="55"/>
      <c r="TRE375" s="55"/>
      <c r="TRF375" s="55"/>
      <c r="TRG375" s="55"/>
      <c r="TRH375" s="55"/>
      <c r="TRI375" s="55"/>
      <c r="TRJ375" s="55"/>
      <c r="TRK375" s="55"/>
      <c r="TRL375" s="55"/>
      <c r="TRM375" s="55"/>
      <c r="TRN375" s="55"/>
      <c r="TRO375" s="55"/>
      <c r="TRP375" s="55"/>
      <c r="TRQ375" s="55"/>
      <c r="TRR375" s="55"/>
      <c r="TRS375" s="55"/>
      <c r="TRT375" s="55"/>
      <c r="TRU375" s="55"/>
      <c r="TRV375" s="55"/>
      <c r="TRW375" s="55"/>
      <c r="TRX375" s="55"/>
      <c r="TRY375" s="55"/>
      <c r="TRZ375" s="55"/>
      <c r="TSA375" s="55"/>
      <c r="TSB375" s="55"/>
      <c r="TSC375" s="55"/>
      <c r="TSD375" s="55"/>
      <c r="TSE375" s="55"/>
      <c r="TSF375" s="55"/>
      <c r="TSG375" s="55"/>
      <c r="TSH375" s="55"/>
      <c r="TSI375" s="55"/>
      <c r="TSJ375" s="55"/>
      <c r="TSK375" s="55"/>
      <c r="TSL375" s="55"/>
      <c r="TSM375" s="55"/>
      <c r="TSN375" s="55"/>
      <c r="TSO375" s="55"/>
      <c r="TSP375" s="55"/>
      <c r="TSQ375" s="55"/>
      <c r="TSR375" s="55"/>
      <c r="TSS375" s="55"/>
      <c r="TST375" s="55"/>
      <c r="TSU375" s="55"/>
      <c r="TSV375" s="55"/>
      <c r="TSW375" s="55"/>
      <c r="TSX375" s="55"/>
      <c r="TSY375" s="55"/>
      <c r="TSZ375" s="55"/>
      <c r="TTA375" s="55"/>
      <c r="TTB375" s="55"/>
      <c r="TTC375" s="55"/>
      <c r="TTD375" s="55"/>
      <c r="TTE375" s="55"/>
      <c r="TTF375" s="55"/>
      <c r="TTG375" s="55"/>
      <c r="TTH375" s="55"/>
      <c r="TTI375" s="55"/>
      <c r="TTJ375" s="55"/>
      <c r="TTK375" s="55"/>
      <c r="TTL375" s="55"/>
      <c r="TTM375" s="55"/>
      <c r="TTN375" s="55"/>
      <c r="TTO375" s="55"/>
      <c r="TTP375" s="55"/>
      <c r="TTQ375" s="55"/>
      <c r="TTR375" s="55"/>
      <c r="TTS375" s="55"/>
      <c r="TTT375" s="55"/>
      <c r="TTU375" s="55"/>
      <c r="TTV375" s="55"/>
      <c r="TTW375" s="55"/>
      <c r="TTX375" s="55"/>
      <c r="TTY375" s="55"/>
      <c r="TTZ375" s="55"/>
      <c r="TUA375" s="55"/>
      <c r="TUB375" s="55"/>
      <c r="TUC375" s="55"/>
      <c r="TUD375" s="55"/>
      <c r="TUE375" s="55"/>
      <c r="TUF375" s="55"/>
      <c r="TUG375" s="55"/>
      <c r="TUH375" s="55"/>
      <c r="TUI375" s="55"/>
      <c r="TUJ375" s="55"/>
      <c r="TUK375" s="55"/>
      <c r="TUL375" s="55"/>
      <c r="TUM375" s="55"/>
      <c r="TUN375" s="55"/>
      <c r="TUO375" s="55"/>
      <c r="TUP375" s="55"/>
      <c r="TUQ375" s="55"/>
      <c r="TUR375" s="55"/>
      <c r="TUS375" s="55"/>
      <c r="TUT375" s="55"/>
      <c r="TUU375" s="55"/>
      <c r="TUV375" s="55"/>
      <c r="TUW375" s="55"/>
      <c r="TUX375" s="55"/>
      <c r="TUY375" s="55"/>
      <c r="TUZ375" s="55"/>
      <c r="TVA375" s="55"/>
      <c r="TVB375" s="55"/>
      <c r="TVC375" s="55"/>
      <c r="TVD375" s="55"/>
      <c r="TVE375" s="55"/>
      <c r="TVF375" s="55"/>
      <c r="TVG375" s="55"/>
      <c r="TVH375" s="55"/>
      <c r="TVI375" s="55"/>
      <c r="TVJ375" s="55"/>
      <c r="TVK375" s="55"/>
      <c r="TVL375" s="55"/>
      <c r="TVM375" s="55"/>
      <c r="TVN375" s="55"/>
      <c r="TVO375" s="55"/>
      <c r="TVP375" s="55"/>
      <c r="TVQ375" s="55"/>
      <c r="TVR375" s="55"/>
      <c r="TVS375" s="55"/>
      <c r="TVT375" s="55"/>
      <c r="TVU375" s="55"/>
      <c r="TVV375" s="55"/>
      <c r="TVW375" s="55"/>
      <c r="TVX375" s="55"/>
      <c r="TVY375" s="55"/>
      <c r="TVZ375" s="55"/>
      <c r="TWA375" s="55"/>
      <c r="TWB375" s="55"/>
      <c r="TWC375" s="55"/>
      <c r="TWD375" s="55"/>
      <c r="TWE375" s="55"/>
      <c r="TWF375" s="55"/>
      <c r="TWG375" s="55"/>
      <c r="TWH375" s="55"/>
      <c r="TWI375" s="55"/>
      <c r="TWJ375" s="55"/>
      <c r="TWK375" s="55"/>
      <c r="TWL375" s="55"/>
      <c r="TWM375" s="55"/>
      <c r="TWN375" s="55"/>
      <c r="TWO375" s="55"/>
      <c r="TWP375" s="55"/>
      <c r="TWQ375" s="55"/>
      <c r="TWR375" s="55"/>
      <c r="TWS375" s="55"/>
      <c r="TWT375" s="55"/>
      <c r="TWU375" s="55"/>
      <c r="TWV375" s="55"/>
      <c r="TWW375" s="55"/>
      <c r="TWX375" s="55"/>
      <c r="TWY375" s="55"/>
      <c r="TWZ375" s="55"/>
      <c r="TXA375" s="55"/>
      <c r="TXB375" s="55"/>
      <c r="TXC375" s="55"/>
      <c r="TXD375" s="55"/>
      <c r="TXE375" s="55"/>
      <c r="TXF375" s="55"/>
      <c r="TXG375" s="55"/>
      <c r="TXH375" s="55"/>
      <c r="TXI375" s="55"/>
      <c r="TXJ375" s="55"/>
      <c r="TXK375" s="55"/>
      <c r="TXL375" s="55"/>
      <c r="TXM375" s="55"/>
      <c r="TXN375" s="55"/>
      <c r="TXO375" s="55"/>
      <c r="TXP375" s="55"/>
      <c r="TXQ375" s="55"/>
      <c r="TXR375" s="55"/>
      <c r="TXS375" s="55"/>
      <c r="TXT375" s="55"/>
      <c r="TXU375" s="55"/>
      <c r="TXV375" s="55"/>
      <c r="TXW375" s="55"/>
      <c r="TXX375" s="55"/>
      <c r="TXY375" s="55"/>
      <c r="TXZ375" s="55"/>
      <c r="TYA375" s="55"/>
      <c r="TYB375" s="55"/>
      <c r="TYC375" s="55"/>
      <c r="TYD375" s="55"/>
      <c r="TYE375" s="55"/>
      <c r="TYF375" s="55"/>
      <c r="TYG375" s="55"/>
      <c r="TYH375" s="55"/>
      <c r="TYI375" s="55"/>
      <c r="TYJ375" s="55"/>
      <c r="TYK375" s="55"/>
      <c r="TYL375" s="55"/>
      <c r="TYM375" s="55"/>
      <c r="TYN375" s="55"/>
      <c r="TYO375" s="55"/>
      <c r="TYP375" s="55"/>
      <c r="TYQ375" s="55"/>
      <c r="TYR375" s="55"/>
      <c r="TYS375" s="55"/>
      <c r="TYT375" s="55"/>
      <c r="TYU375" s="55"/>
      <c r="TYV375" s="55"/>
      <c r="TYW375" s="55"/>
      <c r="TYX375" s="55"/>
      <c r="TYY375" s="55"/>
      <c r="TYZ375" s="55"/>
      <c r="TZA375" s="55"/>
      <c r="TZB375" s="55"/>
      <c r="TZC375" s="55"/>
      <c r="TZD375" s="55"/>
      <c r="TZE375" s="55"/>
      <c r="TZF375" s="55"/>
      <c r="TZG375" s="55"/>
      <c r="TZH375" s="55"/>
      <c r="TZI375" s="55"/>
      <c r="TZJ375" s="55"/>
      <c r="TZK375" s="55"/>
      <c r="TZL375" s="55"/>
      <c r="TZM375" s="55"/>
      <c r="TZN375" s="55"/>
      <c r="TZO375" s="55"/>
      <c r="TZP375" s="55"/>
      <c r="TZQ375" s="55"/>
      <c r="TZR375" s="55"/>
      <c r="TZS375" s="55"/>
      <c r="TZT375" s="55"/>
      <c r="TZU375" s="55"/>
      <c r="TZV375" s="55"/>
      <c r="TZW375" s="55"/>
      <c r="TZX375" s="55"/>
      <c r="TZY375" s="55"/>
      <c r="TZZ375" s="55"/>
      <c r="UAA375" s="55"/>
      <c r="UAB375" s="55"/>
      <c r="UAC375" s="55"/>
      <c r="UAD375" s="55"/>
      <c r="UAE375" s="55"/>
      <c r="UAF375" s="55"/>
      <c r="UAG375" s="55"/>
      <c r="UAH375" s="55"/>
      <c r="UAI375" s="55"/>
      <c r="UAJ375" s="55"/>
      <c r="UAK375" s="55"/>
      <c r="UAL375" s="55"/>
      <c r="UAM375" s="55"/>
      <c r="UAN375" s="55"/>
      <c r="UAO375" s="55"/>
      <c r="UAP375" s="55"/>
      <c r="UAQ375" s="55"/>
      <c r="UAR375" s="55"/>
      <c r="UAS375" s="55"/>
      <c r="UAT375" s="55"/>
      <c r="UAU375" s="55"/>
      <c r="UAV375" s="55"/>
      <c r="UAW375" s="55"/>
      <c r="UAX375" s="55"/>
      <c r="UAY375" s="55"/>
      <c r="UAZ375" s="55"/>
      <c r="UBA375" s="55"/>
      <c r="UBB375" s="55"/>
      <c r="UBC375" s="55"/>
      <c r="UBD375" s="55"/>
      <c r="UBE375" s="55"/>
      <c r="UBF375" s="55"/>
      <c r="UBG375" s="55"/>
      <c r="UBH375" s="55"/>
      <c r="UBI375" s="55"/>
      <c r="UBJ375" s="55"/>
      <c r="UBK375" s="55"/>
      <c r="UBL375" s="55"/>
      <c r="UBM375" s="55"/>
      <c r="UBN375" s="55"/>
      <c r="UBO375" s="55"/>
      <c r="UBP375" s="55"/>
      <c r="UBQ375" s="55"/>
      <c r="UBR375" s="55"/>
      <c r="UBS375" s="55"/>
      <c r="UBT375" s="55"/>
      <c r="UBU375" s="55"/>
      <c r="UBV375" s="55"/>
      <c r="UBW375" s="55"/>
      <c r="UBX375" s="55"/>
      <c r="UBY375" s="55"/>
      <c r="UBZ375" s="55"/>
      <c r="UCA375" s="55"/>
      <c r="UCB375" s="55"/>
      <c r="UCC375" s="55"/>
      <c r="UCD375" s="55"/>
      <c r="UCE375" s="55"/>
      <c r="UCF375" s="55"/>
      <c r="UCG375" s="55"/>
      <c r="UCH375" s="55"/>
      <c r="UCI375" s="55"/>
      <c r="UCJ375" s="55"/>
      <c r="UCK375" s="55"/>
      <c r="UCL375" s="55"/>
      <c r="UCM375" s="55"/>
      <c r="UCN375" s="55"/>
      <c r="UCO375" s="55"/>
      <c r="UCP375" s="55"/>
      <c r="UCQ375" s="55"/>
      <c r="UCR375" s="55"/>
      <c r="UCS375" s="55"/>
      <c r="UCT375" s="55"/>
      <c r="UCU375" s="55"/>
      <c r="UCV375" s="55"/>
      <c r="UCW375" s="55"/>
      <c r="UCX375" s="55"/>
      <c r="UCY375" s="55"/>
      <c r="UCZ375" s="55"/>
      <c r="UDA375" s="55"/>
      <c r="UDB375" s="55"/>
      <c r="UDC375" s="55"/>
      <c r="UDD375" s="55"/>
      <c r="UDE375" s="55"/>
      <c r="UDF375" s="55"/>
      <c r="UDG375" s="55"/>
      <c r="UDH375" s="55"/>
      <c r="UDI375" s="55"/>
      <c r="UDJ375" s="55"/>
      <c r="UDK375" s="55"/>
      <c r="UDL375" s="55"/>
      <c r="UDM375" s="55"/>
      <c r="UDN375" s="55"/>
      <c r="UDO375" s="55"/>
      <c r="UDP375" s="55"/>
      <c r="UDQ375" s="55"/>
      <c r="UDR375" s="55"/>
      <c r="UDS375" s="55"/>
      <c r="UDT375" s="55"/>
      <c r="UDU375" s="55"/>
      <c r="UDV375" s="55"/>
      <c r="UDW375" s="55"/>
      <c r="UDX375" s="55"/>
      <c r="UDY375" s="55"/>
      <c r="UDZ375" s="55"/>
      <c r="UEA375" s="55"/>
      <c r="UEB375" s="55"/>
      <c r="UEC375" s="55"/>
      <c r="UED375" s="55"/>
      <c r="UEE375" s="55"/>
      <c r="UEF375" s="55"/>
      <c r="UEG375" s="55"/>
      <c r="UEH375" s="55"/>
      <c r="UEI375" s="55"/>
      <c r="UEJ375" s="55"/>
      <c r="UEK375" s="55"/>
      <c r="UEL375" s="55"/>
      <c r="UEM375" s="55"/>
      <c r="UEN375" s="55"/>
      <c r="UEO375" s="55"/>
      <c r="UEP375" s="55"/>
      <c r="UEQ375" s="55"/>
      <c r="UER375" s="55"/>
      <c r="UES375" s="55"/>
      <c r="UET375" s="55"/>
      <c r="UEU375" s="55"/>
      <c r="UEV375" s="55"/>
      <c r="UEW375" s="55"/>
      <c r="UEX375" s="55"/>
      <c r="UEY375" s="55"/>
      <c r="UEZ375" s="55"/>
      <c r="UFA375" s="55"/>
      <c r="UFB375" s="55"/>
      <c r="UFC375" s="55"/>
      <c r="UFD375" s="55"/>
      <c r="UFE375" s="55"/>
      <c r="UFF375" s="55"/>
      <c r="UFG375" s="55"/>
      <c r="UFH375" s="55"/>
      <c r="UFI375" s="55"/>
      <c r="UFJ375" s="55"/>
      <c r="UFK375" s="55"/>
      <c r="UFL375" s="55"/>
      <c r="UFM375" s="55"/>
      <c r="UFN375" s="55"/>
      <c r="UFO375" s="55"/>
      <c r="UFP375" s="55"/>
      <c r="UFQ375" s="55"/>
      <c r="UFR375" s="55"/>
      <c r="UFS375" s="55"/>
      <c r="UFT375" s="55"/>
      <c r="UFU375" s="55"/>
      <c r="UFV375" s="55"/>
      <c r="UFW375" s="55"/>
      <c r="UFX375" s="55"/>
      <c r="UFY375" s="55"/>
      <c r="UFZ375" s="55"/>
      <c r="UGA375" s="55"/>
      <c r="UGB375" s="55"/>
      <c r="UGC375" s="55"/>
      <c r="UGD375" s="55"/>
      <c r="UGE375" s="55"/>
      <c r="UGF375" s="55"/>
      <c r="UGG375" s="55"/>
      <c r="UGH375" s="55"/>
      <c r="UGI375" s="55"/>
      <c r="UGJ375" s="55"/>
      <c r="UGK375" s="55"/>
      <c r="UGL375" s="55"/>
      <c r="UGM375" s="55"/>
      <c r="UGN375" s="55"/>
      <c r="UGO375" s="55"/>
      <c r="UGP375" s="55"/>
      <c r="UGQ375" s="55"/>
      <c r="UGR375" s="55"/>
      <c r="UGS375" s="55"/>
      <c r="UGT375" s="55"/>
      <c r="UGU375" s="55"/>
      <c r="UGV375" s="55"/>
      <c r="UGW375" s="55"/>
      <c r="UGX375" s="55"/>
      <c r="UGY375" s="55"/>
      <c r="UGZ375" s="55"/>
      <c r="UHA375" s="55"/>
      <c r="UHB375" s="55"/>
      <c r="UHC375" s="55"/>
      <c r="UHD375" s="55"/>
      <c r="UHE375" s="55"/>
      <c r="UHF375" s="55"/>
      <c r="UHG375" s="55"/>
      <c r="UHH375" s="55"/>
      <c r="UHI375" s="55"/>
      <c r="UHJ375" s="55"/>
      <c r="UHK375" s="55"/>
      <c r="UHL375" s="55"/>
      <c r="UHM375" s="55"/>
      <c r="UHN375" s="55"/>
      <c r="UHO375" s="55"/>
      <c r="UHP375" s="55"/>
      <c r="UHQ375" s="55"/>
      <c r="UHR375" s="55"/>
      <c r="UHS375" s="55"/>
      <c r="UHT375" s="55"/>
      <c r="UHU375" s="55"/>
      <c r="UHV375" s="55"/>
      <c r="UHW375" s="55"/>
      <c r="UHX375" s="55"/>
      <c r="UHY375" s="55"/>
      <c r="UHZ375" s="55"/>
      <c r="UIA375" s="55"/>
      <c r="UIB375" s="55"/>
      <c r="UIC375" s="55"/>
      <c r="UID375" s="55"/>
      <c r="UIE375" s="55"/>
      <c r="UIF375" s="55"/>
      <c r="UIG375" s="55"/>
      <c r="UIH375" s="55"/>
      <c r="UII375" s="55"/>
      <c r="UIJ375" s="55"/>
      <c r="UIK375" s="55"/>
      <c r="UIL375" s="55"/>
      <c r="UIM375" s="55"/>
      <c r="UIN375" s="55"/>
      <c r="UIO375" s="55"/>
      <c r="UIP375" s="55"/>
      <c r="UIQ375" s="55"/>
      <c r="UIR375" s="55"/>
      <c r="UIS375" s="55"/>
      <c r="UIT375" s="55"/>
      <c r="UIU375" s="55"/>
      <c r="UIV375" s="55"/>
      <c r="UIW375" s="55"/>
      <c r="UIX375" s="55"/>
      <c r="UIY375" s="55"/>
      <c r="UIZ375" s="55"/>
      <c r="UJA375" s="55"/>
      <c r="UJB375" s="55"/>
      <c r="UJC375" s="55"/>
      <c r="UJD375" s="55"/>
      <c r="UJE375" s="55"/>
      <c r="UJF375" s="55"/>
      <c r="UJG375" s="55"/>
      <c r="UJH375" s="55"/>
      <c r="UJI375" s="55"/>
      <c r="UJJ375" s="55"/>
      <c r="UJK375" s="55"/>
      <c r="UJL375" s="55"/>
      <c r="UJM375" s="55"/>
      <c r="UJN375" s="55"/>
      <c r="UJO375" s="55"/>
      <c r="UJP375" s="55"/>
      <c r="UJQ375" s="55"/>
      <c r="UJR375" s="55"/>
      <c r="UJS375" s="55"/>
      <c r="UJT375" s="55"/>
      <c r="UJU375" s="55"/>
      <c r="UJV375" s="55"/>
      <c r="UJW375" s="55"/>
      <c r="UJX375" s="55"/>
      <c r="UJY375" s="55"/>
      <c r="UJZ375" s="55"/>
      <c r="UKA375" s="55"/>
      <c r="UKB375" s="55"/>
      <c r="UKC375" s="55"/>
      <c r="UKD375" s="55"/>
      <c r="UKE375" s="55"/>
      <c r="UKF375" s="55"/>
      <c r="UKG375" s="55"/>
      <c r="UKH375" s="55"/>
      <c r="UKI375" s="55"/>
      <c r="UKJ375" s="55"/>
      <c r="UKK375" s="55"/>
      <c r="UKL375" s="55"/>
      <c r="UKM375" s="55"/>
      <c r="UKN375" s="55"/>
      <c r="UKO375" s="55"/>
      <c r="UKP375" s="55"/>
      <c r="UKQ375" s="55"/>
      <c r="UKR375" s="55"/>
      <c r="UKS375" s="55"/>
      <c r="UKT375" s="55"/>
      <c r="UKU375" s="55"/>
      <c r="UKV375" s="55"/>
      <c r="UKW375" s="55"/>
      <c r="UKX375" s="55"/>
      <c r="UKY375" s="55"/>
      <c r="UKZ375" s="55"/>
      <c r="ULA375" s="55"/>
      <c r="ULB375" s="55"/>
      <c r="ULC375" s="55"/>
      <c r="ULD375" s="55"/>
      <c r="ULE375" s="55"/>
      <c r="ULF375" s="55"/>
      <c r="ULG375" s="55"/>
      <c r="ULH375" s="55"/>
      <c r="ULI375" s="55"/>
      <c r="ULJ375" s="55"/>
      <c r="ULK375" s="55"/>
      <c r="ULL375" s="55"/>
      <c r="ULM375" s="55"/>
      <c r="ULN375" s="55"/>
      <c r="ULO375" s="55"/>
      <c r="ULP375" s="55"/>
      <c r="ULQ375" s="55"/>
      <c r="ULR375" s="55"/>
      <c r="ULS375" s="55"/>
      <c r="ULT375" s="55"/>
      <c r="ULU375" s="55"/>
      <c r="ULV375" s="55"/>
      <c r="ULW375" s="55"/>
      <c r="ULX375" s="55"/>
      <c r="ULY375" s="55"/>
      <c r="ULZ375" s="55"/>
      <c r="UMA375" s="55"/>
      <c r="UMB375" s="55"/>
      <c r="UMC375" s="55"/>
      <c r="UMD375" s="55"/>
      <c r="UME375" s="55"/>
      <c r="UMF375" s="55"/>
      <c r="UMG375" s="55"/>
      <c r="UMH375" s="55"/>
      <c r="UMI375" s="55"/>
      <c r="UMJ375" s="55"/>
      <c r="UMK375" s="55"/>
      <c r="UML375" s="55"/>
      <c r="UMM375" s="55"/>
      <c r="UMN375" s="55"/>
      <c r="UMO375" s="55"/>
      <c r="UMP375" s="55"/>
      <c r="UMQ375" s="55"/>
      <c r="UMR375" s="55"/>
      <c r="UMS375" s="55"/>
      <c r="UMT375" s="55"/>
      <c r="UMU375" s="55"/>
      <c r="UMV375" s="55"/>
      <c r="UMW375" s="55"/>
      <c r="UMX375" s="55"/>
      <c r="UMY375" s="55"/>
      <c r="UMZ375" s="55"/>
      <c r="UNA375" s="55"/>
      <c r="UNB375" s="55"/>
      <c r="UNC375" s="55"/>
      <c r="UND375" s="55"/>
      <c r="UNE375" s="55"/>
      <c r="UNF375" s="55"/>
      <c r="UNG375" s="55"/>
      <c r="UNH375" s="55"/>
      <c r="UNI375" s="55"/>
      <c r="UNJ375" s="55"/>
      <c r="UNK375" s="55"/>
      <c r="UNL375" s="55"/>
      <c r="UNM375" s="55"/>
      <c r="UNN375" s="55"/>
      <c r="UNO375" s="55"/>
      <c r="UNP375" s="55"/>
      <c r="UNQ375" s="55"/>
      <c r="UNR375" s="55"/>
      <c r="UNS375" s="55"/>
      <c r="UNT375" s="55"/>
      <c r="UNU375" s="55"/>
      <c r="UNV375" s="55"/>
      <c r="UNW375" s="55"/>
      <c r="UNX375" s="55"/>
      <c r="UNY375" s="55"/>
      <c r="UNZ375" s="55"/>
      <c r="UOA375" s="55"/>
      <c r="UOB375" s="55"/>
      <c r="UOC375" s="55"/>
      <c r="UOD375" s="55"/>
      <c r="UOE375" s="55"/>
      <c r="UOF375" s="55"/>
      <c r="UOG375" s="55"/>
      <c r="UOH375" s="55"/>
      <c r="UOI375" s="55"/>
      <c r="UOJ375" s="55"/>
      <c r="UOK375" s="55"/>
      <c r="UOL375" s="55"/>
      <c r="UOM375" s="55"/>
      <c r="UON375" s="55"/>
      <c r="UOO375" s="55"/>
      <c r="UOP375" s="55"/>
      <c r="UOQ375" s="55"/>
      <c r="UOR375" s="55"/>
      <c r="UOS375" s="55"/>
      <c r="UOT375" s="55"/>
      <c r="UOU375" s="55"/>
      <c r="UOV375" s="55"/>
      <c r="UOW375" s="55"/>
      <c r="UOX375" s="55"/>
      <c r="UOY375" s="55"/>
      <c r="UOZ375" s="55"/>
      <c r="UPA375" s="55"/>
      <c r="UPB375" s="55"/>
      <c r="UPC375" s="55"/>
      <c r="UPD375" s="55"/>
      <c r="UPE375" s="55"/>
      <c r="UPF375" s="55"/>
      <c r="UPG375" s="55"/>
      <c r="UPH375" s="55"/>
      <c r="UPI375" s="55"/>
      <c r="UPJ375" s="55"/>
      <c r="UPK375" s="55"/>
      <c r="UPL375" s="55"/>
      <c r="UPM375" s="55"/>
      <c r="UPN375" s="55"/>
      <c r="UPO375" s="55"/>
      <c r="UPP375" s="55"/>
      <c r="UPQ375" s="55"/>
      <c r="UPR375" s="55"/>
      <c r="UPS375" s="55"/>
      <c r="UPT375" s="55"/>
      <c r="UPU375" s="55"/>
      <c r="UPV375" s="55"/>
      <c r="UPW375" s="55"/>
      <c r="UPX375" s="55"/>
      <c r="UPY375" s="55"/>
      <c r="UPZ375" s="55"/>
      <c r="UQA375" s="55"/>
      <c r="UQB375" s="55"/>
      <c r="UQC375" s="55"/>
      <c r="UQD375" s="55"/>
      <c r="UQE375" s="55"/>
      <c r="UQF375" s="55"/>
      <c r="UQG375" s="55"/>
      <c r="UQH375" s="55"/>
      <c r="UQI375" s="55"/>
      <c r="UQJ375" s="55"/>
      <c r="UQK375" s="55"/>
      <c r="UQL375" s="55"/>
      <c r="UQM375" s="55"/>
      <c r="UQN375" s="55"/>
      <c r="UQO375" s="55"/>
      <c r="UQP375" s="55"/>
      <c r="UQQ375" s="55"/>
      <c r="UQR375" s="55"/>
      <c r="UQS375" s="55"/>
      <c r="UQT375" s="55"/>
      <c r="UQU375" s="55"/>
      <c r="UQV375" s="55"/>
      <c r="UQW375" s="55"/>
      <c r="UQX375" s="55"/>
      <c r="UQY375" s="55"/>
      <c r="UQZ375" s="55"/>
      <c r="URA375" s="55"/>
      <c r="URB375" s="55"/>
      <c r="URC375" s="55"/>
      <c r="URD375" s="55"/>
      <c r="URE375" s="55"/>
      <c r="URF375" s="55"/>
      <c r="URG375" s="55"/>
      <c r="URH375" s="55"/>
      <c r="URI375" s="55"/>
      <c r="URJ375" s="55"/>
      <c r="URK375" s="55"/>
      <c r="URL375" s="55"/>
      <c r="URM375" s="55"/>
      <c r="URN375" s="55"/>
      <c r="URO375" s="55"/>
      <c r="URP375" s="55"/>
      <c r="URQ375" s="55"/>
      <c r="URR375" s="55"/>
      <c r="URS375" s="55"/>
      <c r="URT375" s="55"/>
      <c r="URU375" s="55"/>
      <c r="URV375" s="55"/>
      <c r="URW375" s="55"/>
      <c r="URX375" s="55"/>
      <c r="URY375" s="55"/>
      <c r="URZ375" s="55"/>
      <c r="USA375" s="55"/>
      <c r="USB375" s="55"/>
      <c r="USC375" s="55"/>
      <c r="USD375" s="55"/>
      <c r="USE375" s="55"/>
      <c r="USF375" s="55"/>
      <c r="USG375" s="55"/>
      <c r="USH375" s="55"/>
      <c r="USI375" s="55"/>
      <c r="USJ375" s="55"/>
      <c r="USK375" s="55"/>
      <c r="USL375" s="55"/>
      <c r="USM375" s="55"/>
      <c r="USN375" s="55"/>
      <c r="USO375" s="55"/>
      <c r="USP375" s="55"/>
      <c r="USQ375" s="55"/>
      <c r="USR375" s="55"/>
      <c r="USS375" s="55"/>
      <c r="UST375" s="55"/>
      <c r="USU375" s="55"/>
      <c r="USV375" s="55"/>
      <c r="USW375" s="55"/>
      <c r="USX375" s="55"/>
      <c r="USY375" s="55"/>
      <c r="USZ375" s="55"/>
      <c r="UTA375" s="55"/>
      <c r="UTB375" s="55"/>
      <c r="UTC375" s="55"/>
      <c r="UTD375" s="55"/>
      <c r="UTE375" s="55"/>
      <c r="UTF375" s="55"/>
      <c r="UTG375" s="55"/>
      <c r="UTH375" s="55"/>
      <c r="UTI375" s="55"/>
      <c r="UTJ375" s="55"/>
      <c r="UTK375" s="55"/>
      <c r="UTL375" s="55"/>
      <c r="UTM375" s="55"/>
      <c r="UTN375" s="55"/>
      <c r="UTO375" s="55"/>
      <c r="UTP375" s="55"/>
      <c r="UTQ375" s="55"/>
      <c r="UTR375" s="55"/>
      <c r="UTS375" s="55"/>
      <c r="UTT375" s="55"/>
      <c r="UTU375" s="55"/>
      <c r="UTV375" s="55"/>
      <c r="UTW375" s="55"/>
      <c r="UTX375" s="55"/>
      <c r="UTY375" s="55"/>
      <c r="UTZ375" s="55"/>
      <c r="UUA375" s="55"/>
      <c r="UUB375" s="55"/>
      <c r="UUC375" s="55"/>
      <c r="UUD375" s="55"/>
      <c r="UUE375" s="55"/>
      <c r="UUF375" s="55"/>
      <c r="UUG375" s="55"/>
      <c r="UUH375" s="55"/>
      <c r="UUI375" s="55"/>
      <c r="UUJ375" s="55"/>
      <c r="UUK375" s="55"/>
      <c r="UUL375" s="55"/>
      <c r="UUM375" s="55"/>
      <c r="UUN375" s="55"/>
      <c r="UUO375" s="55"/>
      <c r="UUP375" s="55"/>
      <c r="UUQ375" s="55"/>
      <c r="UUR375" s="55"/>
      <c r="UUS375" s="55"/>
      <c r="UUT375" s="55"/>
      <c r="UUU375" s="55"/>
      <c r="UUV375" s="55"/>
      <c r="UUW375" s="55"/>
      <c r="UUX375" s="55"/>
      <c r="UUY375" s="55"/>
      <c r="UUZ375" s="55"/>
      <c r="UVA375" s="55"/>
      <c r="UVB375" s="55"/>
      <c r="UVC375" s="55"/>
      <c r="UVD375" s="55"/>
      <c r="UVE375" s="55"/>
      <c r="UVF375" s="55"/>
      <c r="UVG375" s="55"/>
      <c r="UVH375" s="55"/>
      <c r="UVI375" s="55"/>
      <c r="UVJ375" s="55"/>
      <c r="UVK375" s="55"/>
      <c r="UVL375" s="55"/>
      <c r="UVM375" s="55"/>
      <c r="UVN375" s="55"/>
      <c r="UVO375" s="55"/>
      <c r="UVP375" s="55"/>
      <c r="UVQ375" s="55"/>
      <c r="UVR375" s="55"/>
      <c r="UVS375" s="55"/>
      <c r="UVT375" s="55"/>
      <c r="UVU375" s="55"/>
      <c r="UVV375" s="55"/>
      <c r="UVW375" s="55"/>
      <c r="UVX375" s="55"/>
      <c r="UVY375" s="55"/>
      <c r="UVZ375" s="55"/>
      <c r="UWA375" s="55"/>
      <c r="UWB375" s="55"/>
      <c r="UWC375" s="55"/>
      <c r="UWD375" s="55"/>
      <c r="UWE375" s="55"/>
      <c r="UWF375" s="55"/>
      <c r="UWG375" s="55"/>
      <c r="UWH375" s="55"/>
      <c r="UWI375" s="55"/>
      <c r="UWJ375" s="55"/>
      <c r="UWK375" s="55"/>
      <c r="UWL375" s="55"/>
      <c r="UWM375" s="55"/>
      <c r="UWN375" s="55"/>
      <c r="UWO375" s="55"/>
      <c r="UWP375" s="55"/>
      <c r="UWQ375" s="55"/>
      <c r="UWR375" s="55"/>
      <c r="UWS375" s="55"/>
      <c r="UWT375" s="55"/>
      <c r="UWU375" s="55"/>
      <c r="UWV375" s="55"/>
      <c r="UWW375" s="55"/>
      <c r="UWX375" s="55"/>
      <c r="UWY375" s="55"/>
      <c r="UWZ375" s="55"/>
      <c r="UXA375" s="55"/>
      <c r="UXB375" s="55"/>
      <c r="UXC375" s="55"/>
      <c r="UXD375" s="55"/>
      <c r="UXE375" s="55"/>
      <c r="UXF375" s="55"/>
      <c r="UXG375" s="55"/>
      <c r="UXH375" s="55"/>
      <c r="UXI375" s="55"/>
      <c r="UXJ375" s="55"/>
      <c r="UXK375" s="55"/>
      <c r="UXL375" s="55"/>
      <c r="UXM375" s="55"/>
      <c r="UXN375" s="55"/>
      <c r="UXO375" s="55"/>
      <c r="UXP375" s="55"/>
      <c r="UXQ375" s="55"/>
      <c r="UXR375" s="55"/>
      <c r="UXS375" s="55"/>
      <c r="UXT375" s="55"/>
      <c r="UXU375" s="55"/>
      <c r="UXV375" s="55"/>
      <c r="UXW375" s="55"/>
      <c r="UXX375" s="55"/>
      <c r="UXY375" s="55"/>
      <c r="UXZ375" s="55"/>
      <c r="UYA375" s="55"/>
      <c r="UYB375" s="55"/>
      <c r="UYC375" s="55"/>
      <c r="UYD375" s="55"/>
      <c r="UYE375" s="55"/>
      <c r="UYF375" s="55"/>
      <c r="UYG375" s="55"/>
      <c r="UYH375" s="55"/>
      <c r="UYI375" s="55"/>
      <c r="UYJ375" s="55"/>
      <c r="UYK375" s="55"/>
      <c r="UYL375" s="55"/>
      <c r="UYM375" s="55"/>
      <c r="UYN375" s="55"/>
      <c r="UYO375" s="55"/>
      <c r="UYP375" s="55"/>
      <c r="UYQ375" s="55"/>
      <c r="UYR375" s="55"/>
      <c r="UYS375" s="55"/>
      <c r="UYT375" s="55"/>
      <c r="UYU375" s="55"/>
      <c r="UYV375" s="55"/>
      <c r="UYW375" s="55"/>
      <c r="UYX375" s="55"/>
      <c r="UYY375" s="55"/>
      <c r="UYZ375" s="55"/>
      <c r="UZA375" s="55"/>
      <c r="UZB375" s="55"/>
      <c r="UZC375" s="55"/>
      <c r="UZD375" s="55"/>
      <c r="UZE375" s="55"/>
      <c r="UZF375" s="55"/>
      <c r="UZG375" s="55"/>
      <c r="UZH375" s="55"/>
      <c r="UZI375" s="55"/>
      <c r="UZJ375" s="55"/>
      <c r="UZK375" s="55"/>
      <c r="UZL375" s="55"/>
      <c r="UZM375" s="55"/>
      <c r="UZN375" s="55"/>
      <c r="UZO375" s="55"/>
      <c r="UZP375" s="55"/>
      <c r="UZQ375" s="55"/>
      <c r="UZR375" s="55"/>
      <c r="UZS375" s="55"/>
      <c r="UZT375" s="55"/>
      <c r="UZU375" s="55"/>
      <c r="UZV375" s="55"/>
      <c r="UZW375" s="55"/>
      <c r="UZX375" s="55"/>
      <c r="UZY375" s="55"/>
      <c r="UZZ375" s="55"/>
      <c r="VAA375" s="55"/>
      <c r="VAB375" s="55"/>
      <c r="VAC375" s="55"/>
      <c r="VAD375" s="55"/>
      <c r="VAE375" s="55"/>
      <c r="VAF375" s="55"/>
      <c r="VAG375" s="55"/>
      <c r="VAH375" s="55"/>
      <c r="VAI375" s="55"/>
      <c r="VAJ375" s="55"/>
      <c r="VAK375" s="55"/>
      <c r="VAL375" s="55"/>
      <c r="VAM375" s="55"/>
      <c r="VAN375" s="55"/>
      <c r="VAO375" s="55"/>
      <c r="VAP375" s="55"/>
      <c r="VAQ375" s="55"/>
      <c r="VAR375" s="55"/>
      <c r="VAS375" s="55"/>
      <c r="VAT375" s="55"/>
      <c r="VAU375" s="55"/>
      <c r="VAV375" s="55"/>
      <c r="VAW375" s="55"/>
      <c r="VAX375" s="55"/>
      <c r="VAY375" s="55"/>
      <c r="VAZ375" s="55"/>
      <c r="VBA375" s="55"/>
      <c r="VBB375" s="55"/>
      <c r="VBC375" s="55"/>
      <c r="VBD375" s="55"/>
      <c r="VBE375" s="55"/>
      <c r="VBF375" s="55"/>
      <c r="VBG375" s="55"/>
      <c r="VBH375" s="55"/>
      <c r="VBI375" s="55"/>
      <c r="VBJ375" s="55"/>
      <c r="VBK375" s="55"/>
      <c r="VBL375" s="55"/>
      <c r="VBM375" s="55"/>
      <c r="VBN375" s="55"/>
      <c r="VBO375" s="55"/>
      <c r="VBP375" s="55"/>
      <c r="VBQ375" s="55"/>
      <c r="VBR375" s="55"/>
      <c r="VBS375" s="55"/>
      <c r="VBT375" s="55"/>
      <c r="VBU375" s="55"/>
      <c r="VBV375" s="55"/>
      <c r="VBW375" s="55"/>
      <c r="VBX375" s="55"/>
      <c r="VBY375" s="55"/>
      <c r="VBZ375" s="55"/>
      <c r="VCA375" s="55"/>
      <c r="VCB375" s="55"/>
      <c r="VCC375" s="55"/>
      <c r="VCD375" s="55"/>
      <c r="VCE375" s="55"/>
      <c r="VCF375" s="55"/>
      <c r="VCG375" s="55"/>
      <c r="VCH375" s="55"/>
      <c r="VCI375" s="55"/>
      <c r="VCJ375" s="55"/>
      <c r="VCK375" s="55"/>
      <c r="VCL375" s="55"/>
      <c r="VCM375" s="55"/>
      <c r="VCN375" s="55"/>
      <c r="VCO375" s="55"/>
      <c r="VCP375" s="55"/>
      <c r="VCQ375" s="55"/>
      <c r="VCR375" s="55"/>
      <c r="VCS375" s="55"/>
      <c r="VCT375" s="55"/>
      <c r="VCU375" s="55"/>
      <c r="VCV375" s="55"/>
      <c r="VCW375" s="55"/>
      <c r="VCX375" s="55"/>
      <c r="VCY375" s="55"/>
      <c r="VCZ375" s="55"/>
      <c r="VDA375" s="55"/>
      <c r="VDB375" s="55"/>
      <c r="VDC375" s="55"/>
      <c r="VDD375" s="55"/>
      <c r="VDE375" s="55"/>
      <c r="VDF375" s="55"/>
      <c r="VDG375" s="55"/>
      <c r="VDH375" s="55"/>
      <c r="VDI375" s="55"/>
      <c r="VDJ375" s="55"/>
      <c r="VDK375" s="55"/>
      <c r="VDL375" s="55"/>
      <c r="VDM375" s="55"/>
      <c r="VDN375" s="55"/>
      <c r="VDO375" s="55"/>
      <c r="VDP375" s="55"/>
      <c r="VDQ375" s="55"/>
      <c r="VDR375" s="55"/>
      <c r="VDS375" s="55"/>
      <c r="VDT375" s="55"/>
      <c r="VDU375" s="55"/>
      <c r="VDV375" s="55"/>
      <c r="VDW375" s="55"/>
      <c r="VDX375" s="55"/>
      <c r="VDY375" s="55"/>
      <c r="VDZ375" s="55"/>
      <c r="VEA375" s="55"/>
      <c r="VEB375" s="55"/>
      <c r="VEC375" s="55"/>
      <c r="VED375" s="55"/>
      <c r="VEE375" s="55"/>
      <c r="VEF375" s="55"/>
      <c r="VEG375" s="55"/>
      <c r="VEH375" s="55"/>
      <c r="VEI375" s="55"/>
      <c r="VEJ375" s="55"/>
      <c r="VEK375" s="55"/>
      <c r="VEL375" s="55"/>
      <c r="VEM375" s="55"/>
      <c r="VEN375" s="55"/>
      <c r="VEO375" s="55"/>
      <c r="VEP375" s="55"/>
      <c r="VEQ375" s="55"/>
      <c r="VER375" s="55"/>
      <c r="VES375" s="55"/>
      <c r="VET375" s="55"/>
      <c r="VEU375" s="55"/>
      <c r="VEV375" s="55"/>
      <c r="VEW375" s="55"/>
      <c r="VEX375" s="55"/>
      <c r="VEY375" s="55"/>
      <c r="VEZ375" s="55"/>
      <c r="VFA375" s="55"/>
      <c r="VFB375" s="55"/>
      <c r="VFC375" s="55"/>
      <c r="VFD375" s="55"/>
      <c r="VFE375" s="55"/>
      <c r="VFF375" s="55"/>
      <c r="VFG375" s="55"/>
      <c r="VFH375" s="55"/>
      <c r="VFI375" s="55"/>
      <c r="VFJ375" s="55"/>
      <c r="VFK375" s="55"/>
      <c r="VFL375" s="55"/>
      <c r="VFM375" s="55"/>
      <c r="VFN375" s="55"/>
      <c r="VFO375" s="55"/>
      <c r="VFP375" s="55"/>
      <c r="VFQ375" s="55"/>
      <c r="VFR375" s="55"/>
      <c r="VFS375" s="55"/>
      <c r="VFT375" s="55"/>
      <c r="VFU375" s="55"/>
      <c r="VFV375" s="55"/>
      <c r="VFW375" s="55"/>
      <c r="VFX375" s="55"/>
      <c r="VFY375" s="55"/>
      <c r="VFZ375" s="55"/>
      <c r="VGA375" s="55"/>
      <c r="VGB375" s="55"/>
      <c r="VGC375" s="55"/>
      <c r="VGD375" s="55"/>
      <c r="VGE375" s="55"/>
      <c r="VGF375" s="55"/>
      <c r="VGG375" s="55"/>
      <c r="VGH375" s="55"/>
      <c r="VGI375" s="55"/>
      <c r="VGJ375" s="55"/>
      <c r="VGK375" s="55"/>
      <c r="VGL375" s="55"/>
      <c r="VGM375" s="55"/>
      <c r="VGN375" s="55"/>
      <c r="VGO375" s="55"/>
      <c r="VGP375" s="55"/>
      <c r="VGQ375" s="55"/>
      <c r="VGR375" s="55"/>
      <c r="VGS375" s="55"/>
      <c r="VGT375" s="55"/>
      <c r="VGU375" s="55"/>
      <c r="VGV375" s="55"/>
      <c r="VGW375" s="55"/>
      <c r="VGX375" s="55"/>
      <c r="VGY375" s="55"/>
      <c r="VGZ375" s="55"/>
      <c r="VHA375" s="55"/>
      <c r="VHB375" s="55"/>
      <c r="VHC375" s="55"/>
      <c r="VHD375" s="55"/>
      <c r="VHE375" s="55"/>
      <c r="VHF375" s="55"/>
      <c r="VHG375" s="55"/>
      <c r="VHH375" s="55"/>
      <c r="VHI375" s="55"/>
      <c r="VHJ375" s="55"/>
      <c r="VHK375" s="55"/>
      <c r="VHL375" s="55"/>
      <c r="VHM375" s="55"/>
      <c r="VHN375" s="55"/>
      <c r="VHO375" s="55"/>
      <c r="VHP375" s="55"/>
      <c r="VHQ375" s="55"/>
      <c r="VHR375" s="55"/>
      <c r="VHS375" s="55"/>
      <c r="VHT375" s="55"/>
      <c r="VHU375" s="55"/>
      <c r="VHV375" s="55"/>
      <c r="VHW375" s="55"/>
      <c r="VHX375" s="55"/>
      <c r="VHY375" s="55"/>
      <c r="VHZ375" s="55"/>
      <c r="VIA375" s="55"/>
      <c r="VIB375" s="55"/>
      <c r="VIC375" s="55"/>
      <c r="VID375" s="55"/>
      <c r="VIE375" s="55"/>
      <c r="VIF375" s="55"/>
      <c r="VIG375" s="55"/>
      <c r="VIH375" s="55"/>
      <c r="VII375" s="55"/>
      <c r="VIJ375" s="55"/>
      <c r="VIK375" s="55"/>
      <c r="VIL375" s="55"/>
      <c r="VIM375" s="55"/>
      <c r="VIN375" s="55"/>
      <c r="VIO375" s="55"/>
      <c r="VIP375" s="55"/>
      <c r="VIQ375" s="55"/>
      <c r="VIR375" s="55"/>
      <c r="VIS375" s="55"/>
      <c r="VIT375" s="55"/>
      <c r="VIU375" s="55"/>
      <c r="VIV375" s="55"/>
      <c r="VIW375" s="55"/>
      <c r="VIX375" s="55"/>
      <c r="VIY375" s="55"/>
      <c r="VIZ375" s="55"/>
      <c r="VJA375" s="55"/>
      <c r="VJB375" s="55"/>
      <c r="VJC375" s="55"/>
      <c r="VJD375" s="55"/>
      <c r="VJE375" s="55"/>
      <c r="VJF375" s="55"/>
      <c r="VJG375" s="55"/>
      <c r="VJH375" s="55"/>
      <c r="VJI375" s="55"/>
      <c r="VJJ375" s="55"/>
      <c r="VJK375" s="55"/>
      <c r="VJL375" s="55"/>
      <c r="VJM375" s="55"/>
      <c r="VJN375" s="55"/>
      <c r="VJO375" s="55"/>
      <c r="VJP375" s="55"/>
      <c r="VJQ375" s="55"/>
      <c r="VJR375" s="55"/>
      <c r="VJS375" s="55"/>
      <c r="VJT375" s="55"/>
      <c r="VJU375" s="55"/>
      <c r="VJV375" s="55"/>
      <c r="VJW375" s="55"/>
      <c r="VJX375" s="55"/>
      <c r="VJY375" s="55"/>
      <c r="VJZ375" s="55"/>
      <c r="VKA375" s="55"/>
      <c r="VKB375" s="55"/>
      <c r="VKC375" s="55"/>
      <c r="VKD375" s="55"/>
      <c r="VKE375" s="55"/>
      <c r="VKF375" s="55"/>
      <c r="VKG375" s="55"/>
      <c r="VKH375" s="55"/>
      <c r="VKI375" s="55"/>
      <c r="VKJ375" s="55"/>
      <c r="VKK375" s="55"/>
      <c r="VKL375" s="55"/>
      <c r="VKM375" s="55"/>
      <c r="VKN375" s="55"/>
      <c r="VKO375" s="55"/>
      <c r="VKP375" s="55"/>
      <c r="VKQ375" s="55"/>
      <c r="VKR375" s="55"/>
      <c r="VKS375" s="55"/>
      <c r="VKT375" s="55"/>
      <c r="VKU375" s="55"/>
      <c r="VKV375" s="55"/>
      <c r="VKW375" s="55"/>
      <c r="VKX375" s="55"/>
      <c r="VKY375" s="55"/>
      <c r="VKZ375" s="55"/>
      <c r="VLA375" s="55"/>
      <c r="VLB375" s="55"/>
      <c r="VLC375" s="55"/>
      <c r="VLD375" s="55"/>
      <c r="VLE375" s="55"/>
      <c r="VLF375" s="55"/>
      <c r="VLG375" s="55"/>
      <c r="VLH375" s="55"/>
      <c r="VLI375" s="55"/>
      <c r="VLJ375" s="55"/>
      <c r="VLK375" s="55"/>
      <c r="VLL375" s="55"/>
      <c r="VLM375" s="55"/>
      <c r="VLN375" s="55"/>
      <c r="VLO375" s="55"/>
      <c r="VLP375" s="55"/>
      <c r="VLQ375" s="55"/>
      <c r="VLR375" s="55"/>
      <c r="VLS375" s="55"/>
      <c r="VLT375" s="55"/>
      <c r="VLU375" s="55"/>
      <c r="VLV375" s="55"/>
      <c r="VLW375" s="55"/>
      <c r="VLX375" s="55"/>
      <c r="VLY375" s="55"/>
      <c r="VLZ375" s="55"/>
      <c r="VMA375" s="55"/>
      <c r="VMB375" s="55"/>
      <c r="VMC375" s="55"/>
      <c r="VMD375" s="55"/>
      <c r="VME375" s="55"/>
      <c r="VMF375" s="55"/>
      <c r="VMG375" s="55"/>
      <c r="VMH375" s="55"/>
      <c r="VMI375" s="55"/>
      <c r="VMJ375" s="55"/>
      <c r="VMK375" s="55"/>
      <c r="VML375" s="55"/>
      <c r="VMM375" s="55"/>
      <c r="VMN375" s="55"/>
      <c r="VMO375" s="55"/>
      <c r="VMP375" s="55"/>
      <c r="VMQ375" s="55"/>
      <c r="VMR375" s="55"/>
      <c r="VMS375" s="55"/>
      <c r="VMT375" s="55"/>
      <c r="VMU375" s="55"/>
      <c r="VMV375" s="55"/>
      <c r="VMW375" s="55"/>
      <c r="VMX375" s="55"/>
      <c r="VMY375" s="55"/>
      <c r="VMZ375" s="55"/>
      <c r="VNA375" s="55"/>
      <c r="VNB375" s="55"/>
      <c r="VNC375" s="55"/>
      <c r="VND375" s="55"/>
      <c r="VNE375" s="55"/>
      <c r="VNF375" s="55"/>
      <c r="VNG375" s="55"/>
      <c r="VNH375" s="55"/>
      <c r="VNI375" s="55"/>
      <c r="VNJ375" s="55"/>
      <c r="VNK375" s="55"/>
      <c r="VNL375" s="55"/>
      <c r="VNM375" s="55"/>
      <c r="VNN375" s="55"/>
      <c r="VNO375" s="55"/>
      <c r="VNP375" s="55"/>
      <c r="VNQ375" s="55"/>
      <c r="VNR375" s="55"/>
      <c r="VNS375" s="55"/>
      <c r="VNT375" s="55"/>
      <c r="VNU375" s="55"/>
      <c r="VNV375" s="55"/>
      <c r="VNW375" s="55"/>
      <c r="VNX375" s="55"/>
      <c r="VNY375" s="55"/>
      <c r="VNZ375" s="55"/>
      <c r="VOA375" s="55"/>
      <c r="VOB375" s="55"/>
      <c r="VOC375" s="55"/>
      <c r="VOD375" s="55"/>
      <c r="VOE375" s="55"/>
      <c r="VOF375" s="55"/>
      <c r="VOG375" s="55"/>
      <c r="VOH375" s="55"/>
      <c r="VOI375" s="55"/>
      <c r="VOJ375" s="55"/>
      <c r="VOK375" s="55"/>
      <c r="VOL375" s="55"/>
      <c r="VOM375" s="55"/>
      <c r="VON375" s="55"/>
      <c r="VOO375" s="55"/>
      <c r="VOP375" s="55"/>
      <c r="VOQ375" s="55"/>
      <c r="VOR375" s="55"/>
      <c r="VOS375" s="55"/>
      <c r="VOT375" s="55"/>
      <c r="VOU375" s="55"/>
      <c r="VOV375" s="55"/>
      <c r="VOW375" s="55"/>
      <c r="VOX375" s="55"/>
      <c r="VOY375" s="55"/>
      <c r="VOZ375" s="55"/>
      <c r="VPA375" s="55"/>
      <c r="VPB375" s="55"/>
      <c r="VPC375" s="55"/>
      <c r="VPD375" s="55"/>
      <c r="VPE375" s="55"/>
      <c r="VPF375" s="55"/>
      <c r="VPG375" s="55"/>
      <c r="VPH375" s="55"/>
      <c r="VPI375" s="55"/>
      <c r="VPJ375" s="55"/>
      <c r="VPK375" s="55"/>
      <c r="VPL375" s="55"/>
      <c r="VPM375" s="55"/>
      <c r="VPN375" s="55"/>
      <c r="VPO375" s="55"/>
      <c r="VPP375" s="55"/>
      <c r="VPQ375" s="55"/>
      <c r="VPR375" s="55"/>
      <c r="VPS375" s="55"/>
      <c r="VPT375" s="55"/>
      <c r="VPU375" s="55"/>
      <c r="VPV375" s="55"/>
      <c r="VPW375" s="55"/>
      <c r="VPX375" s="55"/>
      <c r="VPY375" s="55"/>
      <c r="VPZ375" s="55"/>
      <c r="VQA375" s="55"/>
      <c r="VQB375" s="55"/>
      <c r="VQC375" s="55"/>
      <c r="VQD375" s="55"/>
      <c r="VQE375" s="55"/>
      <c r="VQF375" s="55"/>
      <c r="VQG375" s="55"/>
      <c r="VQH375" s="55"/>
      <c r="VQI375" s="55"/>
      <c r="VQJ375" s="55"/>
      <c r="VQK375" s="55"/>
      <c r="VQL375" s="55"/>
      <c r="VQM375" s="55"/>
      <c r="VQN375" s="55"/>
      <c r="VQO375" s="55"/>
      <c r="VQP375" s="55"/>
      <c r="VQQ375" s="55"/>
      <c r="VQR375" s="55"/>
      <c r="VQS375" s="55"/>
      <c r="VQT375" s="55"/>
      <c r="VQU375" s="55"/>
      <c r="VQV375" s="55"/>
      <c r="VQW375" s="55"/>
      <c r="VQX375" s="55"/>
      <c r="VQY375" s="55"/>
      <c r="VQZ375" s="55"/>
      <c r="VRA375" s="55"/>
      <c r="VRB375" s="55"/>
      <c r="VRC375" s="55"/>
      <c r="VRD375" s="55"/>
      <c r="VRE375" s="55"/>
      <c r="VRF375" s="55"/>
      <c r="VRG375" s="55"/>
      <c r="VRH375" s="55"/>
      <c r="VRI375" s="55"/>
      <c r="VRJ375" s="55"/>
      <c r="VRK375" s="55"/>
      <c r="VRL375" s="55"/>
      <c r="VRM375" s="55"/>
      <c r="VRN375" s="55"/>
      <c r="VRO375" s="55"/>
      <c r="VRP375" s="55"/>
      <c r="VRQ375" s="55"/>
      <c r="VRR375" s="55"/>
      <c r="VRS375" s="55"/>
      <c r="VRT375" s="55"/>
      <c r="VRU375" s="55"/>
      <c r="VRV375" s="55"/>
      <c r="VRW375" s="55"/>
      <c r="VRX375" s="55"/>
      <c r="VRY375" s="55"/>
      <c r="VRZ375" s="55"/>
      <c r="VSA375" s="55"/>
      <c r="VSB375" s="55"/>
      <c r="VSC375" s="55"/>
      <c r="VSD375" s="55"/>
      <c r="VSE375" s="55"/>
      <c r="VSF375" s="55"/>
      <c r="VSG375" s="55"/>
      <c r="VSH375" s="55"/>
      <c r="VSI375" s="55"/>
      <c r="VSJ375" s="55"/>
      <c r="VSK375" s="55"/>
      <c r="VSL375" s="55"/>
      <c r="VSM375" s="55"/>
      <c r="VSN375" s="55"/>
      <c r="VSO375" s="55"/>
      <c r="VSP375" s="55"/>
      <c r="VSQ375" s="55"/>
      <c r="VSR375" s="55"/>
      <c r="VSS375" s="55"/>
      <c r="VST375" s="55"/>
      <c r="VSU375" s="55"/>
      <c r="VSV375" s="55"/>
      <c r="VSW375" s="55"/>
      <c r="VSX375" s="55"/>
      <c r="VSY375" s="55"/>
      <c r="VSZ375" s="55"/>
      <c r="VTA375" s="55"/>
      <c r="VTB375" s="55"/>
      <c r="VTC375" s="55"/>
      <c r="VTD375" s="55"/>
      <c r="VTE375" s="55"/>
      <c r="VTF375" s="55"/>
      <c r="VTG375" s="55"/>
      <c r="VTH375" s="55"/>
      <c r="VTI375" s="55"/>
      <c r="VTJ375" s="55"/>
      <c r="VTK375" s="55"/>
      <c r="VTL375" s="55"/>
      <c r="VTM375" s="55"/>
      <c r="VTN375" s="55"/>
      <c r="VTO375" s="55"/>
      <c r="VTP375" s="55"/>
      <c r="VTQ375" s="55"/>
      <c r="VTR375" s="55"/>
      <c r="VTS375" s="55"/>
      <c r="VTT375" s="55"/>
      <c r="VTU375" s="55"/>
      <c r="VTV375" s="55"/>
      <c r="VTW375" s="55"/>
      <c r="VTX375" s="55"/>
      <c r="VTY375" s="55"/>
      <c r="VTZ375" s="55"/>
      <c r="VUA375" s="55"/>
      <c r="VUB375" s="55"/>
      <c r="VUC375" s="55"/>
      <c r="VUD375" s="55"/>
      <c r="VUE375" s="55"/>
      <c r="VUF375" s="55"/>
      <c r="VUG375" s="55"/>
      <c r="VUH375" s="55"/>
      <c r="VUI375" s="55"/>
      <c r="VUJ375" s="55"/>
      <c r="VUK375" s="55"/>
      <c r="VUL375" s="55"/>
      <c r="VUM375" s="55"/>
      <c r="VUN375" s="55"/>
      <c r="VUO375" s="55"/>
      <c r="VUP375" s="55"/>
      <c r="VUQ375" s="55"/>
      <c r="VUR375" s="55"/>
      <c r="VUS375" s="55"/>
      <c r="VUT375" s="55"/>
      <c r="VUU375" s="55"/>
      <c r="VUV375" s="55"/>
      <c r="VUW375" s="55"/>
      <c r="VUX375" s="55"/>
      <c r="VUY375" s="55"/>
      <c r="VUZ375" s="55"/>
      <c r="VVA375" s="55"/>
      <c r="VVB375" s="55"/>
      <c r="VVC375" s="55"/>
      <c r="VVD375" s="55"/>
      <c r="VVE375" s="55"/>
      <c r="VVF375" s="55"/>
      <c r="VVG375" s="55"/>
      <c r="VVH375" s="55"/>
      <c r="VVI375" s="55"/>
      <c r="VVJ375" s="55"/>
      <c r="VVK375" s="55"/>
      <c r="VVL375" s="55"/>
      <c r="VVM375" s="55"/>
      <c r="VVN375" s="55"/>
      <c r="VVO375" s="55"/>
      <c r="VVP375" s="55"/>
      <c r="VVQ375" s="55"/>
      <c r="VVR375" s="55"/>
      <c r="VVS375" s="55"/>
      <c r="VVT375" s="55"/>
      <c r="VVU375" s="55"/>
      <c r="VVV375" s="55"/>
      <c r="VVW375" s="55"/>
      <c r="VVX375" s="55"/>
      <c r="VVY375" s="55"/>
      <c r="VVZ375" s="55"/>
      <c r="VWA375" s="55"/>
      <c r="VWB375" s="55"/>
      <c r="VWC375" s="55"/>
      <c r="VWD375" s="55"/>
      <c r="VWE375" s="55"/>
      <c r="VWF375" s="55"/>
      <c r="VWG375" s="55"/>
      <c r="VWH375" s="55"/>
      <c r="VWI375" s="55"/>
      <c r="VWJ375" s="55"/>
      <c r="VWK375" s="55"/>
      <c r="VWL375" s="55"/>
      <c r="VWM375" s="55"/>
      <c r="VWN375" s="55"/>
      <c r="VWO375" s="55"/>
      <c r="VWP375" s="55"/>
      <c r="VWQ375" s="55"/>
      <c r="VWR375" s="55"/>
      <c r="VWS375" s="55"/>
      <c r="VWT375" s="55"/>
      <c r="VWU375" s="55"/>
      <c r="VWV375" s="55"/>
      <c r="VWW375" s="55"/>
      <c r="VWX375" s="55"/>
      <c r="VWY375" s="55"/>
      <c r="VWZ375" s="55"/>
      <c r="VXA375" s="55"/>
      <c r="VXB375" s="55"/>
      <c r="VXC375" s="55"/>
      <c r="VXD375" s="55"/>
      <c r="VXE375" s="55"/>
      <c r="VXF375" s="55"/>
      <c r="VXG375" s="55"/>
      <c r="VXH375" s="55"/>
      <c r="VXI375" s="55"/>
      <c r="VXJ375" s="55"/>
      <c r="VXK375" s="55"/>
      <c r="VXL375" s="55"/>
      <c r="VXM375" s="55"/>
      <c r="VXN375" s="55"/>
      <c r="VXO375" s="55"/>
      <c r="VXP375" s="55"/>
      <c r="VXQ375" s="55"/>
      <c r="VXR375" s="55"/>
      <c r="VXS375" s="55"/>
      <c r="VXT375" s="55"/>
      <c r="VXU375" s="55"/>
      <c r="VXV375" s="55"/>
      <c r="VXW375" s="55"/>
      <c r="VXX375" s="55"/>
      <c r="VXY375" s="55"/>
      <c r="VXZ375" s="55"/>
      <c r="VYA375" s="55"/>
      <c r="VYB375" s="55"/>
      <c r="VYC375" s="55"/>
      <c r="VYD375" s="55"/>
      <c r="VYE375" s="55"/>
      <c r="VYF375" s="55"/>
      <c r="VYG375" s="55"/>
      <c r="VYH375" s="55"/>
      <c r="VYI375" s="55"/>
      <c r="VYJ375" s="55"/>
      <c r="VYK375" s="55"/>
      <c r="VYL375" s="55"/>
      <c r="VYM375" s="55"/>
      <c r="VYN375" s="55"/>
      <c r="VYO375" s="55"/>
      <c r="VYP375" s="55"/>
      <c r="VYQ375" s="55"/>
      <c r="VYR375" s="55"/>
      <c r="VYS375" s="55"/>
      <c r="VYT375" s="55"/>
      <c r="VYU375" s="55"/>
      <c r="VYV375" s="55"/>
      <c r="VYW375" s="55"/>
      <c r="VYX375" s="55"/>
      <c r="VYY375" s="55"/>
      <c r="VYZ375" s="55"/>
      <c r="VZA375" s="55"/>
      <c r="VZB375" s="55"/>
      <c r="VZC375" s="55"/>
      <c r="VZD375" s="55"/>
      <c r="VZE375" s="55"/>
      <c r="VZF375" s="55"/>
      <c r="VZG375" s="55"/>
      <c r="VZH375" s="55"/>
      <c r="VZI375" s="55"/>
      <c r="VZJ375" s="55"/>
      <c r="VZK375" s="55"/>
      <c r="VZL375" s="55"/>
      <c r="VZM375" s="55"/>
      <c r="VZN375" s="55"/>
      <c r="VZO375" s="55"/>
      <c r="VZP375" s="55"/>
      <c r="VZQ375" s="55"/>
      <c r="VZR375" s="55"/>
      <c r="VZS375" s="55"/>
      <c r="VZT375" s="55"/>
      <c r="VZU375" s="55"/>
      <c r="VZV375" s="55"/>
      <c r="VZW375" s="55"/>
      <c r="VZX375" s="55"/>
      <c r="VZY375" s="55"/>
      <c r="VZZ375" s="55"/>
      <c r="WAA375" s="55"/>
      <c r="WAB375" s="55"/>
      <c r="WAC375" s="55"/>
      <c r="WAD375" s="55"/>
      <c r="WAE375" s="55"/>
      <c r="WAF375" s="55"/>
      <c r="WAG375" s="55"/>
      <c r="WAH375" s="55"/>
      <c r="WAI375" s="55"/>
      <c r="WAJ375" s="55"/>
      <c r="WAK375" s="55"/>
      <c r="WAL375" s="55"/>
      <c r="WAM375" s="55"/>
      <c r="WAN375" s="55"/>
      <c r="WAO375" s="55"/>
      <c r="WAP375" s="55"/>
      <c r="WAQ375" s="55"/>
      <c r="WAR375" s="55"/>
      <c r="WAS375" s="55"/>
      <c r="WAT375" s="55"/>
      <c r="WAU375" s="55"/>
      <c r="WAV375" s="55"/>
      <c r="WAW375" s="55"/>
      <c r="WAX375" s="55"/>
      <c r="WAY375" s="55"/>
      <c r="WAZ375" s="55"/>
      <c r="WBA375" s="55"/>
      <c r="WBB375" s="55"/>
      <c r="WBC375" s="55"/>
      <c r="WBD375" s="55"/>
      <c r="WBE375" s="55"/>
      <c r="WBF375" s="55"/>
      <c r="WBG375" s="55"/>
      <c r="WBH375" s="55"/>
      <c r="WBI375" s="55"/>
      <c r="WBJ375" s="55"/>
      <c r="WBK375" s="55"/>
      <c r="WBL375" s="55"/>
      <c r="WBM375" s="55"/>
      <c r="WBN375" s="55"/>
      <c r="WBO375" s="55"/>
      <c r="WBP375" s="55"/>
      <c r="WBQ375" s="55"/>
      <c r="WBR375" s="55"/>
      <c r="WBS375" s="55"/>
      <c r="WBT375" s="55"/>
      <c r="WBU375" s="55"/>
      <c r="WBV375" s="55"/>
      <c r="WBW375" s="55"/>
      <c r="WBX375" s="55"/>
      <c r="WBY375" s="55"/>
      <c r="WBZ375" s="55"/>
      <c r="WCA375" s="55"/>
      <c r="WCB375" s="55"/>
      <c r="WCC375" s="55"/>
      <c r="WCD375" s="55"/>
      <c r="WCE375" s="55"/>
      <c r="WCF375" s="55"/>
      <c r="WCG375" s="55"/>
      <c r="WCH375" s="55"/>
      <c r="WCI375" s="55"/>
      <c r="WCJ375" s="55"/>
      <c r="WCK375" s="55"/>
      <c r="WCL375" s="55"/>
      <c r="WCM375" s="55"/>
      <c r="WCN375" s="55"/>
      <c r="WCO375" s="55"/>
      <c r="WCP375" s="55"/>
      <c r="WCQ375" s="55"/>
      <c r="WCR375" s="55"/>
      <c r="WCS375" s="55"/>
      <c r="WCT375" s="55"/>
      <c r="WCU375" s="55"/>
      <c r="WCV375" s="55"/>
      <c r="WCW375" s="55"/>
      <c r="WCX375" s="55"/>
      <c r="WCY375" s="55"/>
      <c r="WCZ375" s="55"/>
      <c r="WDA375" s="55"/>
      <c r="WDB375" s="55"/>
      <c r="WDC375" s="55"/>
      <c r="WDD375" s="55"/>
      <c r="WDE375" s="55"/>
      <c r="WDF375" s="55"/>
      <c r="WDG375" s="55"/>
      <c r="WDH375" s="55"/>
      <c r="WDI375" s="55"/>
      <c r="WDJ375" s="55"/>
      <c r="WDK375" s="55"/>
      <c r="WDL375" s="55"/>
      <c r="WDM375" s="55"/>
      <c r="WDN375" s="55"/>
      <c r="WDO375" s="55"/>
      <c r="WDP375" s="55"/>
      <c r="WDQ375" s="55"/>
      <c r="WDR375" s="55"/>
      <c r="WDS375" s="55"/>
      <c r="WDT375" s="55"/>
      <c r="WDU375" s="55"/>
      <c r="WDV375" s="55"/>
      <c r="WDW375" s="55"/>
      <c r="WDX375" s="55"/>
      <c r="WDY375" s="55"/>
      <c r="WDZ375" s="55"/>
      <c r="WEA375" s="55"/>
      <c r="WEB375" s="55"/>
      <c r="WEC375" s="55"/>
      <c r="WED375" s="55"/>
      <c r="WEE375" s="55"/>
      <c r="WEF375" s="55"/>
      <c r="WEG375" s="55"/>
      <c r="WEH375" s="55"/>
      <c r="WEI375" s="55"/>
      <c r="WEJ375" s="55"/>
      <c r="WEK375" s="55"/>
      <c r="WEL375" s="55"/>
      <c r="WEM375" s="55"/>
      <c r="WEN375" s="55"/>
      <c r="WEO375" s="55"/>
      <c r="WEP375" s="55"/>
      <c r="WEQ375" s="55"/>
      <c r="WER375" s="55"/>
      <c r="WES375" s="55"/>
      <c r="WET375" s="55"/>
      <c r="WEU375" s="55"/>
      <c r="WEV375" s="55"/>
      <c r="WEW375" s="55"/>
      <c r="WEX375" s="55"/>
      <c r="WEY375" s="55"/>
      <c r="WEZ375" s="55"/>
      <c r="WFA375" s="55"/>
      <c r="WFB375" s="55"/>
      <c r="WFC375" s="55"/>
      <c r="WFD375" s="55"/>
      <c r="WFE375" s="55"/>
      <c r="WFF375" s="55"/>
      <c r="WFG375" s="55"/>
      <c r="WFH375" s="55"/>
      <c r="WFI375" s="55"/>
      <c r="WFJ375" s="55"/>
      <c r="WFK375" s="55"/>
      <c r="WFL375" s="55"/>
      <c r="WFM375" s="55"/>
      <c r="WFN375" s="55"/>
      <c r="WFO375" s="55"/>
      <c r="WFP375" s="55"/>
      <c r="WFQ375" s="55"/>
      <c r="WFR375" s="55"/>
      <c r="WFS375" s="55"/>
      <c r="WFT375" s="55"/>
      <c r="WFU375" s="55"/>
      <c r="WFV375" s="55"/>
      <c r="WFW375" s="55"/>
      <c r="WFX375" s="55"/>
      <c r="WFY375" s="55"/>
      <c r="WFZ375" s="55"/>
      <c r="WGA375" s="55"/>
      <c r="WGB375" s="55"/>
      <c r="WGC375" s="55"/>
      <c r="WGD375" s="55"/>
      <c r="WGE375" s="55"/>
      <c r="WGF375" s="55"/>
      <c r="WGG375" s="55"/>
      <c r="WGH375" s="55"/>
      <c r="WGI375" s="55"/>
      <c r="WGJ375" s="55"/>
      <c r="WGK375" s="55"/>
      <c r="WGL375" s="55"/>
      <c r="WGM375" s="55"/>
      <c r="WGN375" s="55"/>
      <c r="WGO375" s="55"/>
      <c r="WGP375" s="55"/>
      <c r="WGQ375" s="55"/>
      <c r="WGR375" s="55"/>
      <c r="WGS375" s="55"/>
      <c r="WGT375" s="55"/>
      <c r="WGU375" s="55"/>
      <c r="WGV375" s="55"/>
      <c r="WGW375" s="55"/>
      <c r="WGX375" s="55"/>
      <c r="WGY375" s="55"/>
      <c r="WGZ375" s="55"/>
      <c r="WHA375" s="55"/>
      <c r="WHB375" s="55"/>
      <c r="WHC375" s="55"/>
      <c r="WHD375" s="55"/>
      <c r="WHE375" s="55"/>
      <c r="WHF375" s="55"/>
      <c r="WHG375" s="55"/>
      <c r="WHH375" s="55"/>
      <c r="WHI375" s="55"/>
      <c r="WHJ375" s="55"/>
      <c r="WHK375" s="55"/>
      <c r="WHL375" s="55"/>
      <c r="WHM375" s="55"/>
      <c r="WHN375" s="55"/>
      <c r="WHO375" s="55"/>
      <c r="WHP375" s="55"/>
      <c r="WHQ375" s="55"/>
      <c r="WHR375" s="55"/>
      <c r="WHS375" s="55"/>
      <c r="WHT375" s="55"/>
      <c r="WHU375" s="55"/>
      <c r="WHV375" s="55"/>
      <c r="WHW375" s="55"/>
      <c r="WHX375" s="55"/>
      <c r="WHY375" s="55"/>
      <c r="WHZ375" s="55"/>
      <c r="WIA375" s="55"/>
      <c r="WIB375" s="55"/>
      <c r="WIC375" s="55"/>
      <c r="WID375" s="55"/>
      <c r="WIE375" s="55"/>
      <c r="WIF375" s="55"/>
      <c r="WIG375" s="55"/>
      <c r="WIH375" s="55"/>
      <c r="WII375" s="55"/>
      <c r="WIJ375" s="55"/>
      <c r="WIK375" s="55"/>
      <c r="WIL375" s="55"/>
      <c r="WIM375" s="55"/>
      <c r="WIN375" s="55"/>
      <c r="WIO375" s="55"/>
      <c r="WIP375" s="55"/>
      <c r="WIQ375" s="55"/>
      <c r="WIR375" s="55"/>
      <c r="WIS375" s="55"/>
      <c r="WIT375" s="55"/>
      <c r="WIU375" s="55"/>
      <c r="WIV375" s="55"/>
      <c r="WIW375" s="55"/>
      <c r="WIX375" s="55"/>
      <c r="WIY375" s="55"/>
      <c r="WIZ375" s="55"/>
      <c r="WJA375" s="55"/>
      <c r="WJB375" s="55"/>
      <c r="WJC375" s="55"/>
      <c r="WJD375" s="55"/>
      <c r="WJE375" s="55"/>
      <c r="WJF375" s="55"/>
      <c r="WJG375" s="55"/>
      <c r="WJH375" s="55"/>
      <c r="WJI375" s="55"/>
      <c r="WJJ375" s="55"/>
      <c r="WJK375" s="55"/>
      <c r="WJL375" s="55"/>
      <c r="WJM375" s="55"/>
      <c r="WJN375" s="55"/>
      <c r="WJO375" s="55"/>
      <c r="WJP375" s="55"/>
      <c r="WJQ375" s="55"/>
      <c r="WJR375" s="55"/>
      <c r="WJS375" s="55"/>
      <c r="WJT375" s="55"/>
      <c r="WJU375" s="55"/>
      <c r="WJV375" s="55"/>
      <c r="WJW375" s="55"/>
      <c r="WJX375" s="55"/>
      <c r="WJY375" s="55"/>
      <c r="WJZ375" s="55"/>
      <c r="WKA375" s="55"/>
      <c r="WKB375" s="55"/>
      <c r="WKC375" s="55"/>
      <c r="WKD375" s="55"/>
      <c r="WKE375" s="55"/>
      <c r="WKF375" s="55"/>
      <c r="WKG375" s="55"/>
      <c r="WKH375" s="55"/>
      <c r="WKI375" s="55"/>
      <c r="WKJ375" s="55"/>
      <c r="WKK375" s="55"/>
      <c r="WKL375" s="55"/>
      <c r="WKM375" s="55"/>
      <c r="WKN375" s="55"/>
      <c r="WKO375" s="55"/>
      <c r="WKP375" s="55"/>
      <c r="WKQ375" s="55"/>
      <c r="WKR375" s="55"/>
      <c r="WKS375" s="55"/>
      <c r="WKT375" s="55"/>
      <c r="WKU375" s="55"/>
      <c r="WKV375" s="55"/>
      <c r="WKW375" s="55"/>
      <c r="WKX375" s="55"/>
      <c r="WKY375" s="55"/>
      <c r="WKZ375" s="55"/>
      <c r="WLA375" s="55"/>
      <c r="WLB375" s="55"/>
      <c r="WLC375" s="55"/>
      <c r="WLD375" s="55"/>
      <c r="WLE375" s="55"/>
      <c r="WLF375" s="55"/>
      <c r="WLG375" s="55"/>
      <c r="WLH375" s="55"/>
      <c r="WLI375" s="55"/>
      <c r="WLJ375" s="55"/>
      <c r="WLK375" s="55"/>
      <c r="WLL375" s="55"/>
      <c r="WLM375" s="55"/>
      <c r="WLN375" s="55"/>
      <c r="WLO375" s="55"/>
      <c r="WLP375" s="55"/>
      <c r="WLQ375" s="55"/>
      <c r="WLR375" s="55"/>
      <c r="WLS375" s="55"/>
      <c r="WLT375" s="55"/>
      <c r="WLU375" s="55"/>
      <c r="WLV375" s="55"/>
      <c r="WLW375" s="55"/>
      <c r="WLX375" s="55"/>
      <c r="WLY375" s="55"/>
      <c r="WLZ375" s="55"/>
      <c r="WMA375" s="55"/>
      <c r="WMB375" s="55"/>
      <c r="WMC375" s="55"/>
      <c r="WMD375" s="55"/>
      <c r="WME375" s="55"/>
      <c r="WMF375" s="55"/>
      <c r="WMG375" s="55"/>
      <c r="WMH375" s="55"/>
      <c r="WMI375" s="55"/>
      <c r="WMJ375" s="55"/>
      <c r="WMK375" s="55"/>
      <c r="WML375" s="55"/>
      <c r="WMM375" s="55"/>
      <c r="WMN375" s="55"/>
      <c r="WMO375" s="55"/>
      <c r="WMP375" s="55"/>
      <c r="WMQ375" s="55"/>
      <c r="WMR375" s="55"/>
      <c r="WMS375" s="55"/>
      <c r="WMT375" s="55"/>
      <c r="WMU375" s="55"/>
      <c r="WMV375" s="55"/>
      <c r="WMW375" s="55"/>
      <c r="WMX375" s="55"/>
      <c r="WMY375" s="55"/>
      <c r="WMZ375" s="55"/>
      <c r="WNA375" s="55"/>
      <c r="WNB375" s="55"/>
      <c r="WNC375" s="55"/>
      <c r="WND375" s="55"/>
      <c r="WNE375" s="55"/>
      <c r="WNF375" s="55"/>
      <c r="WNG375" s="55"/>
      <c r="WNH375" s="55"/>
      <c r="WNI375" s="55"/>
      <c r="WNJ375" s="55"/>
      <c r="WNK375" s="55"/>
      <c r="WNL375" s="55"/>
      <c r="WNM375" s="55"/>
      <c r="WNN375" s="55"/>
      <c r="WNO375" s="55"/>
      <c r="WNP375" s="55"/>
      <c r="WNQ375" s="55"/>
      <c r="WNR375" s="55"/>
      <c r="WNS375" s="55"/>
      <c r="WNT375" s="55"/>
      <c r="WNU375" s="55"/>
      <c r="WNV375" s="55"/>
      <c r="WNW375" s="55"/>
      <c r="WNX375" s="55"/>
      <c r="WNY375" s="55"/>
      <c r="WNZ375" s="55"/>
      <c r="WOA375" s="55"/>
      <c r="WOB375" s="55"/>
      <c r="WOC375" s="55"/>
      <c r="WOD375" s="55"/>
      <c r="WOE375" s="55"/>
      <c r="WOF375" s="55"/>
      <c r="WOG375" s="55"/>
      <c r="WOH375" s="55"/>
      <c r="WOI375" s="55"/>
      <c r="WOJ375" s="55"/>
      <c r="WOK375" s="55"/>
      <c r="WOL375" s="55"/>
      <c r="WOM375" s="55"/>
      <c r="WON375" s="55"/>
      <c r="WOO375" s="55"/>
      <c r="WOP375" s="55"/>
      <c r="WOQ375" s="55"/>
      <c r="WOR375" s="55"/>
      <c r="WOS375" s="55"/>
      <c r="WOT375" s="55"/>
      <c r="WOU375" s="55"/>
      <c r="WOV375" s="55"/>
      <c r="WOW375" s="55"/>
      <c r="WOX375" s="55"/>
      <c r="WOY375" s="55"/>
      <c r="WOZ375" s="55"/>
      <c r="WPA375" s="55"/>
      <c r="WPB375" s="55"/>
      <c r="WPC375" s="55"/>
      <c r="WPD375" s="55"/>
      <c r="WPE375" s="55"/>
      <c r="WPF375" s="55"/>
      <c r="WPG375" s="55"/>
      <c r="WPH375" s="55"/>
      <c r="WPI375" s="55"/>
      <c r="WPJ375" s="55"/>
      <c r="WPK375" s="55"/>
      <c r="WPL375" s="55"/>
      <c r="WPM375" s="55"/>
      <c r="WPN375" s="55"/>
      <c r="WPO375" s="55"/>
      <c r="WPP375" s="55"/>
      <c r="WPQ375" s="55"/>
      <c r="WPR375" s="55"/>
      <c r="WPS375" s="55"/>
      <c r="WPT375" s="55"/>
      <c r="WPU375" s="55"/>
      <c r="WPV375" s="55"/>
      <c r="WPW375" s="55"/>
      <c r="WPX375" s="55"/>
      <c r="WPY375" s="55"/>
      <c r="WPZ375" s="55"/>
      <c r="WQA375" s="55"/>
      <c r="WQB375" s="55"/>
      <c r="WQC375" s="55"/>
      <c r="WQD375" s="55"/>
      <c r="WQE375" s="55"/>
      <c r="WQF375" s="55"/>
      <c r="WQG375" s="55"/>
      <c r="WQH375" s="55"/>
      <c r="WQI375" s="55"/>
      <c r="WQJ375" s="55"/>
      <c r="WQK375" s="55"/>
      <c r="WQL375" s="55"/>
      <c r="WQM375" s="55"/>
      <c r="WQN375" s="55"/>
      <c r="WQO375" s="55"/>
      <c r="WQP375" s="55"/>
      <c r="WQQ375" s="55"/>
      <c r="WQR375" s="55"/>
      <c r="WQS375" s="55"/>
      <c r="WQT375" s="55"/>
      <c r="WQU375" s="55"/>
      <c r="WQV375" s="55"/>
      <c r="WQW375" s="55"/>
      <c r="WQX375" s="55"/>
      <c r="WQY375" s="55"/>
      <c r="WQZ375" s="55"/>
      <c r="WRA375" s="55"/>
      <c r="WRB375" s="55"/>
      <c r="WRC375" s="55"/>
      <c r="WRD375" s="55"/>
      <c r="WRE375" s="55"/>
      <c r="WRF375" s="55"/>
      <c r="WRG375" s="55"/>
      <c r="WRH375" s="55"/>
      <c r="WRI375" s="55"/>
      <c r="WRJ375" s="55"/>
      <c r="WRK375" s="55"/>
      <c r="WRL375" s="55"/>
      <c r="WRM375" s="55"/>
      <c r="WRN375" s="55"/>
      <c r="WRO375" s="55"/>
      <c r="WRP375" s="55"/>
      <c r="WRQ375" s="55"/>
      <c r="WRR375" s="55"/>
      <c r="WRS375" s="55"/>
      <c r="WRT375" s="55"/>
      <c r="WRU375" s="55"/>
      <c r="WRV375" s="55"/>
      <c r="WRW375" s="55"/>
      <c r="WRX375" s="55"/>
      <c r="WRY375" s="55"/>
      <c r="WRZ375" s="55"/>
      <c r="WSA375" s="55"/>
      <c r="WSB375" s="55"/>
      <c r="WSC375" s="55"/>
      <c r="WSD375" s="55"/>
      <c r="WSE375" s="55"/>
      <c r="WSF375" s="55"/>
      <c r="WSG375" s="55"/>
      <c r="WSH375" s="55"/>
      <c r="WSI375" s="55"/>
      <c r="WSJ375" s="55"/>
      <c r="WSK375" s="55"/>
      <c r="WSL375" s="55"/>
      <c r="WSM375" s="55"/>
      <c r="WSN375" s="55"/>
      <c r="WSO375" s="55"/>
      <c r="WSP375" s="55"/>
      <c r="WSQ375" s="55"/>
      <c r="WSR375" s="55"/>
      <c r="WSS375" s="55"/>
      <c r="WST375" s="55"/>
      <c r="WSU375" s="55"/>
      <c r="WSV375" s="55"/>
      <c r="WSW375" s="55"/>
      <c r="WSX375" s="55"/>
      <c r="WSY375" s="55"/>
      <c r="WSZ375" s="55"/>
      <c r="WTA375" s="55"/>
      <c r="WTB375" s="55"/>
      <c r="WTC375" s="55"/>
      <c r="WTD375" s="55"/>
      <c r="WTE375" s="55"/>
      <c r="WTF375" s="55"/>
      <c r="WTG375" s="55"/>
      <c r="WTH375" s="55"/>
      <c r="WTI375" s="55"/>
      <c r="WTJ375" s="55"/>
      <c r="WTK375" s="55"/>
      <c r="WTL375" s="55"/>
      <c r="WTM375" s="55"/>
      <c r="WTN375" s="55"/>
      <c r="WTO375" s="55"/>
      <c r="WTP375" s="55"/>
      <c r="WTQ375" s="55"/>
      <c r="WTR375" s="55"/>
      <c r="WTS375" s="55"/>
      <c r="WTT375" s="55"/>
      <c r="WTU375" s="55"/>
      <c r="WTV375" s="55"/>
      <c r="WTW375" s="55"/>
      <c r="WTX375" s="55"/>
      <c r="WTY375" s="55"/>
      <c r="WTZ375" s="55"/>
      <c r="WUA375" s="55"/>
      <c r="WUB375" s="55"/>
      <c r="WUC375" s="55"/>
      <c r="WUD375" s="55"/>
      <c r="WUE375" s="55"/>
      <c r="WUF375" s="55"/>
      <c r="WUG375" s="55"/>
      <c r="WUH375" s="55"/>
      <c r="WUI375" s="55"/>
      <c r="WUJ375" s="55"/>
      <c r="WUK375" s="55"/>
      <c r="WUL375" s="55"/>
      <c r="WUM375" s="55"/>
      <c r="WUN375" s="55"/>
      <c r="WUO375" s="55"/>
      <c r="WUP375" s="55"/>
      <c r="WUQ375" s="55"/>
      <c r="WUR375" s="55"/>
      <c r="WUS375" s="55"/>
      <c r="WUT375" s="55"/>
      <c r="WUU375" s="55"/>
      <c r="WUV375" s="55"/>
      <c r="WUW375" s="55"/>
      <c r="WUX375" s="55"/>
      <c r="WUY375" s="55"/>
      <c r="WUZ375" s="55"/>
      <c r="WVA375" s="55"/>
      <c r="WVB375" s="55"/>
      <c r="WVC375" s="55"/>
      <c r="WVD375" s="55"/>
      <c r="WVE375" s="55"/>
      <c r="WVF375" s="55"/>
      <c r="WVG375" s="55"/>
      <c r="WVH375" s="55"/>
      <c r="WVI375" s="55"/>
      <c r="WVJ375" s="55"/>
      <c r="WVK375" s="55"/>
      <c r="WVL375" s="55"/>
      <c r="WVM375" s="55"/>
      <c r="WVN375" s="55"/>
      <c r="WVO375" s="55"/>
      <c r="WVP375" s="55"/>
      <c r="WVQ375" s="55"/>
      <c r="WVR375" s="55"/>
      <c r="WVS375" s="55"/>
      <c r="WVT375" s="55"/>
      <c r="WVU375" s="55"/>
      <c r="WVV375" s="55"/>
      <c r="WVW375" s="55"/>
      <c r="WVX375" s="55"/>
      <c r="WVY375" s="55"/>
      <c r="WVZ375" s="55"/>
      <c r="WWA375" s="55"/>
      <c r="WWB375" s="55"/>
      <c r="WWC375" s="55"/>
      <c r="WWD375" s="55"/>
      <c r="WWE375" s="55"/>
      <c r="WWF375" s="55"/>
      <c r="WWG375" s="55"/>
      <c r="WWH375" s="55"/>
      <c r="WWI375" s="55"/>
      <c r="WWJ375" s="55"/>
      <c r="WWK375" s="55"/>
      <c r="WWL375" s="55"/>
      <c r="WWM375" s="55"/>
      <c r="WWN375" s="55"/>
      <c r="WWO375" s="55"/>
      <c r="WWP375" s="55"/>
      <c r="WWQ375" s="55"/>
      <c r="WWR375" s="55"/>
      <c r="WWS375" s="55"/>
      <c r="WWT375" s="55"/>
      <c r="WWU375" s="55"/>
      <c r="WWV375" s="55"/>
      <c r="WWW375" s="55"/>
      <c r="WWX375" s="55"/>
      <c r="WWY375" s="55"/>
      <c r="WWZ375" s="55"/>
      <c r="WXA375" s="55"/>
      <c r="WXB375" s="55"/>
      <c r="WXC375" s="55"/>
      <c r="WXD375" s="55"/>
      <c r="WXE375" s="55"/>
      <c r="WXF375" s="55"/>
      <c r="WXG375" s="55"/>
      <c r="WXH375" s="55"/>
      <c r="WXI375" s="55"/>
      <c r="WXJ375" s="55"/>
      <c r="WXK375" s="55"/>
      <c r="WXL375" s="55"/>
      <c r="WXM375" s="55"/>
      <c r="WXN375" s="55"/>
      <c r="WXO375" s="55"/>
      <c r="WXP375" s="55"/>
      <c r="WXQ375" s="55"/>
      <c r="WXR375" s="55"/>
      <c r="WXS375" s="55"/>
      <c r="WXT375" s="55"/>
      <c r="WXU375" s="55"/>
      <c r="WXV375" s="55"/>
      <c r="WXW375" s="55"/>
      <c r="WXX375" s="55"/>
      <c r="WXY375" s="55"/>
      <c r="WXZ375" s="55"/>
      <c r="WYA375" s="55"/>
      <c r="WYB375" s="55"/>
      <c r="WYC375" s="55"/>
      <c r="WYD375" s="55"/>
      <c r="WYE375" s="55"/>
      <c r="WYF375" s="55"/>
      <c r="WYG375" s="55"/>
      <c r="WYH375" s="55"/>
      <c r="WYI375" s="55"/>
      <c r="WYJ375" s="55"/>
      <c r="WYK375" s="55"/>
      <c r="WYL375" s="55"/>
      <c r="WYM375" s="55"/>
      <c r="WYN375" s="55"/>
      <c r="WYO375" s="55"/>
      <c r="WYP375" s="55"/>
      <c r="WYQ375" s="55"/>
      <c r="WYR375" s="55"/>
      <c r="WYS375" s="55"/>
      <c r="WYT375" s="55"/>
      <c r="WYU375" s="55"/>
      <c r="WYV375" s="55"/>
      <c r="WYW375" s="55"/>
      <c r="WYX375" s="55"/>
      <c r="WYY375" s="55"/>
      <c r="WYZ375" s="55"/>
      <c r="WZA375" s="55"/>
      <c r="WZB375" s="55"/>
      <c r="WZC375" s="55"/>
      <c r="WZD375" s="55"/>
      <c r="WZE375" s="55"/>
      <c r="WZF375" s="55"/>
      <c r="WZG375" s="55"/>
      <c r="WZH375" s="55"/>
      <c r="WZI375" s="55"/>
      <c r="WZJ375" s="55"/>
      <c r="WZK375" s="55"/>
      <c r="WZL375" s="55"/>
      <c r="WZM375" s="55"/>
      <c r="WZN375" s="55"/>
      <c r="WZO375" s="55"/>
      <c r="WZP375" s="55"/>
      <c r="WZQ375" s="55"/>
      <c r="WZR375" s="55"/>
      <c r="WZS375" s="55"/>
      <c r="WZT375" s="55"/>
      <c r="WZU375" s="55"/>
      <c r="WZV375" s="55"/>
      <c r="WZW375" s="55"/>
      <c r="WZX375" s="55"/>
      <c r="WZY375" s="55"/>
      <c r="WZZ375" s="55"/>
      <c r="XAA375" s="55"/>
      <c r="XAB375" s="55"/>
      <c r="XAC375" s="55"/>
      <c r="XAD375" s="55"/>
      <c r="XAE375" s="55"/>
      <c r="XAF375" s="55"/>
      <c r="XAG375" s="55"/>
      <c r="XAH375" s="55"/>
      <c r="XAI375" s="55"/>
      <c r="XAJ375" s="55"/>
      <c r="XAK375" s="55"/>
      <c r="XAL375" s="55"/>
      <c r="XAM375" s="55"/>
      <c r="XAN375" s="55"/>
      <c r="XAO375" s="55"/>
      <c r="XAP375" s="55"/>
      <c r="XAQ375" s="55"/>
      <c r="XAR375" s="55"/>
      <c r="XAS375" s="55"/>
      <c r="XAT375" s="55"/>
      <c r="XAU375" s="55"/>
      <c r="XAV375" s="55"/>
      <c r="XAW375" s="55"/>
      <c r="XAX375" s="55"/>
      <c r="XAY375" s="55"/>
      <c r="XAZ375" s="55"/>
      <c r="XBA375" s="55"/>
      <c r="XBB375" s="55"/>
      <c r="XBC375" s="55"/>
      <c r="XBD375" s="55"/>
      <c r="XBE375" s="55"/>
      <c r="XBF375" s="55"/>
      <c r="XBG375" s="55"/>
      <c r="XBH375" s="55"/>
      <c r="XBI375" s="55"/>
      <c r="XBJ375" s="55"/>
      <c r="XBK375" s="55"/>
      <c r="XBL375" s="55"/>
      <c r="XBM375" s="55"/>
      <c r="XBN375" s="55"/>
      <c r="XBO375" s="55"/>
      <c r="XBP375" s="55"/>
      <c r="XBQ375" s="55"/>
      <c r="XBR375" s="55"/>
      <c r="XBS375" s="55"/>
      <c r="XBT375" s="55"/>
      <c r="XBU375" s="55"/>
      <c r="XBV375" s="55"/>
      <c r="XBW375" s="55"/>
      <c r="XBX375" s="55"/>
      <c r="XBY375" s="55"/>
      <c r="XBZ375" s="55"/>
      <c r="XCA375" s="55"/>
      <c r="XCB375" s="55"/>
      <c r="XCC375" s="55"/>
      <c r="XCD375" s="55"/>
      <c r="XCE375" s="55"/>
      <c r="XCF375" s="55"/>
      <c r="XCG375" s="55"/>
      <c r="XCH375" s="55"/>
      <c r="XCI375" s="55"/>
      <c r="XCJ375" s="55"/>
      <c r="XCK375" s="55"/>
      <c r="XCL375" s="55"/>
      <c r="XCM375" s="55"/>
      <c r="XCN375" s="55"/>
      <c r="XCO375" s="55"/>
      <c r="XCP375" s="55"/>
      <c r="XCQ375" s="55"/>
      <c r="XCR375" s="55"/>
      <c r="XCS375" s="55"/>
      <c r="XCT375" s="55"/>
      <c r="XCU375" s="55"/>
      <c r="XCV375" s="55"/>
      <c r="XCW375" s="55"/>
      <c r="XCX375" s="55"/>
      <c r="XCY375" s="55"/>
      <c r="XCZ375" s="55"/>
      <c r="XDA375" s="55"/>
      <c r="XDB375" s="55"/>
      <c r="XDC375" s="55"/>
      <c r="XDD375" s="55"/>
      <c r="XDE375" s="55"/>
      <c r="XDF375" s="55"/>
      <c r="XDG375" s="55"/>
      <c r="XDH375" s="55"/>
      <c r="XDI375" s="55"/>
      <c r="XDJ375" s="55"/>
      <c r="XDK375" s="55"/>
      <c r="XDL375" s="55"/>
      <c r="XDM375" s="55"/>
      <c r="XDN375" s="55"/>
      <c r="XDO375" s="55"/>
      <c r="XDP375" s="55"/>
      <c r="XDQ375" s="55"/>
      <c r="XDR375" s="55"/>
      <c r="XDS375" s="55"/>
      <c r="XDT375" s="55"/>
      <c r="XDU375" s="55"/>
      <c r="XDV375" s="55"/>
      <c r="XDW375" s="55"/>
      <c r="XDX375" s="55"/>
      <c r="XDY375" s="55"/>
      <c r="XDZ375" s="55"/>
      <c r="XEA375" s="55"/>
      <c r="XEB375" s="55"/>
      <c r="XEC375" s="55"/>
      <c r="XED375" s="55"/>
      <c r="XEE375" s="55"/>
      <c r="XEF375" s="55"/>
      <c r="XEG375" s="55"/>
      <c r="XEH375" s="55"/>
      <c r="XEI375" s="55"/>
      <c r="XEJ375" s="55"/>
      <c r="XEK375" s="55"/>
      <c r="XEL375" s="55"/>
      <c r="XEM375" s="55"/>
      <c r="XEN375" s="55"/>
      <c r="XEO375" s="55"/>
      <c r="XEP375" s="55"/>
      <c r="XEQ375" s="55"/>
      <c r="XER375" s="55"/>
      <c r="XES375" s="55"/>
      <c r="XET375" s="55"/>
      <c r="XEU375" s="55"/>
      <c r="XEV375" s="55"/>
      <c r="XEW375" s="55"/>
      <c r="XEX375" s="55"/>
      <c r="XEY375" s="55"/>
      <c r="XEZ375" s="55"/>
    </row>
    <row r="376" s="6" customFormat="1" spans="1:16380">
      <c r="A376" s="14">
        <v>367</v>
      </c>
      <c r="B376" s="21" t="s">
        <v>467</v>
      </c>
      <c r="C376" s="53"/>
      <c r="D376" s="21" t="s">
        <v>577</v>
      </c>
      <c r="E376" s="30"/>
      <c r="F376" s="29" t="s">
        <v>20</v>
      </c>
      <c r="G376" s="21" t="s">
        <v>564</v>
      </c>
      <c r="H376" s="21" t="s">
        <v>572</v>
      </c>
      <c r="I376" s="53"/>
      <c r="J376" s="21">
        <v>6</v>
      </c>
      <c r="K376" s="29">
        <v>90</v>
      </c>
      <c r="L376" s="44">
        <v>540</v>
      </c>
      <c r="M376" s="29" t="s">
        <v>45</v>
      </c>
      <c r="N376" s="46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  <c r="IQ376" s="55"/>
      <c r="IR376" s="55"/>
      <c r="IS376" s="55"/>
      <c r="IT376" s="55"/>
      <c r="IU376" s="55"/>
      <c r="IV376" s="55"/>
      <c r="IW376" s="55"/>
      <c r="IX376" s="55"/>
      <c r="IY376" s="55"/>
      <c r="IZ376" s="55"/>
      <c r="JA376" s="55"/>
      <c r="JB376" s="55"/>
      <c r="JC376" s="55"/>
      <c r="JD376" s="55"/>
      <c r="JE376" s="55"/>
      <c r="JF376" s="55"/>
      <c r="JG376" s="55"/>
      <c r="JH376" s="55"/>
      <c r="JI376" s="55"/>
      <c r="JJ376" s="55"/>
      <c r="JK376" s="55"/>
      <c r="JL376" s="55"/>
      <c r="JM376" s="55"/>
      <c r="JN376" s="55"/>
      <c r="JO376" s="55"/>
      <c r="JP376" s="55"/>
      <c r="JQ376" s="55"/>
      <c r="JR376" s="55"/>
      <c r="JS376" s="55"/>
      <c r="JT376" s="55"/>
      <c r="JU376" s="55"/>
      <c r="JV376" s="55"/>
      <c r="JW376" s="55"/>
      <c r="JX376" s="55"/>
      <c r="JY376" s="55"/>
      <c r="JZ376" s="55"/>
      <c r="KA376" s="55"/>
      <c r="KB376" s="55"/>
      <c r="KC376" s="55"/>
      <c r="KD376" s="55"/>
      <c r="KE376" s="55"/>
      <c r="KF376" s="55"/>
      <c r="KG376" s="55"/>
      <c r="KH376" s="55"/>
      <c r="KI376" s="55"/>
      <c r="KJ376" s="55"/>
      <c r="KK376" s="55"/>
      <c r="KL376" s="55"/>
      <c r="KM376" s="55"/>
      <c r="KN376" s="55"/>
      <c r="KO376" s="55"/>
      <c r="KP376" s="55"/>
      <c r="KQ376" s="55"/>
      <c r="KR376" s="55"/>
      <c r="KS376" s="55"/>
      <c r="KT376" s="55"/>
      <c r="KU376" s="55"/>
      <c r="KV376" s="55"/>
      <c r="KW376" s="55"/>
      <c r="KX376" s="55"/>
      <c r="KY376" s="55"/>
      <c r="KZ376" s="55"/>
      <c r="LA376" s="55"/>
      <c r="LB376" s="55"/>
      <c r="LC376" s="55"/>
      <c r="LD376" s="55"/>
      <c r="LE376" s="55"/>
      <c r="LF376" s="55"/>
      <c r="LG376" s="55"/>
      <c r="LH376" s="55"/>
      <c r="LI376" s="55"/>
      <c r="LJ376" s="55"/>
      <c r="LK376" s="55"/>
      <c r="LL376" s="55"/>
      <c r="LM376" s="55"/>
      <c r="LN376" s="55"/>
      <c r="LO376" s="55"/>
      <c r="LP376" s="55"/>
      <c r="LQ376" s="55"/>
      <c r="LR376" s="55"/>
      <c r="LS376" s="55"/>
      <c r="LT376" s="55"/>
      <c r="LU376" s="55"/>
      <c r="LV376" s="55"/>
      <c r="LW376" s="55"/>
      <c r="LX376" s="55"/>
      <c r="LY376" s="55"/>
      <c r="LZ376" s="55"/>
      <c r="MA376" s="55"/>
      <c r="MB376" s="55"/>
      <c r="MC376" s="55"/>
      <c r="MD376" s="55"/>
      <c r="ME376" s="55"/>
      <c r="MF376" s="55"/>
      <c r="MG376" s="55"/>
      <c r="MH376" s="55"/>
      <c r="MI376" s="55"/>
      <c r="MJ376" s="55"/>
      <c r="MK376" s="55"/>
      <c r="ML376" s="55"/>
      <c r="MM376" s="55"/>
      <c r="MN376" s="55"/>
      <c r="MO376" s="55"/>
      <c r="MP376" s="55"/>
      <c r="MQ376" s="55"/>
      <c r="MR376" s="55"/>
      <c r="MS376" s="55"/>
      <c r="MT376" s="55"/>
      <c r="MU376" s="55"/>
      <c r="MV376" s="55"/>
      <c r="MW376" s="55"/>
      <c r="MX376" s="55"/>
      <c r="MY376" s="55"/>
      <c r="MZ376" s="55"/>
      <c r="NA376" s="55"/>
      <c r="NB376" s="55"/>
      <c r="NC376" s="55"/>
      <c r="ND376" s="55"/>
      <c r="NE376" s="55"/>
      <c r="NF376" s="55"/>
      <c r="NG376" s="55"/>
      <c r="NH376" s="55"/>
      <c r="NI376" s="55"/>
      <c r="NJ376" s="55"/>
      <c r="NK376" s="55"/>
      <c r="NL376" s="55"/>
      <c r="NM376" s="55"/>
      <c r="NN376" s="55"/>
      <c r="NO376" s="55"/>
      <c r="NP376" s="55"/>
      <c r="NQ376" s="55"/>
      <c r="NR376" s="55"/>
      <c r="NS376" s="55"/>
      <c r="NT376" s="55"/>
      <c r="NU376" s="55"/>
      <c r="NV376" s="55"/>
      <c r="NW376" s="55"/>
      <c r="NX376" s="55"/>
      <c r="NY376" s="55"/>
      <c r="NZ376" s="55"/>
      <c r="OA376" s="55"/>
      <c r="OB376" s="55"/>
      <c r="OC376" s="55"/>
      <c r="OD376" s="55"/>
      <c r="OE376" s="55"/>
      <c r="OF376" s="55"/>
      <c r="OG376" s="55"/>
      <c r="OH376" s="55"/>
      <c r="OI376" s="55"/>
      <c r="OJ376" s="55"/>
      <c r="OK376" s="55"/>
      <c r="OL376" s="55"/>
      <c r="OM376" s="55"/>
      <c r="ON376" s="55"/>
      <c r="OO376" s="55"/>
      <c r="OP376" s="55"/>
      <c r="OQ376" s="55"/>
      <c r="OR376" s="55"/>
      <c r="OS376" s="55"/>
      <c r="OT376" s="55"/>
      <c r="OU376" s="55"/>
      <c r="OV376" s="55"/>
      <c r="OW376" s="55"/>
      <c r="OX376" s="55"/>
      <c r="OY376" s="55"/>
      <c r="OZ376" s="55"/>
      <c r="PA376" s="55"/>
      <c r="PB376" s="55"/>
      <c r="PC376" s="55"/>
      <c r="PD376" s="55"/>
      <c r="PE376" s="55"/>
      <c r="PF376" s="55"/>
      <c r="PG376" s="55"/>
      <c r="PH376" s="55"/>
      <c r="PI376" s="55"/>
      <c r="PJ376" s="55"/>
      <c r="PK376" s="55"/>
      <c r="PL376" s="55"/>
      <c r="PM376" s="55"/>
      <c r="PN376" s="55"/>
      <c r="PO376" s="55"/>
      <c r="PP376" s="55"/>
      <c r="PQ376" s="55"/>
      <c r="PR376" s="55"/>
      <c r="PS376" s="55"/>
      <c r="PT376" s="55"/>
      <c r="PU376" s="55"/>
      <c r="PV376" s="55"/>
      <c r="PW376" s="55"/>
      <c r="PX376" s="55"/>
      <c r="PY376" s="55"/>
      <c r="PZ376" s="55"/>
      <c r="QA376" s="55"/>
      <c r="QB376" s="55"/>
      <c r="QC376" s="55"/>
      <c r="QD376" s="55"/>
      <c r="QE376" s="55"/>
      <c r="QF376" s="55"/>
      <c r="QG376" s="55"/>
      <c r="QH376" s="55"/>
      <c r="QI376" s="55"/>
      <c r="QJ376" s="55"/>
      <c r="QK376" s="55"/>
      <c r="QL376" s="55"/>
      <c r="QM376" s="55"/>
      <c r="QN376" s="55"/>
      <c r="QO376" s="55"/>
      <c r="QP376" s="55"/>
      <c r="QQ376" s="55"/>
      <c r="QR376" s="55"/>
      <c r="QS376" s="55"/>
      <c r="QT376" s="55"/>
      <c r="QU376" s="55"/>
      <c r="QV376" s="55"/>
      <c r="QW376" s="55"/>
      <c r="QX376" s="55"/>
      <c r="QY376" s="55"/>
      <c r="QZ376" s="55"/>
      <c r="RA376" s="55"/>
      <c r="RB376" s="55"/>
      <c r="RC376" s="55"/>
      <c r="RD376" s="55"/>
      <c r="RE376" s="55"/>
      <c r="RF376" s="55"/>
      <c r="RG376" s="55"/>
      <c r="RH376" s="55"/>
      <c r="RI376" s="55"/>
      <c r="RJ376" s="55"/>
      <c r="RK376" s="55"/>
      <c r="RL376" s="55"/>
      <c r="RM376" s="55"/>
      <c r="RN376" s="55"/>
      <c r="RO376" s="55"/>
      <c r="RP376" s="55"/>
      <c r="RQ376" s="55"/>
      <c r="RR376" s="55"/>
      <c r="RS376" s="55"/>
      <c r="RT376" s="55"/>
      <c r="RU376" s="55"/>
      <c r="RV376" s="55"/>
      <c r="RW376" s="55"/>
      <c r="RX376" s="55"/>
      <c r="RY376" s="55"/>
      <c r="RZ376" s="55"/>
      <c r="SA376" s="55"/>
      <c r="SB376" s="55"/>
      <c r="SC376" s="55"/>
      <c r="SD376" s="55"/>
      <c r="SE376" s="55"/>
      <c r="SF376" s="55"/>
      <c r="SG376" s="55"/>
      <c r="SH376" s="55"/>
      <c r="SI376" s="55"/>
      <c r="SJ376" s="55"/>
      <c r="SK376" s="55"/>
      <c r="SL376" s="55"/>
      <c r="SM376" s="55"/>
      <c r="SN376" s="55"/>
      <c r="SO376" s="55"/>
      <c r="SP376" s="55"/>
      <c r="SQ376" s="55"/>
      <c r="SR376" s="55"/>
      <c r="SS376" s="55"/>
      <c r="ST376" s="55"/>
      <c r="SU376" s="55"/>
      <c r="SV376" s="55"/>
      <c r="SW376" s="55"/>
      <c r="SX376" s="55"/>
      <c r="SY376" s="55"/>
      <c r="SZ376" s="55"/>
      <c r="TA376" s="55"/>
      <c r="TB376" s="55"/>
      <c r="TC376" s="55"/>
      <c r="TD376" s="55"/>
      <c r="TE376" s="55"/>
      <c r="TF376" s="55"/>
      <c r="TG376" s="55"/>
      <c r="TH376" s="55"/>
      <c r="TI376" s="55"/>
      <c r="TJ376" s="55"/>
      <c r="TK376" s="55"/>
      <c r="TL376" s="55"/>
      <c r="TM376" s="55"/>
      <c r="TN376" s="55"/>
      <c r="TO376" s="55"/>
      <c r="TP376" s="55"/>
      <c r="TQ376" s="55"/>
      <c r="TR376" s="55"/>
      <c r="TS376" s="55"/>
      <c r="TT376" s="55"/>
      <c r="TU376" s="55"/>
      <c r="TV376" s="55"/>
      <c r="TW376" s="55"/>
      <c r="TX376" s="55"/>
      <c r="TY376" s="55"/>
      <c r="TZ376" s="55"/>
      <c r="UA376" s="55"/>
      <c r="UB376" s="55"/>
      <c r="UC376" s="55"/>
      <c r="UD376" s="55"/>
      <c r="UE376" s="55"/>
      <c r="UF376" s="55"/>
      <c r="UG376" s="55"/>
      <c r="UH376" s="55"/>
      <c r="UI376" s="55"/>
      <c r="UJ376" s="55"/>
      <c r="UK376" s="55"/>
      <c r="UL376" s="55"/>
      <c r="UM376" s="55"/>
      <c r="UN376" s="55"/>
      <c r="UO376" s="55"/>
      <c r="UP376" s="55"/>
      <c r="UQ376" s="55"/>
      <c r="UR376" s="55"/>
      <c r="US376" s="55"/>
      <c r="UT376" s="55"/>
      <c r="UU376" s="55"/>
      <c r="UV376" s="55"/>
      <c r="UW376" s="55"/>
      <c r="UX376" s="55"/>
      <c r="UY376" s="55"/>
      <c r="UZ376" s="55"/>
      <c r="VA376" s="55"/>
      <c r="VB376" s="55"/>
      <c r="VC376" s="55"/>
      <c r="VD376" s="55"/>
      <c r="VE376" s="55"/>
      <c r="VF376" s="55"/>
      <c r="VG376" s="55"/>
      <c r="VH376" s="55"/>
      <c r="VI376" s="55"/>
      <c r="VJ376" s="55"/>
      <c r="VK376" s="55"/>
      <c r="VL376" s="55"/>
      <c r="VM376" s="55"/>
      <c r="VN376" s="55"/>
      <c r="VO376" s="55"/>
      <c r="VP376" s="55"/>
      <c r="VQ376" s="55"/>
      <c r="VR376" s="55"/>
      <c r="VS376" s="55"/>
      <c r="VT376" s="55"/>
      <c r="VU376" s="55"/>
      <c r="VV376" s="55"/>
      <c r="VW376" s="55"/>
      <c r="VX376" s="55"/>
      <c r="VY376" s="55"/>
      <c r="VZ376" s="55"/>
      <c r="WA376" s="55"/>
      <c r="WB376" s="55"/>
      <c r="WC376" s="55"/>
      <c r="WD376" s="55"/>
      <c r="WE376" s="55"/>
      <c r="WF376" s="55"/>
      <c r="WG376" s="55"/>
      <c r="WH376" s="55"/>
      <c r="WI376" s="55"/>
      <c r="WJ376" s="55"/>
      <c r="WK376" s="55"/>
      <c r="WL376" s="55"/>
      <c r="WM376" s="55"/>
      <c r="WN376" s="55"/>
      <c r="WO376" s="55"/>
      <c r="WP376" s="55"/>
      <c r="WQ376" s="55"/>
      <c r="WR376" s="55"/>
      <c r="WS376" s="55"/>
      <c r="WT376" s="55"/>
      <c r="WU376" s="55"/>
      <c r="WV376" s="55"/>
      <c r="WW376" s="55"/>
      <c r="WX376" s="55"/>
      <c r="WY376" s="55"/>
      <c r="WZ376" s="55"/>
      <c r="XA376" s="55"/>
      <c r="XB376" s="55"/>
      <c r="XC376" s="55"/>
      <c r="XD376" s="55"/>
      <c r="XE376" s="55"/>
      <c r="XF376" s="55"/>
      <c r="XG376" s="55"/>
      <c r="XH376" s="55"/>
      <c r="XI376" s="55"/>
      <c r="XJ376" s="55"/>
      <c r="XK376" s="55"/>
      <c r="XL376" s="55"/>
      <c r="XM376" s="55"/>
      <c r="XN376" s="55"/>
      <c r="XO376" s="55"/>
      <c r="XP376" s="55"/>
      <c r="XQ376" s="55"/>
      <c r="XR376" s="55"/>
      <c r="XS376" s="55"/>
      <c r="XT376" s="55"/>
      <c r="XU376" s="55"/>
      <c r="XV376" s="55"/>
      <c r="XW376" s="55"/>
      <c r="XX376" s="55"/>
      <c r="XY376" s="55"/>
      <c r="XZ376" s="55"/>
      <c r="YA376" s="55"/>
      <c r="YB376" s="55"/>
      <c r="YC376" s="55"/>
      <c r="YD376" s="55"/>
      <c r="YE376" s="55"/>
      <c r="YF376" s="55"/>
      <c r="YG376" s="55"/>
      <c r="YH376" s="55"/>
      <c r="YI376" s="55"/>
      <c r="YJ376" s="55"/>
      <c r="YK376" s="55"/>
      <c r="YL376" s="55"/>
      <c r="YM376" s="55"/>
      <c r="YN376" s="55"/>
      <c r="YO376" s="55"/>
      <c r="YP376" s="55"/>
      <c r="YQ376" s="55"/>
      <c r="YR376" s="55"/>
      <c r="YS376" s="55"/>
      <c r="YT376" s="55"/>
      <c r="YU376" s="55"/>
      <c r="YV376" s="55"/>
      <c r="YW376" s="55"/>
      <c r="YX376" s="55"/>
      <c r="YY376" s="55"/>
      <c r="YZ376" s="55"/>
      <c r="ZA376" s="55"/>
      <c r="ZB376" s="55"/>
      <c r="ZC376" s="55"/>
      <c r="ZD376" s="55"/>
      <c r="ZE376" s="55"/>
      <c r="ZF376" s="55"/>
      <c r="ZG376" s="55"/>
      <c r="ZH376" s="55"/>
      <c r="ZI376" s="55"/>
      <c r="ZJ376" s="55"/>
      <c r="ZK376" s="55"/>
      <c r="ZL376" s="55"/>
      <c r="ZM376" s="55"/>
      <c r="ZN376" s="55"/>
      <c r="ZO376" s="55"/>
      <c r="ZP376" s="55"/>
      <c r="ZQ376" s="55"/>
      <c r="ZR376" s="55"/>
      <c r="ZS376" s="55"/>
      <c r="ZT376" s="55"/>
      <c r="ZU376" s="55"/>
      <c r="ZV376" s="55"/>
      <c r="ZW376" s="55"/>
      <c r="ZX376" s="55"/>
      <c r="ZY376" s="55"/>
      <c r="ZZ376" s="55"/>
      <c r="AAA376" s="55"/>
      <c r="AAB376" s="55"/>
      <c r="AAC376" s="55"/>
      <c r="AAD376" s="55"/>
      <c r="AAE376" s="55"/>
      <c r="AAF376" s="55"/>
      <c r="AAG376" s="55"/>
      <c r="AAH376" s="55"/>
      <c r="AAI376" s="55"/>
      <c r="AAJ376" s="55"/>
      <c r="AAK376" s="55"/>
      <c r="AAL376" s="55"/>
      <c r="AAM376" s="55"/>
      <c r="AAN376" s="55"/>
      <c r="AAO376" s="55"/>
      <c r="AAP376" s="55"/>
      <c r="AAQ376" s="55"/>
      <c r="AAR376" s="55"/>
      <c r="AAS376" s="55"/>
      <c r="AAT376" s="55"/>
      <c r="AAU376" s="55"/>
      <c r="AAV376" s="55"/>
      <c r="AAW376" s="55"/>
      <c r="AAX376" s="55"/>
      <c r="AAY376" s="55"/>
      <c r="AAZ376" s="55"/>
      <c r="ABA376" s="55"/>
      <c r="ABB376" s="55"/>
      <c r="ABC376" s="55"/>
      <c r="ABD376" s="55"/>
      <c r="ABE376" s="55"/>
      <c r="ABF376" s="55"/>
      <c r="ABG376" s="55"/>
      <c r="ABH376" s="55"/>
      <c r="ABI376" s="55"/>
      <c r="ABJ376" s="55"/>
      <c r="ABK376" s="55"/>
      <c r="ABL376" s="55"/>
      <c r="ABM376" s="55"/>
      <c r="ABN376" s="55"/>
      <c r="ABO376" s="55"/>
      <c r="ABP376" s="55"/>
      <c r="ABQ376" s="55"/>
      <c r="ABR376" s="55"/>
      <c r="ABS376" s="55"/>
      <c r="ABT376" s="55"/>
      <c r="ABU376" s="55"/>
      <c r="ABV376" s="55"/>
      <c r="ABW376" s="55"/>
      <c r="ABX376" s="55"/>
      <c r="ABY376" s="55"/>
      <c r="ABZ376" s="55"/>
      <c r="ACA376" s="55"/>
      <c r="ACB376" s="55"/>
      <c r="ACC376" s="55"/>
      <c r="ACD376" s="55"/>
      <c r="ACE376" s="55"/>
      <c r="ACF376" s="55"/>
      <c r="ACG376" s="55"/>
      <c r="ACH376" s="55"/>
      <c r="ACI376" s="55"/>
      <c r="ACJ376" s="55"/>
      <c r="ACK376" s="55"/>
      <c r="ACL376" s="55"/>
      <c r="ACM376" s="55"/>
      <c r="ACN376" s="55"/>
      <c r="ACO376" s="55"/>
      <c r="ACP376" s="55"/>
      <c r="ACQ376" s="55"/>
      <c r="ACR376" s="55"/>
      <c r="ACS376" s="55"/>
      <c r="ACT376" s="55"/>
      <c r="ACU376" s="55"/>
      <c r="ACV376" s="55"/>
      <c r="ACW376" s="55"/>
      <c r="ACX376" s="55"/>
      <c r="ACY376" s="55"/>
      <c r="ACZ376" s="55"/>
      <c r="ADA376" s="55"/>
      <c r="ADB376" s="55"/>
      <c r="ADC376" s="55"/>
      <c r="ADD376" s="55"/>
      <c r="ADE376" s="55"/>
      <c r="ADF376" s="55"/>
      <c r="ADG376" s="55"/>
      <c r="ADH376" s="55"/>
      <c r="ADI376" s="55"/>
      <c r="ADJ376" s="55"/>
      <c r="ADK376" s="55"/>
      <c r="ADL376" s="55"/>
      <c r="ADM376" s="55"/>
      <c r="ADN376" s="55"/>
      <c r="ADO376" s="55"/>
      <c r="ADP376" s="55"/>
      <c r="ADQ376" s="55"/>
      <c r="ADR376" s="55"/>
      <c r="ADS376" s="55"/>
      <c r="ADT376" s="55"/>
      <c r="ADU376" s="55"/>
      <c r="ADV376" s="55"/>
      <c r="ADW376" s="55"/>
      <c r="ADX376" s="55"/>
      <c r="ADY376" s="55"/>
      <c r="ADZ376" s="55"/>
      <c r="AEA376" s="55"/>
      <c r="AEB376" s="55"/>
      <c r="AEC376" s="55"/>
      <c r="AED376" s="55"/>
      <c r="AEE376" s="55"/>
      <c r="AEF376" s="55"/>
      <c r="AEG376" s="55"/>
      <c r="AEH376" s="55"/>
      <c r="AEI376" s="55"/>
      <c r="AEJ376" s="55"/>
      <c r="AEK376" s="55"/>
      <c r="AEL376" s="55"/>
      <c r="AEM376" s="55"/>
      <c r="AEN376" s="55"/>
      <c r="AEO376" s="55"/>
      <c r="AEP376" s="55"/>
      <c r="AEQ376" s="55"/>
      <c r="AER376" s="55"/>
      <c r="AES376" s="55"/>
      <c r="AET376" s="55"/>
      <c r="AEU376" s="55"/>
      <c r="AEV376" s="55"/>
      <c r="AEW376" s="55"/>
      <c r="AEX376" s="55"/>
      <c r="AEY376" s="55"/>
      <c r="AEZ376" s="55"/>
      <c r="AFA376" s="55"/>
      <c r="AFB376" s="55"/>
      <c r="AFC376" s="55"/>
      <c r="AFD376" s="55"/>
      <c r="AFE376" s="55"/>
      <c r="AFF376" s="55"/>
      <c r="AFG376" s="55"/>
      <c r="AFH376" s="55"/>
      <c r="AFI376" s="55"/>
      <c r="AFJ376" s="55"/>
      <c r="AFK376" s="55"/>
      <c r="AFL376" s="55"/>
      <c r="AFM376" s="55"/>
      <c r="AFN376" s="55"/>
      <c r="AFO376" s="55"/>
      <c r="AFP376" s="55"/>
      <c r="AFQ376" s="55"/>
      <c r="AFR376" s="55"/>
      <c r="AFS376" s="55"/>
      <c r="AFT376" s="55"/>
      <c r="AFU376" s="55"/>
      <c r="AFV376" s="55"/>
      <c r="AFW376" s="55"/>
      <c r="AFX376" s="55"/>
      <c r="AFY376" s="55"/>
      <c r="AFZ376" s="55"/>
      <c r="AGA376" s="55"/>
      <c r="AGB376" s="55"/>
      <c r="AGC376" s="55"/>
      <c r="AGD376" s="55"/>
      <c r="AGE376" s="55"/>
      <c r="AGF376" s="55"/>
      <c r="AGG376" s="55"/>
      <c r="AGH376" s="55"/>
      <c r="AGI376" s="55"/>
      <c r="AGJ376" s="55"/>
      <c r="AGK376" s="55"/>
      <c r="AGL376" s="55"/>
      <c r="AGM376" s="55"/>
      <c r="AGN376" s="55"/>
      <c r="AGO376" s="55"/>
      <c r="AGP376" s="55"/>
      <c r="AGQ376" s="55"/>
      <c r="AGR376" s="55"/>
      <c r="AGS376" s="55"/>
      <c r="AGT376" s="55"/>
      <c r="AGU376" s="55"/>
      <c r="AGV376" s="55"/>
      <c r="AGW376" s="55"/>
      <c r="AGX376" s="55"/>
      <c r="AGY376" s="55"/>
      <c r="AGZ376" s="55"/>
      <c r="AHA376" s="55"/>
      <c r="AHB376" s="55"/>
      <c r="AHC376" s="55"/>
      <c r="AHD376" s="55"/>
      <c r="AHE376" s="55"/>
      <c r="AHF376" s="55"/>
      <c r="AHG376" s="55"/>
      <c r="AHH376" s="55"/>
      <c r="AHI376" s="55"/>
      <c r="AHJ376" s="55"/>
      <c r="AHK376" s="55"/>
      <c r="AHL376" s="55"/>
      <c r="AHM376" s="55"/>
      <c r="AHN376" s="55"/>
      <c r="AHO376" s="55"/>
      <c r="AHP376" s="55"/>
      <c r="AHQ376" s="55"/>
      <c r="AHR376" s="55"/>
      <c r="AHS376" s="55"/>
      <c r="AHT376" s="55"/>
      <c r="AHU376" s="55"/>
      <c r="AHV376" s="55"/>
      <c r="AHW376" s="55"/>
      <c r="AHX376" s="55"/>
      <c r="AHY376" s="55"/>
      <c r="AHZ376" s="55"/>
      <c r="AIA376" s="55"/>
      <c r="AIB376" s="55"/>
      <c r="AIC376" s="55"/>
      <c r="AID376" s="55"/>
      <c r="AIE376" s="55"/>
      <c r="AIF376" s="55"/>
      <c r="AIG376" s="55"/>
      <c r="AIH376" s="55"/>
      <c r="AII376" s="55"/>
      <c r="AIJ376" s="55"/>
      <c r="AIK376" s="55"/>
      <c r="AIL376" s="55"/>
      <c r="AIM376" s="55"/>
      <c r="AIN376" s="55"/>
      <c r="AIO376" s="55"/>
      <c r="AIP376" s="55"/>
      <c r="AIQ376" s="55"/>
      <c r="AIR376" s="55"/>
      <c r="AIS376" s="55"/>
      <c r="AIT376" s="55"/>
      <c r="AIU376" s="55"/>
      <c r="AIV376" s="55"/>
      <c r="AIW376" s="55"/>
      <c r="AIX376" s="55"/>
      <c r="AIY376" s="55"/>
      <c r="AIZ376" s="55"/>
      <c r="AJA376" s="55"/>
      <c r="AJB376" s="55"/>
      <c r="AJC376" s="55"/>
      <c r="AJD376" s="55"/>
      <c r="AJE376" s="55"/>
      <c r="AJF376" s="55"/>
      <c r="AJG376" s="55"/>
      <c r="AJH376" s="55"/>
      <c r="AJI376" s="55"/>
      <c r="AJJ376" s="55"/>
      <c r="AJK376" s="55"/>
      <c r="AJL376" s="55"/>
      <c r="AJM376" s="55"/>
      <c r="AJN376" s="55"/>
      <c r="AJO376" s="55"/>
      <c r="AJP376" s="55"/>
      <c r="AJQ376" s="55"/>
      <c r="AJR376" s="55"/>
      <c r="AJS376" s="55"/>
      <c r="AJT376" s="55"/>
      <c r="AJU376" s="55"/>
      <c r="AJV376" s="55"/>
      <c r="AJW376" s="55"/>
      <c r="AJX376" s="55"/>
      <c r="AJY376" s="55"/>
      <c r="AJZ376" s="55"/>
      <c r="AKA376" s="55"/>
      <c r="AKB376" s="55"/>
      <c r="AKC376" s="55"/>
      <c r="AKD376" s="55"/>
      <c r="AKE376" s="55"/>
      <c r="AKF376" s="55"/>
      <c r="AKG376" s="55"/>
      <c r="AKH376" s="55"/>
      <c r="AKI376" s="55"/>
      <c r="AKJ376" s="55"/>
      <c r="AKK376" s="55"/>
      <c r="AKL376" s="55"/>
      <c r="AKM376" s="55"/>
      <c r="AKN376" s="55"/>
      <c r="AKO376" s="55"/>
      <c r="AKP376" s="55"/>
      <c r="AKQ376" s="55"/>
      <c r="AKR376" s="55"/>
      <c r="AKS376" s="55"/>
      <c r="AKT376" s="55"/>
      <c r="AKU376" s="55"/>
      <c r="AKV376" s="55"/>
      <c r="AKW376" s="55"/>
      <c r="AKX376" s="55"/>
      <c r="AKY376" s="55"/>
      <c r="AKZ376" s="55"/>
      <c r="ALA376" s="55"/>
      <c r="ALB376" s="55"/>
      <c r="ALC376" s="55"/>
      <c r="ALD376" s="55"/>
      <c r="ALE376" s="55"/>
      <c r="ALF376" s="55"/>
      <c r="ALG376" s="55"/>
      <c r="ALH376" s="55"/>
      <c r="ALI376" s="55"/>
      <c r="ALJ376" s="55"/>
      <c r="ALK376" s="55"/>
      <c r="ALL376" s="55"/>
      <c r="ALM376" s="55"/>
      <c r="ALN376" s="55"/>
      <c r="ALO376" s="55"/>
      <c r="ALP376" s="55"/>
      <c r="ALQ376" s="55"/>
      <c r="ALR376" s="55"/>
      <c r="ALS376" s="55"/>
      <c r="ALT376" s="55"/>
      <c r="ALU376" s="55"/>
      <c r="ALV376" s="55"/>
      <c r="ALW376" s="55"/>
      <c r="ALX376" s="55"/>
      <c r="ALY376" s="55"/>
      <c r="ALZ376" s="55"/>
      <c r="AMA376" s="55"/>
      <c r="AMB376" s="55"/>
      <c r="AMC376" s="55"/>
      <c r="AMD376" s="55"/>
      <c r="AME376" s="55"/>
      <c r="AMF376" s="55"/>
      <c r="AMG376" s="55"/>
      <c r="AMH376" s="55"/>
      <c r="AMI376" s="55"/>
      <c r="AMJ376" s="55"/>
      <c r="AMK376" s="55"/>
      <c r="AML376" s="55"/>
      <c r="AMM376" s="55"/>
      <c r="AMN376" s="55"/>
      <c r="AMO376" s="55"/>
      <c r="AMP376" s="55"/>
      <c r="AMQ376" s="55"/>
      <c r="AMR376" s="55"/>
      <c r="AMS376" s="55"/>
      <c r="AMT376" s="55"/>
      <c r="AMU376" s="55"/>
      <c r="AMV376" s="55"/>
      <c r="AMW376" s="55"/>
      <c r="AMX376" s="55"/>
      <c r="AMY376" s="55"/>
      <c r="AMZ376" s="55"/>
      <c r="ANA376" s="55"/>
      <c r="ANB376" s="55"/>
      <c r="ANC376" s="55"/>
      <c r="AND376" s="55"/>
      <c r="ANE376" s="55"/>
      <c r="ANF376" s="55"/>
      <c r="ANG376" s="55"/>
      <c r="ANH376" s="55"/>
      <c r="ANI376" s="55"/>
      <c r="ANJ376" s="55"/>
      <c r="ANK376" s="55"/>
      <c r="ANL376" s="55"/>
      <c r="ANM376" s="55"/>
      <c r="ANN376" s="55"/>
      <c r="ANO376" s="55"/>
      <c r="ANP376" s="55"/>
      <c r="ANQ376" s="55"/>
      <c r="ANR376" s="55"/>
      <c r="ANS376" s="55"/>
      <c r="ANT376" s="55"/>
      <c r="ANU376" s="55"/>
      <c r="ANV376" s="55"/>
      <c r="ANW376" s="55"/>
      <c r="ANX376" s="55"/>
      <c r="ANY376" s="55"/>
      <c r="ANZ376" s="55"/>
      <c r="AOA376" s="55"/>
      <c r="AOB376" s="55"/>
      <c r="AOC376" s="55"/>
      <c r="AOD376" s="55"/>
      <c r="AOE376" s="55"/>
      <c r="AOF376" s="55"/>
      <c r="AOG376" s="55"/>
      <c r="AOH376" s="55"/>
      <c r="AOI376" s="55"/>
      <c r="AOJ376" s="55"/>
      <c r="AOK376" s="55"/>
      <c r="AOL376" s="55"/>
      <c r="AOM376" s="55"/>
      <c r="AON376" s="55"/>
      <c r="AOO376" s="55"/>
      <c r="AOP376" s="55"/>
      <c r="AOQ376" s="55"/>
      <c r="AOR376" s="55"/>
      <c r="AOS376" s="55"/>
      <c r="AOT376" s="55"/>
      <c r="AOU376" s="55"/>
      <c r="AOV376" s="55"/>
      <c r="AOW376" s="55"/>
      <c r="AOX376" s="55"/>
      <c r="AOY376" s="55"/>
      <c r="AOZ376" s="55"/>
      <c r="APA376" s="55"/>
      <c r="APB376" s="55"/>
      <c r="APC376" s="55"/>
      <c r="APD376" s="55"/>
      <c r="APE376" s="55"/>
      <c r="APF376" s="55"/>
      <c r="APG376" s="55"/>
      <c r="APH376" s="55"/>
      <c r="API376" s="55"/>
      <c r="APJ376" s="55"/>
      <c r="APK376" s="55"/>
      <c r="APL376" s="55"/>
      <c r="APM376" s="55"/>
      <c r="APN376" s="55"/>
      <c r="APO376" s="55"/>
      <c r="APP376" s="55"/>
      <c r="APQ376" s="55"/>
      <c r="APR376" s="55"/>
      <c r="APS376" s="55"/>
      <c r="APT376" s="55"/>
      <c r="APU376" s="55"/>
      <c r="APV376" s="55"/>
      <c r="APW376" s="55"/>
      <c r="APX376" s="55"/>
      <c r="APY376" s="55"/>
      <c r="APZ376" s="55"/>
      <c r="AQA376" s="55"/>
      <c r="AQB376" s="55"/>
      <c r="AQC376" s="55"/>
      <c r="AQD376" s="55"/>
      <c r="AQE376" s="55"/>
      <c r="AQF376" s="55"/>
      <c r="AQG376" s="55"/>
      <c r="AQH376" s="55"/>
      <c r="AQI376" s="55"/>
      <c r="AQJ376" s="55"/>
      <c r="AQK376" s="55"/>
      <c r="AQL376" s="55"/>
      <c r="AQM376" s="55"/>
      <c r="AQN376" s="55"/>
      <c r="AQO376" s="55"/>
      <c r="AQP376" s="55"/>
      <c r="AQQ376" s="55"/>
      <c r="AQR376" s="55"/>
      <c r="AQS376" s="55"/>
      <c r="AQT376" s="55"/>
      <c r="AQU376" s="55"/>
      <c r="AQV376" s="55"/>
      <c r="AQW376" s="55"/>
      <c r="AQX376" s="55"/>
      <c r="AQY376" s="55"/>
      <c r="AQZ376" s="55"/>
      <c r="ARA376" s="55"/>
      <c r="ARB376" s="55"/>
      <c r="ARC376" s="55"/>
      <c r="ARD376" s="55"/>
      <c r="ARE376" s="55"/>
      <c r="ARF376" s="55"/>
      <c r="ARG376" s="55"/>
      <c r="ARH376" s="55"/>
      <c r="ARI376" s="55"/>
      <c r="ARJ376" s="55"/>
      <c r="ARK376" s="55"/>
      <c r="ARL376" s="55"/>
      <c r="ARM376" s="55"/>
      <c r="ARN376" s="55"/>
      <c r="ARO376" s="55"/>
      <c r="ARP376" s="55"/>
      <c r="ARQ376" s="55"/>
      <c r="ARR376" s="55"/>
      <c r="ARS376" s="55"/>
      <c r="ART376" s="55"/>
      <c r="ARU376" s="55"/>
      <c r="ARV376" s="55"/>
      <c r="ARW376" s="55"/>
      <c r="ARX376" s="55"/>
      <c r="ARY376" s="55"/>
      <c r="ARZ376" s="55"/>
      <c r="ASA376" s="55"/>
      <c r="ASB376" s="55"/>
      <c r="ASC376" s="55"/>
      <c r="ASD376" s="55"/>
      <c r="ASE376" s="55"/>
      <c r="ASF376" s="55"/>
      <c r="ASG376" s="55"/>
      <c r="ASH376" s="55"/>
      <c r="ASI376" s="55"/>
      <c r="ASJ376" s="55"/>
      <c r="ASK376" s="55"/>
      <c r="ASL376" s="55"/>
      <c r="ASM376" s="55"/>
      <c r="ASN376" s="55"/>
      <c r="ASO376" s="55"/>
      <c r="ASP376" s="55"/>
      <c r="ASQ376" s="55"/>
      <c r="ASR376" s="55"/>
      <c r="ASS376" s="55"/>
      <c r="AST376" s="55"/>
      <c r="ASU376" s="55"/>
      <c r="ASV376" s="55"/>
      <c r="ASW376" s="55"/>
      <c r="ASX376" s="55"/>
      <c r="ASY376" s="55"/>
      <c r="ASZ376" s="55"/>
      <c r="ATA376" s="55"/>
      <c r="ATB376" s="55"/>
      <c r="ATC376" s="55"/>
      <c r="ATD376" s="55"/>
      <c r="ATE376" s="55"/>
      <c r="ATF376" s="55"/>
      <c r="ATG376" s="55"/>
      <c r="ATH376" s="55"/>
      <c r="ATI376" s="55"/>
      <c r="ATJ376" s="55"/>
      <c r="ATK376" s="55"/>
      <c r="ATL376" s="55"/>
      <c r="ATM376" s="55"/>
      <c r="ATN376" s="55"/>
      <c r="ATO376" s="55"/>
      <c r="ATP376" s="55"/>
      <c r="ATQ376" s="55"/>
      <c r="ATR376" s="55"/>
      <c r="ATS376" s="55"/>
      <c r="ATT376" s="55"/>
      <c r="ATU376" s="55"/>
      <c r="ATV376" s="55"/>
      <c r="ATW376" s="55"/>
      <c r="ATX376" s="55"/>
      <c r="ATY376" s="55"/>
      <c r="ATZ376" s="55"/>
      <c r="AUA376" s="55"/>
      <c r="AUB376" s="55"/>
      <c r="AUC376" s="55"/>
      <c r="AUD376" s="55"/>
      <c r="AUE376" s="55"/>
      <c r="AUF376" s="55"/>
      <c r="AUG376" s="55"/>
      <c r="AUH376" s="55"/>
      <c r="AUI376" s="55"/>
      <c r="AUJ376" s="55"/>
      <c r="AUK376" s="55"/>
      <c r="AUL376" s="55"/>
      <c r="AUM376" s="55"/>
      <c r="AUN376" s="55"/>
      <c r="AUO376" s="55"/>
      <c r="AUP376" s="55"/>
      <c r="AUQ376" s="55"/>
      <c r="AUR376" s="55"/>
      <c r="AUS376" s="55"/>
      <c r="AUT376" s="55"/>
      <c r="AUU376" s="55"/>
      <c r="AUV376" s="55"/>
      <c r="AUW376" s="55"/>
      <c r="AUX376" s="55"/>
      <c r="AUY376" s="55"/>
      <c r="AUZ376" s="55"/>
      <c r="AVA376" s="55"/>
      <c r="AVB376" s="55"/>
      <c r="AVC376" s="55"/>
      <c r="AVD376" s="55"/>
      <c r="AVE376" s="55"/>
      <c r="AVF376" s="55"/>
      <c r="AVG376" s="55"/>
      <c r="AVH376" s="55"/>
      <c r="AVI376" s="55"/>
      <c r="AVJ376" s="55"/>
      <c r="AVK376" s="55"/>
      <c r="AVL376" s="55"/>
      <c r="AVM376" s="55"/>
      <c r="AVN376" s="55"/>
      <c r="AVO376" s="55"/>
      <c r="AVP376" s="55"/>
      <c r="AVQ376" s="55"/>
      <c r="AVR376" s="55"/>
      <c r="AVS376" s="55"/>
      <c r="AVT376" s="55"/>
      <c r="AVU376" s="55"/>
      <c r="AVV376" s="55"/>
      <c r="AVW376" s="55"/>
      <c r="AVX376" s="55"/>
      <c r="AVY376" s="55"/>
      <c r="AVZ376" s="55"/>
      <c r="AWA376" s="55"/>
      <c r="AWB376" s="55"/>
      <c r="AWC376" s="55"/>
      <c r="AWD376" s="55"/>
      <c r="AWE376" s="55"/>
      <c r="AWF376" s="55"/>
      <c r="AWG376" s="55"/>
      <c r="AWH376" s="55"/>
      <c r="AWI376" s="55"/>
      <c r="AWJ376" s="55"/>
      <c r="AWK376" s="55"/>
      <c r="AWL376" s="55"/>
      <c r="AWM376" s="55"/>
      <c r="AWN376" s="55"/>
      <c r="AWO376" s="55"/>
      <c r="AWP376" s="55"/>
      <c r="AWQ376" s="55"/>
      <c r="AWR376" s="55"/>
      <c r="AWS376" s="55"/>
      <c r="AWT376" s="55"/>
      <c r="AWU376" s="55"/>
      <c r="AWV376" s="55"/>
      <c r="AWW376" s="55"/>
      <c r="AWX376" s="55"/>
      <c r="AWY376" s="55"/>
      <c r="AWZ376" s="55"/>
      <c r="AXA376" s="55"/>
      <c r="AXB376" s="55"/>
      <c r="AXC376" s="55"/>
      <c r="AXD376" s="55"/>
      <c r="AXE376" s="55"/>
      <c r="AXF376" s="55"/>
      <c r="AXG376" s="55"/>
      <c r="AXH376" s="55"/>
      <c r="AXI376" s="55"/>
      <c r="AXJ376" s="55"/>
      <c r="AXK376" s="55"/>
      <c r="AXL376" s="55"/>
      <c r="AXM376" s="55"/>
      <c r="AXN376" s="55"/>
      <c r="AXO376" s="55"/>
      <c r="AXP376" s="55"/>
      <c r="AXQ376" s="55"/>
      <c r="AXR376" s="55"/>
      <c r="AXS376" s="55"/>
      <c r="AXT376" s="55"/>
      <c r="AXU376" s="55"/>
      <c r="AXV376" s="55"/>
      <c r="AXW376" s="55"/>
      <c r="AXX376" s="55"/>
      <c r="AXY376" s="55"/>
      <c r="AXZ376" s="55"/>
      <c r="AYA376" s="55"/>
      <c r="AYB376" s="55"/>
      <c r="AYC376" s="55"/>
      <c r="AYD376" s="55"/>
      <c r="AYE376" s="55"/>
      <c r="AYF376" s="55"/>
      <c r="AYG376" s="55"/>
      <c r="AYH376" s="55"/>
      <c r="AYI376" s="55"/>
      <c r="AYJ376" s="55"/>
      <c r="AYK376" s="55"/>
      <c r="AYL376" s="55"/>
      <c r="AYM376" s="55"/>
      <c r="AYN376" s="55"/>
      <c r="AYO376" s="55"/>
      <c r="AYP376" s="55"/>
      <c r="AYQ376" s="55"/>
      <c r="AYR376" s="55"/>
      <c r="AYS376" s="55"/>
      <c r="AYT376" s="55"/>
      <c r="AYU376" s="55"/>
      <c r="AYV376" s="55"/>
      <c r="AYW376" s="55"/>
      <c r="AYX376" s="55"/>
      <c r="AYY376" s="55"/>
      <c r="AYZ376" s="55"/>
      <c r="AZA376" s="55"/>
      <c r="AZB376" s="55"/>
      <c r="AZC376" s="55"/>
      <c r="AZD376" s="55"/>
      <c r="AZE376" s="55"/>
      <c r="AZF376" s="55"/>
      <c r="AZG376" s="55"/>
      <c r="AZH376" s="55"/>
      <c r="AZI376" s="55"/>
      <c r="AZJ376" s="55"/>
      <c r="AZK376" s="55"/>
      <c r="AZL376" s="55"/>
      <c r="AZM376" s="55"/>
      <c r="AZN376" s="55"/>
      <c r="AZO376" s="55"/>
      <c r="AZP376" s="55"/>
      <c r="AZQ376" s="55"/>
      <c r="AZR376" s="55"/>
      <c r="AZS376" s="55"/>
      <c r="AZT376" s="55"/>
      <c r="AZU376" s="55"/>
      <c r="AZV376" s="55"/>
      <c r="AZW376" s="55"/>
      <c r="AZX376" s="55"/>
      <c r="AZY376" s="55"/>
      <c r="AZZ376" s="55"/>
      <c r="BAA376" s="55"/>
      <c r="BAB376" s="55"/>
      <c r="BAC376" s="55"/>
      <c r="BAD376" s="55"/>
      <c r="BAE376" s="55"/>
      <c r="BAF376" s="55"/>
      <c r="BAG376" s="55"/>
      <c r="BAH376" s="55"/>
      <c r="BAI376" s="55"/>
      <c r="BAJ376" s="55"/>
      <c r="BAK376" s="55"/>
      <c r="BAL376" s="55"/>
      <c r="BAM376" s="55"/>
      <c r="BAN376" s="55"/>
      <c r="BAO376" s="55"/>
      <c r="BAP376" s="55"/>
      <c r="BAQ376" s="55"/>
      <c r="BAR376" s="55"/>
      <c r="BAS376" s="55"/>
      <c r="BAT376" s="55"/>
      <c r="BAU376" s="55"/>
      <c r="BAV376" s="55"/>
      <c r="BAW376" s="55"/>
      <c r="BAX376" s="55"/>
      <c r="BAY376" s="55"/>
      <c r="BAZ376" s="55"/>
      <c r="BBA376" s="55"/>
      <c r="BBB376" s="55"/>
      <c r="BBC376" s="55"/>
      <c r="BBD376" s="55"/>
      <c r="BBE376" s="55"/>
      <c r="BBF376" s="55"/>
      <c r="BBG376" s="55"/>
      <c r="BBH376" s="55"/>
      <c r="BBI376" s="55"/>
      <c r="BBJ376" s="55"/>
      <c r="BBK376" s="55"/>
      <c r="BBL376" s="55"/>
      <c r="BBM376" s="55"/>
      <c r="BBN376" s="55"/>
      <c r="BBO376" s="55"/>
      <c r="BBP376" s="55"/>
      <c r="BBQ376" s="55"/>
      <c r="BBR376" s="55"/>
      <c r="BBS376" s="55"/>
      <c r="BBT376" s="55"/>
      <c r="BBU376" s="55"/>
      <c r="BBV376" s="55"/>
      <c r="BBW376" s="55"/>
      <c r="BBX376" s="55"/>
      <c r="BBY376" s="55"/>
      <c r="BBZ376" s="55"/>
      <c r="BCA376" s="55"/>
      <c r="BCB376" s="55"/>
      <c r="BCC376" s="55"/>
      <c r="BCD376" s="55"/>
      <c r="BCE376" s="55"/>
      <c r="BCF376" s="55"/>
      <c r="BCG376" s="55"/>
      <c r="BCH376" s="55"/>
      <c r="BCI376" s="55"/>
      <c r="BCJ376" s="55"/>
      <c r="BCK376" s="55"/>
      <c r="BCL376" s="55"/>
      <c r="BCM376" s="55"/>
      <c r="BCN376" s="55"/>
      <c r="BCO376" s="55"/>
      <c r="BCP376" s="55"/>
      <c r="BCQ376" s="55"/>
      <c r="BCR376" s="55"/>
      <c r="BCS376" s="55"/>
      <c r="BCT376" s="55"/>
      <c r="BCU376" s="55"/>
      <c r="BCV376" s="55"/>
      <c r="BCW376" s="55"/>
      <c r="BCX376" s="55"/>
      <c r="BCY376" s="55"/>
      <c r="BCZ376" s="55"/>
      <c r="BDA376" s="55"/>
      <c r="BDB376" s="55"/>
      <c r="BDC376" s="55"/>
      <c r="BDD376" s="55"/>
      <c r="BDE376" s="55"/>
      <c r="BDF376" s="55"/>
      <c r="BDG376" s="55"/>
      <c r="BDH376" s="55"/>
      <c r="BDI376" s="55"/>
      <c r="BDJ376" s="55"/>
      <c r="BDK376" s="55"/>
      <c r="BDL376" s="55"/>
      <c r="BDM376" s="55"/>
      <c r="BDN376" s="55"/>
      <c r="BDO376" s="55"/>
      <c r="BDP376" s="55"/>
      <c r="BDQ376" s="55"/>
      <c r="BDR376" s="55"/>
      <c r="BDS376" s="55"/>
      <c r="BDT376" s="55"/>
      <c r="BDU376" s="55"/>
      <c r="BDV376" s="55"/>
      <c r="BDW376" s="55"/>
      <c r="BDX376" s="55"/>
      <c r="BDY376" s="55"/>
      <c r="BDZ376" s="55"/>
      <c r="BEA376" s="55"/>
      <c r="BEB376" s="55"/>
      <c r="BEC376" s="55"/>
      <c r="BED376" s="55"/>
      <c r="BEE376" s="55"/>
      <c r="BEF376" s="55"/>
      <c r="BEG376" s="55"/>
      <c r="BEH376" s="55"/>
      <c r="BEI376" s="55"/>
      <c r="BEJ376" s="55"/>
      <c r="BEK376" s="55"/>
      <c r="BEL376" s="55"/>
      <c r="BEM376" s="55"/>
      <c r="BEN376" s="55"/>
      <c r="BEO376" s="55"/>
      <c r="BEP376" s="55"/>
      <c r="BEQ376" s="55"/>
      <c r="BER376" s="55"/>
      <c r="BES376" s="55"/>
      <c r="BET376" s="55"/>
      <c r="BEU376" s="55"/>
      <c r="BEV376" s="55"/>
      <c r="BEW376" s="55"/>
      <c r="BEX376" s="55"/>
      <c r="BEY376" s="55"/>
      <c r="BEZ376" s="55"/>
      <c r="BFA376" s="55"/>
      <c r="BFB376" s="55"/>
      <c r="BFC376" s="55"/>
      <c r="BFD376" s="55"/>
      <c r="BFE376" s="55"/>
      <c r="BFF376" s="55"/>
      <c r="BFG376" s="55"/>
      <c r="BFH376" s="55"/>
      <c r="BFI376" s="55"/>
      <c r="BFJ376" s="55"/>
      <c r="BFK376" s="55"/>
      <c r="BFL376" s="55"/>
      <c r="BFM376" s="55"/>
      <c r="BFN376" s="55"/>
      <c r="BFO376" s="55"/>
      <c r="BFP376" s="55"/>
      <c r="BFQ376" s="55"/>
      <c r="BFR376" s="55"/>
      <c r="BFS376" s="55"/>
      <c r="BFT376" s="55"/>
      <c r="BFU376" s="55"/>
      <c r="BFV376" s="55"/>
      <c r="BFW376" s="55"/>
      <c r="BFX376" s="55"/>
      <c r="BFY376" s="55"/>
      <c r="BFZ376" s="55"/>
      <c r="BGA376" s="55"/>
      <c r="BGB376" s="55"/>
      <c r="BGC376" s="55"/>
      <c r="BGD376" s="55"/>
      <c r="BGE376" s="55"/>
      <c r="BGF376" s="55"/>
      <c r="BGG376" s="55"/>
      <c r="BGH376" s="55"/>
      <c r="BGI376" s="55"/>
      <c r="BGJ376" s="55"/>
      <c r="BGK376" s="55"/>
      <c r="BGL376" s="55"/>
      <c r="BGM376" s="55"/>
      <c r="BGN376" s="55"/>
      <c r="BGO376" s="55"/>
      <c r="BGP376" s="55"/>
      <c r="BGQ376" s="55"/>
      <c r="BGR376" s="55"/>
      <c r="BGS376" s="55"/>
      <c r="BGT376" s="55"/>
      <c r="BGU376" s="55"/>
      <c r="BGV376" s="55"/>
      <c r="BGW376" s="55"/>
      <c r="BGX376" s="55"/>
      <c r="BGY376" s="55"/>
      <c r="BGZ376" s="55"/>
      <c r="BHA376" s="55"/>
      <c r="BHB376" s="55"/>
      <c r="BHC376" s="55"/>
      <c r="BHD376" s="55"/>
      <c r="BHE376" s="55"/>
      <c r="BHF376" s="55"/>
      <c r="BHG376" s="55"/>
      <c r="BHH376" s="55"/>
      <c r="BHI376" s="55"/>
      <c r="BHJ376" s="55"/>
      <c r="BHK376" s="55"/>
      <c r="BHL376" s="55"/>
      <c r="BHM376" s="55"/>
      <c r="BHN376" s="55"/>
      <c r="BHO376" s="55"/>
      <c r="BHP376" s="55"/>
      <c r="BHQ376" s="55"/>
      <c r="BHR376" s="55"/>
      <c r="BHS376" s="55"/>
      <c r="BHT376" s="55"/>
      <c r="BHU376" s="55"/>
      <c r="BHV376" s="55"/>
      <c r="BHW376" s="55"/>
      <c r="BHX376" s="55"/>
      <c r="BHY376" s="55"/>
      <c r="BHZ376" s="55"/>
      <c r="BIA376" s="55"/>
      <c r="BIB376" s="55"/>
      <c r="BIC376" s="55"/>
      <c r="BID376" s="55"/>
      <c r="BIE376" s="55"/>
      <c r="BIF376" s="55"/>
      <c r="BIG376" s="55"/>
      <c r="BIH376" s="55"/>
      <c r="BII376" s="55"/>
      <c r="BIJ376" s="55"/>
      <c r="BIK376" s="55"/>
      <c r="BIL376" s="55"/>
      <c r="BIM376" s="55"/>
      <c r="BIN376" s="55"/>
      <c r="BIO376" s="55"/>
      <c r="BIP376" s="55"/>
      <c r="BIQ376" s="55"/>
      <c r="BIR376" s="55"/>
      <c r="BIS376" s="55"/>
      <c r="BIT376" s="55"/>
      <c r="BIU376" s="55"/>
      <c r="BIV376" s="55"/>
      <c r="BIW376" s="55"/>
      <c r="BIX376" s="55"/>
      <c r="BIY376" s="55"/>
      <c r="BIZ376" s="55"/>
      <c r="BJA376" s="55"/>
      <c r="BJB376" s="55"/>
      <c r="BJC376" s="55"/>
      <c r="BJD376" s="55"/>
      <c r="BJE376" s="55"/>
      <c r="BJF376" s="55"/>
      <c r="BJG376" s="55"/>
      <c r="BJH376" s="55"/>
      <c r="BJI376" s="55"/>
      <c r="BJJ376" s="55"/>
      <c r="BJK376" s="55"/>
      <c r="BJL376" s="55"/>
      <c r="BJM376" s="55"/>
      <c r="BJN376" s="55"/>
      <c r="BJO376" s="55"/>
      <c r="BJP376" s="55"/>
      <c r="BJQ376" s="55"/>
      <c r="BJR376" s="55"/>
      <c r="BJS376" s="55"/>
      <c r="BJT376" s="55"/>
      <c r="BJU376" s="55"/>
      <c r="BJV376" s="55"/>
      <c r="BJW376" s="55"/>
      <c r="BJX376" s="55"/>
      <c r="BJY376" s="55"/>
      <c r="BJZ376" s="55"/>
      <c r="BKA376" s="55"/>
      <c r="BKB376" s="55"/>
      <c r="BKC376" s="55"/>
      <c r="BKD376" s="55"/>
      <c r="BKE376" s="55"/>
      <c r="BKF376" s="55"/>
      <c r="BKG376" s="55"/>
      <c r="BKH376" s="55"/>
      <c r="BKI376" s="55"/>
      <c r="BKJ376" s="55"/>
      <c r="BKK376" s="55"/>
      <c r="BKL376" s="55"/>
      <c r="BKM376" s="55"/>
      <c r="BKN376" s="55"/>
      <c r="BKO376" s="55"/>
      <c r="BKP376" s="55"/>
      <c r="BKQ376" s="55"/>
      <c r="BKR376" s="55"/>
      <c r="BKS376" s="55"/>
      <c r="BKT376" s="55"/>
      <c r="BKU376" s="55"/>
      <c r="BKV376" s="55"/>
      <c r="BKW376" s="55"/>
      <c r="BKX376" s="55"/>
      <c r="BKY376" s="55"/>
      <c r="BKZ376" s="55"/>
      <c r="BLA376" s="55"/>
      <c r="BLB376" s="55"/>
      <c r="BLC376" s="55"/>
      <c r="BLD376" s="55"/>
      <c r="BLE376" s="55"/>
      <c r="BLF376" s="55"/>
      <c r="BLG376" s="55"/>
      <c r="BLH376" s="55"/>
      <c r="BLI376" s="55"/>
      <c r="BLJ376" s="55"/>
      <c r="BLK376" s="55"/>
      <c r="BLL376" s="55"/>
      <c r="BLM376" s="55"/>
      <c r="BLN376" s="55"/>
      <c r="BLO376" s="55"/>
      <c r="BLP376" s="55"/>
      <c r="BLQ376" s="55"/>
      <c r="BLR376" s="55"/>
      <c r="BLS376" s="55"/>
      <c r="BLT376" s="55"/>
      <c r="BLU376" s="55"/>
      <c r="BLV376" s="55"/>
      <c r="BLW376" s="55"/>
      <c r="BLX376" s="55"/>
      <c r="BLY376" s="55"/>
      <c r="BLZ376" s="55"/>
      <c r="BMA376" s="55"/>
      <c r="BMB376" s="55"/>
      <c r="BMC376" s="55"/>
      <c r="BMD376" s="55"/>
      <c r="BME376" s="55"/>
      <c r="BMF376" s="55"/>
      <c r="BMG376" s="55"/>
      <c r="BMH376" s="55"/>
      <c r="BMI376" s="55"/>
      <c r="BMJ376" s="55"/>
      <c r="BMK376" s="55"/>
      <c r="BML376" s="55"/>
      <c r="BMM376" s="55"/>
      <c r="BMN376" s="55"/>
      <c r="BMO376" s="55"/>
      <c r="BMP376" s="55"/>
      <c r="BMQ376" s="55"/>
      <c r="BMR376" s="55"/>
      <c r="BMS376" s="55"/>
      <c r="BMT376" s="55"/>
      <c r="BMU376" s="55"/>
      <c r="BMV376" s="55"/>
      <c r="BMW376" s="55"/>
      <c r="BMX376" s="55"/>
      <c r="BMY376" s="55"/>
      <c r="BMZ376" s="55"/>
      <c r="BNA376" s="55"/>
      <c r="BNB376" s="55"/>
      <c r="BNC376" s="55"/>
      <c r="BND376" s="55"/>
      <c r="BNE376" s="55"/>
      <c r="BNF376" s="55"/>
      <c r="BNG376" s="55"/>
      <c r="BNH376" s="55"/>
      <c r="BNI376" s="55"/>
      <c r="BNJ376" s="55"/>
      <c r="BNK376" s="55"/>
      <c r="BNL376" s="55"/>
      <c r="BNM376" s="55"/>
      <c r="BNN376" s="55"/>
      <c r="BNO376" s="55"/>
      <c r="BNP376" s="55"/>
      <c r="BNQ376" s="55"/>
      <c r="BNR376" s="55"/>
      <c r="BNS376" s="55"/>
      <c r="BNT376" s="55"/>
      <c r="BNU376" s="55"/>
      <c r="BNV376" s="55"/>
      <c r="BNW376" s="55"/>
      <c r="BNX376" s="55"/>
      <c r="BNY376" s="55"/>
      <c r="BNZ376" s="55"/>
      <c r="BOA376" s="55"/>
      <c r="BOB376" s="55"/>
      <c r="BOC376" s="55"/>
      <c r="BOD376" s="55"/>
      <c r="BOE376" s="55"/>
      <c r="BOF376" s="55"/>
      <c r="BOG376" s="55"/>
      <c r="BOH376" s="55"/>
      <c r="BOI376" s="55"/>
      <c r="BOJ376" s="55"/>
      <c r="BOK376" s="55"/>
      <c r="BOL376" s="55"/>
      <c r="BOM376" s="55"/>
      <c r="BON376" s="55"/>
      <c r="BOO376" s="55"/>
      <c r="BOP376" s="55"/>
      <c r="BOQ376" s="55"/>
      <c r="BOR376" s="55"/>
      <c r="BOS376" s="55"/>
      <c r="BOT376" s="55"/>
      <c r="BOU376" s="55"/>
      <c r="BOV376" s="55"/>
      <c r="BOW376" s="55"/>
      <c r="BOX376" s="55"/>
      <c r="BOY376" s="55"/>
      <c r="BOZ376" s="55"/>
      <c r="BPA376" s="55"/>
      <c r="BPB376" s="55"/>
      <c r="BPC376" s="55"/>
      <c r="BPD376" s="55"/>
      <c r="BPE376" s="55"/>
      <c r="BPF376" s="55"/>
      <c r="BPG376" s="55"/>
      <c r="BPH376" s="55"/>
      <c r="BPI376" s="55"/>
      <c r="BPJ376" s="55"/>
      <c r="BPK376" s="55"/>
      <c r="BPL376" s="55"/>
      <c r="BPM376" s="55"/>
      <c r="BPN376" s="55"/>
      <c r="BPO376" s="55"/>
      <c r="BPP376" s="55"/>
      <c r="BPQ376" s="55"/>
      <c r="BPR376" s="55"/>
      <c r="BPS376" s="55"/>
      <c r="BPT376" s="55"/>
      <c r="BPU376" s="55"/>
      <c r="BPV376" s="55"/>
      <c r="BPW376" s="55"/>
      <c r="BPX376" s="55"/>
      <c r="BPY376" s="55"/>
      <c r="BPZ376" s="55"/>
      <c r="BQA376" s="55"/>
      <c r="BQB376" s="55"/>
      <c r="BQC376" s="55"/>
      <c r="BQD376" s="55"/>
      <c r="BQE376" s="55"/>
      <c r="BQF376" s="55"/>
      <c r="BQG376" s="55"/>
      <c r="BQH376" s="55"/>
      <c r="BQI376" s="55"/>
      <c r="BQJ376" s="55"/>
      <c r="BQK376" s="55"/>
      <c r="BQL376" s="55"/>
      <c r="BQM376" s="55"/>
      <c r="BQN376" s="55"/>
      <c r="BQO376" s="55"/>
      <c r="BQP376" s="55"/>
      <c r="BQQ376" s="55"/>
      <c r="BQR376" s="55"/>
      <c r="BQS376" s="55"/>
      <c r="BQT376" s="55"/>
      <c r="BQU376" s="55"/>
      <c r="BQV376" s="55"/>
      <c r="BQW376" s="55"/>
      <c r="BQX376" s="55"/>
      <c r="BQY376" s="55"/>
      <c r="BQZ376" s="55"/>
      <c r="BRA376" s="55"/>
      <c r="BRB376" s="55"/>
      <c r="BRC376" s="55"/>
      <c r="BRD376" s="55"/>
      <c r="BRE376" s="55"/>
      <c r="BRF376" s="55"/>
      <c r="BRG376" s="55"/>
      <c r="BRH376" s="55"/>
      <c r="BRI376" s="55"/>
      <c r="BRJ376" s="55"/>
      <c r="BRK376" s="55"/>
      <c r="BRL376" s="55"/>
      <c r="BRM376" s="55"/>
      <c r="BRN376" s="55"/>
      <c r="BRO376" s="55"/>
      <c r="BRP376" s="55"/>
      <c r="BRQ376" s="55"/>
      <c r="BRR376" s="55"/>
      <c r="BRS376" s="55"/>
      <c r="BRT376" s="55"/>
      <c r="BRU376" s="55"/>
      <c r="BRV376" s="55"/>
      <c r="BRW376" s="55"/>
      <c r="BRX376" s="55"/>
      <c r="BRY376" s="55"/>
      <c r="BRZ376" s="55"/>
      <c r="BSA376" s="55"/>
      <c r="BSB376" s="55"/>
      <c r="BSC376" s="55"/>
      <c r="BSD376" s="55"/>
      <c r="BSE376" s="55"/>
      <c r="BSF376" s="55"/>
      <c r="BSG376" s="55"/>
      <c r="BSH376" s="55"/>
      <c r="BSI376" s="55"/>
      <c r="BSJ376" s="55"/>
      <c r="BSK376" s="55"/>
      <c r="BSL376" s="55"/>
      <c r="BSM376" s="55"/>
      <c r="BSN376" s="55"/>
      <c r="BSO376" s="55"/>
      <c r="BSP376" s="55"/>
      <c r="BSQ376" s="55"/>
      <c r="BSR376" s="55"/>
      <c r="BSS376" s="55"/>
      <c r="BST376" s="55"/>
      <c r="BSU376" s="55"/>
      <c r="BSV376" s="55"/>
      <c r="BSW376" s="55"/>
      <c r="BSX376" s="55"/>
      <c r="BSY376" s="55"/>
      <c r="BSZ376" s="55"/>
      <c r="BTA376" s="55"/>
      <c r="BTB376" s="55"/>
      <c r="BTC376" s="55"/>
      <c r="BTD376" s="55"/>
      <c r="BTE376" s="55"/>
      <c r="BTF376" s="55"/>
      <c r="BTG376" s="55"/>
      <c r="BTH376" s="55"/>
      <c r="BTI376" s="55"/>
      <c r="BTJ376" s="55"/>
      <c r="BTK376" s="55"/>
      <c r="BTL376" s="55"/>
      <c r="BTM376" s="55"/>
      <c r="BTN376" s="55"/>
      <c r="BTO376" s="55"/>
      <c r="BTP376" s="55"/>
      <c r="BTQ376" s="55"/>
      <c r="BTR376" s="55"/>
      <c r="BTS376" s="55"/>
      <c r="BTT376" s="55"/>
      <c r="BTU376" s="55"/>
      <c r="BTV376" s="55"/>
      <c r="BTW376" s="55"/>
      <c r="BTX376" s="55"/>
      <c r="BTY376" s="55"/>
      <c r="BTZ376" s="55"/>
      <c r="BUA376" s="55"/>
      <c r="BUB376" s="55"/>
      <c r="BUC376" s="55"/>
      <c r="BUD376" s="55"/>
      <c r="BUE376" s="55"/>
      <c r="BUF376" s="55"/>
      <c r="BUG376" s="55"/>
      <c r="BUH376" s="55"/>
      <c r="BUI376" s="55"/>
      <c r="BUJ376" s="55"/>
      <c r="BUK376" s="55"/>
      <c r="BUL376" s="55"/>
      <c r="BUM376" s="55"/>
      <c r="BUN376" s="55"/>
      <c r="BUO376" s="55"/>
      <c r="BUP376" s="55"/>
      <c r="BUQ376" s="55"/>
      <c r="BUR376" s="55"/>
      <c r="BUS376" s="55"/>
      <c r="BUT376" s="55"/>
      <c r="BUU376" s="55"/>
      <c r="BUV376" s="55"/>
      <c r="BUW376" s="55"/>
      <c r="BUX376" s="55"/>
      <c r="BUY376" s="55"/>
      <c r="BUZ376" s="55"/>
      <c r="BVA376" s="55"/>
      <c r="BVB376" s="55"/>
      <c r="BVC376" s="55"/>
      <c r="BVD376" s="55"/>
      <c r="BVE376" s="55"/>
      <c r="BVF376" s="55"/>
      <c r="BVG376" s="55"/>
      <c r="BVH376" s="55"/>
      <c r="BVI376" s="55"/>
      <c r="BVJ376" s="55"/>
      <c r="BVK376" s="55"/>
      <c r="BVL376" s="55"/>
      <c r="BVM376" s="55"/>
      <c r="BVN376" s="55"/>
      <c r="BVO376" s="55"/>
      <c r="BVP376" s="55"/>
      <c r="BVQ376" s="55"/>
      <c r="BVR376" s="55"/>
      <c r="BVS376" s="55"/>
      <c r="BVT376" s="55"/>
      <c r="BVU376" s="55"/>
      <c r="BVV376" s="55"/>
      <c r="BVW376" s="55"/>
      <c r="BVX376" s="55"/>
      <c r="BVY376" s="55"/>
      <c r="BVZ376" s="55"/>
      <c r="BWA376" s="55"/>
      <c r="BWB376" s="55"/>
      <c r="BWC376" s="55"/>
      <c r="BWD376" s="55"/>
      <c r="BWE376" s="55"/>
      <c r="BWF376" s="55"/>
      <c r="BWG376" s="55"/>
      <c r="BWH376" s="55"/>
      <c r="BWI376" s="55"/>
      <c r="BWJ376" s="55"/>
      <c r="BWK376" s="55"/>
      <c r="BWL376" s="55"/>
      <c r="BWM376" s="55"/>
      <c r="BWN376" s="55"/>
      <c r="BWO376" s="55"/>
      <c r="BWP376" s="55"/>
      <c r="BWQ376" s="55"/>
      <c r="BWR376" s="55"/>
      <c r="BWS376" s="55"/>
      <c r="BWT376" s="55"/>
      <c r="BWU376" s="55"/>
      <c r="BWV376" s="55"/>
      <c r="BWW376" s="55"/>
      <c r="BWX376" s="55"/>
      <c r="BWY376" s="55"/>
      <c r="BWZ376" s="55"/>
      <c r="BXA376" s="55"/>
      <c r="BXB376" s="55"/>
      <c r="BXC376" s="55"/>
      <c r="BXD376" s="55"/>
      <c r="BXE376" s="55"/>
      <c r="BXF376" s="55"/>
      <c r="BXG376" s="55"/>
      <c r="BXH376" s="55"/>
      <c r="BXI376" s="55"/>
      <c r="BXJ376" s="55"/>
      <c r="BXK376" s="55"/>
      <c r="BXL376" s="55"/>
      <c r="BXM376" s="55"/>
      <c r="BXN376" s="55"/>
      <c r="BXO376" s="55"/>
      <c r="BXP376" s="55"/>
      <c r="BXQ376" s="55"/>
      <c r="BXR376" s="55"/>
      <c r="BXS376" s="55"/>
      <c r="BXT376" s="55"/>
      <c r="BXU376" s="55"/>
      <c r="BXV376" s="55"/>
      <c r="BXW376" s="55"/>
      <c r="BXX376" s="55"/>
      <c r="BXY376" s="55"/>
      <c r="BXZ376" s="55"/>
      <c r="BYA376" s="55"/>
      <c r="BYB376" s="55"/>
      <c r="BYC376" s="55"/>
      <c r="BYD376" s="55"/>
      <c r="BYE376" s="55"/>
      <c r="BYF376" s="55"/>
      <c r="BYG376" s="55"/>
      <c r="BYH376" s="55"/>
      <c r="BYI376" s="55"/>
      <c r="BYJ376" s="55"/>
      <c r="BYK376" s="55"/>
      <c r="BYL376" s="55"/>
      <c r="BYM376" s="55"/>
      <c r="BYN376" s="55"/>
      <c r="BYO376" s="55"/>
      <c r="BYP376" s="55"/>
      <c r="BYQ376" s="55"/>
      <c r="BYR376" s="55"/>
      <c r="BYS376" s="55"/>
      <c r="BYT376" s="55"/>
      <c r="BYU376" s="55"/>
      <c r="BYV376" s="55"/>
      <c r="BYW376" s="55"/>
      <c r="BYX376" s="55"/>
      <c r="BYY376" s="55"/>
      <c r="BYZ376" s="55"/>
      <c r="BZA376" s="55"/>
      <c r="BZB376" s="55"/>
      <c r="BZC376" s="55"/>
      <c r="BZD376" s="55"/>
      <c r="BZE376" s="55"/>
      <c r="BZF376" s="55"/>
      <c r="BZG376" s="55"/>
      <c r="BZH376" s="55"/>
      <c r="BZI376" s="55"/>
      <c r="BZJ376" s="55"/>
      <c r="BZK376" s="55"/>
      <c r="BZL376" s="55"/>
      <c r="BZM376" s="55"/>
      <c r="BZN376" s="55"/>
      <c r="BZO376" s="55"/>
      <c r="BZP376" s="55"/>
      <c r="BZQ376" s="55"/>
      <c r="BZR376" s="55"/>
      <c r="BZS376" s="55"/>
      <c r="BZT376" s="55"/>
      <c r="BZU376" s="55"/>
      <c r="BZV376" s="55"/>
      <c r="BZW376" s="55"/>
      <c r="BZX376" s="55"/>
      <c r="BZY376" s="55"/>
      <c r="BZZ376" s="55"/>
      <c r="CAA376" s="55"/>
      <c r="CAB376" s="55"/>
      <c r="CAC376" s="55"/>
      <c r="CAD376" s="55"/>
      <c r="CAE376" s="55"/>
      <c r="CAF376" s="55"/>
      <c r="CAG376" s="55"/>
      <c r="CAH376" s="55"/>
      <c r="CAI376" s="55"/>
      <c r="CAJ376" s="55"/>
      <c r="CAK376" s="55"/>
      <c r="CAL376" s="55"/>
      <c r="CAM376" s="55"/>
      <c r="CAN376" s="55"/>
      <c r="CAO376" s="55"/>
      <c r="CAP376" s="55"/>
      <c r="CAQ376" s="55"/>
      <c r="CAR376" s="55"/>
      <c r="CAS376" s="55"/>
      <c r="CAT376" s="55"/>
      <c r="CAU376" s="55"/>
      <c r="CAV376" s="55"/>
      <c r="CAW376" s="55"/>
      <c r="CAX376" s="55"/>
      <c r="CAY376" s="55"/>
      <c r="CAZ376" s="55"/>
      <c r="CBA376" s="55"/>
      <c r="CBB376" s="55"/>
      <c r="CBC376" s="55"/>
      <c r="CBD376" s="55"/>
      <c r="CBE376" s="55"/>
      <c r="CBF376" s="55"/>
      <c r="CBG376" s="55"/>
      <c r="CBH376" s="55"/>
      <c r="CBI376" s="55"/>
      <c r="CBJ376" s="55"/>
      <c r="CBK376" s="55"/>
      <c r="CBL376" s="55"/>
      <c r="CBM376" s="55"/>
      <c r="CBN376" s="55"/>
      <c r="CBO376" s="55"/>
      <c r="CBP376" s="55"/>
      <c r="CBQ376" s="55"/>
      <c r="CBR376" s="55"/>
      <c r="CBS376" s="55"/>
      <c r="CBT376" s="55"/>
      <c r="CBU376" s="55"/>
      <c r="CBV376" s="55"/>
      <c r="CBW376" s="55"/>
      <c r="CBX376" s="55"/>
      <c r="CBY376" s="55"/>
      <c r="CBZ376" s="55"/>
      <c r="CCA376" s="55"/>
      <c r="CCB376" s="55"/>
      <c r="CCC376" s="55"/>
      <c r="CCD376" s="55"/>
      <c r="CCE376" s="55"/>
      <c r="CCF376" s="55"/>
      <c r="CCG376" s="55"/>
      <c r="CCH376" s="55"/>
      <c r="CCI376" s="55"/>
      <c r="CCJ376" s="55"/>
      <c r="CCK376" s="55"/>
      <c r="CCL376" s="55"/>
      <c r="CCM376" s="55"/>
      <c r="CCN376" s="55"/>
      <c r="CCO376" s="55"/>
      <c r="CCP376" s="55"/>
      <c r="CCQ376" s="55"/>
      <c r="CCR376" s="55"/>
      <c r="CCS376" s="55"/>
      <c r="CCT376" s="55"/>
      <c r="CCU376" s="55"/>
      <c r="CCV376" s="55"/>
      <c r="CCW376" s="55"/>
      <c r="CCX376" s="55"/>
      <c r="CCY376" s="55"/>
      <c r="CCZ376" s="55"/>
      <c r="CDA376" s="55"/>
      <c r="CDB376" s="55"/>
      <c r="CDC376" s="55"/>
      <c r="CDD376" s="55"/>
      <c r="CDE376" s="55"/>
      <c r="CDF376" s="55"/>
      <c r="CDG376" s="55"/>
      <c r="CDH376" s="55"/>
      <c r="CDI376" s="55"/>
      <c r="CDJ376" s="55"/>
      <c r="CDK376" s="55"/>
      <c r="CDL376" s="55"/>
      <c r="CDM376" s="55"/>
      <c r="CDN376" s="55"/>
      <c r="CDO376" s="55"/>
      <c r="CDP376" s="55"/>
      <c r="CDQ376" s="55"/>
      <c r="CDR376" s="55"/>
      <c r="CDS376" s="55"/>
      <c r="CDT376" s="55"/>
      <c r="CDU376" s="55"/>
      <c r="CDV376" s="55"/>
      <c r="CDW376" s="55"/>
      <c r="CDX376" s="55"/>
      <c r="CDY376" s="55"/>
      <c r="CDZ376" s="55"/>
      <c r="CEA376" s="55"/>
      <c r="CEB376" s="55"/>
      <c r="CEC376" s="55"/>
      <c r="CED376" s="55"/>
      <c r="CEE376" s="55"/>
      <c r="CEF376" s="55"/>
      <c r="CEG376" s="55"/>
      <c r="CEH376" s="55"/>
      <c r="CEI376" s="55"/>
      <c r="CEJ376" s="55"/>
      <c r="CEK376" s="55"/>
      <c r="CEL376" s="55"/>
      <c r="CEM376" s="55"/>
      <c r="CEN376" s="55"/>
      <c r="CEO376" s="55"/>
      <c r="CEP376" s="55"/>
      <c r="CEQ376" s="55"/>
      <c r="CER376" s="55"/>
      <c r="CES376" s="55"/>
      <c r="CET376" s="55"/>
      <c r="CEU376" s="55"/>
      <c r="CEV376" s="55"/>
      <c r="CEW376" s="55"/>
      <c r="CEX376" s="55"/>
      <c r="CEY376" s="55"/>
      <c r="CEZ376" s="55"/>
      <c r="CFA376" s="55"/>
      <c r="CFB376" s="55"/>
      <c r="CFC376" s="55"/>
      <c r="CFD376" s="55"/>
      <c r="CFE376" s="55"/>
      <c r="CFF376" s="55"/>
      <c r="CFG376" s="55"/>
      <c r="CFH376" s="55"/>
      <c r="CFI376" s="55"/>
      <c r="CFJ376" s="55"/>
      <c r="CFK376" s="55"/>
      <c r="CFL376" s="55"/>
      <c r="CFM376" s="55"/>
      <c r="CFN376" s="55"/>
      <c r="CFO376" s="55"/>
      <c r="CFP376" s="55"/>
      <c r="CFQ376" s="55"/>
      <c r="CFR376" s="55"/>
      <c r="CFS376" s="55"/>
      <c r="CFT376" s="55"/>
      <c r="CFU376" s="55"/>
      <c r="CFV376" s="55"/>
      <c r="CFW376" s="55"/>
      <c r="CFX376" s="55"/>
      <c r="CFY376" s="55"/>
      <c r="CFZ376" s="55"/>
      <c r="CGA376" s="55"/>
      <c r="CGB376" s="55"/>
      <c r="CGC376" s="55"/>
      <c r="CGD376" s="55"/>
      <c r="CGE376" s="55"/>
      <c r="CGF376" s="55"/>
      <c r="CGG376" s="55"/>
      <c r="CGH376" s="55"/>
      <c r="CGI376" s="55"/>
      <c r="CGJ376" s="55"/>
      <c r="CGK376" s="55"/>
      <c r="CGL376" s="55"/>
      <c r="CGM376" s="55"/>
      <c r="CGN376" s="55"/>
      <c r="CGO376" s="55"/>
      <c r="CGP376" s="55"/>
      <c r="CGQ376" s="55"/>
      <c r="CGR376" s="55"/>
      <c r="CGS376" s="55"/>
      <c r="CGT376" s="55"/>
      <c r="CGU376" s="55"/>
      <c r="CGV376" s="55"/>
      <c r="CGW376" s="55"/>
      <c r="CGX376" s="55"/>
      <c r="CGY376" s="55"/>
      <c r="CGZ376" s="55"/>
      <c r="CHA376" s="55"/>
      <c r="CHB376" s="55"/>
      <c r="CHC376" s="55"/>
      <c r="CHD376" s="55"/>
      <c r="CHE376" s="55"/>
      <c r="CHF376" s="55"/>
      <c r="CHG376" s="55"/>
      <c r="CHH376" s="55"/>
      <c r="CHI376" s="55"/>
      <c r="CHJ376" s="55"/>
      <c r="CHK376" s="55"/>
      <c r="CHL376" s="55"/>
      <c r="CHM376" s="55"/>
      <c r="CHN376" s="55"/>
      <c r="CHO376" s="55"/>
      <c r="CHP376" s="55"/>
      <c r="CHQ376" s="55"/>
      <c r="CHR376" s="55"/>
      <c r="CHS376" s="55"/>
      <c r="CHT376" s="55"/>
      <c r="CHU376" s="55"/>
      <c r="CHV376" s="55"/>
      <c r="CHW376" s="55"/>
      <c r="CHX376" s="55"/>
      <c r="CHY376" s="55"/>
      <c r="CHZ376" s="55"/>
      <c r="CIA376" s="55"/>
      <c r="CIB376" s="55"/>
      <c r="CIC376" s="55"/>
      <c r="CID376" s="55"/>
      <c r="CIE376" s="55"/>
      <c r="CIF376" s="55"/>
      <c r="CIG376" s="55"/>
      <c r="CIH376" s="55"/>
      <c r="CII376" s="55"/>
      <c r="CIJ376" s="55"/>
      <c r="CIK376" s="55"/>
      <c r="CIL376" s="55"/>
      <c r="CIM376" s="55"/>
      <c r="CIN376" s="55"/>
      <c r="CIO376" s="55"/>
      <c r="CIP376" s="55"/>
      <c r="CIQ376" s="55"/>
      <c r="CIR376" s="55"/>
      <c r="CIS376" s="55"/>
      <c r="CIT376" s="55"/>
      <c r="CIU376" s="55"/>
      <c r="CIV376" s="55"/>
      <c r="CIW376" s="55"/>
      <c r="CIX376" s="55"/>
      <c r="CIY376" s="55"/>
      <c r="CIZ376" s="55"/>
      <c r="CJA376" s="55"/>
      <c r="CJB376" s="55"/>
      <c r="CJC376" s="55"/>
      <c r="CJD376" s="55"/>
      <c r="CJE376" s="55"/>
      <c r="CJF376" s="55"/>
      <c r="CJG376" s="55"/>
      <c r="CJH376" s="55"/>
      <c r="CJI376" s="55"/>
      <c r="CJJ376" s="55"/>
      <c r="CJK376" s="55"/>
      <c r="CJL376" s="55"/>
      <c r="CJM376" s="55"/>
      <c r="CJN376" s="55"/>
      <c r="CJO376" s="55"/>
      <c r="CJP376" s="55"/>
      <c r="CJQ376" s="55"/>
      <c r="CJR376" s="55"/>
      <c r="CJS376" s="55"/>
      <c r="CJT376" s="55"/>
      <c r="CJU376" s="55"/>
      <c r="CJV376" s="55"/>
      <c r="CJW376" s="55"/>
      <c r="CJX376" s="55"/>
      <c r="CJY376" s="55"/>
      <c r="CJZ376" s="55"/>
      <c r="CKA376" s="55"/>
      <c r="CKB376" s="55"/>
      <c r="CKC376" s="55"/>
      <c r="CKD376" s="55"/>
      <c r="CKE376" s="55"/>
      <c r="CKF376" s="55"/>
      <c r="CKG376" s="55"/>
      <c r="CKH376" s="55"/>
      <c r="CKI376" s="55"/>
      <c r="CKJ376" s="55"/>
      <c r="CKK376" s="55"/>
      <c r="CKL376" s="55"/>
      <c r="CKM376" s="55"/>
      <c r="CKN376" s="55"/>
      <c r="CKO376" s="55"/>
      <c r="CKP376" s="55"/>
      <c r="CKQ376" s="55"/>
      <c r="CKR376" s="55"/>
      <c r="CKS376" s="55"/>
      <c r="CKT376" s="55"/>
      <c r="CKU376" s="55"/>
      <c r="CKV376" s="55"/>
      <c r="CKW376" s="55"/>
      <c r="CKX376" s="55"/>
      <c r="CKY376" s="55"/>
      <c r="CKZ376" s="55"/>
      <c r="CLA376" s="55"/>
      <c r="CLB376" s="55"/>
      <c r="CLC376" s="55"/>
      <c r="CLD376" s="55"/>
      <c r="CLE376" s="55"/>
      <c r="CLF376" s="55"/>
      <c r="CLG376" s="55"/>
      <c r="CLH376" s="55"/>
      <c r="CLI376" s="55"/>
      <c r="CLJ376" s="55"/>
      <c r="CLK376" s="55"/>
      <c r="CLL376" s="55"/>
      <c r="CLM376" s="55"/>
      <c r="CLN376" s="55"/>
      <c r="CLO376" s="55"/>
      <c r="CLP376" s="55"/>
      <c r="CLQ376" s="55"/>
      <c r="CLR376" s="55"/>
      <c r="CLS376" s="55"/>
      <c r="CLT376" s="55"/>
      <c r="CLU376" s="55"/>
      <c r="CLV376" s="55"/>
      <c r="CLW376" s="55"/>
      <c r="CLX376" s="55"/>
      <c r="CLY376" s="55"/>
      <c r="CLZ376" s="55"/>
      <c r="CMA376" s="55"/>
      <c r="CMB376" s="55"/>
      <c r="CMC376" s="55"/>
      <c r="CMD376" s="55"/>
      <c r="CME376" s="55"/>
      <c r="CMF376" s="55"/>
      <c r="CMG376" s="55"/>
      <c r="CMH376" s="55"/>
      <c r="CMI376" s="55"/>
      <c r="CMJ376" s="55"/>
      <c r="CMK376" s="55"/>
      <c r="CML376" s="55"/>
      <c r="CMM376" s="55"/>
      <c r="CMN376" s="55"/>
      <c r="CMO376" s="55"/>
      <c r="CMP376" s="55"/>
      <c r="CMQ376" s="55"/>
      <c r="CMR376" s="55"/>
      <c r="CMS376" s="55"/>
      <c r="CMT376" s="55"/>
      <c r="CMU376" s="55"/>
      <c r="CMV376" s="55"/>
      <c r="CMW376" s="55"/>
      <c r="CMX376" s="55"/>
      <c r="CMY376" s="55"/>
      <c r="CMZ376" s="55"/>
      <c r="CNA376" s="55"/>
      <c r="CNB376" s="55"/>
      <c r="CNC376" s="55"/>
      <c r="CND376" s="55"/>
      <c r="CNE376" s="55"/>
      <c r="CNF376" s="55"/>
      <c r="CNG376" s="55"/>
      <c r="CNH376" s="55"/>
      <c r="CNI376" s="55"/>
      <c r="CNJ376" s="55"/>
      <c r="CNK376" s="55"/>
      <c r="CNL376" s="55"/>
      <c r="CNM376" s="55"/>
      <c r="CNN376" s="55"/>
      <c r="CNO376" s="55"/>
      <c r="CNP376" s="55"/>
      <c r="CNQ376" s="55"/>
      <c r="CNR376" s="55"/>
      <c r="CNS376" s="55"/>
      <c r="CNT376" s="55"/>
      <c r="CNU376" s="55"/>
      <c r="CNV376" s="55"/>
      <c r="CNW376" s="55"/>
      <c r="CNX376" s="55"/>
      <c r="CNY376" s="55"/>
      <c r="CNZ376" s="55"/>
      <c r="COA376" s="55"/>
      <c r="COB376" s="55"/>
      <c r="COC376" s="55"/>
      <c r="COD376" s="55"/>
      <c r="COE376" s="55"/>
      <c r="COF376" s="55"/>
      <c r="COG376" s="55"/>
      <c r="COH376" s="55"/>
      <c r="COI376" s="55"/>
      <c r="COJ376" s="55"/>
      <c r="COK376" s="55"/>
      <c r="COL376" s="55"/>
      <c r="COM376" s="55"/>
      <c r="CON376" s="55"/>
      <c r="COO376" s="55"/>
      <c r="COP376" s="55"/>
      <c r="COQ376" s="55"/>
      <c r="COR376" s="55"/>
      <c r="COS376" s="55"/>
      <c r="COT376" s="55"/>
      <c r="COU376" s="55"/>
      <c r="COV376" s="55"/>
      <c r="COW376" s="55"/>
      <c r="COX376" s="55"/>
      <c r="COY376" s="55"/>
      <c r="COZ376" s="55"/>
      <c r="CPA376" s="55"/>
      <c r="CPB376" s="55"/>
      <c r="CPC376" s="55"/>
      <c r="CPD376" s="55"/>
      <c r="CPE376" s="55"/>
      <c r="CPF376" s="55"/>
      <c r="CPG376" s="55"/>
      <c r="CPH376" s="55"/>
      <c r="CPI376" s="55"/>
      <c r="CPJ376" s="55"/>
      <c r="CPK376" s="55"/>
      <c r="CPL376" s="55"/>
      <c r="CPM376" s="55"/>
      <c r="CPN376" s="55"/>
      <c r="CPO376" s="55"/>
      <c r="CPP376" s="55"/>
      <c r="CPQ376" s="55"/>
      <c r="CPR376" s="55"/>
      <c r="CPS376" s="55"/>
      <c r="CPT376" s="55"/>
      <c r="CPU376" s="55"/>
      <c r="CPV376" s="55"/>
      <c r="CPW376" s="55"/>
      <c r="CPX376" s="55"/>
      <c r="CPY376" s="55"/>
      <c r="CPZ376" s="55"/>
      <c r="CQA376" s="55"/>
      <c r="CQB376" s="55"/>
      <c r="CQC376" s="55"/>
      <c r="CQD376" s="55"/>
      <c r="CQE376" s="55"/>
      <c r="CQF376" s="55"/>
      <c r="CQG376" s="55"/>
      <c r="CQH376" s="55"/>
      <c r="CQI376" s="55"/>
      <c r="CQJ376" s="55"/>
      <c r="CQK376" s="55"/>
      <c r="CQL376" s="55"/>
      <c r="CQM376" s="55"/>
      <c r="CQN376" s="55"/>
      <c r="CQO376" s="55"/>
      <c r="CQP376" s="55"/>
      <c r="CQQ376" s="55"/>
      <c r="CQR376" s="55"/>
      <c r="CQS376" s="55"/>
      <c r="CQT376" s="55"/>
      <c r="CQU376" s="55"/>
      <c r="CQV376" s="55"/>
      <c r="CQW376" s="55"/>
      <c r="CQX376" s="55"/>
      <c r="CQY376" s="55"/>
      <c r="CQZ376" s="55"/>
      <c r="CRA376" s="55"/>
      <c r="CRB376" s="55"/>
      <c r="CRC376" s="55"/>
      <c r="CRD376" s="55"/>
      <c r="CRE376" s="55"/>
      <c r="CRF376" s="55"/>
      <c r="CRG376" s="55"/>
      <c r="CRH376" s="55"/>
      <c r="CRI376" s="55"/>
      <c r="CRJ376" s="55"/>
      <c r="CRK376" s="55"/>
      <c r="CRL376" s="55"/>
      <c r="CRM376" s="55"/>
      <c r="CRN376" s="55"/>
      <c r="CRO376" s="55"/>
      <c r="CRP376" s="55"/>
      <c r="CRQ376" s="55"/>
      <c r="CRR376" s="55"/>
      <c r="CRS376" s="55"/>
      <c r="CRT376" s="55"/>
      <c r="CRU376" s="55"/>
      <c r="CRV376" s="55"/>
      <c r="CRW376" s="55"/>
      <c r="CRX376" s="55"/>
      <c r="CRY376" s="55"/>
      <c r="CRZ376" s="55"/>
      <c r="CSA376" s="55"/>
      <c r="CSB376" s="55"/>
      <c r="CSC376" s="55"/>
      <c r="CSD376" s="55"/>
      <c r="CSE376" s="55"/>
      <c r="CSF376" s="55"/>
      <c r="CSG376" s="55"/>
      <c r="CSH376" s="55"/>
      <c r="CSI376" s="55"/>
      <c r="CSJ376" s="55"/>
      <c r="CSK376" s="55"/>
      <c r="CSL376" s="55"/>
      <c r="CSM376" s="55"/>
      <c r="CSN376" s="55"/>
      <c r="CSO376" s="55"/>
      <c r="CSP376" s="55"/>
      <c r="CSQ376" s="55"/>
      <c r="CSR376" s="55"/>
      <c r="CSS376" s="55"/>
      <c r="CST376" s="55"/>
      <c r="CSU376" s="55"/>
      <c r="CSV376" s="55"/>
      <c r="CSW376" s="55"/>
      <c r="CSX376" s="55"/>
      <c r="CSY376" s="55"/>
      <c r="CSZ376" s="55"/>
      <c r="CTA376" s="55"/>
      <c r="CTB376" s="55"/>
      <c r="CTC376" s="55"/>
      <c r="CTD376" s="55"/>
      <c r="CTE376" s="55"/>
      <c r="CTF376" s="55"/>
      <c r="CTG376" s="55"/>
      <c r="CTH376" s="55"/>
      <c r="CTI376" s="55"/>
      <c r="CTJ376" s="55"/>
      <c r="CTK376" s="55"/>
      <c r="CTL376" s="55"/>
      <c r="CTM376" s="55"/>
      <c r="CTN376" s="55"/>
      <c r="CTO376" s="55"/>
      <c r="CTP376" s="55"/>
      <c r="CTQ376" s="55"/>
      <c r="CTR376" s="55"/>
      <c r="CTS376" s="55"/>
      <c r="CTT376" s="55"/>
      <c r="CTU376" s="55"/>
      <c r="CTV376" s="55"/>
      <c r="CTW376" s="55"/>
      <c r="CTX376" s="55"/>
      <c r="CTY376" s="55"/>
      <c r="CTZ376" s="55"/>
      <c r="CUA376" s="55"/>
      <c r="CUB376" s="55"/>
      <c r="CUC376" s="55"/>
      <c r="CUD376" s="55"/>
      <c r="CUE376" s="55"/>
      <c r="CUF376" s="55"/>
      <c r="CUG376" s="55"/>
      <c r="CUH376" s="55"/>
      <c r="CUI376" s="55"/>
      <c r="CUJ376" s="55"/>
      <c r="CUK376" s="55"/>
      <c r="CUL376" s="55"/>
      <c r="CUM376" s="55"/>
      <c r="CUN376" s="55"/>
      <c r="CUO376" s="55"/>
      <c r="CUP376" s="55"/>
      <c r="CUQ376" s="55"/>
      <c r="CUR376" s="55"/>
      <c r="CUS376" s="55"/>
      <c r="CUT376" s="55"/>
      <c r="CUU376" s="55"/>
      <c r="CUV376" s="55"/>
      <c r="CUW376" s="55"/>
      <c r="CUX376" s="55"/>
      <c r="CUY376" s="55"/>
      <c r="CUZ376" s="55"/>
      <c r="CVA376" s="55"/>
      <c r="CVB376" s="55"/>
      <c r="CVC376" s="55"/>
      <c r="CVD376" s="55"/>
      <c r="CVE376" s="55"/>
      <c r="CVF376" s="55"/>
      <c r="CVG376" s="55"/>
      <c r="CVH376" s="55"/>
      <c r="CVI376" s="55"/>
      <c r="CVJ376" s="55"/>
      <c r="CVK376" s="55"/>
      <c r="CVL376" s="55"/>
      <c r="CVM376" s="55"/>
      <c r="CVN376" s="55"/>
      <c r="CVO376" s="55"/>
      <c r="CVP376" s="55"/>
      <c r="CVQ376" s="55"/>
      <c r="CVR376" s="55"/>
      <c r="CVS376" s="55"/>
      <c r="CVT376" s="55"/>
      <c r="CVU376" s="55"/>
      <c r="CVV376" s="55"/>
      <c r="CVW376" s="55"/>
      <c r="CVX376" s="55"/>
      <c r="CVY376" s="55"/>
      <c r="CVZ376" s="55"/>
      <c r="CWA376" s="55"/>
      <c r="CWB376" s="55"/>
      <c r="CWC376" s="55"/>
      <c r="CWD376" s="55"/>
      <c r="CWE376" s="55"/>
      <c r="CWF376" s="55"/>
      <c r="CWG376" s="55"/>
      <c r="CWH376" s="55"/>
      <c r="CWI376" s="55"/>
      <c r="CWJ376" s="55"/>
      <c r="CWK376" s="55"/>
      <c r="CWL376" s="55"/>
      <c r="CWM376" s="55"/>
      <c r="CWN376" s="55"/>
      <c r="CWO376" s="55"/>
      <c r="CWP376" s="55"/>
      <c r="CWQ376" s="55"/>
      <c r="CWR376" s="55"/>
      <c r="CWS376" s="55"/>
      <c r="CWT376" s="55"/>
      <c r="CWU376" s="55"/>
      <c r="CWV376" s="55"/>
      <c r="CWW376" s="55"/>
      <c r="CWX376" s="55"/>
      <c r="CWY376" s="55"/>
      <c r="CWZ376" s="55"/>
      <c r="CXA376" s="55"/>
      <c r="CXB376" s="55"/>
      <c r="CXC376" s="55"/>
      <c r="CXD376" s="55"/>
      <c r="CXE376" s="55"/>
      <c r="CXF376" s="55"/>
      <c r="CXG376" s="55"/>
      <c r="CXH376" s="55"/>
      <c r="CXI376" s="55"/>
      <c r="CXJ376" s="55"/>
      <c r="CXK376" s="55"/>
      <c r="CXL376" s="55"/>
      <c r="CXM376" s="55"/>
      <c r="CXN376" s="55"/>
      <c r="CXO376" s="55"/>
      <c r="CXP376" s="55"/>
      <c r="CXQ376" s="55"/>
      <c r="CXR376" s="55"/>
      <c r="CXS376" s="55"/>
      <c r="CXT376" s="55"/>
      <c r="CXU376" s="55"/>
      <c r="CXV376" s="55"/>
      <c r="CXW376" s="55"/>
      <c r="CXX376" s="55"/>
      <c r="CXY376" s="55"/>
      <c r="CXZ376" s="55"/>
      <c r="CYA376" s="55"/>
      <c r="CYB376" s="55"/>
      <c r="CYC376" s="55"/>
      <c r="CYD376" s="55"/>
      <c r="CYE376" s="55"/>
      <c r="CYF376" s="55"/>
      <c r="CYG376" s="55"/>
      <c r="CYH376" s="55"/>
      <c r="CYI376" s="55"/>
      <c r="CYJ376" s="55"/>
      <c r="CYK376" s="55"/>
      <c r="CYL376" s="55"/>
      <c r="CYM376" s="55"/>
      <c r="CYN376" s="55"/>
      <c r="CYO376" s="55"/>
      <c r="CYP376" s="55"/>
      <c r="CYQ376" s="55"/>
      <c r="CYR376" s="55"/>
      <c r="CYS376" s="55"/>
      <c r="CYT376" s="55"/>
      <c r="CYU376" s="55"/>
      <c r="CYV376" s="55"/>
      <c r="CYW376" s="55"/>
      <c r="CYX376" s="55"/>
      <c r="CYY376" s="55"/>
      <c r="CYZ376" s="55"/>
      <c r="CZA376" s="55"/>
      <c r="CZB376" s="55"/>
      <c r="CZC376" s="55"/>
      <c r="CZD376" s="55"/>
      <c r="CZE376" s="55"/>
      <c r="CZF376" s="55"/>
      <c r="CZG376" s="55"/>
      <c r="CZH376" s="55"/>
      <c r="CZI376" s="55"/>
      <c r="CZJ376" s="55"/>
      <c r="CZK376" s="55"/>
      <c r="CZL376" s="55"/>
      <c r="CZM376" s="55"/>
      <c r="CZN376" s="55"/>
      <c r="CZO376" s="55"/>
      <c r="CZP376" s="55"/>
      <c r="CZQ376" s="55"/>
      <c r="CZR376" s="55"/>
      <c r="CZS376" s="55"/>
      <c r="CZT376" s="55"/>
      <c r="CZU376" s="55"/>
      <c r="CZV376" s="55"/>
      <c r="CZW376" s="55"/>
      <c r="CZX376" s="55"/>
      <c r="CZY376" s="55"/>
      <c r="CZZ376" s="55"/>
      <c r="DAA376" s="55"/>
      <c r="DAB376" s="55"/>
      <c r="DAC376" s="55"/>
      <c r="DAD376" s="55"/>
      <c r="DAE376" s="55"/>
      <c r="DAF376" s="55"/>
      <c r="DAG376" s="55"/>
      <c r="DAH376" s="55"/>
      <c r="DAI376" s="55"/>
      <c r="DAJ376" s="55"/>
      <c r="DAK376" s="55"/>
      <c r="DAL376" s="55"/>
      <c r="DAM376" s="55"/>
      <c r="DAN376" s="55"/>
      <c r="DAO376" s="55"/>
      <c r="DAP376" s="55"/>
      <c r="DAQ376" s="55"/>
      <c r="DAR376" s="55"/>
      <c r="DAS376" s="55"/>
      <c r="DAT376" s="55"/>
      <c r="DAU376" s="55"/>
      <c r="DAV376" s="55"/>
      <c r="DAW376" s="55"/>
      <c r="DAX376" s="55"/>
      <c r="DAY376" s="55"/>
      <c r="DAZ376" s="55"/>
      <c r="DBA376" s="55"/>
      <c r="DBB376" s="55"/>
      <c r="DBC376" s="55"/>
      <c r="DBD376" s="55"/>
      <c r="DBE376" s="55"/>
      <c r="DBF376" s="55"/>
      <c r="DBG376" s="55"/>
      <c r="DBH376" s="55"/>
      <c r="DBI376" s="55"/>
      <c r="DBJ376" s="55"/>
      <c r="DBK376" s="55"/>
      <c r="DBL376" s="55"/>
      <c r="DBM376" s="55"/>
      <c r="DBN376" s="55"/>
      <c r="DBO376" s="55"/>
      <c r="DBP376" s="55"/>
      <c r="DBQ376" s="55"/>
      <c r="DBR376" s="55"/>
      <c r="DBS376" s="55"/>
      <c r="DBT376" s="55"/>
      <c r="DBU376" s="55"/>
      <c r="DBV376" s="55"/>
      <c r="DBW376" s="55"/>
      <c r="DBX376" s="55"/>
      <c r="DBY376" s="55"/>
      <c r="DBZ376" s="55"/>
      <c r="DCA376" s="55"/>
      <c r="DCB376" s="55"/>
      <c r="DCC376" s="55"/>
      <c r="DCD376" s="55"/>
      <c r="DCE376" s="55"/>
      <c r="DCF376" s="55"/>
      <c r="DCG376" s="55"/>
      <c r="DCH376" s="55"/>
      <c r="DCI376" s="55"/>
      <c r="DCJ376" s="55"/>
      <c r="DCK376" s="55"/>
      <c r="DCL376" s="55"/>
      <c r="DCM376" s="55"/>
      <c r="DCN376" s="55"/>
      <c r="DCO376" s="55"/>
      <c r="DCP376" s="55"/>
      <c r="DCQ376" s="55"/>
      <c r="DCR376" s="55"/>
      <c r="DCS376" s="55"/>
      <c r="DCT376" s="55"/>
      <c r="DCU376" s="55"/>
      <c r="DCV376" s="55"/>
      <c r="DCW376" s="55"/>
      <c r="DCX376" s="55"/>
      <c r="DCY376" s="55"/>
      <c r="DCZ376" s="55"/>
      <c r="DDA376" s="55"/>
      <c r="DDB376" s="55"/>
      <c r="DDC376" s="55"/>
      <c r="DDD376" s="55"/>
      <c r="DDE376" s="55"/>
      <c r="DDF376" s="55"/>
      <c r="DDG376" s="55"/>
      <c r="DDH376" s="55"/>
      <c r="DDI376" s="55"/>
      <c r="DDJ376" s="55"/>
      <c r="DDK376" s="55"/>
      <c r="DDL376" s="55"/>
      <c r="DDM376" s="55"/>
      <c r="DDN376" s="55"/>
      <c r="DDO376" s="55"/>
      <c r="DDP376" s="55"/>
      <c r="DDQ376" s="55"/>
      <c r="DDR376" s="55"/>
      <c r="DDS376" s="55"/>
      <c r="DDT376" s="55"/>
      <c r="DDU376" s="55"/>
      <c r="DDV376" s="55"/>
      <c r="DDW376" s="55"/>
      <c r="DDX376" s="55"/>
      <c r="DDY376" s="55"/>
      <c r="DDZ376" s="55"/>
      <c r="DEA376" s="55"/>
      <c r="DEB376" s="55"/>
      <c r="DEC376" s="55"/>
      <c r="DED376" s="55"/>
      <c r="DEE376" s="55"/>
      <c r="DEF376" s="55"/>
      <c r="DEG376" s="55"/>
      <c r="DEH376" s="55"/>
      <c r="DEI376" s="55"/>
      <c r="DEJ376" s="55"/>
      <c r="DEK376" s="55"/>
      <c r="DEL376" s="55"/>
      <c r="DEM376" s="55"/>
      <c r="DEN376" s="55"/>
      <c r="DEO376" s="55"/>
      <c r="DEP376" s="55"/>
      <c r="DEQ376" s="55"/>
      <c r="DER376" s="55"/>
      <c r="DES376" s="55"/>
      <c r="DET376" s="55"/>
      <c r="DEU376" s="55"/>
      <c r="DEV376" s="55"/>
      <c r="DEW376" s="55"/>
      <c r="DEX376" s="55"/>
      <c r="DEY376" s="55"/>
      <c r="DEZ376" s="55"/>
      <c r="DFA376" s="55"/>
      <c r="DFB376" s="55"/>
      <c r="DFC376" s="55"/>
      <c r="DFD376" s="55"/>
      <c r="DFE376" s="55"/>
      <c r="DFF376" s="55"/>
      <c r="DFG376" s="55"/>
      <c r="DFH376" s="55"/>
      <c r="DFI376" s="55"/>
      <c r="DFJ376" s="55"/>
      <c r="DFK376" s="55"/>
      <c r="DFL376" s="55"/>
      <c r="DFM376" s="55"/>
      <c r="DFN376" s="55"/>
      <c r="DFO376" s="55"/>
      <c r="DFP376" s="55"/>
      <c r="DFQ376" s="55"/>
      <c r="DFR376" s="55"/>
      <c r="DFS376" s="55"/>
      <c r="DFT376" s="55"/>
      <c r="DFU376" s="55"/>
      <c r="DFV376" s="55"/>
      <c r="DFW376" s="55"/>
      <c r="DFX376" s="55"/>
      <c r="DFY376" s="55"/>
      <c r="DFZ376" s="55"/>
      <c r="DGA376" s="55"/>
      <c r="DGB376" s="55"/>
      <c r="DGC376" s="55"/>
      <c r="DGD376" s="55"/>
      <c r="DGE376" s="55"/>
      <c r="DGF376" s="55"/>
      <c r="DGG376" s="55"/>
      <c r="DGH376" s="55"/>
      <c r="DGI376" s="55"/>
      <c r="DGJ376" s="55"/>
      <c r="DGK376" s="55"/>
      <c r="DGL376" s="55"/>
      <c r="DGM376" s="55"/>
      <c r="DGN376" s="55"/>
      <c r="DGO376" s="55"/>
      <c r="DGP376" s="55"/>
      <c r="DGQ376" s="55"/>
      <c r="DGR376" s="55"/>
      <c r="DGS376" s="55"/>
      <c r="DGT376" s="55"/>
      <c r="DGU376" s="55"/>
      <c r="DGV376" s="55"/>
      <c r="DGW376" s="55"/>
      <c r="DGX376" s="55"/>
      <c r="DGY376" s="55"/>
      <c r="DGZ376" s="55"/>
      <c r="DHA376" s="55"/>
      <c r="DHB376" s="55"/>
      <c r="DHC376" s="55"/>
      <c r="DHD376" s="55"/>
      <c r="DHE376" s="55"/>
      <c r="DHF376" s="55"/>
      <c r="DHG376" s="55"/>
      <c r="DHH376" s="55"/>
      <c r="DHI376" s="55"/>
      <c r="DHJ376" s="55"/>
      <c r="DHK376" s="55"/>
      <c r="DHL376" s="55"/>
      <c r="DHM376" s="55"/>
      <c r="DHN376" s="55"/>
      <c r="DHO376" s="55"/>
      <c r="DHP376" s="55"/>
      <c r="DHQ376" s="55"/>
      <c r="DHR376" s="55"/>
      <c r="DHS376" s="55"/>
      <c r="DHT376" s="55"/>
      <c r="DHU376" s="55"/>
      <c r="DHV376" s="55"/>
      <c r="DHW376" s="55"/>
      <c r="DHX376" s="55"/>
      <c r="DHY376" s="55"/>
      <c r="DHZ376" s="55"/>
      <c r="DIA376" s="55"/>
      <c r="DIB376" s="55"/>
      <c r="DIC376" s="55"/>
      <c r="DID376" s="55"/>
      <c r="DIE376" s="55"/>
      <c r="DIF376" s="55"/>
      <c r="DIG376" s="55"/>
      <c r="DIH376" s="55"/>
      <c r="DII376" s="55"/>
      <c r="DIJ376" s="55"/>
      <c r="DIK376" s="55"/>
      <c r="DIL376" s="55"/>
      <c r="DIM376" s="55"/>
      <c r="DIN376" s="55"/>
      <c r="DIO376" s="55"/>
      <c r="DIP376" s="55"/>
      <c r="DIQ376" s="55"/>
      <c r="DIR376" s="55"/>
      <c r="DIS376" s="55"/>
      <c r="DIT376" s="55"/>
      <c r="DIU376" s="55"/>
      <c r="DIV376" s="55"/>
      <c r="DIW376" s="55"/>
      <c r="DIX376" s="55"/>
      <c r="DIY376" s="55"/>
      <c r="DIZ376" s="55"/>
      <c r="DJA376" s="55"/>
      <c r="DJB376" s="55"/>
      <c r="DJC376" s="55"/>
      <c r="DJD376" s="55"/>
      <c r="DJE376" s="55"/>
      <c r="DJF376" s="55"/>
      <c r="DJG376" s="55"/>
      <c r="DJH376" s="55"/>
      <c r="DJI376" s="55"/>
      <c r="DJJ376" s="55"/>
      <c r="DJK376" s="55"/>
      <c r="DJL376" s="55"/>
      <c r="DJM376" s="55"/>
      <c r="DJN376" s="55"/>
      <c r="DJO376" s="55"/>
      <c r="DJP376" s="55"/>
      <c r="DJQ376" s="55"/>
      <c r="DJR376" s="55"/>
      <c r="DJS376" s="55"/>
      <c r="DJT376" s="55"/>
      <c r="DJU376" s="55"/>
      <c r="DJV376" s="55"/>
      <c r="DJW376" s="55"/>
      <c r="DJX376" s="55"/>
      <c r="DJY376" s="55"/>
      <c r="DJZ376" s="55"/>
      <c r="DKA376" s="55"/>
      <c r="DKB376" s="55"/>
      <c r="DKC376" s="55"/>
      <c r="DKD376" s="55"/>
      <c r="DKE376" s="55"/>
      <c r="DKF376" s="55"/>
      <c r="DKG376" s="55"/>
      <c r="DKH376" s="55"/>
      <c r="DKI376" s="55"/>
      <c r="DKJ376" s="55"/>
      <c r="DKK376" s="55"/>
      <c r="DKL376" s="55"/>
      <c r="DKM376" s="55"/>
      <c r="DKN376" s="55"/>
      <c r="DKO376" s="55"/>
      <c r="DKP376" s="55"/>
      <c r="DKQ376" s="55"/>
      <c r="DKR376" s="55"/>
      <c r="DKS376" s="55"/>
      <c r="DKT376" s="55"/>
      <c r="DKU376" s="55"/>
      <c r="DKV376" s="55"/>
      <c r="DKW376" s="55"/>
      <c r="DKX376" s="55"/>
      <c r="DKY376" s="55"/>
      <c r="DKZ376" s="55"/>
      <c r="DLA376" s="55"/>
      <c r="DLB376" s="55"/>
      <c r="DLC376" s="55"/>
      <c r="DLD376" s="55"/>
      <c r="DLE376" s="55"/>
      <c r="DLF376" s="55"/>
      <c r="DLG376" s="55"/>
      <c r="DLH376" s="55"/>
      <c r="DLI376" s="55"/>
      <c r="DLJ376" s="55"/>
      <c r="DLK376" s="55"/>
      <c r="DLL376" s="55"/>
      <c r="DLM376" s="55"/>
      <c r="DLN376" s="55"/>
      <c r="DLO376" s="55"/>
      <c r="DLP376" s="55"/>
      <c r="DLQ376" s="55"/>
      <c r="DLR376" s="55"/>
      <c r="DLS376" s="55"/>
      <c r="DLT376" s="55"/>
      <c r="DLU376" s="55"/>
      <c r="DLV376" s="55"/>
      <c r="DLW376" s="55"/>
      <c r="DLX376" s="55"/>
      <c r="DLY376" s="55"/>
      <c r="DLZ376" s="55"/>
      <c r="DMA376" s="55"/>
      <c r="DMB376" s="55"/>
      <c r="DMC376" s="55"/>
      <c r="DMD376" s="55"/>
      <c r="DME376" s="55"/>
      <c r="DMF376" s="55"/>
      <c r="DMG376" s="55"/>
      <c r="DMH376" s="55"/>
      <c r="DMI376" s="55"/>
      <c r="DMJ376" s="55"/>
      <c r="DMK376" s="55"/>
      <c r="DML376" s="55"/>
      <c r="DMM376" s="55"/>
      <c r="DMN376" s="55"/>
      <c r="DMO376" s="55"/>
      <c r="DMP376" s="55"/>
      <c r="DMQ376" s="55"/>
      <c r="DMR376" s="55"/>
      <c r="DMS376" s="55"/>
      <c r="DMT376" s="55"/>
      <c r="DMU376" s="55"/>
      <c r="DMV376" s="55"/>
      <c r="DMW376" s="55"/>
      <c r="DMX376" s="55"/>
      <c r="DMY376" s="55"/>
      <c r="DMZ376" s="55"/>
      <c r="DNA376" s="55"/>
      <c r="DNB376" s="55"/>
      <c r="DNC376" s="55"/>
      <c r="DND376" s="55"/>
      <c r="DNE376" s="55"/>
      <c r="DNF376" s="55"/>
      <c r="DNG376" s="55"/>
      <c r="DNH376" s="55"/>
      <c r="DNI376" s="55"/>
      <c r="DNJ376" s="55"/>
      <c r="DNK376" s="55"/>
      <c r="DNL376" s="55"/>
      <c r="DNM376" s="55"/>
      <c r="DNN376" s="55"/>
      <c r="DNO376" s="55"/>
      <c r="DNP376" s="55"/>
      <c r="DNQ376" s="55"/>
      <c r="DNR376" s="55"/>
      <c r="DNS376" s="55"/>
      <c r="DNT376" s="55"/>
      <c r="DNU376" s="55"/>
      <c r="DNV376" s="55"/>
      <c r="DNW376" s="55"/>
      <c r="DNX376" s="55"/>
      <c r="DNY376" s="55"/>
      <c r="DNZ376" s="55"/>
      <c r="DOA376" s="55"/>
      <c r="DOB376" s="55"/>
      <c r="DOC376" s="55"/>
      <c r="DOD376" s="55"/>
      <c r="DOE376" s="55"/>
      <c r="DOF376" s="55"/>
      <c r="DOG376" s="55"/>
      <c r="DOH376" s="55"/>
      <c r="DOI376" s="55"/>
      <c r="DOJ376" s="55"/>
      <c r="DOK376" s="55"/>
      <c r="DOL376" s="55"/>
      <c r="DOM376" s="55"/>
      <c r="DON376" s="55"/>
      <c r="DOO376" s="55"/>
      <c r="DOP376" s="55"/>
      <c r="DOQ376" s="55"/>
      <c r="DOR376" s="55"/>
      <c r="DOS376" s="55"/>
      <c r="DOT376" s="55"/>
      <c r="DOU376" s="55"/>
      <c r="DOV376" s="55"/>
      <c r="DOW376" s="55"/>
      <c r="DOX376" s="55"/>
      <c r="DOY376" s="55"/>
      <c r="DOZ376" s="55"/>
      <c r="DPA376" s="55"/>
      <c r="DPB376" s="55"/>
      <c r="DPC376" s="55"/>
      <c r="DPD376" s="55"/>
      <c r="DPE376" s="55"/>
      <c r="DPF376" s="55"/>
      <c r="DPG376" s="55"/>
      <c r="DPH376" s="55"/>
      <c r="DPI376" s="55"/>
      <c r="DPJ376" s="55"/>
      <c r="DPK376" s="55"/>
      <c r="DPL376" s="55"/>
      <c r="DPM376" s="55"/>
      <c r="DPN376" s="55"/>
      <c r="DPO376" s="55"/>
      <c r="DPP376" s="55"/>
      <c r="DPQ376" s="55"/>
      <c r="DPR376" s="55"/>
      <c r="DPS376" s="55"/>
      <c r="DPT376" s="55"/>
      <c r="DPU376" s="55"/>
      <c r="DPV376" s="55"/>
      <c r="DPW376" s="55"/>
      <c r="DPX376" s="55"/>
      <c r="DPY376" s="55"/>
      <c r="DPZ376" s="55"/>
      <c r="DQA376" s="55"/>
      <c r="DQB376" s="55"/>
      <c r="DQC376" s="55"/>
      <c r="DQD376" s="55"/>
      <c r="DQE376" s="55"/>
      <c r="DQF376" s="55"/>
      <c r="DQG376" s="55"/>
      <c r="DQH376" s="55"/>
      <c r="DQI376" s="55"/>
      <c r="DQJ376" s="55"/>
      <c r="DQK376" s="55"/>
      <c r="DQL376" s="55"/>
      <c r="DQM376" s="55"/>
      <c r="DQN376" s="55"/>
      <c r="DQO376" s="55"/>
      <c r="DQP376" s="55"/>
      <c r="DQQ376" s="55"/>
      <c r="DQR376" s="55"/>
      <c r="DQS376" s="55"/>
      <c r="DQT376" s="55"/>
      <c r="DQU376" s="55"/>
      <c r="DQV376" s="55"/>
      <c r="DQW376" s="55"/>
      <c r="DQX376" s="55"/>
      <c r="DQY376" s="55"/>
      <c r="DQZ376" s="55"/>
      <c r="DRA376" s="55"/>
      <c r="DRB376" s="55"/>
      <c r="DRC376" s="55"/>
      <c r="DRD376" s="55"/>
      <c r="DRE376" s="55"/>
      <c r="DRF376" s="55"/>
      <c r="DRG376" s="55"/>
      <c r="DRH376" s="55"/>
      <c r="DRI376" s="55"/>
      <c r="DRJ376" s="55"/>
      <c r="DRK376" s="55"/>
      <c r="DRL376" s="55"/>
      <c r="DRM376" s="55"/>
      <c r="DRN376" s="55"/>
      <c r="DRO376" s="55"/>
      <c r="DRP376" s="55"/>
      <c r="DRQ376" s="55"/>
      <c r="DRR376" s="55"/>
      <c r="DRS376" s="55"/>
      <c r="DRT376" s="55"/>
      <c r="DRU376" s="55"/>
      <c r="DRV376" s="55"/>
      <c r="DRW376" s="55"/>
      <c r="DRX376" s="55"/>
      <c r="DRY376" s="55"/>
      <c r="DRZ376" s="55"/>
      <c r="DSA376" s="55"/>
      <c r="DSB376" s="55"/>
      <c r="DSC376" s="55"/>
      <c r="DSD376" s="55"/>
      <c r="DSE376" s="55"/>
      <c r="DSF376" s="55"/>
      <c r="DSG376" s="55"/>
      <c r="DSH376" s="55"/>
      <c r="DSI376" s="55"/>
      <c r="DSJ376" s="55"/>
      <c r="DSK376" s="55"/>
      <c r="DSL376" s="55"/>
      <c r="DSM376" s="55"/>
      <c r="DSN376" s="55"/>
      <c r="DSO376" s="55"/>
      <c r="DSP376" s="55"/>
      <c r="DSQ376" s="55"/>
      <c r="DSR376" s="55"/>
      <c r="DSS376" s="55"/>
      <c r="DST376" s="55"/>
      <c r="DSU376" s="55"/>
      <c r="DSV376" s="55"/>
      <c r="DSW376" s="55"/>
      <c r="DSX376" s="55"/>
      <c r="DSY376" s="55"/>
      <c r="DSZ376" s="55"/>
      <c r="DTA376" s="55"/>
      <c r="DTB376" s="55"/>
      <c r="DTC376" s="55"/>
      <c r="DTD376" s="55"/>
      <c r="DTE376" s="55"/>
      <c r="DTF376" s="55"/>
      <c r="DTG376" s="55"/>
      <c r="DTH376" s="55"/>
      <c r="DTI376" s="55"/>
      <c r="DTJ376" s="55"/>
      <c r="DTK376" s="55"/>
      <c r="DTL376" s="55"/>
      <c r="DTM376" s="55"/>
      <c r="DTN376" s="55"/>
      <c r="DTO376" s="55"/>
      <c r="DTP376" s="55"/>
      <c r="DTQ376" s="55"/>
      <c r="DTR376" s="55"/>
      <c r="DTS376" s="55"/>
      <c r="DTT376" s="55"/>
      <c r="DTU376" s="55"/>
      <c r="DTV376" s="55"/>
      <c r="DTW376" s="55"/>
      <c r="DTX376" s="55"/>
      <c r="DTY376" s="55"/>
      <c r="DTZ376" s="55"/>
      <c r="DUA376" s="55"/>
      <c r="DUB376" s="55"/>
      <c r="DUC376" s="55"/>
      <c r="DUD376" s="55"/>
      <c r="DUE376" s="55"/>
      <c r="DUF376" s="55"/>
      <c r="DUG376" s="55"/>
      <c r="DUH376" s="55"/>
      <c r="DUI376" s="55"/>
      <c r="DUJ376" s="55"/>
      <c r="DUK376" s="55"/>
      <c r="DUL376" s="55"/>
      <c r="DUM376" s="55"/>
      <c r="DUN376" s="55"/>
      <c r="DUO376" s="55"/>
      <c r="DUP376" s="55"/>
      <c r="DUQ376" s="55"/>
      <c r="DUR376" s="55"/>
      <c r="DUS376" s="55"/>
      <c r="DUT376" s="55"/>
      <c r="DUU376" s="55"/>
      <c r="DUV376" s="55"/>
      <c r="DUW376" s="55"/>
      <c r="DUX376" s="55"/>
      <c r="DUY376" s="55"/>
      <c r="DUZ376" s="55"/>
      <c r="DVA376" s="55"/>
      <c r="DVB376" s="55"/>
      <c r="DVC376" s="55"/>
      <c r="DVD376" s="55"/>
      <c r="DVE376" s="55"/>
      <c r="DVF376" s="55"/>
      <c r="DVG376" s="55"/>
      <c r="DVH376" s="55"/>
      <c r="DVI376" s="55"/>
      <c r="DVJ376" s="55"/>
      <c r="DVK376" s="55"/>
      <c r="DVL376" s="55"/>
      <c r="DVM376" s="55"/>
      <c r="DVN376" s="55"/>
      <c r="DVO376" s="55"/>
      <c r="DVP376" s="55"/>
      <c r="DVQ376" s="55"/>
      <c r="DVR376" s="55"/>
      <c r="DVS376" s="55"/>
      <c r="DVT376" s="55"/>
      <c r="DVU376" s="55"/>
      <c r="DVV376" s="55"/>
      <c r="DVW376" s="55"/>
      <c r="DVX376" s="55"/>
      <c r="DVY376" s="55"/>
      <c r="DVZ376" s="55"/>
      <c r="DWA376" s="55"/>
      <c r="DWB376" s="55"/>
      <c r="DWC376" s="55"/>
      <c r="DWD376" s="55"/>
      <c r="DWE376" s="55"/>
      <c r="DWF376" s="55"/>
      <c r="DWG376" s="55"/>
      <c r="DWH376" s="55"/>
      <c r="DWI376" s="55"/>
      <c r="DWJ376" s="55"/>
      <c r="DWK376" s="55"/>
      <c r="DWL376" s="55"/>
      <c r="DWM376" s="55"/>
      <c r="DWN376" s="55"/>
      <c r="DWO376" s="55"/>
      <c r="DWP376" s="55"/>
      <c r="DWQ376" s="55"/>
      <c r="DWR376" s="55"/>
      <c r="DWS376" s="55"/>
      <c r="DWT376" s="55"/>
      <c r="DWU376" s="55"/>
      <c r="DWV376" s="55"/>
      <c r="DWW376" s="55"/>
      <c r="DWX376" s="55"/>
      <c r="DWY376" s="55"/>
      <c r="DWZ376" s="55"/>
      <c r="DXA376" s="55"/>
      <c r="DXB376" s="55"/>
      <c r="DXC376" s="55"/>
      <c r="DXD376" s="55"/>
      <c r="DXE376" s="55"/>
      <c r="DXF376" s="55"/>
      <c r="DXG376" s="55"/>
      <c r="DXH376" s="55"/>
      <c r="DXI376" s="55"/>
      <c r="DXJ376" s="55"/>
      <c r="DXK376" s="55"/>
      <c r="DXL376" s="55"/>
      <c r="DXM376" s="55"/>
      <c r="DXN376" s="55"/>
      <c r="DXO376" s="55"/>
      <c r="DXP376" s="55"/>
      <c r="DXQ376" s="55"/>
      <c r="DXR376" s="55"/>
      <c r="DXS376" s="55"/>
      <c r="DXT376" s="55"/>
      <c r="DXU376" s="55"/>
      <c r="DXV376" s="55"/>
      <c r="DXW376" s="55"/>
      <c r="DXX376" s="55"/>
      <c r="DXY376" s="55"/>
      <c r="DXZ376" s="55"/>
      <c r="DYA376" s="55"/>
      <c r="DYB376" s="55"/>
      <c r="DYC376" s="55"/>
      <c r="DYD376" s="55"/>
      <c r="DYE376" s="55"/>
      <c r="DYF376" s="55"/>
      <c r="DYG376" s="55"/>
      <c r="DYH376" s="55"/>
      <c r="DYI376" s="55"/>
      <c r="DYJ376" s="55"/>
      <c r="DYK376" s="55"/>
      <c r="DYL376" s="55"/>
      <c r="DYM376" s="55"/>
      <c r="DYN376" s="55"/>
      <c r="DYO376" s="55"/>
      <c r="DYP376" s="55"/>
      <c r="DYQ376" s="55"/>
      <c r="DYR376" s="55"/>
      <c r="DYS376" s="55"/>
      <c r="DYT376" s="55"/>
      <c r="DYU376" s="55"/>
      <c r="DYV376" s="55"/>
      <c r="DYW376" s="55"/>
      <c r="DYX376" s="55"/>
      <c r="DYY376" s="55"/>
      <c r="DYZ376" s="55"/>
      <c r="DZA376" s="55"/>
      <c r="DZB376" s="55"/>
      <c r="DZC376" s="55"/>
      <c r="DZD376" s="55"/>
      <c r="DZE376" s="55"/>
      <c r="DZF376" s="55"/>
      <c r="DZG376" s="55"/>
      <c r="DZH376" s="55"/>
      <c r="DZI376" s="55"/>
      <c r="DZJ376" s="55"/>
      <c r="DZK376" s="55"/>
      <c r="DZL376" s="55"/>
      <c r="DZM376" s="55"/>
      <c r="DZN376" s="55"/>
      <c r="DZO376" s="55"/>
      <c r="DZP376" s="55"/>
      <c r="DZQ376" s="55"/>
      <c r="DZR376" s="55"/>
      <c r="DZS376" s="55"/>
      <c r="DZT376" s="55"/>
      <c r="DZU376" s="55"/>
      <c r="DZV376" s="55"/>
      <c r="DZW376" s="55"/>
      <c r="DZX376" s="55"/>
      <c r="DZY376" s="55"/>
      <c r="DZZ376" s="55"/>
      <c r="EAA376" s="55"/>
      <c r="EAB376" s="55"/>
      <c r="EAC376" s="55"/>
      <c r="EAD376" s="55"/>
      <c r="EAE376" s="55"/>
      <c r="EAF376" s="55"/>
      <c r="EAG376" s="55"/>
      <c r="EAH376" s="55"/>
      <c r="EAI376" s="55"/>
      <c r="EAJ376" s="55"/>
      <c r="EAK376" s="55"/>
      <c r="EAL376" s="55"/>
      <c r="EAM376" s="55"/>
      <c r="EAN376" s="55"/>
      <c r="EAO376" s="55"/>
      <c r="EAP376" s="55"/>
      <c r="EAQ376" s="55"/>
      <c r="EAR376" s="55"/>
      <c r="EAS376" s="55"/>
      <c r="EAT376" s="55"/>
      <c r="EAU376" s="55"/>
      <c r="EAV376" s="55"/>
      <c r="EAW376" s="55"/>
      <c r="EAX376" s="55"/>
      <c r="EAY376" s="55"/>
      <c r="EAZ376" s="55"/>
      <c r="EBA376" s="55"/>
      <c r="EBB376" s="55"/>
      <c r="EBC376" s="55"/>
      <c r="EBD376" s="55"/>
      <c r="EBE376" s="55"/>
      <c r="EBF376" s="55"/>
      <c r="EBG376" s="55"/>
      <c r="EBH376" s="55"/>
      <c r="EBI376" s="55"/>
      <c r="EBJ376" s="55"/>
      <c r="EBK376" s="55"/>
      <c r="EBL376" s="55"/>
      <c r="EBM376" s="55"/>
      <c r="EBN376" s="55"/>
      <c r="EBO376" s="55"/>
      <c r="EBP376" s="55"/>
      <c r="EBQ376" s="55"/>
      <c r="EBR376" s="55"/>
      <c r="EBS376" s="55"/>
      <c r="EBT376" s="55"/>
      <c r="EBU376" s="55"/>
      <c r="EBV376" s="55"/>
      <c r="EBW376" s="55"/>
      <c r="EBX376" s="55"/>
      <c r="EBY376" s="55"/>
      <c r="EBZ376" s="55"/>
      <c r="ECA376" s="55"/>
      <c r="ECB376" s="55"/>
      <c r="ECC376" s="55"/>
      <c r="ECD376" s="55"/>
      <c r="ECE376" s="55"/>
      <c r="ECF376" s="55"/>
      <c r="ECG376" s="55"/>
      <c r="ECH376" s="55"/>
      <c r="ECI376" s="55"/>
      <c r="ECJ376" s="55"/>
      <c r="ECK376" s="55"/>
      <c r="ECL376" s="55"/>
      <c r="ECM376" s="55"/>
      <c r="ECN376" s="55"/>
      <c r="ECO376" s="55"/>
      <c r="ECP376" s="55"/>
      <c r="ECQ376" s="55"/>
      <c r="ECR376" s="55"/>
      <c r="ECS376" s="55"/>
      <c r="ECT376" s="55"/>
      <c r="ECU376" s="55"/>
      <c r="ECV376" s="55"/>
      <c r="ECW376" s="55"/>
      <c r="ECX376" s="55"/>
      <c r="ECY376" s="55"/>
      <c r="ECZ376" s="55"/>
      <c r="EDA376" s="55"/>
      <c r="EDB376" s="55"/>
      <c r="EDC376" s="55"/>
      <c r="EDD376" s="55"/>
      <c r="EDE376" s="55"/>
      <c r="EDF376" s="55"/>
      <c r="EDG376" s="55"/>
      <c r="EDH376" s="55"/>
      <c r="EDI376" s="55"/>
      <c r="EDJ376" s="55"/>
      <c r="EDK376" s="55"/>
      <c r="EDL376" s="55"/>
      <c r="EDM376" s="55"/>
      <c r="EDN376" s="55"/>
      <c r="EDO376" s="55"/>
      <c r="EDP376" s="55"/>
      <c r="EDQ376" s="55"/>
      <c r="EDR376" s="55"/>
      <c r="EDS376" s="55"/>
      <c r="EDT376" s="55"/>
      <c r="EDU376" s="55"/>
      <c r="EDV376" s="55"/>
      <c r="EDW376" s="55"/>
      <c r="EDX376" s="55"/>
      <c r="EDY376" s="55"/>
      <c r="EDZ376" s="55"/>
      <c r="EEA376" s="55"/>
      <c r="EEB376" s="55"/>
      <c r="EEC376" s="55"/>
      <c r="EED376" s="55"/>
      <c r="EEE376" s="55"/>
      <c r="EEF376" s="55"/>
      <c r="EEG376" s="55"/>
      <c r="EEH376" s="55"/>
      <c r="EEI376" s="55"/>
      <c r="EEJ376" s="55"/>
      <c r="EEK376" s="55"/>
      <c r="EEL376" s="55"/>
      <c r="EEM376" s="55"/>
      <c r="EEN376" s="55"/>
      <c r="EEO376" s="55"/>
      <c r="EEP376" s="55"/>
      <c r="EEQ376" s="55"/>
      <c r="EER376" s="55"/>
      <c r="EES376" s="55"/>
      <c r="EET376" s="55"/>
      <c r="EEU376" s="55"/>
      <c r="EEV376" s="55"/>
      <c r="EEW376" s="55"/>
      <c r="EEX376" s="55"/>
      <c r="EEY376" s="55"/>
      <c r="EEZ376" s="55"/>
      <c r="EFA376" s="55"/>
      <c r="EFB376" s="55"/>
      <c r="EFC376" s="55"/>
      <c r="EFD376" s="55"/>
      <c r="EFE376" s="55"/>
      <c r="EFF376" s="55"/>
      <c r="EFG376" s="55"/>
      <c r="EFH376" s="55"/>
      <c r="EFI376" s="55"/>
      <c r="EFJ376" s="55"/>
      <c r="EFK376" s="55"/>
      <c r="EFL376" s="55"/>
      <c r="EFM376" s="55"/>
      <c r="EFN376" s="55"/>
      <c r="EFO376" s="55"/>
      <c r="EFP376" s="55"/>
      <c r="EFQ376" s="55"/>
      <c r="EFR376" s="55"/>
      <c r="EFS376" s="55"/>
      <c r="EFT376" s="55"/>
      <c r="EFU376" s="55"/>
      <c r="EFV376" s="55"/>
      <c r="EFW376" s="55"/>
      <c r="EFX376" s="55"/>
      <c r="EFY376" s="55"/>
      <c r="EFZ376" s="55"/>
      <c r="EGA376" s="55"/>
      <c r="EGB376" s="55"/>
      <c r="EGC376" s="55"/>
      <c r="EGD376" s="55"/>
      <c r="EGE376" s="55"/>
      <c r="EGF376" s="55"/>
      <c r="EGG376" s="55"/>
      <c r="EGH376" s="55"/>
      <c r="EGI376" s="55"/>
      <c r="EGJ376" s="55"/>
      <c r="EGK376" s="55"/>
      <c r="EGL376" s="55"/>
      <c r="EGM376" s="55"/>
      <c r="EGN376" s="55"/>
      <c r="EGO376" s="55"/>
      <c r="EGP376" s="55"/>
      <c r="EGQ376" s="55"/>
      <c r="EGR376" s="55"/>
      <c r="EGS376" s="55"/>
      <c r="EGT376" s="55"/>
      <c r="EGU376" s="55"/>
      <c r="EGV376" s="55"/>
      <c r="EGW376" s="55"/>
      <c r="EGX376" s="55"/>
      <c r="EGY376" s="55"/>
      <c r="EGZ376" s="55"/>
      <c r="EHA376" s="55"/>
      <c r="EHB376" s="55"/>
      <c r="EHC376" s="55"/>
      <c r="EHD376" s="55"/>
      <c r="EHE376" s="55"/>
      <c r="EHF376" s="55"/>
      <c r="EHG376" s="55"/>
      <c r="EHH376" s="55"/>
      <c r="EHI376" s="55"/>
      <c r="EHJ376" s="55"/>
      <c r="EHK376" s="55"/>
      <c r="EHL376" s="55"/>
      <c r="EHM376" s="55"/>
      <c r="EHN376" s="55"/>
      <c r="EHO376" s="55"/>
      <c r="EHP376" s="55"/>
      <c r="EHQ376" s="55"/>
      <c r="EHR376" s="55"/>
      <c r="EHS376" s="55"/>
      <c r="EHT376" s="55"/>
      <c r="EHU376" s="55"/>
      <c r="EHV376" s="55"/>
      <c r="EHW376" s="55"/>
      <c r="EHX376" s="55"/>
      <c r="EHY376" s="55"/>
      <c r="EHZ376" s="55"/>
      <c r="EIA376" s="55"/>
      <c r="EIB376" s="55"/>
      <c r="EIC376" s="55"/>
      <c r="EID376" s="55"/>
      <c r="EIE376" s="55"/>
      <c r="EIF376" s="55"/>
      <c r="EIG376" s="55"/>
      <c r="EIH376" s="55"/>
      <c r="EII376" s="55"/>
      <c r="EIJ376" s="55"/>
      <c r="EIK376" s="55"/>
      <c r="EIL376" s="55"/>
      <c r="EIM376" s="55"/>
      <c r="EIN376" s="55"/>
      <c r="EIO376" s="55"/>
      <c r="EIP376" s="55"/>
      <c r="EIQ376" s="55"/>
      <c r="EIR376" s="55"/>
      <c r="EIS376" s="55"/>
      <c r="EIT376" s="55"/>
      <c r="EIU376" s="55"/>
      <c r="EIV376" s="55"/>
      <c r="EIW376" s="55"/>
      <c r="EIX376" s="55"/>
      <c r="EIY376" s="55"/>
      <c r="EIZ376" s="55"/>
      <c r="EJA376" s="55"/>
      <c r="EJB376" s="55"/>
      <c r="EJC376" s="55"/>
      <c r="EJD376" s="55"/>
      <c r="EJE376" s="55"/>
      <c r="EJF376" s="55"/>
      <c r="EJG376" s="55"/>
      <c r="EJH376" s="55"/>
      <c r="EJI376" s="55"/>
      <c r="EJJ376" s="55"/>
      <c r="EJK376" s="55"/>
      <c r="EJL376" s="55"/>
      <c r="EJM376" s="55"/>
      <c r="EJN376" s="55"/>
      <c r="EJO376" s="55"/>
      <c r="EJP376" s="55"/>
      <c r="EJQ376" s="55"/>
      <c r="EJR376" s="55"/>
      <c r="EJS376" s="55"/>
      <c r="EJT376" s="55"/>
      <c r="EJU376" s="55"/>
      <c r="EJV376" s="55"/>
      <c r="EJW376" s="55"/>
      <c r="EJX376" s="55"/>
      <c r="EJY376" s="55"/>
      <c r="EJZ376" s="55"/>
      <c r="EKA376" s="55"/>
      <c r="EKB376" s="55"/>
      <c r="EKC376" s="55"/>
      <c r="EKD376" s="55"/>
      <c r="EKE376" s="55"/>
      <c r="EKF376" s="55"/>
      <c r="EKG376" s="55"/>
      <c r="EKH376" s="55"/>
      <c r="EKI376" s="55"/>
      <c r="EKJ376" s="55"/>
      <c r="EKK376" s="55"/>
      <c r="EKL376" s="55"/>
      <c r="EKM376" s="55"/>
      <c r="EKN376" s="55"/>
      <c r="EKO376" s="55"/>
      <c r="EKP376" s="55"/>
      <c r="EKQ376" s="55"/>
      <c r="EKR376" s="55"/>
      <c r="EKS376" s="55"/>
      <c r="EKT376" s="55"/>
      <c r="EKU376" s="55"/>
      <c r="EKV376" s="55"/>
      <c r="EKW376" s="55"/>
      <c r="EKX376" s="55"/>
      <c r="EKY376" s="55"/>
      <c r="EKZ376" s="55"/>
      <c r="ELA376" s="55"/>
      <c r="ELB376" s="55"/>
      <c r="ELC376" s="55"/>
      <c r="ELD376" s="55"/>
      <c r="ELE376" s="55"/>
      <c r="ELF376" s="55"/>
      <c r="ELG376" s="55"/>
      <c r="ELH376" s="55"/>
      <c r="ELI376" s="55"/>
      <c r="ELJ376" s="55"/>
      <c r="ELK376" s="55"/>
      <c r="ELL376" s="55"/>
      <c r="ELM376" s="55"/>
      <c r="ELN376" s="55"/>
      <c r="ELO376" s="55"/>
      <c r="ELP376" s="55"/>
      <c r="ELQ376" s="55"/>
      <c r="ELR376" s="55"/>
      <c r="ELS376" s="55"/>
      <c r="ELT376" s="55"/>
      <c r="ELU376" s="55"/>
      <c r="ELV376" s="55"/>
      <c r="ELW376" s="55"/>
      <c r="ELX376" s="55"/>
      <c r="ELY376" s="55"/>
      <c r="ELZ376" s="55"/>
      <c r="EMA376" s="55"/>
      <c r="EMB376" s="55"/>
      <c r="EMC376" s="55"/>
      <c r="EMD376" s="55"/>
      <c r="EME376" s="55"/>
      <c r="EMF376" s="55"/>
      <c r="EMG376" s="55"/>
      <c r="EMH376" s="55"/>
      <c r="EMI376" s="55"/>
      <c r="EMJ376" s="55"/>
      <c r="EMK376" s="55"/>
      <c r="EML376" s="55"/>
      <c r="EMM376" s="55"/>
      <c r="EMN376" s="55"/>
      <c r="EMO376" s="55"/>
      <c r="EMP376" s="55"/>
      <c r="EMQ376" s="55"/>
      <c r="EMR376" s="55"/>
      <c r="EMS376" s="55"/>
      <c r="EMT376" s="55"/>
      <c r="EMU376" s="55"/>
      <c r="EMV376" s="55"/>
      <c r="EMW376" s="55"/>
      <c r="EMX376" s="55"/>
      <c r="EMY376" s="55"/>
      <c r="EMZ376" s="55"/>
      <c r="ENA376" s="55"/>
      <c r="ENB376" s="55"/>
      <c r="ENC376" s="55"/>
      <c r="END376" s="55"/>
      <c r="ENE376" s="55"/>
      <c r="ENF376" s="55"/>
      <c r="ENG376" s="55"/>
      <c r="ENH376" s="55"/>
      <c r="ENI376" s="55"/>
      <c r="ENJ376" s="55"/>
      <c r="ENK376" s="55"/>
      <c r="ENL376" s="55"/>
      <c r="ENM376" s="55"/>
      <c r="ENN376" s="55"/>
      <c r="ENO376" s="55"/>
      <c r="ENP376" s="55"/>
      <c r="ENQ376" s="55"/>
      <c r="ENR376" s="55"/>
      <c r="ENS376" s="55"/>
      <c r="ENT376" s="55"/>
      <c r="ENU376" s="55"/>
      <c r="ENV376" s="55"/>
      <c r="ENW376" s="55"/>
      <c r="ENX376" s="55"/>
      <c r="ENY376" s="55"/>
      <c r="ENZ376" s="55"/>
      <c r="EOA376" s="55"/>
      <c r="EOB376" s="55"/>
      <c r="EOC376" s="55"/>
      <c r="EOD376" s="55"/>
      <c r="EOE376" s="55"/>
      <c r="EOF376" s="55"/>
      <c r="EOG376" s="55"/>
      <c r="EOH376" s="55"/>
      <c r="EOI376" s="55"/>
      <c r="EOJ376" s="55"/>
      <c r="EOK376" s="55"/>
      <c r="EOL376" s="55"/>
      <c r="EOM376" s="55"/>
      <c r="EON376" s="55"/>
      <c r="EOO376" s="55"/>
      <c r="EOP376" s="55"/>
      <c r="EOQ376" s="55"/>
      <c r="EOR376" s="55"/>
      <c r="EOS376" s="55"/>
      <c r="EOT376" s="55"/>
      <c r="EOU376" s="55"/>
      <c r="EOV376" s="55"/>
      <c r="EOW376" s="55"/>
      <c r="EOX376" s="55"/>
      <c r="EOY376" s="55"/>
      <c r="EOZ376" s="55"/>
      <c r="EPA376" s="55"/>
      <c r="EPB376" s="55"/>
      <c r="EPC376" s="55"/>
      <c r="EPD376" s="55"/>
      <c r="EPE376" s="55"/>
      <c r="EPF376" s="55"/>
      <c r="EPG376" s="55"/>
      <c r="EPH376" s="55"/>
      <c r="EPI376" s="55"/>
      <c r="EPJ376" s="55"/>
      <c r="EPK376" s="55"/>
      <c r="EPL376" s="55"/>
      <c r="EPM376" s="55"/>
      <c r="EPN376" s="55"/>
      <c r="EPO376" s="55"/>
      <c r="EPP376" s="55"/>
      <c r="EPQ376" s="55"/>
      <c r="EPR376" s="55"/>
      <c r="EPS376" s="55"/>
      <c r="EPT376" s="55"/>
      <c r="EPU376" s="55"/>
      <c r="EPV376" s="55"/>
      <c r="EPW376" s="55"/>
      <c r="EPX376" s="55"/>
      <c r="EPY376" s="55"/>
      <c r="EPZ376" s="55"/>
      <c r="EQA376" s="55"/>
      <c r="EQB376" s="55"/>
      <c r="EQC376" s="55"/>
      <c r="EQD376" s="55"/>
      <c r="EQE376" s="55"/>
      <c r="EQF376" s="55"/>
      <c r="EQG376" s="55"/>
      <c r="EQH376" s="55"/>
      <c r="EQI376" s="55"/>
      <c r="EQJ376" s="55"/>
      <c r="EQK376" s="55"/>
      <c r="EQL376" s="55"/>
      <c r="EQM376" s="55"/>
      <c r="EQN376" s="55"/>
      <c r="EQO376" s="55"/>
      <c r="EQP376" s="55"/>
      <c r="EQQ376" s="55"/>
      <c r="EQR376" s="55"/>
      <c r="EQS376" s="55"/>
      <c r="EQT376" s="55"/>
      <c r="EQU376" s="55"/>
      <c r="EQV376" s="55"/>
      <c r="EQW376" s="55"/>
      <c r="EQX376" s="55"/>
      <c r="EQY376" s="55"/>
      <c r="EQZ376" s="55"/>
      <c r="ERA376" s="55"/>
      <c r="ERB376" s="55"/>
      <c r="ERC376" s="55"/>
      <c r="ERD376" s="55"/>
      <c r="ERE376" s="55"/>
      <c r="ERF376" s="55"/>
      <c r="ERG376" s="55"/>
      <c r="ERH376" s="55"/>
      <c r="ERI376" s="55"/>
      <c r="ERJ376" s="55"/>
      <c r="ERK376" s="55"/>
      <c r="ERL376" s="55"/>
      <c r="ERM376" s="55"/>
      <c r="ERN376" s="55"/>
      <c r="ERO376" s="55"/>
      <c r="ERP376" s="55"/>
      <c r="ERQ376" s="55"/>
      <c r="ERR376" s="55"/>
      <c r="ERS376" s="55"/>
      <c r="ERT376" s="55"/>
      <c r="ERU376" s="55"/>
      <c r="ERV376" s="55"/>
      <c r="ERW376" s="55"/>
      <c r="ERX376" s="55"/>
      <c r="ERY376" s="55"/>
      <c r="ERZ376" s="55"/>
      <c r="ESA376" s="55"/>
      <c r="ESB376" s="55"/>
      <c r="ESC376" s="55"/>
      <c r="ESD376" s="55"/>
      <c r="ESE376" s="55"/>
      <c r="ESF376" s="55"/>
      <c r="ESG376" s="55"/>
      <c r="ESH376" s="55"/>
      <c r="ESI376" s="55"/>
      <c r="ESJ376" s="55"/>
      <c r="ESK376" s="55"/>
      <c r="ESL376" s="55"/>
      <c r="ESM376" s="55"/>
      <c r="ESN376" s="55"/>
      <c r="ESO376" s="55"/>
      <c r="ESP376" s="55"/>
      <c r="ESQ376" s="55"/>
      <c r="ESR376" s="55"/>
      <c r="ESS376" s="55"/>
      <c r="EST376" s="55"/>
      <c r="ESU376" s="55"/>
      <c r="ESV376" s="55"/>
      <c r="ESW376" s="55"/>
      <c r="ESX376" s="55"/>
      <c r="ESY376" s="55"/>
      <c r="ESZ376" s="55"/>
      <c r="ETA376" s="55"/>
      <c r="ETB376" s="55"/>
      <c r="ETC376" s="55"/>
      <c r="ETD376" s="55"/>
      <c r="ETE376" s="55"/>
      <c r="ETF376" s="55"/>
      <c r="ETG376" s="55"/>
      <c r="ETH376" s="55"/>
      <c r="ETI376" s="55"/>
      <c r="ETJ376" s="55"/>
      <c r="ETK376" s="55"/>
      <c r="ETL376" s="55"/>
      <c r="ETM376" s="55"/>
      <c r="ETN376" s="55"/>
      <c r="ETO376" s="55"/>
      <c r="ETP376" s="55"/>
      <c r="ETQ376" s="55"/>
      <c r="ETR376" s="55"/>
      <c r="ETS376" s="55"/>
      <c r="ETT376" s="55"/>
      <c r="ETU376" s="55"/>
      <c r="ETV376" s="55"/>
      <c r="ETW376" s="55"/>
      <c r="ETX376" s="55"/>
      <c r="ETY376" s="55"/>
      <c r="ETZ376" s="55"/>
      <c r="EUA376" s="55"/>
      <c r="EUB376" s="55"/>
      <c r="EUC376" s="55"/>
      <c r="EUD376" s="55"/>
      <c r="EUE376" s="55"/>
      <c r="EUF376" s="55"/>
      <c r="EUG376" s="55"/>
      <c r="EUH376" s="55"/>
      <c r="EUI376" s="55"/>
      <c r="EUJ376" s="55"/>
      <c r="EUK376" s="55"/>
      <c r="EUL376" s="55"/>
      <c r="EUM376" s="55"/>
      <c r="EUN376" s="55"/>
      <c r="EUO376" s="55"/>
      <c r="EUP376" s="55"/>
      <c r="EUQ376" s="55"/>
      <c r="EUR376" s="55"/>
      <c r="EUS376" s="55"/>
      <c r="EUT376" s="55"/>
      <c r="EUU376" s="55"/>
      <c r="EUV376" s="55"/>
      <c r="EUW376" s="55"/>
      <c r="EUX376" s="55"/>
      <c r="EUY376" s="55"/>
      <c r="EUZ376" s="55"/>
      <c r="EVA376" s="55"/>
      <c r="EVB376" s="55"/>
      <c r="EVC376" s="55"/>
      <c r="EVD376" s="55"/>
      <c r="EVE376" s="55"/>
      <c r="EVF376" s="55"/>
      <c r="EVG376" s="55"/>
      <c r="EVH376" s="55"/>
      <c r="EVI376" s="55"/>
      <c r="EVJ376" s="55"/>
      <c r="EVK376" s="55"/>
      <c r="EVL376" s="55"/>
      <c r="EVM376" s="55"/>
      <c r="EVN376" s="55"/>
      <c r="EVO376" s="55"/>
      <c r="EVP376" s="55"/>
      <c r="EVQ376" s="55"/>
      <c r="EVR376" s="55"/>
      <c r="EVS376" s="55"/>
      <c r="EVT376" s="55"/>
      <c r="EVU376" s="55"/>
      <c r="EVV376" s="55"/>
      <c r="EVW376" s="55"/>
      <c r="EVX376" s="55"/>
      <c r="EVY376" s="55"/>
      <c r="EVZ376" s="55"/>
      <c r="EWA376" s="55"/>
      <c r="EWB376" s="55"/>
      <c r="EWC376" s="55"/>
      <c r="EWD376" s="55"/>
      <c r="EWE376" s="55"/>
      <c r="EWF376" s="55"/>
      <c r="EWG376" s="55"/>
      <c r="EWH376" s="55"/>
      <c r="EWI376" s="55"/>
      <c r="EWJ376" s="55"/>
      <c r="EWK376" s="55"/>
      <c r="EWL376" s="55"/>
      <c r="EWM376" s="55"/>
      <c r="EWN376" s="55"/>
      <c r="EWO376" s="55"/>
      <c r="EWP376" s="55"/>
      <c r="EWQ376" s="55"/>
      <c r="EWR376" s="55"/>
      <c r="EWS376" s="55"/>
      <c r="EWT376" s="55"/>
      <c r="EWU376" s="55"/>
      <c r="EWV376" s="55"/>
      <c r="EWW376" s="55"/>
      <c r="EWX376" s="55"/>
      <c r="EWY376" s="55"/>
      <c r="EWZ376" s="55"/>
      <c r="EXA376" s="55"/>
      <c r="EXB376" s="55"/>
      <c r="EXC376" s="55"/>
      <c r="EXD376" s="55"/>
      <c r="EXE376" s="55"/>
      <c r="EXF376" s="55"/>
      <c r="EXG376" s="55"/>
      <c r="EXH376" s="55"/>
      <c r="EXI376" s="55"/>
      <c r="EXJ376" s="55"/>
      <c r="EXK376" s="55"/>
      <c r="EXL376" s="55"/>
      <c r="EXM376" s="55"/>
      <c r="EXN376" s="55"/>
      <c r="EXO376" s="55"/>
      <c r="EXP376" s="55"/>
      <c r="EXQ376" s="55"/>
      <c r="EXR376" s="55"/>
      <c r="EXS376" s="55"/>
      <c r="EXT376" s="55"/>
      <c r="EXU376" s="55"/>
      <c r="EXV376" s="55"/>
      <c r="EXW376" s="55"/>
      <c r="EXX376" s="55"/>
      <c r="EXY376" s="55"/>
      <c r="EXZ376" s="55"/>
      <c r="EYA376" s="55"/>
      <c r="EYB376" s="55"/>
      <c r="EYC376" s="55"/>
      <c r="EYD376" s="55"/>
      <c r="EYE376" s="55"/>
      <c r="EYF376" s="55"/>
      <c r="EYG376" s="55"/>
      <c r="EYH376" s="55"/>
      <c r="EYI376" s="55"/>
      <c r="EYJ376" s="55"/>
      <c r="EYK376" s="55"/>
      <c r="EYL376" s="55"/>
      <c r="EYM376" s="55"/>
      <c r="EYN376" s="55"/>
      <c r="EYO376" s="55"/>
      <c r="EYP376" s="55"/>
      <c r="EYQ376" s="55"/>
      <c r="EYR376" s="55"/>
      <c r="EYS376" s="55"/>
      <c r="EYT376" s="55"/>
      <c r="EYU376" s="55"/>
      <c r="EYV376" s="55"/>
      <c r="EYW376" s="55"/>
      <c r="EYX376" s="55"/>
      <c r="EYY376" s="55"/>
      <c r="EYZ376" s="55"/>
      <c r="EZA376" s="55"/>
      <c r="EZB376" s="55"/>
      <c r="EZC376" s="55"/>
      <c r="EZD376" s="55"/>
      <c r="EZE376" s="55"/>
      <c r="EZF376" s="55"/>
      <c r="EZG376" s="55"/>
      <c r="EZH376" s="55"/>
      <c r="EZI376" s="55"/>
      <c r="EZJ376" s="55"/>
      <c r="EZK376" s="55"/>
      <c r="EZL376" s="55"/>
      <c r="EZM376" s="55"/>
      <c r="EZN376" s="55"/>
      <c r="EZO376" s="55"/>
      <c r="EZP376" s="55"/>
      <c r="EZQ376" s="55"/>
      <c r="EZR376" s="55"/>
      <c r="EZS376" s="55"/>
      <c r="EZT376" s="55"/>
      <c r="EZU376" s="55"/>
      <c r="EZV376" s="55"/>
      <c r="EZW376" s="55"/>
      <c r="EZX376" s="55"/>
      <c r="EZY376" s="55"/>
      <c r="EZZ376" s="55"/>
      <c r="FAA376" s="55"/>
      <c r="FAB376" s="55"/>
      <c r="FAC376" s="55"/>
      <c r="FAD376" s="55"/>
      <c r="FAE376" s="55"/>
      <c r="FAF376" s="55"/>
      <c r="FAG376" s="55"/>
      <c r="FAH376" s="55"/>
      <c r="FAI376" s="55"/>
      <c r="FAJ376" s="55"/>
      <c r="FAK376" s="55"/>
      <c r="FAL376" s="55"/>
      <c r="FAM376" s="55"/>
      <c r="FAN376" s="55"/>
      <c r="FAO376" s="55"/>
      <c r="FAP376" s="55"/>
      <c r="FAQ376" s="55"/>
      <c r="FAR376" s="55"/>
      <c r="FAS376" s="55"/>
      <c r="FAT376" s="55"/>
      <c r="FAU376" s="55"/>
      <c r="FAV376" s="55"/>
      <c r="FAW376" s="55"/>
      <c r="FAX376" s="55"/>
      <c r="FAY376" s="55"/>
      <c r="FAZ376" s="55"/>
      <c r="FBA376" s="55"/>
      <c r="FBB376" s="55"/>
      <c r="FBC376" s="55"/>
      <c r="FBD376" s="55"/>
      <c r="FBE376" s="55"/>
      <c r="FBF376" s="55"/>
      <c r="FBG376" s="55"/>
      <c r="FBH376" s="55"/>
      <c r="FBI376" s="55"/>
      <c r="FBJ376" s="55"/>
      <c r="FBK376" s="55"/>
      <c r="FBL376" s="55"/>
      <c r="FBM376" s="55"/>
      <c r="FBN376" s="55"/>
      <c r="FBO376" s="55"/>
      <c r="FBP376" s="55"/>
      <c r="FBQ376" s="55"/>
      <c r="FBR376" s="55"/>
      <c r="FBS376" s="55"/>
      <c r="FBT376" s="55"/>
      <c r="FBU376" s="55"/>
      <c r="FBV376" s="55"/>
      <c r="FBW376" s="55"/>
      <c r="FBX376" s="55"/>
      <c r="FBY376" s="55"/>
      <c r="FBZ376" s="55"/>
      <c r="FCA376" s="55"/>
      <c r="FCB376" s="55"/>
      <c r="FCC376" s="55"/>
      <c r="FCD376" s="55"/>
      <c r="FCE376" s="55"/>
      <c r="FCF376" s="55"/>
      <c r="FCG376" s="55"/>
      <c r="FCH376" s="55"/>
      <c r="FCI376" s="55"/>
      <c r="FCJ376" s="55"/>
      <c r="FCK376" s="55"/>
      <c r="FCL376" s="55"/>
      <c r="FCM376" s="55"/>
      <c r="FCN376" s="55"/>
      <c r="FCO376" s="55"/>
      <c r="FCP376" s="55"/>
      <c r="FCQ376" s="55"/>
      <c r="FCR376" s="55"/>
      <c r="FCS376" s="55"/>
      <c r="FCT376" s="55"/>
      <c r="FCU376" s="55"/>
      <c r="FCV376" s="55"/>
      <c r="FCW376" s="55"/>
      <c r="FCX376" s="55"/>
      <c r="FCY376" s="55"/>
      <c r="FCZ376" s="55"/>
      <c r="FDA376" s="55"/>
      <c r="FDB376" s="55"/>
      <c r="FDC376" s="55"/>
      <c r="FDD376" s="55"/>
      <c r="FDE376" s="55"/>
      <c r="FDF376" s="55"/>
      <c r="FDG376" s="55"/>
      <c r="FDH376" s="55"/>
      <c r="FDI376" s="55"/>
      <c r="FDJ376" s="55"/>
      <c r="FDK376" s="55"/>
      <c r="FDL376" s="55"/>
      <c r="FDM376" s="55"/>
      <c r="FDN376" s="55"/>
      <c r="FDO376" s="55"/>
      <c r="FDP376" s="55"/>
      <c r="FDQ376" s="55"/>
      <c r="FDR376" s="55"/>
      <c r="FDS376" s="55"/>
      <c r="FDT376" s="55"/>
      <c r="FDU376" s="55"/>
      <c r="FDV376" s="55"/>
      <c r="FDW376" s="55"/>
      <c r="FDX376" s="55"/>
      <c r="FDY376" s="55"/>
      <c r="FDZ376" s="55"/>
      <c r="FEA376" s="55"/>
      <c r="FEB376" s="55"/>
      <c r="FEC376" s="55"/>
      <c r="FED376" s="55"/>
      <c r="FEE376" s="55"/>
      <c r="FEF376" s="55"/>
      <c r="FEG376" s="55"/>
      <c r="FEH376" s="55"/>
      <c r="FEI376" s="55"/>
      <c r="FEJ376" s="55"/>
      <c r="FEK376" s="55"/>
      <c r="FEL376" s="55"/>
      <c r="FEM376" s="55"/>
      <c r="FEN376" s="55"/>
      <c r="FEO376" s="55"/>
      <c r="FEP376" s="55"/>
      <c r="FEQ376" s="55"/>
      <c r="FER376" s="55"/>
      <c r="FES376" s="55"/>
      <c r="FET376" s="55"/>
      <c r="FEU376" s="55"/>
      <c r="FEV376" s="55"/>
      <c r="FEW376" s="55"/>
      <c r="FEX376" s="55"/>
      <c r="FEY376" s="55"/>
      <c r="FEZ376" s="55"/>
      <c r="FFA376" s="55"/>
      <c r="FFB376" s="55"/>
      <c r="FFC376" s="55"/>
      <c r="FFD376" s="55"/>
      <c r="FFE376" s="55"/>
      <c r="FFF376" s="55"/>
      <c r="FFG376" s="55"/>
      <c r="FFH376" s="55"/>
      <c r="FFI376" s="55"/>
      <c r="FFJ376" s="55"/>
      <c r="FFK376" s="55"/>
      <c r="FFL376" s="55"/>
      <c r="FFM376" s="55"/>
      <c r="FFN376" s="55"/>
      <c r="FFO376" s="55"/>
      <c r="FFP376" s="55"/>
      <c r="FFQ376" s="55"/>
      <c r="FFR376" s="55"/>
      <c r="FFS376" s="55"/>
      <c r="FFT376" s="55"/>
      <c r="FFU376" s="55"/>
      <c r="FFV376" s="55"/>
      <c r="FFW376" s="55"/>
      <c r="FFX376" s="55"/>
      <c r="FFY376" s="55"/>
      <c r="FFZ376" s="55"/>
      <c r="FGA376" s="55"/>
      <c r="FGB376" s="55"/>
      <c r="FGC376" s="55"/>
      <c r="FGD376" s="55"/>
      <c r="FGE376" s="55"/>
      <c r="FGF376" s="55"/>
      <c r="FGG376" s="55"/>
      <c r="FGH376" s="55"/>
      <c r="FGI376" s="55"/>
      <c r="FGJ376" s="55"/>
      <c r="FGK376" s="55"/>
      <c r="FGL376" s="55"/>
      <c r="FGM376" s="55"/>
      <c r="FGN376" s="55"/>
      <c r="FGO376" s="55"/>
      <c r="FGP376" s="55"/>
      <c r="FGQ376" s="55"/>
      <c r="FGR376" s="55"/>
      <c r="FGS376" s="55"/>
      <c r="FGT376" s="55"/>
      <c r="FGU376" s="55"/>
      <c r="FGV376" s="55"/>
      <c r="FGW376" s="55"/>
      <c r="FGX376" s="55"/>
      <c r="FGY376" s="55"/>
      <c r="FGZ376" s="55"/>
      <c r="FHA376" s="55"/>
      <c r="FHB376" s="55"/>
      <c r="FHC376" s="55"/>
      <c r="FHD376" s="55"/>
      <c r="FHE376" s="55"/>
      <c r="FHF376" s="55"/>
      <c r="FHG376" s="55"/>
      <c r="FHH376" s="55"/>
      <c r="FHI376" s="55"/>
      <c r="FHJ376" s="55"/>
      <c r="FHK376" s="55"/>
      <c r="FHL376" s="55"/>
      <c r="FHM376" s="55"/>
      <c r="FHN376" s="55"/>
      <c r="FHO376" s="55"/>
      <c r="FHP376" s="55"/>
      <c r="FHQ376" s="55"/>
      <c r="FHR376" s="55"/>
      <c r="FHS376" s="55"/>
      <c r="FHT376" s="55"/>
      <c r="FHU376" s="55"/>
      <c r="FHV376" s="55"/>
      <c r="FHW376" s="55"/>
      <c r="FHX376" s="55"/>
      <c r="FHY376" s="55"/>
      <c r="FHZ376" s="55"/>
      <c r="FIA376" s="55"/>
      <c r="FIB376" s="55"/>
      <c r="FIC376" s="55"/>
      <c r="FID376" s="55"/>
      <c r="FIE376" s="55"/>
      <c r="FIF376" s="55"/>
      <c r="FIG376" s="55"/>
      <c r="FIH376" s="55"/>
      <c r="FII376" s="55"/>
      <c r="FIJ376" s="55"/>
      <c r="FIK376" s="55"/>
      <c r="FIL376" s="55"/>
      <c r="FIM376" s="55"/>
      <c r="FIN376" s="55"/>
      <c r="FIO376" s="55"/>
      <c r="FIP376" s="55"/>
      <c r="FIQ376" s="55"/>
      <c r="FIR376" s="55"/>
      <c r="FIS376" s="55"/>
      <c r="FIT376" s="55"/>
      <c r="FIU376" s="55"/>
      <c r="FIV376" s="55"/>
      <c r="FIW376" s="55"/>
      <c r="FIX376" s="55"/>
      <c r="FIY376" s="55"/>
      <c r="FIZ376" s="55"/>
      <c r="FJA376" s="55"/>
      <c r="FJB376" s="55"/>
      <c r="FJC376" s="55"/>
      <c r="FJD376" s="55"/>
      <c r="FJE376" s="55"/>
      <c r="FJF376" s="55"/>
      <c r="FJG376" s="55"/>
      <c r="FJH376" s="55"/>
      <c r="FJI376" s="55"/>
      <c r="FJJ376" s="55"/>
      <c r="FJK376" s="55"/>
      <c r="FJL376" s="55"/>
      <c r="FJM376" s="55"/>
      <c r="FJN376" s="55"/>
      <c r="FJO376" s="55"/>
      <c r="FJP376" s="55"/>
      <c r="FJQ376" s="55"/>
      <c r="FJR376" s="55"/>
      <c r="FJS376" s="55"/>
      <c r="FJT376" s="55"/>
      <c r="FJU376" s="55"/>
      <c r="FJV376" s="55"/>
      <c r="FJW376" s="55"/>
      <c r="FJX376" s="55"/>
      <c r="FJY376" s="55"/>
      <c r="FJZ376" s="55"/>
      <c r="FKA376" s="55"/>
      <c r="FKB376" s="55"/>
      <c r="FKC376" s="55"/>
      <c r="FKD376" s="55"/>
      <c r="FKE376" s="55"/>
      <c r="FKF376" s="55"/>
      <c r="FKG376" s="55"/>
      <c r="FKH376" s="55"/>
      <c r="FKI376" s="55"/>
      <c r="FKJ376" s="55"/>
      <c r="FKK376" s="55"/>
      <c r="FKL376" s="55"/>
      <c r="FKM376" s="55"/>
      <c r="FKN376" s="55"/>
      <c r="FKO376" s="55"/>
      <c r="FKP376" s="55"/>
      <c r="FKQ376" s="55"/>
      <c r="FKR376" s="55"/>
      <c r="FKS376" s="55"/>
      <c r="FKT376" s="55"/>
      <c r="FKU376" s="55"/>
      <c r="FKV376" s="55"/>
      <c r="FKW376" s="55"/>
      <c r="FKX376" s="55"/>
      <c r="FKY376" s="55"/>
      <c r="FKZ376" s="55"/>
      <c r="FLA376" s="55"/>
      <c r="FLB376" s="55"/>
      <c r="FLC376" s="55"/>
      <c r="FLD376" s="55"/>
      <c r="FLE376" s="55"/>
      <c r="FLF376" s="55"/>
      <c r="FLG376" s="55"/>
      <c r="FLH376" s="55"/>
      <c r="FLI376" s="55"/>
      <c r="FLJ376" s="55"/>
      <c r="FLK376" s="55"/>
      <c r="FLL376" s="55"/>
      <c r="FLM376" s="55"/>
      <c r="FLN376" s="55"/>
      <c r="FLO376" s="55"/>
      <c r="FLP376" s="55"/>
      <c r="FLQ376" s="55"/>
      <c r="FLR376" s="55"/>
      <c r="FLS376" s="55"/>
      <c r="FLT376" s="55"/>
      <c r="FLU376" s="55"/>
      <c r="FLV376" s="55"/>
      <c r="FLW376" s="55"/>
      <c r="FLX376" s="55"/>
      <c r="FLY376" s="55"/>
      <c r="FLZ376" s="55"/>
      <c r="FMA376" s="55"/>
      <c r="FMB376" s="55"/>
      <c r="FMC376" s="55"/>
      <c r="FMD376" s="55"/>
      <c r="FME376" s="55"/>
      <c r="FMF376" s="55"/>
      <c r="FMG376" s="55"/>
      <c r="FMH376" s="55"/>
      <c r="FMI376" s="55"/>
      <c r="FMJ376" s="55"/>
      <c r="FMK376" s="55"/>
      <c r="FML376" s="55"/>
      <c r="FMM376" s="55"/>
      <c r="FMN376" s="55"/>
      <c r="FMO376" s="55"/>
      <c r="FMP376" s="55"/>
      <c r="FMQ376" s="55"/>
      <c r="FMR376" s="55"/>
      <c r="FMS376" s="55"/>
      <c r="FMT376" s="55"/>
      <c r="FMU376" s="55"/>
      <c r="FMV376" s="55"/>
      <c r="FMW376" s="55"/>
      <c r="FMX376" s="55"/>
      <c r="FMY376" s="55"/>
      <c r="FMZ376" s="55"/>
      <c r="FNA376" s="55"/>
      <c r="FNB376" s="55"/>
      <c r="FNC376" s="55"/>
      <c r="FND376" s="55"/>
      <c r="FNE376" s="55"/>
      <c r="FNF376" s="55"/>
      <c r="FNG376" s="55"/>
      <c r="FNH376" s="55"/>
      <c r="FNI376" s="55"/>
      <c r="FNJ376" s="55"/>
      <c r="FNK376" s="55"/>
      <c r="FNL376" s="55"/>
      <c r="FNM376" s="55"/>
      <c r="FNN376" s="55"/>
      <c r="FNO376" s="55"/>
      <c r="FNP376" s="55"/>
      <c r="FNQ376" s="55"/>
      <c r="FNR376" s="55"/>
      <c r="FNS376" s="55"/>
      <c r="FNT376" s="55"/>
      <c r="FNU376" s="55"/>
      <c r="FNV376" s="55"/>
      <c r="FNW376" s="55"/>
      <c r="FNX376" s="55"/>
      <c r="FNY376" s="55"/>
      <c r="FNZ376" s="55"/>
      <c r="FOA376" s="55"/>
      <c r="FOB376" s="55"/>
      <c r="FOC376" s="55"/>
      <c r="FOD376" s="55"/>
      <c r="FOE376" s="55"/>
      <c r="FOF376" s="55"/>
      <c r="FOG376" s="55"/>
      <c r="FOH376" s="55"/>
      <c r="FOI376" s="55"/>
      <c r="FOJ376" s="55"/>
      <c r="FOK376" s="55"/>
      <c r="FOL376" s="55"/>
      <c r="FOM376" s="55"/>
      <c r="FON376" s="55"/>
      <c r="FOO376" s="55"/>
      <c r="FOP376" s="55"/>
      <c r="FOQ376" s="55"/>
      <c r="FOR376" s="55"/>
      <c r="FOS376" s="55"/>
      <c r="FOT376" s="55"/>
      <c r="FOU376" s="55"/>
      <c r="FOV376" s="55"/>
      <c r="FOW376" s="55"/>
      <c r="FOX376" s="55"/>
      <c r="FOY376" s="55"/>
      <c r="FOZ376" s="55"/>
      <c r="FPA376" s="55"/>
      <c r="FPB376" s="55"/>
      <c r="FPC376" s="55"/>
      <c r="FPD376" s="55"/>
      <c r="FPE376" s="55"/>
      <c r="FPF376" s="55"/>
      <c r="FPG376" s="55"/>
      <c r="FPH376" s="55"/>
      <c r="FPI376" s="55"/>
      <c r="FPJ376" s="55"/>
      <c r="FPK376" s="55"/>
      <c r="FPL376" s="55"/>
      <c r="FPM376" s="55"/>
      <c r="FPN376" s="55"/>
      <c r="FPO376" s="55"/>
      <c r="FPP376" s="55"/>
      <c r="FPQ376" s="55"/>
      <c r="FPR376" s="55"/>
      <c r="FPS376" s="55"/>
      <c r="FPT376" s="55"/>
      <c r="FPU376" s="55"/>
      <c r="FPV376" s="55"/>
      <c r="FPW376" s="55"/>
      <c r="FPX376" s="55"/>
      <c r="FPY376" s="55"/>
      <c r="FPZ376" s="55"/>
      <c r="FQA376" s="55"/>
      <c r="FQB376" s="55"/>
      <c r="FQC376" s="55"/>
      <c r="FQD376" s="55"/>
      <c r="FQE376" s="55"/>
      <c r="FQF376" s="55"/>
      <c r="FQG376" s="55"/>
      <c r="FQH376" s="55"/>
      <c r="FQI376" s="55"/>
      <c r="FQJ376" s="55"/>
      <c r="FQK376" s="55"/>
      <c r="FQL376" s="55"/>
      <c r="FQM376" s="55"/>
      <c r="FQN376" s="55"/>
      <c r="FQO376" s="55"/>
      <c r="FQP376" s="55"/>
      <c r="FQQ376" s="55"/>
      <c r="FQR376" s="55"/>
      <c r="FQS376" s="55"/>
      <c r="FQT376" s="55"/>
      <c r="FQU376" s="55"/>
      <c r="FQV376" s="55"/>
      <c r="FQW376" s="55"/>
      <c r="FQX376" s="55"/>
      <c r="FQY376" s="55"/>
      <c r="FQZ376" s="55"/>
      <c r="FRA376" s="55"/>
      <c r="FRB376" s="55"/>
      <c r="FRC376" s="55"/>
      <c r="FRD376" s="55"/>
      <c r="FRE376" s="55"/>
      <c r="FRF376" s="55"/>
      <c r="FRG376" s="55"/>
      <c r="FRH376" s="55"/>
      <c r="FRI376" s="55"/>
      <c r="FRJ376" s="55"/>
      <c r="FRK376" s="55"/>
      <c r="FRL376" s="55"/>
      <c r="FRM376" s="55"/>
      <c r="FRN376" s="55"/>
      <c r="FRO376" s="55"/>
      <c r="FRP376" s="55"/>
      <c r="FRQ376" s="55"/>
      <c r="FRR376" s="55"/>
      <c r="FRS376" s="55"/>
      <c r="FRT376" s="55"/>
      <c r="FRU376" s="55"/>
      <c r="FRV376" s="55"/>
      <c r="FRW376" s="55"/>
      <c r="FRX376" s="55"/>
      <c r="FRY376" s="55"/>
      <c r="FRZ376" s="55"/>
      <c r="FSA376" s="55"/>
      <c r="FSB376" s="55"/>
      <c r="FSC376" s="55"/>
      <c r="FSD376" s="55"/>
      <c r="FSE376" s="55"/>
      <c r="FSF376" s="55"/>
      <c r="FSG376" s="55"/>
      <c r="FSH376" s="55"/>
      <c r="FSI376" s="55"/>
      <c r="FSJ376" s="55"/>
      <c r="FSK376" s="55"/>
      <c r="FSL376" s="55"/>
      <c r="FSM376" s="55"/>
      <c r="FSN376" s="55"/>
      <c r="FSO376" s="55"/>
      <c r="FSP376" s="55"/>
      <c r="FSQ376" s="55"/>
      <c r="FSR376" s="55"/>
      <c r="FSS376" s="55"/>
      <c r="FST376" s="55"/>
      <c r="FSU376" s="55"/>
      <c r="FSV376" s="55"/>
      <c r="FSW376" s="55"/>
      <c r="FSX376" s="55"/>
      <c r="FSY376" s="55"/>
      <c r="FSZ376" s="55"/>
      <c r="FTA376" s="55"/>
      <c r="FTB376" s="55"/>
      <c r="FTC376" s="55"/>
      <c r="FTD376" s="55"/>
      <c r="FTE376" s="55"/>
      <c r="FTF376" s="55"/>
      <c r="FTG376" s="55"/>
      <c r="FTH376" s="55"/>
      <c r="FTI376" s="55"/>
      <c r="FTJ376" s="55"/>
      <c r="FTK376" s="55"/>
      <c r="FTL376" s="55"/>
      <c r="FTM376" s="55"/>
      <c r="FTN376" s="55"/>
      <c r="FTO376" s="55"/>
      <c r="FTP376" s="55"/>
      <c r="FTQ376" s="55"/>
      <c r="FTR376" s="55"/>
      <c r="FTS376" s="55"/>
      <c r="FTT376" s="55"/>
      <c r="FTU376" s="55"/>
      <c r="FTV376" s="55"/>
      <c r="FTW376" s="55"/>
      <c r="FTX376" s="55"/>
      <c r="FTY376" s="55"/>
      <c r="FTZ376" s="55"/>
      <c r="FUA376" s="55"/>
      <c r="FUB376" s="55"/>
      <c r="FUC376" s="55"/>
      <c r="FUD376" s="55"/>
      <c r="FUE376" s="55"/>
      <c r="FUF376" s="55"/>
      <c r="FUG376" s="55"/>
      <c r="FUH376" s="55"/>
      <c r="FUI376" s="55"/>
      <c r="FUJ376" s="55"/>
      <c r="FUK376" s="55"/>
      <c r="FUL376" s="55"/>
      <c r="FUM376" s="55"/>
      <c r="FUN376" s="55"/>
      <c r="FUO376" s="55"/>
      <c r="FUP376" s="55"/>
      <c r="FUQ376" s="55"/>
      <c r="FUR376" s="55"/>
      <c r="FUS376" s="55"/>
      <c r="FUT376" s="55"/>
      <c r="FUU376" s="55"/>
      <c r="FUV376" s="55"/>
      <c r="FUW376" s="55"/>
      <c r="FUX376" s="55"/>
      <c r="FUY376" s="55"/>
      <c r="FUZ376" s="55"/>
      <c r="FVA376" s="55"/>
      <c r="FVB376" s="55"/>
      <c r="FVC376" s="55"/>
      <c r="FVD376" s="55"/>
      <c r="FVE376" s="55"/>
      <c r="FVF376" s="55"/>
      <c r="FVG376" s="55"/>
      <c r="FVH376" s="55"/>
      <c r="FVI376" s="55"/>
      <c r="FVJ376" s="55"/>
      <c r="FVK376" s="55"/>
      <c r="FVL376" s="55"/>
      <c r="FVM376" s="55"/>
      <c r="FVN376" s="55"/>
      <c r="FVO376" s="55"/>
      <c r="FVP376" s="55"/>
      <c r="FVQ376" s="55"/>
      <c r="FVR376" s="55"/>
      <c r="FVS376" s="55"/>
      <c r="FVT376" s="55"/>
      <c r="FVU376" s="55"/>
      <c r="FVV376" s="55"/>
      <c r="FVW376" s="55"/>
      <c r="FVX376" s="55"/>
      <c r="FVY376" s="55"/>
      <c r="FVZ376" s="55"/>
      <c r="FWA376" s="55"/>
      <c r="FWB376" s="55"/>
      <c r="FWC376" s="55"/>
      <c r="FWD376" s="55"/>
      <c r="FWE376" s="55"/>
      <c r="FWF376" s="55"/>
      <c r="FWG376" s="55"/>
      <c r="FWH376" s="55"/>
      <c r="FWI376" s="55"/>
      <c r="FWJ376" s="55"/>
      <c r="FWK376" s="55"/>
      <c r="FWL376" s="55"/>
      <c r="FWM376" s="55"/>
      <c r="FWN376" s="55"/>
      <c r="FWO376" s="55"/>
      <c r="FWP376" s="55"/>
      <c r="FWQ376" s="55"/>
      <c r="FWR376" s="55"/>
      <c r="FWS376" s="55"/>
      <c r="FWT376" s="55"/>
      <c r="FWU376" s="55"/>
      <c r="FWV376" s="55"/>
      <c r="FWW376" s="55"/>
      <c r="FWX376" s="55"/>
      <c r="FWY376" s="55"/>
      <c r="FWZ376" s="55"/>
      <c r="FXA376" s="55"/>
      <c r="FXB376" s="55"/>
      <c r="FXC376" s="55"/>
      <c r="FXD376" s="55"/>
      <c r="FXE376" s="55"/>
      <c r="FXF376" s="55"/>
      <c r="FXG376" s="55"/>
      <c r="FXH376" s="55"/>
      <c r="FXI376" s="55"/>
      <c r="FXJ376" s="55"/>
      <c r="FXK376" s="55"/>
      <c r="FXL376" s="55"/>
      <c r="FXM376" s="55"/>
      <c r="FXN376" s="55"/>
      <c r="FXO376" s="55"/>
      <c r="FXP376" s="55"/>
      <c r="FXQ376" s="55"/>
      <c r="FXR376" s="55"/>
      <c r="FXS376" s="55"/>
      <c r="FXT376" s="55"/>
      <c r="FXU376" s="55"/>
      <c r="FXV376" s="55"/>
      <c r="FXW376" s="55"/>
      <c r="FXX376" s="55"/>
      <c r="FXY376" s="55"/>
      <c r="FXZ376" s="55"/>
      <c r="FYA376" s="55"/>
      <c r="FYB376" s="55"/>
      <c r="FYC376" s="55"/>
      <c r="FYD376" s="55"/>
      <c r="FYE376" s="55"/>
      <c r="FYF376" s="55"/>
      <c r="FYG376" s="55"/>
      <c r="FYH376" s="55"/>
      <c r="FYI376" s="55"/>
      <c r="FYJ376" s="55"/>
      <c r="FYK376" s="55"/>
      <c r="FYL376" s="55"/>
      <c r="FYM376" s="55"/>
      <c r="FYN376" s="55"/>
      <c r="FYO376" s="55"/>
      <c r="FYP376" s="55"/>
      <c r="FYQ376" s="55"/>
      <c r="FYR376" s="55"/>
      <c r="FYS376" s="55"/>
      <c r="FYT376" s="55"/>
      <c r="FYU376" s="55"/>
      <c r="FYV376" s="55"/>
      <c r="FYW376" s="55"/>
      <c r="FYX376" s="55"/>
      <c r="FYY376" s="55"/>
      <c r="FYZ376" s="55"/>
      <c r="FZA376" s="55"/>
      <c r="FZB376" s="55"/>
      <c r="FZC376" s="55"/>
      <c r="FZD376" s="55"/>
      <c r="FZE376" s="55"/>
      <c r="FZF376" s="55"/>
      <c r="FZG376" s="55"/>
      <c r="FZH376" s="55"/>
      <c r="FZI376" s="55"/>
      <c r="FZJ376" s="55"/>
      <c r="FZK376" s="55"/>
      <c r="FZL376" s="55"/>
      <c r="FZM376" s="55"/>
      <c r="FZN376" s="55"/>
      <c r="FZO376" s="55"/>
      <c r="FZP376" s="55"/>
      <c r="FZQ376" s="55"/>
      <c r="FZR376" s="55"/>
      <c r="FZS376" s="55"/>
      <c r="FZT376" s="55"/>
      <c r="FZU376" s="55"/>
      <c r="FZV376" s="55"/>
      <c r="FZW376" s="55"/>
      <c r="FZX376" s="55"/>
      <c r="FZY376" s="55"/>
      <c r="FZZ376" s="55"/>
      <c r="GAA376" s="55"/>
      <c r="GAB376" s="55"/>
      <c r="GAC376" s="55"/>
      <c r="GAD376" s="55"/>
      <c r="GAE376" s="55"/>
      <c r="GAF376" s="55"/>
      <c r="GAG376" s="55"/>
      <c r="GAH376" s="55"/>
      <c r="GAI376" s="55"/>
      <c r="GAJ376" s="55"/>
      <c r="GAK376" s="55"/>
      <c r="GAL376" s="55"/>
      <c r="GAM376" s="55"/>
      <c r="GAN376" s="55"/>
      <c r="GAO376" s="55"/>
      <c r="GAP376" s="55"/>
      <c r="GAQ376" s="55"/>
      <c r="GAR376" s="55"/>
      <c r="GAS376" s="55"/>
      <c r="GAT376" s="55"/>
      <c r="GAU376" s="55"/>
      <c r="GAV376" s="55"/>
      <c r="GAW376" s="55"/>
      <c r="GAX376" s="55"/>
      <c r="GAY376" s="55"/>
      <c r="GAZ376" s="55"/>
      <c r="GBA376" s="55"/>
      <c r="GBB376" s="55"/>
      <c r="GBC376" s="55"/>
      <c r="GBD376" s="55"/>
      <c r="GBE376" s="55"/>
      <c r="GBF376" s="55"/>
      <c r="GBG376" s="55"/>
      <c r="GBH376" s="55"/>
      <c r="GBI376" s="55"/>
      <c r="GBJ376" s="55"/>
      <c r="GBK376" s="55"/>
      <c r="GBL376" s="55"/>
      <c r="GBM376" s="55"/>
      <c r="GBN376" s="55"/>
      <c r="GBO376" s="55"/>
      <c r="GBP376" s="55"/>
      <c r="GBQ376" s="55"/>
      <c r="GBR376" s="55"/>
      <c r="GBS376" s="55"/>
      <c r="GBT376" s="55"/>
      <c r="GBU376" s="55"/>
      <c r="GBV376" s="55"/>
      <c r="GBW376" s="55"/>
      <c r="GBX376" s="55"/>
      <c r="GBY376" s="55"/>
      <c r="GBZ376" s="55"/>
      <c r="GCA376" s="55"/>
      <c r="GCB376" s="55"/>
      <c r="GCC376" s="55"/>
      <c r="GCD376" s="55"/>
      <c r="GCE376" s="55"/>
      <c r="GCF376" s="55"/>
      <c r="GCG376" s="55"/>
      <c r="GCH376" s="55"/>
      <c r="GCI376" s="55"/>
      <c r="GCJ376" s="55"/>
      <c r="GCK376" s="55"/>
      <c r="GCL376" s="55"/>
      <c r="GCM376" s="55"/>
      <c r="GCN376" s="55"/>
      <c r="GCO376" s="55"/>
      <c r="GCP376" s="55"/>
      <c r="GCQ376" s="55"/>
      <c r="GCR376" s="55"/>
      <c r="GCS376" s="55"/>
      <c r="GCT376" s="55"/>
      <c r="GCU376" s="55"/>
      <c r="GCV376" s="55"/>
      <c r="GCW376" s="55"/>
      <c r="GCX376" s="55"/>
      <c r="GCY376" s="55"/>
      <c r="GCZ376" s="55"/>
      <c r="GDA376" s="55"/>
      <c r="GDB376" s="55"/>
      <c r="GDC376" s="55"/>
      <c r="GDD376" s="55"/>
      <c r="GDE376" s="55"/>
      <c r="GDF376" s="55"/>
      <c r="GDG376" s="55"/>
      <c r="GDH376" s="55"/>
      <c r="GDI376" s="55"/>
      <c r="GDJ376" s="55"/>
      <c r="GDK376" s="55"/>
      <c r="GDL376" s="55"/>
      <c r="GDM376" s="55"/>
      <c r="GDN376" s="55"/>
      <c r="GDO376" s="55"/>
      <c r="GDP376" s="55"/>
      <c r="GDQ376" s="55"/>
      <c r="GDR376" s="55"/>
      <c r="GDS376" s="55"/>
      <c r="GDT376" s="55"/>
      <c r="GDU376" s="55"/>
      <c r="GDV376" s="55"/>
      <c r="GDW376" s="55"/>
      <c r="GDX376" s="55"/>
      <c r="GDY376" s="55"/>
      <c r="GDZ376" s="55"/>
      <c r="GEA376" s="55"/>
      <c r="GEB376" s="55"/>
      <c r="GEC376" s="55"/>
      <c r="GED376" s="55"/>
      <c r="GEE376" s="55"/>
      <c r="GEF376" s="55"/>
      <c r="GEG376" s="55"/>
      <c r="GEH376" s="55"/>
      <c r="GEI376" s="55"/>
      <c r="GEJ376" s="55"/>
      <c r="GEK376" s="55"/>
      <c r="GEL376" s="55"/>
      <c r="GEM376" s="55"/>
      <c r="GEN376" s="55"/>
      <c r="GEO376" s="55"/>
      <c r="GEP376" s="55"/>
      <c r="GEQ376" s="55"/>
      <c r="GER376" s="55"/>
      <c r="GES376" s="55"/>
      <c r="GET376" s="55"/>
      <c r="GEU376" s="55"/>
      <c r="GEV376" s="55"/>
      <c r="GEW376" s="55"/>
      <c r="GEX376" s="55"/>
      <c r="GEY376" s="55"/>
      <c r="GEZ376" s="55"/>
      <c r="GFA376" s="55"/>
      <c r="GFB376" s="55"/>
      <c r="GFC376" s="55"/>
      <c r="GFD376" s="55"/>
      <c r="GFE376" s="55"/>
      <c r="GFF376" s="55"/>
      <c r="GFG376" s="55"/>
      <c r="GFH376" s="55"/>
      <c r="GFI376" s="55"/>
      <c r="GFJ376" s="55"/>
      <c r="GFK376" s="55"/>
      <c r="GFL376" s="55"/>
      <c r="GFM376" s="55"/>
      <c r="GFN376" s="55"/>
      <c r="GFO376" s="55"/>
      <c r="GFP376" s="55"/>
      <c r="GFQ376" s="55"/>
      <c r="GFR376" s="55"/>
      <c r="GFS376" s="55"/>
      <c r="GFT376" s="55"/>
      <c r="GFU376" s="55"/>
      <c r="GFV376" s="55"/>
      <c r="GFW376" s="55"/>
      <c r="GFX376" s="55"/>
      <c r="GFY376" s="55"/>
      <c r="GFZ376" s="55"/>
      <c r="GGA376" s="55"/>
      <c r="GGB376" s="55"/>
      <c r="GGC376" s="55"/>
      <c r="GGD376" s="55"/>
      <c r="GGE376" s="55"/>
      <c r="GGF376" s="55"/>
      <c r="GGG376" s="55"/>
      <c r="GGH376" s="55"/>
      <c r="GGI376" s="55"/>
      <c r="GGJ376" s="55"/>
      <c r="GGK376" s="55"/>
      <c r="GGL376" s="55"/>
      <c r="GGM376" s="55"/>
      <c r="GGN376" s="55"/>
      <c r="GGO376" s="55"/>
      <c r="GGP376" s="55"/>
      <c r="GGQ376" s="55"/>
      <c r="GGR376" s="55"/>
      <c r="GGS376" s="55"/>
      <c r="GGT376" s="55"/>
      <c r="GGU376" s="55"/>
      <c r="GGV376" s="55"/>
      <c r="GGW376" s="55"/>
      <c r="GGX376" s="55"/>
      <c r="GGY376" s="55"/>
      <c r="GGZ376" s="55"/>
      <c r="GHA376" s="55"/>
      <c r="GHB376" s="55"/>
      <c r="GHC376" s="55"/>
      <c r="GHD376" s="55"/>
      <c r="GHE376" s="55"/>
      <c r="GHF376" s="55"/>
      <c r="GHG376" s="55"/>
      <c r="GHH376" s="55"/>
      <c r="GHI376" s="55"/>
      <c r="GHJ376" s="55"/>
      <c r="GHK376" s="55"/>
      <c r="GHL376" s="55"/>
      <c r="GHM376" s="55"/>
      <c r="GHN376" s="55"/>
      <c r="GHO376" s="55"/>
      <c r="GHP376" s="55"/>
      <c r="GHQ376" s="55"/>
      <c r="GHR376" s="55"/>
      <c r="GHS376" s="55"/>
      <c r="GHT376" s="55"/>
      <c r="GHU376" s="55"/>
      <c r="GHV376" s="55"/>
      <c r="GHW376" s="55"/>
      <c r="GHX376" s="55"/>
      <c r="GHY376" s="55"/>
      <c r="GHZ376" s="55"/>
      <c r="GIA376" s="55"/>
      <c r="GIB376" s="55"/>
      <c r="GIC376" s="55"/>
      <c r="GID376" s="55"/>
      <c r="GIE376" s="55"/>
      <c r="GIF376" s="55"/>
      <c r="GIG376" s="55"/>
      <c r="GIH376" s="55"/>
      <c r="GII376" s="55"/>
      <c r="GIJ376" s="55"/>
      <c r="GIK376" s="55"/>
      <c r="GIL376" s="55"/>
      <c r="GIM376" s="55"/>
      <c r="GIN376" s="55"/>
      <c r="GIO376" s="55"/>
      <c r="GIP376" s="55"/>
      <c r="GIQ376" s="55"/>
      <c r="GIR376" s="55"/>
      <c r="GIS376" s="55"/>
      <c r="GIT376" s="55"/>
      <c r="GIU376" s="55"/>
      <c r="GIV376" s="55"/>
      <c r="GIW376" s="55"/>
      <c r="GIX376" s="55"/>
      <c r="GIY376" s="55"/>
      <c r="GIZ376" s="55"/>
      <c r="GJA376" s="55"/>
      <c r="GJB376" s="55"/>
      <c r="GJC376" s="55"/>
      <c r="GJD376" s="55"/>
      <c r="GJE376" s="55"/>
      <c r="GJF376" s="55"/>
      <c r="GJG376" s="55"/>
      <c r="GJH376" s="55"/>
      <c r="GJI376" s="55"/>
      <c r="GJJ376" s="55"/>
      <c r="GJK376" s="55"/>
      <c r="GJL376" s="55"/>
      <c r="GJM376" s="55"/>
      <c r="GJN376" s="55"/>
      <c r="GJO376" s="55"/>
      <c r="GJP376" s="55"/>
      <c r="GJQ376" s="55"/>
      <c r="GJR376" s="55"/>
      <c r="GJS376" s="55"/>
      <c r="GJT376" s="55"/>
      <c r="GJU376" s="55"/>
      <c r="GJV376" s="55"/>
      <c r="GJW376" s="55"/>
      <c r="GJX376" s="55"/>
      <c r="GJY376" s="55"/>
      <c r="GJZ376" s="55"/>
      <c r="GKA376" s="55"/>
      <c r="GKB376" s="55"/>
      <c r="GKC376" s="55"/>
      <c r="GKD376" s="55"/>
      <c r="GKE376" s="55"/>
      <c r="GKF376" s="55"/>
      <c r="GKG376" s="55"/>
      <c r="GKH376" s="55"/>
      <c r="GKI376" s="55"/>
      <c r="GKJ376" s="55"/>
      <c r="GKK376" s="55"/>
      <c r="GKL376" s="55"/>
      <c r="GKM376" s="55"/>
      <c r="GKN376" s="55"/>
      <c r="GKO376" s="55"/>
      <c r="GKP376" s="55"/>
      <c r="GKQ376" s="55"/>
      <c r="GKR376" s="55"/>
      <c r="GKS376" s="55"/>
      <c r="GKT376" s="55"/>
      <c r="GKU376" s="55"/>
      <c r="GKV376" s="55"/>
      <c r="GKW376" s="55"/>
      <c r="GKX376" s="55"/>
      <c r="GKY376" s="55"/>
      <c r="GKZ376" s="55"/>
      <c r="GLA376" s="55"/>
      <c r="GLB376" s="55"/>
      <c r="GLC376" s="55"/>
      <c r="GLD376" s="55"/>
      <c r="GLE376" s="55"/>
      <c r="GLF376" s="55"/>
      <c r="GLG376" s="55"/>
      <c r="GLH376" s="55"/>
      <c r="GLI376" s="55"/>
      <c r="GLJ376" s="55"/>
      <c r="GLK376" s="55"/>
      <c r="GLL376" s="55"/>
      <c r="GLM376" s="55"/>
      <c r="GLN376" s="55"/>
      <c r="GLO376" s="55"/>
      <c r="GLP376" s="55"/>
      <c r="GLQ376" s="55"/>
      <c r="GLR376" s="55"/>
      <c r="GLS376" s="55"/>
      <c r="GLT376" s="55"/>
      <c r="GLU376" s="55"/>
      <c r="GLV376" s="55"/>
      <c r="GLW376" s="55"/>
      <c r="GLX376" s="55"/>
      <c r="GLY376" s="55"/>
      <c r="GLZ376" s="55"/>
      <c r="GMA376" s="55"/>
      <c r="GMB376" s="55"/>
      <c r="GMC376" s="55"/>
      <c r="GMD376" s="55"/>
      <c r="GME376" s="55"/>
      <c r="GMF376" s="55"/>
      <c r="GMG376" s="55"/>
      <c r="GMH376" s="55"/>
      <c r="GMI376" s="55"/>
      <c r="GMJ376" s="55"/>
      <c r="GMK376" s="55"/>
      <c r="GML376" s="55"/>
      <c r="GMM376" s="55"/>
      <c r="GMN376" s="55"/>
      <c r="GMO376" s="55"/>
      <c r="GMP376" s="55"/>
      <c r="GMQ376" s="55"/>
      <c r="GMR376" s="55"/>
      <c r="GMS376" s="55"/>
      <c r="GMT376" s="55"/>
      <c r="GMU376" s="55"/>
      <c r="GMV376" s="55"/>
      <c r="GMW376" s="55"/>
      <c r="GMX376" s="55"/>
      <c r="GMY376" s="55"/>
      <c r="GMZ376" s="55"/>
      <c r="GNA376" s="55"/>
      <c r="GNB376" s="55"/>
      <c r="GNC376" s="55"/>
      <c r="GND376" s="55"/>
      <c r="GNE376" s="55"/>
      <c r="GNF376" s="55"/>
      <c r="GNG376" s="55"/>
      <c r="GNH376" s="55"/>
      <c r="GNI376" s="55"/>
      <c r="GNJ376" s="55"/>
      <c r="GNK376" s="55"/>
      <c r="GNL376" s="55"/>
      <c r="GNM376" s="55"/>
      <c r="GNN376" s="55"/>
      <c r="GNO376" s="55"/>
      <c r="GNP376" s="55"/>
      <c r="GNQ376" s="55"/>
      <c r="GNR376" s="55"/>
      <c r="GNS376" s="55"/>
      <c r="GNT376" s="55"/>
      <c r="GNU376" s="55"/>
      <c r="GNV376" s="55"/>
      <c r="GNW376" s="55"/>
      <c r="GNX376" s="55"/>
      <c r="GNY376" s="55"/>
      <c r="GNZ376" s="55"/>
      <c r="GOA376" s="55"/>
      <c r="GOB376" s="55"/>
      <c r="GOC376" s="55"/>
      <c r="GOD376" s="55"/>
      <c r="GOE376" s="55"/>
      <c r="GOF376" s="55"/>
      <c r="GOG376" s="55"/>
      <c r="GOH376" s="55"/>
      <c r="GOI376" s="55"/>
      <c r="GOJ376" s="55"/>
      <c r="GOK376" s="55"/>
      <c r="GOL376" s="55"/>
      <c r="GOM376" s="55"/>
      <c r="GON376" s="55"/>
      <c r="GOO376" s="55"/>
      <c r="GOP376" s="55"/>
      <c r="GOQ376" s="55"/>
      <c r="GOR376" s="55"/>
      <c r="GOS376" s="55"/>
      <c r="GOT376" s="55"/>
      <c r="GOU376" s="55"/>
      <c r="GOV376" s="55"/>
      <c r="GOW376" s="55"/>
      <c r="GOX376" s="55"/>
      <c r="GOY376" s="55"/>
      <c r="GOZ376" s="55"/>
      <c r="GPA376" s="55"/>
      <c r="GPB376" s="55"/>
      <c r="GPC376" s="55"/>
      <c r="GPD376" s="55"/>
      <c r="GPE376" s="55"/>
      <c r="GPF376" s="55"/>
      <c r="GPG376" s="55"/>
      <c r="GPH376" s="55"/>
      <c r="GPI376" s="55"/>
      <c r="GPJ376" s="55"/>
      <c r="GPK376" s="55"/>
      <c r="GPL376" s="55"/>
      <c r="GPM376" s="55"/>
      <c r="GPN376" s="55"/>
      <c r="GPO376" s="55"/>
      <c r="GPP376" s="55"/>
      <c r="GPQ376" s="55"/>
      <c r="GPR376" s="55"/>
      <c r="GPS376" s="55"/>
      <c r="GPT376" s="55"/>
      <c r="GPU376" s="55"/>
      <c r="GPV376" s="55"/>
      <c r="GPW376" s="55"/>
      <c r="GPX376" s="55"/>
      <c r="GPY376" s="55"/>
      <c r="GPZ376" s="55"/>
      <c r="GQA376" s="55"/>
      <c r="GQB376" s="55"/>
      <c r="GQC376" s="55"/>
      <c r="GQD376" s="55"/>
      <c r="GQE376" s="55"/>
      <c r="GQF376" s="55"/>
      <c r="GQG376" s="55"/>
      <c r="GQH376" s="55"/>
      <c r="GQI376" s="55"/>
      <c r="GQJ376" s="55"/>
      <c r="GQK376" s="55"/>
      <c r="GQL376" s="55"/>
      <c r="GQM376" s="55"/>
      <c r="GQN376" s="55"/>
      <c r="GQO376" s="55"/>
      <c r="GQP376" s="55"/>
      <c r="GQQ376" s="55"/>
      <c r="GQR376" s="55"/>
      <c r="GQS376" s="55"/>
      <c r="GQT376" s="55"/>
      <c r="GQU376" s="55"/>
      <c r="GQV376" s="55"/>
      <c r="GQW376" s="55"/>
      <c r="GQX376" s="55"/>
      <c r="GQY376" s="55"/>
      <c r="GQZ376" s="55"/>
      <c r="GRA376" s="55"/>
      <c r="GRB376" s="55"/>
      <c r="GRC376" s="55"/>
      <c r="GRD376" s="55"/>
      <c r="GRE376" s="55"/>
      <c r="GRF376" s="55"/>
      <c r="GRG376" s="55"/>
      <c r="GRH376" s="55"/>
      <c r="GRI376" s="55"/>
      <c r="GRJ376" s="55"/>
      <c r="GRK376" s="55"/>
      <c r="GRL376" s="55"/>
      <c r="GRM376" s="55"/>
      <c r="GRN376" s="55"/>
      <c r="GRO376" s="55"/>
      <c r="GRP376" s="55"/>
      <c r="GRQ376" s="55"/>
      <c r="GRR376" s="55"/>
      <c r="GRS376" s="55"/>
      <c r="GRT376" s="55"/>
      <c r="GRU376" s="55"/>
      <c r="GRV376" s="55"/>
      <c r="GRW376" s="55"/>
      <c r="GRX376" s="55"/>
      <c r="GRY376" s="55"/>
      <c r="GRZ376" s="55"/>
      <c r="GSA376" s="55"/>
      <c r="GSB376" s="55"/>
      <c r="GSC376" s="55"/>
      <c r="GSD376" s="55"/>
      <c r="GSE376" s="55"/>
      <c r="GSF376" s="55"/>
      <c r="GSG376" s="55"/>
      <c r="GSH376" s="55"/>
      <c r="GSI376" s="55"/>
      <c r="GSJ376" s="55"/>
      <c r="GSK376" s="55"/>
      <c r="GSL376" s="55"/>
      <c r="GSM376" s="55"/>
      <c r="GSN376" s="55"/>
      <c r="GSO376" s="55"/>
      <c r="GSP376" s="55"/>
      <c r="GSQ376" s="55"/>
      <c r="GSR376" s="55"/>
      <c r="GSS376" s="55"/>
      <c r="GST376" s="55"/>
      <c r="GSU376" s="55"/>
      <c r="GSV376" s="55"/>
      <c r="GSW376" s="55"/>
      <c r="GSX376" s="55"/>
      <c r="GSY376" s="55"/>
      <c r="GSZ376" s="55"/>
      <c r="GTA376" s="55"/>
      <c r="GTB376" s="55"/>
      <c r="GTC376" s="55"/>
      <c r="GTD376" s="55"/>
      <c r="GTE376" s="55"/>
      <c r="GTF376" s="55"/>
      <c r="GTG376" s="55"/>
      <c r="GTH376" s="55"/>
      <c r="GTI376" s="55"/>
      <c r="GTJ376" s="55"/>
      <c r="GTK376" s="55"/>
      <c r="GTL376" s="55"/>
      <c r="GTM376" s="55"/>
      <c r="GTN376" s="55"/>
      <c r="GTO376" s="55"/>
      <c r="GTP376" s="55"/>
      <c r="GTQ376" s="55"/>
      <c r="GTR376" s="55"/>
      <c r="GTS376" s="55"/>
      <c r="GTT376" s="55"/>
      <c r="GTU376" s="55"/>
      <c r="GTV376" s="55"/>
      <c r="GTW376" s="55"/>
      <c r="GTX376" s="55"/>
      <c r="GTY376" s="55"/>
      <c r="GTZ376" s="55"/>
      <c r="GUA376" s="55"/>
      <c r="GUB376" s="55"/>
      <c r="GUC376" s="55"/>
      <c r="GUD376" s="55"/>
      <c r="GUE376" s="55"/>
      <c r="GUF376" s="55"/>
      <c r="GUG376" s="55"/>
      <c r="GUH376" s="55"/>
      <c r="GUI376" s="55"/>
      <c r="GUJ376" s="55"/>
      <c r="GUK376" s="55"/>
      <c r="GUL376" s="55"/>
      <c r="GUM376" s="55"/>
      <c r="GUN376" s="55"/>
      <c r="GUO376" s="55"/>
      <c r="GUP376" s="55"/>
      <c r="GUQ376" s="55"/>
      <c r="GUR376" s="55"/>
      <c r="GUS376" s="55"/>
      <c r="GUT376" s="55"/>
      <c r="GUU376" s="55"/>
      <c r="GUV376" s="55"/>
      <c r="GUW376" s="55"/>
      <c r="GUX376" s="55"/>
      <c r="GUY376" s="55"/>
      <c r="GUZ376" s="55"/>
      <c r="GVA376" s="55"/>
      <c r="GVB376" s="55"/>
      <c r="GVC376" s="55"/>
      <c r="GVD376" s="55"/>
      <c r="GVE376" s="55"/>
      <c r="GVF376" s="55"/>
      <c r="GVG376" s="55"/>
      <c r="GVH376" s="55"/>
      <c r="GVI376" s="55"/>
      <c r="GVJ376" s="55"/>
      <c r="GVK376" s="55"/>
      <c r="GVL376" s="55"/>
      <c r="GVM376" s="55"/>
      <c r="GVN376" s="55"/>
      <c r="GVO376" s="55"/>
      <c r="GVP376" s="55"/>
      <c r="GVQ376" s="55"/>
      <c r="GVR376" s="55"/>
      <c r="GVS376" s="55"/>
      <c r="GVT376" s="55"/>
      <c r="GVU376" s="55"/>
      <c r="GVV376" s="55"/>
      <c r="GVW376" s="55"/>
      <c r="GVX376" s="55"/>
      <c r="GVY376" s="55"/>
      <c r="GVZ376" s="55"/>
      <c r="GWA376" s="55"/>
      <c r="GWB376" s="55"/>
      <c r="GWC376" s="55"/>
      <c r="GWD376" s="55"/>
      <c r="GWE376" s="55"/>
      <c r="GWF376" s="55"/>
      <c r="GWG376" s="55"/>
      <c r="GWH376" s="55"/>
      <c r="GWI376" s="55"/>
      <c r="GWJ376" s="55"/>
      <c r="GWK376" s="55"/>
      <c r="GWL376" s="55"/>
      <c r="GWM376" s="55"/>
      <c r="GWN376" s="55"/>
      <c r="GWO376" s="55"/>
      <c r="GWP376" s="55"/>
      <c r="GWQ376" s="55"/>
      <c r="GWR376" s="55"/>
      <c r="GWS376" s="55"/>
      <c r="GWT376" s="55"/>
      <c r="GWU376" s="55"/>
      <c r="GWV376" s="55"/>
      <c r="GWW376" s="55"/>
      <c r="GWX376" s="55"/>
      <c r="GWY376" s="55"/>
      <c r="GWZ376" s="55"/>
      <c r="GXA376" s="55"/>
      <c r="GXB376" s="55"/>
      <c r="GXC376" s="55"/>
      <c r="GXD376" s="55"/>
      <c r="GXE376" s="55"/>
      <c r="GXF376" s="55"/>
      <c r="GXG376" s="55"/>
      <c r="GXH376" s="55"/>
      <c r="GXI376" s="55"/>
      <c r="GXJ376" s="55"/>
      <c r="GXK376" s="55"/>
      <c r="GXL376" s="55"/>
      <c r="GXM376" s="55"/>
      <c r="GXN376" s="55"/>
      <c r="GXO376" s="55"/>
      <c r="GXP376" s="55"/>
      <c r="GXQ376" s="55"/>
      <c r="GXR376" s="55"/>
      <c r="GXS376" s="55"/>
      <c r="GXT376" s="55"/>
      <c r="GXU376" s="55"/>
      <c r="GXV376" s="55"/>
      <c r="GXW376" s="55"/>
      <c r="GXX376" s="55"/>
      <c r="GXY376" s="55"/>
      <c r="GXZ376" s="55"/>
      <c r="GYA376" s="55"/>
      <c r="GYB376" s="55"/>
      <c r="GYC376" s="55"/>
      <c r="GYD376" s="55"/>
      <c r="GYE376" s="55"/>
      <c r="GYF376" s="55"/>
      <c r="GYG376" s="55"/>
      <c r="GYH376" s="55"/>
      <c r="GYI376" s="55"/>
      <c r="GYJ376" s="55"/>
      <c r="GYK376" s="55"/>
      <c r="GYL376" s="55"/>
      <c r="GYM376" s="55"/>
      <c r="GYN376" s="55"/>
      <c r="GYO376" s="55"/>
      <c r="GYP376" s="55"/>
      <c r="GYQ376" s="55"/>
      <c r="GYR376" s="55"/>
      <c r="GYS376" s="55"/>
      <c r="GYT376" s="55"/>
      <c r="GYU376" s="55"/>
      <c r="GYV376" s="55"/>
      <c r="GYW376" s="55"/>
      <c r="GYX376" s="55"/>
      <c r="GYY376" s="55"/>
      <c r="GYZ376" s="55"/>
      <c r="GZA376" s="55"/>
      <c r="GZB376" s="55"/>
      <c r="GZC376" s="55"/>
      <c r="GZD376" s="55"/>
      <c r="GZE376" s="55"/>
      <c r="GZF376" s="55"/>
      <c r="GZG376" s="55"/>
      <c r="GZH376" s="55"/>
      <c r="GZI376" s="55"/>
      <c r="GZJ376" s="55"/>
      <c r="GZK376" s="55"/>
      <c r="GZL376" s="55"/>
      <c r="GZM376" s="55"/>
      <c r="GZN376" s="55"/>
      <c r="GZO376" s="55"/>
      <c r="GZP376" s="55"/>
      <c r="GZQ376" s="55"/>
      <c r="GZR376" s="55"/>
      <c r="GZS376" s="55"/>
      <c r="GZT376" s="55"/>
      <c r="GZU376" s="55"/>
      <c r="GZV376" s="55"/>
      <c r="GZW376" s="55"/>
      <c r="GZX376" s="55"/>
      <c r="GZY376" s="55"/>
      <c r="GZZ376" s="55"/>
      <c r="HAA376" s="55"/>
      <c r="HAB376" s="55"/>
      <c r="HAC376" s="55"/>
      <c r="HAD376" s="55"/>
      <c r="HAE376" s="55"/>
      <c r="HAF376" s="55"/>
      <c r="HAG376" s="55"/>
      <c r="HAH376" s="55"/>
      <c r="HAI376" s="55"/>
      <c r="HAJ376" s="55"/>
      <c r="HAK376" s="55"/>
      <c r="HAL376" s="55"/>
      <c r="HAM376" s="55"/>
      <c r="HAN376" s="55"/>
      <c r="HAO376" s="55"/>
      <c r="HAP376" s="55"/>
      <c r="HAQ376" s="55"/>
      <c r="HAR376" s="55"/>
      <c r="HAS376" s="55"/>
      <c r="HAT376" s="55"/>
      <c r="HAU376" s="55"/>
      <c r="HAV376" s="55"/>
      <c r="HAW376" s="55"/>
      <c r="HAX376" s="55"/>
      <c r="HAY376" s="55"/>
      <c r="HAZ376" s="55"/>
      <c r="HBA376" s="55"/>
      <c r="HBB376" s="55"/>
      <c r="HBC376" s="55"/>
      <c r="HBD376" s="55"/>
      <c r="HBE376" s="55"/>
      <c r="HBF376" s="55"/>
      <c r="HBG376" s="55"/>
      <c r="HBH376" s="55"/>
      <c r="HBI376" s="55"/>
      <c r="HBJ376" s="55"/>
      <c r="HBK376" s="55"/>
      <c r="HBL376" s="55"/>
      <c r="HBM376" s="55"/>
      <c r="HBN376" s="55"/>
      <c r="HBO376" s="55"/>
      <c r="HBP376" s="55"/>
      <c r="HBQ376" s="55"/>
      <c r="HBR376" s="55"/>
      <c r="HBS376" s="55"/>
      <c r="HBT376" s="55"/>
      <c r="HBU376" s="55"/>
      <c r="HBV376" s="55"/>
      <c r="HBW376" s="55"/>
      <c r="HBX376" s="55"/>
      <c r="HBY376" s="55"/>
      <c r="HBZ376" s="55"/>
      <c r="HCA376" s="55"/>
      <c r="HCB376" s="55"/>
      <c r="HCC376" s="55"/>
      <c r="HCD376" s="55"/>
      <c r="HCE376" s="55"/>
      <c r="HCF376" s="55"/>
      <c r="HCG376" s="55"/>
      <c r="HCH376" s="55"/>
      <c r="HCI376" s="55"/>
      <c r="HCJ376" s="55"/>
      <c r="HCK376" s="55"/>
      <c r="HCL376" s="55"/>
      <c r="HCM376" s="55"/>
      <c r="HCN376" s="55"/>
      <c r="HCO376" s="55"/>
      <c r="HCP376" s="55"/>
      <c r="HCQ376" s="55"/>
      <c r="HCR376" s="55"/>
      <c r="HCS376" s="55"/>
      <c r="HCT376" s="55"/>
      <c r="HCU376" s="55"/>
      <c r="HCV376" s="55"/>
      <c r="HCW376" s="55"/>
      <c r="HCX376" s="55"/>
      <c r="HCY376" s="55"/>
      <c r="HCZ376" s="55"/>
      <c r="HDA376" s="55"/>
      <c r="HDB376" s="55"/>
      <c r="HDC376" s="55"/>
      <c r="HDD376" s="55"/>
      <c r="HDE376" s="55"/>
      <c r="HDF376" s="55"/>
      <c r="HDG376" s="55"/>
      <c r="HDH376" s="55"/>
      <c r="HDI376" s="55"/>
      <c r="HDJ376" s="55"/>
      <c r="HDK376" s="55"/>
      <c r="HDL376" s="55"/>
      <c r="HDM376" s="55"/>
      <c r="HDN376" s="55"/>
      <c r="HDO376" s="55"/>
      <c r="HDP376" s="55"/>
      <c r="HDQ376" s="55"/>
      <c r="HDR376" s="55"/>
      <c r="HDS376" s="55"/>
      <c r="HDT376" s="55"/>
      <c r="HDU376" s="55"/>
      <c r="HDV376" s="55"/>
      <c r="HDW376" s="55"/>
      <c r="HDX376" s="55"/>
      <c r="HDY376" s="55"/>
      <c r="HDZ376" s="55"/>
      <c r="HEA376" s="55"/>
      <c r="HEB376" s="55"/>
      <c r="HEC376" s="55"/>
      <c r="HED376" s="55"/>
      <c r="HEE376" s="55"/>
      <c r="HEF376" s="55"/>
      <c r="HEG376" s="55"/>
      <c r="HEH376" s="55"/>
      <c r="HEI376" s="55"/>
      <c r="HEJ376" s="55"/>
      <c r="HEK376" s="55"/>
      <c r="HEL376" s="55"/>
      <c r="HEM376" s="55"/>
      <c r="HEN376" s="55"/>
      <c r="HEO376" s="55"/>
      <c r="HEP376" s="55"/>
      <c r="HEQ376" s="55"/>
      <c r="HER376" s="55"/>
      <c r="HES376" s="55"/>
      <c r="HET376" s="55"/>
      <c r="HEU376" s="55"/>
      <c r="HEV376" s="55"/>
      <c r="HEW376" s="55"/>
      <c r="HEX376" s="55"/>
      <c r="HEY376" s="55"/>
      <c r="HEZ376" s="55"/>
      <c r="HFA376" s="55"/>
      <c r="HFB376" s="55"/>
      <c r="HFC376" s="55"/>
      <c r="HFD376" s="55"/>
      <c r="HFE376" s="55"/>
      <c r="HFF376" s="55"/>
      <c r="HFG376" s="55"/>
      <c r="HFH376" s="55"/>
      <c r="HFI376" s="55"/>
      <c r="HFJ376" s="55"/>
      <c r="HFK376" s="55"/>
      <c r="HFL376" s="55"/>
      <c r="HFM376" s="55"/>
      <c r="HFN376" s="55"/>
      <c r="HFO376" s="55"/>
      <c r="HFP376" s="55"/>
      <c r="HFQ376" s="55"/>
      <c r="HFR376" s="55"/>
      <c r="HFS376" s="55"/>
      <c r="HFT376" s="55"/>
      <c r="HFU376" s="55"/>
      <c r="HFV376" s="55"/>
      <c r="HFW376" s="55"/>
      <c r="HFX376" s="55"/>
      <c r="HFY376" s="55"/>
      <c r="HFZ376" s="55"/>
      <c r="HGA376" s="55"/>
      <c r="HGB376" s="55"/>
      <c r="HGC376" s="55"/>
      <c r="HGD376" s="55"/>
      <c r="HGE376" s="55"/>
      <c r="HGF376" s="55"/>
      <c r="HGG376" s="55"/>
      <c r="HGH376" s="55"/>
      <c r="HGI376" s="55"/>
      <c r="HGJ376" s="55"/>
      <c r="HGK376" s="55"/>
      <c r="HGL376" s="55"/>
      <c r="HGM376" s="55"/>
      <c r="HGN376" s="55"/>
      <c r="HGO376" s="55"/>
      <c r="HGP376" s="55"/>
      <c r="HGQ376" s="55"/>
      <c r="HGR376" s="55"/>
      <c r="HGS376" s="55"/>
      <c r="HGT376" s="55"/>
      <c r="HGU376" s="55"/>
      <c r="HGV376" s="55"/>
      <c r="HGW376" s="55"/>
      <c r="HGX376" s="55"/>
      <c r="HGY376" s="55"/>
      <c r="HGZ376" s="55"/>
      <c r="HHA376" s="55"/>
      <c r="HHB376" s="55"/>
      <c r="HHC376" s="55"/>
      <c r="HHD376" s="55"/>
      <c r="HHE376" s="55"/>
      <c r="HHF376" s="55"/>
      <c r="HHG376" s="55"/>
      <c r="HHH376" s="55"/>
      <c r="HHI376" s="55"/>
      <c r="HHJ376" s="55"/>
      <c r="HHK376" s="55"/>
      <c r="HHL376" s="55"/>
      <c r="HHM376" s="55"/>
      <c r="HHN376" s="55"/>
      <c r="HHO376" s="55"/>
      <c r="HHP376" s="55"/>
      <c r="HHQ376" s="55"/>
      <c r="HHR376" s="55"/>
      <c r="HHS376" s="55"/>
      <c r="HHT376" s="55"/>
      <c r="HHU376" s="55"/>
      <c r="HHV376" s="55"/>
      <c r="HHW376" s="55"/>
      <c r="HHX376" s="55"/>
      <c r="HHY376" s="55"/>
      <c r="HHZ376" s="55"/>
      <c r="HIA376" s="55"/>
      <c r="HIB376" s="55"/>
      <c r="HIC376" s="55"/>
      <c r="HID376" s="55"/>
      <c r="HIE376" s="55"/>
      <c r="HIF376" s="55"/>
      <c r="HIG376" s="55"/>
      <c r="HIH376" s="55"/>
      <c r="HII376" s="55"/>
      <c r="HIJ376" s="55"/>
      <c r="HIK376" s="55"/>
      <c r="HIL376" s="55"/>
      <c r="HIM376" s="55"/>
      <c r="HIN376" s="55"/>
      <c r="HIO376" s="55"/>
      <c r="HIP376" s="55"/>
      <c r="HIQ376" s="55"/>
      <c r="HIR376" s="55"/>
      <c r="HIS376" s="55"/>
      <c r="HIT376" s="55"/>
      <c r="HIU376" s="55"/>
      <c r="HIV376" s="55"/>
      <c r="HIW376" s="55"/>
      <c r="HIX376" s="55"/>
      <c r="HIY376" s="55"/>
      <c r="HIZ376" s="55"/>
      <c r="HJA376" s="55"/>
      <c r="HJB376" s="55"/>
      <c r="HJC376" s="55"/>
      <c r="HJD376" s="55"/>
      <c r="HJE376" s="55"/>
      <c r="HJF376" s="55"/>
      <c r="HJG376" s="55"/>
      <c r="HJH376" s="55"/>
      <c r="HJI376" s="55"/>
      <c r="HJJ376" s="55"/>
      <c r="HJK376" s="55"/>
      <c r="HJL376" s="55"/>
      <c r="HJM376" s="55"/>
      <c r="HJN376" s="55"/>
      <c r="HJO376" s="55"/>
      <c r="HJP376" s="55"/>
      <c r="HJQ376" s="55"/>
      <c r="HJR376" s="55"/>
      <c r="HJS376" s="55"/>
      <c r="HJT376" s="55"/>
      <c r="HJU376" s="55"/>
      <c r="HJV376" s="55"/>
      <c r="HJW376" s="55"/>
      <c r="HJX376" s="55"/>
      <c r="HJY376" s="55"/>
      <c r="HJZ376" s="55"/>
      <c r="HKA376" s="55"/>
      <c r="HKB376" s="55"/>
      <c r="HKC376" s="55"/>
      <c r="HKD376" s="55"/>
      <c r="HKE376" s="55"/>
      <c r="HKF376" s="55"/>
      <c r="HKG376" s="55"/>
      <c r="HKH376" s="55"/>
      <c r="HKI376" s="55"/>
      <c r="HKJ376" s="55"/>
      <c r="HKK376" s="55"/>
      <c r="HKL376" s="55"/>
      <c r="HKM376" s="55"/>
      <c r="HKN376" s="55"/>
      <c r="HKO376" s="55"/>
      <c r="HKP376" s="55"/>
      <c r="HKQ376" s="55"/>
      <c r="HKR376" s="55"/>
      <c r="HKS376" s="55"/>
      <c r="HKT376" s="55"/>
      <c r="HKU376" s="55"/>
      <c r="HKV376" s="55"/>
      <c r="HKW376" s="55"/>
      <c r="HKX376" s="55"/>
      <c r="HKY376" s="55"/>
      <c r="HKZ376" s="55"/>
      <c r="HLA376" s="55"/>
      <c r="HLB376" s="55"/>
      <c r="HLC376" s="55"/>
      <c r="HLD376" s="55"/>
      <c r="HLE376" s="55"/>
      <c r="HLF376" s="55"/>
      <c r="HLG376" s="55"/>
      <c r="HLH376" s="55"/>
      <c r="HLI376" s="55"/>
      <c r="HLJ376" s="55"/>
      <c r="HLK376" s="55"/>
      <c r="HLL376" s="55"/>
      <c r="HLM376" s="55"/>
      <c r="HLN376" s="55"/>
      <c r="HLO376" s="55"/>
      <c r="HLP376" s="55"/>
      <c r="HLQ376" s="55"/>
      <c r="HLR376" s="55"/>
      <c r="HLS376" s="55"/>
      <c r="HLT376" s="55"/>
      <c r="HLU376" s="55"/>
      <c r="HLV376" s="55"/>
      <c r="HLW376" s="55"/>
      <c r="HLX376" s="55"/>
      <c r="HLY376" s="55"/>
      <c r="HLZ376" s="55"/>
      <c r="HMA376" s="55"/>
      <c r="HMB376" s="55"/>
      <c r="HMC376" s="55"/>
      <c r="HMD376" s="55"/>
      <c r="HME376" s="55"/>
      <c r="HMF376" s="55"/>
      <c r="HMG376" s="55"/>
      <c r="HMH376" s="55"/>
      <c r="HMI376" s="55"/>
      <c r="HMJ376" s="55"/>
      <c r="HMK376" s="55"/>
      <c r="HML376" s="55"/>
      <c r="HMM376" s="55"/>
      <c r="HMN376" s="55"/>
      <c r="HMO376" s="55"/>
      <c r="HMP376" s="55"/>
      <c r="HMQ376" s="55"/>
      <c r="HMR376" s="55"/>
      <c r="HMS376" s="55"/>
      <c r="HMT376" s="55"/>
      <c r="HMU376" s="55"/>
      <c r="HMV376" s="55"/>
      <c r="HMW376" s="55"/>
      <c r="HMX376" s="55"/>
      <c r="HMY376" s="55"/>
      <c r="HMZ376" s="55"/>
      <c r="HNA376" s="55"/>
      <c r="HNB376" s="55"/>
      <c r="HNC376" s="55"/>
      <c r="HND376" s="55"/>
      <c r="HNE376" s="55"/>
      <c r="HNF376" s="55"/>
      <c r="HNG376" s="55"/>
      <c r="HNH376" s="55"/>
      <c r="HNI376" s="55"/>
      <c r="HNJ376" s="55"/>
      <c r="HNK376" s="55"/>
      <c r="HNL376" s="55"/>
      <c r="HNM376" s="55"/>
      <c r="HNN376" s="55"/>
      <c r="HNO376" s="55"/>
      <c r="HNP376" s="55"/>
      <c r="HNQ376" s="55"/>
      <c r="HNR376" s="55"/>
      <c r="HNS376" s="55"/>
      <c r="HNT376" s="55"/>
      <c r="HNU376" s="55"/>
      <c r="HNV376" s="55"/>
      <c r="HNW376" s="55"/>
      <c r="HNX376" s="55"/>
      <c r="HNY376" s="55"/>
      <c r="HNZ376" s="55"/>
      <c r="HOA376" s="55"/>
      <c r="HOB376" s="55"/>
      <c r="HOC376" s="55"/>
      <c r="HOD376" s="55"/>
      <c r="HOE376" s="55"/>
      <c r="HOF376" s="55"/>
      <c r="HOG376" s="55"/>
      <c r="HOH376" s="55"/>
      <c r="HOI376" s="55"/>
      <c r="HOJ376" s="55"/>
      <c r="HOK376" s="55"/>
      <c r="HOL376" s="55"/>
      <c r="HOM376" s="55"/>
      <c r="HON376" s="55"/>
      <c r="HOO376" s="55"/>
      <c r="HOP376" s="55"/>
      <c r="HOQ376" s="55"/>
      <c r="HOR376" s="55"/>
      <c r="HOS376" s="55"/>
      <c r="HOT376" s="55"/>
      <c r="HOU376" s="55"/>
      <c r="HOV376" s="55"/>
      <c r="HOW376" s="55"/>
      <c r="HOX376" s="55"/>
      <c r="HOY376" s="55"/>
      <c r="HOZ376" s="55"/>
      <c r="HPA376" s="55"/>
      <c r="HPB376" s="55"/>
      <c r="HPC376" s="55"/>
      <c r="HPD376" s="55"/>
      <c r="HPE376" s="55"/>
      <c r="HPF376" s="55"/>
      <c r="HPG376" s="55"/>
      <c r="HPH376" s="55"/>
      <c r="HPI376" s="55"/>
      <c r="HPJ376" s="55"/>
      <c r="HPK376" s="55"/>
      <c r="HPL376" s="55"/>
      <c r="HPM376" s="55"/>
      <c r="HPN376" s="55"/>
      <c r="HPO376" s="55"/>
      <c r="HPP376" s="55"/>
      <c r="HPQ376" s="55"/>
      <c r="HPR376" s="55"/>
      <c r="HPS376" s="55"/>
      <c r="HPT376" s="55"/>
      <c r="HPU376" s="55"/>
      <c r="HPV376" s="55"/>
      <c r="HPW376" s="55"/>
      <c r="HPX376" s="55"/>
      <c r="HPY376" s="55"/>
      <c r="HPZ376" s="55"/>
      <c r="HQA376" s="55"/>
      <c r="HQB376" s="55"/>
      <c r="HQC376" s="55"/>
      <c r="HQD376" s="55"/>
      <c r="HQE376" s="55"/>
      <c r="HQF376" s="55"/>
      <c r="HQG376" s="55"/>
      <c r="HQH376" s="55"/>
      <c r="HQI376" s="55"/>
      <c r="HQJ376" s="55"/>
      <c r="HQK376" s="55"/>
      <c r="HQL376" s="55"/>
      <c r="HQM376" s="55"/>
      <c r="HQN376" s="55"/>
      <c r="HQO376" s="55"/>
      <c r="HQP376" s="55"/>
      <c r="HQQ376" s="55"/>
      <c r="HQR376" s="55"/>
      <c r="HQS376" s="55"/>
      <c r="HQT376" s="55"/>
      <c r="HQU376" s="55"/>
      <c r="HQV376" s="55"/>
      <c r="HQW376" s="55"/>
      <c r="HQX376" s="55"/>
      <c r="HQY376" s="55"/>
      <c r="HQZ376" s="55"/>
      <c r="HRA376" s="55"/>
      <c r="HRB376" s="55"/>
      <c r="HRC376" s="55"/>
      <c r="HRD376" s="55"/>
      <c r="HRE376" s="55"/>
      <c r="HRF376" s="55"/>
      <c r="HRG376" s="55"/>
      <c r="HRH376" s="55"/>
      <c r="HRI376" s="55"/>
      <c r="HRJ376" s="55"/>
      <c r="HRK376" s="55"/>
      <c r="HRL376" s="55"/>
      <c r="HRM376" s="55"/>
      <c r="HRN376" s="55"/>
      <c r="HRO376" s="55"/>
      <c r="HRP376" s="55"/>
      <c r="HRQ376" s="55"/>
      <c r="HRR376" s="55"/>
      <c r="HRS376" s="55"/>
      <c r="HRT376" s="55"/>
      <c r="HRU376" s="55"/>
      <c r="HRV376" s="55"/>
      <c r="HRW376" s="55"/>
      <c r="HRX376" s="55"/>
      <c r="HRY376" s="55"/>
      <c r="HRZ376" s="55"/>
      <c r="HSA376" s="55"/>
      <c r="HSB376" s="55"/>
      <c r="HSC376" s="55"/>
      <c r="HSD376" s="55"/>
      <c r="HSE376" s="55"/>
      <c r="HSF376" s="55"/>
      <c r="HSG376" s="55"/>
      <c r="HSH376" s="55"/>
      <c r="HSI376" s="55"/>
      <c r="HSJ376" s="55"/>
      <c r="HSK376" s="55"/>
      <c r="HSL376" s="55"/>
      <c r="HSM376" s="55"/>
      <c r="HSN376" s="55"/>
      <c r="HSO376" s="55"/>
      <c r="HSP376" s="55"/>
      <c r="HSQ376" s="55"/>
      <c r="HSR376" s="55"/>
      <c r="HSS376" s="55"/>
      <c r="HST376" s="55"/>
      <c r="HSU376" s="55"/>
      <c r="HSV376" s="55"/>
      <c r="HSW376" s="55"/>
      <c r="HSX376" s="55"/>
      <c r="HSY376" s="55"/>
      <c r="HSZ376" s="55"/>
      <c r="HTA376" s="55"/>
      <c r="HTB376" s="55"/>
      <c r="HTC376" s="55"/>
      <c r="HTD376" s="55"/>
      <c r="HTE376" s="55"/>
      <c r="HTF376" s="55"/>
      <c r="HTG376" s="55"/>
      <c r="HTH376" s="55"/>
      <c r="HTI376" s="55"/>
      <c r="HTJ376" s="55"/>
      <c r="HTK376" s="55"/>
      <c r="HTL376" s="55"/>
      <c r="HTM376" s="55"/>
      <c r="HTN376" s="55"/>
      <c r="HTO376" s="55"/>
      <c r="HTP376" s="55"/>
      <c r="HTQ376" s="55"/>
      <c r="HTR376" s="55"/>
      <c r="HTS376" s="55"/>
      <c r="HTT376" s="55"/>
      <c r="HTU376" s="55"/>
      <c r="HTV376" s="55"/>
      <c r="HTW376" s="55"/>
      <c r="HTX376" s="55"/>
      <c r="HTY376" s="55"/>
      <c r="HTZ376" s="55"/>
      <c r="HUA376" s="55"/>
      <c r="HUB376" s="55"/>
      <c r="HUC376" s="55"/>
      <c r="HUD376" s="55"/>
      <c r="HUE376" s="55"/>
      <c r="HUF376" s="55"/>
      <c r="HUG376" s="55"/>
      <c r="HUH376" s="55"/>
      <c r="HUI376" s="55"/>
      <c r="HUJ376" s="55"/>
      <c r="HUK376" s="55"/>
      <c r="HUL376" s="55"/>
      <c r="HUM376" s="55"/>
      <c r="HUN376" s="55"/>
      <c r="HUO376" s="55"/>
      <c r="HUP376" s="55"/>
      <c r="HUQ376" s="55"/>
      <c r="HUR376" s="55"/>
      <c r="HUS376" s="55"/>
      <c r="HUT376" s="55"/>
      <c r="HUU376" s="55"/>
      <c r="HUV376" s="55"/>
      <c r="HUW376" s="55"/>
      <c r="HUX376" s="55"/>
      <c r="HUY376" s="55"/>
      <c r="HUZ376" s="55"/>
      <c r="HVA376" s="55"/>
      <c r="HVB376" s="55"/>
      <c r="HVC376" s="55"/>
      <c r="HVD376" s="55"/>
      <c r="HVE376" s="55"/>
      <c r="HVF376" s="55"/>
      <c r="HVG376" s="55"/>
      <c r="HVH376" s="55"/>
      <c r="HVI376" s="55"/>
      <c r="HVJ376" s="55"/>
      <c r="HVK376" s="55"/>
      <c r="HVL376" s="55"/>
      <c r="HVM376" s="55"/>
      <c r="HVN376" s="55"/>
      <c r="HVO376" s="55"/>
      <c r="HVP376" s="55"/>
      <c r="HVQ376" s="55"/>
      <c r="HVR376" s="55"/>
      <c r="HVS376" s="55"/>
      <c r="HVT376" s="55"/>
      <c r="HVU376" s="55"/>
      <c r="HVV376" s="55"/>
      <c r="HVW376" s="55"/>
      <c r="HVX376" s="55"/>
      <c r="HVY376" s="55"/>
      <c r="HVZ376" s="55"/>
      <c r="HWA376" s="55"/>
      <c r="HWB376" s="55"/>
      <c r="HWC376" s="55"/>
      <c r="HWD376" s="55"/>
      <c r="HWE376" s="55"/>
      <c r="HWF376" s="55"/>
      <c r="HWG376" s="55"/>
      <c r="HWH376" s="55"/>
      <c r="HWI376" s="55"/>
      <c r="HWJ376" s="55"/>
      <c r="HWK376" s="55"/>
      <c r="HWL376" s="55"/>
      <c r="HWM376" s="55"/>
      <c r="HWN376" s="55"/>
      <c r="HWO376" s="55"/>
      <c r="HWP376" s="55"/>
      <c r="HWQ376" s="55"/>
      <c r="HWR376" s="55"/>
      <c r="HWS376" s="55"/>
      <c r="HWT376" s="55"/>
      <c r="HWU376" s="55"/>
      <c r="HWV376" s="55"/>
      <c r="HWW376" s="55"/>
      <c r="HWX376" s="55"/>
      <c r="HWY376" s="55"/>
      <c r="HWZ376" s="55"/>
      <c r="HXA376" s="55"/>
      <c r="HXB376" s="55"/>
      <c r="HXC376" s="55"/>
      <c r="HXD376" s="55"/>
      <c r="HXE376" s="55"/>
      <c r="HXF376" s="55"/>
      <c r="HXG376" s="55"/>
      <c r="HXH376" s="55"/>
      <c r="HXI376" s="55"/>
      <c r="HXJ376" s="55"/>
      <c r="HXK376" s="55"/>
      <c r="HXL376" s="55"/>
      <c r="HXM376" s="55"/>
      <c r="HXN376" s="55"/>
      <c r="HXO376" s="55"/>
      <c r="HXP376" s="55"/>
      <c r="HXQ376" s="55"/>
      <c r="HXR376" s="55"/>
      <c r="HXS376" s="55"/>
      <c r="HXT376" s="55"/>
      <c r="HXU376" s="55"/>
      <c r="HXV376" s="55"/>
      <c r="HXW376" s="55"/>
      <c r="HXX376" s="55"/>
      <c r="HXY376" s="55"/>
      <c r="HXZ376" s="55"/>
      <c r="HYA376" s="55"/>
      <c r="HYB376" s="55"/>
      <c r="HYC376" s="55"/>
      <c r="HYD376" s="55"/>
      <c r="HYE376" s="55"/>
      <c r="HYF376" s="55"/>
      <c r="HYG376" s="55"/>
      <c r="HYH376" s="55"/>
      <c r="HYI376" s="55"/>
      <c r="HYJ376" s="55"/>
      <c r="HYK376" s="55"/>
      <c r="HYL376" s="55"/>
      <c r="HYM376" s="55"/>
      <c r="HYN376" s="55"/>
      <c r="HYO376" s="55"/>
      <c r="HYP376" s="55"/>
      <c r="HYQ376" s="55"/>
      <c r="HYR376" s="55"/>
      <c r="HYS376" s="55"/>
      <c r="HYT376" s="55"/>
      <c r="HYU376" s="55"/>
      <c r="HYV376" s="55"/>
      <c r="HYW376" s="55"/>
      <c r="HYX376" s="55"/>
      <c r="HYY376" s="55"/>
      <c r="HYZ376" s="55"/>
      <c r="HZA376" s="55"/>
      <c r="HZB376" s="55"/>
      <c r="HZC376" s="55"/>
      <c r="HZD376" s="55"/>
      <c r="HZE376" s="55"/>
      <c r="HZF376" s="55"/>
      <c r="HZG376" s="55"/>
      <c r="HZH376" s="55"/>
      <c r="HZI376" s="55"/>
      <c r="HZJ376" s="55"/>
      <c r="HZK376" s="55"/>
      <c r="HZL376" s="55"/>
      <c r="HZM376" s="55"/>
      <c r="HZN376" s="55"/>
      <c r="HZO376" s="55"/>
      <c r="HZP376" s="55"/>
      <c r="HZQ376" s="55"/>
      <c r="HZR376" s="55"/>
      <c r="HZS376" s="55"/>
      <c r="HZT376" s="55"/>
      <c r="HZU376" s="55"/>
      <c r="HZV376" s="55"/>
      <c r="HZW376" s="55"/>
      <c r="HZX376" s="55"/>
      <c r="HZY376" s="55"/>
      <c r="HZZ376" s="55"/>
      <c r="IAA376" s="55"/>
      <c r="IAB376" s="55"/>
      <c r="IAC376" s="55"/>
      <c r="IAD376" s="55"/>
      <c r="IAE376" s="55"/>
      <c r="IAF376" s="55"/>
      <c r="IAG376" s="55"/>
      <c r="IAH376" s="55"/>
      <c r="IAI376" s="55"/>
      <c r="IAJ376" s="55"/>
      <c r="IAK376" s="55"/>
      <c r="IAL376" s="55"/>
      <c r="IAM376" s="55"/>
      <c r="IAN376" s="55"/>
      <c r="IAO376" s="55"/>
      <c r="IAP376" s="55"/>
      <c r="IAQ376" s="55"/>
      <c r="IAR376" s="55"/>
      <c r="IAS376" s="55"/>
      <c r="IAT376" s="55"/>
      <c r="IAU376" s="55"/>
      <c r="IAV376" s="55"/>
      <c r="IAW376" s="55"/>
      <c r="IAX376" s="55"/>
      <c r="IAY376" s="55"/>
      <c r="IAZ376" s="55"/>
      <c r="IBA376" s="55"/>
      <c r="IBB376" s="55"/>
      <c r="IBC376" s="55"/>
      <c r="IBD376" s="55"/>
      <c r="IBE376" s="55"/>
      <c r="IBF376" s="55"/>
      <c r="IBG376" s="55"/>
      <c r="IBH376" s="55"/>
      <c r="IBI376" s="55"/>
      <c r="IBJ376" s="55"/>
      <c r="IBK376" s="55"/>
      <c r="IBL376" s="55"/>
      <c r="IBM376" s="55"/>
      <c r="IBN376" s="55"/>
      <c r="IBO376" s="55"/>
      <c r="IBP376" s="55"/>
      <c r="IBQ376" s="55"/>
      <c r="IBR376" s="55"/>
      <c r="IBS376" s="55"/>
      <c r="IBT376" s="55"/>
      <c r="IBU376" s="55"/>
      <c r="IBV376" s="55"/>
      <c r="IBW376" s="55"/>
      <c r="IBX376" s="55"/>
      <c r="IBY376" s="55"/>
      <c r="IBZ376" s="55"/>
      <c r="ICA376" s="55"/>
      <c r="ICB376" s="55"/>
      <c r="ICC376" s="55"/>
      <c r="ICD376" s="55"/>
      <c r="ICE376" s="55"/>
      <c r="ICF376" s="55"/>
      <c r="ICG376" s="55"/>
      <c r="ICH376" s="55"/>
      <c r="ICI376" s="55"/>
      <c r="ICJ376" s="55"/>
      <c r="ICK376" s="55"/>
      <c r="ICL376" s="55"/>
      <c r="ICM376" s="55"/>
      <c r="ICN376" s="55"/>
      <c r="ICO376" s="55"/>
      <c r="ICP376" s="55"/>
      <c r="ICQ376" s="55"/>
      <c r="ICR376" s="55"/>
      <c r="ICS376" s="55"/>
      <c r="ICT376" s="55"/>
      <c r="ICU376" s="55"/>
      <c r="ICV376" s="55"/>
      <c r="ICW376" s="55"/>
      <c r="ICX376" s="55"/>
      <c r="ICY376" s="55"/>
      <c r="ICZ376" s="55"/>
      <c r="IDA376" s="55"/>
      <c r="IDB376" s="55"/>
      <c r="IDC376" s="55"/>
      <c r="IDD376" s="55"/>
      <c r="IDE376" s="55"/>
      <c r="IDF376" s="55"/>
      <c r="IDG376" s="55"/>
      <c r="IDH376" s="55"/>
      <c r="IDI376" s="55"/>
      <c r="IDJ376" s="55"/>
      <c r="IDK376" s="55"/>
      <c r="IDL376" s="55"/>
      <c r="IDM376" s="55"/>
      <c r="IDN376" s="55"/>
      <c r="IDO376" s="55"/>
      <c r="IDP376" s="55"/>
      <c r="IDQ376" s="55"/>
      <c r="IDR376" s="55"/>
      <c r="IDS376" s="55"/>
      <c r="IDT376" s="55"/>
      <c r="IDU376" s="55"/>
      <c r="IDV376" s="55"/>
      <c r="IDW376" s="55"/>
      <c r="IDX376" s="55"/>
      <c r="IDY376" s="55"/>
      <c r="IDZ376" s="55"/>
      <c r="IEA376" s="55"/>
      <c r="IEB376" s="55"/>
      <c r="IEC376" s="55"/>
      <c r="IED376" s="55"/>
      <c r="IEE376" s="55"/>
      <c r="IEF376" s="55"/>
      <c r="IEG376" s="55"/>
      <c r="IEH376" s="55"/>
      <c r="IEI376" s="55"/>
      <c r="IEJ376" s="55"/>
      <c r="IEK376" s="55"/>
      <c r="IEL376" s="55"/>
      <c r="IEM376" s="55"/>
      <c r="IEN376" s="55"/>
      <c r="IEO376" s="55"/>
      <c r="IEP376" s="55"/>
      <c r="IEQ376" s="55"/>
      <c r="IER376" s="55"/>
      <c r="IES376" s="55"/>
      <c r="IET376" s="55"/>
      <c r="IEU376" s="55"/>
      <c r="IEV376" s="55"/>
      <c r="IEW376" s="55"/>
      <c r="IEX376" s="55"/>
      <c r="IEY376" s="55"/>
      <c r="IEZ376" s="55"/>
      <c r="IFA376" s="55"/>
      <c r="IFB376" s="55"/>
      <c r="IFC376" s="55"/>
      <c r="IFD376" s="55"/>
      <c r="IFE376" s="55"/>
      <c r="IFF376" s="55"/>
      <c r="IFG376" s="55"/>
      <c r="IFH376" s="55"/>
      <c r="IFI376" s="55"/>
      <c r="IFJ376" s="55"/>
      <c r="IFK376" s="55"/>
      <c r="IFL376" s="55"/>
      <c r="IFM376" s="55"/>
      <c r="IFN376" s="55"/>
      <c r="IFO376" s="55"/>
      <c r="IFP376" s="55"/>
      <c r="IFQ376" s="55"/>
      <c r="IFR376" s="55"/>
      <c r="IFS376" s="55"/>
      <c r="IFT376" s="55"/>
      <c r="IFU376" s="55"/>
      <c r="IFV376" s="55"/>
      <c r="IFW376" s="55"/>
      <c r="IFX376" s="55"/>
      <c r="IFY376" s="55"/>
      <c r="IFZ376" s="55"/>
      <c r="IGA376" s="55"/>
      <c r="IGB376" s="55"/>
      <c r="IGC376" s="55"/>
      <c r="IGD376" s="55"/>
      <c r="IGE376" s="55"/>
      <c r="IGF376" s="55"/>
      <c r="IGG376" s="55"/>
      <c r="IGH376" s="55"/>
      <c r="IGI376" s="55"/>
      <c r="IGJ376" s="55"/>
      <c r="IGK376" s="55"/>
      <c r="IGL376" s="55"/>
      <c r="IGM376" s="55"/>
      <c r="IGN376" s="55"/>
      <c r="IGO376" s="55"/>
      <c r="IGP376" s="55"/>
      <c r="IGQ376" s="55"/>
      <c r="IGR376" s="55"/>
      <c r="IGS376" s="55"/>
      <c r="IGT376" s="55"/>
      <c r="IGU376" s="55"/>
      <c r="IGV376" s="55"/>
      <c r="IGW376" s="55"/>
      <c r="IGX376" s="55"/>
      <c r="IGY376" s="55"/>
      <c r="IGZ376" s="55"/>
      <c r="IHA376" s="55"/>
      <c r="IHB376" s="55"/>
      <c r="IHC376" s="55"/>
      <c r="IHD376" s="55"/>
      <c r="IHE376" s="55"/>
      <c r="IHF376" s="55"/>
      <c r="IHG376" s="55"/>
      <c r="IHH376" s="55"/>
      <c r="IHI376" s="55"/>
      <c r="IHJ376" s="55"/>
      <c r="IHK376" s="55"/>
      <c r="IHL376" s="55"/>
      <c r="IHM376" s="55"/>
      <c r="IHN376" s="55"/>
      <c r="IHO376" s="55"/>
      <c r="IHP376" s="55"/>
      <c r="IHQ376" s="55"/>
      <c r="IHR376" s="55"/>
      <c r="IHS376" s="55"/>
      <c r="IHT376" s="55"/>
      <c r="IHU376" s="55"/>
      <c r="IHV376" s="55"/>
      <c r="IHW376" s="55"/>
      <c r="IHX376" s="55"/>
      <c r="IHY376" s="55"/>
      <c r="IHZ376" s="55"/>
      <c r="IIA376" s="55"/>
      <c r="IIB376" s="55"/>
      <c r="IIC376" s="55"/>
      <c r="IID376" s="55"/>
      <c r="IIE376" s="55"/>
      <c r="IIF376" s="55"/>
      <c r="IIG376" s="55"/>
      <c r="IIH376" s="55"/>
      <c r="III376" s="55"/>
      <c r="IIJ376" s="55"/>
      <c r="IIK376" s="55"/>
      <c r="IIL376" s="55"/>
      <c r="IIM376" s="55"/>
      <c r="IIN376" s="55"/>
      <c r="IIO376" s="55"/>
      <c r="IIP376" s="55"/>
      <c r="IIQ376" s="55"/>
      <c r="IIR376" s="55"/>
      <c r="IIS376" s="55"/>
      <c r="IIT376" s="55"/>
      <c r="IIU376" s="55"/>
      <c r="IIV376" s="55"/>
      <c r="IIW376" s="55"/>
      <c r="IIX376" s="55"/>
      <c r="IIY376" s="55"/>
      <c r="IIZ376" s="55"/>
      <c r="IJA376" s="55"/>
      <c r="IJB376" s="55"/>
      <c r="IJC376" s="55"/>
      <c r="IJD376" s="55"/>
      <c r="IJE376" s="55"/>
      <c r="IJF376" s="55"/>
      <c r="IJG376" s="55"/>
      <c r="IJH376" s="55"/>
      <c r="IJI376" s="55"/>
      <c r="IJJ376" s="55"/>
      <c r="IJK376" s="55"/>
      <c r="IJL376" s="55"/>
      <c r="IJM376" s="55"/>
      <c r="IJN376" s="55"/>
      <c r="IJO376" s="55"/>
      <c r="IJP376" s="55"/>
      <c r="IJQ376" s="55"/>
      <c r="IJR376" s="55"/>
      <c r="IJS376" s="55"/>
      <c r="IJT376" s="55"/>
      <c r="IJU376" s="55"/>
      <c r="IJV376" s="55"/>
      <c r="IJW376" s="55"/>
      <c r="IJX376" s="55"/>
      <c r="IJY376" s="55"/>
      <c r="IJZ376" s="55"/>
      <c r="IKA376" s="55"/>
      <c r="IKB376" s="55"/>
      <c r="IKC376" s="55"/>
      <c r="IKD376" s="55"/>
      <c r="IKE376" s="55"/>
      <c r="IKF376" s="55"/>
      <c r="IKG376" s="55"/>
      <c r="IKH376" s="55"/>
      <c r="IKI376" s="55"/>
      <c r="IKJ376" s="55"/>
      <c r="IKK376" s="55"/>
      <c r="IKL376" s="55"/>
      <c r="IKM376" s="55"/>
      <c r="IKN376" s="55"/>
      <c r="IKO376" s="55"/>
      <c r="IKP376" s="55"/>
      <c r="IKQ376" s="55"/>
      <c r="IKR376" s="55"/>
      <c r="IKS376" s="55"/>
      <c r="IKT376" s="55"/>
      <c r="IKU376" s="55"/>
      <c r="IKV376" s="55"/>
      <c r="IKW376" s="55"/>
      <c r="IKX376" s="55"/>
      <c r="IKY376" s="55"/>
      <c r="IKZ376" s="55"/>
      <c r="ILA376" s="55"/>
      <c r="ILB376" s="55"/>
      <c r="ILC376" s="55"/>
      <c r="ILD376" s="55"/>
      <c r="ILE376" s="55"/>
      <c r="ILF376" s="55"/>
      <c r="ILG376" s="55"/>
      <c r="ILH376" s="55"/>
      <c r="ILI376" s="55"/>
      <c r="ILJ376" s="55"/>
      <c r="ILK376" s="55"/>
      <c r="ILL376" s="55"/>
      <c r="ILM376" s="55"/>
      <c r="ILN376" s="55"/>
      <c r="ILO376" s="55"/>
      <c r="ILP376" s="55"/>
      <c r="ILQ376" s="55"/>
      <c r="ILR376" s="55"/>
      <c r="ILS376" s="55"/>
      <c r="ILT376" s="55"/>
      <c r="ILU376" s="55"/>
      <c r="ILV376" s="55"/>
      <c r="ILW376" s="55"/>
      <c r="ILX376" s="55"/>
      <c r="ILY376" s="55"/>
      <c r="ILZ376" s="55"/>
      <c r="IMA376" s="55"/>
      <c r="IMB376" s="55"/>
      <c r="IMC376" s="55"/>
      <c r="IMD376" s="55"/>
      <c r="IME376" s="55"/>
      <c r="IMF376" s="55"/>
      <c r="IMG376" s="55"/>
      <c r="IMH376" s="55"/>
      <c r="IMI376" s="55"/>
      <c r="IMJ376" s="55"/>
      <c r="IMK376" s="55"/>
      <c r="IML376" s="55"/>
      <c r="IMM376" s="55"/>
      <c r="IMN376" s="55"/>
      <c r="IMO376" s="55"/>
      <c r="IMP376" s="55"/>
      <c r="IMQ376" s="55"/>
      <c r="IMR376" s="55"/>
      <c r="IMS376" s="55"/>
      <c r="IMT376" s="55"/>
      <c r="IMU376" s="55"/>
      <c r="IMV376" s="55"/>
      <c r="IMW376" s="55"/>
      <c r="IMX376" s="55"/>
      <c r="IMY376" s="55"/>
      <c r="IMZ376" s="55"/>
      <c r="INA376" s="55"/>
      <c r="INB376" s="55"/>
      <c r="INC376" s="55"/>
      <c r="IND376" s="55"/>
      <c r="INE376" s="55"/>
      <c r="INF376" s="55"/>
      <c r="ING376" s="55"/>
      <c r="INH376" s="55"/>
      <c r="INI376" s="55"/>
      <c r="INJ376" s="55"/>
      <c r="INK376" s="55"/>
      <c r="INL376" s="55"/>
      <c r="INM376" s="55"/>
      <c r="INN376" s="55"/>
      <c r="INO376" s="55"/>
      <c r="INP376" s="55"/>
      <c r="INQ376" s="55"/>
      <c r="INR376" s="55"/>
      <c r="INS376" s="55"/>
      <c r="INT376" s="55"/>
      <c r="INU376" s="55"/>
      <c r="INV376" s="55"/>
      <c r="INW376" s="55"/>
      <c r="INX376" s="55"/>
      <c r="INY376" s="55"/>
      <c r="INZ376" s="55"/>
      <c r="IOA376" s="55"/>
      <c r="IOB376" s="55"/>
      <c r="IOC376" s="55"/>
      <c r="IOD376" s="55"/>
      <c r="IOE376" s="55"/>
      <c r="IOF376" s="55"/>
      <c r="IOG376" s="55"/>
      <c r="IOH376" s="55"/>
      <c r="IOI376" s="55"/>
      <c r="IOJ376" s="55"/>
      <c r="IOK376" s="55"/>
      <c r="IOL376" s="55"/>
      <c r="IOM376" s="55"/>
      <c r="ION376" s="55"/>
      <c r="IOO376" s="55"/>
      <c r="IOP376" s="55"/>
      <c r="IOQ376" s="55"/>
      <c r="IOR376" s="55"/>
      <c r="IOS376" s="55"/>
      <c r="IOT376" s="55"/>
      <c r="IOU376" s="55"/>
      <c r="IOV376" s="55"/>
      <c r="IOW376" s="55"/>
      <c r="IOX376" s="55"/>
      <c r="IOY376" s="55"/>
      <c r="IOZ376" s="55"/>
      <c r="IPA376" s="55"/>
      <c r="IPB376" s="55"/>
      <c r="IPC376" s="55"/>
      <c r="IPD376" s="55"/>
      <c r="IPE376" s="55"/>
      <c r="IPF376" s="55"/>
      <c r="IPG376" s="55"/>
      <c r="IPH376" s="55"/>
      <c r="IPI376" s="55"/>
      <c r="IPJ376" s="55"/>
      <c r="IPK376" s="55"/>
      <c r="IPL376" s="55"/>
      <c r="IPM376" s="55"/>
      <c r="IPN376" s="55"/>
      <c r="IPO376" s="55"/>
      <c r="IPP376" s="55"/>
      <c r="IPQ376" s="55"/>
      <c r="IPR376" s="55"/>
      <c r="IPS376" s="55"/>
      <c r="IPT376" s="55"/>
      <c r="IPU376" s="55"/>
      <c r="IPV376" s="55"/>
      <c r="IPW376" s="55"/>
      <c r="IPX376" s="55"/>
      <c r="IPY376" s="55"/>
      <c r="IPZ376" s="55"/>
      <c r="IQA376" s="55"/>
      <c r="IQB376" s="55"/>
      <c r="IQC376" s="55"/>
      <c r="IQD376" s="55"/>
      <c r="IQE376" s="55"/>
      <c r="IQF376" s="55"/>
      <c r="IQG376" s="55"/>
      <c r="IQH376" s="55"/>
      <c r="IQI376" s="55"/>
      <c r="IQJ376" s="55"/>
      <c r="IQK376" s="55"/>
      <c r="IQL376" s="55"/>
      <c r="IQM376" s="55"/>
      <c r="IQN376" s="55"/>
      <c r="IQO376" s="55"/>
      <c r="IQP376" s="55"/>
      <c r="IQQ376" s="55"/>
      <c r="IQR376" s="55"/>
      <c r="IQS376" s="55"/>
      <c r="IQT376" s="55"/>
      <c r="IQU376" s="55"/>
      <c r="IQV376" s="55"/>
      <c r="IQW376" s="55"/>
      <c r="IQX376" s="55"/>
      <c r="IQY376" s="55"/>
      <c r="IQZ376" s="55"/>
      <c r="IRA376" s="55"/>
      <c r="IRB376" s="55"/>
      <c r="IRC376" s="55"/>
      <c r="IRD376" s="55"/>
      <c r="IRE376" s="55"/>
      <c r="IRF376" s="55"/>
      <c r="IRG376" s="55"/>
      <c r="IRH376" s="55"/>
      <c r="IRI376" s="55"/>
      <c r="IRJ376" s="55"/>
      <c r="IRK376" s="55"/>
      <c r="IRL376" s="55"/>
      <c r="IRM376" s="55"/>
      <c r="IRN376" s="55"/>
      <c r="IRO376" s="55"/>
      <c r="IRP376" s="55"/>
      <c r="IRQ376" s="55"/>
      <c r="IRR376" s="55"/>
      <c r="IRS376" s="55"/>
      <c r="IRT376" s="55"/>
      <c r="IRU376" s="55"/>
      <c r="IRV376" s="55"/>
      <c r="IRW376" s="55"/>
      <c r="IRX376" s="55"/>
      <c r="IRY376" s="55"/>
      <c r="IRZ376" s="55"/>
      <c r="ISA376" s="55"/>
      <c r="ISB376" s="55"/>
      <c r="ISC376" s="55"/>
      <c r="ISD376" s="55"/>
      <c r="ISE376" s="55"/>
      <c r="ISF376" s="55"/>
      <c r="ISG376" s="55"/>
      <c r="ISH376" s="55"/>
      <c r="ISI376" s="55"/>
      <c r="ISJ376" s="55"/>
      <c r="ISK376" s="55"/>
      <c r="ISL376" s="55"/>
      <c r="ISM376" s="55"/>
      <c r="ISN376" s="55"/>
      <c r="ISO376" s="55"/>
      <c r="ISP376" s="55"/>
      <c r="ISQ376" s="55"/>
      <c r="ISR376" s="55"/>
      <c r="ISS376" s="55"/>
      <c r="IST376" s="55"/>
      <c r="ISU376" s="55"/>
      <c r="ISV376" s="55"/>
      <c r="ISW376" s="55"/>
      <c r="ISX376" s="55"/>
      <c r="ISY376" s="55"/>
      <c r="ISZ376" s="55"/>
      <c r="ITA376" s="55"/>
      <c r="ITB376" s="55"/>
      <c r="ITC376" s="55"/>
      <c r="ITD376" s="55"/>
      <c r="ITE376" s="55"/>
      <c r="ITF376" s="55"/>
      <c r="ITG376" s="55"/>
      <c r="ITH376" s="55"/>
      <c r="ITI376" s="55"/>
      <c r="ITJ376" s="55"/>
      <c r="ITK376" s="55"/>
      <c r="ITL376" s="55"/>
      <c r="ITM376" s="55"/>
      <c r="ITN376" s="55"/>
      <c r="ITO376" s="55"/>
      <c r="ITP376" s="55"/>
      <c r="ITQ376" s="55"/>
      <c r="ITR376" s="55"/>
      <c r="ITS376" s="55"/>
      <c r="ITT376" s="55"/>
      <c r="ITU376" s="55"/>
      <c r="ITV376" s="55"/>
      <c r="ITW376" s="55"/>
      <c r="ITX376" s="55"/>
      <c r="ITY376" s="55"/>
      <c r="ITZ376" s="55"/>
      <c r="IUA376" s="55"/>
      <c r="IUB376" s="55"/>
      <c r="IUC376" s="55"/>
      <c r="IUD376" s="55"/>
      <c r="IUE376" s="55"/>
      <c r="IUF376" s="55"/>
      <c r="IUG376" s="55"/>
      <c r="IUH376" s="55"/>
      <c r="IUI376" s="55"/>
      <c r="IUJ376" s="55"/>
      <c r="IUK376" s="55"/>
      <c r="IUL376" s="55"/>
      <c r="IUM376" s="55"/>
      <c r="IUN376" s="55"/>
      <c r="IUO376" s="55"/>
      <c r="IUP376" s="55"/>
      <c r="IUQ376" s="55"/>
      <c r="IUR376" s="55"/>
      <c r="IUS376" s="55"/>
      <c r="IUT376" s="55"/>
      <c r="IUU376" s="55"/>
      <c r="IUV376" s="55"/>
      <c r="IUW376" s="55"/>
      <c r="IUX376" s="55"/>
      <c r="IUY376" s="55"/>
      <c r="IUZ376" s="55"/>
      <c r="IVA376" s="55"/>
      <c r="IVB376" s="55"/>
      <c r="IVC376" s="55"/>
      <c r="IVD376" s="55"/>
      <c r="IVE376" s="55"/>
      <c r="IVF376" s="55"/>
      <c r="IVG376" s="55"/>
      <c r="IVH376" s="55"/>
      <c r="IVI376" s="55"/>
      <c r="IVJ376" s="55"/>
      <c r="IVK376" s="55"/>
      <c r="IVL376" s="55"/>
      <c r="IVM376" s="55"/>
      <c r="IVN376" s="55"/>
      <c r="IVO376" s="55"/>
      <c r="IVP376" s="55"/>
      <c r="IVQ376" s="55"/>
      <c r="IVR376" s="55"/>
      <c r="IVS376" s="55"/>
      <c r="IVT376" s="55"/>
      <c r="IVU376" s="55"/>
      <c r="IVV376" s="55"/>
      <c r="IVW376" s="55"/>
      <c r="IVX376" s="55"/>
      <c r="IVY376" s="55"/>
      <c r="IVZ376" s="55"/>
      <c r="IWA376" s="55"/>
      <c r="IWB376" s="55"/>
      <c r="IWC376" s="55"/>
      <c r="IWD376" s="55"/>
      <c r="IWE376" s="55"/>
      <c r="IWF376" s="55"/>
      <c r="IWG376" s="55"/>
      <c r="IWH376" s="55"/>
      <c r="IWI376" s="55"/>
      <c r="IWJ376" s="55"/>
      <c r="IWK376" s="55"/>
      <c r="IWL376" s="55"/>
      <c r="IWM376" s="55"/>
      <c r="IWN376" s="55"/>
      <c r="IWO376" s="55"/>
      <c r="IWP376" s="55"/>
      <c r="IWQ376" s="55"/>
      <c r="IWR376" s="55"/>
      <c r="IWS376" s="55"/>
      <c r="IWT376" s="55"/>
      <c r="IWU376" s="55"/>
      <c r="IWV376" s="55"/>
      <c r="IWW376" s="55"/>
      <c r="IWX376" s="55"/>
      <c r="IWY376" s="55"/>
      <c r="IWZ376" s="55"/>
      <c r="IXA376" s="55"/>
      <c r="IXB376" s="55"/>
      <c r="IXC376" s="55"/>
      <c r="IXD376" s="55"/>
      <c r="IXE376" s="55"/>
      <c r="IXF376" s="55"/>
      <c r="IXG376" s="55"/>
      <c r="IXH376" s="55"/>
      <c r="IXI376" s="55"/>
      <c r="IXJ376" s="55"/>
      <c r="IXK376" s="55"/>
      <c r="IXL376" s="55"/>
      <c r="IXM376" s="55"/>
      <c r="IXN376" s="55"/>
      <c r="IXO376" s="55"/>
      <c r="IXP376" s="55"/>
      <c r="IXQ376" s="55"/>
      <c r="IXR376" s="55"/>
      <c r="IXS376" s="55"/>
      <c r="IXT376" s="55"/>
      <c r="IXU376" s="55"/>
      <c r="IXV376" s="55"/>
      <c r="IXW376" s="55"/>
      <c r="IXX376" s="55"/>
      <c r="IXY376" s="55"/>
      <c r="IXZ376" s="55"/>
      <c r="IYA376" s="55"/>
      <c r="IYB376" s="55"/>
      <c r="IYC376" s="55"/>
      <c r="IYD376" s="55"/>
      <c r="IYE376" s="55"/>
      <c r="IYF376" s="55"/>
      <c r="IYG376" s="55"/>
      <c r="IYH376" s="55"/>
      <c r="IYI376" s="55"/>
      <c r="IYJ376" s="55"/>
      <c r="IYK376" s="55"/>
      <c r="IYL376" s="55"/>
      <c r="IYM376" s="55"/>
      <c r="IYN376" s="55"/>
      <c r="IYO376" s="55"/>
      <c r="IYP376" s="55"/>
      <c r="IYQ376" s="55"/>
      <c r="IYR376" s="55"/>
      <c r="IYS376" s="55"/>
      <c r="IYT376" s="55"/>
      <c r="IYU376" s="55"/>
      <c r="IYV376" s="55"/>
      <c r="IYW376" s="55"/>
      <c r="IYX376" s="55"/>
      <c r="IYY376" s="55"/>
      <c r="IYZ376" s="55"/>
      <c r="IZA376" s="55"/>
      <c r="IZB376" s="55"/>
      <c r="IZC376" s="55"/>
      <c r="IZD376" s="55"/>
      <c r="IZE376" s="55"/>
      <c r="IZF376" s="55"/>
      <c r="IZG376" s="55"/>
      <c r="IZH376" s="55"/>
      <c r="IZI376" s="55"/>
      <c r="IZJ376" s="55"/>
      <c r="IZK376" s="55"/>
      <c r="IZL376" s="55"/>
      <c r="IZM376" s="55"/>
      <c r="IZN376" s="55"/>
      <c r="IZO376" s="55"/>
      <c r="IZP376" s="55"/>
      <c r="IZQ376" s="55"/>
      <c r="IZR376" s="55"/>
      <c r="IZS376" s="55"/>
      <c r="IZT376" s="55"/>
      <c r="IZU376" s="55"/>
      <c r="IZV376" s="55"/>
      <c r="IZW376" s="55"/>
      <c r="IZX376" s="55"/>
      <c r="IZY376" s="55"/>
      <c r="IZZ376" s="55"/>
      <c r="JAA376" s="55"/>
      <c r="JAB376" s="55"/>
      <c r="JAC376" s="55"/>
      <c r="JAD376" s="55"/>
      <c r="JAE376" s="55"/>
      <c r="JAF376" s="55"/>
      <c r="JAG376" s="55"/>
      <c r="JAH376" s="55"/>
      <c r="JAI376" s="55"/>
      <c r="JAJ376" s="55"/>
      <c r="JAK376" s="55"/>
      <c r="JAL376" s="55"/>
      <c r="JAM376" s="55"/>
      <c r="JAN376" s="55"/>
      <c r="JAO376" s="55"/>
      <c r="JAP376" s="55"/>
      <c r="JAQ376" s="55"/>
      <c r="JAR376" s="55"/>
      <c r="JAS376" s="55"/>
      <c r="JAT376" s="55"/>
      <c r="JAU376" s="55"/>
      <c r="JAV376" s="55"/>
      <c r="JAW376" s="55"/>
      <c r="JAX376" s="55"/>
      <c r="JAY376" s="55"/>
      <c r="JAZ376" s="55"/>
      <c r="JBA376" s="55"/>
      <c r="JBB376" s="55"/>
      <c r="JBC376" s="55"/>
      <c r="JBD376" s="55"/>
      <c r="JBE376" s="55"/>
      <c r="JBF376" s="55"/>
      <c r="JBG376" s="55"/>
      <c r="JBH376" s="55"/>
      <c r="JBI376" s="55"/>
      <c r="JBJ376" s="55"/>
      <c r="JBK376" s="55"/>
      <c r="JBL376" s="55"/>
      <c r="JBM376" s="55"/>
      <c r="JBN376" s="55"/>
      <c r="JBO376" s="55"/>
      <c r="JBP376" s="55"/>
      <c r="JBQ376" s="55"/>
      <c r="JBR376" s="55"/>
      <c r="JBS376" s="55"/>
      <c r="JBT376" s="55"/>
      <c r="JBU376" s="55"/>
      <c r="JBV376" s="55"/>
      <c r="JBW376" s="55"/>
      <c r="JBX376" s="55"/>
      <c r="JBY376" s="55"/>
      <c r="JBZ376" s="55"/>
      <c r="JCA376" s="55"/>
      <c r="JCB376" s="55"/>
      <c r="JCC376" s="55"/>
      <c r="JCD376" s="55"/>
      <c r="JCE376" s="55"/>
      <c r="JCF376" s="55"/>
      <c r="JCG376" s="55"/>
      <c r="JCH376" s="55"/>
      <c r="JCI376" s="55"/>
      <c r="JCJ376" s="55"/>
      <c r="JCK376" s="55"/>
      <c r="JCL376" s="55"/>
      <c r="JCM376" s="55"/>
      <c r="JCN376" s="55"/>
      <c r="JCO376" s="55"/>
      <c r="JCP376" s="55"/>
      <c r="JCQ376" s="55"/>
      <c r="JCR376" s="55"/>
      <c r="JCS376" s="55"/>
      <c r="JCT376" s="55"/>
      <c r="JCU376" s="55"/>
      <c r="JCV376" s="55"/>
      <c r="JCW376" s="55"/>
      <c r="JCX376" s="55"/>
      <c r="JCY376" s="55"/>
      <c r="JCZ376" s="55"/>
      <c r="JDA376" s="55"/>
      <c r="JDB376" s="55"/>
      <c r="JDC376" s="55"/>
      <c r="JDD376" s="55"/>
      <c r="JDE376" s="55"/>
      <c r="JDF376" s="55"/>
      <c r="JDG376" s="55"/>
      <c r="JDH376" s="55"/>
      <c r="JDI376" s="55"/>
      <c r="JDJ376" s="55"/>
      <c r="JDK376" s="55"/>
      <c r="JDL376" s="55"/>
      <c r="JDM376" s="55"/>
      <c r="JDN376" s="55"/>
      <c r="JDO376" s="55"/>
      <c r="JDP376" s="55"/>
      <c r="JDQ376" s="55"/>
      <c r="JDR376" s="55"/>
      <c r="JDS376" s="55"/>
      <c r="JDT376" s="55"/>
      <c r="JDU376" s="55"/>
      <c r="JDV376" s="55"/>
      <c r="JDW376" s="55"/>
      <c r="JDX376" s="55"/>
      <c r="JDY376" s="55"/>
      <c r="JDZ376" s="55"/>
      <c r="JEA376" s="55"/>
      <c r="JEB376" s="55"/>
      <c r="JEC376" s="55"/>
      <c r="JED376" s="55"/>
      <c r="JEE376" s="55"/>
      <c r="JEF376" s="55"/>
      <c r="JEG376" s="55"/>
      <c r="JEH376" s="55"/>
      <c r="JEI376" s="55"/>
      <c r="JEJ376" s="55"/>
      <c r="JEK376" s="55"/>
      <c r="JEL376" s="55"/>
      <c r="JEM376" s="55"/>
      <c r="JEN376" s="55"/>
      <c r="JEO376" s="55"/>
      <c r="JEP376" s="55"/>
      <c r="JEQ376" s="55"/>
      <c r="JER376" s="55"/>
      <c r="JES376" s="55"/>
      <c r="JET376" s="55"/>
      <c r="JEU376" s="55"/>
      <c r="JEV376" s="55"/>
      <c r="JEW376" s="55"/>
      <c r="JEX376" s="55"/>
      <c r="JEY376" s="55"/>
      <c r="JEZ376" s="55"/>
      <c r="JFA376" s="55"/>
      <c r="JFB376" s="55"/>
      <c r="JFC376" s="55"/>
      <c r="JFD376" s="55"/>
      <c r="JFE376" s="55"/>
      <c r="JFF376" s="55"/>
      <c r="JFG376" s="55"/>
      <c r="JFH376" s="55"/>
      <c r="JFI376" s="55"/>
      <c r="JFJ376" s="55"/>
      <c r="JFK376" s="55"/>
      <c r="JFL376" s="55"/>
      <c r="JFM376" s="55"/>
      <c r="JFN376" s="55"/>
      <c r="JFO376" s="55"/>
      <c r="JFP376" s="55"/>
      <c r="JFQ376" s="55"/>
      <c r="JFR376" s="55"/>
      <c r="JFS376" s="55"/>
      <c r="JFT376" s="55"/>
      <c r="JFU376" s="55"/>
      <c r="JFV376" s="55"/>
      <c r="JFW376" s="55"/>
      <c r="JFX376" s="55"/>
      <c r="JFY376" s="55"/>
      <c r="JFZ376" s="55"/>
      <c r="JGA376" s="55"/>
      <c r="JGB376" s="55"/>
      <c r="JGC376" s="55"/>
      <c r="JGD376" s="55"/>
      <c r="JGE376" s="55"/>
      <c r="JGF376" s="55"/>
      <c r="JGG376" s="55"/>
      <c r="JGH376" s="55"/>
      <c r="JGI376" s="55"/>
      <c r="JGJ376" s="55"/>
      <c r="JGK376" s="55"/>
      <c r="JGL376" s="55"/>
      <c r="JGM376" s="55"/>
      <c r="JGN376" s="55"/>
      <c r="JGO376" s="55"/>
      <c r="JGP376" s="55"/>
      <c r="JGQ376" s="55"/>
      <c r="JGR376" s="55"/>
      <c r="JGS376" s="55"/>
      <c r="JGT376" s="55"/>
      <c r="JGU376" s="55"/>
      <c r="JGV376" s="55"/>
      <c r="JGW376" s="55"/>
      <c r="JGX376" s="55"/>
      <c r="JGY376" s="55"/>
      <c r="JGZ376" s="55"/>
      <c r="JHA376" s="55"/>
      <c r="JHB376" s="55"/>
      <c r="JHC376" s="55"/>
      <c r="JHD376" s="55"/>
      <c r="JHE376" s="55"/>
      <c r="JHF376" s="55"/>
      <c r="JHG376" s="55"/>
      <c r="JHH376" s="55"/>
      <c r="JHI376" s="55"/>
      <c r="JHJ376" s="55"/>
      <c r="JHK376" s="55"/>
      <c r="JHL376" s="55"/>
      <c r="JHM376" s="55"/>
      <c r="JHN376" s="55"/>
      <c r="JHO376" s="55"/>
      <c r="JHP376" s="55"/>
      <c r="JHQ376" s="55"/>
      <c r="JHR376" s="55"/>
      <c r="JHS376" s="55"/>
      <c r="JHT376" s="55"/>
      <c r="JHU376" s="55"/>
      <c r="JHV376" s="55"/>
      <c r="JHW376" s="55"/>
      <c r="JHX376" s="55"/>
      <c r="JHY376" s="55"/>
      <c r="JHZ376" s="55"/>
      <c r="JIA376" s="55"/>
      <c r="JIB376" s="55"/>
      <c r="JIC376" s="55"/>
      <c r="JID376" s="55"/>
      <c r="JIE376" s="55"/>
      <c r="JIF376" s="55"/>
      <c r="JIG376" s="55"/>
      <c r="JIH376" s="55"/>
      <c r="JII376" s="55"/>
      <c r="JIJ376" s="55"/>
      <c r="JIK376" s="55"/>
      <c r="JIL376" s="55"/>
      <c r="JIM376" s="55"/>
      <c r="JIN376" s="55"/>
      <c r="JIO376" s="55"/>
      <c r="JIP376" s="55"/>
      <c r="JIQ376" s="55"/>
      <c r="JIR376" s="55"/>
      <c r="JIS376" s="55"/>
      <c r="JIT376" s="55"/>
      <c r="JIU376" s="55"/>
      <c r="JIV376" s="55"/>
      <c r="JIW376" s="55"/>
      <c r="JIX376" s="55"/>
      <c r="JIY376" s="55"/>
      <c r="JIZ376" s="55"/>
      <c r="JJA376" s="55"/>
      <c r="JJB376" s="55"/>
      <c r="JJC376" s="55"/>
      <c r="JJD376" s="55"/>
      <c r="JJE376" s="55"/>
      <c r="JJF376" s="55"/>
      <c r="JJG376" s="55"/>
      <c r="JJH376" s="55"/>
      <c r="JJI376" s="55"/>
      <c r="JJJ376" s="55"/>
      <c r="JJK376" s="55"/>
      <c r="JJL376" s="55"/>
      <c r="JJM376" s="55"/>
      <c r="JJN376" s="55"/>
      <c r="JJO376" s="55"/>
      <c r="JJP376" s="55"/>
      <c r="JJQ376" s="55"/>
      <c r="JJR376" s="55"/>
      <c r="JJS376" s="55"/>
      <c r="JJT376" s="55"/>
      <c r="JJU376" s="55"/>
      <c r="JJV376" s="55"/>
      <c r="JJW376" s="55"/>
      <c r="JJX376" s="55"/>
      <c r="JJY376" s="55"/>
      <c r="JJZ376" s="55"/>
      <c r="JKA376" s="55"/>
      <c r="JKB376" s="55"/>
      <c r="JKC376" s="55"/>
      <c r="JKD376" s="55"/>
      <c r="JKE376" s="55"/>
      <c r="JKF376" s="55"/>
      <c r="JKG376" s="55"/>
      <c r="JKH376" s="55"/>
      <c r="JKI376" s="55"/>
      <c r="JKJ376" s="55"/>
      <c r="JKK376" s="55"/>
      <c r="JKL376" s="55"/>
      <c r="JKM376" s="55"/>
      <c r="JKN376" s="55"/>
      <c r="JKO376" s="55"/>
      <c r="JKP376" s="55"/>
      <c r="JKQ376" s="55"/>
      <c r="JKR376" s="55"/>
      <c r="JKS376" s="55"/>
      <c r="JKT376" s="55"/>
      <c r="JKU376" s="55"/>
      <c r="JKV376" s="55"/>
      <c r="JKW376" s="55"/>
      <c r="JKX376" s="55"/>
      <c r="JKY376" s="55"/>
      <c r="JKZ376" s="55"/>
      <c r="JLA376" s="55"/>
      <c r="JLB376" s="55"/>
      <c r="JLC376" s="55"/>
      <c r="JLD376" s="55"/>
      <c r="JLE376" s="55"/>
      <c r="JLF376" s="55"/>
      <c r="JLG376" s="55"/>
      <c r="JLH376" s="55"/>
      <c r="JLI376" s="55"/>
      <c r="JLJ376" s="55"/>
      <c r="JLK376" s="55"/>
      <c r="JLL376" s="55"/>
      <c r="JLM376" s="55"/>
      <c r="JLN376" s="55"/>
      <c r="JLO376" s="55"/>
      <c r="JLP376" s="55"/>
      <c r="JLQ376" s="55"/>
      <c r="JLR376" s="55"/>
      <c r="JLS376" s="55"/>
      <c r="JLT376" s="55"/>
      <c r="JLU376" s="55"/>
      <c r="JLV376" s="55"/>
      <c r="JLW376" s="55"/>
      <c r="JLX376" s="55"/>
      <c r="JLY376" s="55"/>
      <c r="JLZ376" s="55"/>
      <c r="JMA376" s="55"/>
      <c r="JMB376" s="55"/>
      <c r="JMC376" s="55"/>
      <c r="JMD376" s="55"/>
      <c r="JME376" s="55"/>
      <c r="JMF376" s="55"/>
      <c r="JMG376" s="55"/>
      <c r="JMH376" s="55"/>
      <c r="JMI376" s="55"/>
      <c r="JMJ376" s="55"/>
      <c r="JMK376" s="55"/>
      <c r="JML376" s="55"/>
      <c r="JMM376" s="55"/>
      <c r="JMN376" s="55"/>
      <c r="JMO376" s="55"/>
      <c r="JMP376" s="55"/>
      <c r="JMQ376" s="55"/>
      <c r="JMR376" s="55"/>
      <c r="JMS376" s="55"/>
      <c r="JMT376" s="55"/>
      <c r="JMU376" s="55"/>
      <c r="JMV376" s="55"/>
      <c r="JMW376" s="55"/>
      <c r="JMX376" s="55"/>
      <c r="JMY376" s="55"/>
      <c r="JMZ376" s="55"/>
      <c r="JNA376" s="55"/>
      <c r="JNB376" s="55"/>
      <c r="JNC376" s="55"/>
      <c r="JND376" s="55"/>
      <c r="JNE376" s="55"/>
      <c r="JNF376" s="55"/>
      <c r="JNG376" s="55"/>
      <c r="JNH376" s="55"/>
      <c r="JNI376" s="55"/>
      <c r="JNJ376" s="55"/>
      <c r="JNK376" s="55"/>
      <c r="JNL376" s="55"/>
      <c r="JNM376" s="55"/>
      <c r="JNN376" s="55"/>
      <c r="JNO376" s="55"/>
      <c r="JNP376" s="55"/>
      <c r="JNQ376" s="55"/>
      <c r="JNR376" s="55"/>
      <c r="JNS376" s="55"/>
      <c r="JNT376" s="55"/>
      <c r="JNU376" s="55"/>
      <c r="JNV376" s="55"/>
      <c r="JNW376" s="55"/>
      <c r="JNX376" s="55"/>
      <c r="JNY376" s="55"/>
      <c r="JNZ376" s="55"/>
      <c r="JOA376" s="55"/>
      <c r="JOB376" s="55"/>
      <c r="JOC376" s="55"/>
      <c r="JOD376" s="55"/>
      <c r="JOE376" s="55"/>
      <c r="JOF376" s="55"/>
      <c r="JOG376" s="55"/>
      <c r="JOH376" s="55"/>
      <c r="JOI376" s="55"/>
      <c r="JOJ376" s="55"/>
      <c r="JOK376" s="55"/>
      <c r="JOL376" s="55"/>
      <c r="JOM376" s="55"/>
      <c r="JON376" s="55"/>
      <c r="JOO376" s="55"/>
      <c r="JOP376" s="55"/>
      <c r="JOQ376" s="55"/>
      <c r="JOR376" s="55"/>
      <c r="JOS376" s="55"/>
      <c r="JOT376" s="55"/>
      <c r="JOU376" s="55"/>
      <c r="JOV376" s="55"/>
      <c r="JOW376" s="55"/>
      <c r="JOX376" s="55"/>
      <c r="JOY376" s="55"/>
      <c r="JOZ376" s="55"/>
      <c r="JPA376" s="55"/>
      <c r="JPB376" s="55"/>
      <c r="JPC376" s="55"/>
      <c r="JPD376" s="55"/>
      <c r="JPE376" s="55"/>
      <c r="JPF376" s="55"/>
      <c r="JPG376" s="55"/>
      <c r="JPH376" s="55"/>
      <c r="JPI376" s="55"/>
      <c r="JPJ376" s="55"/>
      <c r="JPK376" s="55"/>
      <c r="JPL376" s="55"/>
      <c r="JPM376" s="55"/>
      <c r="JPN376" s="55"/>
      <c r="JPO376" s="55"/>
      <c r="JPP376" s="55"/>
      <c r="JPQ376" s="55"/>
      <c r="JPR376" s="55"/>
      <c r="JPS376" s="55"/>
      <c r="JPT376" s="55"/>
      <c r="JPU376" s="55"/>
      <c r="JPV376" s="55"/>
      <c r="JPW376" s="55"/>
      <c r="JPX376" s="55"/>
      <c r="JPY376" s="55"/>
      <c r="JPZ376" s="55"/>
      <c r="JQA376" s="55"/>
      <c r="JQB376" s="55"/>
      <c r="JQC376" s="55"/>
      <c r="JQD376" s="55"/>
      <c r="JQE376" s="55"/>
      <c r="JQF376" s="55"/>
      <c r="JQG376" s="55"/>
      <c r="JQH376" s="55"/>
      <c r="JQI376" s="55"/>
      <c r="JQJ376" s="55"/>
      <c r="JQK376" s="55"/>
      <c r="JQL376" s="55"/>
      <c r="JQM376" s="55"/>
      <c r="JQN376" s="55"/>
      <c r="JQO376" s="55"/>
      <c r="JQP376" s="55"/>
      <c r="JQQ376" s="55"/>
      <c r="JQR376" s="55"/>
      <c r="JQS376" s="55"/>
      <c r="JQT376" s="55"/>
      <c r="JQU376" s="55"/>
      <c r="JQV376" s="55"/>
      <c r="JQW376" s="55"/>
      <c r="JQX376" s="55"/>
      <c r="JQY376" s="55"/>
      <c r="JQZ376" s="55"/>
      <c r="JRA376" s="55"/>
      <c r="JRB376" s="55"/>
      <c r="JRC376" s="55"/>
      <c r="JRD376" s="55"/>
      <c r="JRE376" s="55"/>
      <c r="JRF376" s="55"/>
      <c r="JRG376" s="55"/>
      <c r="JRH376" s="55"/>
      <c r="JRI376" s="55"/>
      <c r="JRJ376" s="55"/>
      <c r="JRK376" s="55"/>
      <c r="JRL376" s="55"/>
      <c r="JRM376" s="55"/>
      <c r="JRN376" s="55"/>
      <c r="JRO376" s="55"/>
      <c r="JRP376" s="55"/>
      <c r="JRQ376" s="55"/>
      <c r="JRR376" s="55"/>
      <c r="JRS376" s="55"/>
      <c r="JRT376" s="55"/>
      <c r="JRU376" s="55"/>
      <c r="JRV376" s="55"/>
      <c r="JRW376" s="55"/>
      <c r="JRX376" s="55"/>
      <c r="JRY376" s="55"/>
      <c r="JRZ376" s="55"/>
      <c r="JSA376" s="55"/>
      <c r="JSB376" s="55"/>
      <c r="JSC376" s="55"/>
      <c r="JSD376" s="55"/>
      <c r="JSE376" s="55"/>
      <c r="JSF376" s="55"/>
      <c r="JSG376" s="55"/>
      <c r="JSH376" s="55"/>
      <c r="JSI376" s="55"/>
      <c r="JSJ376" s="55"/>
      <c r="JSK376" s="55"/>
      <c r="JSL376" s="55"/>
      <c r="JSM376" s="55"/>
      <c r="JSN376" s="55"/>
      <c r="JSO376" s="55"/>
      <c r="JSP376" s="55"/>
      <c r="JSQ376" s="55"/>
      <c r="JSR376" s="55"/>
      <c r="JSS376" s="55"/>
      <c r="JST376" s="55"/>
      <c r="JSU376" s="55"/>
      <c r="JSV376" s="55"/>
      <c r="JSW376" s="55"/>
      <c r="JSX376" s="55"/>
      <c r="JSY376" s="55"/>
      <c r="JSZ376" s="55"/>
      <c r="JTA376" s="55"/>
      <c r="JTB376" s="55"/>
      <c r="JTC376" s="55"/>
      <c r="JTD376" s="55"/>
      <c r="JTE376" s="55"/>
      <c r="JTF376" s="55"/>
      <c r="JTG376" s="55"/>
      <c r="JTH376" s="55"/>
      <c r="JTI376" s="55"/>
      <c r="JTJ376" s="55"/>
      <c r="JTK376" s="55"/>
      <c r="JTL376" s="55"/>
      <c r="JTM376" s="55"/>
      <c r="JTN376" s="55"/>
      <c r="JTO376" s="55"/>
      <c r="JTP376" s="55"/>
      <c r="JTQ376" s="55"/>
      <c r="JTR376" s="55"/>
      <c r="JTS376" s="55"/>
      <c r="JTT376" s="55"/>
      <c r="JTU376" s="55"/>
      <c r="JTV376" s="55"/>
      <c r="JTW376" s="55"/>
      <c r="JTX376" s="55"/>
      <c r="JTY376" s="55"/>
      <c r="JTZ376" s="55"/>
      <c r="JUA376" s="55"/>
      <c r="JUB376" s="55"/>
      <c r="JUC376" s="55"/>
      <c r="JUD376" s="55"/>
      <c r="JUE376" s="55"/>
      <c r="JUF376" s="55"/>
      <c r="JUG376" s="55"/>
      <c r="JUH376" s="55"/>
      <c r="JUI376" s="55"/>
      <c r="JUJ376" s="55"/>
      <c r="JUK376" s="55"/>
      <c r="JUL376" s="55"/>
      <c r="JUM376" s="55"/>
      <c r="JUN376" s="55"/>
      <c r="JUO376" s="55"/>
      <c r="JUP376" s="55"/>
      <c r="JUQ376" s="55"/>
      <c r="JUR376" s="55"/>
      <c r="JUS376" s="55"/>
      <c r="JUT376" s="55"/>
      <c r="JUU376" s="55"/>
      <c r="JUV376" s="55"/>
      <c r="JUW376" s="55"/>
      <c r="JUX376" s="55"/>
      <c r="JUY376" s="55"/>
      <c r="JUZ376" s="55"/>
      <c r="JVA376" s="55"/>
      <c r="JVB376" s="55"/>
      <c r="JVC376" s="55"/>
      <c r="JVD376" s="55"/>
      <c r="JVE376" s="55"/>
      <c r="JVF376" s="55"/>
      <c r="JVG376" s="55"/>
      <c r="JVH376" s="55"/>
      <c r="JVI376" s="55"/>
      <c r="JVJ376" s="55"/>
      <c r="JVK376" s="55"/>
      <c r="JVL376" s="55"/>
      <c r="JVM376" s="55"/>
      <c r="JVN376" s="55"/>
      <c r="JVO376" s="55"/>
      <c r="JVP376" s="55"/>
      <c r="JVQ376" s="55"/>
      <c r="JVR376" s="55"/>
      <c r="JVS376" s="55"/>
      <c r="JVT376" s="55"/>
      <c r="JVU376" s="55"/>
      <c r="JVV376" s="55"/>
      <c r="JVW376" s="55"/>
      <c r="JVX376" s="55"/>
      <c r="JVY376" s="55"/>
      <c r="JVZ376" s="55"/>
      <c r="JWA376" s="55"/>
      <c r="JWB376" s="55"/>
      <c r="JWC376" s="55"/>
      <c r="JWD376" s="55"/>
      <c r="JWE376" s="55"/>
      <c r="JWF376" s="55"/>
      <c r="JWG376" s="55"/>
      <c r="JWH376" s="55"/>
      <c r="JWI376" s="55"/>
      <c r="JWJ376" s="55"/>
      <c r="JWK376" s="55"/>
      <c r="JWL376" s="55"/>
      <c r="JWM376" s="55"/>
      <c r="JWN376" s="55"/>
      <c r="JWO376" s="55"/>
      <c r="JWP376" s="55"/>
      <c r="JWQ376" s="55"/>
      <c r="JWR376" s="55"/>
      <c r="JWS376" s="55"/>
      <c r="JWT376" s="55"/>
      <c r="JWU376" s="55"/>
      <c r="JWV376" s="55"/>
      <c r="JWW376" s="55"/>
      <c r="JWX376" s="55"/>
      <c r="JWY376" s="55"/>
      <c r="JWZ376" s="55"/>
      <c r="JXA376" s="55"/>
      <c r="JXB376" s="55"/>
      <c r="JXC376" s="55"/>
      <c r="JXD376" s="55"/>
      <c r="JXE376" s="55"/>
      <c r="JXF376" s="55"/>
      <c r="JXG376" s="55"/>
      <c r="JXH376" s="55"/>
      <c r="JXI376" s="55"/>
      <c r="JXJ376" s="55"/>
      <c r="JXK376" s="55"/>
      <c r="JXL376" s="55"/>
      <c r="JXM376" s="55"/>
      <c r="JXN376" s="55"/>
      <c r="JXO376" s="55"/>
      <c r="JXP376" s="55"/>
      <c r="JXQ376" s="55"/>
      <c r="JXR376" s="55"/>
      <c r="JXS376" s="55"/>
      <c r="JXT376" s="55"/>
      <c r="JXU376" s="55"/>
      <c r="JXV376" s="55"/>
      <c r="JXW376" s="55"/>
      <c r="JXX376" s="55"/>
      <c r="JXY376" s="55"/>
      <c r="JXZ376" s="55"/>
      <c r="JYA376" s="55"/>
      <c r="JYB376" s="55"/>
      <c r="JYC376" s="55"/>
      <c r="JYD376" s="55"/>
      <c r="JYE376" s="55"/>
      <c r="JYF376" s="55"/>
      <c r="JYG376" s="55"/>
      <c r="JYH376" s="55"/>
      <c r="JYI376" s="55"/>
      <c r="JYJ376" s="55"/>
      <c r="JYK376" s="55"/>
      <c r="JYL376" s="55"/>
      <c r="JYM376" s="55"/>
      <c r="JYN376" s="55"/>
      <c r="JYO376" s="55"/>
      <c r="JYP376" s="55"/>
      <c r="JYQ376" s="55"/>
      <c r="JYR376" s="55"/>
      <c r="JYS376" s="55"/>
      <c r="JYT376" s="55"/>
      <c r="JYU376" s="55"/>
      <c r="JYV376" s="55"/>
      <c r="JYW376" s="55"/>
      <c r="JYX376" s="55"/>
      <c r="JYY376" s="55"/>
      <c r="JYZ376" s="55"/>
      <c r="JZA376" s="55"/>
      <c r="JZB376" s="55"/>
      <c r="JZC376" s="55"/>
      <c r="JZD376" s="55"/>
      <c r="JZE376" s="55"/>
      <c r="JZF376" s="55"/>
      <c r="JZG376" s="55"/>
      <c r="JZH376" s="55"/>
      <c r="JZI376" s="55"/>
      <c r="JZJ376" s="55"/>
      <c r="JZK376" s="55"/>
      <c r="JZL376" s="55"/>
      <c r="JZM376" s="55"/>
      <c r="JZN376" s="55"/>
      <c r="JZO376" s="55"/>
      <c r="JZP376" s="55"/>
      <c r="JZQ376" s="55"/>
      <c r="JZR376" s="55"/>
      <c r="JZS376" s="55"/>
      <c r="JZT376" s="55"/>
      <c r="JZU376" s="55"/>
      <c r="JZV376" s="55"/>
      <c r="JZW376" s="55"/>
      <c r="JZX376" s="55"/>
      <c r="JZY376" s="55"/>
      <c r="JZZ376" s="55"/>
      <c r="KAA376" s="55"/>
      <c r="KAB376" s="55"/>
      <c r="KAC376" s="55"/>
      <c r="KAD376" s="55"/>
      <c r="KAE376" s="55"/>
      <c r="KAF376" s="55"/>
      <c r="KAG376" s="55"/>
      <c r="KAH376" s="55"/>
      <c r="KAI376" s="55"/>
      <c r="KAJ376" s="55"/>
      <c r="KAK376" s="55"/>
      <c r="KAL376" s="55"/>
      <c r="KAM376" s="55"/>
      <c r="KAN376" s="55"/>
      <c r="KAO376" s="55"/>
      <c r="KAP376" s="55"/>
      <c r="KAQ376" s="55"/>
      <c r="KAR376" s="55"/>
      <c r="KAS376" s="55"/>
      <c r="KAT376" s="55"/>
      <c r="KAU376" s="55"/>
      <c r="KAV376" s="55"/>
      <c r="KAW376" s="55"/>
      <c r="KAX376" s="55"/>
      <c r="KAY376" s="55"/>
      <c r="KAZ376" s="55"/>
      <c r="KBA376" s="55"/>
      <c r="KBB376" s="55"/>
      <c r="KBC376" s="55"/>
      <c r="KBD376" s="55"/>
      <c r="KBE376" s="55"/>
      <c r="KBF376" s="55"/>
      <c r="KBG376" s="55"/>
      <c r="KBH376" s="55"/>
      <c r="KBI376" s="55"/>
      <c r="KBJ376" s="55"/>
      <c r="KBK376" s="55"/>
      <c r="KBL376" s="55"/>
      <c r="KBM376" s="55"/>
      <c r="KBN376" s="55"/>
      <c r="KBO376" s="55"/>
      <c r="KBP376" s="55"/>
      <c r="KBQ376" s="55"/>
      <c r="KBR376" s="55"/>
      <c r="KBS376" s="55"/>
      <c r="KBT376" s="55"/>
      <c r="KBU376" s="55"/>
      <c r="KBV376" s="55"/>
      <c r="KBW376" s="55"/>
      <c r="KBX376" s="55"/>
      <c r="KBY376" s="55"/>
      <c r="KBZ376" s="55"/>
      <c r="KCA376" s="55"/>
      <c r="KCB376" s="55"/>
      <c r="KCC376" s="55"/>
      <c r="KCD376" s="55"/>
      <c r="KCE376" s="55"/>
      <c r="KCF376" s="55"/>
      <c r="KCG376" s="55"/>
      <c r="KCH376" s="55"/>
      <c r="KCI376" s="55"/>
      <c r="KCJ376" s="55"/>
      <c r="KCK376" s="55"/>
      <c r="KCL376" s="55"/>
      <c r="KCM376" s="55"/>
      <c r="KCN376" s="55"/>
      <c r="KCO376" s="55"/>
      <c r="KCP376" s="55"/>
      <c r="KCQ376" s="55"/>
      <c r="KCR376" s="55"/>
      <c r="KCS376" s="55"/>
      <c r="KCT376" s="55"/>
      <c r="KCU376" s="55"/>
      <c r="KCV376" s="55"/>
      <c r="KCW376" s="55"/>
      <c r="KCX376" s="55"/>
      <c r="KCY376" s="55"/>
      <c r="KCZ376" s="55"/>
      <c r="KDA376" s="55"/>
      <c r="KDB376" s="55"/>
      <c r="KDC376" s="55"/>
      <c r="KDD376" s="55"/>
      <c r="KDE376" s="55"/>
      <c r="KDF376" s="55"/>
      <c r="KDG376" s="55"/>
      <c r="KDH376" s="55"/>
      <c r="KDI376" s="55"/>
      <c r="KDJ376" s="55"/>
      <c r="KDK376" s="55"/>
      <c r="KDL376" s="55"/>
      <c r="KDM376" s="55"/>
      <c r="KDN376" s="55"/>
      <c r="KDO376" s="55"/>
      <c r="KDP376" s="55"/>
      <c r="KDQ376" s="55"/>
      <c r="KDR376" s="55"/>
      <c r="KDS376" s="55"/>
      <c r="KDT376" s="55"/>
      <c r="KDU376" s="55"/>
      <c r="KDV376" s="55"/>
      <c r="KDW376" s="55"/>
      <c r="KDX376" s="55"/>
      <c r="KDY376" s="55"/>
      <c r="KDZ376" s="55"/>
      <c r="KEA376" s="55"/>
      <c r="KEB376" s="55"/>
      <c r="KEC376" s="55"/>
      <c r="KED376" s="55"/>
      <c r="KEE376" s="55"/>
      <c r="KEF376" s="55"/>
      <c r="KEG376" s="55"/>
      <c r="KEH376" s="55"/>
      <c r="KEI376" s="55"/>
      <c r="KEJ376" s="55"/>
      <c r="KEK376" s="55"/>
      <c r="KEL376" s="55"/>
      <c r="KEM376" s="55"/>
      <c r="KEN376" s="55"/>
      <c r="KEO376" s="55"/>
      <c r="KEP376" s="55"/>
      <c r="KEQ376" s="55"/>
      <c r="KER376" s="55"/>
      <c r="KES376" s="55"/>
      <c r="KET376" s="55"/>
      <c r="KEU376" s="55"/>
      <c r="KEV376" s="55"/>
      <c r="KEW376" s="55"/>
      <c r="KEX376" s="55"/>
      <c r="KEY376" s="55"/>
      <c r="KEZ376" s="55"/>
      <c r="KFA376" s="55"/>
      <c r="KFB376" s="55"/>
      <c r="KFC376" s="55"/>
      <c r="KFD376" s="55"/>
      <c r="KFE376" s="55"/>
      <c r="KFF376" s="55"/>
      <c r="KFG376" s="55"/>
      <c r="KFH376" s="55"/>
      <c r="KFI376" s="55"/>
      <c r="KFJ376" s="55"/>
      <c r="KFK376" s="55"/>
      <c r="KFL376" s="55"/>
      <c r="KFM376" s="55"/>
      <c r="KFN376" s="55"/>
      <c r="KFO376" s="55"/>
      <c r="KFP376" s="55"/>
      <c r="KFQ376" s="55"/>
      <c r="KFR376" s="55"/>
      <c r="KFS376" s="55"/>
      <c r="KFT376" s="55"/>
      <c r="KFU376" s="55"/>
      <c r="KFV376" s="55"/>
      <c r="KFW376" s="55"/>
      <c r="KFX376" s="55"/>
      <c r="KFY376" s="55"/>
      <c r="KFZ376" s="55"/>
      <c r="KGA376" s="55"/>
      <c r="KGB376" s="55"/>
      <c r="KGC376" s="55"/>
      <c r="KGD376" s="55"/>
      <c r="KGE376" s="55"/>
      <c r="KGF376" s="55"/>
      <c r="KGG376" s="55"/>
      <c r="KGH376" s="55"/>
      <c r="KGI376" s="55"/>
      <c r="KGJ376" s="55"/>
      <c r="KGK376" s="55"/>
      <c r="KGL376" s="55"/>
      <c r="KGM376" s="55"/>
      <c r="KGN376" s="55"/>
      <c r="KGO376" s="55"/>
      <c r="KGP376" s="55"/>
      <c r="KGQ376" s="55"/>
      <c r="KGR376" s="55"/>
      <c r="KGS376" s="55"/>
      <c r="KGT376" s="55"/>
      <c r="KGU376" s="55"/>
      <c r="KGV376" s="55"/>
      <c r="KGW376" s="55"/>
      <c r="KGX376" s="55"/>
      <c r="KGY376" s="55"/>
      <c r="KGZ376" s="55"/>
      <c r="KHA376" s="55"/>
      <c r="KHB376" s="55"/>
      <c r="KHC376" s="55"/>
      <c r="KHD376" s="55"/>
      <c r="KHE376" s="55"/>
      <c r="KHF376" s="55"/>
      <c r="KHG376" s="55"/>
      <c r="KHH376" s="55"/>
      <c r="KHI376" s="55"/>
      <c r="KHJ376" s="55"/>
      <c r="KHK376" s="55"/>
      <c r="KHL376" s="55"/>
      <c r="KHM376" s="55"/>
      <c r="KHN376" s="55"/>
      <c r="KHO376" s="55"/>
      <c r="KHP376" s="55"/>
      <c r="KHQ376" s="55"/>
      <c r="KHR376" s="55"/>
      <c r="KHS376" s="55"/>
      <c r="KHT376" s="55"/>
      <c r="KHU376" s="55"/>
      <c r="KHV376" s="55"/>
      <c r="KHW376" s="55"/>
      <c r="KHX376" s="55"/>
      <c r="KHY376" s="55"/>
      <c r="KHZ376" s="55"/>
      <c r="KIA376" s="55"/>
      <c r="KIB376" s="55"/>
      <c r="KIC376" s="55"/>
      <c r="KID376" s="55"/>
      <c r="KIE376" s="55"/>
      <c r="KIF376" s="55"/>
      <c r="KIG376" s="55"/>
      <c r="KIH376" s="55"/>
      <c r="KII376" s="55"/>
      <c r="KIJ376" s="55"/>
      <c r="KIK376" s="55"/>
      <c r="KIL376" s="55"/>
      <c r="KIM376" s="55"/>
      <c r="KIN376" s="55"/>
      <c r="KIO376" s="55"/>
      <c r="KIP376" s="55"/>
      <c r="KIQ376" s="55"/>
      <c r="KIR376" s="55"/>
      <c r="KIS376" s="55"/>
      <c r="KIT376" s="55"/>
      <c r="KIU376" s="55"/>
      <c r="KIV376" s="55"/>
      <c r="KIW376" s="55"/>
      <c r="KIX376" s="55"/>
      <c r="KIY376" s="55"/>
      <c r="KIZ376" s="55"/>
      <c r="KJA376" s="55"/>
      <c r="KJB376" s="55"/>
      <c r="KJC376" s="55"/>
      <c r="KJD376" s="55"/>
      <c r="KJE376" s="55"/>
      <c r="KJF376" s="55"/>
      <c r="KJG376" s="55"/>
      <c r="KJH376" s="55"/>
      <c r="KJI376" s="55"/>
      <c r="KJJ376" s="55"/>
      <c r="KJK376" s="55"/>
      <c r="KJL376" s="55"/>
      <c r="KJM376" s="55"/>
      <c r="KJN376" s="55"/>
      <c r="KJO376" s="55"/>
      <c r="KJP376" s="55"/>
      <c r="KJQ376" s="55"/>
      <c r="KJR376" s="55"/>
      <c r="KJS376" s="55"/>
      <c r="KJT376" s="55"/>
      <c r="KJU376" s="55"/>
      <c r="KJV376" s="55"/>
      <c r="KJW376" s="55"/>
      <c r="KJX376" s="55"/>
      <c r="KJY376" s="55"/>
      <c r="KJZ376" s="55"/>
      <c r="KKA376" s="55"/>
      <c r="KKB376" s="55"/>
      <c r="KKC376" s="55"/>
      <c r="KKD376" s="55"/>
      <c r="KKE376" s="55"/>
      <c r="KKF376" s="55"/>
      <c r="KKG376" s="55"/>
      <c r="KKH376" s="55"/>
      <c r="KKI376" s="55"/>
      <c r="KKJ376" s="55"/>
      <c r="KKK376" s="55"/>
      <c r="KKL376" s="55"/>
      <c r="KKM376" s="55"/>
      <c r="KKN376" s="55"/>
      <c r="KKO376" s="55"/>
      <c r="KKP376" s="55"/>
      <c r="KKQ376" s="55"/>
      <c r="KKR376" s="55"/>
      <c r="KKS376" s="55"/>
      <c r="KKT376" s="55"/>
      <c r="KKU376" s="55"/>
      <c r="KKV376" s="55"/>
      <c r="KKW376" s="55"/>
      <c r="KKX376" s="55"/>
      <c r="KKY376" s="55"/>
      <c r="KKZ376" s="55"/>
      <c r="KLA376" s="55"/>
      <c r="KLB376" s="55"/>
      <c r="KLC376" s="55"/>
      <c r="KLD376" s="55"/>
      <c r="KLE376" s="55"/>
      <c r="KLF376" s="55"/>
      <c r="KLG376" s="55"/>
      <c r="KLH376" s="55"/>
      <c r="KLI376" s="55"/>
      <c r="KLJ376" s="55"/>
      <c r="KLK376" s="55"/>
      <c r="KLL376" s="55"/>
      <c r="KLM376" s="55"/>
      <c r="KLN376" s="55"/>
      <c r="KLO376" s="55"/>
      <c r="KLP376" s="55"/>
      <c r="KLQ376" s="55"/>
      <c r="KLR376" s="55"/>
      <c r="KLS376" s="55"/>
      <c r="KLT376" s="55"/>
      <c r="KLU376" s="55"/>
      <c r="KLV376" s="55"/>
      <c r="KLW376" s="55"/>
      <c r="KLX376" s="55"/>
      <c r="KLY376" s="55"/>
      <c r="KLZ376" s="55"/>
      <c r="KMA376" s="55"/>
      <c r="KMB376" s="55"/>
      <c r="KMC376" s="55"/>
      <c r="KMD376" s="55"/>
      <c r="KME376" s="55"/>
      <c r="KMF376" s="55"/>
      <c r="KMG376" s="55"/>
      <c r="KMH376" s="55"/>
      <c r="KMI376" s="55"/>
      <c r="KMJ376" s="55"/>
      <c r="KMK376" s="55"/>
      <c r="KML376" s="55"/>
      <c r="KMM376" s="55"/>
      <c r="KMN376" s="55"/>
      <c r="KMO376" s="55"/>
      <c r="KMP376" s="55"/>
      <c r="KMQ376" s="55"/>
      <c r="KMR376" s="55"/>
      <c r="KMS376" s="55"/>
      <c r="KMT376" s="55"/>
      <c r="KMU376" s="55"/>
      <c r="KMV376" s="55"/>
      <c r="KMW376" s="55"/>
      <c r="KMX376" s="55"/>
      <c r="KMY376" s="55"/>
      <c r="KMZ376" s="55"/>
      <c r="KNA376" s="55"/>
      <c r="KNB376" s="55"/>
      <c r="KNC376" s="55"/>
      <c r="KND376" s="55"/>
      <c r="KNE376" s="55"/>
      <c r="KNF376" s="55"/>
      <c r="KNG376" s="55"/>
      <c r="KNH376" s="55"/>
      <c r="KNI376" s="55"/>
      <c r="KNJ376" s="55"/>
      <c r="KNK376" s="55"/>
      <c r="KNL376" s="55"/>
      <c r="KNM376" s="55"/>
      <c r="KNN376" s="55"/>
      <c r="KNO376" s="55"/>
      <c r="KNP376" s="55"/>
      <c r="KNQ376" s="55"/>
      <c r="KNR376" s="55"/>
      <c r="KNS376" s="55"/>
      <c r="KNT376" s="55"/>
      <c r="KNU376" s="55"/>
      <c r="KNV376" s="55"/>
      <c r="KNW376" s="55"/>
      <c r="KNX376" s="55"/>
      <c r="KNY376" s="55"/>
      <c r="KNZ376" s="55"/>
      <c r="KOA376" s="55"/>
      <c r="KOB376" s="55"/>
      <c r="KOC376" s="55"/>
      <c r="KOD376" s="55"/>
      <c r="KOE376" s="55"/>
      <c r="KOF376" s="55"/>
      <c r="KOG376" s="55"/>
      <c r="KOH376" s="55"/>
      <c r="KOI376" s="55"/>
      <c r="KOJ376" s="55"/>
      <c r="KOK376" s="55"/>
      <c r="KOL376" s="55"/>
      <c r="KOM376" s="55"/>
      <c r="KON376" s="55"/>
      <c r="KOO376" s="55"/>
      <c r="KOP376" s="55"/>
      <c r="KOQ376" s="55"/>
      <c r="KOR376" s="55"/>
      <c r="KOS376" s="55"/>
      <c r="KOT376" s="55"/>
      <c r="KOU376" s="55"/>
      <c r="KOV376" s="55"/>
      <c r="KOW376" s="55"/>
      <c r="KOX376" s="55"/>
      <c r="KOY376" s="55"/>
      <c r="KOZ376" s="55"/>
      <c r="KPA376" s="55"/>
      <c r="KPB376" s="55"/>
      <c r="KPC376" s="55"/>
      <c r="KPD376" s="55"/>
      <c r="KPE376" s="55"/>
      <c r="KPF376" s="55"/>
      <c r="KPG376" s="55"/>
      <c r="KPH376" s="55"/>
      <c r="KPI376" s="55"/>
      <c r="KPJ376" s="55"/>
      <c r="KPK376" s="55"/>
      <c r="KPL376" s="55"/>
      <c r="KPM376" s="55"/>
      <c r="KPN376" s="55"/>
      <c r="KPO376" s="55"/>
      <c r="KPP376" s="55"/>
      <c r="KPQ376" s="55"/>
      <c r="KPR376" s="55"/>
      <c r="KPS376" s="55"/>
      <c r="KPT376" s="55"/>
      <c r="KPU376" s="55"/>
      <c r="KPV376" s="55"/>
      <c r="KPW376" s="55"/>
      <c r="KPX376" s="55"/>
      <c r="KPY376" s="55"/>
      <c r="KPZ376" s="55"/>
      <c r="KQA376" s="55"/>
      <c r="KQB376" s="55"/>
      <c r="KQC376" s="55"/>
      <c r="KQD376" s="55"/>
      <c r="KQE376" s="55"/>
      <c r="KQF376" s="55"/>
      <c r="KQG376" s="55"/>
      <c r="KQH376" s="55"/>
      <c r="KQI376" s="55"/>
      <c r="KQJ376" s="55"/>
      <c r="KQK376" s="55"/>
      <c r="KQL376" s="55"/>
      <c r="KQM376" s="55"/>
      <c r="KQN376" s="55"/>
      <c r="KQO376" s="55"/>
      <c r="KQP376" s="55"/>
      <c r="KQQ376" s="55"/>
      <c r="KQR376" s="55"/>
      <c r="KQS376" s="55"/>
      <c r="KQT376" s="55"/>
      <c r="KQU376" s="55"/>
      <c r="KQV376" s="55"/>
      <c r="KQW376" s="55"/>
      <c r="KQX376" s="55"/>
      <c r="KQY376" s="55"/>
      <c r="KQZ376" s="55"/>
      <c r="KRA376" s="55"/>
      <c r="KRB376" s="55"/>
      <c r="KRC376" s="55"/>
      <c r="KRD376" s="55"/>
      <c r="KRE376" s="55"/>
      <c r="KRF376" s="55"/>
      <c r="KRG376" s="55"/>
      <c r="KRH376" s="55"/>
      <c r="KRI376" s="55"/>
      <c r="KRJ376" s="55"/>
      <c r="KRK376" s="55"/>
      <c r="KRL376" s="55"/>
      <c r="KRM376" s="55"/>
      <c r="KRN376" s="55"/>
      <c r="KRO376" s="55"/>
      <c r="KRP376" s="55"/>
      <c r="KRQ376" s="55"/>
      <c r="KRR376" s="55"/>
      <c r="KRS376" s="55"/>
      <c r="KRT376" s="55"/>
      <c r="KRU376" s="55"/>
      <c r="KRV376" s="55"/>
      <c r="KRW376" s="55"/>
      <c r="KRX376" s="55"/>
      <c r="KRY376" s="55"/>
      <c r="KRZ376" s="55"/>
      <c r="KSA376" s="55"/>
      <c r="KSB376" s="55"/>
      <c r="KSC376" s="55"/>
      <c r="KSD376" s="55"/>
      <c r="KSE376" s="55"/>
      <c r="KSF376" s="55"/>
      <c r="KSG376" s="55"/>
      <c r="KSH376" s="55"/>
      <c r="KSI376" s="55"/>
      <c r="KSJ376" s="55"/>
      <c r="KSK376" s="55"/>
      <c r="KSL376" s="55"/>
      <c r="KSM376" s="55"/>
      <c r="KSN376" s="55"/>
      <c r="KSO376" s="55"/>
      <c r="KSP376" s="55"/>
      <c r="KSQ376" s="55"/>
      <c r="KSR376" s="55"/>
      <c r="KSS376" s="55"/>
      <c r="KST376" s="55"/>
      <c r="KSU376" s="55"/>
      <c r="KSV376" s="55"/>
      <c r="KSW376" s="55"/>
      <c r="KSX376" s="55"/>
      <c r="KSY376" s="55"/>
      <c r="KSZ376" s="55"/>
      <c r="KTA376" s="55"/>
      <c r="KTB376" s="55"/>
      <c r="KTC376" s="55"/>
      <c r="KTD376" s="55"/>
      <c r="KTE376" s="55"/>
      <c r="KTF376" s="55"/>
      <c r="KTG376" s="55"/>
      <c r="KTH376" s="55"/>
      <c r="KTI376" s="55"/>
      <c r="KTJ376" s="55"/>
      <c r="KTK376" s="55"/>
      <c r="KTL376" s="55"/>
      <c r="KTM376" s="55"/>
      <c r="KTN376" s="55"/>
      <c r="KTO376" s="55"/>
      <c r="KTP376" s="55"/>
      <c r="KTQ376" s="55"/>
      <c r="KTR376" s="55"/>
      <c r="KTS376" s="55"/>
      <c r="KTT376" s="55"/>
      <c r="KTU376" s="55"/>
      <c r="KTV376" s="55"/>
      <c r="KTW376" s="55"/>
      <c r="KTX376" s="55"/>
      <c r="KTY376" s="55"/>
      <c r="KTZ376" s="55"/>
      <c r="KUA376" s="55"/>
      <c r="KUB376" s="55"/>
      <c r="KUC376" s="55"/>
      <c r="KUD376" s="55"/>
      <c r="KUE376" s="55"/>
      <c r="KUF376" s="55"/>
      <c r="KUG376" s="55"/>
      <c r="KUH376" s="55"/>
      <c r="KUI376" s="55"/>
      <c r="KUJ376" s="55"/>
      <c r="KUK376" s="55"/>
      <c r="KUL376" s="55"/>
      <c r="KUM376" s="55"/>
      <c r="KUN376" s="55"/>
      <c r="KUO376" s="55"/>
      <c r="KUP376" s="55"/>
      <c r="KUQ376" s="55"/>
      <c r="KUR376" s="55"/>
      <c r="KUS376" s="55"/>
      <c r="KUT376" s="55"/>
      <c r="KUU376" s="55"/>
      <c r="KUV376" s="55"/>
      <c r="KUW376" s="55"/>
      <c r="KUX376" s="55"/>
      <c r="KUY376" s="55"/>
      <c r="KUZ376" s="55"/>
      <c r="KVA376" s="55"/>
      <c r="KVB376" s="55"/>
      <c r="KVC376" s="55"/>
      <c r="KVD376" s="55"/>
      <c r="KVE376" s="55"/>
      <c r="KVF376" s="55"/>
      <c r="KVG376" s="55"/>
      <c r="KVH376" s="55"/>
      <c r="KVI376" s="55"/>
      <c r="KVJ376" s="55"/>
      <c r="KVK376" s="55"/>
      <c r="KVL376" s="55"/>
      <c r="KVM376" s="55"/>
      <c r="KVN376" s="55"/>
      <c r="KVO376" s="55"/>
      <c r="KVP376" s="55"/>
      <c r="KVQ376" s="55"/>
      <c r="KVR376" s="55"/>
      <c r="KVS376" s="55"/>
      <c r="KVT376" s="55"/>
      <c r="KVU376" s="55"/>
      <c r="KVV376" s="55"/>
      <c r="KVW376" s="55"/>
      <c r="KVX376" s="55"/>
      <c r="KVY376" s="55"/>
      <c r="KVZ376" s="55"/>
      <c r="KWA376" s="55"/>
      <c r="KWB376" s="55"/>
      <c r="KWC376" s="55"/>
      <c r="KWD376" s="55"/>
      <c r="KWE376" s="55"/>
      <c r="KWF376" s="55"/>
      <c r="KWG376" s="55"/>
      <c r="KWH376" s="55"/>
      <c r="KWI376" s="55"/>
      <c r="KWJ376" s="55"/>
      <c r="KWK376" s="55"/>
      <c r="KWL376" s="55"/>
      <c r="KWM376" s="55"/>
      <c r="KWN376" s="55"/>
      <c r="KWO376" s="55"/>
      <c r="KWP376" s="55"/>
      <c r="KWQ376" s="55"/>
      <c r="KWR376" s="55"/>
      <c r="KWS376" s="55"/>
      <c r="KWT376" s="55"/>
      <c r="KWU376" s="55"/>
      <c r="KWV376" s="55"/>
      <c r="KWW376" s="55"/>
      <c r="KWX376" s="55"/>
      <c r="KWY376" s="55"/>
      <c r="KWZ376" s="55"/>
      <c r="KXA376" s="55"/>
      <c r="KXB376" s="55"/>
      <c r="KXC376" s="55"/>
      <c r="KXD376" s="55"/>
      <c r="KXE376" s="55"/>
      <c r="KXF376" s="55"/>
      <c r="KXG376" s="55"/>
      <c r="KXH376" s="55"/>
      <c r="KXI376" s="55"/>
      <c r="KXJ376" s="55"/>
      <c r="KXK376" s="55"/>
      <c r="KXL376" s="55"/>
      <c r="KXM376" s="55"/>
      <c r="KXN376" s="55"/>
      <c r="KXO376" s="55"/>
      <c r="KXP376" s="55"/>
      <c r="KXQ376" s="55"/>
      <c r="KXR376" s="55"/>
      <c r="KXS376" s="55"/>
      <c r="KXT376" s="55"/>
      <c r="KXU376" s="55"/>
      <c r="KXV376" s="55"/>
      <c r="KXW376" s="55"/>
      <c r="KXX376" s="55"/>
      <c r="KXY376" s="55"/>
      <c r="KXZ376" s="55"/>
      <c r="KYA376" s="55"/>
      <c r="KYB376" s="55"/>
      <c r="KYC376" s="55"/>
      <c r="KYD376" s="55"/>
      <c r="KYE376" s="55"/>
      <c r="KYF376" s="55"/>
      <c r="KYG376" s="55"/>
      <c r="KYH376" s="55"/>
      <c r="KYI376" s="55"/>
      <c r="KYJ376" s="55"/>
      <c r="KYK376" s="55"/>
      <c r="KYL376" s="55"/>
      <c r="KYM376" s="55"/>
      <c r="KYN376" s="55"/>
      <c r="KYO376" s="55"/>
      <c r="KYP376" s="55"/>
      <c r="KYQ376" s="55"/>
      <c r="KYR376" s="55"/>
      <c r="KYS376" s="55"/>
      <c r="KYT376" s="55"/>
      <c r="KYU376" s="55"/>
      <c r="KYV376" s="55"/>
      <c r="KYW376" s="55"/>
      <c r="KYX376" s="55"/>
      <c r="KYY376" s="55"/>
      <c r="KYZ376" s="55"/>
      <c r="KZA376" s="55"/>
      <c r="KZB376" s="55"/>
      <c r="KZC376" s="55"/>
      <c r="KZD376" s="55"/>
      <c r="KZE376" s="55"/>
      <c r="KZF376" s="55"/>
      <c r="KZG376" s="55"/>
      <c r="KZH376" s="55"/>
      <c r="KZI376" s="55"/>
      <c r="KZJ376" s="55"/>
      <c r="KZK376" s="55"/>
      <c r="KZL376" s="55"/>
      <c r="KZM376" s="55"/>
      <c r="KZN376" s="55"/>
      <c r="KZO376" s="55"/>
      <c r="KZP376" s="55"/>
      <c r="KZQ376" s="55"/>
      <c r="KZR376" s="55"/>
      <c r="KZS376" s="55"/>
      <c r="KZT376" s="55"/>
      <c r="KZU376" s="55"/>
      <c r="KZV376" s="55"/>
      <c r="KZW376" s="55"/>
      <c r="KZX376" s="55"/>
      <c r="KZY376" s="55"/>
      <c r="KZZ376" s="55"/>
      <c r="LAA376" s="55"/>
      <c r="LAB376" s="55"/>
      <c r="LAC376" s="55"/>
      <c r="LAD376" s="55"/>
      <c r="LAE376" s="55"/>
      <c r="LAF376" s="55"/>
      <c r="LAG376" s="55"/>
      <c r="LAH376" s="55"/>
      <c r="LAI376" s="55"/>
      <c r="LAJ376" s="55"/>
      <c r="LAK376" s="55"/>
      <c r="LAL376" s="55"/>
      <c r="LAM376" s="55"/>
      <c r="LAN376" s="55"/>
      <c r="LAO376" s="55"/>
      <c r="LAP376" s="55"/>
      <c r="LAQ376" s="55"/>
      <c r="LAR376" s="55"/>
      <c r="LAS376" s="55"/>
      <c r="LAT376" s="55"/>
      <c r="LAU376" s="55"/>
      <c r="LAV376" s="55"/>
      <c r="LAW376" s="55"/>
      <c r="LAX376" s="55"/>
      <c r="LAY376" s="55"/>
      <c r="LAZ376" s="55"/>
      <c r="LBA376" s="55"/>
      <c r="LBB376" s="55"/>
      <c r="LBC376" s="55"/>
      <c r="LBD376" s="55"/>
      <c r="LBE376" s="55"/>
      <c r="LBF376" s="55"/>
      <c r="LBG376" s="55"/>
      <c r="LBH376" s="55"/>
      <c r="LBI376" s="55"/>
      <c r="LBJ376" s="55"/>
      <c r="LBK376" s="55"/>
      <c r="LBL376" s="55"/>
      <c r="LBM376" s="55"/>
      <c r="LBN376" s="55"/>
      <c r="LBO376" s="55"/>
      <c r="LBP376" s="55"/>
      <c r="LBQ376" s="55"/>
      <c r="LBR376" s="55"/>
      <c r="LBS376" s="55"/>
      <c r="LBT376" s="55"/>
      <c r="LBU376" s="55"/>
      <c r="LBV376" s="55"/>
      <c r="LBW376" s="55"/>
      <c r="LBX376" s="55"/>
      <c r="LBY376" s="55"/>
      <c r="LBZ376" s="55"/>
      <c r="LCA376" s="55"/>
      <c r="LCB376" s="55"/>
      <c r="LCC376" s="55"/>
      <c r="LCD376" s="55"/>
      <c r="LCE376" s="55"/>
      <c r="LCF376" s="55"/>
      <c r="LCG376" s="55"/>
      <c r="LCH376" s="55"/>
      <c r="LCI376" s="55"/>
      <c r="LCJ376" s="55"/>
      <c r="LCK376" s="55"/>
      <c r="LCL376" s="55"/>
      <c r="LCM376" s="55"/>
      <c r="LCN376" s="55"/>
      <c r="LCO376" s="55"/>
      <c r="LCP376" s="55"/>
      <c r="LCQ376" s="55"/>
      <c r="LCR376" s="55"/>
      <c r="LCS376" s="55"/>
      <c r="LCT376" s="55"/>
      <c r="LCU376" s="55"/>
      <c r="LCV376" s="55"/>
      <c r="LCW376" s="55"/>
      <c r="LCX376" s="55"/>
      <c r="LCY376" s="55"/>
      <c r="LCZ376" s="55"/>
      <c r="LDA376" s="55"/>
      <c r="LDB376" s="55"/>
      <c r="LDC376" s="55"/>
      <c r="LDD376" s="55"/>
      <c r="LDE376" s="55"/>
      <c r="LDF376" s="55"/>
      <c r="LDG376" s="55"/>
      <c r="LDH376" s="55"/>
      <c r="LDI376" s="55"/>
      <c r="LDJ376" s="55"/>
      <c r="LDK376" s="55"/>
      <c r="LDL376" s="55"/>
      <c r="LDM376" s="55"/>
      <c r="LDN376" s="55"/>
      <c r="LDO376" s="55"/>
      <c r="LDP376" s="55"/>
      <c r="LDQ376" s="55"/>
      <c r="LDR376" s="55"/>
      <c r="LDS376" s="55"/>
      <c r="LDT376" s="55"/>
      <c r="LDU376" s="55"/>
      <c r="LDV376" s="55"/>
      <c r="LDW376" s="55"/>
      <c r="LDX376" s="55"/>
      <c r="LDY376" s="55"/>
      <c r="LDZ376" s="55"/>
      <c r="LEA376" s="55"/>
      <c r="LEB376" s="55"/>
      <c r="LEC376" s="55"/>
      <c r="LED376" s="55"/>
      <c r="LEE376" s="55"/>
      <c r="LEF376" s="55"/>
      <c r="LEG376" s="55"/>
      <c r="LEH376" s="55"/>
      <c r="LEI376" s="55"/>
      <c r="LEJ376" s="55"/>
      <c r="LEK376" s="55"/>
      <c r="LEL376" s="55"/>
      <c r="LEM376" s="55"/>
      <c r="LEN376" s="55"/>
      <c r="LEO376" s="55"/>
      <c r="LEP376" s="55"/>
      <c r="LEQ376" s="55"/>
      <c r="LER376" s="55"/>
      <c r="LES376" s="55"/>
      <c r="LET376" s="55"/>
      <c r="LEU376" s="55"/>
      <c r="LEV376" s="55"/>
      <c r="LEW376" s="55"/>
      <c r="LEX376" s="55"/>
      <c r="LEY376" s="55"/>
      <c r="LEZ376" s="55"/>
      <c r="LFA376" s="55"/>
      <c r="LFB376" s="55"/>
      <c r="LFC376" s="55"/>
      <c r="LFD376" s="55"/>
      <c r="LFE376" s="55"/>
      <c r="LFF376" s="55"/>
      <c r="LFG376" s="55"/>
      <c r="LFH376" s="55"/>
      <c r="LFI376" s="55"/>
      <c r="LFJ376" s="55"/>
      <c r="LFK376" s="55"/>
      <c r="LFL376" s="55"/>
      <c r="LFM376" s="55"/>
      <c r="LFN376" s="55"/>
      <c r="LFO376" s="55"/>
      <c r="LFP376" s="55"/>
      <c r="LFQ376" s="55"/>
      <c r="LFR376" s="55"/>
      <c r="LFS376" s="55"/>
      <c r="LFT376" s="55"/>
      <c r="LFU376" s="55"/>
      <c r="LFV376" s="55"/>
      <c r="LFW376" s="55"/>
      <c r="LFX376" s="55"/>
      <c r="LFY376" s="55"/>
      <c r="LFZ376" s="55"/>
      <c r="LGA376" s="55"/>
      <c r="LGB376" s="55"/>
      <c r="LGC376" s="55"/>
      <c r="LGD376" s="55"/>
      <c r="LGE376" s="55"/>
      <c r="LGF376" s="55"/>
      <c r="LGG376" s="55"/>
      <c r="LGH376" s="55"/>
      <c r="LGI376" s="55"/>
      <c r="LGJ376" s="55"/>
      <c r="LGK376" s="55"/>
      <c r="LGL376" s="55"/>
      <c r="LGM376" s="55"/>
      <c r="LGN376" s="55"/>
      <c r="LGO376" s="55"/>
      <c r="LGP376" s="55"/>
      <c r="LGQ376" s="55"/>
      <c r="LGR376" s="55"/>
      <c r="LGS376" s="55"/>
      <c r="LGT376" s="55"/>
      <c r="LGU376" s="55"/>
      <c r="LGV376" s="55"/>
      <c r="LGW376" s="55"/>
      <c r="LGX376" s="55"/>
      <c r="LGY376" s="55"/>
      <c r="LGZ376" s="55"/>
      <c r="LHA376" s="55"/>
      <c r="LHB376" s="55"/>
      <c r="LHC376" s="55"/>
      <c r="LHD376" s="55"/>
      <c r="LHE376" s="55"/>
      <c r="LHF376" s="55"/>
      <c r="LHG376" s="55"/>
      <c r="LHH376" s="55"/>
      <c r="LHI376" s="55"/>
      <c r="LHJ376" s="55"/>
      <c r="LHK376" s="55"/>
      <c r="LHL376" s="55"/>
      <c r="LHM376" s="55"/>
      <c r="LHN376" s="55"/>
      <c r="LHO376" s="55"/>
      <c r="LHP376" s="55"/>
      <c r="LHQ376" s="55"/>
      <c r="LHR376" s="55"/>
      <c r="LHS376" s="55"/>
      <c r="LHT376" s="55"/>
      <c r="LHU376" s="55"/>
      <c r="LHV376" s="55"/>
      <c r="LHW376" s="55"/>
      <c r="LHX376" s="55"/>
      <c r="LHY376" s="55"/>
      <c r="LHZ376" s="55"/>
      <c r="LIA376" s="55"/>
      <c r="LIB376" s="55"/>
      <c r="LIC376" s="55"/>
      <c r="LID376" s="55"/>
      <c r="LIE376" s="55"/>
      <c r="LIF376" s="55"/>
      <c r="LIG376" s="55"/>
      <c r="LIH376" s="55"/>
      <c r="LII376" s="55"/>
      <c r="LIJ376" s="55"/>
      <c r="LIK376" s="55"/>
      <c r="LIL376" s="55"/>
      <c r="LIM376" s="55"/>
      <c r="LIN376" s="55"/>
      <c r="LIO376" s="55"/>
      <c r="LIP376" s="55"/>
      <c r="LIQ376" s="55"/>
      <c r="LIR376" s="55"/>
      <c r="LIS376" s="55"/>
      <c r="LIT376" s="55"/>
      <c r="LIU376" s="55"/>
      <c r="LIV376" s="55"/>
      <c r="LIW376" s="55"/>
      <c r="LIX376" s="55"/>
      <c r="LIY376" s="55"/>
      <c r="LIZ376" s="55"/>
      <c r="LJA376" s="55"/>
      <c r="LJB376" s="55"/>
      <c r="LJC376" s="55"/>
      <c r="LJD376" s="55"/>
      <c r="LJE376" s="55"/>
      <c r="LJF376" s="55"/>
      <c r="LJG376" s="55"/>
      <c r="LJH376" s="55"/>
      <c r="LJI376" s="55"/>
      <c r="LJJ376" s="55"/>
      <c r="LJK376" s="55"/>
      <c r="LJL376" s="55"/>
      <c r="LJM376" s="55"/>
      <c r="LJN376" s="55"/>
      <c r="LJO376" s="55"/>
      <c r="LJP376" s="55"/>
      <c r="LJQ376" s="55"/>
      <c r="LJR376" s="55"/>
      <c r="LJS376" s="55"/>
      <c r="LJT376" s="55"/>
      <c r="LJU376" s="55"/>
      <c r="LJV376" s="55"/>
      <c r="LJW376" s="55"/>
      <c r="LJX376" s="55"/>
      <c r="LJY376" s="55"/>
      <c r="LJZ376" s="55"/>
      <c r="LKA376" s="55"/>
      <c r="LKB376" s="55"/>
      <c r="LKC376" s="55"/>
      <c r="LKD376" s="55"/>
      <c r="LKE376" s="55"/>
      <c r="LKF376" s="55"/>
      <c r="LKG376" s="55"/>
      <c r="LKH376" s="55"/>
      <c r="LKI376" s="55"/>
      <c r="LKJ376" s="55"/>
      <c r="LKK376" s="55"/>
      <c r="LKL376" s="55"/>
      <c r="LKM376" s="55"/>
      <c r="LKN376" s="55"/>
      <c r="LKO376" s="55"/>
      <c r="LKP376" s="55"/>
      <c r="LKQ376" s="55"/>
      <c r="LKR376" s="55"/>
      <c r="LKS376" s="55"/>
      <c r="LKT376" s="55"/>
      <c r="LKU376" s="55"/>
      <c r="LKV376" s="55"/>
      <c r="LKW376" s="55"/>
      <c r="LKX376" s="55"/>
      <c r="LKY376" s="55"/>
      <c r="LKZ376" s="55"/>
      <c r="LLA376" s="55"/>
      <c r="LLB376" s="55"/>
      <c r="LLC376" s="55"/>
      <c r="LLD376" s="55"/>
      <c r="LLE376" s="55"/>
      <c r="LLF376" s="55"/>
      <c r="LLG376" s="55"/>
      <c r="LLH376" s="55"/>
      <c r="LLI376" s="55"/>
      <c r="LLJ376" s="55"/>
      <c r="LLK376" s="55"/>
      <c r="LLL376" s="55"/>
      <c r="LLM376" s="55"/>
      <c r="LLN376" s="55"/>
      <c r="LLO376" s="55"/>
      <c r="LLP376" s="55"/>
      <c r="LLQ376" s="55"/>
      <c r="LLR376" s="55"/>
      <c r="LLS376" s="55"/>
      <c r="LLT376" s="55"/>
      <c r="LLU376" s="55"/>
      <c r="LLV376" s="55"/>
      <c r="LLW376" s="55"/>
      <c r="LLX376" s="55"/>
      <c r="LLY376" s="55"/>
      <c r="LLZ376" s="55"/>
      <c r="LMA376" s="55"/>
      <c r="LMB376" s="55"/>
      <c r="LMC376" s="55"/>
      <c r="LMD376" s="55"/>
      <c r="LME376" s="55"/>
      <c r="LMF376" s="55"/>
      <c r="LMG376" s="55"/>
      <c r="LMH376" s="55"/>
      <c r="LMI376" s="55"/>
      <c r="LMJ376" s="55"/>
      <c r="LMK376" s="55"/>
      <c r="LML376" s="55"/>
      <c r="LMM376" s="55"/>
      <c r="LMN376" s="55"/>
      <c r="LMO376" s="55"/>
      <c r="LMP376" s="55"/>
      <c r="LMQ376" s="55"/>
      <c r="LMR376" s="55"/>
      <c r="LMS376" s="55"/>
      <c r="LMT376" s="55"/>
      <c r="LMU376" s="55"/>
      <c r="LMV376" s="55"/>
      <c r="LMW376" s="55"/>
      <c r="LMX376" s="55"/>
      <c r="LMY376" s="55"/>
      <c r="LMZ376" s="55"/>
      <c r="LNA376" s="55"/>
      <c r="LNB376" s="55"/>
      <c r="LNC376" s="55"/>
      <c r="LND376" s="55"/>
      <c r="LNE376" s="55"/>
      <c r="LNF376" s="55"/>
      <c r="LNG376" s="55"/>
      <c r="LNH376" s="55"/>
      <c r="LNI376" s="55"/>
      <c r="LNJ376" s="55"/>
      <c r="LNK376" s="55"/>
      <c r="LNL376" s="55"/>
      <c r="LNM376" s="55"/>
      <c r="LNN376" s="55"/>
      <c r="LNO376" s="55"/>
      <c r="LNP376" s="55"/>
      <c r="LNQ376" s="55"/>
      <c r="LNR376" s="55"/>
      <c r="LNS376" s="55"/>
      <c r="LNT376" s="55"/>
      <c r="LNU376" s="55"/>
      <c r="LNV376" s="55"/>
      <c r="LNW376" s="55"/>
      <c r="LNX376" s="55"/>
      <c r="LNY376" s="55"/>
      <c r="LNZ376" s="55"/>
      <c r="LOA376" s="55"/>
      <c r="LOB376" s="55"/>
      <c r="LOC376" s="55"/>
      <c r="LOD376" s="55"/>
      <c r="LOE376" s="55"/>
      <c r="LOF376" s="55"/>
      <c r="LOG376" s="55"/>
      <c r="LOH376" s="55"/>
      <c r="LOI376" s="55"/>
      <c r="LOJ376" s="55"/>
      <c r="LOK376" s="55"/>
      <c r="LOL376" s="55"/>
      <c r="LOM376" s="55"/>
      <c r="LON376" s="55"/>
      <c r="LOO376" s="55"/>
      <c r="LOP376" s="55"/>
      <c r="LOQ376" s="55"/>
      <c r="LOR376" s="55"/>
      <c r="LOS376" s="55"/>
      <c r="LOT376" s="55"/>
      <c r="LOU376" s="55"/>
      <c r="LOV376" s="55"/>
      <c r="LOW376" s="55"/>
      <c r="LOX376" s="55"/>
      <c r="LOY376" s="55"/>
      <c r="LOZ376" s="55"/>
      <c r="LPA376" s="55"/>
      <c r="LPB376" s="55"/>
      <c r="LPC376" s="55"/>
      <c r="LPD376" s="55"/>
      <c r="LPE376" s="55"/>
      <c r="LPF376" s="55"/>
      <c r="LPG376" s="55"/>
      <c r="LPH376" s="55"/>
      <c r="LPI376" s="55"/>
      <c r="LPJ376" s="55"/>
      <c r="LPK376" s="55"/>
      <c r="LPL376" s="55"/>
      <c r="LPM376" s="55"/>
      <c r="LPN376" s="55"/>
      <c r="LPO376" s="55"/>
      <c r="LPP376" s="55"/>
      <c r="LPQ376" s="55"/>
      <c r="LPR376" s="55"/>
      <c r="LPS376" s="55"/>
      <c r="LPT376" s="55"/>
      <c r="LPU376" s="55"/>
      <c r="LPV376" s="55"/>
      <c r="LPW376" s="55"/>
      <c r="LPX376" s="55"/>
      <c r="LPY376" s="55"/>
      <c r="LPZ376" s="55"/>
      <c r="LQA376" s="55"/>
      <c r="LQB376" s="55"/>
      <c r="LQC376" s="55"/>
      <c r="LQD376" s="55"/>
      <c r="LQE376" s="55"/>
      <c r="LQF376" s="55"/>
      <c r="LQG376" s="55"/>
      <c r="LQH376" s="55"/>
      <c r="LQI376" s="55"/>
      <c r="LQJ376" s="55"/>
      <c r="LQK376" s="55"/>
      <c r="LQL376" s="55"/>
      <c r="LQM376" s="55"/>
      <c r="LQN376" s="55"/>
      <c r="LQO376" s="55"/>
      <c r="LQP376" s="55"/>
      <c r="LQQ376" s="55"/>
      <c r="LQR376" s="55"/>
      <c r="LQS376" s="55"/>
      <c r="LQT376" s="55"/>
      <c r="LQU376" s="55"/>
      <c r="LQV376" s="55"/>
      <c r="LQW376" s="55"/>
      <c r="LQX376" s="55"/>
      <c r="LQY376" s="55"/>
      <c r="LQZ376" s="55"/>
      <c r="LRA376" s="55"/>
      <c r="LRB376" s="55"/>
      <c r="LRC376" s="55"/>
      <c r="LRD376" s="55"/>
      <c r="LRE376" s="55"/>
      <c r="LRF376" s="55"/>
      <c r="LRG376" s="55"/>
      <c r="LRH376" s="55"/>
      <c r="LRI376" s="55"/>
      <c r="LRJ376" s="55"/>
      <c r="LRK376" s="55"/>
      <c r="LRL376" s="55"/>
      <c r="LRM376" s="55"/>
      <c r="LRN376" s="55"/>
      <c r="LRO376" s="55"/>
      <c r="LRP376" s="55"/>
      <c r="LRQ376" s="55"/>
      <c r="LRR376" s="55"/>
      <c r="LRS376" s="55"/>
      <c r="LRT376" s="55"/>
      <c r="LRU376" s="55"/>
      <c r="LRV376" s="55"/>
      <c r="LRW376" s="55"/>
      <c r="LRX376" s="55"/>
      <c r="LRY376" s="55"/>
      <c r="LRZ376" s="55"/>
      <c r="LSA376" s="55"/>
      <c r="LSB376" s="55"/>
      <c r="LSC376" s="55"/>
      <c r="LSD376" s="55"/>
      <c r="LSE376" s="55"/>
      <c r="LSF376" s="55"/>
      <c r="LSG376" s="55"/>
      <c r="LSH376" s="55"/>
      <c r="LSI376" s="55"/>
      <c r="LSJ376" s="55"/>
      <c r="LSK376" s="55"/>
      <c r="LSL376" s="55"/>
      <c r="LSM376" s="55"/>
      <c r="LSN376" s="55"/>
      <c r="LSO376" s="55"/>
      <c r="LSP376" s="55"/>
      <c r="LSQ376" s="55"/>
      <c r="LSR376" s="55"/>
      <c r="LSS376" s="55"/>
      <c r="LST376" s="55"/>
      <c r="LSU376" s="55"/>
      <c r="LSV376" s="55"/>
      <c r="LSW376" s="55"/>
      <c r="LSX376" s="55"/>
      <c r="LSY376" s="55"/>
      <c r="LSZ376" s="55"/>
      <c r="LTA376" s="55"/>
      <c r="LTB376" s="55"/>
      <c r="LTC376" s="55"/>
      <c r="LTD376" s="55"/>
      <c r="LTE376" s="55"/>
      <c r="LTF376" s="55"/>
      <c r="LTG376" s="55"/>
      <c r="LTH376" s="55"/>
      <c r="LTI376" s="55"/>
      <c r="LTJ376" s="55"/>
      <c r="LTK376" s="55"/>
      <c r="LTL376" s="55"/>
      <c r="LTM376" s="55"/>
      <c r="LTN376" s="55"/>
      <c r="LTO376" s="55"/>
      <c r="LTP376" s="55"/>
      <c r="LTQ376" s="55"/>
      <c r="LTR376" s="55"/>
      <c r="LTS376" s="55"/>
      <c r="LTT376" s="55"/>
      <c r="LTU376" s="55"/>
      <c r="LTV376" s="55"/>
      <c r="LTW376" s="55"/>
      <c r="LTX376" s="55"/>
      <c r="LTY376" s="55"/>
      <c r="LTZ376" s="55"/>
      <c r="LUA376" s="55"/>
      <c r="LUB376" s="55"/>
      <c r="LUC376" s="55"/>
      <c r="LUD376" s="55"/>
      <c r="LUE376" s="55"/>
      <c r="LUF376" s="55"/>
      <c r="LUG376" s="55"/>
      <c r="LUH376" s="55"/>
      <c r="LUI376" s="55"/>
      <c r="LUJ376" s="55"/>
      <c r="LUK376" s="55"/>
      <c r="LUL376" s="55"/>
      <c r="LUM376" s="55"/>
      <c r="LUN376" s="55"/>
      <c r="LUO376" s="55"/>
      <c r="LUP376" s="55"/>
      <c r="LUQ376" s="55"/>
      <c r="LUR376" s="55"/>
      <c r="LUS376" s="55"/>
      <c r="LUT376" s="55"/>
      <c r="LUU376" s="55"/>
      <c r="LUV376" s="55"/>
      <c r="LUW376" s="55"/>
      <c r="LUX376" s="55"/>
      <c r="LUY376" s="55"/>
      <c r="LUZ376" s="55"/>
      <c r="LVA376" s="55"/>
      <c r="LVB376" s="55"/>
      <c r="LVC376" s="55"/>
      <c r="LVD376" s="55"/>
      <c r="LVE376" s="55"/>
      <c r="LVF376" s="55"/>
      <c r="LVG376" s="55"/>
      <c r="LVH376" s="55"/>
      <c r="LVI376" s="55"/>
      <c r="LVJ376" s="55"/>
      <c r="LVK376" s="55"/>
      <c r="LVL376" s="55"/>
      <c r="LVM376" s="55"/>
      <c r="LVN376" s="55"/>
      <c r="LVO376" s="55"/>
      <c r="LVP376" s="55"/>
      <c r="LVQ376" s="55"/>
      <c r="LVR376" s="55"/>
      <c r="LVS376" s="55"/>
      <c r="LVT376" s="55"/>
      <c r="LVU376" s="55"/>
      <c r="LVV376" s="55"/>
      <c r="LVW376" s="55"/>
      <c r="LVX376" s="55"/>
      <c r="LVY376" s="55"/>
      <c r="LVZ376" s="55"/>
      <c r="LWA376" s="55"/>
      <c r="LWB376" s="55"/>
      <c r="LWC376" s="55"/>
      <c r="LWD376" s="55"/>
      <c r="LWE376" s="55"/>
      <c r="LWF376" s="55"/>
      <c r="LWG376" s="55"/>
      <c r="LWH376" s="55"/>
      <c r="LWI376" s="55"/>
      <c r="LWJ376" s="55"/>
      <c r="LWK376" s="55"/>
      <c r="LWL376" s="55"/>
      <c r="LWM376" s="55"/>
      <c r="LWN376" s="55"/>
      <c r="LWO376" s="55"/>
      <c r="LWP376" s="55"/>
      <c r="LWQ376" s="55"/>
      <c r="LWR376" s="55"/>
      <c r="LWS376" s="55"/>
      <c r="LWT376" s="55"/>
      <c r="LWU376" s="55"/>
      <c r="LWV376" s="55"/>
      <c r="LWW376" s="55"/>
      <c r="LWX376" s="55"/>
      <c r="LWY376" s="55"/>
      <c r="LWZ376" s="55"/>
      <c r="LXA376" s="55"/>
      <c r="LXB376" s="55"/>
      <c r="LXC376" s="55"/>
      <c r="LXD376" s="55"/>
      <c r="LXE376" s="55"/>
      <c r="LXF376" s="55"/>
      <c r="LXG376" s="55"/>
      <c r="LXH376" s="55"/>
      <c r="LXI376" s="55"/>
      <c r="LXJ376" s="55"/>
      <c r="LXK376" s="55"/>
      <c r="LXL376" s="55"/>
      <c r="LXM376" s="55"/>
      <c r="LXN376" s="55"/>
      <c r="LXO376" s="55"/>
      <c r="LXP376" s="55"/>
      <c r="LXQ376" s="55"/>
      <c r="LXR376" s="55"/>
      <c r="LXS376" s="55"/>
      <c r="LXT376" s="55"/>
      <c r="LXU376" s="55"/>
      <c r="LXV376" s="55"/>
      <c r="LXW376" s="55"/>
      <c r="LXX376" s="55"/>
      <c r="LXY376" s="55"/>
      <c r="LXZ376" s="55"/>
      <c r="LYA376" s="55"/>
      <c r="LYB376" s="55"/>
      <c r="LYC376" s="55"/>
      <c r="LYD376" s="55"/>
      <c r="LYE376" s="55"/>
      <c r="LYF376" s="55"/>
      <c r="LYG376" s="55"/>
      <c r="LYH376" s="55"/>
      <c r="LYI376" s="55"/>
      <c r="LYJ376" s="55"/>
      <c r="LYK376" s="55"/>
      <c r="LYL376" s="55"/>
      <c r="LYM376" s="55"/>
      <c r="LYN376" s="55"/>
      <c r="LYO376" s="55"/>
      <c r="LYP376" s="55"/>
      <c r="LYQ376" s="55"/>
      <c r="LYR376" s="55"/>
      <c r="LYS376" s="55"/>
      <c r="LYT376" s="55"/>
      <c r="LYU376" s="55"/>
      <c r="LYV376" s="55"/>
      <c r="LYW376" s="55"/>
      <c r="LYX376" s="55"/>
      <c r="LYY376" s="55"/>
      <c r="LYZ376" s="55"/>
      <c r="LZA376" s="55"/>
      <c r="LZB376" s="55"/>
      <c r="LZC376" s="55"/>
      <c r="LZD376" s="55"/>
      <c r="LZE376" s="55"/>
      <c r="LZF376" s="55"/>
      <c r="LZG376" s="55"/>
      <c r="LZH376" s="55"/>
      <c r="LZI376" s="55"/>
      <c r="LZJ376" s="55"/>
      <c r="LZK376" s="55"/>
      <c r="LZL376" s="55"/>
      <c r="LZM376" s="55"/>
      <c r="LZN376" s="55"/>
      <c r="LZO376" s="55"/>
      <c r="LZP376" s="55"/>
      <c r="LZQ376" s="55"/>
      <c r="LZR376" s="55"/>
      <c r="LZS376" s="55"/>
      <c r="LZT376" s="55"/>
      <c r="LZU376" s="55"/>
      <c r="LZV376" s="55"/>
      <c r="LZW376" s="55"/>
      <c r="LZX376" s="55"/>
      <c r="LZY376" s="55"/>
      <c r="LZZ376" s="55"/>
      <c r="MAA376" s="55"/>
      <c r="MAB376" s="55"/>
      <c r="MAC376" s="55"/>
      <c r="MAD376" s="55"/>
      <c r="MAE376" s="55"/>
      <c r="MAF376" s="55"/>
      <c r="MAG376" s="55"/>
      <c r="MAH376" s="55"/>
      <c r="MAI376" s="55"/>
      <c r="MAJ376" s="55"/>
      <c r="MAK376" s="55"/>
      <c r="MAL376" s="55"/>
      <c r="MAM376" s="55"/>
      <c r="MAN376" s="55"/>
      <c r="MAO376" s="55"/>
      <c r="MAP376" s="55"/>
      <c r="MAQ376" s="55"/>
      <c r="MAR376" s="55"/>
      <c r="MAS376" s="55"/>
      <c r="MAT376" s="55"/>
      <c r="MAU376" s="55"/>
      <c r="MAV376" s="55"/>
      <c r="MAW376" s="55"/>
      <c r="MAX376" s="55"/>
      <c r="MAY376" s="55"/>
      <c r="MAZ376" s="55"/>
      <c r="MBA376" s="55"/>
      <c r="MBB376" s="55"/>
      <c r="MBC376" s="55"/>
      <c r="MBD376" s="55"/>
      <c r="MBE376" s="55"/>
      <c r="MBF376" s="55"/>
      <c r="MBG376" s="55"/>
      <c r="MBH376" s="55"/>
      <c r="MBI376" s="55"/>
      <c r="MBJ376" s="55"/>
      <c r="MBK376" s="55"/>
      <c r="MBL376" s="55"/>
      <c r="MBM376" s="55"/>
      <c r="MBN376" s="55"/>
      <c r="MBO376" s="55"/>
      <c r="MBP376" s="55"/>
      <c r="MBQ376" s="55"/>
      <c r="MBR376" s="55"/>
      <c r="MBS376" s="55"/>
      <c r="MBT376" s="55"/>
      <c r="MBU376" s="55"/>
      <c r="MBV376" s="55"/>
      <c r="MBW376" s="55"/>
      <c r="MBX376" s="55"/>
      <c r="MBY376" s="55"/>
      <c r="MBZ376" s="55"/>
      <c r="MCA376" s="55"/>
      <c r="MCB376" s="55"/>
      <c r="MCC376" s="55"/>
      <c r="MCD376" s="55"/>
      <c r="MCE376" s="55"/>
      <c r="MCF376" s="55"/>
      <c r="MCG376" s="55"/>
      <c r="MCH376" s="55"/>
      <c r="MCI376" s="55"/>
      <c r="MCJ376" s="55"/>
      <c r="MCK376" s="55"/>
      <c r="MCL376" s="55"/>
      <c r="MCM376" s="55"/>
      <c r="MCN376" s="55"/>
      <c r="MCO376" s="55"/>
      <c r="MCP376" s="55"/>
      <c r="MCQ376" s="55"/>
      <c r="MCR376" s="55"/>
      <c r="MCS376" s="55"/>
      <c r="MCT376" s="55"/>
      <c r="MCU376" s="55"/>
      <c r="MCV376" s="55"/>
      <c r="MCW376" s="55"/>
      <c r="MCX376" s="55"/>
      <c r="MCY376" s="55"/>
      <c r="MCZ376" s="55"/>
      <c r="MDA376" s="55"/>
      <c r="MDB376" s="55"/>
      <c r="MDC376" s="55"/>
      <c r="MDD376" s="55"/>
      <c r="MDE376" s="55"/>
      <c r="MDF376" s="55"/>
      <c r="MDG376" s="55"/>
      <c r="MDH376" s="55"/>
      <c r="MDI376" s="55"/>
      <c r="MDJ376" s="55"/>
      <c r="MDK376" s="55"/>
      <c r="MDL376" s="55"/>
      <c r="MDM376" s="55"/>
      <c r="MDN376" s="55"/>
      <c r="MDO376" s="55"/>
      <c r="MDP376" s="55"/>
      <c r="MDQ376" s="55"/>
      <c r="MDR376" s="55"/>
      <c r="MDS376" s="55"/>
      <c r="MDT376" s="55"/>
      <c r="MDU376" s="55"/>
      <c r="MDV376" s="55"/>
      <c r="MDW376" s="55"/>
      <c r="MDX376" s="55"/>
      <c r="MDY376" s="55"/>
      <c r="MDZ376" s="55"/>
      <c r="MEA376" s="55"/>
      <c r="MEB376" s="55"/>
      <c r="MEC376" s="55"/>
      <c r="MED376" s="55"/>
      <c r="MEE376" s="55"/>
      <c r="MEF376" s="55"/>
      <c r="MEG376" s="55"/>
      <c r="MEH376" s="55"/>
      <c r="MEI376" s="55"/>
      <c r="MEJ376" s="55"/>
      <c r="MEK376" s="55"/>
      <c r="MEL376" s="55"/>
      <c r="MEM376" s="55"/>
      <c r="MEN376" s="55"/>
      <c r="MEO376" s="55"/>
      <c r="MEP376" s="55"/>
      <c r="MEQ376" s="55"/>
      <c r="MER376" s="55"/>
      <c r="MES376" s="55"/>
      <c r="MET376" s="55"/>
      <c r="MEU376" s="55"/>
      <c r="MEV376" s="55"/>
      <c r="MEW376" s="55"/>
      <c r="MEX376" s="55"/>
      <c r="MEY376" s="55"/>
      <c r="MEZ376" s="55"/>
      <c r="MFA376" s="55"/>
      <c r="MFB376" s="55"/>
      <c r="MFC376" s="55"/>
      <c r="MFD376" s="55"/>
      <c r="MFE376" s="55"/>
      <c r="MFF376" s="55"/>
      <c r="MFG376" s="55"/>
      <c r="MFH376" s="55"/>
      <c r="MFI376" s="55"/>
      <c r="MFJ376" s="55"/>
      <c r="MFK376" s="55"/>
      <c r="MFL376" s="55"/>
      <c r="MFM376" s="55"/>
      <c r="MFN376" s="55"/>
      <c r="MFO376" s="55"/>
      <c r="MFP376" s="55"/>
      <c r="MFQ376" s="55"/>
      <c r="MFR376" s="55"/>
      <c r="MFS376" s="55"/>
      <c r="MFT376" s="55"/>
      <c r="MFU376" s="55"/>
      <c r="MFV376" s="55"/>
      <c r="MFW376" s="55"/>
      <c r="MFX376" s="55"/>
      <c r="MFY376" s="55"/>
      <c r="MFZ376" s="55"/>
      <c r="MGA376" s="55"/>
      <c r="MGB376" s="55"/>
      <c r="MGC376" s="55"/>
      <c r="MGD376" s="55"/>
      <c r="MGE376" s="55"/>
      <c r="MGF376" s="55"/>
      <c r="MGG376" s="55"/>
      <c r="MGH376" s="55"/>
      <c r="MGI376" s="55"/>
      <c r="MGJ376" s="55"/>
      <c r="MGK376" s="55"/>
      <c r="MGL376" s="55"/>
      <c r="MGM376" s="55"/>
      <c r="MGN376" s="55"/>
      <c r="MGO376" s="55"/>
      <c r="MGP376" s="55"/>
      <c r="MGQ376" s="55"/>
      <c r="MGR376" s="55"/>
      <c r="MGS376" s="55"/>
      <c r="MGT376" s="55"/>
      <c r="MGU376" s="55"/>
      <c r="MGV376" s="55"/>
      <c r="MGW376" s="55"/>
      <c r="MGX376" s="55"/>
      <c r="MGY376" s="55"/>
      <c r="MGZ376" s="55"/>
      <c r="MHA376" s="55"/>
      <c r="MHB376" s="55"/>
      <c r="MHC376" s="55"/>
      <c r="MHD376" s="55"/>
      <c r="MHE376" s="55"/>
      <c r="MHF376" s="55"/>
      <c r="MHG376" s="55"/>
      <c r="MHH376" s="55"/>
      <c r="MHI376" s="55"/>
      <c r="MHJ376" s="55"/>
      <c r="MHK376" s="55"/>
      <c r="MHL376" s="55"/>
      <c r="MHM376" s="55"/>
      <c r="MHN376" s="55"/>
      <c r="MHO376" s="55"/>
      <c r="MHP376" s="55"/>
      <c r="MHQ376" s="55"/>
      <c r="MHR376" s="55"/>
      <c r="MHS376" s="55"/>
      <c r="MHT376" s="55"/>
      <c r="MHU376" s="55"/>
      <c r="MHV376" s="55"/>
      <c r="MHW376" s="55"/>
      <c r="MHX376" s="55"/>
      <c r="MHY376" s="55"/>
      <c r="MHZ376" s="55"/>
      <c r="MIA376" s="55"/>
      <c r="MIB376" s="55"/>
      <c r="MIC376" s="55"/>
      <c r="MID376" s="55"/>
      <c r="MIE376" s="55"/>
      <c r="MIF376" s="55"/>
      <c r="MIG376" s="55"/>
      <c r="MIH376" s="55"/>
      <c r="MII376" s="55"/>
      <c r="MIJ376" s="55"/>
      <c r="MIK376" s="55"/>
      <c r="MIL376" s="55"/>
      <c r="MIM376" s="55"/>
      <c r="MIN376" s="55"/>
      <c r="MIO376" s="55"/>
      <c r="MIP376" s="55"/>
      <c r="MIQ376" s="55"/>
      <c r="MIR376" s="55"/>
      <c r="MIS376" s="55"/>
      <c r="MIT376" s="55"/>
      <c r="MIU376" s="55"/>
      <c r="MIV376" s="55"/>
      <c r="MIW376" s="55"/>
      <c r="MIX376" s="55"/>
      <c r="MIY376" s="55"/>
      <c r="MIZ376" s="55"/>
      <c r="MJA376" s="55"/>
      <c r="MJB376" s="55"/>
      <c r="MJC376" s="55"/>
      <c r="MJD376" s="55"/>
      <c r="MJE376" s="55"/>
      <c r="MJF376" s="55"/>
      <c r="MJG376" s="55"/>
      <c r="MJH376" s="55"/>
      <c r="MJI376" s="55"/>
      <c r="MJJ376" s="55"/>
      <c r="MJK376" s="55"/>
      <c r="MJL376" s="55"/>
      <c r="MJM376" s="55"/>
      <c r="MJN376" s="55"/>
      <c r="MJO376" s="55"/>
      <c r="MJP376" s="55"/>
      <c r="MJQ376" s="55"/>
      <c r="MJR376" s="55"/>
      <c r="MJS376" s="55"/>
      <c r="MJT376" s="55"/>
      <c r="MJU376" s="55"/>
      <c r="MJV376" s="55"/>
      <c r="MJW376" s="55"/>
      <c r="MJX376" s="55"/>
      <c r="MJY376" s="55"/>
      <c r="MJZ376" s="55"/>
      <c r="MKA376" s="55"/>
      <c r="MKB376" s="55"/>
      <c r="MKC376" s="55"/>
      <c r="MKD376" s="55"/>
      <c r="MKE376" s="55"/>
      <c r="MKF376" s="55"/>
      <c r="MKG376" s="55"/>
      <c r="MKH376" s="55"/>
      <c r="MKI376" s="55"/>
      <c r="MKJ376" s="55"/>
      <c r="MKK376" s="55"/>
      <c r="MKL376" s="55"/>
      <c r="MKM376" s="55"/>
      <c r="MKN376" s="55"/>
      <c r="MKO376" s="55"/>
      <c r="MKP376" s="55"/>
      <c r="MKQ376" s="55"/>
      <c r="MKR376" s="55"/>
      <c r="MKS376" s="55"/>
      <c r="MKT376" s="55"/>
      <c r="MKU376" s="55"/>
      <c r="MKV376" s="55"/>
      <c r="MKW376" s="55"/>
      <c r="MKX376" s="55"/>
      <c r="MKY376" s="55"/>
      <c r="MKZ376" s="55"/>
      <c r="MLA376" s="55"/>
      <c r="MLB376" s="55"/>
      <c r="MLC376" s="55"/>
      <c r="MLD376" s="55"/>
      <c r="MLE376" s="55"/>
      <c r="MLF376" s="55"/>
      <c r="MLG376" s="55"/>
      <c r="MLH376" s="55"/>
      <c r="MLI376" s="55"/>
      <c r="MLJ376" s="55"/>
      <c r="MLK376" s="55"/>
      <c r="MLL376" s="55"/>
      <c r="MLM376" s="55"/>
      <c r="MLN376" s="55"/>
      <c r="MLO376" s="55"/>
      <c r="MLP376" s="55"/>
      <c r="MLQ376" s="55"/>
      <c r="MLR376" s="55"/>
      <c r="MLS376" s="55"/>
      <c r="MLT376" s="55"/>
      <c r="MLU376" s="55"/>
      <c r="MLV376" s="55"/>
      <c r="MLW376" s="55"/>
      <c r="MLX376" s="55"/>
      <c r="MLY376" s="55"/>
      <c r="MLZ376" s="55"/>
      <c r="MMA376" s="55"/>
      <c r="MMB376" s="55"/>
      <c r="MMC376" s="55"/>
      <c r="MMD376" s="55"/>
      <c r="MME376" s="55"/>
      <c r="MMF376" s="55"/>
      <c r="MMG376" s="55"/>
      <c r="MMH376" s="55"/>
      <c r="MMI376" s="55"/>
      <c r="MMJ376" s="55"/>
      <c r="MMK376" s="55"/>
      <c r="MML376" s="55"/>
      <c r="MMM376" s="55"/>
      <c r="MMN376" s="55"/>
      <c r="MMO376" s="55"/>
      <c r="MMP376" s="55"/>
      <c r="MMQ376" s="55"/>
      <c r="MMR376" s="55"/>
      <c r="MMS376" s="55"/>
      <c r="MMT376" s="55"/>
      <c r="MMU376" s="55"/>
      <c r="MMV376" s="55"/>
      <c r="MMW376" s="55"/>
      <c r="MMX376" s="55"/>
      <c r="MMY376" s="55"/>
      <c r="MMZ376" s="55"/>
      <c r="MNA376" s="55"/>
      <c r="MNB376" s="55"/>
      <c r="MNC376" s="55"/>
      <c r="MND376" s="55"/>
      <c r="MNE376" s="55"/>
      <c r="MNF376" s="55"/>
      <c r="MNG376" s="55"/>
      <c r="MNH376" s="55"/>
      <c r="MNI376" s="55"/>
      <c r="MNJ376" s="55"/>
      <c r="MNK376" s="55"/>
      <c r="MNL376" s="55"/>
      <c r="MNM376" s="55"/>
      <c r="MNN376" s="55"/>
      <c r="MNO376" s="55"/>
      <c r="MNP376" s="55"/>
      <c r="MNQ376" s="55"/>
      <c r="MNR376" s="55"/>
      <c r="MNS376" s="55"/>
      <c r="MNT376" s="55"/>
      <c r="MNU376" s="55"/>
      <c r="MNV376" s="55"/>
      <c r="MNW376" s="55"/>
      <c r="MNX376" s="55"/>
      <c r="MNY376" s="55"/>
      <c r="MNZ376" s="55"/>
      <c r="MOA376" s="55"/>
      <c r="MOB376" s="55"/>
      <c r="MOC376" s="55"/>
      <c r="MOD376" s="55"/>
      <c r="MOE376" s="55"/>
      <c r="MOF376" s="55"/>
      <c r="MOG376" s="55"/>
      <c r="MOH376" s="55"/>
      <c r="MOI376" s="55"/>
      <c r="MOJ376" s="55"/>
      <c r="MOK376" s="55"/>
      <c r="MOL376" s="55"/>
      <c r="MOM376" s="55"/>
      <c r="MON376" s="55"/>
      <c r="MOO376" s="55"/>
      <c r="MOP376" s="55"/>
      <c r="MOQ376" s="55"/>
      <c r="MOR376" s="55"/>
      <c r="MOS376" s="55"/>
      <c r="MOT376" s="55"/>
      <c r="MOU376" s="55"/>
      <c r="MOV376" s="55"/>
      <c r="MOW376" s="55"/>
      <c r="MOX376" s="55"/>
      <c r="MOY376" s="55"/>
      <c r="MOZ376" s="55"/>
      <c r="MPA376" s="55"/>
      <c r="MPB376" s="55"/>
      <c r="MPC376" s="55"/>
      <c r="MPD376" s="55"/>
      <c r="MPE376" s="55"/>
      <c r="MPF376" s="55"/>
      <c r="MPG376" s="55"/>
      <c r="MPH376" s="55"/>
      <c r="MPI376" s="55"/>
      <c r="MPJ376" s="55"/>
      <c r="MPK376" s="55"/>
      <c r="MPL376" s="55"/>
      <c r="MPM376" s="55"/>
      <c r="MPN376" s="55"/>
      <c r="MPO376" s="55"/>
      <c r="MPP376" s="55"/>
      <c r="MPQ376" s="55"/>
      <c r="MPR376" s="55"/>
      <c r="MPS376" s="55"/>
      <c r="MPT376" s="55"/>
      <c r="MPU376" s="55"/>
      <c r="MPV376" s="55"/>
      <c r="MPW376" s="55"/>
      <c r="MPX376" s="55"/>
      <c r="MPY376" s="55"/>
      <c r="MPZ376" s="55"/>
      <c r="MQA376" s="55"/>
      <c r="MQB376" s="55"/>
      <c r="MQC376" s="55"/>
      <c r="MQD376" s="55"/>
      <c r="MQE376" s="55"/>
      <c r="MQF376" s="55"/>
      <c r="MQG376" s="55"/>
      <c r="MQH376" s="55"/>
      <c r="MQI376" s="55"/>
      <c r="MQJ376" s="55"/>
      <c r="MQK376" s="55"/>
      <c r="MQL376" s="55"/>
      <c r="MQM376" s="55"/>
      <c r="MQN376" s="55"/>
      <c r="MQO376" s="55"/>
      <c r="MQP376" s="55"/>
      <c r="MQQ376" s="55"/>
      <c r="MQR376" s="55"/>
      <c r="MQS376" s="55"/>
      <c r="MQT376" s="55"/>
      <c r="MQU376" s="55"/>
      <c r="MQV376" s="55"/>
      <c r="MQW376" s="55"/>
      <c r="MQX376" s="55"/>
      <c r="MQY376" s="55"/>
      <c r="MQZ376" s="55"/>
      <c r="MRA376" s="55"/>
      <c r="MRB376" s="55"/>
      <c r="MRC376" s="55"/>
      <c r="MRD376" s="55"/>
      <c r="MRE376" s="55"/>
      <c r="MRF376" s="55"/>
      <c r="MRG376" s="55"/>
      <c r="MRH376" s="55"/>
      <c r="MRI376" s="55"/>
      <c r="MRJ376" s="55"/>
      <c r="MRK376" s="55"/>
      <c r="MRL376" s="55"/>
      <c r="MRM376" s="55"/>
      <c r="MRN376" s="55"/>
      <c r="MRO376" s="55"/>
      <c r="MRP376" s="55"/>
      <c r="MRQ376" s="55"/>
      <c r="MRR376" s="55"/>
      <c r="MRS376" s="55"/>
      <c r="MRT376" s="55"/>
      <c r="MRU376" s="55"/>
      <c r="MRV376" s="55"/>
      <c r="MRW376" s="55"/>
      <c r="MRX376" s="55"/>
      <c r="MRY376" s="55"/>
      <c r="MRZ376" s="55"/>
      <c r="MSA376" s="55"/>
      <c r="MSB376" s="55"/>
      <c r="MSC376" s="55"/>
      <c r="MSD376" s="55"/>
      <c r="MSE376" s="55"/>
      <c r="MSF376" s="55"/>
      <c r="MSG376" s="55"/>
      <c r="MSH376" s="55"/>
      <c r="MSI376" s="55"/>
      <c r="MSJ376" s="55"/>
      <c r="MSK376" s="55"/>
      <c r="MSL376" s="55"/>
      <c r="MSM376" s="55"/>
      <c r="MSN376" s="55"/>
      <c r="MSO376" s="55"/>
      <c r="MSP376" s="55"/>
      <c r="MSQ376" s="55"/>
      <c r="MSR376" s="55"/>
      <c r="MSS376" s="55"/>
      <c r="MST376" s="55"/>
      <c r="MSU376" s="55"/>
      <c r="MSV376" s="55"/>
      <c r="MSW376" s="55"/>
      <c r="MSX376" s="55"/>
      <c r="MSY376" s="55"/>
      <c r="MSZ376" s="55"/>
      <c r="MTA376" s="55"/>
      <c r="MTB376" s="55"/>
      <c r="MTC376" s="55"/>
      <c r="MTD376" s="55"/>
      <c r="MTE376" s="55"/>
      <c r="MTF376" s="55"/>
      <c r="MTG376" s="55"/>
      <c r="MTH376" s="55"/>
      <c r="MTI376" s="55"/>
      <c r="MTJ376" s="55"/>
      <c r="MTK376" s="55"/>
      <c r="MTL376" s="55"/>
      <c r="MTM376" s="55"/>
      <c r="MTN376" s="55"/>
      <c r="MTO376" s="55"/>
      <c r="MTP376" s="55"/>
      <c r="MTQ376" s="55"/>
      <c r="MTR376" s="55"/>
      <c r="MTS376" s="55"/>
      <c r="MTT376" s="55"/>
      <c r="MTU376" s="55"/>
      <c r="MTV376" s="55"/>
      <c r="MTW376" s="55"/>
      <c r="MTX376" s="55"/>
      <c r="MTY376" s="55"/>
      <c r="MTZ376" s="55"/>
      <c r="MUA376" s="55"/>
      <c r="MUB376" s="55"/>
      <c r="MUC376" s="55"/>
      <c r="MUD376" s="55"/>
      <c r="MUE376" s="55"/>
      <c r="MUF376" s="55"/>
      <c r="MUG376" s="55"/>
      <c r="MUH376" s="55"/>
      <c r="MUI376" s="55"/>
      <c r="MUJ376" s="55"/>
      <c r="MUK376" s="55"/>
      <c r="MUL376" s="55"/>
      <c r="MUM376" s="55"/>
      <c r="MUN376" s="55"/>
      <c r="MUO376" s="55"/>
      <c r="MUP376" s="55"/>
      <c r="MUQ376" s="55"/>
      <c r="MUR376" s="55"/>
      <c r="MUS376" s="55"/>
      <c r="MUT376" s="55"/>
      <c r="MUU376" s="55"/>
      <c r="MUV376" s="55"/>
      <c r="MUW376" s="55"/>
      <c r="MUX376" s="55"/>
      <c r="MUY376" s="55"/>
      <c r="MUZ376" s="55"/>
      <c r="MVA376" s="55"/>
      <c r="MVB376" s="55"/>
      <c r="MVC376" s="55"/>
      <c r="MVD376" s="55"/>
      <c r="MVE376" s="55"/>
      <c r="MVF376" s="55"/>
      <c r="MVG376" s="55"/>
      <c r="MVH376" s="55"/>
      <c r="MVI376" s="55"/>
      <c r="MVJ376" s="55"/>
      <c r="MVK376" s="55"/>
      <c r="MVL376" s="55"/>
      <c r="MVM376" s="55"/>
      <c r="MVN376" s="55"/>
      <c r="MVO376" s="55"/>
      <c r="MVP376" s="55"/>
      <c r="MVQ376" s="55"/>
      <c r="MVR376" s="55"/>
      <c r="MVS376" s="55"/>
      <c r="MVT376" s="55"/>
      <c r="MVU376" s="55"/>
      <c r="MVV376" s="55"/>
      <c r="MVW376" s="55"/>
      <c r="MVX376" s="55"/>
      <c r="MVY376" s="55"/>
      <c r="MVZ376" s="55"/>
      <c r="MWA376" s="55"/>
      <c r="MWB376" s="55"/>
      <c r="MWC376" s="55"/>
      <c r="MWD376" s="55"/>
      <c r="MWE376" s="55"/>
      <c r="MWF376" s="55"/>
      <c r="MWG376" s="55"/>
      <c r="MWH376" s="55"/>
      <c r="MWI376" s="55"/>
      <c r="MWJ376" s="55"/>
      <c r="MWK376" s="55"/>
      <c r="MWL376" s="55"/>
      <c r="MWM376" s="55"/>
      <c r="MWN376" s="55"/>
      <c r="MWO376" s="55"/>
      <c r="MWP376" s="55"/>
      <c r="MWQ376" s="55"/>
      <c r="MWR376" s="55"/>
      <c r="MWS376" s="55"/>
      <c r="MWT376" s="55"/>
      <c r="MWU376" s="55"/>
      <c r="MWV376" s="55"/>
      <c r="MWW376" s="55"/>
      <c r="MWX376" s="55"/>
      <c r="MWY376" s="55"/>
      <c r="MWZ376" s="55"/>
      <c r="MXA376" s="55"/>
      <c r="MXB376" s="55"/>
      <c r="MXC376" s="55"/>
      <c r="MXD376" s="55"/>
      <c r="MXE376" s="55"/>
      <c r="MXF376" s="55"/>
      <c r="MXG376" s="55"/>
      <c r="MXH376" s="55"/>
      <c r="MXI376" s="55"/>
      <c r="MXJ376" s="55"/>
      <c r="MXK376" s="55"/>
      <c r="MXL376" s="55"/>
      <c r="MXM376" s="55"/>
      <c r="MXN376" s="55"/>
      <c r="MXO376" s="55"/>
      <c r="MXP376" s="55"/>
      <c r="MXQ376" s="55"/>
      <c r="MXR376" s="55"/>
      <c r="MXS376" s="55"/>
      <c r="MXT376" s="55"/>
      <c r="MXU376" s="55"/>
      <c r="MXV376" s="55"/>
      <c r="MXW376" s="55"/>
      <c r="MXX376" s="55"/>
      <c r="MXY376" s="55"/>
      <c r="MXZ376" s="55"/>
      <c r="MYA376" s="55"/>
      <c r="MYB376" s="55"/>
      <c r="MYC376" s="55"/>
      <c r="MYD376" s="55"/>
      <c r="MYE376" s="55"/>
      <c r="MYF376" s="55"/>
      <c r="MYG376" s="55"/>
      <c r="MYH376" s="55"/>
      <c r="MYI376" s="55"/>
      <c r="MYJ376" s="55"/>
      <c r="MYK376" s="55"/>
      <c r="MYL376" s="55"/>
      <c r="MYM376" s="55"/>
      <c r="MYN376" s="55"/>
      <c r="MYO376" s="55"/>
      <c r="MYP376" s="55"/>
      <c r="MYQ376" s="55"/>
      <c r="MYR376" s="55"/>
      <c r="MYS376" s="55"/>
      <c r="MYT376" s="55"/>
      <c r="MYU376" s="55"/>
      <c r="MYV376" s="55"/>
      <c r="MYW376" s="55"/>
      <c r="MYX376" s="55"/>
      <c r="MYY376" s="55"/>
      <c r="MYZ376" s="55"/>
      <c r="MZA376" s="55"/>
      <c r="MZB376" s="55"/>
      <c r="MZC376" s="55"/>
      <c r="MZD376" s="55"/>
      <c r="MZE376" s="55"/>
      <c r="MZF376" s="55"/>
      <c r="MZG376" s="55"/>
      <c r="MZH376" s="55"/>
      <c r="MZI376" s="55"/>
      <c r="MZJ376" s="55"/>
      <c r="MZK376" s="55"/>
      <c r="MZL376" s="55"/>
      <c r="MZM376" s="55"/>
      <c r="MZN376" s="55"/>
      <c r="MZO376" s="55"/>
      <c r="MZP376" s="55"/>
      <c r="MZQ376" s="55"/>
      <c r="MZR376" s="55"/>
      <c r="MZS376" s="55"/>
      <c r="MZT376" s="55"/>
      <c r="MZU376" s="55"/>
      <c r="MZV376" s="55"/>
      <c r="MZW376" s="55"/>
      <c r="MZX376" s="55"/>
      <c r="MZY376" s="55"/>
      <c r="MZZ376" s="55"/>
      <c r="NAA376" s="55"/>
      <c r="NAB376" s="55"/>
      <c r="NAC376" s="55"/>
      <c r="NAD376" s="55"/>
      <c r="NAE376" s="55"/>
      <c r="NAF376" s="55"/>
      <c r="NAG376" s="55"/>
      <c r="NAH376" s="55"/>
      <c r="NAI376" s="55"/>
      <c r="NAJ376" s="55"/>
      <c r="NAK376" s="55"/>
      <c r="NAL376" s="55"/>
      <c r="NAM376" s="55"/>
      <c r="NAN376" s="55"/>
      <c r="NAO376" s="55"/>
      <c r="NAP376" s="55"/>
      <c r="NAQ376" s="55"/>
      <c r="NAR376" s="55"/>
      <c r="NAS376" s="55"/>
      <c r="NAT376" s="55"/>
      <c r="NAU376" s="55"/>
      <c r="NAV376" s="55"/>
      <c r="NAW376" s="55"/>
      <c r="NAX376" s="55"/>
      <c r="NAY376" s="55"/>
      <c r="NAZ376" s="55"/>
      <c r="NBA376" s="55"/>
      <c r="NBB376" s="55"/>
      <c r="NBC376" s="55"/>
      <c r="NBD376" s="55"/>
      <c r="NBE376" s="55"/>
      <c r="NBF376" s="55"/>
      <c r="NBG376" s="55"/>
      <c r="NBH376" s="55"/>
      <c r="NBI376" s="55"/>
      <c r="NBJ376" s="55"/>
      <c r="NBK376" s="55"/>
      <c r="NBL376" s="55"/>
      <c r="NBM376" s="55"/>
      <c r="NBN376" s="55"/>
      <c r="NBO376" s="55"/>
      <c r="NBP376" s="55"/>
      <c r="NBQ376" s="55"/>
      <c r="NBR376" s="55"/>
      <c r="NBS376" s="55"/>
      <c r="NBT376" s="55"/>
      <c r="NBU376" s="55"/>
      <c r="NBV376" s="55"/>
      <c r="NBW376" s="55"/>
      <c r="NBX376" s="55"/>
      <c r="NBY376" s="55"/>
      <c r="NBZ376" s="55"/>
      <c r="NCA376" s="55"/>
      <c r="NCB376" s="55"/>
      <c r="NCC376" s="55"/>
      <c r="NCD376" s="55"/>
      <c r="NCE376" s="55"/>
      <c r="NCF376" s="55"/>
      <c r="NCG376" s="55"/>
      <c r="NCH376" s="55"/>
      <c r="NCI376" s="55"/>
      <c r="NCJ376" s="55"/>
      <c r="NCK376" s="55"/>
      <c r="NCL376" s="55"/>
      <c r="NCM376" s="55"/>
      <c r="NCN376" s="55"/>
      <c r="NCO376" s="55"/>
      <c r="NCP376" s="55"/>
      <c r="NCQ376" s="55"/>
      <c r="NCR376" s="55"/>
      <c r="NCS376" s="55"/>
      <c r="NCT376" s="55"/>
      <c r="NCU376" s="55"/>
      <c r="NCV376" s="55"/>
      <c r="NCW376" s="55"/>
      <c r="NCX376" s="55"/>
      <c r="NCY376" s="55"/>
      <c r="NCZ376" s="55"/>
      <c r="NDA376" s="55"/>
      <c r="NDB376" s="55"/>
      <c r="NDC376" s="55"/>
      <c r="NDD376" s="55"/>
      <c r="NDE376" s="55"/>
      <c r="NDF376" s="55"/>
      <c r="NDG376" s="55"/>
      <c r="NDH376" s="55"/>
      <c r="NDI376" s="55"/>
      <c r="NDJ376" s="55"/>
      <c r="NDK376" s="55"/>
      <c r="NDL376" s="55"/>
      <c r="NDM376" s="55"/>
      <c r="NDN376" s="55"/>
      <c r="NDO376" s="55"/>
      <c r="NDP376" s="55"/>
      <c r="NDQ376" s="55"/>
      <c r="NDR376" s="55"/>
      <c r="NDS376" s="55"/>
      <c r="NDT376" s="55"/>
      <c r="NDU376" s="55"/>
      <c r="NDV376" s="55"/>
      <c r="NDW376" s="55"/>
      <c r="NDX376" s="55"/>
      <c r="NDY376" s="55"/>
      <c r="NDZ376" s="55"/>
      <c r="NEA376" s="55"/>
      <c r="NEB376" s="55"/>
      <c r="NEC376" s="55"/>
      <c r="NED376" s="55"/>
      <c r="NEE376" s="55"/>
      <c r="NEF376" s="55"/>
      <c r="NEG376" s="55"/>
      <c r="NEH376" s="55"/>
      <c r="NEI376" s="55"/>
      <c r="NEJ376" s="55"/>
      <c r="NEK376" s="55"/>
      <c r="NEL376" s="55"/>
      <c r="NEM376" s="55"/>
      <c r="NEN376" s="55"/>
      <c r="NEO376" s="55"/>
      <c r="NEP376" s="55"/>
      <c r="NEQ376" s="55"/>
      <c r="NER376" s="55"/>
      <c r="NES376" s="55"/>
      <c r="NET376" s="55"/>
      <c r="NEU376" s="55"/>
      <c r="NEV376" s="55"/>
      <c r="NEW376" s="55"/>
      <c r="NEX376" s="55"/>
      <c r="NEY376" s="55"/>
      <c r="NEZ376" s="55"/>
      <c r="NFA376" s="55"/>
      <c r="NFB376" s="55"/>
      <c r="NFC376" s="55"/>
      <c r="NFD376" s="55"/>
      <c r="NFE376" s="55"/>
      <c r="NFF376" s="55"/>
      <c r="NFG376" s="55"/>
      <c r="NFH376" s="55"/>
      <c r="NFI376" s="55"/>
      <c r="NFJ376" s="55"/>
      <c r="NFK376" s="55"/>
      <c r="NFL376" s="55"/>
      <c r="NFM376" s="55"/>
      <c r="NFN376" s="55"/>
      <c r="NFO376" s="55"/>
      <c r="NFP376" s="55"/>
      <c r="NFQ376" s="55"/>
      <c r="NFR376" s="55"/>
      <c r="NFS376" s="55"/>
      <c r="NFT376" s="55"/>
      <c r="NFU376" s="55"/>
      <c r="NFV376" s="55"/>
      <c r="NFW376" s="55"/>
      <c r="NFX376" s="55"/>
      <c r="NFY376" s="55"/>
      <c r="NFZ376" s="55"/>
      <c r="NGA376" s="55"/>
      <c r="NGB376" s="55"/>
      <c r="NGC376" s="55"/>
      <c r="NGD376" s="55"/>
      <c r="NGE376" s="55"/>
      <c r="NGF376" s="55"/>
      <c r="NGG376" s="55"/>
      <c r="NGH376" s="55"/>
      <c r="NGI376" s="55"/>
      <c r="NGJ376" s="55"/>
      <c r="NGK376" s="55"/>
      <c r="NGL376" s="55"/>
      <c r="NGM376" s="55"/>
      <c r="NGN376" s="55"/>
      <c r="NGO376" s="55"/>
      <c r="NGP376" s="55"/>
      <c r="NGQ376" s="55"/>
      <c r="NGR376" s="55"/>
      <c r="NGS376" s="55"/>
      <c r="NGT376" s="55"/>
      <c r="NGU376" s="55"/>
      <c r="NGV376" s="55"/>
      <c r="NGW376" s="55"/>
      <c r="NGX376" s="55"/>
      <c r="NGY376" s="55"/>
      <c r="NGZ376" s="55"/>
      <c r="NHA376" s="55"/>
      <c r="NHB376" s="55"/>
      <c r="NHC376" s="55"/>
      <c r="NHD376" s="55"/>
      <c r="NHE376" s="55"/>
      <c r="NHF376" s="55"/>
      <c r="NHG376" s="55"/>
      <c r="NHH376" s="55"/>
      <c r="NHI376" s="55"/>
      <c r="NHJ376" s="55"/>
      <c r="NHK376" s="55"/>
      <c r="NHL376" s="55"/>
      <c r="NHM376" s="55"/>
      <c r="NHN376" s="55"/>
      <c r="NHO376" s="55"/>
      <c r="NHP376" s="55"/>
      <c r="NHQ376" s="55"/>
      <c r="NHR376" s="55"/>
      <c r="NHS376" s="55"/>
      <c r="NHT376" s="55"/>
      <c r="NHU376" s="55"/>
      <c r="NHV376" s="55"/>
      <c r="NHW376" s="55"/>
      <c r="NHX376" s="55"/>
      <c r="NHY376" s="55"/>
      <c r="NHZ376" s="55"/>
      <c r="NIA376" s="55"/>
      <c r="NIB376" s="55"/>
      <c r="NIC376" s="55"/>
      <c r="NID376" s="55"/>
      <c r="NIE376" s="55"/>
      <c r="NIF376" s="55"/>
      <c r="NIG376" s="55"/>
      <c r="NIH376" s="55"/>
      <c r="NII376" s="55"/>
      <c r="NIJ376" s="55"/>
      <c r="NIK376" s="55"/>
      <c r="NIL376" s="55"/>
      <c r="NIM376" s="55"/>
      <c r="NIN376" s="55"/>
      <c r="NIO376" s="55"/>
      <c r="NIP376" s="55"/>
      <c r="NIQ376" s="55"/>
      <c r="NIR376" s="55"/>
      <c r="NIS376" s="55"/>
      <c r="NIT376" s="55"/>
      <c r="NIU376" s="55"/>
      <c r="NIV376" s="55"/>
      <c r="NIW376" s="55"/>
      <c r="NIX376" s="55"/>
      <c r="NIY376" s="55"/>
      <c r="NIZ376" s="55"/>
      <c r="NJA376" s="55"/>
      <c r="NJB376" s="55"/>
      <c r="NJC376" s="55"/>
      <c r="NJD376" s="55"/>
      <c r="NJE376" s="55"/>
      <c r="NJF376" s="55"/>
      <c r="NJG376" s="55"/>
      <c r="NJH376" s="55"/>
      <c r="NJI376" s="55"/>
      <c r="NJJ376" s="55"/>
      <c r="NJK376" s="55"/>
      <c r="NJL376" s="55"/>
      <c r="NJM376" s="55"/>
      <c r="NJN376" s="55"/>
      <c r="NJO376" s="55"/>
      <c r="NJP376" s="55"/>
      <c r="NJQ376" s="55"/>
      <c r="NJR376" s="55"/>
      <c r="NJS376" s="55"/>
      <c r="NJT376" s="55"/>
      <c r="NJU376" s="55"/>
      <c r="NJV376" s="55"/>
      <c r="NJW376" s="55"/>
      <c r="NJX376" s="55"/>
      <c r="NJY376" s="55"/>
      <c r="NJZ376" s="55"/>
      <c r="NKA376" s="55"/>
      <c r="NKB376" s="55"/>
      <c r="NKC376" s="55"/>
      <c r="NKD376" s="55"/>
      <c r="NKE376" s="55"/>
      <c r="NKF376" s="55"/>
      <c r="NKG376" s="55"/>
      <c r="NKH376" s="55"/>
      <c r="NKI376" s="55"/>
      <c r="NKJ376" s="55"/>
      <c r="NKK376" s="55"/>
      <c r="NKL376" s="55"/>
      <c r="NKM376" s="55"/>
      <c r="NKN376" s="55"/>
      <c r="NKO376" s="55"/>
      <c r="NKP376" s="55"/>
      <c r="NKQ376" s="55"/>
      <c r="NKR376" s="55"/>
      <c r="NKS376" s="55"/>
      <c r="NKT376" s="55"/>
      <c r="NKU376" s="55"/>
      <c r="NKV376" s="55"/>
      <c r="NKW376" s="55"/>
      <c r="NKX376" s="55"/>
      <c r="NKY376" s="55"/>
      <c r="NKZ376" s="55"/>
      <c r="NLA376" s="55"/>
      <c r="NLB376" s="55"/>
      <c r="NLC376" s="55"/>
      <c r="NLD376" s="55"/>
      <c r="NLE376" s="55"/>
      <c r="NLF376" s="55"/>
      <c r="NLG376" s="55"/>
      <c r="NLH376" s="55"/>
      <c r="NLI376" s="55"/>
      <c r="NLJ376" s="55"/>
      <c r="NLK376" s="55"/>
      <c r="NLL376" s="55"/>
      <c r="NLM376" s="55"/>
      <c r="NLN376" s="55"/>
      <c r="NLO376" s="55"/>
      <c r="NLP376" s="55"/>
      <c r="NLQ376" s="55"/>
      <c r="NLR376" s="55"/>
      <c r="NLS376" s="55"/>
      <c r="NLT376" s="55"/>
      <c r="NLU376" s="55"/>
      <c r="NLV376" s="55"/>
      <c r="NLW376" s="55"/>
      <c r="NLX376" s="55"/>
      <c r="NLY376" s="55"/>
      <c r="NLZ376" s="55"/>
      <c r="NMA376" s="55"/>
      <c r="NMB376" s="55"/>
      <c r="NMC376" s="55"/>
      <c r="NMD376" s="55"/>
      <c r="NME376" s="55"/>
      <c r="NMF376" s="55"/>
      <c r="NMG376" s="55"/>
      <c r="NMH376" s="55"/>
      <c r="NMI376" s="55"/>
      <c r="NMJ376" s="55"/>
      <c r="NMK376" s="55"/>
      <c r="NML376" s="55"/>
      <c r="NMM376" s="55"/>
      <c r="NMN376" s="55"/>
      <c r="NMO376" s="55"/>
      <c r="NMP376" s="55"/>
      <c r="NMQ376" s="55"/>
      <c r="NMR376" s="55"/>
      <c r="NMS376" s="55"/>
      <c r="NMT376" s="55"/>
      <c r="NMU376" s="55"/>
      <c r="NMV376" s="55"/>
      <c r="NMW376" s="55"/>
      <c r="NMX376" s="55"/>
      <c r="NMY376" s="55"/>
      <c r="NMZ376" s="55"/>
      <c r="NNA376" s="55"/>
      <c r="NNB376" s="55"/>
      <c r="NNC376" s="55"/>
      <c r="NND376" s="55"/>
      <c r="NNE376" s="55"/>
      <c r="NNF376" s="55"/>
      <c r="NNG376" s="55"/>
      <c r="NNH376" s="55"/>
      <c r="NNI376" s="55"/>
      <c r="NNJ376" s="55"/>
      <c r="NNK376" s="55"/>
      <c r="NNL376" s="55"/>
      <c r="NNM376" s="55"/>
      <c r="NNN376" s="55"/>
      <c r="NNO376" s="55"/>
      <c r="NNP376" s="55"/>
      <c r="NNQ376" s="55"/>
      <c r="NNR376" s="55"/>
      <c r="NNS376" s="55"/>
      <c r="NNT376" s="55"/>
      <c r="NNU376" s="55"/>
      <c r="NNV376" s="55"/>
      <c r="NNW376" s="55"/>
      <c r="NNX376" s="55"/>
      <c r="NNY376" s="55"/>
      <c r="NNZ376" s="55"/>
      <c r="NOA376" s="55"/>
      <c r="NOB376" s="55"/>
      <c r="NOC376" s="55"/>
      <c r="NOD376" s="55"/>
      <c r="NOE376" s="55"/>
      <c r="NOF376" s="55"/>
      <c r="NOG376" s="55"/>
      <c r="NOH376" s="55"/>
      <c r="NOI376" s="55"/>
      <c r="NOJ376" s="55"/>
      <c r="NOK376" s="55"/>
      <c r="NOL376" s="55"/>
      <c r="NOM376" s="55"/>
      <c r="NON376" s="55"/>
      <c r="NOO376" s="55"/>
      <c r="NOP376" s="55"/>
      <c r="NOQ376" s="55"/>
      <c r="NOR376" s="55"/>
      <c r="NOS376" s="55"/>
      <c r="NOT376" s="55"/>
      <c r="NOU376" s="55"/>
      <c r="NOV376" s="55"/>
      <c r="NOW376" s="55"/>
      <c r="NOX376" s="55"/>
      <c r="NOY376" s="55"/>
      <c r="NOZ376" s="55"/>
      <c r="NPA376" s="55"/>
      <c r="NPB376" s="55"/>
      <c r="NPC376" s="55"/>
      <c r="NPD376" s="55"/>
      <c r="NPE376" s="55"/>
      <c r="NPF376" s="55"/>
      <c r="NPG376" s="55"/>
      <c r="NPH376" s="55"/>
      <c r="NPI376" s="55"/>
      <c r="NPJ376" s="55"/>
      <c r="NPK376" s="55"/>
      <c r="NPL376" s="55"/>
      <c r="NPM376" s="55"/>
      <c r="NPN376" s="55"/>
      <c r="NPO376" s="55"/>
      <c r="NPP376" s="55"/>
      <c r="NPQ376" s="55"/>
      <c r="NPR376" s="55"/>
      <c r="NPS376" s="55"/>
      <c r="NPT376" s="55"/>
      <c r="NPU376" s="55"/>
      <c r="NPV376" s="55"/>
      <c r="NPW376" s="55"/>
      <c r="NPX376" s="55"/>
      <c r="NPY376" s="55"/>
      <c r="NPZ376" s="55"/>
      <c r="NQA376" s="55"/>
      <c r="NQB376" s="55"/>
      <c r="NQC376" s="55"/>
      <c r="NQD376" s="55"/>
      <c r="NQE376" s="55"/>
      <c r="NQF376" s="55"/>
      <c r="NQG376" s="55"/>
      <c r="NQH376" s="55"/>
      <c r="NQI376" s="55"/>
      <c r="NQJ376" s="55"/>
      <c r="NQK376" s="55"/>
      <c r="NQL376" s="55"/>
      <c r="NQM376" s="55"/>
      <c r="NQN376" s="55"/>
      <c r="NQO376" s="55"/>
      <c r="NQP376" s="55"/>
      <c r="NQQ376" s="55"/>
      <c r="NQR376" s="55"/>
      <c r="NQS376" s="55"/>
      <c r="NQT376" s="55"/>
      <c r="NQU376" s="55"/>
      <c r="NQV376" s="55"/>
      <c r="NQW376" s="55"/>
      <c r="NQX376" s="55"/>
      <c r="NQY376" s="55"/>
      <c r="NQZ376" s="55"/>
      <c r="NRA376" s="55"/>
      <c r="NRB376" s="55"/>
      <c r="NRC376" s="55"/>
      <c r="NRD376" s="55"/>
      <c r="NRE376" s="55"/>
      <c r="NRF376" s="55"/>
      <c r="NRG376" s="55"/>
      <c r="NRH376" s="55"/>
      <c r="NRI376" s="55"/>
      <c r="NRJ376" s="55"/>
      <c r="NRK376" s="55"/>
      <c r="NRL376" s="55"/>
      <c r="NRM376" s="55"/>
      <c r="NRN376" s="55"/>
      <c r="NRO376" s="55"/>
      <c r="NRP376" s="55"/>
      <c r="NRQ376" s="55"/>
      <c r="NRR376" s="55"/>
      <c r="NRS376" s="55"/>
      <c r="NRT376" s="55"/>
      <c r="NRU376" s="55"/>
      <c r="NRV376" s="55"/>
      <c r="NRW376" s="55"/>
      <c r="NRX376" s="55"/>
      <c r="NRY376" s="55"/>
      <c r="NRZ376" s="55"/>
      <c r="NSA376" s="55"/>
      <c r="NSB376" s="55"/>
      <c r="NSC376" s="55"/>
      <c r="NSD376" s="55"/>
      <c r="NSE376" s="55"/>
      <c r="NSF376" s="55"/>
      <c r="NSG376" s="55"/>
      <c r="NSH376" s="55"/>
      <c r="NSI376" s="55"/>
      <c r="NSJ376" s="55"/>
      <c r="NSK376" s="55"/>
      <c r="NSL376" s="55"/>
      <c r="NSM376" s="55"/>
      <c r="NSN376" s="55"/>
      <c r="NSO376" s="55"/>
      <c r="NSP376" s="55"/>
      <c r="NSQ376" s="55"/>
      <c r="NSR376" s="55"/>
      <c r="NSS376" s="55"/>
      <c r="NST376" s="55"/>
      <c r="NSU376" s="55"/>
      <c r="NSV376" s="55"/>
      <c r="NSW376" s="55"/>
      <c r="NSX376" s="55"/>
      <c r="NSY376" s="55"/>
      <c r="NSZ376" s="55"/>
      <c r="NTA376" s="55"/>
      <c r="NTB376" s="55"/>
      <c r="NTC376" s="55"/>
      <c r="NTD376" s="55"/>
      <c r="NTE376" s="55"/>
      <c r="NTF376" s="55"/>
      <c r="NTG376" s="55"/>
      <c r="NTH376" s="55"/>
      <c r="NTI376" s="55"/>
      <c r="NTJ376" s="55"/>
      <c r="NTK376" s="55"/>
      <c r="NTL376" s="55"/>
      <c r="NTM376" s="55"/>
      <c r="NTN376" s="55"/>
      <c r="NTO376" s="55"/>
      <c r="NTP376" s="55"/>
      <c r="NTQ376" s="55"/>
      <c r="NTR376" s="55"/>
      <c r="NTS376" s="55"/>
      <c r="NTT376" s="55"/>
      <c r="NTU376" s="55"/>
      <c r="NTV376" s="55"/>
      <c r="NTW376" s="55"/>
      <c r="NTX376" s="55"/>
      <c r="NTY376" s="55"/>
      <c r="NTZ376" s="55"/>
      <c r="NUA376" s="55"/>
      <c r="NUB376" s="55"/>
      <c r="NUC376" s="55"/>
      <c r="NUD376" s="55"/>
      <c r="NUE376" s="55"/>
      <c r="NUF376" s="55"/>
      <c r="NUG376" s="55"/>
      <c r="NUH376" s="55"/>
      <c r="NUI376" s="55"/>
      <c r="NUJ376" s="55"/>
      <c r="NUK376" s="55"/>
      <c r="NUL376" s="55"/>
      <c r="NUM376" s="55"/>
      <c r="NUN376" s="55"/>
      <c r="NUO376" s="55"/>
      <c r="NUP376" s="55"/>
      <c r="NUQ376" s="55"/>
      <c r="NUR376" s="55"/>
      <c r="NUS376" s="55"/>
      <c r="NUT376" s="55"/>
      <c r="NUU376" s="55"/>
      <c r="NUV376" s="55"/>
      <c r="NUW376" s="55"/>
      <c r="NUX376" s="55"/>
      <c r="NUY376" s="55"/>
      <c r="NUZ376" s="55"/>
      <c r="NVA376" s="55"/>
      <c r="NVB376" s="55"/>
      <c r="NVC376" s="55"/>
      <c r="NVD376" s="55"/>
      <c r="NVE376" s="55"/>
      <c r="NVF376" s="55"/>
      <c r="NVG376" s="55"/>
      <c r="NVH376" s="55"/>
      <c r="NVI376" s="55"/>
      <c r="NVJ376" s="55"/>
      <c r="NVK376" s="55"/>
      <c r="NVL376" s="55"/>
      <c r="NVM376" s="55"/>
      <c r="NVN376" s="55"/>
      <c r="NVO376" s="55"/>
      <c r="NVP376" s="55"/>
      <c r="NVQ376" s="55"/>
      <c r="NVR376" s="55"/>
      <c r="NVS376" s="55"/>
      <c r="NVT376" s="55"/>
      <c r="NVU376" s="55"/>
      <c r="NVV376" s="55"/>
      <c r="NVW376" s="55"/>
      <c r="NVX376" s="55"/>
      <c r="NVY376" s="55"/>
      <c r="NVZ376" s="55"/>
      <c r="NWA376" s="55"/>
      <c r="NWB376" s="55"/>
      <c r="NWC376" s="55"/>
      <c r="NWD376" s="55"/>
      <c r="NWE376" s="55"/>
      <c r="NWF376" s="55"/>
      <c r="NWG376" s="55"/>
      <c r="NWH376" s="55"/>
      <c r="NWI376" s="55"/>
      <c r="NWJ376" s="55"/>
      <c r="NWK376" s="55"/>
      <c r="NWL376" s="55"/>
      <c r="NWM376" s="55"/>
      <c r="NWN376" s="55"/>
      <c r="NWO376" s="55"/>
      <c r="NWP376" s="55"/>
      <c r="NWQ376" s="55"/>
      <c r="NWR376" s="55"/>
      <c r="NWS376" s="55"/>
      <c r="NWT376" s="55"/>
      <c r="NWU376" s="55"/>
      <c r="NWV376" s="55"/>
      <c r="NWW376" s="55"/>
      <c r="NWX376" s="55"/>
      <c r="NWY376" s="55"/>
      <c r="NWZ376" s="55"/>
      <c r="NXA376" s="55"/>
      <c r="NXB376" s="55"/>
      <c r="NXC376" s="55"/>
      <c r="NXD376" s="55"/>
      <c r="NXE376" s="55"/>
      <c r="NXF376" s="55"/>
      <c r="NXG376" s="55"/>
      <c r="NXH376" s="55"/>
      <c r="NXI376" s="55"/>
      <c r="NXJ376" s="55"/>
      <c r="NXK376" s="55"/>
      <c r="NXL376" s="55"/>
      <c r="NXM376" s="55"/>
      <c r="NXN376" s="55"/>
      <c r="NXO376" s="55"/>
      <c r="NXP376" s="55"/>
      <c r="NXQ376" s="55"/>
      <c r="NXR376" s="55"/>
      <c r="NXS376" s="55"/>
      <c r="NXT376" s="55"/>
      <c r="NXU376" s="55"/>
      <c r="NXV376" s="55"/>
      <c r="NXW376" s="55"/>
      <c r="NXX376" s="55"/>
      <c r="NXY376" s="55"/>
      <c r="NXZ376" s="55"/>
      <c r="NYA376" s="55"/>
      <c r="NYB376" s="55"/>
      <c r="NYC376" s="55"/>
      <c r="NYD376" s="55"/>
      <c r="NYE376" s="55"/>
      <c r="NYF376" s="55"/>
      <c r="NYG376" s="55"/>
      <c r="NYH376" s="55"/>
      <c r="NYI376" s="55"/>
      <c r="NYJ376" s="55"/>
      <c r="NYK376" s="55"/>
      <c r="NYL376" s="55"/>
      <c r="NYM376" s="55"/>
      <c r="NYN376" s="55"/>
      <c r="NYO376" s="55"/>
      <c r="NYP376" s="55"/>
      <c r="NYQ376" s="55"/>
      <c r="NYR376" s="55"/>
      <c r="NYS376" s="55"/>
      <c r="NYT376" s="55"/>
      <c r="NYU376" s="55"/>
      <c r="NYV376" s="55"/>
      <c r="NYW376" s="55"/>
      <c r="NYX376" s="55"/>
      <c r="NYY376" s="55"/>
      <c r="NYZ376" s="55"/>
      <c r="NZA376" s="55"/>
      <c r="NZB376" s="55"/>
      <c r="NZC376" s="55"/>
      <c r="NZD376" s="55"/>
      <c r="NZE376" s="55"/>
      <c r="NZF376" s="55"/>
      <c r="NZG376" s="55"/>
      <c r="NZH376" s="55"/>
      <c r="NZI376" s="55"/>
      <c r="NZJ376" s="55"/>
      <c r="NZK376" s="55"/>
      <c r="NZL376" s="55"/>
      <c r="NZM376" s="55"/>
      <c r="NZN376" s="55"/>
      <c r="NZO376" s="55"/>
      <c r="NZP376" s="55"/>
      <c r="NZQ376" s="55"/>
      <c r="NZR376" s="55"/>
      <c r="NZS376" s="55"/>
      <c r="NZT376" s="55"/>
      <c r="NZU376" s="55"/>
      <c r="NZV376" s="55"/>
      <c r="NZW376" s="55"/>
      <c r="NZX376" s="55"/>
      <c r="NZY376" s="55"/>
      <c r="NZZ376" s="55"/>
      <c r="OAA376" s="55"/>
      <c r="OAB376" s="55"/>
      <c r="OAC376" s="55"/>
      <c r="OAD376" s="55"/>
      <c r="OAE376" s="55"/>
      <c r="OAF376" s="55"/>
      <c r="OAG376" s="55"/>
      <c r="OAH376" s="55"/>
      <c r="OAI376" s="55"/>
      <c r="OAJ376" s="55"/>
      <c r="OAK376" s="55"/>
      <c r="OAL376" s="55"/>
      <c r="OAM376" s="55"/>
      <c r="OAN376" s="55"/>
      <c r="OAO376" s="55"/>
      <c r="OAP376" s="55"/>
      <c r="OAQ376" s="55"/>
      <c r="OAR376" s="55"/>
      <c r="OAS376" s="55"/>
      <c r="OAT376" s="55"/>
      <c r="OAU376" s="55"/>
      <c r="OAV376" s="55"/>
      <c r="OAW376" s="55"/>
      <c r="OAX376" s="55"/>
      <c r="OAY376" s="55"/>
      <c r="OAZ376" s="55"/>
      <c r="OBA376" s="55"/>
      <c r="OBB376" s="55"/>
      <c r="OBC376" s="55"/>
      <c r="OBD376" s="55"/>
      <c r="OBE376" s="55"/>
      <c r="OBF376" s="55"/>
      <c r="OBG376" s="55"/>
      <c r="OBH376" s="55"/>
      <c r="OBI376" s="55"/>
      <c r="OBJ376" s="55"/>
      <c r="OBK376" s="55"/>
      <c r="OBL376" s="55"/>
      <c r="OBM376" s="55"/>
      <c r="OBN376" s="55"/>
      <c r="OBO376" s="55"/>
      <c r="OBP376" s="55"/>
      <c r="OBQ376" s="55"/>
      <c r="OBR376" s="55"/>
      <c r="OBS376" s="55"/>
      <c r="OBT376" s="55"/>
      <c r="OBU376" s="55"/>
      <c r="OBV376" s="55"/>
      <c r="OBW376" s="55"/>
      <c r="OBX376" s="55"/>
      <c r="OBY376" s="55"/>
      <c r="OBZ376" s="55"/>
      <c r="OCA376" s="55"/>
      <c r="OCB376" s="55"/>
      <c r="OCC376" s="55"/>
      <c r="OCD376" s="55"/>
      <c r="OCE376" s="55"/>
      <c r="OCF376" s="55"/>
      <c r="OCG376" s="55"/>
      <c r="OCH376" s="55"/>
      <c r="OCI376" s="55"/>
      <c r="OCJ376" s="55"/>
      <c r="OCK376" s="55"/>
      <c r="OCL376" s="55"/>
      <c r="OCM376" s="55"/>
      <c r="OCN376" s="55"/>
      <c r="OCO376" s="55"/>
      <c r="OCP376" s="55"/>
      <c r="OCQ376" s="55"/>
      <c r="OCR376" s="55"/>
      <c r="OCS376" s="55"/>
      <c r="OCT376" s="55"/>
      <c r="OCU376" s="55"/>
      <c r="OCV376" s="55"/>
      <c r="OCW376" s="55"/>
      <c r="OCX376" s="55"/>
      <c r="OCY376" s="55"/>
      <c r="OCZ376" s="55"/>
      <c r="ODA376" s="55"/>
      <c r="ODB376" s="55"/>
      <c r="ODC376" s="55"/>
      <c r="ODD376" s="55"/>
      <c r="ODE376" s="55"/>
      <c r="ODF376" s="55"/>
      <c r="ODG376" s="55"/>
      <c r="ODH376" s="55"/>
      <c r="ODI376" s="55"/>
      <c r="ODJ376" s="55"/>
      <c r="ODK376" s="55"/>
      <c r="ODL376" s="55"/>
      <c r="ODM376" s="55"/>
      <c r="ODN376" s="55"/>
      <c r="ODO376" s="55"/>
      <c r="ODP376" s="55"/>
      <c r="ODQ376" s="55"/>
      <c r="ODR376" s="55"/>
      <c r="ODS376" s="55"/>
      <c r="ODT376" s="55"/>
      <c r="ODU376" s="55"/>
      <c r="ODV376" s="55"/>
      <c r="ODW376" s="55"/>
      <c r="ODX376" s="55"/>
      <c r="ODY376" s="55"/>
      <c r="ODZ376" s="55"/>
      <c r="OEA376" s="55"/>
      <c r="OEB376" s="55"/>
      <c r="OEC376" s="55"/>
      <c r="OED376" s="55"/>
      <c r="OEE376" s="55"/>
      <c r="OEF376" s="55"/>
      <c r="OEG376" s="55"/>
      <c r="OEH376" s="55"/>
      <c r="OEI376" s="55"/>
      <c r="OEJ376" s="55"/>
      <c r="OEK376" s="55"/>
      <c r="OEL376" s="55"/>
      <c r="OEM376" s="55"/>
      <c r="OEN376" s="55"/>
      <c r="OEO376" s="55"/>
      <c r="OEP376" s="55"/>
      <c r="OEQ376" s="55"/>
      <c r="OER376" s="55"/>
      <c r="OES376" s="55"/>
      <c r="OET376" s="55"/>
      <c r="OEU376" s="55"/>
      <c r="OEV376" s="55"/>
      <c r="OEW376" s="55"/>
      <c r="OEX376" s="55"/>
      <c r="OEY376" s="55"/>
      <c r="OEZ376" s="55"/>
      <c r="OFA376" s="55"/>
      <c r="OFB376" s="55"/>
      <c r="OFC376" s="55"/>
      <c r="OFD376" s="55"/>
      <c r="OFE376" s="55"/>
      <c r="OFF376" s="55"/>
      <c r="OFG376" s="55"/>
      <c r="OFH376" s="55"/>
      <c r="OFI376" s="55"/>
      <c r="OFJ376" s="55"/>
      <c r="OFK376" s="55"/>
      <c r="OFL376" s="55"/>
      <c r="OFM376" s="55"/>
      <c r="OFN376" s="55"/>
      <c r="OFO376" s="55"/>
      <c r="OFP376" s="55"/>
      <c r="OFQ376" s="55"/>
      <c r="OFR376" s="55"/>
      <c r="OFS376" s="55"/>
      <c r="OFT376" s="55"/>
      <c r="OFU376" s="55"/>
      <c r="OFV376" s="55"/>
      <c r="OFW376" s="55"/>
      <c r="OFX376" s="55"/>
      <c r="OFY376" s="55"/>
      <c r="OFZ376" s="55"/>
      <c r="OGA376" s="55"/>
      <c r="OGB376" s="55"/>
      <c r="OGC376" s="55"/>
      <c r="OGD376" s="55"/>
      <c r="OGE376" s="55"/>
      <c r="OGF376" s="55"/>
      <c r="OGG376" s="55"/>
      <c r="OGH376" s="55"/>
      <c r="OGI376" s="55"/>
      <c r="OGJ376" s="55"/>
      <c r="OGK376" s="55"/>
      <c r="OGL376" s="55"/>
      <c r="OGM376" s="55"/>
      <c r="OGN376" s="55"/>
      <c r="OGO376" s="55"/>
      <c r="OGP376" s="55"/>
      <c r="OGQ376" s="55"/>
      <c r="OGR376" s="55"/>
      <c r="OGS376" s="55"/>
      <c r="OGT376" s="55"/>
      <c r="OGU376" s="55"/>
      <c r="OGV376" s="55"/>
      <c r="OGW376" s="55"/>
      <c r="OGX376" s="55"/>
      <c r="OGY376" s="55"/>
      <c r="OGZ376" s="55"/>
      <c r="OHA376" s="55"/>
      <c r="OHB376" s="55"/>
      <c r="OHC376" s="55"/>
      <c r="OHD376" s="55"/>
      <c r="OHE376" s="55"/>
      <c r="OHF376" s="55"/>
      <c r="OHG376" s="55"/>
      <c r="OHH376" s="55"/>
      <c r="OHI376" s="55"/>
      <c r="OHJ376" s="55"/>
      <c r="OHK376" s="55"/>
      <c r="OHL376" s="55"/>
      <c r="OHM376" s="55"/>
      <c r="OHN376" s="55"/>
      <c r="OHO376" s="55"/>
      <c r="OHP376" s="55"/>
      <c r="OHQ376" s="55"/>
      <c r="OHR376" s="55"/>
      <c r="OHS376" s="55"/>
      <c r="OHT376" s="55"/>
      <c r="OHU376" s="55"/>
      <c r="OHV376" s="55"/>
      <c r="OHW376" s="55"/>
      <c r="OHX376" s="55"/>
      <c r="OHY376" s="55"/>
      <c r="OHZ376" s="55"/>
      <c r="OIA376" s="55"/>
      <c r="OIB376" s="55"/>
      <c r="OIC376" s="55"/>
      <c r="OID376" s="55"/>
      <c r="OIE376" s="55"/>
      <c r="OIF376" s="55"/>
      <c r="OIG376" s="55"/>
      <c r="OIH376" s="55"/>
      <c r="OII376" s="55"/>
      <c r="OIJ376" s="55"/>
      <c r="OIK376" s="55"/>
      <c r="OIL376" s="55"/>
      <c r="OIM376" s="55"/>
      <c r="OIN376" s="55"/>
      <c r="OIO376" s="55"/>
      <c r="OIP376" s="55"/>
      <c r="OIQ376" s="55"/>
      <c r="OIR376" s="55"/>
      <c r="OIS376" s="55"/>
      <c r="OIT376" s="55"/>
      <c r="OIU376" s="55"/>
      <c r="OIV376" s="55"/>
      <c r="OIW376" s="55"/>
      <c r="OIX376" s="55"/>
      <c r="OIY376" s="55"/>
      <c r="OIZ376" s="55"/>
      <c r="OJA376" s="55"/>
      <c r="OJB376" s="55"/>
      <c r="OJC376" s="55"/>
      <c r="OJD376" s="55"/>
      <c r="OJE376" s="55"/>
      <c r="OJF376" s="55"/>
      <c r="OJG376" s="55"/>
      <c r="OJH376" s="55"/>
      <c r="OJI376" s="55"/>
      <c r="OJJ376" s="55"/>
      <c r="OJK376" s="55"/>
      <c r="OJL376" s="55"/>
      <c r="OJM376" s="55"/>
      <c r="OJN376" s="55"/>
      <c r="OJO376" s="55"/>
      <c r="OJP376" s="55"/>
      <c r="OJQ376" s="55"/>
      <c r="OJR376" s="55"/>
      <c r="OJS376" s="55"/>
      <c r="OJT376" s="55"/>
      <c r="OJU376" s="55"/>
      <c r="OJV376" s="55"/>
      <c r="OJW376" s="55"/>
      <c r="OJX376" s="55"/>
      <c r="OJY376" s="55"/>
      <c r="OJZ376" s="55"/>
      <c r="OKA376" s="55"/>
      <c r="OKB376" s="55"/>
      <c r="OKC376" s="55"/>
      <c r="OKD376" s="55"/>
      <c r="OKE376" s="55"/>
      <c r="OKF376" s="55"/>
      <c r="OKG376" s="55"/>
      <c r="OKH376" s="55"/>
      <c r="OKI376" s="55"/>
      <c r="OKJ376" s="55"/>
      <c r="OKK376" s="55"/>
      <c r="OKL376" s="55"/>
      <c r="OKM376" s="55"/>
      <c r="OKN376" s="55"/>
      <c r="OKO376" s="55"/>
      <c r="OKP376" s="55"/>
      <c r="OKQ376" s="55"/>
      <c r="OKR376" s="55"/>
      <c r="OKS376" s="55"/>
      <c r="OKT376" s="55"/>
      <c r="OKU376" s="55"/>
      <c r="OKV376" s="55"/>
      <c r="OKW376" s="55"/>
      <c r="OKX376" s="55"/>
      <c r="OKY376" s="55"/>
      <c r="OKZ376" s="55"/>
      <c r="OLA376" s="55"/>
      <c r="OLB376" s="55"/>
      <c r="OLC376" s="55"/>
      <c r="OLD376" s="55"/>
      <c r="OLE376" s="55"/>
      <c r="OLF376" s="55"/>
      <c r="OLG376" s="55"/>
      <c r="OLH376" s="55"/>
      <c r="OLI376" s="55"/>
      <c r="OLJ376" s="55"/>
      <c r="OLK376" s="55"/>
      <c r="OLL376" s="55"/>
      <c r="OLM376" s="55"/>
      <c r="OLN376" s="55"/>
      <c r="OLO376" s="55"/>
      <c r="OLP376" s="55"/>
      <c r="OLQ376" s="55"/>
      <c r="OLR376" s="55"/>
      <c r="OLS376" s="55"/>
      <c r="OLT376" s="55"/>
      <c r="OLU376" s="55"/>
      <c r="OLV376" s="55"/>
      <c r="OLW376" s="55"/>
      <c r="OLX376" s="55"/>
      <c r="OLY376" s="55"/>
      <c r="OLZ376" s="55"/>
      <c r="OMA376" s="55"/>
      <c r="OMB376" s="55"/>
      <c r="OMC376" s="55"/>
      <c r="OMD376" s="55"/>
      <c r="OME376" s="55"/>
      <c r="OMF376" s="55"/>
      <c r="OMG376" s="55"/>
      <c r="OMH376" s="55"/>
      <c r="OMI376" s="55"/>
      <c r="OMJ376" s="55"/>
      <c r="OMK376" s="55"/>
      <c r="OML376" s="55"/>
      <c r="OMM376" s="55"/>
      <c r="OMN376" s="55"/>
      <c r="OMO376" s="55"/>
      <c r="OMP376" s="55"/>
      <c r="OMQ376" s="55"/>
      <c r="OMR376" s="55"/>
      <c r="OMS376" s="55"/>
      <c r="OMT376" s="55"/>
      <c r="OMU376" s="55"/>
      <c r="OMV376" s="55"/>
      <c r="OMW376" s="55"/>
      <c r="OMX376" s="55"/>
      <c r="OMY376" s="55"/>
      <c r="OMZ376" s="55"/>
      <c r="ONA376" s="55"/>
      <c r="ONB376" s="55"/>
      <c r="ONC376" s="55"/>
      <c r="OND376" s="55"/>
      <c r="ONE376" s="55"/>
      <c r="ONF376" s="55"/>
      <c r="ONG376" s="55"/>
      <c r="ONH376" s="55"/>
      <c r="ONI376" s="55"/>
      <c r="ONJ376" s="55"/>
      <c r="ONK376" s="55"/>
      <c r="ONL376" s="55"/>
      <c r="ONM376" s="55"/>
      <c r="ONN376" s="55"/>
      <c r="ONO376" s="55"/>
      <c r="ONP376" s="55"/>
      <c r="ONQ376" s="55"/>
      <c r="ONR376" s="55"/>
      <c r="ONS376" s="55"/>
      <c r="ONT376" s="55"/>
      <c r="ONU376" s="55"/>
      <c r="ONV376" s="55"/>
      <c r="ONW376" s="55"/>
      <c r="ONX376" s="55"/>
      <c r="ONY376" s="55"/>
      <c r="ONZ376" s="55"/>
      <c r="OOA376" s="55"/>
      <c r="OOB376" s="55"/>
      <c r="OOC376" s="55"/>
      <c r="OOD376" s="55"/>
      <c r="OOE376" s="55"/>
      <c r="OOF376" s="55"/>
      <c r="OOG376" s="55"/>
      <c r="OOH376" s="55"/>
      <c r="OOI376" s="55"/>
      <c r="OOJ376" s="55"/>
      <c r="OOK376" s="55"/>
      <c r="OOL376" s="55"/>
      <c r="OOM376" s="55"/>
      <c r="OON376" s="55"/>
      <c r="OOO376" s="55"/>
      <c r="OOP376" s="55"/>
      <c r="OOQ376" s="55"/>
      <c r="OOR376" s="55"/>
      <c r="OOS376" s="55"/>
      <c r="OOT376" s="55"/>
      <c r="OOU376" s="55"/>
      <c r="OOV376" s="55"/>
      <c r="OOW376" s="55"/>
      <c r="OOX376" s="55"/>
      <c r="OOY376" s="55"/>
      <c r="OOZ376" s="55"/>
      <c r="OPA376" s="55"/>
      <c r="OPB376" s="55"/>
      <c r="OPC376" s="55"/>
      <c r="OPD376" s="55"/>
      <c r="OPE376" s="55"/>
      <c r="OPF376" s="55"/>
      <c r="OPG376" s="55"/>
      <c r="OPH376" s="55"/>
      <c r="OPI376" s="55"/>
      <c r="OPJ376" s="55"/>
      <c r="OPK376" s="55"/>
      <c r="OPL376" s="55"/>
      <c r="OPM376" s="55"/>
      <c r="OPN376" s="55"/>
      <c r="OPO376" s="55"/>
      <c r="OPP376" s="55"/>
      <c r="OPQ376" s="55"/>
      <c r="OPR376" s="55"/>
      <c r="OPS376" s="55"/>
      <c r="OPT376" s="55"/>
      <c r="OPU376" s="55"/>
      <c r="OPV376" s="55"/>
      <c r="OPW376" s="55"/>
      <c r="OPX376" s="55"/>
      <c r="OPY376" s="55"/>
      <c r="OPZ376" s="55"/>
      <c r="OQA376" s="55"/>
      <c r="OQB376" s="55"/>
      <c r="OQC376" s="55"/>
      <c r="OQD376" s="55"/>
      <c r="OQE376" s="55"/>
      <c r="OQF376" s="55"/>
      <c r="OQG376" s="55"/>
      <c r="OQH376" s="55"/>
      <c r="OQI376" s="55"/>
      <c r="OQJ376" s="55"/>
      <c r="OQK376" s="55"/>
      <c r="OQL376" s="55"/>
      <c r="OQM376" s="55"/>
      <c r="OQN376" s="55"/>
      <c r="OQO376" s="55"/>
      <c r="OQP376" s="55"/>
      <c r="OQQ376" s="55"/>
      <c r="OQR376" s="55"/>
      <c r="OQS376" s="55"/>
      <c r="OQT376" s="55"/>
      <c r="OQU376" s="55"/>
      <c r="OQV376" s="55"/>
      <c r="OQW376" s="55"/>
      <c r="OQX376" s="55"/>
      <c r="OQY376" s="55"/>
      <c r="OQZ376" s="55"/>
      <c r="ORA376" s="55"/>
      <c r="ORB376" s="55"/>
      <c r="ORC376" s="55"/>
      <c r="ORD376" s="55"/>
      <c r="ORE376" s="55"/>
      <c r="ORF376" s="55"/>
      <c r="ORG376" s="55"/>
      <c r="ORH376" s="55"/>
      <c r="ORI376" s="55"/>
      <c r="ORJ376" s="55"/>
      <c r="ORK376" s="55"/>
      <c r="ORL376" s="55"/>
      <c r="ORM376" s="55"/>
      <c r="ORN376" s="55"/>
      <c r="ORO376" s="55"/>
      <c r="ORP376" s="55"/>
      <c r="ORQ376" s="55"/>
      <c r="ORR376" s="55"/>
      <c r="ORS376" s="55"/>
      <c r="ORT376" s="55"/>
      <c r="ORU376" s="55"/>
      <c r="ORV376" s="55"/>
      <c r="ORW376" s="55"/>
      <c r="ORX376" s="55"/>
      <c r="ORY376" s="55"/>
      <c r="ORZ376" s="55"/>
      <c r="OSA376" s="55"/>
      <c r="OSB376" s="55"/>
      <c r="OSC376" s="55"/>
      <c r="OSD376" s="55"/>
      <c r="OSE376" s="55"/>
      <c r="OSF376" s="55"/>
      <c r="OSG376" s="55"/>
      <c r="OSH376" s="55"/>
      <c r="OSI376" s="55"/>
      <c r="OSJ376" s="55"/>
      <c r="OSK376" s="55"/>
      <c r="OSL376" s="55"/>
      <c r="OSM376" s="55"/>
      <c r="OSN376" s="55"/>
      <c r="OSO376" s="55"/>
      <c r="OSP376" s="55"/>
      <c r="OSQ376" s="55"/>
      <c r="OSR376" s="55"/>
      <c r="OSS376" s="55"/>
      <c r="OST376" s="55"/>
      <c r="OSU376" s="55"/>
      <c r="OSV376" s="55"/>
      <c r="OSW376" s="55"/>
      <c r="OSX376" s="55"/>
      <c r="OSY376" s="55"/>
      <c r="OSZ376" s="55"/>
      <c r="OTA376" s="55"/>
      <c r="OTB376" s="55"/>
      <c r="OTC376" s="55"/>
      <c r="OTD376" s="55"/>
      <c r="OTE376" s="55"/>
      <c r="OTF376" s="55"/>
      <c r="OTG376" s="55"/>
      <c r="OTH376" s="55"/>
      <c r="OTI376" s="55"/>
      <c r="OTJ376" s="55"/>
      <c r="OTK376" s="55"/>
      <c r="OTL376" s="55"/>
      <c r="OTM376" s="55"/>
      <c r="OTN376" s="55"/>
      <c r="OTO376" s="55"/>
      <c r="OTP376" s="55"/>
      <c r="OTQ376" s="55"/>
      <c r="OTR376" s="55"/>
      <c r="OTS376" s="55"/>
      <c r="OTT376" s="55"/>
      <c r="OTU376" s="55"/>
      <c r="OTV376" s="55"/>
      <c r="OTW376" s="55"/>
      <c r="OTX376" s="55"/>
      <c r="OTY376" s="55"/>
      <c r="OTZ376" s="55"/>
      <c r="OUA376" s="55"/>
      <c r="OUB376" s="55"/>
      <c r="OUC376" s="55"/>
      <c r="OUD376" s="55"/>
      <c r="OUE376" s="55"/>
      <c r="OUF376" s="55"/>
      <c r="OUG376" s="55"/>
      <c r="OUH376" s="55"/>
      <c r="OUI376" s="55"/>
      <c r="OUJ376" s="55"/>
      <c r="OUK376" s="55"/>
      <c r="OUL376" s="55"/>
      <c r="OUM376" s="55"/>
      <c r="OUN376" s="55"/>
      <c r="OUO376" s="55"/>
      <c r="OUP376" s="55"/>
      <c r="OUQ376" s="55"/>
      <c r="OUR376" s="55"/>
      <c r="OUS376" s="55"/>
      <c r="OUT376" s="55"/>
      <c r="OUU376" s="55"/>
      <c r="OUV376" s="55"/>
      <c r="OUW376" s="55"/>
      <c r="OUX376" s="55"/>
      <c r="OUY376" s="55"/>
      <c r="OUZ376" s="55"/>
      <c r="OVA376" s="55"/>
      <c r="OVB376" s="55"/>
      <c r="OVC376" s="55"/>
      <c r="OVD376" s="55"/>
      <c r="OVE376" s="55"/>
      <c r="OVF376" s="55"/>
      <c r="OVG376" s="55"/>
      <c r="OVH376" s="55"/>
      <c r="OVI376" s="55"/>
      <c r="OVJ376" s="55"/>
      <c r="OVK376" s="55"/>
      <c r="OVL376" s="55"/>
      <c r="OVM376" s="55"/>
      <c r="OVN376" s="55"/>
      <c r="OVO376" s="55"/>
      <c r="OVP376" s="55"/>
      <c r="OVQ376" s="55"/>
      <c r="OVR376" s="55"/>
      <c r="OVS376" s="55"/>
      <c r="OVT376" s="55"/>
      <c r="OVU376" s="55"/>
      <c r="OVV376" s="55"/>
      <c r="OVW376" s="55"/>
      <c r="OVX376" s="55"/>
      <c r="OVY376" s="55"/>
      <c r="OVZ376" s="55"/>
      <c r="OWA376" s="55"/>
      <c r="OWB376" s="55"/>
      <c r="OWC376" s="55"/>
      <c r="OWD376" s="55"/>
      <c r="OWE376" s="55"/>
      <c r="OWF376" s="55"/>
      <c r="OWG376" s="55"/>
      <c r="OWH376" s="55"/>
      <c r="OWI376" s="55"/>
      <c r="OWJ376" s="55"/>
      <c r="OWK376" s="55"/>
      <c r="OWL376" s="55"/>
      <c r="OWM376" s="55"/>
      <c r="OWN376" s="55"/>
      <c r="OWO376" s="55"/>
      <c r="OWP376" s="55"/>
      <c r="OWQ376" s="55"/>
      <c r="OWR376" s="55"/>
      <c r="OWS376" s="55"/>
      <c r="OWT376" s="55"/>
      <c r="OWU376" s="55"/>
      <c r="OWV376" s="55"/>
      <c r="OWW376" s="55"/>
      <c r="OWX376" s="55"/>
      <c r="OWY376" s="55"/>
      <c r="OWZ376" s="55"/>
      <c r="OXA376" s="55"/>
      <c r="OXB376" s="55"/>
      <c r="OXC376" s="55"/>
      <c r="OXD376" s="55"/>
      <c r="OXE376" s="55"/>
      <c r="OXF376" s="55"/>
      <c r="OXG376" s="55"/>
      <c r="OXH376" s="55"/>
      <c r="OXI376" s="55"/>
      <c r="OXJ376" s="55"/>
      <c r="OXK376" s="55"/>
      <c r="OXL376" s="55"/>
      <c r="OXM376" s="55"/>
      <c r="OXN376" s="55"/>
      <c r="OXO376" s="55"/>
      <c r="OXP376" s="55"/>
      <c r="OXQ376" s="55"/>
      <c r="OXR376" s="55"/>
      <c r="OXS376" s="55"/>
      <c r="OXT376" s="55"/>
      <c r="OXU376" s="55"/>
      <c r="OXV376" s="55"/>
      <c r="OXW376" s="55"/>
      <c r="OXX376" s="55"/>
      <c r="OXY376" s="55"/>
      <c r="OXZ376" s="55"/>
      <c r="OYA376" s="55"/>
      <c r="OYB376" s="55"/>
      <c r="OYC376" s="55"/>
      <c r="OYD376" s="55"/>
      <c r="OYE376" s="55"/>
      <c r="OYF376" s="55"/>
      <c r="OYG376" s="55"/>
      <c r="OYH376" s="55"/>
      <c r="OYI376" s="55"/>
      <c r="OYJ376" s="55"/>
      <c r="OYK376" s="55"/>
      <c r="OYL376" s="55"/>
      <c r="OYM376" s="55"/>
      <c r="OYN376" s="55"/>
      <c r="OYO376" s="55"/>
      <c r="OYP376" s="55"/>
      <c r="OYQ376" s="55"/>
      <c r="OYR376" s="55"/>
      <c r="OYS376" s="55"/>
      <c r="OYT376" s="55"/>
      <c r="OYU376" s="55"/>
      <c r="OYV376" s="55"/>
      <c r="OYW376" s="55"/>
      <c r="OYX376" s="55"/>
      <c r="OYY376" s="55"/>
      <c r="OYZ376" s="55"/>
      <c r="OZA376" s="55"/>
      <c r="OZB376" s="55"/>
      <c r="OZC376" s="55"/>
      <c r="OZD376" s="55"/>
      <c r="OZE376" s="55"/>
      <c r="OZF376" s="55"/>
      <c r="OZG376" s="55"/>
      <c r="OZH376" s="55"/>
      <c r="OZI376" s="55"/>
      <c r="OZJ376" s="55"/>
      <c r="OZK376" s="55"/>
      <c r="OZL376" s="55"/>
      <c r="OZM376" s="55"/>
      <c r="OZN376" s="55"/>
      <c r="OZO376" s="55"/>
      <c r="OZP376" s="55"/>
      <c r="OZQ376" s="55"/>
      <c r="OZR376" s="55"/>
      <c r="OZS376" s="55"/>
      <c r="OZT376" s="55"/>
      <c r="OZU376" s="55"/>
      <c r="OZV376" s="55"/>
      <c r="OZW376" s="55"/>
      <c r="OZX376" s="55"/>
      <c r="OZY376" s="55"/>
      <c r="OZZ376" s="55"/>
      <c r="PAA376" s="55"/>
      <c r="PAB376" s="55"/>
      <c r="PAC376" s="55"/>
      <c r="PAD376" s="55"/>
      <c r="PAE376" s="55"/>
      <c r="PAF376" s="55"/>
      <c r="PAG376" s="55"/>
      <c r="PAH376" s="55"/>
      <c r="PAI376" s="55"/>
      <c r="PAJ376" s="55"/>
      <c r="PAK376" s="55"/>
      <c r="PAL376" s="55"/>
      <c r="PAM376" s="55"/>
      <c r="PAN376" s="55"/>
      <c r="PAO376" s="55"/>
      <c r="PAP376" s="55"/>
      <c r="PAQ376" s="55"/>
      <c r="PAR376" s="55"/>
      <c r="PAS376" s="55"/>
      <c r="PAT376" s="55"/>
      <c r="PAU376" s="55"/>
      <c r="PAV376" s="55"/>
      <c r="PAW376" s="55"/>
      <c r="PAX376" s="55"/>
      <c r="PAY376" s="55"/>
      <c r="PAZ376" s="55"/>
      <c r="PBA376" s="55"/>
      <c r="PBB376" s="55"/>
      <c r="PBC376" s="55"/>
      <c r="PBD376" s="55"/>
      <c r="PBE376" s="55"/>
      <c r="PBF376" s="55"/>
      <c r="PBG376" s="55"/>
      <c r="PBH376" s="55"/>
      <c r="PBI376" s="55"/>
      <c r="PBJ376" s="55"/>
      <c r="PBK376" s="55"/>
      <c r="PBL376" s="55"/>
      <c r="PBM376" s="55"/>
      <c r="PBN376" s="55"/>
      <c r="PBO376" s="55"/>
      <c r="PBP376" s="55"/>
      <c r="PBQ376" s="55"/>
      <c r="PBR376" s="55"/>
      <c r="PBS376" s="55"/>
      <c r="PBT376" s="55"/>
      <c r="PBU376" s="55"/>
      <c r="PBV376" s="55"/>
      <c r="PBW376" s="55"/>
      <c r="PBX376" s="55"/>
      <c r="PBY376" s="55"/>
      <c r="PBZ376" s="55"/>
      <c r="PCA376" s="55"/>
      <c r="PCB376" s="55"/>
      <c r="PCC376" s="55"/>
      <c r="PCD376" s="55"/>
      <c r="PCE376" s="55"/>
      <c r="PCF376" s="55"/>
      <c r="PCG376" s="55"/>
      <c r="PCH376" s="55"/>
      <c r="PCI376" s="55"/>
      <c r="PCJ376" s="55"/>
      <c r="PCK376" s="55"/>
      <c r="PCL376" s="55"/>
      <c r="PCM376" s="55"/>
      <c r="PCN376" s="55"/>
      <c r="PCO376" s="55"/>
      <c r="PCP376" s="55"/>
      <c r="PCQ376" s="55"/>
      <c r="PCR376" s="55"/>
      <c r="PCS376" s="55"/>
      <c r="PCT376" s="55"/>
      <c r="PCU376" s="55"/>
      <c r="PCV376" s="55"/>
      <c r="PCW376" s="55"/>
      <c r="PCX376" s="55"/>
      <c r="PCY376" s="55"/>
      <c r="PCZ376" s="55"/>
      <c r="PDA376" s="55"/>
      <c r="PDB376" s="55"/>
      <c r="PDC376" s="55"/>
      <c r="PDD376" s="55"/>
      <c r="PDE376" s="55"/>
      <c r="PDF376" s="55"/>
      <c r="PDG376" s="55"/>
      <c r="PDH376" s="55"/>
      <c r="PDI376" s="55"/>
      <c r="PDJ376" s="55"/>
      <c r="PDK376" s="55"/>
      <c r="PDL376" s="55"/>
      <c r="PDM376" s="55"/>
      <c r="PDN376" s="55"/>
      <c r="PDO376" s="55"/>
      <c r="PDP376" s="55"/>
      <c r="PDQ376" s="55"/>
      <c r="PDR376" s="55"/>
      <c r="PDS376" s="55"/>
      <c r="PDT376" s="55"/>
      <c r="PDU376" s="55"/>
      <c r="PDV376" s="55"/>
      <c r="PDW376" s="55"/>
      <c r="PDX376" s="55"/>
      <c r="PDY376" s="55"/>
      <c r="PDZ376" s="55"/>
      <c r="PEA376" s="55"/>
      <c r="PEB376" s="55"/>
      <c r="PEC376" s="55"/>
      <c r="PED376" s="55"/>
      <c r="PEE376" s="55"/>
      <c r="PEF376" s="55"/>
      <c r="PEG376" s="55"/>
      <c r="PEH376" s="55"/>
      <c r="PEI376" s="55"/>
      <c r="PEJ376" s="55"/>
      <c r="PEK376" s="55"/>
      <c r="PEL376" s="55"/>
      <c r="PEM376" s="55"/>
      <c r="PEN376" s="55"/>
      <c r="PEO376" s="55"/>
      <c r="PEP376" s="55"/>
      <c r="PEQ376" s="55"/>
      <c r="PER376" s="55"/>
      <c r="PES376" s="55"/>
      <c r="PET376" s="55"/>
      <c r="PEU376" s="55"/>
      <c r="PEV376" s="55"/>
      <c r="PEW376" s="55"/>
      <c r="PEX376" s="55"/>
      <c r="PEY376" s="55"/>
      <c r="PEZ376" s="55"/>
      <c r="PFA376" s="55"/>
      <c r="PFB376" s="55"/>
      <c r="PFC376" s="55"/>
      <c r="PFD376" s="55"/>
      <c r="PFE376" s="55"/>
      <c r="PFF376" s="55"/>
      <c r="PFG376" s="55"/>
      <c r="PFH376" s="55"/>
      <c r="PFI376" s="55"/>
      <c r="PFJ376" s="55"/>
      <c r="PFK376" s="55"/>
      <c r="PFL376" s="55"/>
      <c r="PFM376" s="55"/>
      <c r="PFN376" s="55"/>
      <c r="PFO376" s="55"/>
      <c r="PFP376" s="55"/>
      <c r="PFQ376" s="55"/>
      <c r="PFR376" s="55"/>
      <c r="PFS376" s="55"/>
      <c r="PFT376" s="55"/>
      <c r="PFU376" s="55"/>
      <c r="PFV376" s="55"/>
      <c r="PFW376" s="55"/>
      <c r="PFX376" s="55"/>
      <c r="PFY376" s="55"/>
      <c r="PFZ376" s="55"/>
      <c r="PGA376" s="55"/>
      <c r="PGB376" s="55"/>
      <c r="PGC376" s="55"/>
      <c r="PGD376" s="55"/>
      <c r="PGE376" s="55"/>
      <c r="PGF376" s="55"/>
      <c r="PGG376" s="55"/>
      <c r="PGH376" s="55"/>
      <c r="PGI376" s="55"/>
      <c r="PGJ376" s="55"/>
      <c r="PGK376" s="55"/>
      <c r="PGL376" s="55"/>
      <c r="PGM376" s="55"/>
      <c r="PGN376" s="55"/>
      <c r="PGO376" s="55"/>
      <c r="PGP376" s="55"/>
      <c r="PGQ376" s="55"/>
      <c r="PGR376" s="55"/>
      <c r="PGS376" s="55"/>
      <c r="PGT376" s="55"/>
      <c r="PGU376" s="55"/>
      <c r="PGV376" s="55"/>
      <c r="PGW376" s="55"/>
      <c r="PGX376" s="55"/>
      <c r="PGY376" s="55"/>
      <c r="PGZ376" s="55"/>
      <c r="PHA376" s="55"/>
      <c r="PHB376" s="55"/>
      <c r="PHC376" s="55"/>
      <c r="PHD376" s="55"/>
      <c r="PHE376" s="55"/>
      <c r="PHF376" s="55"/>
      <c r="PHG376" s="55"/>
      <c r="PHH376" s="55"/>
      <c r="PHI376" s="55"/>
      <c r="PHJ376" s="55"/>
      <c r="PHK376" s="55"/>
      <c r="PHL376" s="55"/>
      <c r="PHM376" s="55"/>
      <c r="PHN376" s="55"/>
      <c r="PHO376" s="55"/>
      <c r="PHP376" s="55"/>
      <c r="PHQ376" s="55"/>
      <c r="PHR376" s="55"/>
      <c r="PHS376" s="55"/>
      <c r="PHT376" s="55"/>
      <c r="PHU376" s="55"/>
      <c r="PHV376" s="55"/>
      <c r="PHW376" s="55"/>
      <c r="PHX376" s="55"/>
      <c r="PHY376" s="55"/>
      <c r="PHZ376" s="55"/>
      <c r="PIA376" s="55"/>
      <c r="PIB376" s="55"/>
      <c r="PIC376" s="55"/>
      <c r="PID376" s="55"/>
      <c r="PIE376" s="55"/>
      <c r="PIF376" s="55"/>
      <c r="PIG376" s="55"/>
      <c r="PIH376" s="55"/>
      <c r="PII376" s="55"/>
      <c r="PIJ376" s="55"/>
      <c r="PIK376" s="55"/>
      <c r="PIL376" s="55"/>
      <c r="PIM376" s="55"/>
      <c r="PIN376" s="55"/>
      <c r="PIO376" s="55"/>
      <c r="PIP376" s="55"/>
      <c r="PIQ376" s="55"/>
      <c r="PIR376" s="55"/>
      <c r="PIS376" s="55"/>
      <c r="PIT376" s="55"/>
      <c r="PIU376" s="55"/>
      <c r="PIV376" s="55"/>
      <c r="PIW376" s="55"/>
      <c r="PIX376" s="55"/>
      <c r="PIY376" s="55"/>
      <c r="PIZ376" s="55"/>
      <c r="PJA376" s="55"/>
      <c r="PJB376" s="55"/>
      <c r="PJC376" s="55"/>
      <c r="PJD376" s="55"/>
      <c r="PJE376" s="55"/>
      <c r="PJF376" s="55"/>
      <c r="PJG376" s="55"/>
      <c r="PJH376" s="55"/>
      <c r="PJI376" s="55"/>
      <c r="PJJ376" s="55"/>
      <c r="PJK376" s="55"/>
      <c r="PJL376" s="55"/>
      <c r="PJM376" s="55"/>
      <c r="PJN376" s="55"/>
      <c r="PJO376" s="55"/>
      <c r="PJP376" s="55"/>
      <c r="PJQ376" s="55"/>
      <c r="PJR376" s="55"/>
      <c r="PJS376" s="55"/>
      <c r="PJT376" s="55"/>
      <c r="PJU376" s="55"/>
      <c r="PJV376" s="55"/>
      <c r="PJW376" s="55"/>
      <c r="PJX376" s="55"/>
      <c r="PJY376" s="55"/>
      <c r="PJZ376" s="55"/>
      <c r="PKA376" s="55"/>
      <c r="PKB376" s="55"/>
      <c r="PKC376" s="55"/>
      <c r="PKD376" s="55"/>
      <c r="PKE376" s="55"/>
      <c r="PKF376" s="55"/>
      <c r="PKG376" s="55"/>
      <c r="PKH376" s="55"/>
      <c r="PKI376" s="55"/>
      <c r="PKJ376" s="55"/>
      <c r="PKK376" s="55"/>
      <c r="PKL376" s="55"/>
      <c r="PKM376" s="55"/>
      <c r="PKN376" s="55"/>
      <c r="PKO376" s="55"/>
      <c r="PKP376" s="55"/>
      <c r="PKQ376" s="55"/>
      <c r="PKR376" s="55"/>
      <c r="PKS376" s="55"/>
      <c r="PKT376" s="55"/>
      <c r="PKU376" s="55"/>
      <c r="PKV376" s="55"/>
      <c r="PKW376" s="55"/>
      <c r="PKX376" s="55"/>
      <c r="PKY376" s="55"/>
      <c r="PKZ376" s="55"/>
      <c r="PLA376" s="55"/>
      <c r="PLB376" s="55"/>
      <c r="PLC376" s="55"/>
      <c r="PLD376" s="55"/>
      <c r="PLE376" s="55"/>
      <c r="PLF376" s="55"/>
      <c r="PLG376" s="55"/>
      <c r="PLH376" s="55"/>
      <c r="PLI376" s="55"/>
      <c r="PLJ376" s="55"/>
      <c r="PLK376" s="55"/>
      <c r="PLL376" s="55"/>
      <c r="PLM376" s="55"/>
      <c r="PLN376" s="55"/>
      <c r="PLO376" s="55"/>
      <c r="PLP376" s="55"/>
      <c r="PLQ376" s="55"/>
      <c r="PLR376" s="55"/>
      <c r="PLS376" s="55"/>
      <c r="PLT376" s="55"/>
      <c r="PLU376" s="55"/>
      <c r="PLV376" s="55"/>
      <c r="PLW376" s="55"/>
      <c r="PLX376" s="55"/>
      <c r="PLY376" s="55"/>
      <c r="PLZ376" s="55"/>
      <c r="PMA376" s="55"/>
      <c r="PMB376" s="55"/>
      <c r="PMC376" s="55"/>
      <c r="PMD376" s="55"/>
      <c r="PME376" s="55"/>
      <c r="PMF376" s="55"/>
      <c r="PMG376" s="55"/>
      <c r="PMH376" s="55"/>
      <c r="PMI376" s="55"/>
      <c r="PMJ376" s="55"/>
      <c r="PMK376" s="55"/>
      <c r="PML376" s="55"/>
      <c r="PMM376" s="55"/>
      <c r="PMN376" s="55"/>
      <c r="PMO376" s="55"/>
      <c r="PMP376" s="55"/>
      <c r="PMQ376" s="55"/>
      <c r="PMR376" s="55"/>
      <c r="PMS376" s="55"/>
      <c r="PMT376" s="55"/>
      <c r="PMU376" s="55"/>
      <c r="PMV376" s="55"/>
      <c r="PMW376" s="55"/>
      <c r="PMX376" s="55"/>
      <c r="PMY376" s="55"/>
      <c r="PMZ376" s="55"/>
      <c r="PNA376" s="55"/>
      <c r="PNB376" s="55"/>
      <c r="PNC376" s="55"/>
      <c r="PND376" s="55"/>
      <c r="PNE376" s="55"/>
      <c r="PNF376" s="55"/>
      <c r="PNG376" s="55"/>
      <c r="PNH376" s="55"/>
      <c r="PNI376" s="55"/>
      <c r="PNJ376" s="55"/>
      <c r="PNK376" s="55"/>
      <c r="PNL376" s="55"/>
      <c r="PNM376" s="55"/>
      <c r="PNN376" s="55"/>
      <c r="PNO376" s="55"/>
      <c r="PNP376" s="55"/>
      <c r="PNQ376" s="55"/>
      <c r="PNR376" s="55"/>
      <c r="PNS376" s="55"/>
      <c r="PNT376" s="55"/>
      <c r="PNU376" s="55"/>
      <c r="PNV376" s="55"/>
      <c r="PNW376" s="55"/>
      <c r="PNX376" s="55"/>
      <c r="PNY376" s="55"/>
      <c r="PNZ376" s="55"/>
      <c r="POA376" s="55"/>
      <c r="POB376" s="55"/>
      <c r="POC376" s="55"/>
      <c r="POD376" s="55"/>
      <c r="POE376" s="55"/>
      <c r="POF376" s="55"/>
      <c r="POG376" s="55"/>
      <c r="POH376" s="55"/>
      <c r="POI376" s="55"/>
      <c r="POJ376" s="55"/>
      <c r="POK376" s="55"/>
      <c r="POL376" s="55"/>
      <c r="POM376" s="55"/>
      <c r="PON376" s="55"/>
      <c r="POO376" s="55"/>
      <c r="POP376" s="55"/>
      <c r="POQ376" s="55"/>
      <c r="POR376" s="55"/>
      <c r="POS376" s="55"/>
      <c r="POT376" s="55"/>
      <c r="POU376" s="55"/>
      <c r="POV376" s="55"/>
      <c r="POW376" s="55"/>
      <c r="POX376" s="55"/>
      <c r="POY376" s="55"/>
      <c r="POZ376" s="55"/>
      <c r="PPA376" s="55"/>
      <c r="PPB376" s="55"/>
      <c r="PPC376" s="55"/>
      <c r="PPD376" s="55"/>
      <c r="PPE376" s="55"/>
      <c r="PPF376" s="55"/>
      <c r="PPG376" s="55"/>
      <c r="PPH376" s="55"/>
      <c r="PPI376" s="55"/>
      <c r="PPJ376" s="55"/>
      <c r="PPK376" s="55"/>
      <c r="PPL376" s="55"/>
      <c r="PPM376" s="55"/>
      <c r="PPN376" s="55"/>
      <c r="PPO376" s="55"/>
      <c r="PPP376" s="55"/>
      <c r="PPQ376" s="55"/>
      <c r="PPR376" s="55"/>
      <c r="PPS376" s="55"/>
      <c r="PPT376" s="55"/>
      <c r="PPU376" s="55"/>
      <c r="PPV376" s="55"/>
      <c r="PPW376" s="55"/>
      <c r="PPX376" s="55"/>
      <c r="PPY376" s="55"/>
      <c r="PPZ376" s="55"/>
      <c r="PQA376" s="55"/>
      <c r="PQB376" s="55"/>
      <c r="PQC376" s="55"/>
      <c r="PQD376" s="55"/>
      <c r="PQE376" s="55"/>
      <c r="PQF376" s="55"/>
      <c r="PQG376" s="55"/>
      <c r="PQH376" s="55"/>
      <c r="PQI376" s="55"/>
      <c r="PQJ376" s="55"/>
      <c r="PQK376" s="55"/>
      <c r="PQL376" s="55"/>
      <c r="PQM376" s="55"/>
      <c r="PQN376" s="55"/>
      <c r="PQO376" s="55"/>
      <c r="PQP376" s="55"/>
      <c r="PQQ376" s="55"/>
      <c r="PQR376" s="55"/>
      <c r="PQS376" s="55"/>
      <c r="PQT376" s="55"/>
      <c r="PQU376" s="55"/>
      <c r="PQV376" s="55"/>
      <c r="PQW376" s="55"/>
      <c r="PQX376" s="55"/>
      <c r="PQY376" s="55"/>
      <c r="PQZ376" s="55"/>
      <c r="PRA376" s="55"/>
      <c r="PRB376" s="55"/>
      <c r="PRC376" s="55"/>
      <c r="PRD376" s="55"/>
      <c r="PRE376" s="55"/>
      <c r="PRF376" s="55"/>
      <c r="PRG376" s="55"/>
      <c r="PRH376" s="55"/>
      <c r="PRI376" s="55"/>
      <c r="PRJ376" s="55"/>
      <c r="PRK376" s="55"/>
      <c r="PRL376" s="55"/>
      <c r="PRM376" s="55"/>
      <c r="PRN376" s="55"/>
      <c r="PRO376" s="55"/>
      <c r="PRP376" s="55"/>
      <c r="PRQ376" s="55"/>
      <c r="PRR376" s="55"/>
      <c r="PRS376" s="55"/>
      <c r="PRT376" s="55"/>
      <c r="PRU376" s="55"/>
      <c r="PRV376" s="55"/>
      <c r="PRW376" s="55"/>
      <c r="PRX376" s="55"/>
      <c r="PRY376" s="55"/>
      <c r="PRZ376" s="55"/>
      <c r="PSA376" s="55"/>
      <c r="PSB376" s="55"/>
      <c r="PSC376" s="55"/>
      <c r="PSD376" s="55"/>
      <c r="PSE376" s="55"/>
      <c r="PSF376" s="55"/>
      <c r="PSG376" s="55"/>
      <c r="PSH376" s="55"/>
      <c r="PSI376" s="55"/>
      <c r="PSJ376" s="55"/>
      <c r="PSK376" s="55"/>
      <c r="PSL376" s="55"/>
      <c r="PSM376" s="55"/>
      <c r="PSN376" s="55"/>
      <c r="PSO376" s="55"/>
      <c r="PSP376" s="55"/>
      <c r="PSQ376" s="55"/>
      <c r="PSR376" s="55"/>
      <c r="PSS376" s="55"/>
      <c r="PST376" s="55"/>
      <c r="PSU376" s="55"/>
      <c r="PSV376" s="55"/>
      <c r="PSW376" s="55"/>
      <c r="PSX376" s="55"/>
      <c r="PSY376" s="55"/>
      <c r="PSZ376" s="55"/>
      <c r="PTA376" s="55"/>
      <c r="PTB376" s="55"/>
      <c r="PTC376" s="55"/>
      <c r="PTD376" s="55"/>
      <c r="PTE376" s="55"/>
      <c r="PTF376" s="55"/>
      <c r="PTG376" s="55"/>
      <c r="PTH376" s="55"/>
      <c r="PTI376" s="55"/>
      <c r="PTJ376" s="55"/>
      <c r="PTK376" s="55"/>
      <c r="PTL376" s="55"/>
      <c r="PTM376" s="55"/>
      <c r="PTN376" s="55"/>
      <c r="PTO376" s="55"/>
      <c r="PTP376" s="55"/>
      <c r="PTQ376" s="55"/>
      <c r="PTR376" s="55"/>
      <c r="PTS376" s="55"/>
      <c r="PTT376" s="55"/>
      <c r="PTU376" s="55"/>
      <c r="PTV376" s="55"/>
      <c r="PTW376" s="55"/>
      <c r="PTX376" s="55"/>
      <c r="PTY376" s="55"/>
      <c r="PTZ376" s="55"/>
      <c r="PUA376" s="55"/>
      <c r="PUB376" s="55"/>
      <c r="PUC376" s="55"/>
      <c r="PUD376" s="55"/>
      <c r="PUE376" s="55"/>
      <c r="PUF376" s="55"/>
      <c r="PUG376" s="55"/>
      <c r="PUH376" s="55"/>
      <c r="PUI376" s="55"/>
      <c r="PUJ376" s="55"/>
      <c r="PUK376" s="55"/>
      <c r="PUL376" s="55"/>
      <c r="PUM376" s="55"/>
      <c r="PUN376" s="55"/>
      <c r="PUO376" s="55"/>
      <c r="PUP376" s="55"/>
      <c r="PUQ376" s="55"/>
      <c r="PUR376" s="55"/>
      <c r="PUS376" s="55"/>
      <c r="PUT376" s="55"/>
      <c r="PUU376" s="55"/>
      <c r="PUV376" s="55"/>
      <c r="PUW376" s="55"/>
      <c r="PUX376" s="55"/>
      <c r="PUY376" s="55"/>
      <c r="PUZ376" s="55"/>
      <c r="PVA376" s="55"/>
      <c r="PVB376" s="55"/>
      <c r="PVC376" s="55"/>
      <c r="PVD376" s="55"/>
      <c r="PVE376" s="55"/>
      <c r="PVF376" s="55"/>
      <c r="PVG376" s="55"/>
      <c r="PVH376" s="55"/>
      <c r="PVI376" s="55"/>
      <c r="PVJ376" s="55"/>
      <c r="PVK376" s="55"/>
      <c r="PVL376" s="55"/>
      <c r="PVM376" s="55"/>
      <c r="PVN376" s="55"/>
      <c r="PVO376" s="55"/>
      <c r="PVP376" s="55"/>
      <c r="PVQ376" s="55"/>
      <c r="PVR376" s="55"/>
      <c r="PVS376" s="55"/>
      <c r="PVT376" s="55"/>
      <c r="PVU376" s="55"/>
      <c r="PVV376" s="55"/>
      <c r="PVW376" s="55"/>
      <c r="PVX376" s="55"/>
      <c r="PVY376" s="55"/>
      <c r="PVZ376" s="55"/>
      <c r="PWA376" s="55"/>
      <c r="PWB376" s="55"/>
      <c r="PWC376" s="55"/>
      <c r="PWD376" s="55"/>
      <c r="PWE376" s="55"/>
      <c r="PWF376" s="55"/>
      <c r="PWG376" s="55"/>
      <c r="PWH376" s="55"/>
      <c r="PWI376" s="55"/>
      <c r="PWJ376" s="55"/>
      <c r="PWK376" s="55"/>
      <c r="PWL376" s="55"/>
      <c r="PWM376" s="55"/>
      <c r="PWN376" s="55"/>
      <c r="PWO376" s="55"/>
      <c r="PWP376" s="55"/>
      <c r="PWQ376" s="55"/>
      <c r="PWR376" s="55"/>
      <c r="PWS376" s="55"/>
      <c r="PWT376" s="55"/>
      <c r="PWU376" s="55"/>
      <c r="PWV376" s="55"/>
      <c r="PWW376" s="55"/>
      <c r="PWX376" s="55"/>
      <c r="PWY376" s="55"/>
      <c r="PWZ376" s="55"/>
      <c r="PXA376" s="55"/>
      <c r="PXB376" s="55"/>
      <c r="PXC376" s="55"/>
      <c r="PXD376" s="55"/>
      <c r="PXE376" s="55"/>
      <c r="PXF376" s="55"/>
      <c r="PXG376" s="55"/>
      <c r="PXH376" s="55"/>
      <c r="PXI376" s="55"/>
      <c r="PXJ376" s="55"/>
      <c r="PXK376" s="55"/>
      <c r="PXL376" s="55"/>
      <c r="PXM376" s="55"/>
      <c r="PXN376" s="55"/>
      <c r="PXO376" s="55"/>
      <c r="PXP376" s="55"/>
      <c r="PXQ376" s="55"/>
      <c r="PXR376" s="55"/>
      <c r="PXS376" s="55"/>
      <c r="PXT376" s="55"/>
      <c r="PXU376" s="55"/>
      <c r="PXV376" s="55"/>
      <c r="PXW376" s="55"/>
      <c r="PXX376" s="55"/>
      <c r="PXY376" s="55"/>
      <c r="PXZ376" s="55"/>
      <c r="PYA376" s="55"/>
      <c r="PYB376" s="55"/>
      <c r="PYC376" s="55"/>
      <c r="PYD376" s="55"/>
      <c r="PYE376" s="55"/>
      <c r="PYF376" s="55"/>
      <c r="PYG376" s="55"/>
      <c r="PYH376" s="55"/>
      <c r="PYI376" s="55"/>
      <c r="PYJ376" s="55"/>
      <c r="PYK376" s="55"/>
      <c r="PYL376" s="55"/>
      <c r="PYM376" s="55"/>
      <c r="PYN376" s="55"/>
      <c r="PYO376" s="55"/>
      <c r="PYP376" s="55"/>
      <c r="PYQ376" s="55"/>
      <c r="PYR376" s="55"/>
      <c r="PYS376" s="55"/>
      <c r="PYT376" s="55"/>
      <c r="PYU376" s="55"/>
      <c r="PYV376" s="55"/>
      <c r="PYW376" s="55"/>
      <c r="PYX376" s="55"/>
      <c r="PYY376" s="55"/>
      <c r="PYZ376" s="55"/>
      <c r="PZA376" s="55"/>
      <c r="PZB376" s="55"/>
      <c r="PZC376" s="55"/>
      <c r="PZD376" s="55"/>
      <c r="PZE376" s="55"/>
      <c r="PZF376" s="55"/>
      <c r="PZG376" s="55"/>
      <c r="PZH376" s="55"/>
      <c r="PZI376" s="55"/>
      <c r="PZJ376" s="55"/>
      <c r="PZK376" s="55"/>
      <c r="PZL376" s="55"/>
      <c r="PZM376" s="55"/>
      <c r="PZN376" s="55"/>
      <c r="PZO376" s="55"/>
      <c r="PZP376" s="55"/>
      <c r="PZQ376" s="55"/>
      <c r="PZR376" s="55"/>
      <c r="PZS376" s="55"/>
      <c r="PZT376" s="55"/>
      <c r="PZU376" s="55"/>
      <c r="PZV376" s="55"/>
      <c r="PZW376" s="55"/>
      <c r="PZX376" s="55"/>
      <c r="PZY376" s="55"/>
      <c r="PZZ376" s="55"/>
      <c r="QAA376" s="55"/>
      <c r="QAB376" s="55"/>
      <c r="QAC376" s="55"/>
      <c r="QAD376" s="55"/>
      <c r="QAE376" s="55"/>
      <c r="QAF376" s="55"/>
      <c r="QAG376" s="55"/>
      <c r="QAH376" s="55"/>
      <c r="QAI376" s="55"/>
      <c r="QAJ376" s="55"/>
      <c r="QAK376" s="55"/>
      <c r="QAL376" s="55"/>
      <c r="QAM376" s="55"/>
      <c r="QAN376" s="55"/>
      <c r="QAO376" s="55"/>
      <c r="QAP376" s="55"/>
      <c r="QAQ376" s="55"/>
      <c r="QAR376" s="55"/>
      <c r="QAS376" s="55"/>
      <c r="QAT376" s="55"/>
      <c r="QAU376" s="55"/>
      <c r="QAV376" s="55"/>
      <c r="QAW376" s="55"/>
      <c r="QAX376" s="55"/>
      <c r="QAY376" s="55"/>
      <c r="QAZ376" s="55"/>
      <c r="QBA376" s="55"/>
      <c r="QBB376" s="55"/>
      <c r="QBC376" s="55"/>
      <c r="QBD376" s="55"/>
      <c r="QBE376" s="55"/>
      <c r="QBF376" s="55"/>
      <c r="QBG376" s="55"/>
      <c r="QBH376" s="55"/>
      <c r="QBI376" s="55"/>
      <c r="QBJ376" s="55"/>
      <c r="QBK376" s="55"/>
      <c r="QBL376" s="55"/>
      <c r="QBM376" s="55"/>
      <c r="QBN376" s="55"/>
      <c r="QBO376" s="55"/>
      <c r="QBP376" s="55"/>
      <c r="QBQ376" s="55"/>
      <c r="QBR376" s="55"/>
      <c r="QBS376" s="55"/>
      <c r="QBT376" s="55"/>
      <c r="QBU376" s="55"/>
      <c r="QBV376" s="55"/>
      <c r="QBW376" s="55"/>
      <c r="QBX376" s="55"/>
      <c r="QBY376" s="55"/>
      <c r="QBZ376" s="55"/>
      <c r="QCA376" s="55"/>
      <c r="QCB376" s="55"/>
      <c r="QCC376" s="55"/>
      <c r="QCD376" s="55"/>
      <c r="QCE376" s="55"/>
      <c r="QCF376" s="55"/>
      <c r="QCG376" s="55"/>
      <c r="QCH376" s="55"/>
      <c r="QCI376" s="55"/>
      <c r="QCJ376" s="55"/>
      <c r="QCK376" s="55"/>
      <c r="QCL376" s="55"/>
      <c r="QCM376" s="55"/>
      <c r="QCN376" s="55"/>
      <c r="QCO376" s="55"/>
      <c r="QCP376" s="55"/>
      <c r="QCQ376" s="55"/>
      <c r="QCR376" s="55"/>
      <c r="QCS376" s="55"/>
      <c r="QCT376" s="55"/>
      <c r="QCU376" s="55"/>
      <c r="QCV376" s="55"/>
      <c r="QCW376" s="55"/>
      <c r="QCX376" s="55"/>
      <c r="QCY376" s="55"/>
      <c r="QCZ376" s="55"/>
      <c r="QDA376" s="55"/>
      <c r="QDB376" s="55"/>
      <c r="QDC376" s="55"/>
      <c r="QDD376" s="55"/>
      <c r="QDE376" s="55"/>
      <c r="QDF376" s="55"/>
      <c r="QDG376" s="55"/>
      <c r="QDH376" s="55"/>
      <c r="QDI376" s="55"/>
      <c r="QDJ376" s="55"/>
      <c r="QDK376" s="55"/>
      <c r="QDL376" s="55"/>
      <c r="QDM376" s="55"/>
      <c r="QDN376" s="55"/>
      <c r="QDO376" s="55"/>
      <c r="QDP376" s="55"/>
      <c r="QDQ376" s="55"/>
      <c r="QDR376" s="55"/>
      <c r="QDS376" s="55"/>
      <c r="QDT376" s="55"/>
      <c r="QDU376" s="55"/>
      <c r="QDV376" s="55"/>
      <c r="QDW376" s="55"/>
      <c r="QDX376" s="55"/>
      <c r="QDY376" s="55"/>
      <c r="QDZ376" s="55"/>
      <c r="QEA376" s="55"/>
      <c r="QEB376" s="55"/>
      <c r="QEC376" s="55"/>
      <c r="QED376" s="55"/>
      <c r="QEE376" s="55"/>
      <c r="QEF376" s="55"/>
      <c r="QEG376" s="55"/>
      <c r="QEH376" s="55"/>
      <c r="QEI376" s="55"/>
      <c r="QEJ376" s="55"/>
      <c r="QEK376" s="55"/>
      <c r="QEL376" s="55"/>
      <c r="QEM376" s="55"/>
      <c r="QEN376" s="55"/>
      <c r="QEO376" s="55"/>
      <c r="QEP376" s="55"/>
      <c r="QEQ376" s="55"/>
      <c r="QER376" s="55"/>
      <c r="QES376" s="55"/>
      <c r="QET376" s="55"/>
      <c r="QEU376" s="55"/>
      <c r="QEV376" s="55"/>
      <c r="QEW376" s="55"/>
      <c r="QEX376" s="55"/>
      <c r="QEY376" s="55"/>
      <c r="QEZ376" s="55"/>
      <c r="QFA376" s="55"/>
      <c r="QFB376" s="55"/>
      <c r="QFC376" s="55"/>
      <c r="QFD376" s="55"/>
      <c r="QFE376" s="55"/>
      <c r="QFF376" s="55"/>
      <c r="QFG376" s="55"/>
      <c r="QFH376" s="55"/>
      <c r="QFI376" s="55"/>
      <c r="QFJ376" s="55"/>
      <c r="QFK376" s="55"/>
      <c r="QFL376" s="55"/>
      <c r="QFM376" s="55"/>
      <c r="QFN376" s="55"/>
      <c r="QFO376" s="55"/>
      <c r="QFP376" s="55"/>
      <c r="QFQ376" s="55"/>
      <c r="QFR376" s="55"/>
      <c r="QFS376" s="55"/>
      <c r="QFT376" s="55"/>
      <c r="QFU376" s="55"/>
      <c r="QFV376" s="55"/>
      <c r="QFW376" s="55"/>
      <c r="QFX376" s="55"/>
      <c r="QFY376" s="55"/>
      <c r="QFZ376" s="55"/>
      <c r="QGA376" s="55"/>
      <c r="QGB376" s="55"/>
      <c r="QGC376" s="55"/>
      <c r="QGD376" s="55"/>
      <c r="QGE376" s="55"/>
      <c r="QGF376" s="55"/>
      <c r="QGG376" s="55"/>
      <c r="QGH376" s="55"/>
      <c r="QGI376" s="55"/>
      <c r="QGJ376" s="55"/>
      <c r="QGK376" s="55"/>
      <c r="QGL376" s="55"/>
      <c r="QGM376" s="55"/>
      <c r="QGN376" s="55"/>
      <c r="QGO376" s="55"/>
      <c r="QGP376" s="55"/>
      <c r="QGQ376" s="55"/>
      <c r="QGR376" s="55"/>
      <c r="QGS376" s="55"/>
      <c r="QGT376" s="55"/>
      <c r="QGU376" s="55"/>
      <c r="QGV376" s="55"/>
      <c r="QGW376" s="55"/>
      <c r="QGX376" s="55"/>
      <c r="QGY376" s="55"/>
      <c r="QGZ376" s="55"/>
      <c r="QHA376" s="55"/>
      <c r="QHB376" s="55"/>
      <c r="QHC376" s="55"/>
      <c r="QHD376" s="55"/>
      <c r="QHE376" s="55"/>
      <c r="QHF376" s="55"/>
      <c r="QHG376" s="55"/>
      <c r="QHH376" s="55"/>
      <c r="QHI376" s="55"/>
      <c r="QHJ376" s="55"/>
      <c r="QHK376" s="55"/>
      <c r="QHL376" s="55"/>
      <c r="QHM376" s="55"/>
      <c r="QHN376" s="55"/>
      <c r="QHO376" s="55"/>
      <c r="QHP376" s="55"/>
      <c r="QHQ376" s="55"/>
      <c r="QHR376" s="55"/>
      <c r="QHS376" s="55"/>
      <c r="QHT376" s="55"/>
      <c r="QHU376" s="55"/>
      <c r="QHV376" s="55"/>
      <c r="QHW376" s="55"/>
      <c r="QHX376" s="55"/>
      <c r="QHY376" s="55"/>
      <c r="QHZ376" s="55"/>
      <c r="QIA376" s="55"/>
      <c r="QIB376" s="55"/>
      <c r="QIC376" s="55"/>
      <c r="QID376" s="55"/>
      <c r="QIE376" s="55"/>
      <c r="QIF376" s="55"/>
      <c r="QIG376" s="55"/>
      <c r="QIH376" s="55"/>
      <c r="QII376" s="55"/>
      <c r="QIJ376" s="55"/>
      <c r="QIK376" s="55"/>
      <c r="QIL376" s="55"/>
      <c r="QIM376" s="55"/>
      <c r="QIN376" s="55"/>
      <c r="QIO376" s="55"/>
      <c r="QIP376" s="55"/>
      <c r="QIQ376" s="55"/>
      <c r="QIR376" s="55"/>
      <c r="QIS376" s="55"/>
      <c r="QIT376" s="55"/>
      <c r="QIU376" s="55"/>
      <c r="QIV376" s="55"/>
      <c r="QIW376" s="55"/>
      <c r="QIX376" s="55"/>
      <c r="QIY376" s="55"/>
      <c r="QIZ376" s="55"/>
      <c r="QJA376" s="55"/>
      <c r="QJB376" s="55"/>
      <c r="QJC376" s="55"/>
      <c r="QJD376" s="55"/>
      <c r="QJE376" s="55"/>
      <c r="QJF376" s="55"/>
      <c r="QJG376" s="55"/>
      <c r="QJH376" s="55"/>
      <c r="QJI376" s="55"/>
      <c r="QJJ376" s="55"/>
      <c r="QJK376" s="55"/>
      <c r="QJL376" s="55"/>
      <c r="QJM376" s="55"/>
      <c r="QJN376" s="55"/>
      <c r="QJO376" s="55"/>
      <c r="QJP376" s="55"/>
      <c r="QJQ376" s="55"/>
      <c r="QJR376" s="55"/>
      <c r="QJS376" s="55"/>
      <c r="QJT376" s="55"/>
      <c r="QJU376" s="55"/>
      <c r="QJV376" s="55"/>
      <c r="QJW376" s="55"/>
      <c r="QJX376" s="55"/>
      <c r="QJY376" s="55"/>
      <c r="QJZ376" s="55"/>
      <c r="QKA376" s="55"/>
      <c r="QKB376" s="55"/>
      <c r="QKC376" s="55"/>
      <c r="QKD376" s="55"/>
      <c r="QKE376" s="55"/>
      <c r="QKF376" s="55"/>
      <c r="QKG376" s="55"/>
      <c r="QKH376" s="55"/>
      <c r="QKI376" s="55"/>
      <c r="QKJ376" s="55"/>
      <c r="QKK376" s="55"/>
      <c r="QKL376" s="55"/>
      <c r="QKM376" s="55"/>
      <c r="QKN376" s="55"/>
      <c r="QKO376" s="55"/>
      <c r="QKP376" s="55"/>
      <c r="QKQ376" s="55"/>
      <c r="QKR376" s="55"/>
      <c r="QKS376" s="55"/>
      <c r="QKT376" s="55"/>
      <c r="QKU376" s="55"/>
      <c r="QKV376" s="55"/>
      <c r="QKW376" s="55"/>
      <c r="QKX376" s="55"/>
      <c r="QKY376" s="55"/>
      <c r="QKZ376" s="55"/>
      <c r="QLA376" s="55"/>
      <c r="QLB376" s="55"/>
      <c r="QLC376" s="55"/>
      <c r="QLD376" s="55"/>
      <c r="QLE376" s="55"/>
      <c r="QLF376" s="55"/>
      <c r="QLG376" s="55"/>
      <c r="QLH376" s="55"/>
      <c r="QLI376" s="55"/>
      <c r="QLJ376" s="55"/>
      <c r="QLK376" s="55"/>
      <c r="QLL376" s="55"/>
      <c r="QLM376" s="55"/>
      <c r="QLN376" s="55"/>
      <c r="QLO376" s="55"/>
      <c r="QLP376" s="55"/>
      <c r="QLQ376" s="55"/>
      <c r="QLR376" s="55"/>
      <c r="QLS376" s="55"/>
      <c r="QLT376" s="55"/>
      <c r="QLU376" s="55"/>
      <c r="QLV376" s="55"/>
      <c r="QLW376" s="55"/>
      <c r="QLX376" s="55"/>
      <c r="QLY376" s="55"/>
      <c r="QLZ376" s="55"/>
      <c r="QMA376" s="55"/>
      <c r="QMB376" s="55"/>
      <c r="QMC376" s="55"/>
      <c r="QMD376" s="55"/>
      <c r="QME376" s="55"/>
      <c r="QMF376" s="55"/>
      <c r="QMG376" s="55"/>
      <c r="QMH376" s="55"/>
      <c r="QMI376" s="55"/>
      <c r="QMJ376" s="55"/>
      <c r="QMK376" s="55"/>
      <c r="QML376" s="55"/>
      <c r="QMM376" s="55"/>
      <c r="QMN376" s="55"/>
      <c r="QMO376" s="55"/>
      <c r="QMP376" s="55"/>
      <c r="QMQ376" s="55"/>
      <c r="QMR376" s="55"/>
      <c r="QMS376" s="55"/>
      <c r="QMT376" s="55"/>
      <c r="QMU376" s="55"/>
      <c r="QMV376" s="55"/>
      <c r="QMW376" s="55"/>
      <c r="QMX376" s="55"/>
      <c r="QMY376" s="55"/>
      <c r="QMZ376" s="55"/>
      <c r="QNA376" s="55"/>
      <c r="QNB376" s="55"/>
      <c r="QNC376" s="55"/>
      <c r="QND376" s="55"/>
      <c r="QNE376" s="55"/>
      <c r="QNF376" s="55"/>
      <c r="QNG376" s="55"/>
      <c r="QNH376" s="55"/>
      <c r="QNI376" s="55"/>
      <c r="QNJ376" s="55"/>
      <c r="QNK376" s="55"/>
      <c r="QNL376" s="55"/>
      <c r="QNM376" s="55"/>
      <c r="QNN376" s="55"/>
      <c r="QNO376" s="55"/>
      <c r="QNP376" s="55"/>
      <c r="QNQ376" s="55"/>
      <c r="QNR376" s="55"/>
      <c r="QNS376" s="55"/>
      <c r="QNT376" s="55"/>
      <c r="QNU376" s="55"/>
      <c r="QNV376" s="55"/>
      <c r="QNW376" s="55"/>
      <c r="QNX376" s="55"/>
      <c r="QNY376" s="55"/>
      <c r="QNZ376" s="55"/>
      <c r="QOA376" s="55"/>
      <c r="QOB376" s="55"/>
      <c r="QOC376" s="55"/>
      <c r="QOD376" s="55"/>
      <c r="QOE376" s="55"/>
      <c r="QOF376" s="55"/>
      <c r="QOG376" s="55"/>
      <c r="QOH376" s="55"/>
      <c r="QOI376" s="55"/>
      <c r="QOJ376" s="55"/>
      <c r="QOK376" s="55"/>
      <c r="QOL376" s="55"/>
      <c r="QOM376" s="55"/>
      <c r="QON376" s="55"/>
      <c r="QOO376" s="55"/>
      <c r="QOP376" s="55"/>
      <c r="QOQ376" s="55"/>
      <c r="QOR376" s="55"/>
      <c r="QOS376" s="55"/>
      <c r="QOT376" s="55"/>
      <c r="QOU376" s="55"/>
      <c r="QOV376" s="55"/>
      <c r="QOW376" s="55"/>
      <c r="QOX376" s="55"/>
      <c r="QOY376" s="55"/>
      <c r="QOZ376" s="55"/>
      <c r="QPA376" s="55"/>
      <c r="QPB376" s="55"/>
      <c r="QPC376" s="55"/>
      <c r="QPD376" s="55"/>
      <c r="QPE376" s="55"/>
      <c r="QPF376" s="55"/>
      <c r="QPG376" s="55"/>
      <c r="QPH376" s="55"/>
      <c r="QPI376" s="55"/>
      <c r="QPJ376" s="55"/>
      <c r="QPK376" s="55"/>
      <c r="QPL376" s="55"/>
      <c r="QPM376" s="55"/>
      <c r="QPN376" s="55"/>
      <c r="QPO376" s="55"/>
      <c r="QPP376" s="55"/>
      <c r="QPQ376" s="55"/>
      <c r="QPR376" s="55"/>
      <c r="QPS376" s="55"/>
      <c r="QPT376" s="55"/>
      <c r="QPU376" s="55"/>
      <c r="QPV376" s="55"/>
      <c r="QPW376" s="55"/>
      <c r="QPX376" s="55"/>
      <c r="QPY376" s="55"/>
      <c r="QPZ376" s="55"/>
      <c r="QQA376" s="55"/>
      <c r="QQB376" s="55"/>
      <c r="QQC376" s="55"/>
      <c r="QQD376" s="55"/>
      <c r="QQE376" s="55"/>
      <c r="QQF376" s="55"/>
      <c r="QQG376" s="55"/>
      <c r="QQH376" s="55"/>
      <c r="QQI376" s="55"/>
      <c r="QQJ376" s="55"/>
      <c r="QQK376" s="55"/>
      <c r="QQL376" s="55"/>
      <c r="QQM376" s="55"/>
      <c r="QQN376" s="55"/>
      <c r="QQO376" s="55"/>
      <c r="QQP376" s="55"/>
      <c r="QQQ376" s="55"/>
      <c r="QQR376" s="55"/>
      <c r="QQS376" s="55"/>
      <c r="QQT376" s="55"/>
      <c r="QQU376" s="55"/>
      <c r="QQV376" s="55"/>
      <c r="QQW376" s="55"/>
      <c r="QQX376" s="55"/>
      <c r="QQY376" s="55"/>
      <c r="QQZ376" s="55"/>
      <c r="QRA376" s="55"/>
      <c r="QRB376" s="55"/>
      <c r="QRC376" s="55"/>
      <c r="QRD376" s="55"/>
      <c r="QRE376" s="55"/>
      <c r="QRF376" s="55"/>
      <c r="QRG376" s="55"/>
      <c r="QRH376" s="55"/>
      <c r="QRI376" s="55"/>
      <c r="QRJ376" s="55"/>
      <c r="QRK376" s="55"/>
      <c r="QRL376" s="55"/>
      <c r="QRM376" s="55"/>
      <c r="QRN376" s="55"/>
      <c r="QRO376" s="55"/>
      <c r="QRP376" s="55"/>
      <c r="QRQ376" s="55"/>
      <c r="QRR376" s="55"/>
      <c r="QRS376" s="55"/>
      <c r="QRT376" s="55"/>
      <c r="QRU376" s="55"/>
      <c r="QRV376" s="55"/>
      <c r="QRW376" s="55"/>
      <c r="QRX376" s="55"/>
      <c r="QRY376" s="55"/>
      <c r="QRZ376" s="55"/>
      <c r="QSA376" s="55"/>
      <c r="QSB376" s="55"/>
      <c r="QSC376" s="55"/>
      <c r="QSD376" s="55"/>
      <c r="QSE376" s="55"/>
      <c r="QSF376" s="55"/>
      <c r="QSG376" s="55"/>
      <c r="QSH376" s="55"/>
      <c r="QSI376" s="55"/>
      <c r="QSJ376" s="55"/>
      <c r="QSK376" s="55"/>
      <c r="QSL376" s="55"/>
      <c r="QSM376" s="55"/>
      <c r="QSN376" s="55"/>
      <c r="QSO376" s="55"/>
      <c r="QSP376" s="55"/>
      <c r="QSQ376" s="55"/>
      <c r="QSR376" s="55"/>
      <c r="QSS376" s="55"/>
      <c r="QST376" s="55"/>
      <c r="QSU376" s="55"/>
      <c r="QSV376" s="55"/>
      <c r="QSW376" s="55"/>
      <c r="QSX376" s="55"/>
      <c r="QSY376" s="55"/>
      <c r="QSZ376" s="55"/>
      <c r="QTA376" s="55"/>
      <c r="QTB376" s="55"/>
      <c r="QTC376" s="55"/>
      <c r="QTD376" s="55"/>
      <c r="QTE376" s="55"/>
      <c r="QTF376" s="55"/>
      <c r="QTG376" s="55"/>
      <c r="QTH376" s="55"/>
      <c r="QTI376" s="55"/>
      <c r="QTJ376" s="55"/>
      <c r="QTK376" s="55"/>
      <c r="QTL376" s="55"/>
      <c r="QTM376" s="55"/>
      <c r="QTN376" s="55"/>
      <c r="QTO376" s="55"/>
      <c r="QTP376" s="55"/>
      <c r="QTQ376" s="55"/>
      <c r="QTR376" s="55"/>
      <c r="QTS376" s="55"/>
      <c r="QTT376" s="55"/>
      <c r="QTU376" s="55"/>
      <c r="QTV376" s="55"/>
      <c r="QTW376" s="55"/>
      <c r="QTX376" s="55"/>
      <c r="QTY376" s="55"/>
      <c r="QTZ376" s="55"/>
      <c r="QUA376" s="55"/>
      <c r="QUB376" s="55"/>
      <c r="QUC376" s="55"/>
      <c r="QUD376" s="55"/>
      <c r="QUE376" s="55"/>
      <c r="QUF376" s="55"/>
      <c r="QUG376" s="55"/>
      <c r="QUH376" s="55"/>
      <c r="QUI376" s="55"/>
      <c r="QUJ376" s="55"/>
      <c r="QUK376" s="55"/>
      <c r="QUL376" s="55"/>
      <c r="QUM376" s="55"/>
      <c r="QUN376" s="55"/>
      <c r="QUO376" s="55"/>
      <c r="QUP376" s="55"/>
      <c r="QUQ376" s="55"/>
      <c r="QUR376" s="55"/>
      <c r="QUS376" s="55"/>
      <c r="QUT376" s="55"/>
      <c r="QUU376" s="55"/>
      <c r="QUV376" s="55"/>
      <c r="QUW376" s="55"/>
      <c r="QUX376" s="55"/>
      <c r="QUY376" s="55"/>
      <c r="QUZ376" s="55"/>
      <c r="QVA376" s="55"/>
      <c r="QVB376" s="55"/>
      <c r="QVC376" s="55"/>
      <c r="QVD376" s="55"/>
      <c r="QVE376" s="55"/>
      <c r="QVF376" s="55"/>
      <c r="QVG376" s="55"/>
      <c r="QVH376" s="55"/>
      <c r="QVI376" s="55"/>
      <c r="QVJ376" s="55"/>
      <c r="QVK376" s="55"/>
      <c r="QVL376" s="55"/>
      <c r="QVM376" s="55"/>
      <c r="QVN376" s="55"/>
      <c r="QVO376" s="55"/>
      <c r="QVP376" s="55"/>
      <c r="QVQ376" s="55"/>
      <c r="QVR376" s="55"/>
      <c r="QVS376" s="55"/>
      <c r="QVT376" s="55"/>
      <c r="QVU376" s="55"/>
      <c r="QVV376" s="55"/>
      <c r="QVW376" s="55"/>
      <c r="QVX376" s="55"/>
      <c r="QVY376" s="55"/>
      <c r="QVZ376" s="55"/>
      <c r="QWA376" s="55"/>
      <c r="QWB376" s="55"/>
      <c r="QWC376" s="55"/>
      <c r="QWD376" s="55"/>
      <c r="QWE376" s="55"/>
      <c r="QWF376" s="55"/>
      <c r="QWG376" s="55"/>
      <c r="QWH376" s="55"/>
      <c r="QWI376" s="55"/>
      <c r="QWJ376" s="55"/>
      <c r="QWK376" s="55"/>
      <c r="QWL376" s="55"/>
      <c r="QWM376" s="55"/>
      <c r="QWN376" s="55"/>
      <c r="QWO376" s="55"/>
      <c r="QWP376" s="55"/>
      <c r="QWQ376" s="55"/>
      <c r="QWR376" s="55"/>
      <c r="QWS376" s="55"/>
      <c r="QWT376" s="55"/>
      <c r="QWU376" s="55"/>
      <c r="QWV376" s="55"/>
      <c r="QWW376" s="55"/>
      <c r="QWX376" s="55"/>
      <c r="QWY376" s="55"/>
      <c r="QWZ376" s="55"/>
      <c r="QXA376" s="55"/>
      <c r="QXB376" s="55"/>
      <c r="QXC376" s="55"/>
      <c r="QXD376" s="55"/>
      <c r="QXE376" s="55"/>
      <c r="QXF376" s="55"/>
      <c r="QXG376" s="55"/>
      <c r="QXH376" s="55"/>
      <c r="QXI376" s="55"/>
      <c r="QXJ376" s="55"/>
      <c r="QXK376" s="55"/>
      <c r="QXL376" s="55"/>
      <c r="QXM376" s="55"/>
      <c r="QXN376" s="55"/>
      <c r="QXO376" s="55"/>
      <c r="QXP376" s="55"/>
      <c r="QXQ376" s="55"/>
      <c r="QXR376" s="55"/>
      <c r="QXS376" s="55"/>
      <c r="QXT376" s="55"/>
      <c r="QXU376" s="55"/>
      <c r="QXV376" s="55"/>
      <c r="QXW376" s="55"/>
      <c r="QXX376" s="55"/>
      <c r="QXY376" s="55"/>
      <c r="QXZ376" s="55"/>
      <c r="QYA376" s="55"/>
      <c r="QYB376" s="55"/>
      <c r="QYC376" s="55"/>
      <c r="QYD376" s="55"/>
      <c r="QYE376" s="55"/>
      <c r="QYF376" s="55"/>
      <c r="QYG376" s="55"/>
      <c r="QYH376" s="55"/>
      <c r="QYI376" s="55"/>
      <c r="QYJ376" s="55"/>
      <c r="QYK376" s="55"/>
      <c r="QYL376" s="55"/>
      <c r="QYM376" s="55"/>
      <c r="QYN376" s="55"/>
      <c r="QYO376" s="55"/>
      <c r="QYP376" s="55"/>
      <c r="QYQ376" s="55"/>
      <c r="QYR376" s="55"/>
      <c r="QYS376" s="55"/>
      <c r="QYT376" s="55"/>
      <c r="QYU376" s="55"/>
      <c r="QYV376" s="55"/>
      <c r="QYW376" s="55"/>
      <c r="QYX376" s="55"/>
      <c r="QYY376" s="55"/>
      <c r="QYZ376" s="55"/>
      <c r="QZA376" s="55"/>
      <c r="QZB376" s="55"/>
      <c r="QZC376" s="55"/>
      <c r="QZD376" s="55"/>
      <c r="QZE376" s="55"/>
      <c r="QZF376" s="55"/>
      <c r="QZG376" s="55"/>
      <c r="QZH376" s="55"/>
      <c r="QZI376" s="55"/>
      <c r="QZJ376" s="55"/>
      <c r="QZK376" s="55"/>
      <c r="QZL376" s="55"/>
      <c r="QZM376" s="55"/>
      <c r="QZN376" s="55"/>
      <c r="QZO376" s="55"/>
      <c r="QZP376" s="55"/>
      <c r="QZQ376" s="55"/>
      <c r="QZR376" s="55"/>
      <c r="QZS376" s="55"/>
      <c r="QZT376" s="55"/>
      <c r="QZU376" s="55"/>
      <c r="QZV376" s="55"/>
      <c r="QZW376" s="55"/>
      <c r="QZX376" s="55"/>
      <c r="QZY376" s="55"/>
      <c r="QZZ376" s="55"/>
      <c r="RAA376" s="55"/>
      <c r="RAB376" s="55"/>
      <c r="RAC376" s="55"/>
      <c r="RAD376" s="55"/>
      <c r="RAE376" s="55"/>
      <c r="RAF376" s="55"/>
      <c r="RAG376" s="55"/>
      <c r="RAH376" s="55"/>
      <c r="RAI376" s="55"/>
      <c r="RAJ376" s="55"/>
      <c r="RAK376" s="55"/>
      <c r="RAL376" s="55"/>
      <c r="RAM376" s="55"/>
      <c r="RAN376" s="55"/>
      <c r="RAO376" s="55"/>
      <c r="RAP376" s="55"/>
      <c r="RAQ376" s="55"/>
      <c r="RAR376" s="55"/>
      <c r="RAS376" s="55"/>
      <c r="RAT376" s="55"/>
      <c r="RAU376" s="55"/>
      <c r="RAV376" s="55"/>
      <c r="RAW376" s="55"/>
      <c r="RAX376" s="55"/>
      <c r="RAY376" s="55"/>
      <c r="RAZ376" s="55"/>
      <c r="RBA376" s="55"/>
      <c r="RBB376" s="55"/>
      <c r="RBC376" s="55"/>
      <c r="RBD376" s="55"/>
      <c r="RBE376" s="55"/>
      <c r="RBF376" s="55"/>
      <c r="RBG376" s="55"/>
      <c r="RBH376" s="55"/>
      <c r="RBI376" s="55"/>
      <c r="RBJ376" s="55"/>
      <c r="RBK376" s="55"/>
      <c r="RBL376" s="55"/>
      <c r="RBM376" s="55"/>
      <c r="RBN376" s="55"/>
      <c r="RBO376" s="55"/>
      <c r="RBP376" s="55"/>
      <c r="RBQ376" s="55"/>
      <c r="RBR376" s="55"/>
      <c r="RBS376" s="55"/>
      <c r="RBT376" s="55"/>
      <c r="RBU376" s="55"/>
      <c r="RBV376" s="55"/>
      <c r="RBW376" s="55"/>
      <c r="RBX376" s="55"/>
      <c r="RBY376" s="55"/>
      <c r="RBZ376" s="55"/>
      <c r="RCA376" s="55"/>
      <c r="RCB376" s="55"/>
      <c r="RCC376" s="55"/>
      <c r="RCD376" s="55"/>
      <c r="RCE376" s="55"/>
      <c r="RCF376" s="55"/>
      <c r="RCG376" s="55"/>
      <c r="RCH376" s="55"/>
      <c r="RCI376" s="55"/>
      <c r="RCJ376" s="55"/>
      <c r="RCK376" s="55"/>
      <c r="RCL376" s="55"/>
      <c r="RCM376" s="55"/>
      <c r="RCN376" s="55"/>
      <c r="RCO376" s="55"/>
      <c r="RCP376" s="55"/>
      <c r="RCQ376" s="55"/>
      <c r="RCR376" s="55"/>
      <c r="RCS376" s="55"/>
      <c r="RCT376" s="55"/>
      <c r="RCU376" s="55"/>
      <c r="RCV376" s="55"/>
      <c r="RCW376" s="55"/>
      <c r="RCX376" s="55"/>
      <c r="RCY376" s="55"/>
      <c r="RCZ376" s="55"/>
      <c r="RDA376" s="55"/>
      <c r="RDB376" s="55"/>
      <c r="RDC376" s="55"/>
      <c r="RDD376" s="55"/>
      <c r="RDE376" s="55"/>
      <c r="RDF376" s="55"/>
      <c r="RDG376" s="55"/>
      <c r="RDH376" s="55"/>
      <c r="RDI376" s="55"/>
      <c r="RDJ376" s="55"/>
      <c r="RDK376" s="55"/>
      <c r="RDL376" s="55"/>
      <c r="RDM376" s="55"/>
      <c r="RDN376" s="55"/>
      <c r="RDO376" s="55"/>
      <c r="RDP376" s="55"/>
      <c r="RDQ376" s="55"/>
      <c r="RDR376" s="55"/>
      <c r="RDS376" s="55"/>
      <c r="RDT376" s="55"/>
      <c r="RDU376" s="55"/>
      <c r="RDV376" s="55"/>
      <c r="RDW376" s="55"/>
      <c r="RDX376" s="55"/>
      <c r="RDY376" s="55"/>
      <c r="RDZ376" s="55"/>
      <c r="REA376" s="55"/>
      <c r="REB376" s="55"/>
      <c r="REC376" s="55"/>
      <c r="RED376" s="55"/>
      <c r="REE376" s="55"/>
      <c r="REF376" s="55"/>
      <c r="REG376" s="55"/>
      <c r="REH376" s="55"/>
      <c r="REI376" s="55"/>
      <c r="REJ376" s="55"/>
      <c r="REK376" s="55"/>
      <c r="REL376" s="55"/>
      <c r="REM376" s="55"/>
      <c r="REN376" s="55"/>
      <c r="REO376" s="55"/>
      <c r="REP376" s="55"/>
      <c r="REQ376" s="55"/>
      <c r="RER376" s="55"/>
      <c r="RES376" s="55"/>
      <c r="RET376" s="55"/>
      <c r="REU376" s="55"/>
      <c r="REV376" s="55"/>
      <c r="REW376" s="55"/>
      <c r="REX376" s="55"/>
      <c r="REY376" s="55"/>
      <c r="REZ376" s="55"/>
      <c r="RFA376" s="55"/>
      <c r="RFB376" s="55"/>
      <c r="RFC376" s="55"/>
      <c r="RFD376" s="55"/>
      <c r="RFE376" s="55"/>
      <c r="RFF376" s="55"/>
      <c r="RFG376" s="55"/>
      <c r="RFH376" s="55"/>
      <c r="RFI376" s="55"/>
      <c r="RFJ376" s="55"/>
      <c r="RFK376" s="55"/>
      <c r="RFL376" s="55"/>
      <c r="RFM376" s="55"/>
      <c r="RFN376" s="55"/>
      <c r="RFO376" s="55"/>
      <c r="RFP376" s="55"/>
      <c r="RFQ376" s="55"/>
      <c r="RFR376" s="55"/>
      <c r="RFS376" s="55"/>
      <c r="RFT376" s="55"/>
      <c r="RFU376" s="55"/>
      <c r="RFV376" s="55"/>
      <c r="RFW376" s="55"/>
      <c r="RFX376" s="55"/>
      <c r="RFY376" s="55"/>
      <c r="RFZ376" s="55"/>
      <c r="RGA376" s="55"/>
      <c r="RGB376" s="55"/>
      <c r="RGC376" s="55"/>
      <c r="RGD376" s="55"/>
      <c r="RGE376" s="55"/>
      <c r="RGF376" s="55"/>
      <c r="RGG376" s="55"/>
      <c r="RGH376" s="55"/>
      <c r="RGI376" s="55"/>
      <c r="RGJ376" s="55"/>
      <c r="RGK376" s="55"/>
      <c r="RGL376" s="55"/>
      <c r="RGM376" s="55"/>
      <c r="RGN376" s="55"/>
      <c r="RGO376" s="55"/>
      <c r="RGP376" s="55"/>
      <c r="RGQ376" s="55"/>
      <c r="RGR376" s="55"/>
      <c r="RGS376" s="55"/>
      <c r="RGT376" s="55"/>
      <c r="RGU376" s="55"/>
      <c r="RGV376" s="55"/>
      <c r="RGW376" s="55"/>
      <c r="RGX376" s="55"/>
      <c r="RGY376" s="55"/>
      <c r="RGZ376" s="55"/>
      <c r="RHA376" s="55"/>
      <c r="RHB376" s="55"/>
      <c r="RHC376" s="55"/>
      <c r="RHD376" s="55"/>
      <c r="RHE376" s="55"/>
      <c r="RHF376" s="55"/>
      <c r="RHG376" s="55"/>
      <c r="RHH376" s="55"/>
      <c r="RHI376" s="55"/>
      <c r="RHJ376" s="55"/>
      <c r="RHK376" s="55"/>
      <c r="RHL376" s="55"/>
      <c r="RHM376" s="55"/>
      <c r="RHN376" s="55"/>
      <c r="RHO376" s="55"/>
      <c r="RHP376" s="55"/>
      <c r="RHQ376" s="55"/>
      <c r="RHR376" s="55"/>
      <c r="RHS376" s="55"/>
      <c r="RHT376" s="55"/>
      <c r="RHU376" s="55"/>
      <c r="RHV376" s="55"/>
      <c r="RHW376" s="55"/>
      <c r="RHX376" s="55"/>
      <c r="RHY376" s="55"/>
      <c r="RHZ376" s="55"/>
      <c r="RIA376" s="55"/>
      <c r="RIB376" s="55"/>
      <c r="RIC376" s="55"/>
      <c r="RID376" s="55"/>
      <c r="RIE376" s="55"/>
      <c r="RIF376" s="55"/>
      <c r="RIG376" s="55"/>
      <c r="RIH376" s="55"/>
      <c r="RII376" s="55"/>
      <c r="RIJ376" s="55"/>
      <c r="RIK376" s="55"/>
      <c r="RIL376" s="55"/>
      <c r="RIM376" s="55"/>
      <c r="RIN376" s="55"/>
      <c r="RIO376" s="55"/>
      <c r="RIP376" s="55"/>
      <c r="RIQ376" s="55"/>
      <c r="RIR376" s="55"/>
      <c r="RIS376" s="55"/>
      <c r="RIT376" s="55"/>
      <c r="RIU376" s="55"/>
      <c r="RIV376" s="55"/>
      <c r="RIW376" s="55"/>
      <c r="RIX376" s="55"/>
      <c r="RIY376" s="55"/>
      <c r="RIZ376" s="55"/>
      <c r="RJA376" s="55"/>
      <c r="RJB376" s="55"/>
      <c r="RJC376" s="55"/>
      <c r="RJD376" s="55"/>
      <c r="RJE376" s="55"/>
      <c r="RJF376" s="55"/>
      <c r="RJG376" s="55"/>
      <c r="RJH376" s="55"/>
      <c r="RJI376" s="55"/>
      <c r="RJJ376" s="55"/>
      <c r="RJK376" s="55"/>
      <c r="RJL376" s="55"/>
      <c r="RJM376" s="55"/>
      <c r="RJN376" s="55"/>
      <c r="RJO376" s="55"/>
      <c r="RJP376" s="55"/>
      <c r="RJQ376" s="55"/>
      <c r="RJR376" s="55"/>
      <c r="RJS376" s="55"/>
      <c r="RJT376" s="55"/>
      <c r="RJU376" s="55"/>
      <c r="RJV376" s="55"/>
      <c r="RJW376" s="55"/>
      <c r="RJX376" s="55"/>
      <c r="RJY376" s="55"/>
      <c r="RJZ376" s="55"/>
      <c r="RKA376" s="55"/>
      <c r="RKB376" s="55"/>
      <c r="RKC376" s="55"/>
      <c r="RKD376" s="55"/>
      <c r="RKE376" s="55"/>
      <c r="RKF376" s="55"/>
      <c r="RKG376" s="55"/>
      <c r="RKH376" s="55"/>
      <c r="RKI376" s="55"/>
      <c r="RKJ376" s="55"/>
      <c r="RKK376" s="55"/>
      <c r="RKL376" s="55"/>
      <c r="RKM376" s="55"/>
      <c r="RKN376" s="55"/>
      <c r="RKO376" s="55"/>
      <c r="RKP376" s="55"/>
      <c r="RKQ376" s="55"/>
      <c r="RKR376" s="55"/>
      <c r="RKS376" s="55"/>
      <c r="RKT376" s="55"/>
      <c r="RKU376" s="55"/>
      <c r="RKV376" s="55"/>
      <c r="RKW376" s="55"/>
      <c r="RKX376" s="55"/>
      <c r="RKY376" s="55"/>
      <c r="RKZ376" s="55"/>
      <c r="RLA376" s="55"/>
      <c r="RLB376" s="55"/>
      <c r="RLC376" s="55"/>
      <c r="RLD376" s="55"/>
      <c r="RLE376" s="55"/>
      <c r="RLF376" s="55"/>
      <c r="RLG376" s="55"/>
      <c r="RLH376" s="55"/>
      <c r="RLI376" s="55"/>
      <c r="RLJ376" s="55"/>
      <c r="RLK376" s="55"/>
      <c r="RLL376" s="55"/>
      <c r="RLM376" s="55"/>
      <c r="RLN376" s="55"/>
      <c r="RLO376" s="55"/>
      <c r="RLP376" s="55"/>
      <c r="RLQ376" s="55"/>
      <c r="RLR376" s="55"/>
      <c r="RLS376" s="55"/>
      <c r="RLT376" s="55"/>
      <c r="RLU376" s="55"/>
      <c r="RLV376" s="55"/>
      <c r="RLW376" s="55"/>
      <c r="RLX376" s="55"/>
      <c r="RLY376" s="55"/>
      <c r="RLZ376" s="55"/>
      <c r="RMA376" s="55"/>
      <c r="RMB376" s="55"/>
      <c r="RMC376" s="55"/>
      <c r="RMD376" s="55"/>
      <c r="RME376" s="55"/>
      <c r="RMF376" s="55"/>
      <c r="RMG376" s="55"/>
      <c r="RMH376" s="55"/>
      <c r="RMI376" s="55"/>
      <c r="RMJ376" s="55"/>
      <c r="RMK376" s="55"/>
      <c r="RML376" s="55"/>
      <c r="RMM376" s="55"/>
      <c r="RMN376" s="55"/>
      <c r="RMO376" s="55"/>
      <c r="RMP376" s="55"/>
      <c r="RMQ376" s="55"/>
      <c r="RMR376" s="55"/>
      <c r="RMS376" s="55"/>
      <c r="RMT376" s="55"/>
      <c r="RMU376" s="55"/>
      <c r="RMV376" s="55"/>
      <c r="RMW376" s="55"/>
      <c r="RMX376" s="55"/>
      <c r="RMY376" s="55"/>
      <c r="RMZ376" s="55"/>
      <c r="RNA376" s="55"/>
      <c r="RNB376" s="55"/>
      <c r="RNC376" s="55"/>
      <c r="RND376" s="55"/>
      <c r="RNE376" s="55"/>
      <c r="RNF376" s="55"/>
      <c r="RNG376" s="55"/>
      <c r="RNH376" s="55"/>
      <c r="RNI376" s="55"/>
      <c r="RNJ376" s="55"/>
      <c r="RNK376" s="55"/>
      <c r="RNL376" s="55"/>
      <c r="RNM376" s="55"/>
      <c r="RNN376" s="55"/>
      <c r="RNO376" s="55"/>
      <c r="RNP376" s="55"/>
      <c r="RNQ376" s="55"/>
      <c r="RNR376" s="55"/>
      <c r="RNS376" s="55"/>
      <c r="RNT376" s="55"/>
      <c r="RNU376" s="55"/>
      <c r="RNV376" s="55"/>
      <c r="RNW376" s="55"/>
      <c r="RNX376" s="55"/>
      <c r="RNY376" s="55"/>
      <c r="RNZ376" s="55"/>
      <c r="ROA376" s="55"/>
      <c r="ROB376" s="55"/>
      <c r="ROC376" s="55"/>
      <c r="ROD376" s="55"/>
      <c r="ROE376" s="55"/>
      <c r="ROF376" s="55"/>
      <c r="ROG376" s="55"/>
      <c r="ROH376" s="55"/>
      <c r="ROI376" s="55"/>
      <c r="ROJ376" s="55"/>
      <c r="ROK376" s="55"/>
      <c r="ROL376" s="55"/>
      <c r="ROM376" s="55"/>
      <c r="RON376" s="55"/>
      <c r="ROO376" s="55"/>
      <c r="ROP376" s="55"/>
      <c r="ROQ376" s="55"/>
      <c r="ROR376" s="55"/>
      <c r="ROS376" s="55"/>
      <c r="ROT376" s="55"/>
      <c r="ROU376" s="55"/>
      <c r="ROV376" s="55"/>
      <c r="ROW376" s="55"/>
      <c r="ROX376" s="55"/>
      <c r="ROY376" s="55"/>
      <c r="ROZ376" s="55"/>
      <c r="RPA376" s="55"/>
      <c r="RPB376" s="55"/>
      <c r="RPC376" s="55"/>
      <c r="RPD376" s="55"/>
      <c r="RPE376" s="55"/>
      <c r="RPF376" s="55"/>
      <c r="RPG376" s="55"/>
      <c r="RPH376" s="55"/>
      <c r="RPI376" s="55"/>
      <c r="RPJ376" s="55"/>
      <c r="RPK376" s="55"/>
      <c r="RPL376" s="55"/>
      <c r="RPM376" s="55"/>
      <c r="RPN376" s="55"/>
      <c r="RPO376" s="55"/>
      <c r="RPP376" s="55"/>
      <c r="RPQ376" s="55"/>
      <c r="RPR376" s="55"/>
      <c r="RPS376" s="55"/>
      <c r="RPT376" s="55"/>
      <c r="RPU376" s="55"/>
      <c r="RPV376" s="55"/>
      <c r="RPW376" s="55"/>
      <c r="RPX376" s="55"/>
      <c r="RPY376" s="55"/>
      <c r="RPZ376" s="55"/>
      <c r="RQA376" s="55"/>
      <c r="RQB376" s="55"/>
      <c r="RQC376" s="55"/>
      <c r="RQD376" s="55"/>
      <c r="RQE376" s="55"/>
      <c r="RQF376" s="55"/>
      <c r="RQG376" s="55"/>
      <c r="RQH376" s="55"/>
      <c r="RQI376" s="55"/>
      <c r="RQJ376" s="55"/>
      <c r="RQK376" s="55"/>
      <c r="RQL376" s="55"/>
      <c r="RQM376" s="55"/>
      <c r="RQN376" s="55"/>
      <c r="RQO376" s="55"/>
      <c r="RQP376" s="55"/>
      <c r="RQQ376" s="55"/>
      <c r="RQR376" s="55"/>
      <c r="RQS376" s="55"/>
      <c r="RQT376" s="55"/>
      <c r="RQU376" s="55"/>
      <c r="RQV376" s="55"/>
      <c r="RQW376" s="55"/>
      <c r="RQX376" s="55"/>
      <c r="RQY376" s="55"/>
      <c r="RQZ376" s="55"/>
      <c r="RRA376" s="55"/>
      <c r="RRB376" s="55"/>
      <c r="RRC376" s="55"/>
      <c r="RRD376" s="55"/>
      <c r="RRE376" s="55"/>
      <c r="RRF376" s="55"/>
      <c r="RRG376" s="55"/>
      <c r="RRH376" s="55"/>
      <c r="RRI376" s="55"/>
      <c r="RRJ376" s="55"/>
      <c r="RRK376" s="55"/>
      <c r="RRL376" s="55"/>
      <c r="RRM376" s="55"/>
      <c r="RRN376" s="55"/>
      <c r="RRO376" s="55"/>
      <c r="RRP376" s="55"/>
      <c r="RRQ376" s="55"/>
      <c r="RRR376" s="55"/>
      <c r="RRS376" s="55"/>
      <c r="RRT376" s="55"/>
      <c r="RRU376" s="55"/>
      <c r="RRV376" s="55"/>
      <c r="RRW376" s="55"/>
      <c r="RRX376" s="55"/>
      <c r="RRY376" s="55"/>
      <c r="RRZ376" s="55"/>
      <c r="RSA376" s="55"/>
      <c r="RSB376" s="55"/>
      <c r="RSC376" s="55"/>
      <c r="RSD376" s="55"/>
      <c r="RSE376" s="55"/>
      <c r="RSF376" s="55"/>
      <c r="RSG376" s="55"/>
      <c r="RSH376" s="55"/>
      <c r="RSI376" s="55"/>
      <c r="RSJ376" s="55"/>
      <c r="RSK376" s="55"/>
      <c r="RSL376" s="55"/>
      <c r="RSM376" s="55"/>
      <c r="RSN376" s="55"/>
      <c r="RSO376" s="55"/>
      <c r="RSP376" s="55"/>
      <c r="RSQ376" s="55"/>
      <c r="RSR376" s="55"/>
      <c r="RSS376" s="55"/>
      <c r="RST376" s="55"/>
      <c r="RSU376" s="55"/>
      <c r="RSV376" s="55"/>
      <c r="RSW376" s="55"/>
      <c r="RSX376" s="55"/>
      <c r="RSY376" s="55"/>
      <c r="RSZ376" s="55"/>
      <c r="RTA376" s="55"/>
      <c r="RTB376" s="55"/>
      <c r="RTC376" s="55"/>
      <c r="RTD376" s="55"/>
      <c r="RTE376" s="55"/>
      <c r="RTF376" s="55"/>
      <c r="RTG376" s="55"/>
      <c r="RTH376" s="55"/>
      <c r="RTI376" s="55"/>
      <c r="RTJ376" s="55"/>
      <c r="RTK376" s="55"/>
      <c r="RTL376" s="55"/>
      <c r="RTM376" s="55"/>
      <c r="RTN376" s="55"/>
      <c r="RTO376" s="55"/>
      <c r="RTP376" s="55"/>
      <c r="RTQ376" s="55"/>
      <c r="RTR376" s="55"/>
      <c r="RTS376" s="55"/>
      <c r="RTT376" s="55"/>
      <c r="RTU376" s="55"/>
      <c r="RTV376" s="55"/>
      <c r="RTW376" s="55"/>
      <c r="RTX376" s="55"/>
      <c r="RTY376" s="55"/>
      <c r="RTZ376" s="55"/>
      <c r="RUA376" s="55"/>
      <c r="RUB376" s="55"/>
      <c r="RUC376" s="55"/>
      <c r="RUD376" s="55"/>
      <c r="RUE376" s="55"/>
      <c r="RUF376" s="55"/>
      <c r="RUG376" s="55"/>
      <c r="RUH376" s="55"/>
      <c r="RUI376" s="55"/>
      <c r="RUJ376" s="55"/>
      <c r="RUK376" s="55"/>
      <c r="RUL376" s="55"/>
      <c r="RUM376" s="55"/>
      <c r="RUN376" s="55"/>
      <c r="RUO376" s="55"/>
      <c r="RUP376" s="55"/>
      <c r="RUQ376" s="55"/>
      <c r="RUR376" s="55"/>
      <c r="RUS376" s="55"/>
      <c r="RUT376" s="55"/>
      <c r="RUU376" s="55"/>
      <c r="RUV376" s="55"/>
      <c r="RUW376" s="55"/>
      <c r="RUX376" s="55"/>
      <c r="RUY376" s="55"/>
      <c r="RUZ376" s="55"/>
      <c r="RVA376" s="55"/>
      <c r="RVB376" s="55"/>
      <c r="RVC376" s="55"/>
      <c r="RVD376" s="55"/>
      <c r="RVE376" s="55"/>
      <c r="RVF376" s="55"/>
      <c r="RVG376" s="55"/>
      <c r="RVH376" s="55"/>
      <c r="RVI376" s="55"/>
      <c r="RVJ376" s="55"/>
      <c r="RVK376" s="55"/>
      <c r="RVL376" s="55"/>
      <c r="RVM376" s="55"/>
      <c r="RVN376" s="55"/>
      <c r="RVO376" s="55"/>
      <c r="RVP376" s="55"/>
      <c r="RVQ376" s="55"/>
      <c r="RVR376" s="55"/>
      <c r="RVS376" s="55"/>
      <c r="RVT376" s="55"/>
      <c r="RVU376" s="55"/>
      <c r="RVV376" s="55"/>
      <c r="RVW376" s="55"/>
      <c r="RVX376" s="55"/>
      <c r="RVY376" s="55"/>
      <c r="RVZ376" s="55"/>
      <c r="RWA376" s="55"/>
      <c r="RWB376" s="55"/>
      <c r="RWC376" s="55"/>
      <c r="RWD376" s="55"/>
      <c r="RWE376" s="55"/>
      <c r="RWF376" s="55"/>
      <c r="RWG376" s="55"/>
      <c r="RWH376" s="55"/>
      <c r="RWI376" s="55"/>
      <c r="RWJ376" s="55"/>
      <c r="RWK376" s="55"/>
      <c r="RWL376" s="55"/>
      <c r="RWM376" s="55"/>
      <c r="RWN376" s="55"/>
      <c r="RWO376" s="55"/>
      <c r="RWP376" s="55"/>
      <c r="RWQ376" s="55"/>
      <c r="RWR376" s="55"/>
      <c r="RWS376" s="55"/>
      <c r="RWT376" s="55"/>
      <c r="RWU376" s="55"/>
      <c r="RWV376" s="55"/>
      <c r="RWW376" s="55"/>
      <c r="RWX376" s="55"/>
      <c r="RWY376" s="55"/>
      <c r="RWZ376" s="55"/>
      <c r="RXA376" s="55"/>
      <c r="RXB376" s="55"/>
      <c r="RXC376" s="55"/>
      <c r="RXD376" s="55"/>
      <c r="RXE376" s="55"/>
      <c r="RXF376" s="55"/>
      <c r="RXG376" s="55"/>
      <c r="RXH376" s="55"/>
      <c r="RXI376" s="55"/>
      <c r="RXJ376" s="55"/>
      <c r="RXK376" s="55"/>
      <c r="RXL376" s="55"/>
      <c r="RXM376" s="55"/>
      <c r="RXN376" s="55"/>
      <c r="RXO376" s="55"/>
      <c r="RXP376" s="55"/>
      <c r="RXQ376" s="55"/>
      <c r="RXR376" s="55"/>
      <c r="RXS376" s="55"/>
      <c r="RXT376" s="55"/>
      <c r="RXU376" s="55"/>
      <c r="RXV376" s="55"/>
      <c r="RXW376" s="55"/>
      <c r="RXX376" s="55"/>
      <c r="RXY376" s="55"/>
      <c r="RXZ376" s="55"/>
      <c r="RYA376" s="55"/>
      <c r="RYB376" s="55"/>
      <c r="RYC376" s="55"/>
      <c r="RYD376" s="55"/>
      <c r="RYE376" s="55"/>
      <c r="RYF376" s="55"/>
      <c r="RYG376" s="55"/>
      <c r="RYH376" s="55"/>
      <c r="RYI376" s="55"/>
      <c r="RYJ376" s="55"/>
      <c r="RYK376" s="55"/>
      <c r="RYL376" s="55"/>
      <c r="RYM376" s="55"/>
      <c r="RYN376" s="55"/>
      <c r="RYO376" s="55"/>
      <c r="RYP376" s="55"/>
      <c r="RYQ376" s="55"/>
      <c r="RYR376" s="55"/>
      <c r="RYS376" s="55"/>
      <c r="RYT376" s="55"/>
      <c r="RYU376" s="55"/>
      <c r="RYV376" s="55"/>
      <c r="RYW376" s="55"/>
      <c r="RYX376" s="55"/>
      <c r="RYY376" s="55"/>
      <c r="RYZ376" s="55"/>
      <c r="RZA376" s="55"/>
      <c r="RZB376" s="55"/>
      <c r="RZC376" s="55"/>
      <c r="RZD376" s="55"/>
      <c r="RZE376" s="55"/>
      <c r="RZF376" s="55"/>
      <c r="RZG376" s="55"/>
      <c r="RZH376" s="55"/>
      <c r="RZI376" s="55"/>
      <c r="RZJ376" s="55"/>
      <c r="RZK376" s="55"/>
      <c r="RZL376" s="55"/>
      <c r="RZM376" s="55"/>
      <c r="RZN376" s="55"/>
      <c r="RZO376" s="55"/>
      <c r="RZP376" s="55"/>
      <c r="RZQ376" s="55"/>
      <c r="RZR376" s="55"/>
      <c r="RZS376" s="55"/>
      <c r="RZT376" s="55"/>
      <c r="RZU376" s="55"/>
      <c r="RZV376" s="55"/>
      <c r="RZW376" s="55"/>
      <c r="RZX376" s="55"/>
      <c r="RZY376" s="55"/>
      <c r="RZZ376" s="55"/>
      <c r="SAA376" s="55"/>
      <c r="SAB376" s="55"/>
      <c r="SAC376" s="55"/>
      <c r="SAD376" s="55"/>
      <c r="SAE376" s="55"/>
      <c r="SAF376" s="55"/>
      <c r="SAG376" s="55"/>
      <c r="SAH376" s="55"/>
      <c r="SAI376" s="55"/>
      <c r="SAJ376" s="55"/>
      <c r="SAK376" s="55"/>
      <c r="SAL376" s="55"/>
      <c r="SAM376" s="55"/>
      <c r="SAN376" s="55"/>
      <c r="SAO376" s="55"/>
      <c r="SAP376" s="55"/>
      <c r="SAQ376" s="55"/>
      <c r="SAR376" s="55"/>
      <c r="SAS376" s="55"/>
      <c r="SAT376" s="55"/>
      <c r="SAU376" s="55"/>
      <c r="SAV376" s="55"/>
      <c r="SAW376" s="55"/>
      <c r="SAX376" s="55"/>
      <c r="SAY376" s="55"/>
      <c r="SAZ376" s="55"/>
      <c r="SBA376" s="55"/>
      <c r="SBB376" s="55"/>
      <c r="SBC376" s="55"/>
      <c r="SBD376" s="55"/>
      <c r="SBE376" s="55"/>
      <c r="SBF376" s="55"/>
      <c r="SBG376" s="55"/>
      <c r="SBH376" s="55"/>
      <c r="SBI376" s="55"/>
      <c r="SBJ376" s="55"/>
      <c r="SBK376" s="55"/>
      <c r="SBL376" s="55"/>
      <c r="SBM376" s="55"/>
      <c r="SBN376" s="55"/>
      <c r="SBO376" s="55"/>
      <c r="SBP376" s="55"/>
      <c r="SBQ376" s="55"/>
      <c r="SBR376" s="55"/>
      <c r="SBS376" s="55"/>
      <c r="SBT376" s="55"/>
      <c r="SBU376" s="55"/>
      <c r="SBV376" s="55"/>
      <c r="SBW376" s="55"/>
      <c r="SBX376" s="55"/>
      <c r="SBY376" s="55"/>
      <c r="SBZ376" s="55"/>
      <c r="SCA376" s="55"/>
      <c r="SCB376" s="55"/>
      <c r="SCC376" s="55"/>
      <c r="SCD376" s="55"/>
      <c r="SCE376" s="55"/>
      <c r="SCF376" s="55"/>
      <c r="SCG376" s="55"/>
      <c r="SCH376" s="55"/>
      <c r="SCI376" s="55"/>
      <c r="SCJ376" s="55"/>
      <c r="SCK376" s="55"/>
      <c r="SCL376" s="55"/>
      <c r="SCM376" s="55"/>
      <c r="SCN376" s="55"/>
      <c r="SCO376" s="55"/>
      <c r="SCP376" s="55"/>
      <c r="SCQ376" s="55"/>
      <c r="SCR376" s="55"/>
      <c r="SCS376" s="55"/>
      <c r="SCT376" s="55"/>
      <c r="SCU376" s="55"/>
      <c r="SCV376" s="55"/>
      <c r="SCW376" s="55"/>
      <c r="SCX376" s="55"/>
      <c r="SCY376" s="55"/>
      <c r="SCZ376" s="55"/>
      <c r="SDA376" s="55"/>
      <c r="SDB376" s="55"/>
      <c r="SDC376" s="55"/>
      <c r="SDD376" s="55"/>
      <c r="SDE376" s="55"/>
      <c r="SDF376" s="55"/>
      <c r="SDG376" s="55"/>
      <c r="SDH376" s="55"/>
      <c r="SDI376" s="55"/>
      <c r="SDJ376" s="55"/>
      <c r="SDK376" s="55"/>
      <c r="SDL376" s="55"/>
      <c r="SDM376" s="55"/>
      <c r="SDN376" s="55"/>
      <c r="SDO376" s="55"/>
      <c r="SDP376" s="55"/>
      <c r="SDQ376" s="55"/>
      <c r="SDR376" s="55"/>
      <c r="SDS376" s="55"/>
      <c r="SDT376" s="55"/>
      <c r="SDU376" s="55"/>
      <c r="SDV376" s="55"/>
      <c r="SDW376" s="55"/>
      <c r="SDX376" s="55"/>
      <c r="SDY376" s="55"/>
      <c r="SDZ376" s="55"/>
      <c r="SEA376" s="55"/>
      <c r="SEB376" s="55"/>
      <c r="SEC376" s="55"/>
      <c r="SED376" s="55"/>
      <c r="SEE376" s="55"/>
      <c r="SEF376" s="55"/>
      <c r="SEG376" s="55"/>
      <c r="SEH376" s="55"/>
      <c r="SEI376" s="55"/>
      <c r="SEJ376" s="55"/>
      <c r="SEK376" s="55"/>
      <c r="SEL376" s="55"/>
      <c r="SEM376" s="55"/>
      <c r="SEN376" s="55"/>
      <c r="SEO376" s="55"/>
      <c r="SEP376" s="55"/>
      <c r="SEQ376" s="55"/>
      <c r="SER376" s="55"/>
      <c r="SES376" s="55"/>
      <c r="SET376" s="55"/>
      <c r="SEU376" s="55"/>
      <c r="SEV376" s="55"/>
      <c r="SEW376" s="55"/>
      <c r="SEX376" s="55"/>
      <c r="SEY376" s="55"/>
      <c r="SEZ376" s="55"/>
      <c r="SFA376" s="55"/>
      <c r="SFB376" s="55"/>
      <c r="SFC376" s="55"/>
      <c r="SFD376" s="55"/>
      <c r="SFE376" s="55"/>
      <c r="SFF376" s="55"/>
      <c r="SFG376" s="55"/>
      <c r="SFH376" s="55"/>
      <c r="SFI376" s="55"/>
      <c r="SFJ376" s="55"/>
      <c r="SFK376" s="55"/>
      <c r="SFL376" s="55"/>
      <c r="SFM376" s="55"/>
      <c r="SFN376" s="55"/>
      <c r="SFO376" s="55"/>
      <c r="SFP376" s="55"/>
      <c r="SFQ376" s="55"/>
      <c r="SFR376" s="55"/>
      <c r="SFS376" s="55"/>
      <c r="SFT376" s="55"/>
      <c r="SFU376" s="55"/>
      <c r="SFV376" s="55"/>
      <c r="SFW376" s="55"/>
      <c r="SFX376" s="55"/>
      <c r="SFY376" s="55"/>
      <c r="SFZ376" s="55"/>
      <c r="SGA376" s="55"/>
      <c r="SGB376" s="55"/>
      <c r="SGC376" s="55"/>
      <c r="SGD376" s="55"/>
      <c r="SGE376" s="55"/>
      <c r="SGF376" s="55"/>
      <c r="SGG376" s="55"/>
      <c r="SGH376" s="55"/>
      <c r="SGI376" s="55"/>
      <c r="SGJ376" s="55"/>
      <c r="SGK376" s="55"/>
      <c r="SGL376" s="55"/>
      <c r="SGM376" s="55"/>
      <c r="SGN376" s="55"/>
      <c r="SGO376" s="55"/>
      <c r="SGP376" s="55"/>
      <c r="SGQ376" s="55"/>
      <c r="SGR376" s="55"/>
      <c r="SGS376" s="55"/>
      <c r="SGT376" s="55"/>
      <c r="SGU376" s="55"/>
      <c r="SGV376" s="55"/>
      <c r="SGW376" s="55"/>
      <c r="SGX376" s="55"/>
      <c r="SGY376" s="55"/>
      <c r="SGZ376" s="55"/>
      <c r="SHA376" s="55"/>
      <c r="SHB376" s="55"/>
      <c r="SHC376" s="55"/>
      <c r="SHD376" s="55"/>
      <c r="SHE376" s="55"/>
      <c r="SHF376" s="55"/>
      <c r="SHG376" s="55"/>
      <c r="SHH376" s="55"/>
      <c r="SHI376" s="55"/>
      <c r="SHJ376" s="55"/>
      <c r="SHK376" s="55"/>
      <c r="SHL376" s="55"/>
      <c r="SHM376" s="55"/>
      <c r="SHN376" s="55"/>
      <c r="SHO376" s="55"/>
      <c r="SHP376" s="55"/>
      <c r="SHQ376" s="55"/>
      <c r="SHR376" s="55"/>
      <c r="SHS376" s="55"/>
      <c r="SHT376" s="55"/>
      <c r="SHU376" s="55"/>
      <c r="SHV376" s="55"/>
      <c r="SHW376" s="55"/>
      <c r="SHX376" s="55"/>
      <c r="SHY376" s="55"/>
      <c r="SHZ376" s="55"/>
      <c r="SIA376" s="55"/>
      <c r="SIB376" s="55"/>
      <c r="SIC376" s="55"/>
      <c r="SID376" s="55"/>
      <c r="SIE376" s="55"/>
      <c r="SIF376" s="55"/>
      <c r="SIG376" s="55"/>
      <c r="SIH376" s="55"/>
      <c r="SII376" s="55"/>
      <c r="SIJ376" s="55"/>
      <c r="SIK376" s="55"/>
      <c r="SIL376" s="55"/>
      <c r="SIM376" s="55"/>
      <c r="SIN376" s="55"/>
      <c r="SIO376" s="55"/>
      <c r="SIP376" s="55"/>
      <c r="SIQ376" s="55"/>
      <c r="SIR376" s="55"/>
      <c r="SIS376" s="55"/>
      <c r="SIT376" s="55"/>
      <c r="SIU376" s="55"/>
      <c r="SIV376" s="55"/>
      <c r="SIW376" s="55"/>
      <c r="SIX376" s="55"/>
      <c r="SIY376" s="55"/>
      <c r="SIZ376" s="55"/>
      <c r="SJA376" s="55"/>
      <c r="SJB376" s="55"/>
      <c r="SJC376" s="55"/>
      <c r="SJD376" s="55"/>
      <c r="SJE376" s="55"/>
      <c r="SJF376" s="55"/>
      <c r="SJG376" s="55"/>
      <c r="SJH376" s="55"/>
      <c r="SJI376" s="55"/>
      <c r="SJJ376" s="55"/>
      <c r="SJK376" s="55"/>
      <c r="SJL376" s="55"/>
      <c r="SJM376" s="55"/>
      <c r="SJN376" s="55"/>
      <c r="SJO376" s="55"/>
      <c r="SJP376" s="55"/>
      <c r="SJQ376" s="55"/>
      <c r="SJR376" s="55"/>
      <c r="SJS376" s="55"/>
      <c r="SJT376" s="55"/>
      <c r="SJU376" s="55"/>
      <c r="SJV376" s="55"/>
      <c r="SJW376" s="55"/>
      <c r="SJX376" s="55"/>
      <c r="SJY376" s="55"/>
      <c r="SJZ376" s="55"/>
      <c r="SKA376" s="55"/>
      <c r="SKB376" s="55"/>
      <c r="SKC376" s="55"/>
      <c r="SKD376" s="55"/>
      <c r="SKE376" s="55"/>
      <c r="SKF376" s="55"/>
      <c r="SKG376" s="55"/>
      <c r="SKH376" s="55"/>
      <c r="SKI376" s="55"/>
      <c r="SKJ376" s="55"/>
      <c r="SKK376" s="55"/>
      <c r="SKL376" s="55"/>
      <c r="SKM376" s="55"/>
      <c r="SKN376" s="55"/>
      <c r="SKO376" s="55"/>
      <c r="SKP376" s="55"/>
      <c r="SKQ376" s="55"/>
      <c r="SKR376" s="55"/>
      <c r="SKS376" s="55"/>
      <c r="SKT376" s="55"/>
      <c r="SKU376" s="55"/>
      <c r="SKV376" s="55"/>
      <c r="SKW376" s="55"/>
      <c r="SKX376" s="55"/>
      <c r="SKY376" s="55"/>
      <c r="SKZ376" s="55"/>
      <c r="SLA376" s="55"/>
      <c r="SLB376" s="55"/>
      <c r="SLC376" s="55"/>
      <c r="SLD376" s="55"/>
      <c r="SLE376" s="55"/>
      <c r="SLF376" s="55"/>
      <c r="SLG376" s="55"/>
      <c r="SLH376" s="55"/>
      <c r="SLI376" s="55"/>
      <c r="SLJ376" s="55"/>
      <c r="SLK376" s="55"/>
      <c r="SLL376" s="55"/>
      <c r="SLM376" s="55"/>
      <c r="SLN376" s="55"/>
      <c r="SLO376" s="55"/>
      <c r="SLP376" s="55"/>
      <c r="SLQ376" s="55"/>
      <c r="SLR376" s="55"/>
      <c r="SLS376" s="55"/>
      <c r="SLT376" s="55"/>
      <c r="SLU376" s="55"/>
      <c r="SLV376" s="55"/>
      <c r="SLW376" s="55"/>
      <c r="SLX376" s="55"/>
      <c r="SLY376" s="55"/>
      <c r="SLZ376" s="55"/>
      <c r="SMA376" s="55"/>
      <c r="SMB376" s="55"/>
      <c r="SMC376" s="55"/>
      <c r="SMD376" s="55"/>
      <c r="SME376" s="55"/>
      <c r="SMF376" s="55"/>
      <c r="SMG376" s="55"/>
      <c r="SMH376" s="55"/>
      <c r="SMI376" s="55"/>
      <c r="SMJ376" s="55"/>
      <c r="SMK376" s="55"/>
      <c r="SML376" s="55"/>
      <c r="SMM376" s="55"/>
      <c r="SMN376" s="55"/>
      <c r="SMO376" s="55"/>
      <c r="SMP376" s="55"/>
      <c r="SMQ376" s="55"/>
      <c r="SMR376" s="55"/>
      <c r="SMS376" s="55"/>
      <c r="SMT376" s="55"/>
      <c r="SMU376" s="55"/>
      <c r="SMV376" s="55"/>
      <c r="SMW376" s="55"/>
      <c r="SMX376" s="55"/>
      <c r="SMY376" s="55"/>
      <c r="SMZ376" s="55"/>
      <c r="SNA376" s="55"/>
      <c r="SNB376" s="55"/>
      <c r="SNC376" s="55"/>
      <c r="SND376" s="55"/>
      <c r="SNE376" s="55"/>
      <c r="SNF376" s="55"/>
      <c r="SNG376" s="55"/>
      <c r="SNH376" s="55"/>
      <c r="SNI376" s="55"/>
      <c r="SNJ376" s="55"/>
      <c r="SNK376" s="55"/>
      <c r="SNL376" s="55"/>
      <c r="SNM376" s="55"/>
      <c r="SNN376" s="55"/>
      <c r="SNO376" s="55"/>
      <c r="SNP376" s="55"/>
      <c r="SNQ376" s="55"/>
      <c r="SNR376" s="55"/>
      <c r="SNS376" s="55"/>
      <c r="SNT376" s="55"/>
      <c r="SNU376" s="55"/>
      <c r="SNV376" s="55"/>
      <c r="SNW376" s="55"/>
      <c r="SNX376" s="55"/>
      <c r="SNY376" s="55"/>
      <c r="SNZ376" s="55"/>
      <c r="SOA376" s="55"/>
      <c r="SOB376" s="55"/>
      <c r="SOC376" s="55"/>
      <c r="SOD376" s="55"/>
      <c r="SOE376" s="55"/>
      <c r="SOF376" s="55"/>
      <c r="SOG376" s="55"/>
      <c r="SOH376" s="55"/>
      <c r="SOI376" s="55"/>
      <c r="SOJ376" s="55"/>
      <c r="SOK376" s="55"/>
      <c r="SOL376" s="55"/>
      <c r="SOM376" s="55"/>
      <c r="SON376" s="55"/>
      <c r="SOO376" s="55"/>
      <c r="SOP376" s="55"/>
      <c r="SOQ376" s="55"/>
      <c r="SOR376" s="55"/>
      <c r="SOS376" s="55"/>
      <c r="SOT376" s="55"/>
      <c r="SOU376" s="55"/>
      <c r="SOV376" s="55"/>
      <c r="SOW376" s="55"/>
      <c r="SOX376" s="55"/>
      <c r="SOY376" s="55"/>
      <c r="SOZ376" s="55"/>
      <c r="SPA376" s="55"/>
      <c r="SPB376" s="55"/>
      <c r="SPC376" s="55"/>
      <c r="SPD376" s="55"/>
      <c r="SPE376" s="55"/>
      <c r="SPF376" s="55"/>
      <c r="SPG376" s="55"/>
      <c r="SPH376" s="55"/>
      <c r="SPI376" s="55"/>
      <c r="SPJ376" s="55"/>
      <c r="SPK376" s="55"/>
      <c r="SPL376" s="55"/>
      <c r="SPM376" s="55"/>
      <c r="SPN376" s="55"/>
      <c r="SPO376" s="55"/>
      <c r="SPP376" s="55"/>
      <c r="SPQ376" s="55"/>
      <c r="SPR376" s="55"/>
      <c r="SPS376" s="55"/>
      <c r="SPT376" s="55"/>
      <c r="SPU376" s="55"/>
      <c r="SPV376" s="55"/>
      <c r="SPW376" s="55"/>
      <c r="SPX376" s="55"/>
      <c r="SPY376" s="55"/>
      <c r="SPZ376" s="55"/>
      <c r="SQA376" s="55"/>
      <c r="SQB376" s="55"/>
      <c r="SQC376" s="55"/>
      <c r="SQD376" s="55"/>
      <c r="SQE376" s="55"/>
      <c r="SQF376" s="55"/>
      <c r="SQG376" s="55"/>
      <c r="SQH376" s="55"/>
      <c r="SQI376" s="55"/>
      <c r="SQJ376" s="55"/>
      <c r="SQK376" s="55"/>
      <c r="SQL376" s="55"/>
      <c r="SQM376" s="55"/>
      <c r="SQN376" s="55"/>
      <c r="SQO376" s="55"/>
      <c r="SQP376" s="55"/>
      <c r="SQQ376" s="55"/>
      <c r="SQR376" s="55"/>
      <c r="SQS376" s="55"/>
      <c r="SQT376" s="55"/>
      <c r="SQU376" s="55"/>
      <c r="SQV376" s="55"/>
      <c r="SQW376" s="55"/>
      <c r="SQX376" s="55"/>
      <c r="SQY376" s="55"/>
      <c r="SQZ376" s="55"/>
      <c r="SRA376" s="55"/>
      <c r="SRB376" s="55"/>
      <c r="SRC376" s="55"/>
      <c r="SRD376" s="55"/>
      <c r="SRE376" s="55"/>
      <c r="SRF376" s="55"/>
      <c r="SRG376" s="55"/>
      <c r="SRH376" s="55"/>
      <c r="SRI376" s="55"/>
      <c r="SRJ376" s="55"/>
      <c r="SRK376" s="55"/>
      <c r="SRL376" s="55"/>
      <c r="SRM376" s="55"/>
      <c r="SRN376" s="55"/>
      <c r="SRO376" s="55"/>
      <c r="SRP376" s="55"/>
      <c r="SRQ376" s="55"/>
      <c r="SRR376" s="55"/>
      <c r="SRS376" s="55"/>
      <c r="SRT376" s="55"/>
      <c r="SRU376" s="55"/>
      <c r="SRV376" s="55"/>
      <c r="SRW376" s="55"/>
      <c r="SRX376" s="55"/>
      <c r="SRY376" s="55"/>
      <c r="SRZ376" s="55"/>
      <c r="SSA376" s="55"/>
      <c r="SSB376" s="55"/>
      <c r="SSC376" s="55"/>
      <c r="SSD376" s="55"/>
      <c r="SSE376" s="55"/>
      <c r="SSF376" s="55"/>
      <c r="SSG376" s="55"/>
      <c r="SSH376" s="55"/>
      <c r="SSI376" s="55"/>
      <c r="SSJ376" s="55"/>
      <c r="SSK376" s="55"/>
      <c r="SSL376" s="55"/>
      <c r="SSM376" s="55"/>
      <c r="SSN376" s="55"/>
      <c r="SSO376" s="55"/>
      <c r="SSP376" s="55"/>
      <c r="SSQ376" s="55"/>
      <c r="SSR376" s="55"/>
      <c r="SSS376" s="55"/>
      <c r="SST376" s="55"/>
      <c r="SSU376" s="55"/>
      <c r="SSV376" s="55"/>
      <c r="SSW376" s="55"/>
      <c r="SSX376" s="55"/>
      <c r="SSY376" s="55"/>
      <c r="SSZ376" s="55"/>
      <c r="STA376" s="55"/>
      <c r="STB376" s="55"/>
      <c r="STC376" s="55"/>
      <c r="STD376" s="55"/>
      <c r="STE376" s="55"/>
      <c r="STF376" s="55"/>
      <c r="STG376" s="55"/>
      <c r="STH376" s="55"/>
      <c r="STI376" s="55"/>
      <c r="STJ376" s="55"/>
      <c r="STK376" s="55"/>
      <c r="STL376" s="55"/>
      <c r="STM376" s="55"/>
      <c r="STN376" s="55"/>
      <c r="STO376" s="55"/>
      <c r="STP376" s="55"/>
      <c r="STQ376" s="55"/>
      <c r="STR376" s="55"/>
      <c r="STS376" s="55"/>
      <c r="STT376" s="55"/>
      <c r="STU376" s="55"/>
      <c r="STV376" s="55"/>
      <c r="STW376" s="55"/>
      <c r="STX376" s="55"/>
      <c r="STY376" s="55"/>
      <c r="STZ376" s="55"/>
      <c r="SUA376" s="55"/>
      <c r="SUB376" s="55"/>
      <c r="SUC376" s="55"/>
      <c r="SUD376" s="55"/>
      <c r="SUE376" s="55"/>
      <c r="SUF376" s="55"/>
      <c r="SUG376" s="55"/>
      <c r="SUH376" s="55"/>
      <c r="SUI376" s="55"/>
      <c r="SUJ376" s="55"/>
      <c r="SUK376" s="55"/>
      <c r="SUL376" s="55"/>
      <c r="SUM376" s="55"/>
      <c r="SUN376" s="55"/>
      <c r="SUO376" s="55"/>
      <c r="SUP376" s="55"/>
      <c r="SUQ376" s="55"/>
      <c r="SUR376" s="55"/>
      <c r="SUS376" s="55"/>
      <c r="SUT376" s="55"/>
      <c r="SUU376" s="55"/>
      <c r="SUV376" s="55"/>
      <c r="SUW376" s="55"/>
      <c r="SUX376" s="55"/>
      <c r="SUY376" s="55"/>
      <c r="SUZ376" s="55"/>
      <c r="SVA376" s="55"/>
      <c r="SVB376" s="55"/>
      <c r="SVC376" s="55"/>
      <c r="SVD376" s="55"/>
      <c r="SVE376" s="55"/>
      <c r="SVF376" s="55"/>
      <c r="SVG376" s="55"/>
      <c r="SVH376" s="55"/>
      <c r="SVI376" s="55"/>
      <c r="SVJ376" s="55"/>
      <c r="SVK376" s="55"/>
      <c r="SVL376" s="55"/>
      <c r="SVM376" s="55"/>
      <c r="SVN376" s="55"/>
      <c r="SVO376" s="55"/>
      <c r="SVP376" s="55"/>
      <c r="SVQ376" s="55"/>
      <c r="SVR376" s="55"/>
      <c r="SVS376" s="55"/>
      <c r="SVT376" s="55"/>
      <c r="SVU376" s="55"/>
      <c r="SVV376" s="55"/>
      <c r="SVW376" s="55"/>
      <c r="SVX376" s="55"/>
      <c r="SVY376" s="55"/>
      <c r="SVZ376" s="55"/>
      <c r="SWA376" s="55"/>
      <c r="SWB376" s="55"/>
      <c r="SWC376" s="55"/>
      <c r="SWD376" s="55"/>
      <c r="SWE376" s="55"/>
      <c r="SWF376" s="55"/>
      <c r="SWG376" s="55"/>
      <c r="SWH376" s="55"/>
      <c r="SWI376" s="55"/>
      <c r="SWJ376" s="55"/>
      <c r="SWK376" s="55"/>
      <c r="SWL376" s="55"/>
      <c r="SWM376" s="55"/>
      <c r="SWN376" s="55"/>
      <c r="SWO376" s="55"/>
      <c r="SWP376" s="55"/>
      <c r="SWQ376" s="55"/>
      <c r="SWR376" s="55"/>
      <c r="SWS376" s="55"/>
      <c r="SWT376" s="55"/>
      <c r="SWU376" s="55"/>
      <c r="SWV376" s="55"/>
      <c r="SWW376" s="55"/>
      <c r="SWX376" s="55"/>
      <c r="SWY376" s="55"/>
      <c r="SWZ376" s="55"/>
      <c r="SXA376" s="55"/>
      <c r="SXB376" s="55"/>
      <c r="SXC376" s="55"/>
      <c r="SXD376" s="55"/>
      <c r="SXE376" s="55"/>
      <c r="SXF376" s="55"/>
      <c r="SXG376" s="55"/>
      <c r="SXH376" s="55"/>
      <c r="SXI376" s="55"/>
      <c r="SXJ376" s="55"/>
      <c r="SXK376" s="55"/>
      <c r="SXL376" s="55"/>
      <c r="SXM376" s="55"/>
      <c r="SXN376" s="55"/>
      <c r="SXO376" s="55"/>
      <c r="SXP376" s="55"/>
      <c r="SXQ376" s="55"/>
      <c r="SXR376" s="55"/>
      <c r="SXS376" s="55"/>
      <c r="SXT376" s="55"/>
      <c r="SXU376" s="55"/>
      <c r="SXV376" s="55"/>
      <c r="SXW376" s="55"/>
      <c r="SXX376" s="55"/>
      <c r="SXY376" s="55"/>
      <c r="SXZ376" s="55"/>
      <c r="SYA376" s="55"/>
      <c r="SYB376" s="55"/>
      <c r="SYC376" s="55"/>
      <c r="SYD376" s="55"/>
      <c r="SYE376" s="55"/>
      <c r="SYF376" s="55"/>
      <c r="SYG376" s="55"/>
      <c r="SYH376" s="55"/>
      <c r="SYI376" s="55"/>
      <c r="SYJ376" s="55"/>
      <c r="SYK376" s="55"/>
      <c r="SYL376" s="55"/>
      <c r="SYM376" s="55"/>
      <c r="SYN376" s="55"/>
      <c r="SYO376" s="55"/>
      <c r="SYP376" s="55"/>
      <c r="SYQ376" s="55"/>
      <c r="SYR376" s="55"/>
      <c r="SYS376" s="55"/>
      <c r="SYT376" s="55"/>
      <c r="SYU376" s="55"/>
      <c r="SYV376" s="55"/>
      <c r="SYW376" s="55"/>
      <c r="SYX376" s="55"/>
      <c r="SYY376" s="55"/>
      <c r="SYZ376" s="55"/>
      <c r="SZA376" s="55"/>
      <c r="SZB376" s="55"/>
      <c r="SZC376" s="55"/>
      <c r="SZD376" s="55"/>
      <c r="SZE376" s="55"/>
      <c r="SZF376" s="55"/>
      <c r="SZG376" s="55"/>
      <c r="SZH376" s="55"/>
      <c r="SZI376" s="55"/>
      <c r="SZJ376" s="55"/>
      <c r="SZK376" s="55"/>
      <c r="SZL376" s="55"/>
      <c r="SZM376" s="55"/>
      <c r="SZN376" s="55"/>
      <c r="SZO376" s="55"/>
      <c r="SZP376" s="55"/>
      <c r="SZQ376" s="55"/>
      <c r="SZR376" s="55"/>
      <c r="SZS376" s="55"/>
      <c r="SZT376" s="55"/>
      <c r="SZU376" s="55"/>
      <c r="SZV376" s="55"/>
      <c r="SZW376" s="55"/>
      <c r="SZX376" s="55"/>
      <c r="SZY376" s="55"/>
      <c r="SZZ376" s="55"/>
      <c r="TAA376" s="55"/>
      <c r="TAB376" s="55"/>
      <c r="TAC376" s="55"/>
      <c r="TAD376" s="55"/>
      <c r="TAE376" s="55"/>
      <c r="TAF376" s="55"/>
      <c r="TAG376" s="55"/>
      <c r="TAH376" s="55"/>
      <c r="TAI376" s="55"/>
      <c r="TAJ376" s="55"/>
      <c r="TAK376" s="55"/>
      <c r="TAL376" s="55"/>
      <c r="TAM376" s="55"/>
      <c r="TAN376" s="55"/>
      <c r="TAO376" s="55"/>
      <c r="TAP376" s="55"/>
      <c r="TAQ376" s="55"/>
      <c r="TAR376" s="55"/>
      <c r="TAS376" s="55"/>
      <c r="TAT376" s="55"/>
      <c r="TAU376" s="55"/>
      <c r="TAV376" s="55"/>
      <c r="TAW376" s="55"/>
      <c r="TAX376" s="55"/>
      <c r="TAY376" s="55"/>
      <c r="TAZ376" s="55"/>
      <c r="TBA376" s="55"/>
      <c r="TBB376" s="55"/>
      <c r="TBC376" s="55"/>
      <c r="TBD376" s="55"/>
      <c r="TBE376" s="55"/>
      <c r="TBF376" s="55"/>
      <c r="TBG376" s="55"/>
      <c r="TBH376" s="55"/>
      <c r="TBI376" s="55"/>
      <c r="TBJ376" s="55"/>
      <c r="TBK376" s="55"/>
      <c r="TBL376" s="55"/>
      <c r="TBM376" s="55"/>
      <c r="TBN376" s="55"/>
      <c r="TBO376" s="55"/>
      <c r="TBP376" s="55"/>
      <c r="TBQ376" s="55"/>
      <c r="TBR376" s="55"/>
      <c r="TBS376" s="55"/>
      <c r="TBT376" s="55"/>
      <c r="TBU376" s="55"/>
      <c r="TBV376" s="55"/>
      <c r="TBW376" s="55"/>
      <c r="TBX376" s="55"/>
      <c r="TBY376" s="55"/>
      <c r="TBZ376" s="55"/>
      <c r="TCA376" s="55"/>
      <c r="TCB376" s="55"/>
      <c r="TCC376" s="55"/>
      <c r="TCD376" s="55"/>
      <c r="TCE376" s="55"/>
      <c r="TCF376" s="55"/>
      <c r="TCG376" s="55"/>
      <c r="TCH376" s="55"/>
      <c r="TCI376" s="55"/>
      <c r="TCJ376" s="55"/>
      <c r="TCK376" s="55"/>
      <c r="TCL376" s="55"/>
      <c r="TCM376" s="55"/>
      <c r="TCN376" s="55"/>
      <c r="TCO376" s="55"/>
      <c r="TCP376" s="55"/>
      <c r="TCQ376" s="55"/>
      <c r="TCR376" s="55"/>
      <c r="TCS376" s="55"/>
      <c r="TCT376" s="55"/>
      <c r="TCU376" s="55"/>
      <c r="TCV376" s="55"/>
      <c r="TCW376" s="55"/>
      <c r="TCX376" s="55"/>
      <c r="TCY376" s="55"/>
      <c r="TCZ376" s="55"/>
      <c r="TDA376" s="55"/>
      <c r="TDB376" s="55"/>
      <c r="TDC376" s="55"/>
      <c r="TDD376" s="55"/>
      <c r="TDE376" s="55"/>
      <c r="TDF376" s="55"/>
      <c r="TDG376" s="55"/>
      <c r="TDH376" s="55"/>
      <c r="TDI376" s="55"/>
      <c r="TDJ376" s="55"/>
      <c r="TDK376" s="55"/>
      <c r="TDL376" s="55"/>
      <c r="TDM376" s="55"/>
      <c r="TDN376" s="55"/>
      <c r="TDO376" s="55"/>
      <c r="TDP376" s="55"/>
      <c r="TDQ376" s="55"/>
      <c r="TDR376" s="55"/>
      <c r="TDS376" s="55"/>
      <c r="TDT376" s="55"/>
      <c r="TDU376" s="55"/>
      <c r="TDV376" s="55"/>
      <c r="TDW376" s="55"/>
      <c r="TDX376" s="55"/>
      <c r="TDY376" s="55"/>
      <c r="TDZ376" s="55"/>
      <c r="TEA376" s="55"/>
      <c r="TEB376" s="55"/>
      <c r="TEC376" s="55"/>
      <c r="TED376" s="55"/>
      <c r="TEE376" s="55"/>
      <c r="TEF376" s="55"/>
      <c r="TEG376" s="55"/>
      <c r="TEH376" s="55"/>
      <c r="TEI376" s="55"/>
      <c r="TEJ376" s="55"/>
      <c r="TEK376" s="55"/>
      <c r="TEL376" s="55"/>
      <c r="TEM376" s="55"/>
      <c r="TEN376" s="55"/>
      <c r="TEO376" s="55"/>
      <c r="TEP376" s="55"/>
      <c r="TEQ376" s="55"/>
      <c r="TER376" s="55"/>
      <c r="TES376" s="55"/>
      <c r="TET376" s="55"/>
      <c r="TEU376" s="55"/>
      <c r="TEV376" s="55"/>
      <c r="TEW376" s="55"/>
      <c r="TEX376" s="55"/>
      <c r="TEY376" s="55"/>
      <c r="TEZ376" s="55"/>
      <c r="TFA376" s="55"/>
      <c r="TFB376" s="55"/>
      <c r="TFC376" s="55"/>
      <c r="TFD376" s="55"/>
      <c r="TFE376" s="55"/>
      <c r="TFF376" s="55"/>
      <c r="TFG376" s="55"/>
      <c r="TFH376" s="55"/>
      <c r="TFI376" s="55"/>
      <c r="TFJ376" s="55"/>
      <c r="TFK376" s="55"/>
      <c r="TFL376" s="55"/>
      <c r="TFM376" s="55"/>
      <c r="TFN376" s="55"/>
      <c r="TFO376" s="55"/>
      <c r="TFP376" s="55"/>
      <c r="TFQ376" s="55"/>
      <c r="TFR376" s="55"/>
      <c r="TFS376" s="55"/>
      <c r="TFT376" s="55"/>
      <c r="TFU376" s="55"/>
      <c r="TFV376" s="55"/>
      <c r="TFW376" s="55"/>
      <c r="TFX376" s="55"/>
      <c r="TFY376" s="55"/>
      <c r="TFZ376" s="55"/>
      <c r="TGA376" s="55"/>
      <c r="TGB376" s="55"/>
      <c r="TGC376" s="55"/>
      <c r="TGD376" s="55"/>
      <c r="TGE376" s="55"/>
      <c r="TGF376" s="55"/>
      <c r="TGG376" s="55"/>
      <c r="TGH376" s="55"/>
      <c r="TGI376" s="55"/>
      <c r="TGJ376" s="55"/>
      <c r="TGK376" s="55"/>
      <c r="TGL376" s="55"/>
      <c r="TGM376" s="55"/>
      <c r="TGN376" s="55"/>
      <c r="TGO376" s="55"/>
      <c r="TGP376" s="55"/>
      <c r="TGQ376" s="55"/>
      <c r="TGR376" s="55"/>
      <c r="TGS376" s="55"/>
      <c r="TGT376" s="55"/>
      <c r="TGU376" s="55"/>
      <c r="TGV376" s="55"/>
      <c r="TGW376" s="55"/>
      <c r="TGX376" s="55"/>
      <c r="TGY376" s="55"/>
      <c r="TGZ376" s="55"/>
      <c r="THA376" s="55"/>
      <c r="THB376" s="55"/>
      <c r="THC376" s="55"/>
      <c r="THD376" s="55"/>
      <c r="THE376" s="55"/>
      <c r="THF376" s="55"/>
      <c r="THG376" s="55"/>
      <c r="THH376" s="55"/>
      <c r="THI376" s="55"/>
      <c r="THJ376" s="55"/>
      <c r="THK376" s="55"/>
      <c r="THL376" s="55"/>
      <c r="THM376" s="55"/>
      <c r="THN376" s="55"/>
      <c r="THO376" s="55"/>
      <c r="THP376" s="55"/>
      <c r="THQ376" s="55"/>
      <c r="THR376" s="55"/>
      <c r="THS376" s="55"/>
      <c r="THT376" s="55"/>
      <c r="THU376" s="55"/>
      <c r="THV376" s="55"/>
      <c r="THW376" s="55"/>
      <c r="THX376" s="55"/>
      <c r="THY376" s="55"/>
      <c r="THZ376" s="55"/>
      <c r="TIA376" s="55"/>
      <c r="TIB376" s="55"/>
      <c r="TIC376" s="55"/>
      <c r="TID376" s="55"/>
      <c r="TIE376" s="55"/>
      <c r="TIF376" s="55"/>
      <c r="TIG376" s="55"/>
      <c r="TIH376" s="55"/>
      <c r="TII376" s="55"/>
      <c r="TIJ376" s="55"/>
      <c r="TIK376" s="55"/>
      <c r="TIL376" s="55"/>
      <c r="TIM376" s="55"/>
      <c r="TIN376" s="55"/>
      <c r="TIO376" s="55"/>
      <c r="TIP376" s="55"/>
      <c r="TIQ376" s="55"/>
      <c r="TIR376" s="55"/>
      <c r="TIS376" s="55"/>
      <c r="TIT376" s="55"/>
      <c r="TIU376" s="55"/>
      <c r="TIV376" s="55"/>
      <c r="TIW376" s="55"/>
      <c r="TIX376" s="55"/>
      <c r="TIY376" s="55"/>
      <c r="TIZ376" s="55"/>
      <c r="TJA376" s="55"/>
      <c r="TJB376" s="55"/>
      <c r="TJC376" s="55"/>
      <c r="TJD376" s="55"/>
      <c r="TJE376" s="55"/>
      <c r="TJF376" s="55"/>
      <c r="TJG376" s="55"/>
      <c r="TJH376" s="55"/>
      <c r="TJI376" s="55"/>
      <c r="TJJ376" s="55"/>
      <c r="TJK376" s="55"/>
      <c r="TJL376" s="55"/>
      <c r="TJM376" s="55"/>
      <c r="TJN376" s="55"/>
      <c r="TJO376" s="55"/>
      <c r="TJP376" s="55"/>
      <c r="TJQ376" s="55"/>
      <c r="TJR376" s="55"/>
      <c r="TJS376" s="55"/>
      <c r="TJT376" s="55"/>
      <c r="TJU376" s="55"/>
      <c r="TJV376" s="55"/>
      <c r="TJW376" s="55"/>
      <c r="TJX376" s="55"/>
      <c r="TJY376" s="55"/>
      <c r="TJZ376" s="55"/>
      <c r="TKA376" s="55"/>
      <c r="TKB376" s="55"/>
      <c r="TKC376" s="55"/>
      <c r="TKD376" s="55"/>
      <c r="TKE376" s="55"/>
      <c r="TKF376" s="55"/>
      <c r="TKG376" s="55"/>
      <c r="TKH376" s="55"/>
      <c r="TKI376" s="55"/>
      <c r="TKJ376" s="55"/>
      <c r="TKK376" s="55"/>
      <c r="TKL376" s="55"/>
      <c r="TKM376" s="55"/>
      <c r="TKN376" s="55"/>
      <c r="TKO376" s="55"/>
      <c r="TKP376" s="55"/>
      <c r="TKQ376" s="55"/>
      <c r="TKR376" s="55"/>
      <c r="TKS376" s="55"/>
      <c r="TKT376" s="55"/>
      <c r="TKU376" s="55"/>
      <c r="TKV376" s="55"/>
      <c r="TKW376" s="55"/>
      <c r="TKX376" s="55"/>
      <c r="TKY376" s="55"/>
      <c r="TKZ376" s="55"/>
      <c r="TLA376" s="55"/>
      <c r="TLB376" s="55"/>
      <c r="TLC376" s="55"/>
      <c r="TLD376" s="55"/>
      <c r="TLE376" s="55"/>
      <c r="TLF376" s="55"/>
      <c r="TLG376" s="55"/>
      <c r="TLH376" s="55"/>
      <c r="TLI376" s="55"/>
      <c r="TLJ376" s="55"/>
      <c r="TLK376" s="55"/>
      <c r="TLL376" s="55"/>
      <c r="TLM376" s="55"/>
      <c r="TLN376" s="55"/>
      <c r="TLO376" s="55"/>
      <c r="TLP376" s="55"/>
      <c r="TLQ376" s="55"/>
      <c r="TLR376" s="55"/>
      <c r="TLS376" s="55"/>
      <c r="TLT376" s="55"/>
      <c r="TLU376" s="55"/>
      <c r="TLV376" s="55"/>
      <c r="TLW376" s="55"/>
      <c r="TLX376" s="55"/>
      <c r="TLY376" s="55"/>
      <c r="TLZ376" s="55"/>
      <c r="TMA376" s="55"/>
      <c r="TMB376" s="55"/>
      <c r="TMC376" s="55"/>
      <c r="TMD376" s="55"/>
      <c r="TME376" s="55"/>
      <c r="TMF376" s="55"/>
      <c r="TMG376" s="55"/>
      <c r="TMH376" s="55"/>
      <c r="TMI376" s="55"/>
      <c r="TMJ376" s="55"/>
      <c r="TMK376" s="55"/>
      <c r="TML376" s="55"/>
      <c r="TMM376" s="55"/>
      <c r="TMN376" s="55"/>
      <c r="TMO376" s="55"/>
      <c r="TMP376" s="55"/>
      <c r="TMQ376" s="55"/>
      <c r="TMR376" s="55"/>
      <c r="TMS376" s="55"/>
      <c r="TMT376" s="55"/>
      <c r="TMU376" s="55"/>
      <c r="TMV376" s="55"/>
      <c r="TMW376" s="55"/>
      <c r="TMX376" s="55"/>
      <c r="TMY376" s="55"/>
      <c r="TMZ376" s="55"/>
      <c r="TNA376" s="55"/>
      <c r="TNB376" s="55"/>
      <c r="TNC376" s="55"/>
      <c r="TND376" s="55"/>
      <c r="TNE376" s="55"/>
      <c r="TNF376" s="55"/>
      <c r="TNG376" s="55"/>
      <c r="TNH376" s="55"/>
      <c r="TNI376" s="55"/>
      <c r="TNJ376" s="55"/>
      <c r="TNK376" s="55"/>
      <c r="TNL376" s="55"/>
      <c r="TNM376" s="55"/>
      <c r="TNN376" s="55"/>
      <c r="TNO376" s="55"/>
      <c r="TNP376" s="55"/>
      <c r="TNQ376" s="55"/>
      <c r="TNR376" s="55"/>
      <c r="TNS376" s="55"/>
      <c r="TNT376" s="55"/>
      <c r="TNU376" s="55"/>
      <c r="TNV376" s="55"/>
      <c r="TNW376" s="55"/>
      <c r="TNX376" s="55"/>
      <c r="TNY376" s="55"/>
      <c r="TNZ376" s="55"/>
      <c r="TOA376" s="55"/>
      <c r="TOB376" s="55"/>
      <c r="TOC376" s="55"/>
      <c r="TOD376" s="55"/>
      <c r="TOE376" s="55"/>
      <c r="TOF376" s="55"/>
      <c r="TOG376" s="55"/>
      <c r="TOH376" s="55"/>
      <c r="TOI376" s="55"/>
      <c r="TOJ376" s="55"/>
      <c r="TOK376" s="55"/>
      <c r="TOL376" s="55"/>
      <c r="TOM376" s="55"/>
      <c r="TON376" s="55"/>
      <c r="TOO376" s="55"/>
      <c r="TOP376" s="55"/>
      <c r="TOQ376" s="55"/>
      <c r="TOR376" s="55"/>
      <c r="TOS376" s="55"/>
      <c r="TOT376" s="55"/>
      <c r="TOU376" s="55"/>
      <c r="TOV376" s="55"/>
      <c r="TOW376" s="55"/>
      <c r="TOX376" s="55"/>
      <c r="TOY376" s="55"/>
      <c r="TOZ376" s="55"/>
      <c r="TPA376" s="55"/>
      <c r="TPB376" s="55"/>
      <c r="TPC376" s="55"/>
      <c r="TPD376" s="55"/>
      <c r="TPE376" s="55"/>
      <c r="TPF376" s="55"/>
      <c r="TPG376" s="55"/>
      <c r="TPH376" s="55"/>
      <c r="TPI376" s="55"/>
      <c r="TPJ376" s="55"/>
      <c r="TPK376" s="55"/>
      <c r="TPL376" s="55"/>
      <c r="TPM376" s="55"/>
      <c r="TPN376" s="55"/>
      <c r="TPO376" s="55"/>
      <c r="TPP376" s="55"/>
      <c r="TPQ376" s="55"/>
      <c r="TPR376" s="55"/>
      <c r="TPS376" s="55"/>
      <c r="TPT376" s="55"/>
      <c r="TPU376" s="55"/>
      <c r="TPV376" s="55"/>
      <c r="TPW376" s="55"/>
      <c r="TPX376" s="55"/>
      <c r="TPY376" s="55"/>
      <c r="TPZ376" s="55"/>
      <c r="TQA376" s="55"/>
      <c r="TQB376" s="55"/>
      <c r="TQC376" s="55"/>
      <c r="TQD376" s="55"/>
      <c r="TQE376" s="55"/>
      <c r="TQF376" s="55"/>
      <c r="TQG376" s="55"/>
      <c r="TQH376" s="55"/>
      <c r="TQI376" s="55"/>
      <c r="TQJ376" s="55"/>
      <c r="TQK376" s="55"/>
      <c r="TQL376" s="55"/>
      <c r="TQM376" s="55"/>
      <c r="TQN376" s="55"/>
      <c r="TQO376" s="55"/>
      <c r="TQP376" s="55"/>
      <c r="TQQ376" s="55"/>
      <c r="TQR376" s="55"/>
      <c r="TQS376" s="55"/>
      <c r="TQT376" s="55"/>
      <c r="TQU376" s="55"/>
      <c r="TQV376" s="55"/>
      <c r="TQW376" s="55"/>
      <c r="TQX376" s="55"/>
      <c r="TQY376" s="55"/>
      <c r="TQZ376" s="55"/>
      <c r="TRA376" s="55"/>
      <c r="TRB376" s="55"/>
      <c r="TRC376" s="55"/>
      <c r="TRD376" s="55"/>
      <c r="TRE376" s="55"/>
      <c r="TRF376" s="55"/>
      <c r="TRG376" s="55"/>
      <c r="TRH376" s="55"/>
      <c r="TRI376" s="55"/>
      <c r="TRJ376" s="55"/>
      <c r="TRK376" s="55"/>
      <c r="TRL376" s="55"/>
      <c r="TRM376" s="55"/>
      <c r="TRN376" s="55"/>
      <c r="TRO376" s="55"/>
      <c r="TRP376" s="55"/>
      <c r="TRQ376" s="55"/>
      <c r="TRR376" s="55"/>
      <c r="TRS376" s="55"/>
      <c r="TRT376" s="55"/>
      <c r="TRU376" s="55"/>
      <c r="TRV376" s="55"/>
      <c r="TRW376" s="55"/>
      <c r="TRX376" s="55"/>
      <c r="TRY376" s="55"/>
      <c r="TRZ376" s="55"/>
      <c r="TSA376" s="55"/>
      <c r="TSB376" s="55"/>
      <c r="TSC376" s="55"/>
      <c r="TSD376" s="55"/>
      <c r="TSE376" s="55"/>
      <c r="TSF376" s="55"/>
      <c r="TSG376" s="55"/>
      <c r="TSH376" s="55"/>
      <c r="TSI376" s="55"/>
      <c r="TSJ376" s="55"/>
      <c r="TSK376" s="55"/>
      <c r="TSL376" s="55"/>
      <c r="TSM376" s="55"/>
      <c r="TSN376" s="55"/>
      <c r="TSO376" s="55"/>
      <c r="TSP376" s="55"/>
      <c r="TSQ376" s="55"/>
      <c r="TSR376" s="55"/>
      <c r="TSS376" s="55"/>
      <c r="TST376" s="55"/>
      <c r="TSU376" s="55"/>
      <c r="TSV376" s="55"/>
      <c r="TSW376" s="55"/>
      <c r="TSX376" s="55"/>
      <c r="TSY376" s="55"/>
      <c r="TSZ376" s="55"/>
      <c r="TTA376" s="55"/>
      <c r="TTB376" s="55"/>
      <c r="TTC376" s="55"/>
      <c r="TTD376" s="55"/>
      <c r="TTE376" s="55"/>
      <c r="TTF376" s="55"/>
      <c r="TTG376" s="55"/>
      <c r="TTH376" s="55"/>
      <c r="TTI376" s="55"/>
      <c r="TTJ376" s="55"/>
      <c r="TTK376" s="55"/>
      <c r="TTL376" s="55"/>
      <c r="TTM376" s="55"/>
      <c r="TTN376" s="55"/>
      <c r="TTO376" s="55"/>
      <c r="TTP376" s="55"/>
      <c r="TTQ376" s="55"/>
      <c r="TTR376" s="55"/>
      <c r="TTS376" s="55"/>
      <c r="TTT376" s="55"/>
      <c r="TTU376" s="55"/>
      <c r="TTV376" s="55"/>
      <c r="TTW376" s="55"/>
      <c r="TTX376" s="55"/>
      <c r="TTY376" s="55"/>
      <c r="TTZ376" s="55"/>
      <c r="TUA376" s="55"/>
      <c r="TUB376" s="55"/>
      <c r="TUC376" s="55"/>
      <c r="TUD376" s="55"/>
      <c r="TUE376" s="55"/>
      <c r="TUF376" s="55"/>
      <c r="TUG376" s="55"/>
      <c r="TUH376" s="55"/>
      <c r="TUI376" s="55"/>
      <c r="TUJ376" s="55"/>
      <c r="TUK376" s="55"/>
      <c r="TUL376" s="55"/>
      <c r="TUM376" s="55"/>
      <c r="TUN376" s="55"/>
      <c r="TUO376" s="55"/>
      <c r="TUP376" s="55"/>
      <c r="TUQ376" s="55"/>
      <c r="TUR376" s="55"/>
      <c r="TUS376" s="55"/>
      <c r="TUT376" s="55"/>
      <c r="TUU376" s="55"/>
      <c r="TUV376" s="55"/>
      <c r="TUW376" s="55"/>
      <c r="TUX376" s="55"/>
      <c r="TUY376" s="55"/>
      <c r="TUZ376" s="55"/>
      <c r="TVA376" s="55"/>
      <c r="TVB376" s="55"/>
      <c r="TVC376" s="55"/>
      <c r="TVD376" s="55"/>
      <c r="TVE376" s="55"/>
      <c r="TVF376" s="55"/>
      <c r="TVG376" s="55"/>
      <c r="TVH376" s="55"/>
      <c r="TVI376" s="55"/>
      <c r="TVJ376" s="55"/>
      <c r="TVK376" s="55"/>
      <c r="TVL376" s="55"/>
      <c r="TVM376" s="55"/>
      <c r="TVN376" s="55"/>
      <c r="TVO376" s="55"/>
      <c r="TVP376" s="55"/>
      <c r="TVQ376" s="55"/>
      <c r="TVR376" s="55"/>
      <c r="TVS376" s="55"/>
      <c r="TVT376" s="55"/>
      <c r="TVU376" s="55"/>
      <c r="TVV376" s="55"/>
      <c r="TVW376" s="55"/>
      <c r="TVX376" s="55"/>
      <c r="TVY376" s="55"/>
      <c r="TVZ376" s="55"/>
      <c r="TWA376" s="55"/>
      <c r="TWB376" s="55"/>
      <c r="TWC376" s="55"/>
      <c r="TWD376" s="55"/>
      <c r="TWE376" s="55"/>
      <c r="TWF376" s="55"/>
      <c r="TWG376" s="55"/>
      <c r="TWH376" s="55"/>
      <c r="TWI376" s="55"/>
      <c r="TWJ376" s="55"/>
      <c r="TWK376" s="55"/>
      <c r="TWL376" s="55"/>
      <c r="TWM376" s="55"/>
      <c r="TWN376" s="55"/>
      <c r="TWO376" s="55"/>
      <c r="TWP376" s="55"/>
      <c r="TWQ376" s="55"/>
      <c r="TWR376" s="55"/>
      <c r="TWS376" s="55"/>
      <c r="TWT376" s="55"/>
      <c r="TWU376" s="55"/>
      <c r="TWV376" s="55"/>
      <c r="TWW376" s="55"/>
      <c r="TWX376" s="55"/>
      <c r="TWY376" s="55"/>
      <c r="TWZ376" s="55"/>
      <c r="TXA376" s="55"/>
      <c r="TXB376" s="55"/>
      <c r="TXC376" s="55"/>
      <c r="TXD376" s="55"/>
      <c r="TXE376" s="55"/>
      <c r="TXF376" s="55"/>
      <c r="TXG376" s="55"/>
      <c r="TXH376" s="55"/>
      <c r="TXI376" s="55"/>
      <c r="TXJ376" s="55"/>
      <c r="TXK376" s="55"/>
      <c r="TXL376" s="55"/>
      <c r="TXM376" s="55"/>
      <c r="TXN376" s="55"/>
      <c r="TXO376" s="55"/>
      <c r="TXP376" s="55"/>
      <c r="TXQ376" s="55"/>
      <c r="TXR376" s="55"/>
      <c r="TXS376" s="55"/>
      <c r="TXT376" s="55"/>
      <c r="TXU376" s="55"/>
      <c r="TXV376" s="55"/>
      <c r="TXW376" s="55"/>
      <c r="TXX376" s="55"/>
      <c r="TXY376" s="55"/>
      <c r="TXZ376" s="55"/>
      <c r="TYA376" s="55"/>
      <c r="TYB376" s="55"/>
      <c r="TYC376" s="55"/>
      <c r="TYD376" s="55"/>
      <c r="TYE376" s="55"/>
      <c r="TYF376" s="55"/>
      <c r="TYG376" s="55"/>
      <c r="TYH376" s="55"/>
      <c r="TYI376" s="55"/>
      <c r="TYJ376" s="55"/>
      <c r="TYK376" s="55"/>
      <c r="TYL376" s="55"/>
      <c r="TYM376" s="55"/>
      <c r="TYN376" s="55"/>
      <c r="TYO376" s="55"/>
      <c r="TYP376" s="55"/>
      <c r="TYQ376" s="55"/>
      <c r="TYR376" s="55"/>
      <c r="TYS376" s="55"/>
      <c r="TYT376" s="55"/>
      <c r="TYU376" s="55"/>
      <c r="TYV376" s="55"/>
      <c r="TYW376" s="55"/>
      <c r="TYX376" s="55"/>
      <c r="TYY376" s="55"/>
      <c r="TYZ376" s="55"/>
      <c r="TZA376" s="55"/>
      <c r="TZB376" s="55"/>
      <c r="TZC376" s="55"/>
      <c r="TZD376" s="55"/>
      <c r="TZE376" s="55"/>
      <c r="TZF376" s="55"/>
      <c r="TZG376" s="55"/>
      <c r="TZH376" s="55"/>
      <c r="TZI376" s="55"/>
      <c r="TZJ376" s="55"/>
      <c r="TZK376" s="55"/>
      <c r="TZL376" s="55"/>
      <c r="TZM376" s="55"/>
      <c r="TZN376" s="55"/>
      <c r="TZO376" s="55"/>
      <c r="TZP376" s="55"/>
      <c r="TZQ376" s="55"/>
      <c r="TZR376" s="55"/>
      <c r="TZS376" s="55"/>
      <c r="TZT376" s="55"/>
      <c r="TZU376" s="55"/>
      <c r="TZV376" s="55"/>
      <c r="TZW376" s="55"/>
      <c r="TZX376" s="55"/>
      <c r="TZY376" s="55"/>
      <c r="TZZ376" s="55"/>
      <c r="UAA376" s="55"/>
      <c r="UAB376" s="55"/>
      <c r="UAC376" s="55"/>
      <c r="UAD376" s="55"/>
      <c r="UAE376" s="55"/>
      <c r="UAF376" s="55"/>
      <c r="UAG376" s="55"/>
      <c r="UAH376" s="55"/>
      <c r="UAI376" s="55"/>
      <c r="UAJ376" s="55"/>
      <c r="UAK376" s="55"/>
      <c r="UAL376" s="55"/>
      <c r="UAM376" s="55"/>
      <c r="UAN376" s="55"/>
      <c r="UAO376" s="55"/>
      <c r="UAP376" s="55"/>
      <c r="UAQ376" s="55"/>
      <c r="UAR376" s="55"/>
      <c r="UAS376" s="55"/>
      <c r="UAT376" s="55"/>
      <c r="UAU376" s="55"/>
      <c r="UAV376" s="55"/>
      <c r="UAW376" s="55"/>
      <c r="UAX376" s="55"/>
      <c r="UAY376" s="55"/>
      <c r="UAZ376" s="55"/>
      <c r="UBA376" s="55"/>
      <c r="UBB376" s="55"/>
      <c r="UBC376" s="55"/>
      <c r="UBD376" s="55"/>
      <c r="UBE376" s="55"/>
      <c r="UBF376" s="55"/>
      <c r="UBG376" s="55"/>
      <c r="UBH376" s="55"/>
      <c r="UBI376" s="55"/>
      <c r="UBJ376" s="55"/>
      <c r="UBK376" s="55"/>
      <c r="UBL376" s="55"/>
      <c r="UBM376" s="55"/>
      <c r="UBN376" s="55"/>
      <c r="UBO376" s="55"/>
      <c r="UBP376" s="55"/>
      <c r="UBQ376" s="55"/>
      <c r="UBR376" s="55"/>
      <c r="UBS376" s="55"/>
      <c r="UBT376" s="55"/>
      <c r="UBU376" s="55"/>
      <c r="UBV376" s="55"/>
      <c r="UBW376" s="55"/>
      <c r="UBX376" s="55"/>
      <c r="UBY376" s="55"/>
      <c r="UBZ376" s="55"/>
      <c r="UCA376" s="55"/>
      <c r="UCB376" s="55"/>
      <c r="UCC376" s="55"/>
      <c r="UCD376" s="55"/>
      <c r="UCE376" s="55"/>
      <c r="UCF376" s="55"/>
      <c r="UCG376" s="55"/>
      <c r="UCH376" s="55"/>
      <c r="UCI376" s="55"/>
      <c r="UCJ376" s="55"/>
      <c r="UCK376" s="55"/>
      <c r="UCL376" s="55"/>
      <c r="UCM376" s="55"/>
      <c r="UCN376" s="55"/>
      <c r="UCO376" s="55"/>
      <c r="UCP376" s="55"/>
      <c r="UCQ376" s="55"/>
      <c r="UCR376" s="55"/>
      <c r="UCS376" s="55"/>
      <c r="UCT376" s="55"/>
      <c r="UCU376" s="55"/>
      <c r="UCV376" s="55"/>
      <c r="UCW376" s="55"/>
      <c r="UCX376" s="55"/>
      <c r="UCY376" s="55"/>
      <c r="UCZ376" s="55"/>
      <c r="UDA376" s="55"/>
      <c r="UDB376" s="55"/>
      <c r="UDC376" s="55"/>
      <c r="UDD376" s="55"/>
      <c r="UDE376" s="55"/>
      <c r="UDF376" s="55"/>
      <c r="UDG376" s="55"/>
      <c r="UDH376" s="55"/>
      <c r="UDI376" s="55"/>
      <c r="UDJ376" s="55"/>
      <c r="UDK376" s="55"/>
      <c r="UDL376" s="55"/>
      <c r="UDM376" s="55"/>
      <c r="UDN376" s="55"/>
      <c r="UDO376" s="55"/>
      <c r="UDP376" s="55"/>
      <c r="UDQ376" s="55"/>
      <c r="UDR376" s="55"/>
      <c r="UDS376" s="55"/>
      <c r="UDT376" s="55"/>
      <c r="UDU376" s="55"/>
      <c r="UDV376" s="55"/>
      <c r="UDW376" s="55"/>
      <c r="UDX376" s="55"/>
      <c r="UDY376" s="55"/>
      <c r="UDZ376" s="55"/>
      <c r="UEA376" s="55"/>
      <c r="UEB376" s="55"/>
      <c r="UEC376" s="55"/>
      <c r="UED376" s="55"/>
      <c r="UEE376" s="55"/>
      <c r="UEF376" s="55"/>
      <c r="UEG376" s="55"/>
      <c r="UEH376" s="55"/>
      <c r="UEI376" s="55"/>
      <c r="UEJ376" s="55"/>
      <c r="UEK376" s="55"/>
      <c r="UEL376" s="55"/>
      <c r="UEM376" s="55"/>
      <c r="UEN376" s="55"/>
      <c r="UEO376" s="55"/>
      <c r="UEP376" s="55"/>
      <c r="UEQ376" s="55"/>
      <c r="UER376" s="55"/>
      <c r="UES376" s="55"/>
      <c r="UET376" s="55"/>
      <c r="UEU376" s="55"/>
      <c r="UEV376" s="55"/>
      <c r="UEW376" s="55"/>
      <c r="UEX376" s="55"/>
      <c r="UEY376" s="55"/>
      <c r="UEZ376" s="55"/>
      <c r="UFA376" s="55"/>
      <c r="UFB376" s="55"/>
      <c r="UFC376" s="55"/>
      <c r="UFD376" s="55"/>
      <c r="UFE376" s="55"/>
      <c r="UFF376" s="55"/>
      <c r="UFG376" s="55"/>
      <c r="UFH376" s="55"/>
      <c r="UFI376" s="55"/>
      <c r="UFJ376" s="55"/>
      <c r="UFK376" s="55"/>
      <c r="UFL376" s="55"/>
      <c r="UFM376" s="55"/>
      <c r="UFN376" s="55"/>
      <c r="UFO376" s="55"/>
      <c r="UFP376" s="55"/>
      <c r="UFQ376" s="55"/>
      <c r="UFR376" s="55"/>
      <c r="UFS376" s="55"/>
      <c r="UFT376" s="55"/>
      <c r="UFU376" s="55"/>
      <c r="UFV376" s="55"/>
      <c r="UFW376" s="55"/>
      <c r="UFX376" s="55"/>
      <c r="UFY376" s="55"/>
      <c r="UFZ376" s="55"/>
      <c r="UGA376" s="55"/>
      <c r="UGB376" s="55"/>
      <c r="UGC376" s="55"/>
      <c r="UGD376" s="55"/>
      <c r="UGE376" s="55"/>
      <c r="UGF376" s="55"/>
      <c r="UGG376" s="55"/>
      <c r="UGH376" s="55"/>
      <c r="UGI376" s="55"/>
      <c r="UGJ376" s="55"/>
      <c r="UGK376" s="55"/>
      <c r="UGL376" s="55"/>
      <c r="UGM376" s="55"/>
      <c r="UGN376" s="55"/>
      <c r="UGO376" s="55"/>
      <c r="UGP376" s="55"/>
      <c r="UGQ376" s="55"/>
      <c r="UGR376" s="55"/>
      <c r="UGS376" s="55"/>
      <c r="UGT376" s="55"/>
      <c r="UGU376" s="55"/>
      <c r="UGV376" s="55"/>
      <c r="UGW376" s="55"/>
      <c r="UGX376" s="55"/>
      <c r="UGY376" s="55"/>
      <c r="UGZ376" s="55"/>
      <c r="UHA376" s="55"/>
      <c r="UHB376" s="55"/>
      <c r="UHC376" s="55"/>
      <c r="UHD376" s="55"/>
      <c r="UHE376" s="55"/>
      <c r="UHF376" s="55"/>
      <c r="UHG376" s="55"/>
      <c r="UHH376" s="55"/>
      <c r="UHI376" s="55"/>
      <c r="UHJ376" s="55"/>
      <c r="UHK376" s="55"/>
      <c r="UHL376" s="55"/>
      <c r="UHM376" s="55"/>
      <c r="UHN376" s="55"/>
      <c r="UHO376" s="55"/>
      <c r="UHP376" s="55"/>
      <c r="UHQ376" s="55"/>
      <c r="UHR376" s="55"/>
      <c r="UHS376" s="55"/>
      <c r="UHT376" s="55"/>
      <c r="UHU376" s="55"/>
      <c r="UHV376" s="55"/>
      <c r="UHW376" s="55"/>
      <c r="UHX376" s="55"/>
      <c r="UHY376" s="55"/>
      <c r="UHZ376" s="55"/>
      <c r="UIA376" s="55"/>
      <c r="UIB376" s="55"/>
      <c r="UIC376" s="55"/>
      <c r="UID376" s="55"/>
      <c r="UIE376" s="55"/>
      <c r="UIF376" s="55"/>
      <c r="UIG376" s="55"/>
      <c r="UIH376" s="55"/>
      <c r="UII376" s="55"/>
      <c r="UIJ376" s="55"/>
      <c r="UIK376" s="55"/>
      <c r="UIL376" s="55"/>
      <c r="UIM376" s="55"/>
      <c r="UIN376" s="55"/>
      <c r="UIO376" s="55"/>
      <c r="UIP376" s="55"/>
      <c r="UIQ376" s="55"/>
      <c r="UIR376" s="55"/>
      <c r="UIS376" s="55"/>
      <c r="UIT376" s="55"/>
      <c r="UIU376" s="55"/>
      <c r="UIV376" s="55"/>
      <c r="UIW376" s="55"/>
      <c r="UIX376" s="55"/>
      <c r="UIY376" s="55"/>
      <c r="UIZ376" s="55"/>
      <c r="UJA376" s="55"/>
      <c r="UJB376" s="55"/>
      <c r="UJC376" s="55"/>
      <c r="UJD376" s="55"/>
      <c r="UJE376" s="55"/>
      <c r="UJF376" s="55"/>
      <c r="UJG376" s="55"/>
      <c r="UJH376" s="55"/>
      <c r="UJI376" s="55"/>
      <c r="UJJ376" s="55"/>
      <c r="UJK376" s="55"/>
      <c r="UJL376" s="55"/>
      <c r="UJM376" s="55"/>
      <c r="UJN376" s="55"/>
      <c r="UJO376" s="55"/>
      <c r="UJP376" s="55"/>
      <c r="UJQ376" s="55"/>
      <c r="UJR376" s="55"/>
      <c r="UJS376" s="55"/>
      <c r="UJT376" s="55"/>
      <c r="UJU376" s="55"/>
      <c r="UJV376" s="55"/>
      <c r="UJW376" s="55"/>
      <c r="UJX376" s="55"/>
      <c r="UJY376" s="55"/>
      <c r="UJZ376" s="55"/>
      <c r="UKA376" s="55"/>
      <c r="UKB376" s="55"/>
      <c r="UKC376" s="55"/>
      <c r="UKD376" s="55"/>
      <c r="UKE376" s="55"/>
      <c r="UKF376" s="55"/>
      <c r="UKG376" s="55"/>
      <c r="UKH376" s="55"/>
      <c r="UKI376" s="55"/>
      <c r="UKJ376" s="55"/>
      <c r="UKK376" s="55"/>
      <c r="UKL376" s="55"/>
      <c r="UKM376" s="55"/>
      <c r="UKN376" s="55"/>
      <c r="UKO376" s="55"/>
      <c r="UKP376" s="55"/>
      <c r="UKQ376" s="55"/>
      <c r="UKR376" s="55"/>
      <c r="UKS376" s="55"/>
      <c r="UKT376" s="55"/>
      <c r="UKU376" s="55"/>
      <c r="UKV376" s="55"/>
      <c r="UKW376" s="55"/>
      <c r="UKX376" s="55"/>
      <c r="UKY376" s="55"/>
      <c r="UKZ376" s="55"/>
      <c r="ULA376" s="55"/>
      <c r="ULB376" s="55"/>
      <c r="ULC376" s="55"/>
      <c r="ULD376" s="55"/>
      <c r="ULE376" s="55"/>
      <c r="ULF376" s="55"/>
      <c r="ULG376" s="55"/>
      <c r="ULH376" s="55"/>
      <c r="ULI376" s="55"/>
      <c r="ULJ376" s="55"/>
      <c r="ULK376" s="55"/>
      <c r="ULL376" s="55"/>
      <c r="ULM376" s="55"/>
      <c r="ULN376" s="55"/>
      <c r="ULO376" s="55"/>
      <c r="ULP376" s="55"/>
      <c r="ULQ376" s="55"/>
      <c r="ULR376" s="55"/>
      <c r="ULS376" s="55"/>
      <c r="ULT376" s="55"/>
      <c r="ULU376" s="55"/>
      <c r="ULV376" s="55"/>
      <c r="ULW376" s="55"/>
      <c r="ULX376" s="55"/>
      <c r="ULY376" s="55"/>
      <c r="ULZ376" s="55"/>
      <c r="UMA376" s="55"/>
      <c r="UMB376" s="55"/>
      <c r="UMC376" s="55"/>
      <c r="UMD376" s="55"/>
      <c r="UME376" s="55"/>
      <c r="UMF376" s="55"/>
      <c r="UMG376" s="55"/>
      <c r="UMH376" s="55"/>
      <c r="UMI376" s="55"/>
      <c r="UMJ376" s="55"/>
      <c r="UMK376" s="55"/>
      <c r="UML376" s="55"/>
      <c r="UMM376" s="55"/>
      <c r="UMN376" s="55"/>
      <c r="UMO376" s="55"/>
      <c r="UMP376" s="55"/>
      <c r="UMQ376" s="55"/>
      <c r="UMR376" s="55"/>
      <c r="UMS376" s="55"/>
      <c r="UMT376" s="55"/>
      <c r="UMU376" s="55"/>
      <c r="UMV376" s="55"/>
      <c r="UMW376" s="55"/>
      <c r="UMX376" s="55"/>
      <c r="UMY376" s="55"/>
      <c r="UMZ376" s="55"/>
      <c r="UNA376" s="55"/>
      <c r="UNB376" s="55"/>
      <c r="UNC376" s="55"/>
      <c r="UND376" s="55"/>
      <c r="UNE376" s="55"/>
      <c r="UNF376" s="55"/>
      <c r="UNG376" s="55"/>
      <c r="UNH376" s="55"/>
      <c r="UNI376" s="55"/>
      <c r="UNJ376" s="55"/>
      <c r="UNK376" s="55"/>
      <c r="UNL376" s="55"/>
      <c r="UNM376" s="55"/>
      <c r="UNN376" s="55"/>
      <c r="UNO376" s="55"/>
      <c r="UNP376" s="55"/>
      <c r="UNQ376" s="55"/>
      <c r="UNR376" s="55"/>
      <c r="UNS376" s="55"/>
      <c r="UNT376" s="55"/>
      <c r="UNU376" s="55"/>
      <c r="UNV376" s="55"/>
      <c r="UNW376" s="55"/>
      <c r="UNX376" s="55"/>
      <c r="UNY376" s="55"/>
      <c r="UNZ376" s="55"/>
      <c r="UOA376" s="55"/>
      <c r="UOB376" s="55"/>
      <c r="UOC376" s="55"/>
      <c r="UOD376" s="55"/>
      <c r="UOE376" s="55"/>
      <c r="UOF376" s="55"/>
      <c r="UOG376" s="55"/>
      <c r="UOH376" s="55"/>
      <c r="UOI376" s="55"/>
      <c r="UOJ376" s="55"/>
      <c r="UOK376" s="55"/>
      <c r="UOL376" s="55"/>
      <c r="UOM376" s="55"/>
      <c r="UON376" s="55"/>
      <c r="UOO376" s="55"/>
      <c r="UOP376" s="55"/>
      <c r="UOQ376" s="55"/>
      <c r="UOR376" s="55"/>
      <c r="UOS376" s="55"/>
      <c r="UOT376" s="55"/>
      <c r="UOU376" s="55"/>
      <c r="UOV376" s="55"/>
      <c r="UOW376" s="55"/>
      <c r="UOX376" s="55"/>
      <c r="UOY376" s="55"/>
      <c r="UOZ376" s="55"/>
      <c r="UPA376" s="55"/>
      <c r="UPB376" s="55"/>
      <c r="UPC376" s="55"/>
      <c r="UPD376" s="55"/>
      <c r="UPE376" s="55"/>
      <c r="UPF376" s="55"/>
      <c r="UPG376" s="55"/>
      <c r="UPH376" s="55"/>
      <c r="UPI376" s="55"/>
      <c r="UPJ376" s="55"/>
      <c r="UPK376" s="55"/>
      <c r="UPL376" s="55"/>
      <c r="UPM376" s="55"/>
      <c r="UPN376" s="55"/>
      <c r="UPO376" s="55"/>
      <c r="UPP376" s="55"/>
      <c r="UPQ376" s="55"/>
      <c r="UPR376" s="55"/>
      <c r="UPS376" s="55"/>
      <c r="UPT376" s="55"/>
      <c r="UPU376" s="55"/>
      <c r="UPV376" s="55"/>
      <c r="UPW376" s="55"/>
      <c r="UPX376" s="55"/>
      <c r="UPY376" s="55"/>
      <c r="UPZ376" s="55"/>
      <c r="UQA376" s="55"/>
      <c r="UQB376" s="55"/>
      <c r="UQC376" s="55"/>
      <c r="UQD376" s="55"/>
      <c r="UQE376" s="55"/>
      <c r="UQF376" s="55"/>
      <c r="UQG376" s="55"/>
      <c r="UQH376" s="55"/>
      <c r="UQI376" s="55"/>
      <c r="UQJ376" s="55"/>
      <c r="UQK376" s="55"/>
      <c r="UQL376" s="55"/>
      <c r="UQM376" s="55"/>
      <c r="UQN376" s="55"/>
      <c r="UQO376" s="55"/>
      <c r="UQP376" s="55"/>
      <c r="UQQ376" s="55"/>
      <c r="UQR376" s="55"/>
      <c r="UQS376" s="55"/>
      <c r="UQT376" s="55"/>
      <c r="UQU376" s="55"/>
      <c r="UQV376" s="55"/>
      <c r="UQW376" s="55"/>
      <c r="UQX376" s="55"/>
      <c r="UQY376" s="55"/>
      <c r="UQZ376" s="55"/>
      <c r="URA376" s="55"/>
      <c r="URB376" s="55"/>
      <c r="URC376" s="55"/>
      <c r="URD376" s="55"/>
      <c r="URE376" s="55"/>
      <c r="URF376" s="55"/>
      <c r="URG376" s="55"/>
      <c r="URH376" s="55"/>
      <c r="URI376" s="55"/>
      <c r="URJ376" s="55"/>
      <c r="URK376" s="55"/>
      <c r="URL376" s="55"/>
      <c r="URM376" s="55"/>
      <c r="URN376" s="55"/>
      <c r="URO376" s="55"/>
      <c r="URP376" s="55"/>
      <c r="URQ376" s="55"/>
      <c r="URR376" s="55"/>
      <c r="URS376" s="55"/>
      <c r="URT376" s="55"/>
      <c r="URU376" s="55"/>
      <c r="URV376" s="55"/>
      <c r="URW376" s="55"/>
      <c r="URX376" s="55"/>
      <c r="URY376" s="55"/>
      <c r="URZ376" s="55"/>
      <c r="USA376" s="55"/>
      <c r="USB376" s="55"/>
      <c r="USC376" s="55"/>
      <c r="USD376" s="55"/>
      <c r="USE376" s="55"/>
      <c r="USF376" s="55"/>
      <c r="USG376" s="55"/>
      <c r="USH376" s="55"/>
      <c r="USI376" s="55"/>
      <c r="USJ376" s="55"/>
      <c r="USK376" s="55"/>
      <c r="USL376" s="55"/>
      <c r="USM376" s="55"/>
      <c r="USN376" s="55"/>
      <c r="USO376" s="55"/>
      <c r="USP376" s="55"/>
      <c r="USQ376" s="55"/>
      <c r="USR376" s="55"/>
      <c r="USS376" s="55"/>
      <c r="UST376" s="55"/>
      <c r="USU376" s="55"/>
      <c r="USV376" s="55"/>
      <c r="USW376" s="55"/>
      <c r="USX376" s="55"/>
      <c r="USY376" s="55"/>
      <c r="USZ376" s="55"/>
      <c r="UTA376" s="55"/>
      <c r="UTB376" s="55"/>
      <c r="UTC376" s="55"/>
      <c r="UTD376" s="55"/>
      <c r="UTE376" s="55"/>
      <c r="UTF376" s="55"/>
      <c r="UTG376" s="55"/>
      <c r="UTH376" s="55"/>
      <c r="UTI376" s="55"/>
      <c r="UTJ376" s="55"/>
      <c r="UTK376" s="55"/>
      <c r="UTL376" s="55"/>
      <c r="UTM376" s="55"/>
      <c r="UTN376" s="55"/>
      <c r="UTO376" s="55"/>
      <c r="UTP376" s="55"/>
      <c r="UTQ376" s="55"/>
      <c r="UTR376" s="55"/>
      <c r="UTS376" s="55"/>
      <c r="UTT376" s="55"/>
      <c r="UTU376" s="55"/>
      <c r="UTV376" s="55"/>
      <c r="UTW376" s="55"/>
      <c r="UTX376" s="55"/>
      <c r="UTY376" s="55"/>
      <c r="UTZ376" s="55"/>
      <c r="UUA376" s="55"/>
      <c r="UUB376" s="55"/>
      <c r="UUC376" s="55"/>
      <c r="UUD376" s="55"/>
      <c r="UUE376" s="55"/>
      <c r="UUF376" s="55"/>
      <c r="UUG376" s="55"/>
      <c r="UUH376" s="55"/>
      <c r="UUI376" s="55"/>
      <c r="UUJ376" s="55"/>
      <c r="UUK376" s="55"/>
      <c r="UUL376" s="55"/>
      <c r="UUM376" s="55"/>
      <c r="UUN376" s="55"/>
      <c r="UUO376" s="55"/>
      <c r="UUP376" s="55"/>
      <c r="UUQ376" s="55"/>
      <c r="UUR376" s="55"/>
      <c r="UUS376" s="55"/>
      <c r="UUT376" s="55"/>
      <c r="UUU376" s="55"/>
      <c r="UUV376" s="55"/>
      <c r="UUW376" s="55"/>
      <c r="UUX376" s="55"/>
      <c r="UUY376" s="55"/>
      <c r="UUZ376" s="55"/>
      <c r="UVA376" s="55"/>
      <c r="UVB376" s="55"/>
      <c r="UVC376" s="55"/>
      <c r="UVD376" s="55"/>
      <c r="UVE376" s="55"/>
      <c r="UVF376" s="55"/>
      <c r="UVG376" s="55"/>
      <c r="UVH376" s="55"/>
      <c r="UVI376" s="55"/>
      <c r="UVJ376" s="55"/>
      <c r="UVK376" s="55"/>
      <c r="UVL376" s="55"/>
      <c r="UVM376" s="55"/>
      <c r="UVN376" s="55"/>
      <c r="UVO376" s="55"/>
      <c r="UVP376" s="55"/>
      <c r="UVQ376" s="55"/>
      <c r="UVR376" s="55"/>
      <c r="UVS376" s="55"/>
      <c r="UVT376" s="55"/>
      <c r="UVU376" s="55"/>
      <c r="UVV376" s="55"/>
      <c r="UVW376" s="55"/>
      <c r="UVX376" s="55"/>
      <c r="UVY376" s="55"/>
      <c r="UVZ376" s="55"/>
      <c r="UWA376" s="55"/>
      <c r="UWB376" s="55"/>
      <c r="UWC376" s="55"/>
      <c r="UWD376" s="55"/>
      <c r="UWE376" s="55"/>
      <c r="UWF376" s="55"/>
      <c r="UWG376" s="55"/>
      <c r="UWH376" s="55"/>
      <c r="UWI376" s="55"/>
      <c r="UWJ376" s="55"/>
      <c r="UWK376" s="55"/>
      <c r="UWL376" s="55"/>
      <c r="UWM376" s="55"/>
      <c r="UWN376" s="55"/>
      <c r="UWO376" s="55"/>
      <c r="UWP376" s="55"/>
      <c r="UWQ376" s="55"/>
      <c r="UWR376" s="55"/>
      <c r="UWS376" s="55"/>
      <c r="UWT376" s="55"/>
      <c r="UWU376" s="55"/>
      <c r="UWV376" s="55"/>
      <c r="UWW376" s="55"/>
      <c r="UWX376" s="55"/>
      <c r="UWY376" s="55"/>
      <c r="UWZ376" s="55"/>
      <c r="UXA376" s="55"/>
      <c r="UXB376" s="55"/>
      <c r="UXC376" s="55"/>
      <c r="UXD376" s="55"/>
      <c r="UXE376" s="55"/>
      <c r="UXF376" s="55"/>
      <c r="UXG376" s="55"/>
      <c r="UXH376" s="55"/>
      <c r="UXI376" s="55"/>
      <c r="UXJ376" s="55"/>
      <c r="UXK376" s="55"/>
      <c r="UXL376" s="55"/>
      <c r="UXM376" s="55"/>
      <c r="UXN376" s="55"/>
      <c r="UXO376" s="55"/>
      <c r="UXP376" s="55"/>
      <c r="UXQ376" s="55"/>
      <c r="UXR376" s="55"/>
      <c r="UXS376" s="55"/>
      <c r="UXT376" s="55"/>
      <c r="UXU376" s="55"/>
      <c r="UXV376" s="55"/>
      <c r="UXW376" s="55"/>
      <c r="UXX376" s="55"/>
      <c r="UXY376" s="55"/>
      <c r="UXZ376" s="55"/>
      <c r="UYA376" s="55"/>
      <c r="UYB376" s="55"/>
      <c r="UYC376" s="55"/>
      <c r="UYD376" s="55"/>
      <c r="UYE376" s="55"/>
      <c r="UYF376" s="55"/>
      <c r="UYG376" s="55"/>
      <c r="UYH376" s="55"/>
      <c r="UYI376" s="55"/>
      <c r="UYJ376" s="55"/>
      <c r="UYK376" s="55"/>
      <c r="UYL376" s="55"/>
      <c r="UYM376" s="55"/>
      <c r="UYN376" s="55"/>
      <c r="UYO376" s="55"/>
      <c r="UYP376" s="55"/>
      <c r="UYQ376" s="55"/>
      <c r="UYR376" s="55"/>
      <c r="UYS376" s="55"/>
      <c r="UYT376" s="55"/>
      <c r="UYU376" s="55"/>
      <c r="UYV376" s="55"/>
      <c r="UYW376" s="55"/>
      <c r="UYX376" s="55"/>
      <c r="UYY376" s="55"/>
      <c r="UYZ376" s="55"/>
      <c r="UZA376" s="55"/>
      <c r="UZB376" s="55"/>
      <c r="UZC376" s="55"/>
      <c r="UZD376" s="55"/>
      <c r="UZE376" s="55"/>
      <c r="UZF376" s="55"/>
      <c r="UZG376" s="55"/>
      <c r="UZH376" s="55"/>
      <c r="UZI376" s="55"/>
      <c r="UZJ376" s="55"/>
      <c r="UZK376" s="55"/>
      <c r="UZL376" s="55"/>
      <c r="UZM376" s="55"/>
      <c r="UZN376" s="55"/>
      <c r="UZO376" s="55"/>
      <c r="UZP376" s="55"/>
      <c r="UZQ376" s="55"/>
      <c r="UZR376" s="55"/>
      <c r="UZS376" s="55"/>
      <c r="UZT376" s="55"/>
      <c r="UZU376" s="55"/>
      <c r="UZV376" s="55"/>
      <c r="UZW376" s="55"/>
      <c r="UZX376" s="55"/>
      <c r="UZY376" s="55"/>
      <c r="UZZ376" s="55"/>
      <c r="VAA376" s="55"/>
      <c r="VAB376" s="55"/>
      <c r="VAC376" s="55"/>
      <c r="VAD376" s="55"/>
      <c r="VAE376" s="55"/>
      <c r="VAF376" s="55"/>
      <c r="VAG376" s="55"/>
      <c r="VAH376" s="55"/>
      <c r="VAI376" s="55"/>
      <c r="VAJ376" s="55"/>
      <c r="VAK376" s="55"/>
      <c r="VAL376" s="55"/>
      <c r="VAM376" s="55"/>
      <c r="VAN376" s="55"/>
      <c r="VAO376" s="55"/>
      <c r="VAP376" s="55"/>
      <c r="VAQ376" s="55"/>
      <c r="VAR376" s="55"/>
      <c r="VAS376" s="55"/>
      <c r="VAT376" s="55"/>
      <c r="VAU376" s="55"/>
      <c r="VAV376" s="55"/>
      <c r="VAW376" s="55"/>
      <c r="VAX376" s="55"/>
      <c r="VAY376" s="55"/>
      <c r="VAZ376" s="55"/>
      <c r="VBA376" s="55"/>
      <c r="VBB376" s="55"/>
      <c r="VBC376" s="55"/>
      <c r="VBD376" s="55"/>
      <c r="VBE376" s="55"/>
      <c r="VBF376" s="55"/>
      <c r="VBG376" s="55"/>
      <c r="VBH376" s="55"/>
      <c r="VBI376" s="55"/>
      <c r="VBJ376" s="55"/>
      <c r="VBK376" s="55"/>
      <c r="VBL376" s="55"/>
      <c r="VBM376" s="55"/>
      <c r="VBN376" s="55"/>
      <c r="VBO376" s="55"/>
      <c r="VBP376" s="55"/>
      <c r="VBQ376" s="55"/>
      <c r="VBR376" s="55"/>
      <c r="VBS376" s="55"/>
      <c r="VBT376" s="55"/>
      <c r="VBU376" s="55"/>
      <c r="VBV376" s="55"/>
      <c r="VBW376" s="55"/>
      <c r="VBX376" s="55"/>
      <c r="VBY376" s="55"/>
      <c r="VBZ376" s="55"/>
      <c r="VCA376" s="55"/>
      <c r="VCB376" s="55"/>
      <c r="VCC376" s="55"/>
      <c r="VCD376" s="55"/>
      <c r="VCE376" s="55"/>
      <c r="VCF376" s="55"/>
      <c r="VCG376" s="55"/>
      <c r="VCH376" s="55"/>
      <c r="VCI376" s="55"/>
      <c r="VCJ376" s="55"/>
      <c r="VCK376" s="55"/>
      <c r="VCL376" s="55"/>
      <c r="VCM376" s="55"/>
      <c r="VCN376" s="55"/>
      <c r="VCO376" s="55"/>
      <c r="VCP376" s="55"/>
      <c r="VCQ376" s="55"/>
      <c r="VCR376" s="55"/>
      <c r="VCS376" s="55"/>
      <c r="VCT376" s="55"/>
      <c r="VCU376" s="55"/>
      <c r="VCV376" s="55"/>
      <c r="VCW376" s="55"/>
      <c r="VCX376" s="55"/>
      <c r="VCY376" s="55"/>
      <c r="VCZ376" s="55"/>
      <c r="VDA376" s="55"/>
      <c r="VDB376" s="55"/>
      <c r="VDC376" s="55"/>
      <c r="VDD376" s="55"/>
      <c r="VDE376" s="55"/>
      <c r="VDF376" s="55"/>
      <c r="VDG376" s="55"/>
      <c r="VDH376" s="55"/>
      <c r="VDI376" s="55"/>
      <c r="VDJ376" s="55"/>
      <c r="VDK376" s="55"/>
      <c r="VDL376" s="55"/>
      <c r="VDM376" s="55"/>
      <c r="VDN376" s="55"/>
      <c r="VDO376" s="55"/>
      <c r="VDP376" s="55"/>
      <c r="VDQ376" s="55"/>
      <c r="VDR376" s="55"/>
      <c r="VDS376" s="55"/>
      <c r="VDT376" s="55"/>
      <c r="VDU376" s="55"/>
      <c r="VDV376" s="55"/>
      <c r="VDW376" s="55"/>
      <c r="VDX376" s="55"/>
      <c r="VDY376" s="55"/>
      <c r="VDZ376" s="55"/>
      <c r="VEA376" s="55"/>
      <c r="VEB376" s="55"/>
      <c r="VEC376" s="55"/>
      <c r="VED376" s="55"/>
      <c r="VEE376" s="55"/>
      <c r="VEF376" s="55"/>
      <c r="VEG376" s="55"/>
      <c r="VEH376" s="55"/>
      <c r="VEI376" s="55"/>
      <c r="VEJ376" s="55"/>
      <c r="VEK376" s="55"/>
      <c r="VEL376" s="55"/>
      <c r="VEM376" s="55"/>
      <c r="VEN376" s="55"/>
      <c r="VEO376" s="55"/>
      <c r="VEP376" s="55"/>
      <c r="VEQ376" s="55"/>
      <c r="VER376" s="55"/>
      <c r="VES376" s="55"/>
      <c r="VET376" s="55"/>
      <c r="VEU376" s="55"/>
      <c r="VEV376" s="55"/>
      <c r="VEW376" s="55"/>
      <c r="VEX376" s="55"/>
      <c r="VEY376" s="55"/>
      <c r="VEZ376" s="55"/>
      <c r="VFA376" s="55"/>
      <c r="VFB376" s="55"/>
      <c r="VFC376" s="55"/>
      <c r="VFD376" s="55"/>
      <c r="VFE376" s="55"/>
      <c r="VFF376" s="55"/>
      <c r="VFG376" s="55"/>
      <c r="VFH376" s="55"/>
      <c r="VFI376" s="55"/>
      <c r="VFJ376" s="55"/>
      <c r="VFK376" s="55"/>
      <c r="VFL376" s="55"/>
      <c r="VFM376" s="55"/>
      <c r="VFN376" s="55"/>
      <c r="VFO376" s="55"/>
      <c r="VFP376" s="55"/>
      <c r="VFQ376" s="55"/>
      <c r="VFR376" s="55"/>
      <c r="VFS376" s="55"/>
      <c r="VFT376" s="55"/>
      <c r="VFU376" s="55"/>
      <c r="VFV376" s="55"/>
      <c r="VFW376" s="55"/>
      <c r="VFX376" s="55"/>
      <c r="VFY376" s="55"/>
      <c r="VFZ376" s="55"/>
      <c r="VGA376" s="55"/>
      <c r="VGB376" s="55"/>
      <c r="VGC376" s="55"/>
      <c r="VGD376" s="55"/>
      <c r="VGE376" s="55"/>
      <c r="VGF376" s="55"/>
      <c r="VGG376" s="55"/>
      <c r="VGH376" s="55"/>
      <c r="VGI376" s="55"/>
      <c r="VGJ376" s="55"/>
      <c r="VGK376" s="55"/>
      <c r="VGL376" s="55"/>
      <c r="VGM376" s="55"/>
      <c r="VGN376" s="55"/>
      <c r="VGO376" s="55"/>
      <c r="VGP376" s="55"/>
      <c r="VGQ376" s="55"/>
      <c r="VGR376" s="55"/>
      <c r="VGS376" s="55"/>
      <c r="VGT376" s="55"/>
      <c r="VGU376" s="55"/>
      <c r="VGV376" s="55"/>
      <c r="VGW376" s="55"/>
      <c r="VGX376" s="55"/>
      <c r="VGY376" s="55"/>
      <c r="VGZ376" s="55"/>
      <c r="VHA376" s="55"/>
      <c r="VHB376" s="55"/>
      <c r="VHC376" s="55"/>
      <c r="VHD376" s="55"/>
      <c r="VHE376" s="55"/>
      <c r="VHF376" s="55"/>
      <c r="VHG376" s="55"/>
      <c r="VHH376" s="55"/>
      <c r="VHI376" s="55"/>
      <c r="VHJ376" s="55"/>
      <c r="VHK376" s="55"/>
      <c r="VHL376" s="55"/>
      <c r="VHM376" s="55"/>
      <c r="VHN376" s="55"/>
      <c r="VHO376" s="55"/>
      <c r="VHP376" s="55"/>
      <c r="VHQ376" s="55"/>
      <c r="VHR376" s="55"/>
      <c r="VHS376" s="55"/>
      <c r="VHT376" s="55"/>
      <c r="VHU376" s="55"/>
      <c r="VHV376" s="55"/>
      <c r="VHW376" s="55"/>
      <c r="VHX376" s="55"/>
      <c r="VHY376" s="55"/>
      <c r="VHZ376" s="55"/>
      <c r="VIA376" s="55"/>
      <c r="VIB376" s="55"/>
      <c r="VIC376" s="55"/>
      <c r="VID376" s="55"/>
      <c r="VIE376" s="55"/>
      <c r="VIF376" s="55"/>
      <c r="VIG376" s="55"/>
      <c r="VIH376" s="55"/>
      <c r="VII376" s="55"/>
      <c r="VIJ376" s="55"/>
      <c r="VIK376" s="55"/>
      <c r="VIL376" s="55"/>
      <c r="VIM376" s="55"/>
      <c r="VIN376" s="55"/>
      <c r="VIO376" s="55"/>
      <c r="VIP376" s="55"/>
      <c r="VIQ376" s="55"/>
      <c r="VIR376" s="55"/>
      <c r="VIS376" s="55"/>
      <c r="VIT376" s="55"/>
      <c r="VIU376" s="55"/>
      <c r="VIV376" s="55"/>
      <c r="VIW376" s="55"/>
      <c r="VIX376" s="55"/>
      <c r="VIY376" s="55"/>
      <c r="VIZ376" s="55"/>
      <c r="VJA376" s="55"/>
      <c r="VJB376" s="55"/>
      <c r="VJC376" s="55"/>
      <c r="VJD376" s="55"/>
      <c r="VJE376" s="55"/>
      <c r="VJF376" s="55"/>
      <c r="VJG376" s="55"/>
      <c r="VJH376" s="55"/>
      <c r="VJI376" s="55"/>
      <c r="VJJ376" s="55"/>
      <c r="VJK376" s="55"/>
      <c r="VJL376" s="55"/>
      <c r="VJM376" s="55"/>
      <c r="VJN376" s="55"/>
      <c r="VJO376" s="55"/>
      <c r="VJP376" s="55"/>
      <c r="VJQ376" s="55"/>
      <c r="VJR376" s="55"/>
      <c r="VJS376" s="55"/>
      <c r="VJT376" s="55"/>
      <c r="VJU376" s="55"/>
      <c r="VJV376" s="55"/>
      <c r="VJW376" s="55"/>
      <c r="VJX376" s="55"/>
      <c r="VJY376" s="55"/>
      <c r="VJZ376" s="55"/>
      <c r="VKA376" s="55"/>
      <c r="VKB376" s="55"/>
      <c r="VKC376" s="55"/>
      <c r="VKD376" s="55"/>
      <c r="VKE376" s="55"/>
      <c r="VKF376" s="55"/>
      <c r="VKG376" s="55"/>
      <c r="VKH376" s="55"/>
      <c r="VKI376" s="55"/>
      <c r="VKJ376" s="55"/>
      <c r="VKK376" s="55"/>
      <c r="VKL376" s="55"/>
      <c r="VKM376" s="55"/>
      <c r="VKN376" s="55"/>
      <c r="VKO376" s="55"/>
      <c r="VKP376" s="55"/>
      <c r="VKQ376" s="55"/>
      <c r="VKR376" s="55"/>
      <c r="VKS376" s="55"/>
      <c r="VKT376" s="55"/>
      <c r="VKU376" s="55"/>
      <c r="VKV376" s="55"/>
      <c r="VKW376" s="55"/>
      <c r="VKX376" s="55"/>
      <c r="VKY376" s="55"/>
      <c r="VKZ376" s="55"/>
      <c r="VLA376" s="55"/>
      <c r="VLB376" s="55"/>
      <c r="VLC376" s="55"/>
      <c r="VLD376" s="55"/>
      <c r="VLE376" s="55"/>
      <c r="VLF376" s="55"/>
      <c r="VLG376" s="55"/>
      <c r="VLH376" s="55"/>
      <c r="VLI376" s="55"/>
      <c r="VLJ376" s="55"/>
      <c r="VLK376" s="55"/>
      <c r="VLL376" s="55"/>
      <c r="VLM376" s="55"/>
      <c r="VLN376" s="55"/>
      <c r="VLO376" s="55"/>
      <c r="VLP376" s="55"/>
      <c r="VLQ376" s="55"/>
      <c r="VLR376" s="55"/>
      <c r="VLS376" s="55"/>
      <c r="VLT376" s="55"/>
      <c r="VLU376" s="55"/>
      <c r="VLV376" s="55"/>
      <c r="VLW376" s="55"/>
      <c r="VLX376" s="55"/>
      <c r="VLY376" s="55"/>
      <c r="VLZ376" s="55"/>
      <c r="VMA376" s="55"/>
      <c r="VMB376" s="55"/>
      <c r="VMC376" s="55"/>
      <c r="VMD376" s="55"/>
      <c r="VME376" s="55"/>
      <c r="VMF376" s="55"/>
      <c r="VMG376" s="55"/>
      <c r="VMH376" s="55"/>
      <c r="VMI376" s="55"/>
      <c r="VMJ376" s="55"/>
      <c r="VMK376" s="55"/>
      <c r="VML376" s="55"/>
      <c r="VMM376" s="55"/>
      <c r="VMN376" s="55"/>
      <c r="VMO376" s="55"/>
      <c r="VMP376" s="55"/>
      <c r="VMQ376" s="55"/>
      <c r="VMR376" s="55"/>
      <c r="VMS376" s="55"/>
      <c r="VMT376" s="55"/>
      <c r="VMU376" s="55"/>
      <c r="VMV376" s="55"/>
      <c r="VMW376" s="55"/>
      <c r="VMX376" s="55"/>
      <c r="VMY376" s="55"/>
      <c r="VMZ376" s="55"/>
      <c r="VNA376" s="55"/>
      <c r="VNB376" s="55"/>
      <c r="VNC376" s="55"/>
      <c r="VND376" s="55"/>
      <c r="VNE376" s="55"/>
      <c r="VNF376" s="55"/>
      <c r="VNG376" s="55"/>
      <c r="VNH376" s="55"/>
      <c r="VNI376" s="55"/>
      <c r="VNJ376" s="55"/>
      <c r="VNK376" s="55"/>
      <c r="VNL376" s="55"/>
      <c r="VNM376" s="55"/>
      <c r="VNN376" s="55"/>
      <c r="VNO376" s="55"/>
      <c r="VNP376" s="55"/>
      <c r="VNQ376" s="55"/>
      <c r="VNR376" s="55"/>
      <c r="VNS376" s="55"/>
      <c r="VNT376" s="55"/>
      <c r="VNU376" s="55"/>
      <c r="VNV376" s="55"/>
      <c r="VNW376" s="55"/>
      <c r="VNX376" s="55"/>
      <c r="VNY376" s="55"/>
      <c r="VNZ376" s="55"/>
      <c r="VOA376" s="55"/>
      <c r="VOB376" s="55"/>
      <c r="VOC376" s="55"/>
      <c r="VOD376" s="55"/>
      <c r="VOE376" s="55"/>
      <c r="VOF376" s="55"/>
      <c r="VOG376" s="55"/>
      <c r="VOH376" s="55"/>
      <c r="VOI376" s="55"/>
      <c r="VOJ376" s="55"/>
      <c r="VOK376" s="55"/>
      <c r="VOL376" s="55"/>
      <c r="VOM376" s="55"/>
      <c r="VON376" s="55"/>
      <c r="VOO376" s="55"/>
      <c r="VOP376" s="55"/>
      <c r="VOQ376" s="55"/>
      <c r="VOR376" s="55"/>
      <c r="VOS376" s="55"/>
      <c r="VOT376" s="55"/>
      <c r="VOU376" s="55"/>
      <c r="VOV376" s="55"/>
      <c r="VOW376" s="55"/>
      <c r="VOX376" s="55"/>
      <c r="VOY376" s="55"/>
      <c r="VOZ376" s="55"/>
      <c r="VPA376" s="55"/>
      <c r="VPB376" s="55"/>
      <c r="VPC376" s="55"/>
      <c r="VPD376" s="55"/>
      <c r="VPE376" s="55"/>
      <c r="VPF376" s="55"/>
      <c r="VPG376" s="55"/>
      <c r="VPH376" s="55"/>
      <c r="VPI376" s="55"/>
      <c r="VPJ376" s="55"/>
      <c r="VPK376" s="55"/>
      <c r="VPL376" s="55"/>
      <c r="VPM376" s="55"/>
      <c r="VPN376" s="55"/>
      <c r="VPO376" s="55"/>
      <c r="VPP376" s="55"/>
      <c r="VPQ376" s="55"/>
      <c r="VPR376" s="55"/>
      <c r="VPS376" s="55"/>
      <c r="VPT376" s="55"/>
      <c r="VPU376" s="55"/>
      <c r="VPV376" s="55"/>
      <c r="VPW376" s="55"/>
      <c r="VPX376" s="55"/>
      <c r="VPY376" s="55"/>
      <c r="VPZ376" s="55"/>
      <c r="VQA376" s="55"/>
      <c r="VQB376" s="55"/>
      <c r="VQC376" s="55"/>
      <c r="VQD376" s="55"/>
      <c r="VQE376" s="55"/>
      <c r="VQF376" s="55"/>
      <c r="VQG376" s="55"/>
      <c r="VQH376" s="55"/>
      <c r="VQI376" s="55"/>
      <c r="VQJ376" s="55"/>
      <c r="VQK376" s="55"/>
      <c r="VQL376" s="55"/>
      <c r="VQM376" s="55"/>
      <c r="VQN376" s="55"/>
      <c r="VQO376" s="55"/>
      <c r="VQP376" s="55"/>
      <c r="VQQ376" s="55"/>
      <c r="VQR376" s="55"/>
      <c r="VQS376" s="55"/>
      <c r="VQT376" s="55"/>
      <c r="VQU376" s="55"/>
      <c r="VQV376" s="55"/>
      <c r="VQW376" s="55"/>
      <c r="VQX376" s="55"/>
      <c r="VQY376" s="55"/>
      <c r="VQZ376" s="55"/>
      <c r="VRA376" s="55"/>
      <c r="VRB376" s="55"/>
      <c r="VRC376" s="55"/>
      <c r="VRD376" s="55"/>
      <c r="VRE376" s="55"/>
      <c r="VRF376" s="55"/>
      <c r="VRG376" s="55"/>
      <c r="VRH376" s="55"/>
      <c r="VRI376" s="55"/>
      <c r="VRJ376" s="55"/>
      <c r="VRK376" s="55"/>
      <c r="VRL376" s="55"/>
      <c r="VRM376" s="55"/>
      <c r="VRN376" s="55"/>
      <c r="VRO376" s="55"/>
      <c r="VRP376" s="55"/>
      <c r="VRQ376" s="55"/>
      <c r="VRR376" s="55"/>
      <c r="VRS376" s="55"/>
      <c r="VRT376" s="55"/>
      <c r="VRU376" s="55"/>
      <c r="VRV376" s="55"/>
      <c r="VRW376" s="55"/>
      <c r="VRX376" s="55"/>
      <c r="VRY376" s="55"/>
      <c r="VRZ376" s="55"/>
      <c r="VSA376" s="55"/>
      <c r="VSB376" s="55"/>
      <c r="VSC376" s="55"/>
      <c r="VSD376" s="55"/>
      <c r="VSE376" s="55"/>
      <c r="VSF376" s="55"/>
      <c r="VSG376" s="55"/>
      <c r="VSH376" s="55"/>
      <c r="VSI376" s="55"/>
      <c r="VSJ376" s="55"/>
      <c r="VSK376" s="55"/>
      <c r="VSL376" s="55"/>
      <c r="VSM376" s="55"/>
      <c r="VSN376" s="55"/>
      <c r="VSO376" s="55"/>
      <c r="VSP376" s="55"/>
      <c r="VSQ376" s="55"/>
      <c r="VSR376" s="55"/>
      <c r="VSS376" s="55"/>
      <c r="VST376" s="55"/>
      <c r="VSU376" s="55"/>
      <c r="VSV376" s="55"/>
      <c r="VSW376" s="55"/>
      <c r="VSX376" s="55"/>
      <c r="VSY376" s="55"/>
      <c r="VSZ376" s="55"/>
      <c r="VTA376" s="55"/>
      <c r="VTB376" s="55"/>
      <c r="VTC376" s="55"/>
      <c r="VTD376" s="55"/>
      <c r="VTE376" s="55"/>
      <c r="VTF376" s="55"/>
      <c r="VTG376" s="55"/>
      <c r="VTH376" s="55"/>
      <c r="VTI376" s="55"/>
      <c r="VTJ376" s="55"/>
      <c r="VTK376" s="55"/>
      <c r="VTL376" s="55"/>
      <c r="VTM376" s="55"/>
      <c r="VTN376" s="55"/>
      <c r="VTO376" s="55"/>
      <c r="VTP376" s="55"/>
      <c r="VTQ376" s="55"/>
      <c r="VTR376" s="55"/>
      <c r="VTS376" s="55"/>
      <c r="VTT376" s="55"/>
      <c r="VTU376" s="55"/>
      <c r="VTV376" s="55"/>
      <c r="VTW376" s="55"/>
      <c r="VTX376" s="55"/>
      <c r="VTY376" s="55"/>
      <c r="VTZ376" s="55"/>
      <c r="VUA376" s="55"/>
      <c r="VUB376" s="55"/>
      <c r="VUC376" s="55"/>
      <c r="VUD376" s="55"/>
      <c r="VUE376" s="55"/>
      <c r="VUF376" s="55"/>
      <c r="VUG376" s="55"/>
      <c r="VUH376" s="55"/>
      <c r="VUI376" s="55"/>
      <c r="VUJ376" s="55"/>
      <c r="VUK376" s="55"/>
      <c r="VUL376" s="55"/>
      <c r="VUM376" s="55"/>
      <c r="VUN376" s="55"/>
      <c r="VUO376" s="55"/>
      <c r="VUP376" s="55"/>
      <c r="VUQ376" s="55"/>
      <c r="VUR376" s="55"/>
      <c r="VUS376" s="55"/>
      <c r="VUT376" s="55"/>
      <c r="VUU376" s="55"/>
      <c r="VUV376" s="55"/>
      <c r="VUW376" s="55"/>
      <c r="VUX376" s="55"/>
      <c r="VUY376" s="55"/>
      <c r="VUZ376" s="55"/>
      <c r="VVA376" s="55"/>
      <c r="VVB376" s="55"/>
      <c r="VVC376" s="55"/>
      <c r="VVD376" s="55"/>
      <c r="VVE376" s="55"/>
      <c r="VVF376" s="55"/>
      <c r="VVG376" s="55"/>
      <c r="VVH376" s="55"/>
      <c r="VVI376" s="55"/>
      <c r="VVJ376" s="55"/>
      <c r="VVK376" s="55"/>
      <c r="VVL376" s="55"/>
      <c r="VVM376" s="55"/>
      <c r="VVN376" s="55"/>
      <c r="VVO376" s="55"/>
      <c r="VVP376" s="55"/>
      <c r="VVQ376" s="55"/>
      <c r="VVR376" s="55"/>
      <c r="VVS376" s="55"/>
      <c r="VVT376" s="55"/>
      <c r="VVU376" s="55"/>
      <c r="VVV376" s="55"/>
      <c r="VVW376" s="55"/>
      <c r="VVX376" s="55"/>
      <c r="VVY376" s="55"/>
      <c r="VVZ376" s="55"/>
      <c r="VWA376" s="55"/>
      <c r="VWB376" s="55"/>
      <c r="VWC376" s="55"/>
      <c r="VWD376" s="55"/>
      <c r="VWE376" s="55"/>
      <c r="VWF376" s="55"/>
      <c r="VWG376" s="55"/>
      <c r="VWH376" s="55"/>
      <c r="VWI376" s="55"/>
      <c r="VWJ376" s="55"/>
      <c r="VWK376" s="55"/>
      <c r="VWL376" s="55"/>
      <c r="VWM376" s="55"/>
      <c r="VWN376" s="55"/>
      <c r="VWO376" s="55"/>
      <c r="VWP376" s="55"/>
      <c r="VWQ376" s="55"/>
      <c r="VWR376" s="55"/>
      <c r="VWS376" s="55"/>
      <c r="VWT376" s="55"/>
      <c r="VWU376" s="55"/>
      <c r="VWV376" s="55"/>
      <c r="VWW376" s="55"/>
      <c r="VWX376" s="55"/>
      <c r="VWY376" s="55"/>
      <c r="VWZ376" s="55"/>
      <c r="VXA376" s="55"/>
      <c r="VXB376" s="55"/>
      <c r="VXC376" s="55"/>
      <c r="VXD376" s="55"/>
      <c r="VXE376" s="55"/>
      <c r="VXF376" s="55"/>
      <c r="VXG376" s="55"/>
      <c r="VXH376" s="55"/>
      <c r="VXI376" s="55"/>
      <c r="VXJ376" s="55"/>
      <c r="VXK376" s="55"/>
      <c r="VXL376" s="55"/>
      <c r="VXM376" s="55"/>
      <c r="VXN376" s="55"/>
      <c r="VXO376" s="55"/>
      <c r="VXP376" s="55"/>
      <c r="VXQ376" s="55"/>
      <c r="VXR376" s="55"/>
      <c r="VXS376" s="55"/>
      <c r="VXT376" s="55"/>
      <c r="VXU376" s="55"/>
      <c r="VXV376" s="55"/>
      <c r="VXW376" s="55"/>
      <c r="VXX376" s="55"/>
      <c r="VXY376" s="55"/>
      <c r="VXZ376" s="55"/>
      <c r="VYA376" s="55"/>
      <c r="VYB376" s="55"/>
      <c r="VYC376" s="55"/>
      <c r="VYD376" s="55"/>
      <c r="VYE376" s="55"/>
      <c r="VYF376" s="55"/>
      <c r="VYG376" s="55"/>
      <c r="VYH376" s="55"/>
      <c r="VYI376" s="55"/>
      <c r="VYJ376" s="55"/>
      <c r="VYK376" s="55"/>
      <c r="VYL376" s="55"/>
      <c r="VYM376" s="55"/>
      <c r="VYN376" s="55"/>
      <c r="VYO376" s="55"/>
      <c r="VYP376" s="55"/>
      <c r="VYQ376" s="55"/>
      <c r="VYR376" s="55"/>
      <c r="VYS376" s="55"/>
      <c r="VYT376" s="55"/>
      <c r="VYU376" s="55"/>
      <c r="VYV376" s="55"/>
      <c r="VYW376" s="55"/>
      <c r="VYX376" s="55"/>
      <c r="VYY376" s="55"/>
      <c r="VYZ376" s="55"/>
      <c r="VZA376" s="55"/>
      <c r="VZB376" s="55"/>
      <c r="VZC376" s="55"/>
      <c r="VZD376" s="55"/>
      <c r="VZE376" s="55"/>
      <c r="VZF376" s="55"/>
      <c r="VZG376" s="55"/>
      <c r="VZH376" s="55"/>
      <c r="VZI376" s="55"/>
      <c r="VZJ376" s="55"/>
      <c r="VZK376" s="55"/>
      <c r="VZL376" s="55"/>
      <c r="VZM376" s="55"/>
      <c r="VZN376" s="55"/>
      <c r="VZO376" s="55"/>
      <c r="VZP376" s="55"/>
      <c r="VZQ376" s="55"/>
      <c r="VZR376" s="55"/>
      <c r="VZS376" s="55"/>
      <c r="VZT376" s="55"/>
      <c r="VZU376" s="55"/>
      <c r="VZV376" s="55"/>
      <c r="VZW376" s="55"/>
      <c r="VZX376" s="55"/>
      <c r="VZY376" s="55"/>
      <c r="VZZ376" s="55"/>
      <c r="WAA376" s="55"/>
      <c r="WAB376" s="55"/>
      <c r="WAC376" s="55"/>
      <c r="WAD376" s="55"/>
      <c r="WAE376" s="55"/>
      <c r="WAF376" s="55"/>
      <c r="WAG376" s="55"/>
      <c r="WAH376" s="55"/>
      <c r="WAI376" s="55"/>
      <c r="WAJ376" s="55"/>
      <c r="WAK376" s="55"/>
      <c r="WAL376" s="55"/>
      <c r="WAM376" s="55"/>
      <c r="WAN376" s="55"/>
      <c r="WAO376" s="55"/>
      <c r="WAP376" s="55"/>
      <c r="WAQ376" s="55"/>
      <c r="WAR376" s="55"/>
      <c r="WAS376" s="55"/>
      <c r="WAT376" s="55"/>
      <c r="WAU376" s="55"/>
      <c r="WAV376" s="55"/>
      <c r="WAW376" s="55"/>
      <c r="WAX376" s="55"/>
      <c r="WAY376" s="55"/>
      <c r="WAZ376" s="55"/>
      <c r="WBA376" s="55"/>
      <c r="WBB376" s="55"/>
      <c r="WBC376" s="55"/>
      <c r="WBD376" s="55"/>
      <c r="WBE376" s="55"/>
      <c r="WBF376" s="55"/>
      <c r="WBG376" s="55"/>
      <c r="WBH376" s="55"/>
      <c r="WBI376" s="55"/>
      <c r="WBJ376" s="55"/>
      <c r="WBK376" s="55"/>
      <c r="WBL376" s="55"/>
      <c r="WBM376" s="55"/>
      <c r="WBN376" s="55"/>
      <c r="WBO376" s="55"/>
      <c r="WBP376" s="55"/>
      <c r="WBQ376" s="55"/>
      <c r="WBR376" s="55"/>
      <c r="WBS376" s="55"/>
      <c r="WBT376" s="55"/>
      <c r="WBU376" s="55"/>
      <c r="WBV376" s="55"/>
      <c r="WBW376" s="55"/>
      <c r="WBX376" s="55"/>
      <c r="WBY376" s="55"/>
      <c r="WBZ376" s="55"/>
      <c r="WCA376" s="55"/>
      <c r="WCB376" s="55"/>
      <c r="WCC376" s="55"/>
      <c r="WCD376" s="55"/>
      <c r="WCE376" s="55"/>
      <c r="WCF376" s="55"/>
      <c r="WCG376" s="55"/>
      <c r="WCH376" s="55"/>
      <c r="WCI376" s="55"/>
      <c r="WCJ376" s="55"/>
      <c r="WCK376" s="55"/>
      <c r="WCL376" s="55"/>
      <c r="WCM376" s="55"/>
      <c r="WCN376" s="55"/>
      <c r="WCO376" s="55"/>
      <c r="WCP376" s="55"/>
      <c r="WCQ376" s="55"/>
      <c r="WCR376" s="55"/>
      <c r="WCS376" s="55"/>
      <c r="WCT376" s="55"/>
      <c r="WCU376" s="55"/>
      <c r="WCV376" s="55"/>
      <c r="WCW376" s="55"/>
      <c r="WCX376" s="55"/>
      <c r="WCY376" s="55"/>
      <c r="WCZ376" s="55"/>
      <c r="WDA376" s="55"/>
      <c r="WDB376" s="55"/>
      <c r="WDC376" s="55"/>
      <c r="WDD376" s="55"/>
      <c r="WDE376" s="55"/>
      <c r="WDF376" s="55"/>
      <c r="WDG376" s="55"/>
      <c r="WDH376" s="55"/>
      <c r="WDI376" s="55"/>
      <c r="WDJ376" s="55"/>
      <c r="WDK376" s="55"/>
      <c r="WDL376" s="55"/>
      <c r="WDM376" s="55"/>
      <c r="WDN376" s="55"/>
      <c r="WDO376" s="55"/>
      <c r="WDP376" s="55"/>
      <c r="WDQ376" s="55"/>
      <c r="WDR376" s="55"/>
      <c r="WDS376" s="55"/>
      <c r="WDT376" s="55"/>
      <c r="WDU376" s="55"/>
      <c r="WDV376" s="55"/>
      <c r="WDW376" s="55"/>
      <c r="WDX376" s="55"/>
      <c r="WDY376" s="55"/>
      <c r="WDZ376" s="55"/>
      <c r="WEA376" s="55"/>
      <c r="WEB376" s="55"/>
      <c r="WEC376" s="55"/>
      <c r="WED376" s="55"/>
      <c r="WEE376" s="55"/>
      <c r="WEF376" s="55"/>
      <c r="WEG376" s="55"/>
      <c r="WEH376" s="55"/>
      <c r="WEI376" s="55"/>
      <c r="WEJ376" s="55"/>
      <c r="WEK376" s="55"/>
      <c r="WEL376" s="55"/>
      <c r="WEM376" s="55"/>
      <c r="WEN376" s="55"/>
      <c r="WEO376" s="55"/>
      <c r="WEP376" s="55"/>
      <c r="WEQ376" s="55"/>
      <c r="WER376" s="55"/>
      <c r="WES376" s="55"/>
      <c r="WET376" s="55"/>
      <c r="WEU376" s="55"/>
      <c r="WEV376" s="55"/>
      <c r="WEW376" s="55"/>
      <c r="WEX376" s="55"/>
      <c r="WEY376" s="55"/>
      <c r="WEZ376" s="55"/>
      <c r="WFA376" s="55"/>
      <c r="WFB376" s="55"/>
      <c r="WFC376" s="55"/>
      <c r="WFD376" s="55"/>
      <c r="WFE376" s="55"/>
      <c r="WFF376" s="55"/>
      <c r="WFG376" s="55"/>
      <c r="WFH376" s="55"/>
      <c r="WFI376" s="55"/>
      <c r="WFJ376" s="55"/>
      <c r="WFK376" s="55"/>
      <c r="WFL376" s="55"/>
      <c r="WFM376" s="55"/>
      <c r="WFN376" s="55"/>
      <c r="WFO376" s="55"/>
      <c r="WFP376" s="55"/>
      <c r="WFQ376" s="55"/>
      <c r="WFR376" s="55"/>
      <c r="WFS376" s="55"/>
      <c r="WFT376" s="55"/>
      <c r="WFU376" s="55"/>
      <c r="WFV376" s="55"/>
      <c r="WFW376" s="55"/>
      <c r="WFX376" s="55"/>
      <c r="WFY376" s="55"/>
      <c r="WFZ376" s="55"/>
      <c r="WGA376" s="55"/>
      <c r="WGB376" s="55"/>
      <c r="WGC376" s="55"/>
      <c r="WGD376" s="55"/>
      <c r="WGE376" s="55"/>
      <c r="WGF376" s="55"/>
      <c r="WGG376" s="55"/>
      <c r="WGH376" s="55"/>
      <c r="WGI376" s="55"/>
      <c r="WGJ376" s="55"/>
      <c r="WGK376" s="55"/>
      <c r="WGL376" s="55"/>
      <c r="WGM376" s="55"/>
      <c r="WGN376" s="55"/>
      <c r="WGO376" s="55"/>
      <c r="WGP376" s="55"/>
      <c r="WGQ376" s="55"/>
      <c r="WGR376" s="55"/>
      <c r="WGS376" s="55"/>
      <c r="WGT376" s="55"/>
      <c r="WGU376" s="55"/>
      <c r="WGV376" s="55"/>
      <c r="WGW376" s="55"/>
      <c r="WGX376" s="55"/>
      <c r="WGY376" s="55"/>
      <c r="WGZ376" s="55"/>
      <c r="WHA376" s="55"/>
      <c r="WHB376" s="55"/>
      <c r="WHC376" s="55"/>
      <c r="WHD376" s="55"/>
      <c r="WHE376" s="55"/>
      <c r="WHF376" s="55"/>
      <c r="WHG376" s="55"/>
      <c r="WHH376" s="55"/>
      <c r="WHI376" s="55"/>
      <c r="WHJ376" s="55"/>
      <c r="WHK376" s="55"/>
      <c r="WHL376" s="55"/>
      <c r="WHM376" s="55"/>
      <c r="WHN376" s="55"/>
      <c r="WHO376" s="55"/>
      <c r="WHP376" s="55"/>
      <c r="WHQ376" s="55"/>
      <c r="WHR376" s="55"/>
      <c r="WHS376" s="55"/>
      <c r="WHT376" s="55"/>
      <c r="WHU376" s="55"/>
      <c r="WHV376" s="55"/>
      <c r="WHW376" s="55"/>
      <c r="WHX376" s="55"/>
      <c r="WHY376" s="55"/>
      <c r="WHZ376" s="55"/>
      <c r="WIA376" s="55"/>
      <c r="WIB376" s="55"/>
      <c r="WIC376" s="55"/>
      <c r="WID376" s="55"/>
      <c r="WIE376" s="55"/>
      <c r="WIF376" s="55"/>
      <c r="WIG376" s="55"/>
      <c r="WIH376" s="55"/>
      <c r="WII376" s="55"/>
      <c r="WIJ376" s="55"/>
      <c r="WIK376" s="55"/>
      <c r="WIL376" s="55"/>
      <c r="WIM376" s="55"/>
      <c r="WIN376" s="55"/>
      <c r="WIO376" s="55"/>
      <c r="WIP376" s="55"/>
      <c r="WIQ376" s="55"/>
      <c r="WIR376" s="55"/>
      <c r="WIS376" s="55"/>
      <c r="WIT376" s="55"/>
      <c r="WIU376" s="55"/>
      <c r="WIV376" s="55"/>
      <c r="WIW376" s="55"/>
      <c r="WIX376" s="55"/>
      <c r="WIY376" s="55"/>
      <c r="WIZ376" s="55"/>
      <c r="WJA376" s="55"/>
      <c r="WJB376" s="55"/>
      <c r="WJC376" s="55"/>
      <c r="WJD376" s="55"/>
      <c r="WJE376" s="55"/>
      <c r="WJF376" s="55"/>
      <c r="WJG376" s="55"/>
      <c r="WJH376" s="55"/>
      <c r="WJI376" s="55"/>
      <c r="WJJ376" s="55"/>
      <c r="WJK376" s="55"/>
      <c r="WJL376" s="55"/>
      <c r="WJM376" s="55"/>
      <c r="WJN376" s="55"/>
      <c r="WJO376" s="55"/>
      <c r="WJP376" s="55"/>
      <c r="WJQ376" s="55"/>
      <c r="WJR376" s="55"/>
      <c r="WJS376" s="55"/>
      <c r="WJT376" s="55"/>
      <c r="WJU376" s="55"/>
      <c r="WJV376" s="55"/>
      <c r="WJW376" s="55"/>
      <c r="WJX376" s="55"/>
      <c r="WJY376" s="55"/>
      <c r="WJZ376" s="55"/>
      <c r="WKA376" s="55"/>
      <c r="WKB376" s="55"/>
      <c r="WKC376" s="55"/>
      <c r="WKD376" s="55"/>
      <c r="WKE376" s="55"/>
      <c r="WKF376" s="55"/>
      <c r="WKG376" s="55"/>
      <c r="WKH376" s="55"/>
      <c r="WKI376" s="55"/>
      <c r="WKJ376" s="55"/>
      <c r="WKK376" s="55"/>
      <c r="WKL376" s="55"/>
      <c r="WKM376" s="55"/>
      <c r="WKN376" s="55"/>
      <c r="WKO376" s="55"/>
      <c r="WKP376" s="55"/>
      <c r="WKQ376" s="55"/>
      <c r="WKR376" s="55"/>
      <c r="WKS376" s="55"/>
      <c r="WKT376" s="55"/>
      <c r="WKU376" s="55"/>
      <c r="WKV376" s="55"/>
      <c r="WKW376" s="55"/>
      <c r="WKX376" s="55"/>
      <c r="WKY376" s="55"/>
      <c r="WKZ376" s="55"/>
      <c r="WLA376" s="55"/>
      <c r="WLB376" s="55"/>
      <c r="WLC376" s="55"/>
      <c r="WLD376" s="55"/>
      <c r="WLE376" s="55"/>
      <c r="WLF376" s="55"/>
      <c r="WLG376" s="55"/>
      <c r="WLH376" s="55"/>
      <c r="WLI376" s="55"/>
      <c r="WLJ376" s="55"/>
      <c r="WLK376" s="55"/>
      <c r="WLL376" s="55"/>
      <c r="WLM376" s="55"/>
      <c r="WLN376" s="55"/>
      <c r="WLO376" s="55"/>
      <c r="WLP376" s="55"/>
      <c r="WLQ376" s="55"/>
      <c r="WLR376" s="55"/>
      <c r="WLS376" s="55"/>
      <c r="WLT376" s="55"/>
      <c r="WLU376" s="55"/>
      <c r="WLV376" s="55"/>
      <c r="WLW376" s="55"/>
      <c r="WLX376" s="55"/>
      <c r="WLY376" s="55"/>
      <c r="WLZ376" s="55"/>
      <c r="WMA376" s="55"/>
      <c r="WMB376" s="55"/>
      <c r="WMC376" s="55"/>
      <c r="WMD376" s="55"/>
      <c r="WME376" s="55"/>
      <c r="WMF376" s="55"/>
      <c r="WMG376" s="55"/>
      <c r="WMH376" s="55"/>
      <c r="WMI376" s="55"/>
      <c r="WMJ376" s="55"/>
      <c r="WMK376" s="55"/>
      <c r="WML376" s="55"/>
      <c r="WMM376" s="55"/>
      <c r="WMN376" s="55"/>
      <c r="WMO376" s="55"/>
      <c r="WMP376" s="55"/>
      <c r="WMQ376" s="55"/>
      <c r="WMR376" s="55"/>
      <c r="WMS376" s="55"/>
      <c r="WMT376" s="55"/>
      <c r="WMU376" s="55"/>
      <c r="WMV376" s="55"/>
      <c r="WMW376" s="55"/>
      <c r="WMX376" s="55"/>
      <c r="WMY376" s="55"/>
      <c r="WMZ376" s="55"/>
      <c r="WNA376" s="55"/>
      <c r="WNB376" s="55"/>
      <c r="WNC376" s="55"/>
      <c r="WND376" s="55"/>
      <c r="WNE376" s="55"/>
      <c r="WNF376" s="55"/>
      <c r="WNG376" s="55"/>
      <c r="WNH376" s="55"/>
      <c r="WNI376" s="55"/>
      <c r="WNJ376" s="55"/>
      <c r="WNK376" s="55"/>
      <c r="WNL376" s="55"/>
      <c r="WNM376" s="55"/>
      <c r="WNN376" s="55"/>
      <c r="WNO376" s="55"/>
      <c r="WNP376" s="55"/>
      <c r="WNQ376" s="55"/>
      <c r="WNR376" s="55"/>
      <c r="WNS376" s="55"/>
      <c r="WNT376" s="55"/>
      <c r="WNU376" s="55"/>
      <c r="WNV376" s="55"/>
      <c r="WNW376" s="55"/>
      <c r="WNX376" s="55"/>
      <c r="WNY376" s="55"/>
      <c r="WNZ376" s="55"/>
      <c r="WOA376" s="55"/>
      <c r="WOB376" s="55"/>
      <c r="WOC376" s="55"/>
      <c r="WOD376" s="55"/>
      <c r="WOE376" s="55"/>
      <c r="WOF376" s="55"/>
      <c r="WOG376" s="55"/>
      <c r="WOH376" s="55"/>
      <c r="WOI376" s="55"/>
      <c r="WOJ376" s="55"/>
      <c r="WOK376" s="55"/>
      <c r="WOL376" s="55"/>
      <c r="WOM376" s="55"/>
      <c r="WON376" s="55"/>
      <c r="WOO376" s="55"/>
      <c r="WOP376" s="55"/>
      <c r="WOQ376" s="55"/>
      <c r="WOR376" s="55"/>
      <c r="WOS376" s="55"/>
      <c r="WOT376" s="55"/>
      <c r="WOU376" s="55"/>
      <c r="WOV376" s="55"/>
      <c r="WOW376" s="55"/>
      <c r="WOX376" s="55"/>
      <c r="WOY376" s="55"/>
      <c r="WOZ376" s="55"/>
      <c r="WPA376" s="55"/>
      <c r="WPB376" s="55"/>
      <c r="WPC376" s="55"/>
      <c r="WPD376" s="55"/>
      <c r="WPE376" s="55"/>
      <c r="WPF376" s="55"/>
      <c r="WPG376" s="55"/>
      <c r="WPH376" s="55"/>
      <c r="WPI376" s="55"/>
      <c r="WPJ376" s="55"/>
      <c r="WPK376" s="55"/>
      <c r="WPL376" s="55"/>
      <c r="WPM376" s="55"/>
      <c r="WPN376" s="55"/>
      <c r="WPO376" s="55"/>
      <c r="WPP376" s="55"/>
      <c r="WPQ376" s="55"/>
      <c r="WPR376" s="55"/>
      <c r="WPS376" s="55"/>
      <c r="WPT376" s="55"/>
      <c r="WPU376" s="55"/>
      <c r="WPV376" s="55"/>
      <c r="WPW376" s="55"/>
      <c r="WPX376" s="55"/>
      <c r="WPY376" s="55"/>
      <c r="WPZ376" s="55"/>
      <c r="WQA376" s="55"/>
      <c r="WQB376" s="55"/>
      <c r="WQC376" s="55"/>
      <c r="WQD376" s="55"/>
      <c r="WQE376" s="55"/>
      <c r="WQF376" s="55"/>
      <c r="WQG376" s="55"/>
      <c r="WQH376" s="55"/>
      <c r="WQI376" s="55"/>
      <c r="WQJ376" s="55"/>
      <c r="WQK376" s="55"/>
      <c r="WQL376" s="55"/>
      <c r="WQM376" s="55"/>
      <c r="WQN376" s="55"/>
      <c r="WQO376" s="55"/>
      <c r="WQP376" s="55"/>
      <c r="WQQ376" s="55"/>
      <c r="WQR376" s="55"/>
      <c r="WQS376" s="55"/>
      <c r="WQT376" s="55"/>
      <c r="WQU376" s="55"/>
      <c r="WQV376" s="55"/>
      <c r="WQW376" s="55"/>
      <c r="WQX376" s="55"/>
      <c r="WQY376" s="55"/>
      <c r="WQZ376" s="55"/>
      <c r="WRA376" s="55"/>
      <c r="WRB376" s="55"/>
      <c r="WRC376" s="55"/>
      <c r="WRD376" s="55"/>
      <c r="WRE376" s="55"/>
      <c r="WRF376" s="55"/>
      <c r="WRG376" s="55"/>
      <c r="WRH376" s="55"/>
      <c r="WRI376" s="55"/>
      <c r="WRJ376" s="55"/>
      <c r="WRK376" s="55"/>
      <c r="WRL376" s="55"/>
      <c r="WRM376" s="55"/>
      <c r="WRN376" s="55"/>
      <c r="WRO376" s="55"/>
      <c r="WRP376" s="55"/>
      <c r="WRQ376" s="55"/>
      <c r="WRR376" s="55"/>
      <c r="WRS376" s="55"/>
      <c r="WRT376" s="55"/>
      <c r="WRU376" s="55"/>
      <c r="WRV376" s="55"/>
      <c r="WRW376" s="55"/>
      <c r="WRX376" s="55"/>
      <c r="WRY376" s="55"/>
      <c r="WRZ376" s="55"/>
      <c r="WSA376" s="55"/>
      <c r="WSB376" s="55"/>
      <c r="WSC376" s="55"/>
      <c r="WSD376" s="55"/>
      <c r="WSE376" s="55"/>
      <c r="WSF376" s="55"/>
      <c r="WSG376" s="55"/>
      <c r="WSH376" s="55"/>
      <c r="WSI376" s="55"/>
      <c r="WSJ376" s="55"/>
      <c r="WSK376" s="55"/>
      <c r="WSL376" s="55"/>
      <c r="WSM376" s="55"/>
      <c r="WSN376" s="55"/>
      <c r="WSO376" s="55"/>
      <c r="WSP376" s="55"/>
      <c r="WSQ376" s="55"/>
      <c r="WSR376" s="55"/>
      <c r="WSS376" s="55"/>
      <c r="WST376" s="55"/>
      <c r="WSU376" s="55"/>
      <c r="WSV376" s="55"/>
      <c r="WSW376" s="55"/>
      <c r="WSX376" s="55"/>
      <c r="WSY376" s="55"/>
      <c r="WSZ376" s="55"/>
      <c r="WTA376" s="55"/>
      <c r="WTB376" s="55"/>
      <c r="WTC376" s="55"/>
      <c r="WTD376" s="55"/>
      <c r="WTE376" s="55"/>
      <c r="WTF376" s="55"/>
      <c r="WTG376" s="55"/>
      <c r="WTH376" s="55"/>
      <c r="WTI376" s="55"/>
      <c r="WTJ376" s="55"/>
      <c r="WTK376" s="55"/>
      <c r="WTL376" s="55"/>
      <c r="WTM376" s="55"/>
      <c r="WTN376" s="55"/>
      <c r="WTO376" s="55"/>
      <c r="WTP376" s="55"/>
      <c r="WTQ376" s="55"/>
      <c r="WTR376" s="55"/>
      <c r="WTS376" s="55"/>
      <c r="WTT376" s="55"/>
      <c r="WTU376" s="55"/>
      <c r="WTV376" s="55"/>
      <c r="WTW376" s="55"/>
      <c r="WTX376" s="55"/>
      <c r="WTY376" s="55"/>
      <c r="WTZ376" s="55"/>
      <c r="WUA376" s="55"/>
      <c r="WUB376" s="55"/>
      <c r="WUC376" s="55"/>
      <c r="WUD376" s="55"/>
      <c r="WUE376" s="55"/>
      <c r="WUF376" s="55"/>
      <c r="WUG376" s="55"/>
      <c r="WUH376" s="55"/>
      <c r="WUI376" s="55"/>
      <c r="WUJ376" s="55"/>
      <c r="WUK376" s="55"/>
      <c r="WUL376" s="55"/>
      <c r="WUM376" s="55"/>
      <c r="WUN376" s="55"/>
      <c r="WUO376" s="55"/>
      <c r="WUP376" s="55"/>
      <c r="WUQ376" s="55"/>
      <c r="WUR376" s="55"/>
      <c r="WUS376" s="55"/>
      <c r="WUT376" s="55"/>
      <c r="WUU376" s="55"/>
      <c r="WUV376" s="55"/>
      <c r="WUW376" s="55"/>
      <c r="WUX376" s="55"/>
      <c r="WUY376" s="55"/>
      <c r="WUZ376" s="55"/>
      <c r="WVA376" s="55"/>
      <c r="WVB376" s="55"/>
      <c r="WVC376" s="55"/>
      <c r="WVD376" s="55"/>
      <c r="WVE376" s="55"/>
      <c r="WVF376" s="55"/>
      <c r="WVG376" s="55"/>
      <c r="WVH376" s="55"/>
      <c r="WVI376" s="55"/>
      <c r="WVJ376" s="55"/>
      <c r="WVK376" s="55"/>
      <c r="WVL376" s="55"/>
      <c r="WVM376" s="55"/>
      <c r="WVN376" s="55"/>
      <c r="WVO376" s="55"/>
      <c r="WVP376" s="55"/>
      <c r="WVQ376" s="55"/>
      <c r="WVR376" s="55"/>
      <c r="WVS376" s="55"/>
      <c r="WVT376" s="55"/>
      <c r="WVU376" s="55"/>
      <c r="WVV376" s="55"/>
      <c r="WVW376" s="55"/>
      <c r="WVX376" s="55"/>
      <c r="WVY376" s="55"/>
      <c r="WVZ376" s="55"/>
      <c r="WWA376" s="55"/>
      <c r="WWB376" s="55"/>
      <c r="WWC376" s="55"/>
      <c r="WWD376" s="55"/>
      <c r="WWE376" s="55"/>
      <c r="WWF376" s="55"/>
      <c r="WWG376" s="55"/>
      <c r="WWH376" s="55"/>
      <c r="WWI376" s="55"/>
      <c r="WWJ376" s="55"/>
      <c r="WWK376" s="55"/>
      <c r="WWL376" s="55"/>
      <c r="WWM376" s="55"/>
      <c r="WWN376" s="55"/>
      <c r="WWO376" s="55"/>
      <c r="WWP376" s="55"/>
      <c r="WWQ376" s="55"/>
      <c r="WWR376" s="55"/>
      <c r="WWS376" s="55"/>
      <c r="WWT376" s="55"/>
      <c r="WWU376" s="55"/>
      <c r="WWV376" s="55"/>
      <c r="WWW376" s="55"/>
      <c r="WWX376" s="55"/>
      <c r="WWY376" s="55"/>
      <c r="WWZ376" s="55"/>
      <c r="WXA376" s="55"/>
      <c r="WXB376" s="55"/>
      <c r="WXC376" s="55"/>
      <c r="WXD376" s="55"/>
      <c r="WXE376" s="55"/>
      <c r="WXF376" s="55"/>
      <c r="WXG376" s="55"/>
      <c r="WXH376" s="55"/>
      <c r="WXI376" s="55"/>
      <c r="WXJ376" s="55"/>
      <c r="WXK376" s="55"/>
      <c r="WXL376" s="55"/>
      <c r="WXM376" s="55"/>
      <c r="WXN376" s="55"/>
      <c r="WXO376" s="55"/>
      <c r="WXP376" s="55"/>
      <c r="WXQ376" s="55"/>
      <c r="WXR376" s="55"/>
      <c r="WXS376" s="55"/>
      <c r="WXT376" s="55"/>
      <c r="WXU376" s="55"/>
      <c r="WXV376" s="55"/>
      <c r="WXW376" s="55"/>
      <c r="WXX376" s="55"/>
      <c r="WXY376" s="55"/>
      <c r="WXZ376" s="55"/>
      <c r="WYA376" s="55"/>
      <c r="WYB376" s="55"/>
      <c r="WYC376" s="55"/>
      <c r="WYD376" s="55"/>
      <c r="WYE376" s="55"/>
      <c r="WYF376" s="55"/>
      <c r="WYG376" s="55"/>
      <c r="WYH376" s="55"/>
      <c r="WYI376" s="55"/>
      <c r="WYJ376" s="55"/>
      <c r="WYK376" s="55"/>
      <c r="WYL376" s="55"/>
      <c r="WYM376" s="55"/>
      <c r="WYN376" s="55"/>
      <c r="WYO376" s="55"/>
      <c r="WYP376" s="55"/>
      <c r="WYQ376" s="55"/>
      <c r="WYR376" s="55"/>
      <c r="WYS376" s="55"/>
      <c r="WYT376" s="55"/>
      <c r="WYU376" s="55"/>
      <c r="WYV376" s="55"/>
      <c r="WYW376" s="55"/>
      <c r="WYX376" s="55"/>
      <c r="WYY376" s="55"/>
      <c r="WYZ376" s="55"/>
      <c r="WZA376" s="55"/>
      <c r="WZB376" s="55"/>
      <c r="WZC376" s="55"/>
      <c r="WZD376" s="55"/>
      <c r="WZE376" s="55"/>
      <c r="WZF376" s="55"/>
      <c r="WZG376" s="55"/>
      <c r="WZH376" s="55"/>
      <c r="WZI376" s="55"/>
      <c r="WZJ376" s="55"/>
      <c r="WZK376" s="55"/>
      <c r="WZL376" s="55"/>
      <c r="WZM376" s="55"/>
      <c r="WZN376" s="55"/>
      <c r="WZO376" s="55"/>
      <c r="WZP376" s="55"/>
      <c r="WZQ376" s="55"/>
      <c r="WZR376" s="55"/>
      <c r="WZS376" s="55"/>
      <c r="WZT376" s="55"/>
      <c r="WZU376" s="55"/>
      <c r="WZV376" s="55"/>
      <c r="WZW376" s="55"/>
      <c r="WZX376" s="55"/>
      <c r="WZY376" s="55"/>
      <c r="WZZ376" s="55"/>
      <c r="XAA376" s="55"/>
      <c r="XAB376" s="55"/>
      <c r="XAC376" s="55"/>
      <c r="XAD376" s="55"/>
      <c r="XAE376" s="55"/>
      <c r="XAF376" s="55"/>
      <c r="XAG376" s="55"/>
      <c r="XAH376" s="55"/>
      <c r="XAI376" s="55"/>
      <c r="XAJ376" s="55"/>
      <c r="XAK376" s="55"/>
      <c r="XAL376" s="55"/>
      <c r="XAM376" s="55"/>
      <c r="XAN376" s="55"/>
      <c r="XAO376" s="55"/>
      <c r="XAP376" s="55"/>
      <c r="XAQ376" s="55"/>
      <c r="XAR376" s="55"/>
      <c r="XAS376" s="55"/>
      <c r="XAT376" s="55"/>
      <c r="XAU376" s="55"/>
      <c r="XAV376" s="55"/>
      <c r="XAW376" s="55"/>
      <c r="XAX376" s="55"/>
      <c r="XAY376" s="55"/>
      <c r="XAZ376" s="55"/>
      <c r="XBA376" s="55"/>
      <c r="XBB376" s="55"/>
      <c r="XBC376" s="55"/>
      <c r="XBD376" s="55"/>
      <c r="XBE376" s="55"/>
      <c r="XBF376" s="55"/>
      <c r="XBG376" s="55"/>
      <c r="XBH376" s="55"/>
      <c r="XBI376" s="55"/>
      <c r="XBJ376" s="55"/>
      <c r="XBK376" s="55"/>
      <c r="XBL376" s="55"/>
      <c r="XBM376" s="55"/>
      <c r="XBN376" s="55"/>
      <c r="XBO376" s="55"/>
      <c r="XBP376" s="55"/>
      <c r="XBQ376" s="55"/>
      <c r="XBR376" s="55"/>
      <c r="XBS376" s="55"/>
      <c r="XBT376" s="55"/>
      <c r="XBU376" s="55"/>
      <c r="XBV376" s="55"/>
      <c r="XBW376" s="55"/>
      <c r="XBX376" s="55"/>
      <c r="XBY376" s="55"/>
      <c r="XBZ376" s="55"/>
      <c r="XCA376" s="55"/>
      <c r="XCB376" s="55"/>
      <c r="XCC376" s="55"/>
      <c r="XCD376" s="55"/>
      <c r="XCE376" s="55"/>
      <c r="XCF376" s="55"/>
      <c r="XCG376" s="55"/>
      <c r="XCH376" s="55"/>
      <c r="XCI376" s="55"/>
      <c r="XCJ376" s="55"/>
      <c r="XCK376" s="55"/>
      <c r="XCL376" s="55"/>
      <c r="XCM376" s="55"/>
      <c r="XCN376" s="55"/>
      <c r="XCO376" s="55"/>
      <c r="XCP376" s="55"/>
      <c r="XCQ376" s="55"/>
      <c r="XCR376" s="55"/>
      <c r="XCS376" s="55"/>
      <c r="XCT376" s="55"/>
      <c r="XCU376" s="55"/>
      <c r="XCV376" s="55"/>
      <c r="XCW376" s="55"/>
      <c r="XCX376" s="55"/>
      <c r="XCY376" s="55"/>
      <c r="XCZ376" s="55"/>
      <c r="XDA376" s="55"/>
      <c r="XDB376" s="55"/>
      <c r="XDC376" s="55"/>
      <c r="XDD376" s="55"/>
      <c r="XDE376" s="55"/>
      <c r="XDF376" s="55"/>
      <c r="XDG376" s="55"/>
      <c r="XDH376" s="55"/>
      <c r="XDI376" s="55"/>
      <c r="XDJ376" s="55"/>
      <c r="XDK376" s="55"/>
      <c r="XDL376" s="55"/>
      <c r="XDM376" s="55"/>
      <c r="XDN376" s="55"/>
      <c r="XDO376" s="55"/>
      <c r="XDP376" s="55"/>
      <c r="XDQ376" s="55"/>
      <c r="XDR376" s="55"/>
      <c r="XDS376" s="55"/>
      <c r="XDT376" s="55"/>
      <c r="XDU376" s="55"/>
      <c r="XDV376" s="55"/>
      <c r="XDW376" s="55"/>
      <c r="XDX376" s="55"/>
      <c r="XDY376" s="55"/>
      <c r="XDZ376" s="55"/>
      <c r="XEA376" s="55"/>
      <c r="XEB376" s="55"/>
      <c r="XEC376" s="55"/>
      <c r="XED376" s="55"/>
      <c r="XEE376" s="55"/>
      <c r="XEF376" s="55"/>
      <c r="XEG376" s="55"/>
      <c r="XEH376" s="55"/>
      <c r="XEI376" s="55"/>
      <c r="XEJ376" s="55"/>
      <c r="XEK376" s="55"/>
      <c r="XEL376" s="55"/>
      <c r="XEM376" s="55"/>
      <c r="XEN376" s="55"/>
      <c r="XEO376" s="55"/>
      <c r="XEP376" s="55"/>
      <c r="XEQ376" s="55"/>
      <c r="XER376" s="55"/>
      <c r="XES376" s="55"/>
      <c r="XET376" s="55"/>
      <c r="XEU376" s="55"/>
      <c r="XEV376" s="55"/>
      <c r="XEW376" s="55"/>
      <c r="XEX376" s="55"/>
      <c r="XEY376" s="55"/>
      <c r="XEZ376" s="55"/>
    </row>
    <row r="377" s="6" customFormat="1" spans="1:16380">
      <c r="A377" s="14">
        <v>368</v>
      </c>
      <c r="B377" s="21" t="s">
        <v>467</v>
      </c>
      <c r="C377" s="53"/>
      <c r="D377" s="21" t="s">
        <v>578</v>
      </c>
      <c r="E377" s="30"/>
      <c r="F377" s="29" t="s">
        <v>20</v>
      </c>
      <c r="G377" s="21" t="s">
        <v>564</v>
      </c>
      <c r="H377" s="21" t="s">
        <v>579</v>
      </c>
      <c r="I377" s="53"/>
      <c r="J377" s="21">
        <v>6</v>
      </c>
      <c r="K377" s="29">
        <v>90</v>
      </c>
      <c r="L377" s="44">
        <v>540</v>
      </c>
      <c r="M377" s="29" t="s">
        <v>58</v>
      </c>
      <c r="N377" s="46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  <c r="IX377" s="55"/>
      <c r="IY377" s="55"/>
      <c r="IZ377" s="55"/>
      <c r="JA377" s="55"/>
      <c r="JB377" s="55"/>
      <c r="JC377" s="55"/>
      <c r="JD377" s="55"/>
      <c r="JE377" s="55"/>
      <c r="JF377" s="55"/>
      <c r="JG377" s="55"/>
      <c r="JH377" s="55"/>
      <c r="JI377" s="55"/>
      <c r="JJ377" s="55"/>
      <c r="JK377" s="55"/>
      <c r="JL377" s="55"/>
      <c r="JM377" s="55"/>
      <c r="JN377" s="55"/>
      <c r="JO377" s="55"/>
      <c r="JP377" s="55"/>
      <c r="JQ377" s="55"/>
      <c r="JR377" s="55"/>
      <c r="JS377" s="55"/>
      <c r="JT377" s="55"/>
      <c r="JU377" s="55"/>
      <c r="JV377" s="55"/>
      <c r="JW377" s="55"/>
      <c r="JX377" s="55"/>
      <c r="JY377" s="55"/>
      <c r="JZ377" s="55"/>
      <c r="KA377" s="55"/>
      <c r="KB377" s="55"/>
      <c r="KC377" s="55"/>
      <c r="KD377" s="55"/>
      <c r="KE377" s="55"/>
      <c r="KF377" s="55"/>
      <c r="KG377" s="55"/>
      <c r="KH377" s="55"/>
      <c r="KI377" s="55"/>
      <c r="KJ377" s="55"/>
      <c r="KK377" s="55"/>
      <c r="KL377" s="55"/>
      <c r="KM377" s="55"/>
      <c r="KN377" s="55"/>
      <c r="KO377" s="55"/>
      <c r="KP377" s="55"/>
      <c r="KQ377" s="55"/>
      <c r="KR377" s="55"/>
      <c r="KS377" s="55"/>
      <c r="KT377" s="55"/>
      <c r="KU377" s="55"/>
      <c r="KV377" s="55"/>
      <c r="KW377" s="55"/>
      <c r="KX377" s="55"/>
      <c r="KY377" s="55"/>
      <c r="KZ377" s="55"/>
      <c r="LA377" s="55"/>
      <c r="LB377" s="55"/>
      <c r="LC377" s="55"/>
      <c r="LD377" s="55"/>
      <c r="LE377" s="55"/>
      <c r="LF377" s="55"/>
      <c r="LG377" s="55"/>
      <c r="LH377" s="55"/>
      <c r="LI377" s="55"/>
      <c r="LJ377" s="55"/>
      <c r="LK377" s="55"/>
      <c r="LL377" s="55"/>
      <c r="LM377" s="55"/>
      <c r="LN377" s="55"/>
      <c r="LO377" s="55"/>
      <c r="LP377" s="55"/>
      <c r="LQ377" s="55"/>
      <c r="LR377" s="55"/>
      <c r="LS377" s="55"/>
      <c r="LT377" s="55"/>
      <c r="LU377" s="55"/>
      <c r="LV377" s="55"/>
      <c r="LW377" s="55"/>
      <c r="LX377" s="55"/>
      <c r="LY377" s="55"/>
      <c r="LZ377" s="55"/>
      <c r="MA377" s="55"/>
      <c r="MB377" s="55"/>
      <c r="MC377" s="55"/>
      <c r="MD377" s="55"/>
      <c r="ME377" s="55"/>
      <c r="MF377" s="55"/>
      <c r="MG377" s="55"/>
      <c r="MH377" s="55"/>
      <c r="MI377" s="55"/>
      <c r="MJ377" s="55"/>
      <c r="MK377" s="55"/>
      <c r="ML377" s="55"/>
      <c r="MM377" s="55"/>
      <c r="MN377" s="55"/>
      <c r="MO377" s="55"/>
      <c r="MP377" s="55"/>
      <c r="MQ377" s="55"/>
      <c r="MR377" s="55"/>
      <c r="MS377" s="55"/>
      <c r="MT377" s="55"/>
      <c r="MU377" s="55"/>
      <c r="MV377" s="55"/>
      <c r="MW377" s="55"/>
      <c r="MX377" s="55"/>
      <c r="MY377" s="55"/>
      <c r="MZ377" s="55"/>
      <c r="NA377" s="55"/>
      <c r="NB377" s="55"/>
      <c r="NC377" s="55"/>
      <c r="ND377" s="55"/>
      <c r="NE377" s="55"/>
      <c r="NF377" s="55"/>
      <c r="NG377" s="55"/>
      <c r="NH377" s="55"/>
      <c r="NI377" s="55"/>
      <c r="NJ377" s="55"/>
      <c r="NK377" s="55"/>
      <c r="NL377" s="55"/>
      <c r="NM377" s="55"/>
      <c r="NN377" s="55"/>
      <c r="NO377" s="55"/>
      <c r="NP377" s="55"/>
      <c r="NQ377" s="55"/>
      <c r="NR377" s="55"/>
      <c r="NS377" s="55"/>
      <c r="NT377" s="55"/>
      <c r="NU377" s="55"/>
      <c r="NV377" s="55"/>
      <c r="NW377" s="55"/>
      <c r="NX377" s="55"/>
      <c r="NY377" s="55"/>
      <c r="NZ377" s="55"/>
      <c r="OA377" s="55"/>
      <c r="OB377" s="55"/>
      <c r="OC377" s="55"/>
      <c r="OD377" s="55"/>
      <c r="OE377" s="55"/>
      <c r="OF377" s="55"/>
      <c r="OG377" s="55"/>
      <c r="OH377" s="55"/>
      <c r="OI377" s="55"/>
      <c r="OJ377" s="55"/>
      <c r="OK377" s="55"/>
      <c r="OL377" s="55"/>
      <c r="OM377" s="55"/>
      <c r="ON377" s="55"/>
      <c r="OO377" s="55"/>
      <c r="OP377" s="55"/>
      <c r="OQ377" s="55"/>
      <c r="OR377" s="55"/>
      <c r="OS377" s="55"/>
      <c r="OT377" s="55"/>
      <c r="OU377" s="55"/>
      <c r="OV377" s="55"/>
      <c r="OW377" s="55"/>
      <c r="OX377" s="55"/>
      <c r="OY377" s="55"/>
      <c r="OZ377" s="55"/>
      <c r="PA377" s="55"/>
      <c r="PB377" s="55"/>
      <c r="PC377" s="55"/>
      <c r="PD377" s="55"/>
      <c r="PE377" s="55"/>
      <c r="PF377" s="55"/>
      <c r="PG377" s="55"/>
      <c r="PH377" s="55"/>
      <c r="PI377" s="55"/>
      <c r="PJ377" s="55"/>
      <c r="PK377" s="55"/>
      <c r="PL377" s="55"/>
      <c r="PM377" s="55"/>
      <c r="PN377" s="55"/>
      <c r="PO377" s="55"/>
      <c r="PP377" s="55"/>
      <c r="PQ377" s="55"/>
      <c r="PR377" s="55"/>
      <c r="PS377" s="55"/>
      <c r="PT377" s="55"/>
      <c r="PU377" s="55"/>
      <c r="PV377" s="55"/>
      <c r="PW377" s="55"/>
      <c r="PX377" s="55"/>
      <c r="PY377" s="55"/>
      <c r="PZ377" s="55"/>
      <c r="QA377" s="55"/>
      <c r="QB377" s="55"/>
      <c r="QC377" s="55"/>
      <c r="QD377" s="55"/>
      <c r="QE377" s="55"/>
      <c r="QF377" s="55"/>
      <c r="QG377" s="55"/>
      <c r="QH377" s="55"/>
      <c r="QI377" s="55"/>
      <c r="QJ377" s="55"/>
      <c r="QK377" s="55"/>
      <c r="QL377" s="55"/>
      <c r="QM377" s="55"/>
      <c r="QN377" s="55"/>
      <c r="QO377" s="55"/>
      <c r="QP377" s="55"/>
      <c r="QQ377" s="55"/>
      <c r="QR377" s="55"/>
      <c r="QS377" s="55"/>
      <c r="QT377" s="55"/>
      <c r="QU377" s="55"/>
      <c r="QV377" s="55"/>
      <c r="QW377" s="55"/>
      <c r="QX377" s="55"/>
      <c r="QY377" s="55"/>
      <c r="QZ377" s="55"/>
      <c r="RA377" s="55"/>
      <c r="RB377" s="55"/>
      <c r="RC377" s="55"/>
      <c r="RD377" s="55"/>
      <c r="RE377" s="55"/>
      <c r="RF377" s="55"/>
      <c r="RG377" s="55"/>
      <c r="RH377" s="55"/>
      <c r="RI377" s="55"/>
      <c r="RJ377" s="55"/>
      <c r="RK377" s="55"/>
      <c r="RL377" s="55"/>
      <c r="RM377" s="55"/>
      <c r="RN377" s="55"/>
      <c r="RO377" s="55"/>
      <c r="RP377" s="55"/>
      <c r="RQ377" s="55"/>
      <c r="RR377" s="55"/>
      <c r="RS377" s="55"/>
      <c r="RT377" s="55"/>
      <c r="RU377" s="55"/>
      <c r="RV377" s="55"/>
      <c r="RW377" s="55"/>
      <c r="RX377" s="55"/>
      <c r="RY377" s="55"/>
      <c r="RZ377" s="55"/>
      <c r="SA377" s="55"/>
      <c r="SB377" s="55"/>
      <c r="SC377" s="55"/>
      <c r="SD377" s="55"/>
      <c r="SE377" s="55"/>
      <c r="SF377" s="55"/>
      <c r="SG377" s="55"/>
      <c r="SH377" s="55"/>
      <c r="SI377" s="55"/>
      <c r="SJ377" s="55"/>
      <c r="SK377" s="55"/>
      <c r="SL377" s="55"/>
      <c r="SM377" s="55"/>
      <c r="SN377" s="55"/>
      <c r="SO377" s="55"/>
      <c r="SP377" s="55"/>
      <c r="SQ377" s="55"/>
      <c r="SR377" s="55"/>
      <c r="SS377" s="55"/>
      <c r="ST377" s="55"/>
      <c r="SU377" s="55"/>
      <c r="SV377" s="55"/>
      <c r="SW377" s="55"/>
      <c r="SX377" s="55"/>
      <c r="SY377" s="55"/>
      <c r="SZ377" s="55"/>
      <c r="TA377" s="55"/>
      <c r="TB377" s="55"/>
      <c r="TC377" s="55"/>
      <c r="TD377" s="55"/>
      <c r="TE377" s="55"/>
      <c r="TF377" s="55"/>
      <c r="TG377" s="55"/>
      <c r="TH377" s="55"/>
      <c r="TI377" s="55"/>
      <c r="TJ377" s="55"/>
      <c r="TK377" s="55"/>
      <c r="TL377" s="55"/>
      <c r="TM377" s="55"/>
      <c r="TN377" s="55"/>
      <c r="TO377" s="55"/>
      <c r="TP377" s="55"/>
      <c r="TQ377" s="55"/>
      <c r="TR377" s="55"/>
      <c r="TS377" s="55"/>
      <c r="TT377" s="55"/>
      <c r="TU377" s="55"/>
      <c r="TV377" s="55"/>
      <c r="TW377" s="55"/>
      <c r="TX377" s="55"/>
      <c r="TY377" s="55"/>
      <c r="TZ377" s="55"/>
      <c r="UA377" s="55"/>
      <c r="UB377" s="55"/>
      <c r="UC377" s="55"/>
      <c r="UD377" s="55"/>
      <c r="UE377" s="55"/>
      <c r="UF377" s="55"/>
      <c r="UG377" s="55"/>
      <c r="UH377" s="55"/>
      <c r="UI377" s="55"/>
      <c r="UJ377" s="55"/>
      <c r="UK377" s="55"/>
      <c r="UL377" s="55"/>
      <c r="UM377" s="55"/>
      <c r="UN377" s="55"/>
      <c r="UO377" s="55"/>
      <c r="UP377" s="55"/>
      <c r="UQ377" s="55"/>
      <c r="UR377" s="55"/>
      <c r="US377" s="55"/>
      <c r="UT377" s="55"/>
      <c r="UU377" s="55"/>
      <c r="UV377" s="55"/>
      <c r="UW377" s="55"/>
      <c r="UX377" s="55"/>
      <c r="UY377" s="55"/>
      <c r="UZ377" s="55"/>
      <c r="VA377" s="55"/>
      <c r="VB377" s="55"/>
      <c r="VC377" s="55"/>
      <c r="VD377" s="55"/>
      <c r="VE377" s="55"/>
      <c r="VF377" s="55"/>
      <c r="VG377" s="55"/>
      <c r="VH377" s="55"/>
      <c r="VI377" s="55"/>
      <c r="VJ377" s="55"/>
      <c r="VK377" s="55"/>
      <c r="VL377" s="55"/>
      <c r="VM377" s="55"/>
      <c r="VN377" s="55"/>
      <c r="VO377" s="55"/>
      <c r="VP377" s="55"/>
      <c r="VQ377" s="55"/>
      <c r="VR377" s="55"/>
      <c r="VS377" s="55"/>
      <c r="VT377" s="55"/>
      <c r="VU377" s="55"/>
      <c r="VV377" s="55"/>
      <c r="VW377" s="55"/>
      <c r="VX377" s="55"/>
      <c r="VY377" s="55"/>
      <c r="VZ377" s="55"/>
      <c r="WA377" s="55"/>
      <c r="WB377" s="55"/>
      <c r="WC377" s="55"/>
      <c r="WD377" s="55"/>
      <c r="WE377" s="55"/>
      <c r="WF377" s="55"/>
      <c r="WG377" s="55"/>
      <c r="WH377" s="55"/>
      <c r="WI377" s="55"/>
      <c r="WJ377" s="55"/>
      <c r="WK377" s="55"/>
      <c r="WL377" s="55"/>
      <c r="WM377" s="55"/>
      <c r="WN377" s="55"/>
      <c r="WO377" s="55"/>
      <c r="WP377" s="55"/>
      <c r="WQ377" s="55"/>
      <c r="WR377" s="55"/>
      <c r="WS377" s="55"/>
      <c r="WT377" s="55"/>
      <c r="WU377" s="55"/>
      <c r="WV377" s="55"/>
      <c r="WW377" s="55"/>
      <c r="WX377" s="55"/>
      <c r="WY377" s="55"/>
      <c r="WZ377" s="55"/>
      <c r="XA377" s="55"/>
      <c r="XB377" s="55"/>
      <c r="XC377" s="55"/>
      <c r="XD377" s="55"/>
      <c r="XE377" s="55"/>
      <c r="XF377" s="55"/>
      <c r="XG377" s="55"/>
      <c r="XH377" s="55"/>
      <c r="XI377" s="55"/>
      <c r="XJ377" s="55"/>
      <c r="XK377" s="55"/>
      <c r="XL377" s="55"/>
      <c r="XM377" s="55"/>
      <c r="XN377" s="55"/>
      <c r="XO377" s="55"/>
      <c r="XP377" s="55"/>
      <c r="XQ377" s="55"/>
      <c r="XR377" s="55"/>
      <c r="XS377" s="55"/>
      <c r="XT377" s="55"/>
      <c r="XU377" s="55"/>
      <c r="XV377" s="55"/>
      <c r="XW377" s="55"/>
      <c r="XX377" s="55"/>
      <c r="XY377" s="55"/>
      <c r="XZ377" s="55"/>
      <c r="YA377" s="55"/>
      <c r="YB377" s="55"/>
      <c r="YC377" s="55"/>
      <c r="YD377" s="55"/>
      <c r="YE377" s="55"/>
      <c r="YF377" s="55"/>
      <c r="YG377" s="55"/>
      <c r="YH377" s="55"/>
      <c r="YI377" s="55"/>
      <c r="YJ377" s="55"/>
      <c r="YK377" s="55"/>
      <c r="YL377" s="55"/>
      <c r="YM377" s="55"/>
      <c r="YN377" s="55"/>
      <c r="YO377" s="55"/>
      <c r="YP377" s="55"/>
      <c r="YQ377" s="55"/>
      <c r="YR377" s="55"/>
      <c r="YS377" s="55"/>
      <c r="YT377" s="55"/>
      <c r="YU377" s="55"/>
      <c r="YV377" s="55"/>
      <c r="YW377" s="55"/>
      <c r="YX377" s="55"/>
      <c r="YY377" s="55"/>
      <c r="YZ377" s="55"/>
      <c r="ZA377" s="55"/>
      <c r="ZB377" s="55"/>
      <c r="ZC377" s="55"/>
      <c r="ZD377" s="55"/>
      <c r="ZE377" s="55"/>
      <c r="ZF377" s="55"/>
      <c r="ZG377" s="55"/>
      <c r="ZH377" s="55"/>
      <c r="ZI377" s="55"/>
      <c r="ZJ377" s="55"/>
      <c r="ZK377" s="55"/>
      <c r="ZL377" s="55"/>
      <c r="ZM377" s="55"/>
      <c r="ZN377" s="55"/>
      <c r="ZO377" s="55"/>
      <c r="ZP377" s="55"/>
      <c r="ZQ377" s="55"/>
      <c r="ZR377" s="55"/>
      <c r="ZS377" s="55"/>
      <c r="ZT377" s="55"/>
      <c r="ZU377" s="55"/>
      <c r="ZV377" s="55"/>
      <c r="ZW377" s="55"/>
      <c r="ZX377" s="55"/>
      <c r="ZY377" s="55"/>
      <c r="ZZ377" s="55"/>
      <c r="AAA377" s="55"/>
      <c r="AAB377" s="55"/>
      <c r="AAC377" s="55"/>
      <c r="AAD377" s="55"/>
      <c r="AAE377" s="55"/>
      <c r="AAF377" s="55"/>
      <c r="AAG377" s="55"/>
      <c r="AAH377" s="55"/>
      <c r="AAI377" s="55"/>
      <c r="AAJ377" s="55"/>
      <c r="AAK377" s="55"/>
      <c r="AAL377" s="55"/>
      <c r="AAM377" s="55"/>
      <c r="AAN377" s="55"/>
      <c r="AAO377" s="55"/>
      <c r="AAP377" s="55"/>
      <c r="AAQ377" s="55"/>
      <c r="AAR377" s="55"/>
      <c r="AAS377" s="55"/>
      <c r="AAT377" s="55"/>
      <c r="AAU377" s="55"/>
      <c r="AAV377" s="55"/>
      <c r="AAW377" s="55"/>
      <c r="AAX377" s="55"/>
      <c r="AAY377" s="55"/>
      <c r="AAZ377" s="55"/>
      <c r="ABA377" s="55"/>
      <c r="ABB377" s="55"/>
      <c r="ABC377" s="55"/>
      <c r="ABD377" s="55"/>
      <c r="ABE377" s="55"/>
      <c r="ABF377" s="55"/>
      <c r="ABG377" s="55"/>
      <c r="ABH377" s="55"/>
      <c r="ABI377" s="55"/>
      <c r="ABJ377" s="55"/>
      <c r="ABK377" s="55"/>
      <c r="ABL377" s="55"/>
      <c r="ABM377" s="55"/>
      <c r="ABN377" s="55"/>
      <c r="ABO377" s="55"/>
      <c r="ABP377" s="55"/>
      <c r="ABQ377" s="55"/>
      <c r="ABR377" s="55"/>
      <c r="ABS377" s="55"/>
      <c r="ABT377" s="55"/>
      <c r="ABU377" s="55"/>
      <c r="ABV377" s="55"/>
      <c r="ABW377" s="55"/>
      <c r="ABX377" s="55"/>
      <c r="ABY377" s="55"/>
      <c r="ABZ377" s="55"/>
      <c r="ACA377" s="55"/>
      <c r="ACB377" s="55"/>
      <c r="ACC377" s="55"/>
      <c r="ACD377" s="55"/>
      <c r="ACE377" s="55"/>
      <c r="ACF377" s="55"/>
      <c r="ACG377" s="55"/>
      <c r="ACH377" s="55"/>
      <c r="ACI377" s="55"/>
      <c r="ACJ377" s="55"/>
      <c r="ACK377" s="55"/>
      <c r="ACL377" s="55"/>
      <c r="ACM377" s="55"/>
      <c r="ACN377" s="55"/>
      <c r="ACO377" s="55"/>
      <c r="ACP377" s="55"/>
      <c r="ACQ377" s="55"/>
      <c r="ACR377" s="55"/>
      <c r="ACS377" s="55"/>
      <c r="ACT377" s="55"/>
      <c r="ACU377" s="55"/>
      <c r="ACV377" s="55"/>
      <c r="ACW377" s="55"/>
      <c r="ACX377" s="55"/>
      <c r="ACY377" s="55"/>
      <c r="ACZ377" s="55"/>
      <c r="ADA377" s="55"/>
      <c r="ADB377" s="55"/>
      <c r="ADC377" s="55"/>
      <c r="ADD377" s="55"/>
      <c r="ADE377" s="55"/>
      <c r="ADF377" s="55"/>
      <c r="ADG377" s="55"/>
      <c r="ADH377" s="55"/>
      <c r="ADI377" s="55"/>
      <c r="ADJ377" s="55"/>
      <c r="ADK377" s="55"/>
      <c r="ADL377" s="55"/>
      <c r="ADM377" s="55"/>
      <c r="ADN377" s="55"/>
      <c r="ADO377" s="55"/>
      <c r="ADP377" s="55"/>
      <c r="ADQ377" s="55"/>
      <c r="ADR377" s="55"/>
      <c r="ADS377" s="55"/>
      <c r="ADT377" s="55"/>
      <c r="ADU377" s="55"/>
      <c r="ADV377" s="55"/>
      <c r="ADW377" s="55"/>
      <c r="ADX377" s="55"/>
      <c r="ADY377" s="55"/>
      <c r="ADZ377" s="55"/>
      <c r="AEA377" s="55"/>
      <c r="AEB377" s="55"/>
      <c r="AEC377" s="55"/>
      <c r="AED377" s="55"/>
      <c r="AEE377" s="55"/>
      <c r="AEF377" s="55"/>
      <c r="AEG377" s="55"/>
      <c r="AEH377" s="55"/>
      <c r="AEI377" s="55"/>
      <c r="AEJ377" s="55"/>
      <c r="AEK377" s="55"/>
      <c r="AEL377" s="55"/>
      <c r="AEM377" s="55"/>
      <c r="AEN377" s="55"/>
      <c r="AEO377" s="55"/>
      <c r="AEP377" s="55"/>
      <c r="AEQ377" s="55"/>
      <c r="AER377" s="55"/>
      <c r="AES377" s="55"/>
      <c r="AET377" s="55"/>
      <c r="AEU377" s="55"/>
      <c r="AEV377" s="55"/>
      <c r="AEW377" s="55"/>
      <c r="AEX377" s="55"/>
      <c r="AEY377" s="55"/>
      <c r="AEZ377" s="55"/>
      <c r="AFA377" s="55"/>
      <c r="AFB377" s="55"/>
      <c r="AFC377" s="55"/>
      <c r="AFD377" s="55"/>
      <c r="AFE377" s="55"/>
      <c r="AFF377" s="55"/>
      <c r="AFG377" s="55"/>
      <c r="AFH377" s="55"/>
      <c r="AFI377" s="55"/>
      <c r="AFJ377" s="55"/>
      <c r="AFK377" s="55"/>
      <c r="AFL377" s="55"/>
      <c r="AFM377" s="55"/>
      <c r="AFN377" s="55"/>
      <c r="AFO377" s="55"/>
      <c r="AFP377" s="55"/>
      <c r="AFQ377" s="55"/>
      <c r="AFR377" s="55"/>
      <c r="AFS377" s="55"/>
      <c r="AFT377" s="55"/>
      <c r="AFU377" s="55"/>
      <c r="AFV377" s="55"/>
      <c r="AFW377" s="55"/>
      <c r="AFX377" s="55"/>
      <c r="AFY377" s="55"/>
      <c r="AFZ377" s="55"/>
      <c r="AGA377" s="55"/>
      <c r="AGB377" s="55"/>
      <c r="AGC377" s="55"/>
      <c r="AGD377" s="55"/>
      <c r="AGE377" s="55"/>
      <c r="AGF377" s="55"/>
      <c r="AGG377" s="55"/>
      <c r="AGH377" s="55"/>
      <c r="AGI377" s="55"/>
      <c r="AGJ377" s="55"/>
      <c r="AGK377" s="55"/>
      <c r="AGL377" s="55"/>
      <c r="AGM377" s="55"/>
      <c r="AGN377" s="55"/>
      <c r="AGO377" s="55"/>
      <c r="AGP377" s="55"/>
      <c r="AGQ377" s="55"/>
      <c r="AGR377" s="55"/>
      <c r="AGS377" s="55"/>
      <c r="AGT377" s="55"/>
      <c r="AGU377" s="55"/>
      <c r="AGV377" s="55"/>
      <c r="AGW377" s="55"/>
      <c r="AGX377" s="55"/>
      <c r="AGY377" s="55"/>
      <c r="AGZ377" s="55"/>
      <c r="AHA377" s="55"/>
      <c r="AHB377" s="55"/>
      <c r="AHC377" s="55"/>
      <c r="AHD377" s="55"/>
      <c r="AHE377" s="55"/>
      <c r="AHF377" s="55"/>
      <c r="AHG377" s="55"/>
      <c r="AHH377" s="55"/>
      <c r="AHI377" s="55"/>
      <c r="AHJ377" s="55"/>
      <c r="AHK377" s="55"/>
      <c r="AHL377" s="55"/>
      <c r="AHM377" s="55"/>
      <c r="AHN377" s="55"/>
      <c r="AHO377" s="55"/>
      <c r="AHP377" s="55"/>
      <c r="AHQ377" s="55"/>
      <c r="AHR377" s="55"/>
      <c r="AHS377" s="55"/>
      <c r="AHT377" s="55"/>
      <c r="AHU377" s="55"/>
      <c r="AHV377" s="55"/>
      <c r="AHW377" s="55"/>
      <c r="AHX377" s="55"/>
      <c r="AHY377" s="55"/>
      <c r="AHZ377" s="55"/>
      <c r="AIA377" s="55"/>
      <c r="AIB377" s="55"/>
      <c r="AIC377" s="55"/>
      <c r="AID377" s="55"/>
      <c r="AIE377" s="55"/>
      <c r="AIF377" s="55"/>
      <c r="AIG377" s="55"/>
      <c r="AIH377" s="55"/>
      <c r="AII377" s="55"/>
      <c r="AIJ377" s="55"/>
      <c r="AIK377" s="55"/>
      <c r="AIL377" s="55"/>
      <c r="AIM377" s="55"/>
      <c r="AIN377" s="55"/>
      <c r="AIO377" s="55"/>
      <c r="AIP377" s="55"/>
      <c r="AIQ377" s="55"/>
      <c r="AIR377" s="55"/>
      <c r="AIS377" s="55"/>
      <c r="AIT377" s="55"/>
      <c r="AIU377" s="55"/>
      <c r="AIV377" s="55"/>
      <c r="AIW377" s="55"/>
      <c r="AIX377" s="55"/>
      <c r="AIY377" s="55"/>
      <c r="AIZ377" s="55"/>
      <c r="AJA377" s="55"/>
      <c r="AJB377" s="55"/>
      <c r="AJC377" s="55"/>
      <c r="AJD377" s="55"/>
      <c r="AJE377" s="55"/>
      <c r="AJF377" s="55"/>
      <c r="AJG377" s="55"/>
      <c r="AJH377" s="55"/>
      <c r="AJI377" s="55"/>
      <c r="AJJ377" s="55"/>
      <c r="AJK377" s="55"/>
      <c r="AJL377" s="55"/>
      <c r="AJM377" s="55"/>
      <c r="AJN377" s="55"/>
      <c r="AJO377" s="55"/>
      <c r="AJP377" s="55"/>
      <c r="AJQ377" s="55"/>
      <c r="AJR377" s="55"/>
      <c r="AJS377" s="55"/>
      <c r="AJT377" s="55"/>
      <c r="AJU377" s="55"/>
      <c r="AJV377" s="55"/>
      <c r="AJW377" s="55"/>
      <c r="AJX377" s="55"/>
      <c r="AJY377" s="55"/>
      <c r="AJZ377" s="55"/>
      <c r="AKA377" s="55"/>
      <c r="AKB377" s="55"/>
      <c r="AKC377" s="55"/>
      <c r="AKD377" s="55"/>
      <c r="AKE377" s="55"/>
      <c r="AKF377" s="55"/>
      <c r="AKG377" s="55"/>
      <c r="AKH377" s="55"/>
      <c r="AKI377" s="55"/>
      <c r="AKJ377" s="55"/>
      <c r="AKK377" s="55"/>
      <c r="AKL377" s="55"/>
      <c r="AKM377" s="55"/>
      <c r="AKN377" s="55"/>
      <c r="AKO377" s="55"/>
      <c r="AKP377" s="55"/>
      <c r="AKQ377" s="55"/>
      <c r="AKR377" s="55"/>
      <c r="AKS377" s="55"/>
      <c r="AKT377" s="55"/>
      <c r="AKU377" s="55"/>
      <c r="AKV377" s="55"/>
      <c r="AKW377" s="55"/>
      <c r="AKX377" s="55"/>
      <c r="AKY377" s="55"/>
      <c r="AKZ377" s="55"/>
      <c r="ALA377" s="55"/>
      <c r="ALB377" s="55"/>
      <c r="ALC377" s="55"/>
      <c r="ALD377" s="55"/>
      <c r="ALE377" s="55"/>
      <c r="ALF377" s="55"/>
      <c r="ALG377" s="55"/>
      <c r="ALH377" s="55"/>
      <c r="ALI377" s="55"/>
      <c r="ALJ377" s="55"/>
      <c r="ALK377" s="55"/>
      <c r="ALL377" s="55"/>
      <c r="ALM377" s="55"/>
      <c r="ALN377" s="55"/>
      <c r="ALO377" s="55"/>
      <c r="ALP377" s="55"/>
      <c r="ALQ377" s="55"/>
      <c r="ALR377" s="55"/>
      <c r="ALS377" s="55"/>
      <c r="ALT377" s="55"/>
      <c r="ALU377" s="55"/>
      <c r="ALV377" s="55"/>
      <c r="ALW377" s="55"/>
      <c r="ALX377" s="55"/>
      <c r="ALY377" s="55"/>
      <c r="ALZ377" s="55"/>
      <c r="AMA377" s="55"/>
      <c r="AMB377" s="55"/>
      <c r="AMC377" s="55"/>
      <c r="AMD377" s="55"/>
      <c r="AME377" s="55"/>
      <c r="AMF377" s="55"/>
      <c r="AMG377" s="55"/>
      <c r="AMH377" s="55"/>
      <c r="AMI377" s="55"/>
      <c r="AMJ377" s="55"/>
      <c r="AMK377" s="55"/>
      <c r="AML377" s="55"/>
      <c r="AMM377" s="55"/>
      <c r="AMN377" s="55"/>
      <c r="AMO377" s="55"/>
      <c r="AMP377" s="55"/>
      <c r="AMQ377" s="55"/>
      <c r="AMR377" s="55"/>
      <c r="AMS377" s="55"/>
      <c r="AMT377" s="55"/>
      <c r="AMU377" s="55"/>
      <c r="AMV377" s="55"/>
      <c r="AMW377" s="55"/>
      <c r="AMX377" s="55"/>
      <c r="AMY377" s="55"/>
      <c r="AMZ377" s="55"/>
      <c r="ANA377" s="55"/>
      <c r="ANB377" s="55"/>
      <c r="ANC377" s="55"/>
      <c r="AND377" s="55"/>
      <c r="ANE377" s="55"/>
      <c r="ANF377" s="55"/>
      <c r="ANG377" s="55"/>
      <c r="ANH377" s="55"/>
      <c r="ANI377" s="55"/>
      <c r="ANJ377" s="55"/>
      <c r="ANK377" s="55"/>
      <c r="ANL377" s="55"/>
      <c r="ANM377" s="55"/>
      <c r="ANN377" s="55"/>
      <c r="ANO377" s="55"/>
      <c r="ANP377" s="55"/>
      <c r="ANQ377" s="55"/>
      <c r="ANR377" s="55"/>
      <c r="ANS377" s="55"/>
      <c r="ANT377" s="55"/>
      <c r="ANU377" s="55"/>
      <c r="ANV377" s="55"/>
      <c r="ANW377" s="55"/>
      <c r="ANX377" s="55"/>
      <c r="ANY377" s="55"/>
      <c r="ANZ377" s="55"/>
      <c r="AOA377" s="55"/>
      <c r="AOB377" s="55"/>
      <c r="AOC377" s="55"/>
      <c r="AOD377" s="55"/>
      <c r="AOE377" s="55"/>
      <c r="AOF377" s="55"/>
      <c r="AOG377" s="55"/>
      <c r="AOH377" s="55"/>
      <c r="AOI377" s="55"/>
      <c r="AOJ377" s="55"/>
      <c r="AOK377" s="55"/>
      <c r="AOL377" s="55"/>
      <c r="AOM377" s="55"/>
      <c r="AON377" s="55"/>
      <c r="AOO377" s="55"/>
      <c r="AOP377" s="55"/>
      <c r="AOQ377" s="55"/>
      <c r="AOR377" s="55"/>
      <c r="AOS377" s="55"/>
      <c r="AOT377" s="55"/>
      <c r="AOU377" s="55"/>
      <c r="AOV377" s="55"/>
      <c r="AOW377" s="55"/>
      <c r="AOX377" s="55"/>
      <c r="AOY377" s="55"/>
      <c r="AOZ377" s="55"/>
      <c r="APA377" s="55"/>
      <c r="APB377" s="55"/>
      <c r="APC377" s="55"/>
      <c r="APD377" s="55"/>
      <c r="APE377" s="55"/>
      <c r="APF377" s="55"/>
      <c r="APG377" s="55"/>
      <c r="APH377" s="55"/>
      <c r="API377" s="55"/>
      <c r="APJ377" s="55"/>
      <c r="APK377" s="55"/>
      <c r="APL377" s="55"/>
      <c r="APM377" s="55"/>
      <c r="APN377" s="55"/>
      <c r="APO377" s="55"/>
      <c r="APP377" s="55"/>
      <c r="APQ377" s="55"/>
      <c r="APR377" s="55"/>
      <c r="APS377" s="55"/>
      <c r="APT377" s="55"/>
      <c r="APU377" s="55"/>
      <c r="APV377" s="55"/>
      <c r="APW377" s="55"/>
      <c r="APX377" s="55"/>
      <c r="APY377" s="55"/>
      <c r="APZ377" s="55"/>
      <c r="AQA377" s="55"/>
      <c r="AQB377" s="55"/>
      <c r="AQC377" s="55"/>
      <c r="AQD377" s="55"/>
      <c r="AQE377" s="55"/>
      <c r="AQF377" s="55"/>
      <c r="AQG377" s="55"/>
      <c r="AQH377" s="55"/>
      <c r="AQI377" s="55"/>
      <c r="AQJ377" s="55"/>
      <c r="AQK377" s="55"/>
      <c r="AQL377" s="55"/>
      <c r="AQM377" s="55"/>
      <c r="AQN377" s="55"/>
      <c r="AQO377" s="55"/>
      <c r="AQP377" s="55"/>
      <c r="AQQ377" s="55"/>
      <c r="AQR377" s="55"/>
      <c r="AQS377" s="55"/>
      <c r="AQT377" s="55"/>
      <c r="AQU377" s="55"/>
      <c r="AQV377" s="55"/>
      <c r="AQW377" s="55"/>
      <c r="AQX377" s="55"/>
      <c r="AQY377" s="55"/>
      <c r="AQZ377" s="55"/>
      <c r="ARA377" s="55"/>
      <c r="ARB377" s="55"/>
      <c r="ARC377" s="55"/>
      <c r="ARD377" s="55"/>
      <c r="ARE377" s="55"/>
      <c r="ARF377" s="55"/>
      <c r="ARG377" s="55"/>
      <c r="ARH377" s="55"/>
      <c r="ARI377" s="55"/>
      <c r="ARJ377" s="55"/>
      <c r="ARK377" s="55"/>
      <c r="ARL377" s="55"/>
      <c r="ARM377" s="55"/>
      <c r="ARN377" s="55"/>
      <c r="ARO377" s="55"/>
      <c r="ARP377" s="55"/>
      <c r="ARQ377" s="55"/>
      <c r="ARR377" s="55"/>
      <c r="ARS377" s="55"/>
      <c r="ART377" s="55"/>
      <c r="ARU377" s="55"/>
      <c r="ARV377" s="55"/>
      <c r="ARW377" s="55"/>
      <c r="ARX377" s="55"/>
      <c r="ARY377" s="55"/>
      <c r="ARZ377" s="55"/>
      <c r="ASA377" s="55"/>
      <c r="ASB377" s="55"/>
      <c r="ASC377" s="55"/>
      <c r="ASD377" s="55"/>
      <c r="ASE377" s="55"/>
      <c r="ASF377" s="55"/>
      <c r="ASG377" s="55"/>
      <c r="ASH377" s="55"/>
      <c r="ASI377" s="55"/>
      <c r="ASJ377" s="55"/>
      <c r="ASK377" s="55"/>
      <c r="ASL377" s="55"/>
      <c r="ASM377" s="55"/>
      <c r="ASN377" s="55"/>
      <c r="ASO377" s="55"/>
      <c r="ASP377" s="55"/>
      <c r="ASQ377" s="55"/>
      <c r="ASR377" s="55"/>
      <c r="ASS377" s="55"/>
      <c r="AST377" s="55"/>
      <c r="ASU377" s="55"/>
      <c r="ASV377" s="55"/>
      <c r="ASW377" s="55"/>
      <c r="ASX377" s="55"/>
      <c r="ASY377" s="55"/>
      <c r="ASZ377" s="55"/>
      <c r="ATA377" s="55"/>
      <c r="ATB377" s="55"/>
      <c r="ATC377" s="55"/>
      <c r="ATD377" s="55"/>
      <c r="ATE377" s="55"/>
      <c r="ATF377" s="55"/>
      <c r="ATG377" s="55"/>
      <c r="ATH377" s="55"/>
      <c r="ATI377" s="55"/>
      <c r="ATJ377" s="55"/>
      <c r="ATK377" s="55"/>
      <c r="ATL377" s="55"/>
      <c r="ATM377" s="55"/>
      <c r="ATN377" s="55"/>
      <c r="ATO377" s="55"/>
      <c r="ATP377" s="55"/>
      <c r="ATQ377" s="55"/>
      <c r="ATR377" s="55"/>
      <c r="ATS377" s="55"/>
      <c r="ATT377" s="55"/>
      <c r="ATU377" s="55"/>
      <c r="ATV377" s="55"/>
      <c r="ATW377" s="55"/>
      <c r="ATX377" s="55"/>
      <c r="ATY377" s="55"/>
      <c r="ATZ377" s="55"/>
      <c r="AUA377" s="55"/>
      <c r="AUB377" s="55"/>
      <c r="AUC377" s="55"/>
      <c r="AUD377" s="55"/>
      <c r="AUE377" s="55"/>
      <c r="AUF377" s="55"/>
      <c r="AUG377" s="55"/>
      <c r="AUH377" s="55"/>
      <c r="AUI377" s="55"/>
      <c r="AUJ377" s="55"/>
      <c r="AUK377" s="55"/>
      <c r="AUL377" s="55"/>
      <c r="AUM377" s="55"/>
      <c r="AUN377" s="55"/>
      <c r="AUO377" s="55"/>
      <c r="AUP377" s="55"/>
      <c r="AUQ377" s="55"/>
      <c r="AUR377" s="55"/>
      <c r="AUS377" s="55"/>
      <c r="AUT377" s="55"/>
      <c r="AUU377" s="55"/>
      <c r="AUV377" s="55"/>
      <c r="AUW377" s="55"/>
      <c r="AUX377" s="55"/>
      <c r="AUY377" s="55"/>
      <c r="AUZ377" s="55"/>
      <c r="AVA377" s="55"/>
      <c r="AVB377" s="55"/>
      <c r="AVC377" s="55"/>
      <c r="AVD377" s="55"/>
      <c r="AVE377" s="55"/>
      <c r="AVF377" s="55"/>
      <c r="AVG377" s="55"/>
      <c r="AVH377" s="55"/>
      <c r="AVI377" s="55"/>
      <c r="AVJ377" s="55"/>
      <c r="AVK377" s="55"/>
      <c r="AVL377" s="55"/>
      <c r="AVM377" s="55"/>
      <c r="AVN377" s="55"/>
      <c r="AVO377" s="55"/>
      <c r="AVP377" s="55"/>
      <c r="AVQ377" s="55"/>
      <c r="AVR377" s="55"/>
      <c r="AVS377" s="55"/>
      <c r="AVT377" s="55"/>
      <c r="AVU377" s="55"/>
      <c r="AVV377" s="55"/>
      <c r="AVW377" s="55"/>
      <c r="AVX377" s="55"/>
      <c r="AVY377" s="55"/>
      <c r="AVZ377" s="55"/>
      <c r="AWA377" s="55"/>
      <c r="AWB377" s="55"/>
      <c r="AWC377" s="55"/>
      <c r="AWD377" s="55"/>
      <c r="AWE377" s="55"/>
      <c r="AWF377" s="55"/>
      <c r="AWG377" s="55"/>
      <c r="AWH377" s="55"/>
      <c r="AWI377" s="55"/>
      <c r="AWJ377" s="55"/>
      <c r="AWK377" s="55"/>
      <c r="AWL377" s="55"/>
      <c r="AWM377" s="55"/>
      <c r="AWN377" s="55"/>
      <c r="AWO377" s="55"/>
      <c r="AWP377" s="55"/>
      <c r="AWQ377" s="55"/>
      <c r="AWR377" s="55"/>
      <c r="AWS377" s="55"/>
      <c r="AWT377" s="55"/>
      <c r="AWU377" s="55"/>
      <c r="AWV377" s="55"/>
      <c r="AWW377" s="55"/>
      <c r="AWX377" s="55"/>
      <c r="AWY377" s="55"/>
      <c r="AWZ377" s="55"/>
      <c r="AXA377" s="55"/>
      <c r="AXB377" s="55"/>
      <c r="AXC377" s="55"/>
      <c r="AXD377" s="55"/>
      <c r="AXE377" s="55"/>
      <c r="AXF377" s="55"/>
      <c r="AXG377" s="55"/>
      <c r="AXH377" s="55"/>
      <c r="AXI377" s="55"/>
      <c r="AXJ377" s="55"/>
      <c r="AXK377" s="55"/>
      <c r="AXL377" s="55"/>
      <c r="AXM377" s="55"/>
      <c r="AXN377" s="55"/>
      <c r="AXO377" s="55"/>
      <c r="AXP377" s="55"/>
      <c r="AXQ377" s="55"/>
      <c r="AXR377" s="55"/>
      <c r="AXS377" s="55"/>
      <c r="AXT377" s="55"/>
      <c r="AXU377" s="55"/>
      <c r="AXV377" s="55"/>
      <c r="AXW377" s="55"/>
      <c r="AXX377" s="55"/>
      <c r="AXY377" s="55"/>
      <c r="AXZ377" s="55"/>
      <c r="AYA377" s="55"/>
      <c r="AYB377" s="55"/>
      <c r="AYC377" s="55"/>
      <c r="AYD377" s="55"/>
      <c r="AYE377" s="55"/>
      <c r="AYF377" s="55"/>
      <c r="AYG377" s="55"/>
      <c r="AYH377" s="55"/>
      <c r="AYI377" s="55"/>
      <c r="AYJ377" s="55"/>
      <c r="AYK377" s="55"/>
      <c r="AYL377" s="55"/>
      <c r="AYM377" s="55"/>
      <c r="AYN377" s="55"/>
      <c r="AYO377" s="55"/>
      <c r="AYP377" s="55"/>
      <c r="AYQ377" s="55"/>
      <c r="AYR377" s="55"/>
      <c r="AYS377" s="55"/>
      <c r="AYT377" s="55"/>
      <c r="AYU377" s="55"/>
      <c r="AYV377" s="55"/>
      <c r="AYW377" s="55"/>
      <c r="AYX377" s="55"/>
      <c r="AYY377" s="55"/>
      <c r="AYZ377" s="55"/>
      <c r="AZA377" s="55"/>
      <c r="AZB377" s="55"/>
      <c r="AZC377" s="55"/>
      <c r="AZD377" s="55"/>
      <c r="AZE377" s="55"/>
      <c r="AZF377" s="55"/>
      <c r="AZG377" s="55"/>
      <c r="AZH377" s="55"/>
      <c r="AZI377" s="55"/>
      <c r="AZJ377" s="55"/>
      <c r="AZK377" s="55"/>
      <c r="AZL377" s="55"/>
      <c r="AZM377" s="55"/>
      <c r="AZN377" s="55"/>
      <c r="AZO377" s="55"/>
      <c r="AZP377" s="55"/>
      <c r="AZQ377" s="55"/>
      <c r="AZR377" s="55"/>
      <c r="AZS377" s="55"/>
      <c r="AZT377" s="55"/>
      <c r="AZU377" s="55"/>
      <c r="AZV377" s="55"/>
      <c r="AZW377" s="55"/>
      <c r="AZX377" s="55"/>
      <c r="AZY377" s="55"/>
      <c r="AZZ377" s="55"/>
      <c r="BAA377" s="55"/>
      <c r="BAB377" s="55"/>
      <c r="BAC377" s="55"/>
      <c r="BAD377" s="55"/>
      <c r="BAE377" s="55"/>
      <c r="BAF377" s="55"/>
      <c r="BAG377" s="55"/>
      <c r="BAH377" s="55"/>
      <c r="BAI377" s="55"/>
      <c r="BAJ377" s="55"/>
      <c r="BAK377" s="55"/>
      <c r="BAL377" s="55"/>
      <c r="BAM377" s="55"/>
      <c r="BAN377" s="55"/>
      <c r="BAO377" s="55"/>
      <c r="BAP377" s="55"/>
      <c r="BAQ377" s="55"/>
      <c r="BAR377" s="55"/>
      <c r="BAS377" s="55"/>
      <c r="BAT377" s="55"/>
      <c r="BAU377" s="55"/>
      <c r="BAV377" s="55"/>
      <c r="BAW377" s="55"/>
      <c r="BAX377" s="55"/>
      <c r="BAY377" s="55"/>
      <c r="BAZ377" s="55"/>
      <c r="BBA377" s="55"/>
      <c r="BBB377" s="55"/>
      <c r="BBC377" s="55"/>
      <c r="BBD377" s="55"/>
      <c r="BBE377" s="55"/>
      <c r="BBF377" s="55"/>
      <c r="BBG377" s="55"/>
      <c r="BBH377" s="55"/>
      <c r="BBI377" s="55"/>
      <c r="BBJ377" s="55"/>
      <c r="BBK377" s="55"/>
      <c r="BBL377" s="55"/>
      <c r="BBM377" s="55"/>
      <c r="BBN377" s="55"/>
      <c r="BBO377" s="55"/>
      <c r="BBP377" s="55"/>
      <c r="BBQ377" s="55"/>
      <c r="BBR377" s="55"/>
      <c r="BBS377" s="55"/>
      <c r="BBT377" s="55"/>
      <c r="BBU377" s="55"/>
      <c r="BBV377" s="55"/>
      <c r="BBW377" s="55"/>
      <c r="BBX377" s="55"/>
      <c r="BBY377" s="55"/>
      <c r="BBZ377" s="55"/>
      <c r="BCA377" s="55"/>
      <c r="BCB377" s="55"/>
      <c r="BCC377" s="55"/>
      <c r="BCD377" s="55"/>
      <c r="BCE377" s="55"/>
      <c r="BCF377" s="55"/>
      <c r="BCG377" s="55"/>
      <c r="BCH377" s="55"/>
      <c r="BCI377" s="55"/>
      <c r="BCJ377" s="55"/>
      <c r="BCK377" s="55"/>
      <c r="BCL377" s="55"/>
      <c r="BCM377" s="55"/>
      <c r="BCN377" s="55"/>
      <c r="BCO377" s="55"/>
      <c r="BCP377" s="55"/>
      <c r="BCQ377" s="55"/>
      <c r="BCR377" s="55"/>
      <c r="BCS377" s="55"/>
      <c r="BCT377" s="55"/>
      <c r="BCU377" s="55"/>
      <c r="BCV377" s="55"/>
      <c r="BCW377" s="55"/>
      <c r="BCX377" s="55"/>
      <c r="BCY377" s="55"/>
      <c r="BCZ377" s="55"/>
      <c r="BDA377" s="55"/>
      <c r="BDB377" s="55"/>
      <c r="BDC377" s="55"/>
      <c r="BDD377" s="55"/>
      <c r="BDE377" s="55"/>
      <c r="BDF377" s="55"/>
      <c r="BDG377" s="55"/>
      <c r="BDH377" s="55"/>
      <c r="BDI377" s="55"/>
      <c r="BDJ377" s="55"/>
      <c r="BDK377" s="55"/>
      <c r="BDL377" s="55"/>
      <c r="BDM377" s="55"/>
      <c r="BDN377" s="55"/>
      <c r="BDO377" s="55"/>
      <c r="BDP377" s="55"/>
      <c r="BDQ377" s="55"/>
      <c r="BDR377" s="55"/>
      <c r="BDS377" s="55"/>
      <c r="BDT377" s="55"/>
      <c r="BDU377" s="55"/>
      <c r="BDV377" s="55"/>
      <c r="BDW377" s="55"/>
      <c r="BDX377" s="55"/>
      <c r="BDY377" s="55"/>
      <c r="BDZ377" s="55"/>
      <c r="BEA377" s="55"/>
      <c r="BEB377" s="55"/>
      <c r="BEC377" s="55"/>
      <c r="BED377" s="55"/>
      <c r="BEE377" s="55"/>
      <c r="BEF377" s="55"/>
      <c r="BEG377" s="55"/>
      <c r="BEH377" s="55"/>
      <c r="BEI377" s="55"/>
      <c r="BEJ377" s="55"/>
      <c r="BEK377" s="55"/>
      <c r="BEL377" s="55"/>
      <c r="BEM377" s="55"/>
      <c r="BEN377" s="55"/>
      <c r="BEO377" s="55"/>
      <c r="BEP377" s="55"/>
      <c r="BEQ377" s="55"/>
      <c r="BER377" s="55"/>
      <c r="BES377" s="55"/>
      <c r="BET377" s="55"/>
      <c r="BEU377" s="55"/>
      <c r="BEV377" s="55"/>
      <c r="BEW377" s="55"/>
      <c r="BEX377" s="55"/>
      <c r="BEY377" s="55"/>
      <c r="BEZ377" s="55"/>
      <c r="BFA377" s="55"/>
      <c r="BFB377" s="55"/>
      <c r="BFC377" s="55"/>
      <c r="BFD377" s="55"/>
      <c r="BFE377" s="55"/>
      <c r="BFF377" s="55"/>
      <c r="BFG377" s="55"/>
      <c r="BFH377" s="55"/>
      <c r="BFI377" s="55"/>
      <c r="BFJ377" s="55"/>
      <c r="BFK377" s="55"/>
      <c r="BFL377" s="55"/>
      <c r="BFM377" s="55"/>
      <c r="BFN377" s="55"/>
      <c r="BFO377" s="55"/>
      <c r="BFP377" s="55"/>
      <c r="BFQ377" s="55"/>
      <c r="BFR377" s="55"/>
      <c r="BFS377" s="55"/>
      <c r="BFT377" s="55"/>
      <c r="BFU377" s="55"/>
      <c r="BFV377" s="55"/>
      <c r="BFW377" s="55"/>
      <c r="BFX377" s="55"/>
      <c r="BFY377" s="55"/>
      <c r="BFZ377" s="55"/>
      <c r="BGA377" s="55"/>
      <c r="BGB377" s="55"/>
      <c r="BGC377" s="55"/>
      <c r="BGD377" s="55"/>
      <c r="BGE377" s="55"/>
      <c r="BGF377" s="55"/>
      <c r="BGG377" s="55"/>
      <c r="BGH377" s="55"/>
      <c r="BGI377" s="55"/>
      <c r="BGJ377" s="55"/>
      <c r="BGK377" s="55"/>
      <c r="BGL377" s="55"/>
      <c r="BGM377" s="55"/>
      <c r="BGN377" s="55"/>
      <c r="BGO377" s="55"/>
      <c r="BGP377" s="55"/>
      <c r="BGQ377" s="55"/>
      <c r="BGR377" s="55"/>
      <c r="BGS377" s="55"/>
      <c r="BGT377" s="55"/>
      <c r="BGU377" s="55"/>
      <c r="BGV377" s="55"/>
      <c r="BGW377" s="55"/>
      <c r="BGX377" s="55"/>
      <c r="BGY377" s="55"/>
      <c r="BGZ377" s="55"/>
      <c r="BHA377" s="55"/>
      <c r="BHB377" s="55"/>
      <c r="BHC377" s="55"/>
      <c r="BHD377" s="55"/>
      <c r="BHE377" s="55"/>
      <c r="BHF377" s="55"/>
      <c r="BHG377" s="55"/>
      <c r="BHH377" s="55"/>
      <c r="BHI377" s="55"/>
      <c r="BHJ377" s="55"/>
      <c r="BHK377" s="55"/>
      <c r="BHL377" s="55"/>
      <c r="BHM377" s="55"/>
      <c r="BHN377" s="55"/>
      <c r="BHO377" s="55"/>
      <c r="BHP377" s="55"/>
      <c r="BHQ377" s="55"/>
      <c r="BHR377" s="55"/>
      <c r="BHS377" s="55"/>
      <c r="BHT377" s="55"/>
      <c r="BHU377" s="55"/>
      <c r="BHV377" s="55"/>
      <c r="BHW377" s="55"/>
      <c r="BHX377" s="55"/>
      <c r="BHY377" s="55"/>
      <c r="BHZ377" s="55"/>
      <c r="BIA377" s="55"/>
      <c r="BIB377" s="55"/>
      <c r="BIC377" s="55"/>
      <c r="BID377" s="55"/>
      <c r="BIE377" s="55"/>
      <c r="BIF377" s="55"/>
      <c r="BIG377" s="55"/>
      <c r="BIH377" s="55"/>
      <c r="BII377" s="55"/>
      <c r="BIJ377" s="55"/>
      <c r="BIK377" s="55"/>
      <c r="BIL377" s="55"/>
      <c r="BIM377" s="55"/>
      <c r="BIN377" s="55"/>
      <c r="BIO377" s="55"/>
      <c r="BIP377" s="55"/>
      <c r="BIQ377" s="55"/>
      <c r="BIR377" s="55"/>
      <c r="BIS377" s="55"/>
      <c r="BIT377" s="55"/>
      <c r="BIU377" s="55"/>
      <c r="BIV377" s="55"/>
      <c r="BIW377" s="55"/>
      <c r="BIX377" s="55"/>
      <c r="BIY377" s="55"/>
      <c r="BIZ377" s="55"/>
      <c r="BJA377" s="55"/>
      <c r="BJB377" s="55"/>
      <c r="BJC377" s="55"/>
      <c r="BJD377" s="55"/>
      <c r="BJE377" s="55"/>
      <c r="BJF377" s="55"/>
      <c r="BJG377" s="55"/>
      <c r="BJH377" s="55"/>
      <c r="BJI377" s="55"/>
      <c r="BJJ377" s="55"/>
      <c r="BJK377" s="55"/>
      <c r="BJL377" s="55"/>
      <c r="BJM377" s="55"/>
      <c r="BJN377" s="55"/>
      <c r="BJO377" s="55"/>
      <c r="BJP377" s="55"/>
      <c r="BJQ377" s="55"/>
      <c r="BJR377" s="55"/>
      <c r="BJS377" s="55"/>
      <c r="BJT377" s="55"/>
      <c r="BJU377" s="55"/>
      <c r="BJV377" s="55"/>
      <c r="BJW377" s="55"/>
      <c r="BJX377" s="55"/>
      <c r="BJY377" s="55"/>
      <c r="BJZ377" s="55"/>
      <c r="BKA377" s="55"/>
      <c r="BKB377" s="55"/>
      <c r="BKC377" s="55"/>
      <c r="BKD377" s="55"/>
      <c r="BKE377" s="55"/>
      <c r="BKF377" s="55"/>
      <c r="BKG377" s="55"/>
      <c r="BKH377" s="55"/>
      <c r="BKI377" s="55"/>
      <c r="BKJ377" s="55"/>
      <c r="BKK377" s="55"/>
      <c r="BKL377" s="55"/>
      <c r="BKM377" s="55"/>
      <c r="BKN377" s="55"/>
      <c r="BKO377" s="55"/>
      <c r="BKP377" s="55"/>
      <c r="BKQ377" s="55"/>
      <c r="BKR377" s="55"/>
      <c r="BKS377" s="55"/>
      <c r="BKT377" s="55"/>
      <c r="BKU377" s="55"/>
      <c r="BKV377" s="55"/>
      <c r="BKW377" s="55"/>
      <c r="BKX377" s="55"/>
      <c r="BKY377" s="55"/>
      <c r="BKZ377" s="55"/>
      <c r="BLA377" s="55"/>
      <c r="BLB377" s="55"/>
      <c r="BLC377" s="55"/>
      <c r="BLD377" s="55"/>
      <c r="BLE377" s="55"/>
      <c r="BLF377" s="55"/>
      <c r="BLG377" s="55"/>
      <c r="BLH377" s="55"/>
      <c r="BLI377" s="55"/>
      <c r="BLJ377" s="55"/>
      <c r="BLK377" s="55"/>
      <c r="BLL377" s="55"/>
      <c r="BLM377" s="55"/>
      <c r="BLN377" s="55"/>
      <c r="BLO377" s="55"/>
      <c r="BLP377" s="55"/>
      <c r="BLQ377" s="55"/>
      <c r="BLR377" s="55"/>
      <c r="BLS377" s="55"/>
      <c r="BLT377" s="55"/>
      <c r="BLU377" s="55"/>
      <c r="BLV377" s="55"/>
      <c r="BLW377" s="55"/>
      <c r="BLX377" s="55"/>
      <c r="BLY377" s="55"/>
      <c r="BLZ377" s="55"/>
      <c r="BMA377" s="55"/>
      <c r="BMB377" s="55"/>
      <c r="BMC377" s="55"/>
      <c r="BMD377" s="55"/>
      <c r="BME377" s="55"/>
      <c r="BMF377" s="55"/>
      <c r="BMG377" s="55"/>
      <c r="BMH377" s="55"/>
      <c r="BMI377" s="55"/>
      <c r="BMJ377" s="55"/>
      <c r="BMK377" s="55"/>
      <c r="BML377" s="55"/>
      <c r="BMM377" s="55"/>
      <c r="BMN377" s="55"/>
      <c r="BMO377" s="55"/>
      <c r="BMP377" s="55"/>
      <c r="BMQ377" s="55"/>
      <c r="BMR377" s="55"/>
      <c r="BMS377" s="55"/>
      <c r="BMT377" s="55"/>
      <c r="BMU377" s="55"/>
      <c r="BMV377" s="55"/>
      <c r="BMW377" s="55"/>
      <c r="BMX377" s="55"/>
      <c r="BMY377" s="55"/>
      <c r="BMZ377" s="55"/>
      <c r="BNA377" s="55"/>
      <c r="BNB377" s="55"/>
      <c r="BNC377" s="55"/>
      <c r="BND377" s="55"/>
      <c r="BNE377" s="55"/>
      <c r="BNF377" s="55"/>
      <c r="BNG377" s="55"/>
      <c r="BNH377" s="55"/>
      <c r="BNI377" s="55"/>
      <c r="BNJ377" s="55"/>
      <c r="BNK377" s="55"/>
      <c r="BNL377" s="55"/>
      <c r="BNM377" s="55"/>
      <c r="BNN377" s="55"/>
      <c r="BNO377" s="55"/>
      <c r="BNP377" s="55"/>
      <c r="BNQ377" s="55"/>
      <c r="BNR377" s="55"/>
      <c r="BNS377" s="55"/>
      <c r="BNT377" s="55"/>
      <c r="BNU377" s="55"/>
      <c r="BNV377" s="55"/>
      <c r="BNW377" s="55"/>
      <c r="BNX377" s="55"/>
      <c r="BNY377" s="55"/>
      <c r="BNZ377" s="55"/>
      <c r="BOA377" s="55"/>
      <c r="BOB377" s="55"/>
      <c r="BOC377" s="55"/>
      <c r="BOD377" s="55"/>
      <c r="BOE377" s="55"/>
      <c r="BOF377" s="55"/>
      <c r="BOG377" s="55"/>
      <c r="BOH377" s="55"/>
      <c r="BOI377" s="55"/>
      <c r="BOJ377" s="55"/>
      <c r="BOK377" s="55"/>
      <c r="BOL377" s="55"/>
      <c r="BOM377" s="55"/>
      <c r="BON377" s="55"/>
      <c r="BOO377" s="55"/>
      <c r="BOP377" s="55"/>
      <c r="BOQ377" s="55"/>
      <c r="BOR377" s="55"/>
      <c r="BOS377" s="55"/>
      <c r="BOT377" s="55"/>
      <c r="BOU377" s="55"/>
      <c r="BOV377" s="55"/>
      <c r="BOW377" s="55"/>
      <c r="BOX377" s="55"/>
      <c r="BOY377" s="55"/>
      <c r="BOZ377" s="55"/>
      <c r="BPA377" s="55"/>
      <c r="BPB377" s="55"/>
      <c r="BPC377" s="55"/>
      <c r="BPD377" s="55"/>
      <c r="BPE377" s="55"/>
      <c r="BPF377" s="55"/>
      <c r="BPG377" s="55"/>
      <c r="BPH377" s="55"/>
      <c r="BPI377" s="55"/>
      <c r="BPJ377" s="55"/>
      <c r="BPK377" s="55"/>
      <c r="BPL377" s="55"/>
      <c r="BPM377" s="55"/>
      <c r="BPN377" s="55"/>
      <c r="BPO377" s="55"/>
      <c r="BPP377" s="55"/>
      <c r="BPQ377" s="55"/>
      <c r="BPR377" s="55"/>
      <c r="BPS377" s="55"/>
      <c r="BPT377" s="55"/>
      <c r="BPU377" s="55"/>
      <c r="BPV377" s="55"/>
      <c r="BPW377" s="55"/>
      <c r="BPX377" s="55"/>
      <c r="BPY377" s="55"/>
      <c r="BPZ377" s="55"/>
      <c r="BQA377" s="55"/>
      <c r="BQB377" s="55"/>
      <c r="BQC377" s="55"/>
      <c r="BQD377" s="55"/>
      <c r="BQE377" s="55"/>
      <c r="BQF377" s="55"/>
      <c r="BQG377" s="55"/>
      <c r="BQH377" s="55"/>
      <c r="BQI377" s="55"/>
      <c r="BQJ377" s="55"/>
      <c r="BQK377" s="55"/>
      <c r="BQL377" s="55"/>
      <c r="BQM377" s="55"/>
      <c r="BQN377" s="55"/>
      <c r="BQO377" s="55"/>
      <c r="BQP377" s="55"/>
      <c r="BQQ377" s="55"/>
      <c r="BQR377" s="55"/>
      <c r="BQS377" s="55"/>
      <c r="BQT377" s="55"/>
      <c r="BQU377" s="55"/>
      <c r="BQV377" s="55"/>
      <c r="BQW377" s="55"/>
      <c r="BQX377" s="55"/>
      <c r="BQY377" s="55"/>
      <c r="BQZ377" s="55"/>
      <c r="BRA377" s="55"/>
      <c r="BRB377" s="55"/>
      <c r="BRC377" s="55"/>
      <c r="BRD377" s="55"/>
      <c r="BRE377" s="55"/>
      <c r="BRF377" s="55"/>
      <c r="BRG377" s="55"/>
      <c r="BRH377" s="55"/>
      <c r="BRI377" s="55"/>
      <c r="BRJ377" s="55"/>
      <c r="BRK377" s="55"/>
      <c r="BRL377" s="55"/>
      <c r="BRM377" s="55"/>
      <c r="BRN377" s="55"/>
      <c r="BRO377" s="55"/>
      <c r="BRP377" s="55"/>
      <c r="BRQ377" s="55"/>
      <c r="BRR377" s="55"/>
      <c r="BRS377" s="55"/>
      <c r="BRT377" s="55"/>
      <c r="BRU377" s="55"/>
      <c r="BRV377" s="55"/>
      <c r="BRW377" s="55"/>
      <c r="BRX377" s="55"/>
      <c r="BRY377" s="55"/>
      <c r="BRZ377" s="55"/>
      <c r="BSA377" s="55"/>
      <c r="BSB377" s="55"/>
      <c r="BSC377" s="55"/>
      <c r="BSD377" s="55"/>
      <c r="BSE377" s="55"/>
      <c r="BSF377" s="55"/>
      <c r="BSG377" s="55"/>
      <c r="BSH377" s="55"/>
      <c r="BSI377" s="55"/>
      <c r="BSJ377" s="55"/>
      <c r="BSK377" s="55"/>
      <c r="BSL377" s="55"/>
      <c r="BSM377" s="55"/>
      <c r="BSN377" s="55"/>
      <c r="BSO377" s="55"/>
      <c r="BSP377" s="55"/>
      <c r="BSQ377" s="55"/>
      <c r="BSR377" s="55"/>
      <c r="BSS377" s="55"/>
      <c r="BST377" s="55"/>
      <c r="BSU377" s="55"/>
      <c r="BSV377" s="55"/>
      <c r="BSW377" s="55"/>
      <c r="BSX377" s="55"/>
      <c r="BSY377" s="55"/>
      <c r="BSZ377" s="55"/>
      <c r="BTA377" s="55"/>
      <c r="BTB377" s="55"/>
      <c r="BTC377" s="55"/>
      <c r="BTD377" s="55"/>
      <c r="BTE377" s="55"/>
      <c r="BTF377" s="55"/>
      <c r="BTG377" s="55"/>
      <c r="BTH377" s="55"/>
      <c r="BTI377" s="55"/>
      <c r="BTJ377" s="55"/>
      <c r="BTK377" s="55"/>
      <c r="BTL377" s="55"/>
      <c r="BTM377" s="55"/>
      <c r="BTN377" s="55"/>
      <c r="BTO377" s="55"/>
      <c r="BTP377" s="55"/>
      <c r="BTQ377" s="55"/>
      <c r="BTR377" s="55"/>
      <c r="BTS377" s="55"/>
      <c r="BTT377" s="55"/>
      <c r="BTU377" s="55"/>
      <c r="BTV377" s="55"/>
      <c r="BTW377" s="55"/>
      <c r="BTX377" s="55"/>
      <c r="BTY377" s="55"/>
      <c r="BTZ377" s="55"/>
      <c r="BUA377" s="55"/>
      <c r="BUB377" s="55"/>
      <c r="BUC377" s="55"/>
      <c r="BUD377" s="55"/>
      <c r="BUE377" s="55"/>
      <c r="BUF377" s="55"/>
      <c r="BUG377" s="55"/>
      <c r="BUH377" s="55"/>
      <c r="BUI377" s="55"/>
      <c r="BUJ377" s="55"/>
      <c r="BUK377" s="55"/>
      <c r="BUL377" s="55"/>
      <c r="BUM377" s="55"/>
      <c r="BUN377" s="55"/>
      <c r="BUO377" s="55"/>
      <c r="BUP377" s="55"/>
      <c r="BUQ377" s="55"/>
      <c r="BUR377" s="55"/>
      <c r="BUS377" s="55"/>
      <c r="BUT377" s="55"/>
      <c r="BUU377" s="55"/>
      <c r="BUV377" s="55"/>
      <c r="BUW377" s="55"/>
      <c r="BUX377" s="55"/>
      <c r="BUY377" s="55"/>
      <c r="BUZ377" s="55"/>
      <c r="BVA377" s="55"/>
      <c r="BVB377" s="55"/>
      <c r="BVC377" s="55"/>
      <c r="BVD377" s="55"/>
      <c r="BVE377" s="55"/>
      <c r="BVF377" s="55"/>
      <c r="BVG377" s="55"/>
      <c r="BVH377" s="55"/>
      <c r="BVI377" s="55"/>
      <c r="BVJ377" s="55"/>
      <c r="BVK377" s="55"/>
      <c r="BVL377" s="55"/>
      <c r="BVM377" s="55"/>
      <c r="BVN377" s="55"/>
      <c r="BVO377" s="55"/>
      <c r="BVP377" s="55"/>
      <c r="BVQ377" s="55"/>
      <c r="BVR377" s="55"/>
      <c r="BVS377" s="55"/>
      <c r="BVT377" s="55"/>
      <c r="BVU377" s="55"/>
      <c r="BVV377" s="55"/>
      <c r="BVW377" s="55"/>
      <c r="BVX377" s="55"/>
      <c r="BVY377" s="55"/>
      <c r="BVZ377" s="55"/>
      <c r="BWA377" s="55"/>
      <c r="BWB377" s="55"/>
      <c r="BWC377" s="55"/>
      <c r="BWD377" s="55"/>
      <c r="BWE377" s="55"/>
      <c r="BWF377" s="55"/>
      <c r="BWG377" s="55"/>
      <c r="BWH377" s="55"/>
      <c r="BWI377" s="55"/>
      <c r="BWJ377" s="55"/>
      <c r="BWK377" s="55"/>
      <c r="BWL377" s="55"/>
      <c r="BWM377" s="55"/>
      <c r="BWN377" s="55"/>
      <c r="BWO377" s="55"/>
      <c r="BWP377" s="55"/>
      <c r="BWQ377" s="55"/>
      <c r="BWR377" s="55"/>
      <c r="BWS377" s="55"/>
      <c r="BWT377" s="55"/>
      <c r="BWU377" s="55"/>
      <c r="BWV377" s="55"/>
      <c r="BWW377" s="55"/>
      <c r="BWX377" s="55"/>
      <c r="BWY377" s="55"/>
      <c r="BWZ377" s="55"/>
      <c r="BXA377" s="55"/>
      <c r="BXB377" s="55"/>
      <c r="BXC377" s="55"/>
      <c r="BXD377" s="55"/>
      <c r="BXE377" s="55"/>
      <c r="BXF377" s="55"/>
      <c r="BXG377" s="55"/>
      <c r="BXH377" s="55"/>
      <c r="BXI377" s="55"/>
      <c r="BXJ377" s="55"/>
      <c r="BXK377" s="55"/>
      <c r="BXL377" s="55"/>
      <c r="BXM377" s="55"/>
      <c r="BXN377" s="55"/>
      <c r="BXO377" s="55"/>
      <c r="BXP377" s="55"/>
      <c r="BXQ377" s="55"/>
      <c r="BXR377" s="55"/>
      <c r="BXS377" s="55"/>
      <c r="BXT377" s="55"/>
      <c r="BXU377" s="55"/>
      <c r="BXV377" s="55"/>
      <c r="BXW377" s="55"/>
      <c r="BXX377" s="55"/>
      <c r="BXY377" s="55"/>
      <c r="BXZ377" s="55"/>
      <c r="BYA377" s="55"/>
      <c r="BYB377" s="55"/>
      <c r="BYC377" s="55"/>
      <c r="BYD377" s="55"/>
      <c r="BYE377" s="55"/>
      <c r="BYF377" s="55"/>
      <c r="BYG377" s="55"/>
      <c r="BYH377" s="55"/>
      <c r="BYI377" s="55"/>
      <c r="BYJ377" s="55"/>
      <c r="BYK377" s="55"/>
      <c r="BYL377" s="55"/>
      <c r="BYM377" s="55"/>
      <c r="BYN377" s="55"/>
      <c r="BYO377" s="55"/>
      <c r="BYP377" s="55"/>
      <c r="BYQ377" s="55"/>
      <c r="BYR377" s="55"/>
      <c r="BYS377" s="55"/>
      <c r="BYT377" s="55"/>
      <c r="BYU377" s="55"/>
      <c r="BYV377" s="55"/>
      <c r="BYW377" s="55"/>
      <c r="BYX377" s="55"/>
      <c r="BYY377" s="55"/>
      <c r="BYZ377" s="55"/>
      <c r="BZA377" s="55"/>
      <c r="BZB377" s="55"/>
      <c r="BZC377" s="55"/>
      <c r="BZD377" s="55"/>
      <c r="BZE377" s="55"/>
      <c r="BZF377" s="55"/>
      <c r="BZG377" s="55"/>
      <c r="BZH377" s="55"/>
      <c r="BZI377" s="55"/>
      <c r="BZJ377" s="55"/>
      <c r="BZK377" s="55"/>
      <c r="BZL377" s="55"/>
      <c r="BZM377" s="55"/>
      <c r="BZN377" s="55"/>
      <c r="BZO377" s="55"/>
      <c r="BZP377" s="55"/>
      <c r="BZQ377" s="55"/>
      <c r="BZR377" s="55"/>
      <c r="BZS377" s="55"/>
      <c r="BZT377" s="55"/>
      <c r="BZU377" s="55"/>
      <c r="BZV377" s="55"/>
      <c r="BZW377" s="55"/>
      <c r="BZX377" s="55"/>
      <c r="BZY377" s="55"/>
      <c r="BZZ377" s="55"/>
      <c r="CAA377" s="55"/>
      <c r="CAB377" s="55"/>
      <c r="CAC377" s="55"/>
      <c r="CAD377" s="55"/>
      <c r="CAE377" s="55"/>
      <c r="CAF377" s="55"/>
      <c r="CAG377" s="55"/>
      <c r="CAH377" s="55"/>
      <c r="CAI377" s="55"/>
      <c r="CAJ377" s="55"/>
      <c r="CAK377" s="55"/>
      <c r="CAL377" s="55"/>
      <c r="CAM377" s="55"/>
      <c r="CAN377" s="55"/>
      <c r="CAO377" s="55"/>
      <c r="CAP377" s="55"/>
      <c r="CAQ377" s="55"/>
      <c r="CAR377" s="55"/>
      <c r="CAS377" s="55"/>
      <c r="CAT377" s="55"/>
      <c r="CAU377" s="55"/>
      <c r="CAV377" s="55"/>
      <c r="CAW377" s="55"/>
      <c r="CAX377" s="55"/>
      <c r="CAY377" s="55"/>
      <c r="CAZ377" s="55"/>
      <c r="CBA377" s="55"/>
      <c r="CBB377" s="55"/>
      <c r="CBC377" s="55"/>
      <c r="CBD377" s="55"/>
      <c r="CBE377" s="55"/>
      <c r="CBF377" s="55"/>
      <c r="CBG377" s="55"/>
      <c r="CBH377" s="55"/>
      <c r="CBI377" s="55"/>
      <c r="CBJ377" s="55"/>
      <c r="CBK377" s="55"/>
      <c r="CBL377" s="55"/>
      <c r="CBM377" s="55"/>
      <c r="CBN377" s="55"/>
      <c r="CBO377" s="55"/>
      <c r="CBP377" s="55"/>
      <c r="CBQ377" s="55"/>
      <c r="CBR377" s="55"/>
      <c r="CBS377" s="55"/>
      <c r="CBT377" s="55"/>
      <c r="CBU377" s="55"/>
      <c r="CBV377" s="55"/>
      <c r="CBW377" s="55"/>
      <c r="CBX377" s="55"/>
      <c r="CBY377" s="55"/>
      <c r="CBZ377" s="55"/>
      <c r="CCA377" s="55"/>
      <c r="CCB377" s="55"/>
      <c r="CCC377" s="55"/>
      <c r="CCD377" s="55"/>
      <c r="CCE377" s="55"/>
      <c r="CCF377" s="55"/>
      <c r="CCG377" s="55"/>
      <c r="CCH377" s="55"/>
      <c r="CCI377" s="55"/>
      <c r="CCJ377" s="55"/>
      <c r="CCK377" s="55"/>
      <c r="CCL377" s="55"/>
      <c r="CCM377" s="55"/>
      <c r="CCN377" s="55"/>
      <c r="CCO377" s="55"/>
      <c r="CCP377" s="55"/>
      <c r="CCQ377" s="55"/>
      <c r="CCR377" s="55"/>
      <c r="CCS377" s="55"/>
      <c r="CCT377" s="55"/>
      <c r="CCU377" s="55"/>
      <c r="CCV377" s="55"/>
      <c r="CCW377" s="55"/>
      <c r="CCX377" s="55"/>
      <c r="CCY377" s="55"/>
      <c r="CCZ377" s="55"/>
      <c r="CDA377" s="55"/>
      <c r="CDB377" s="55"/>
      <c r="CDC377" s="55"/>
      <c r="CDD377" s="55"/>
      <c r="CDE377" s="55"/>
      <c r="CDF377" s="55"/>
      <c r="CDG377" s="55"/>
      <c r="CDH377" s="55"/>
      <c r="CDI377" s="55"/>
      <c r="CDJ377" s="55"/>
      <c r="CDK377" s="55"/>
      <c r="CDL377" s="55"/>
      <c r="CDM377" s="55"/>
      <c r="CDN377" s="55"/>
      <c r="CDO377" s="55"/>
      <c r="CDP377" s="55"/>
      <c r="CDQ377" s="55"/>
      <c r="CDR377" s="55"/>
      <c r="CDS377" s="55"/>
      <c r="CDT377" s="55"/>
      <c r="CDU377" s="55"/>
      <c r="CDV377" s="55"/>
      <c r="CDW377" s="55"/>
      <c r="CDX377" s="55"/>
      <c r="CDY377" s="55"/>
      <c r="CDZ377" s="55"/>
      <c r="CEA377" s="55"/>
      <c r="CEB377" s="55"/>
      <c r="CEC377" s="55"/>
      <c r="CED377" s="55"/>
      <c r="CEE377" s="55"/>
      <c r="CEF377" s="55"/>
      <c r="CEG377" s="55"/>
      <c r="CEH377" s="55"/>
      <c r="CEI377" s="55"/>
      <c r="CEJ377" s="55"/>
      <c r="CEK377" s="55"/>
      <c r="CEL377" s="55"/>
      <c r="CEM377" s="55"/>
      <c r="CEN377" s="55"/>
      <c r="CEO377" s="55"/>
      <c r="CEP377" s="55"/>
      <c r="CEQ377" s="55"/>
      <c r="CER377" s="55"/>
      <c r="CES377" s="55"/>
      <c r="CET377" s="55"/>
      <c r="CEU377" s="55"/>
      <c r="CEV377" s="55"/>
      <c r="CEW377" s="55"/>
      <c r="CEX377" s="55"/>
      <c r="CEY377" s="55"/>
      <c r="CEZ377" s="55"/>
      <c r="CFA377" s="55"/>
      <c r="CFB377" s="55"/>
      <c r="CFC377" s="55"/>
      <c r="CFD377" s="55"/>
      <c r="CFE377" s="55"/>
      <c r="CFF377" s="55"/>
      <c r="CFG377" s="55"/>
      <c r="CFH377" s="55"/>
      <c r="CFI377" s="55"/>
      <c r="CFJ377" s="55"/>
      <c r="CFK377" s="55"/>
      <c r="CFL377" s="55"/>
      <c r="CFM377" s="55"/>
      <c r="CFN377" s="55"/>
      <c r="CFO377" s="55"/>
      <c r="CFP377" s="55"/>
      <c r="CFQ377" s="55"/>
      <c r="CFR377" s="55"/>
      <c r="CFS377" s="55"/>
      <c r="CFT377" s="55"/>
      <c r="CFU377" s="55"/>
      <c r="CFV377" s="55"/>
      <c r="CFW377" s="55"/>
      <c r="CFX377" s="55"/>
      <c r="CFY377" s="55"/>
      <c r="CFZ377" s="55"/>
      <c r="CGA377" s="55"/>
      <c r="CGB377" s="55"/>
      <c r="CGC377" s="55"/>
      <c r="CGD377" s="55"/>
      <c r="CGE377" s="55"/>
      <c r="CGF377" s="55"/>
      <c r="CGG377" s="55"/>
      <c r="CGH377" s="55"/>
      <c r="CGI377" s="55"/>
      <c r="CGJ377" s="55"/>
      <c r="CGK377" s="55"/>
      <c r="CGL377" s="55"/>
      <c r="CGM377" s="55"/>
      <c r="CGN377" s="55"/>
      <c r="CGO377" s="55"/>
      <c r="CGP377" s="55"/>
      <c r="CGQ377" s="55"/>
      <c r="CGR377" s="55"/>
      <c r="CGS377" s="55"/>
      <c r="CGT377" s="55"/>
      <c r="CGU377" s="55"/>
      <c r="CGV377" s="55"/>
      <c r="CGW377" s="55"/>
      <c r="CGX377" s="55"/>
      <c r="CGY377" s="55"/>
      <c r="CGZ377" s="55"/>
      <c r="CHA377" s="55"/>
      <c r="CHB377" s="55"/>
      <c r="CHC377" s="55"/>
      <c r="CHD377" s="55"/>
      <c r="CHE377" s="55"/>
      <c r="CHF377" s="55"/>
      <c r="CHG377" s="55"/>
      <c r="CHH377" s="55"/>
      <c r="CHI377" s="55"/>
      <c r="CHJ377" s="55"/>
      <c r="CHK377" s="55"/>
      <c r="CHL377" s="55"/>
      <c r="CHM377" s="55"/>
      <c r="CHN377" s="55"/>
      <c r="CHO377" s="55"/>
      <c r="CHP377" s="55"/>
      <c r="CHQ377" s="55"/>
      <c r="CHR377" s="55"/>
      <c r="CHS377" s="55"/>
      <c r="CHT377" s="55"/>
      <c r="CHU377" s="55"/>
      <c r="CHV377" s="55"/>
      <c r="CHW377" s="55"/>
      <c r="CHX377" s="55"/>
      <c r="CHY377" s="55"/>
      <c r="CHZ377" s="55"/>
      <c r="CIA377" s="55"/>
      <c r="CIB377" s="55"/>
      <c r="CIC377" s="55"/>
      <c r="CID377" s="55"/>
      <c r="CIE377" s="55"/>
      <c r="CIF377" s="55"/>
      <c r="CIG377" s="55"/>
      <c r="CIH377" s="55"/>
      <c r="CII377" s="55"/>
      <c r="CIJ377" s="55"/>
      <c r="CIK377" s="55"/>
      <c r="CIL377" s="55"/>
      <c r="CIM377" s="55"/>
      <c r="CIN377" s="55"/>
      <c r="CIO377" s="55"/>
      <c r="CIP377" s="55"/>
      <c r="CIQ377" s="55"/>
      <c r="CIR377" s="55"/>
      <c r="CIS377" s="55"/>
      <c r="CIT377" s="55"/>
      <c r="CIU377" s="55"/>
      <c r="CIV377" s="55"/>
      <c r="CIW377" s="55"/>
      <c r="CIX377" s="55"/>
      <c r="CIY377" s="55"/>
      <c r="CIZ377" s="55"/>
      <c r="CJA377" s="55"/>
      <c r="CJB377" s="55"/>
      <c r="CJC377" s="55"/>
      <c r="CJD377" s="55"/>
      <c r="CJE377" s="55"/>
      <c r="CJF377" s="55"/>
      <c r="CJG377" s="55"/>
      <c r="CJH377" s="55"/>
      <c r="CJI377" s="55"/>
      <c r="CJJ377" s="55"/>
      <c r="CJK377" s="55"/>
      <c r="CJL377" s="55"/>
      <c r="CJM377" s="55"/>
      <c r="CJN377" s="55"/>
      <c r="CJO377" s="55"/>
      <c r="CJP377" s="55"/>
      <c r="CJQ377" s="55"/>
      <c r="CJR377" s="55"/>
      <c r="CJS377" s="55"/>
      <c r="CJT377" s="55"/>
      <c r="CJU377" s="55"/>
      <c r="CJV377" s="55"/>
      <c r="CJW377" s="55"/>
      <c r="CJX377" s="55"/>
      <c r="CJY377" s="55"/>
      <c r="CJZ377" s="55"/>
      <c r="CKA377" s="55"/>
      <c r="CKB377" s="55"/>
      <c r="CKC377" s="55"/>
      <c r="CKD377" s="55"/>
      <c r="CKE377" s="55"/>
      <c r="CKF377" s="55"/>
      <c r="CKG377" s="55"/>
      <c r="CKH377" s="55"/>
      <c r="CKI377" s="55"/>
      <c r="CKJ377" s="55"/>
      <c r="CKK377" s="55"/>
      <c r="CKL377" s="55"/>
      <c r="CKM377" s="55"/>
      <c r="CKN377" s="55"/>
      <c r="CKO377" s="55"/>
      <c r="CKP377" s="55"/>
      <c r="CKQ377" s="55"/>
      <c r="CKR377" s="55"/>
      <c r="CKS377" s="55"/>
      <c r="CKT377" s="55"/>
      <c r="CKU377" s="55"/>
      <c r="CKV377" s="55"/>
      <c r="CKW377" s="55"/>
      <c r="CKX377" s="55"/>
      <c r="CKY377" s="55"/>
      <c r="CKZ377" s="55"/>
      <c r="CLA377" s="55"/>
      <c r="CLB377" s="55"/>
      <c r="CLC377" s="55"/>
      <c r="CLD377" s="55"/>
      <c r="CLE377" s="55"/>
      <c r="CLF377" s="55"/>
      <c r="CLG377" s="55"/>
      <c r="CLH377" s="55"/>
      <c r="CLI377" s="55"/>
      <c r="CLJ377" s="55"/>
      <c r="CLK377" s="55"/>
      <c r="CLL377" s="55"/>
      <c r="CLM377" s="55"/>
      <c r="CLN377" s="55"/>
      <c r="CLO377" s="55"/>
      <c r="CLP377" s="55"/>
      <c r="CLQ377" s="55"/>
      <c r="CLR377" s="55"/>
      <c r="CLS377" s="55"/>
      <c r="CLT377" s="55"/>
      <c r="CLU377" s="55"/>
      <c r="CLV377" s="55"/>
      <c r="CLW377" s="55"/>
      <c r="CLX377" s="55"/>
      <c r="CLY377" s="55"/>
      <c r="CLZ377" s="55"/>
      <c r="CMA377" s="55"/>
      <c r="CMB377" s="55"/>
      <c r="CMC377" s="55"/>
      <c r="CMD377" s="55"/>
      <c r="CME377" s="55"/>
      <c r="CMF377" s="55"/>
      <c r="CMG377" s="55"/>
      <c r="CMH377" s="55"/>
      <c r="CMI377" s="55"/>
      <c r="CMJ377" s="55"/>
      <c r="CMK377" s="55"/>
      <c r="CML377" s="55"/>
      <c r="CMM377" s="55"/>
      <c r="CMN377" s="55"/>
      <c r="CMO377" s="55"/>
      <c r="CMP377" s="55"/>
      <c r="CMQ377" s="55"/>
      <c r="CMR377" s="55"/>
      <c r="CMS377" s="55"/>
      <c r="CMT377" s="55"/>
      <c r="CMU377" s="55"/>
      <c r="CMV377" s="55"/>
      <c r="CMW377" s="55"/>
      <c r="CMX377" s="55"/>
      <c r="CMY377" s="55"/>
      <c r="CMZ377" s="55"/>
      <c r="CNA377" s="55"/>
      <c r="CNB377" s="55"/>
      <c r="CNC377" s="55"/>
      <c r="CND377" s="55"/>
      <c r="CNE377" s="55"/>
      <c r="CNF377" s="55"/>
      <c r="CNG377" s="55"/>
      <c r="CNH377" s="55"/>
      <c r="CNI377" s="55"/>
      <c r="CNJ377" s="55"/>
      <c r="CNK377" s="55"/>
      <c r="CNL377" s="55"/>
      <c r="CNM377" s="55"/>
      <c r="CNN377" s="55"/>
      <c r="CNO377" s="55"/>
      <c r="CNP377" s="55"/>
      <c r="CNQ377" s="55"/>
      <c r="CNR377" s="55"/>
      <c r="CNS377" s="55"/>
      <c r="CNT377" s="55"/>
      <c r="CNU377" s="55"/>
      <c r="CNV377" s="55"/>
      <c r="CNW377" s="55"/>
      <c r="CNX377" s="55"/>
      <c r="CNY377" s="55"/>
      <c r="CNZ377" s="55"/>
      <c r="COA377" s="55"/>
      <c r="COB377" s="55"/>
      <c r="COC377" s="55"/>
      <c r="COD377" s="55"/>
      <c r="COE377" s="55"/>
      <c r="COF377" s="55"/>
      <c r="COG377" s="55"/>
      <c r="COH377" s="55"/>
      <c r="COI377" s="55"/>
      <c r="COJ377" s="55"/>
      <c r="COK377" s="55"/>
      <c r="COL377" s="55"/>
      <c r="COM377" s="55"/>
      <c r="CON377" s="55"/>
      <c r="COO377" s="55"/>
      <c r="COP377" s="55"/>
      <c r="COQ377" s="55"/>
      <c r="COR377" s="55"/>
      <c r="COS377" s="55"/>
      <c r="COT377" s="55"/>
      <c r="COU377" s="55"/>
      <c r="COV377" s="55"/>
      <c r="COW377" s="55"/>
      <c r="COX377" s="55"/>
      <c r="COY377" s="55"/>
      <c r="COZ377" s="55"/>
      <c r="CPA377" s="55"/>
      <c r="CPB377" s="55"/>
      <c r="CPC377" s="55"/>
      <c r="CPD377" s="55"/>
      <c r="CPE377" s="55"/>
      <c r="CPF377" s="55"/>
      <c r="CPG377" s="55"/>
      <c r="CPH377" s="55"/>
      <c r="CPI377" s="55"/>
      <c r="CPJ377" s="55"/>
      <c r="CPK377" s="55"/>
      <c r="CPL377" s="55"/>
      <c r="CPM377" s="55"/>
      <c r="CPN377" s="55"/>
      <c r="CPO377" s="55"/>
      <c r="CPP377" s="55"/>
      <c r="CPQ377" s="55"/>
      <c r="CPR377" s="55"/>
      <c r="CPS377" s="55"/>
      <c r="CPT377" s="55"/>
      <c r="CPU377" s="55"/>
      <c r="CPV377" s="55"/>
      <c r="CPW377" s="55"/>
      <c r="CPX377" s="55"/>
      <c r="CPY377" s="55"/>
      <c r="CPZ377" s="55"/>
      <c r="CQA377" s="55"/>
      <c r="CQB377" s="55"/>
      <c r="CQC377" s="55"/>
      <c r="CQD377" s="55"/>
      <c r="CQE377" s="55"/>
      <c r="CQF377" s="55"/>
      <c r="CQG377" s="55"/>
      <c r="CQH377" s="55"/>
      <c r="CQI377" s="55"/>
      <c r="CQJ377" s="55"/>
      <c r="CQK377" s="55"/>
      <c r="CQL377" s="55"/>
      <c r="CQM377" s="55"/>
      <c r="CQN377" s="55"/>
      <c r="CQO377" s="55"/>
      <c r="CQP377" s="55"/>
      <c r="CQQ377" s="55"/>
      <c r="CQR377" s="55"/>
      <c r="CQS377" s="55"/>
      <c r="CQT377" s="55"/>
      <c r="CQU377" s="55"/>
      <c r="CQV377" s="55"/>
      <c r="CQW377" s="55"/>
      <c r="CQX377" s="55"/>
      <c r="CQY377" s="55"/>
      <c r="CQZ377" s="55"/>
      <c r="CRA377" s="55"/>
      <c r="CRB377" s="55"/>
      <c r="CRC377" s="55"/>
      <c r="CRD377" s="55"/>
      <c r="CRE377" s="55"/>
      <c r="CRF377" s="55"/>
      <c r="CRG377" s="55"/>
      <c r="CRH377" s="55"/>
      <c r="CRI377" s="55"/>
      <c r="CRJ377" s="55"/>
      <c r="CRK377" s="55"/>
      <c r="CRL377" s="55"/>
      <c r="CRM377" s="55"/>
      <c r="CRN377" s="55"/>
      <c r="CRO377" s="55"/>
      <c r="CRP377" s="55"/>
      <c r="CRQ377" s="55"/>
      <c r="CRR377" s="55"/>
      <c r="CRS377" s="55"/>
      <c r="CRT377" s="55"/>
      <c r="CRU377" s="55"/>
      <c r="CRV377" s="55"/>
      <c r="CRW377" s="55"/>
      <c r="CRX377" s="55"/>
      <c r="CRY377" s="55"/>
      <c r="CRZ377" s="55"/>
      <c r="CSA377" s="55"/>
      <c r="CSB377" s="55"/>
      <c r="CSC377" s="55"/>
      <c r="CSD377" s="55"/>
      <c r="CSE377" s="55"/>
      <c r="CSF377" s="55"/>
      <c r="CSG377" s="55"/>
      <c r="CSH377" s="55"/>
      <c r="CSI377" s="55"/>
      <c r="CSJ377" s="55"/>
      <c r="CSK377" s="55"/>
      <c r="CSL377" s="55"/>
      <c r="CSM377" s="55"/>
      <c r="CSN377" s="55"/>
      <c r="CSO377" s="55"/>
      <c r="CSP377" s="55"/>
      <c r="CSQ377" s="55"/>
      <c r="CSR377" s="55"/>
      <c r="CSS377" s="55"/>
      <c r="CST377" s="55"/>
      <c r="CSU377" s="55"/>
      <c r="CSV377" s="55"/>
      <c r="CSW377" s="55"/>
      <c r="CSX377" s="55"/>
      <c r="CSY377" s="55"/>
      <c r="CSZ377" s="55"/>
      <c r="CTA377" s="55"/>
      <c r="CTB377" s="55"/>
      <c r="CTC377" s="55"/>
      <c r="CTD377" s="55"/>
      <c r="CTE377" s="55"/>
      <c r="CTF377" s="55"/>
      <c r="CTG377" s="55"/>
      <c r="CTH377" s="55"/>
      <c r="CTI377" s="55"/>
      <c r="CTJ377" s="55"/>
      <c r="CTK377" s="55"/>
      <c r="CTL377" s="55"/>
      <c r="CTM377" s="55"/>
      <c r="CTN377" s="55"/>
      <c r="CTO377" s="55"/>
      <c r="CTP377" s="55"/>
      <c r="CTQ377" s="55"/>
      <c r="CTR377" s="55"/>
      <c r="CTS377" s="55"/>
      <c r="CTT377" s="55"/>
      <c r="CTU377" s="55"/>
      <c r="CTV377" s="55"/>
      <c r="CTW377" s="55"/>
      <c r="CTX377" s="55"/>
      <c r="CTY377" s="55"/>
      <c r="CTZ377" s="55"/>
      <c r="CUA377" s="55"/>
      <c r="CUB377" s="55"/>
      <c r="CUC377" s="55"/>
      <c r="CUD377" s="55"/>
      <c r="CUE377" s="55"/>
      <c r="CUF377" s="55"/>
      <c r="CUG377" s="55"/>
      <c r="CUH377" s="55"/>
      <c r="CUI377" s="55"/>
      <c r="CUJ377" s="55"/>
      <c r="CUK377" s="55"/>
      <c r="CUL377" s="55"/>
      <c r="CUM377" s="55"/>
      <c r="CUN377" s="55"/>
      <c r="CUO377" s="55"/>
      <c r="CUP377" s="55"/>
      <c r="CUQ377" s="55"/>
      <c r="CUR377" s="55"/>
      <c r="CUS377" s="55"/>
      <c r="CUT377" s="55"/>
      <c r="CUU377" s="55"/>
      <c r="CUV377" s="55"/>
      <c r="CUW377" s="55"/>
      <c r="CUX377" s="55"/>
      <c r="CUY377" s="55"/>
      <c r="CUZ377" s="55"/>
      <c r="CVA377" s="55"/>
      <c r="CVB377" s="55"/>
      <c r="CVC377" s="55"/>
      <c r="CVD377" s="55"/>
      <c r="CVE377" s="55"/>
      <c r="CVF377" s="55"/>
      <c r="CVG377" s="55"/>
      <c r="CVH377" s="55"/>
      <c r="CVI377" s="55"/>
      <c r="CVJ377" s="55"/>
      <c r="CVK377" s="55"/>
      <c r="CVL377" s="55"/>
      <c r="CVM377" s="55"/>
      <c r="CVN377" s="55"/>
      <c r="CVO377" s="55"/>
      <c r="CVP377" s="55"/>
      <c r="CVQ377" s="55"/>
      <c r="CVR377" s="55"/>
      <c r="CVS377" s="55"/>
      <c r="CVT377" s="55"/>
      <c r="CVU377" s="55"/>
      <c r="CVV377" s="55"/>
      <c r="CVW377" s="55"/>
      <c r="CVX377" s="55"/>
      <c r="CVY377" s="55"/>
      <c r="CVZ377" s="55"/>
      <c r="CWA377" s="55"/>
      <c r="CWB377" s="55"/>
      <c r="CWC377" s="55"/>
      <c r="CWD377" s="55"/>
      <c r="CWE377" s="55"/>
      <c r="CWF377" s="55"/>
      <c r="CWG377" s="55"/>
      <c r="CWH377" s="55"/>
      <c r="CWI377" s="55"/>
      <c r="CWJ377" s="55"/>
      <c r="CWK377" s="55"/>
      <c r="CWL377" s="55"/>
      <c r="CWM377" s="55"/>
      <c r="CWN377" s="55"/>
      <c r="CWO377" s="55"/>
      <c r="CWP377" s="55"/>
      <c r="CWQ377" s="55"/>
      <c r="CWR377" s="55"/>
      <c r="CWS377" s="55"/>
      <c r="CWT377" s="55"/>
      <c r="CWU377" s="55"/>
      <c r="CWV377" s="55"/>
      <c r="CWW377" s="55"/>
      <c r="CWX377" s="55"/>
      <c r="CWY377" s="55"/>
      <c r="CWZ377" s="55"/>
      <c r="CXA377" s="55"/>
      <c r="CXB377" s="55"/>
      <c r="CXC377" s="55"/>
      <c r="CXD377" s="55"/>
      <c r="CXE377" s="55"/>
      <c r="CXF377" s="55"/>
      <c r="CXG377" s="55"/>
      <c r="CXH377" s="55"/>
      <c r="CXI377" s="55"/>
      <c r="CXJ377" s="55"/>
      <c r="CXK377" s="55"/>
      <c r="CXL377" s="55"/>
      <c r="CXM377" s="55"/>
      <c r="CXN377" s="55"/>
      <c r="CXO377" s="55"/>
      <c r="CXP377" s="55"/>
      <c r="CXQ377" s="55"/>
      <c r="CXR377" s="55"/>
      <c r="CXS377" s="55"/>
      <c r="CXT377" s="55"/>
      <c r="CXU377" s="55"/>
      <c r="CXV377" s="55"/>
      <c r="CXW377" s="55"/>
      <c r="CXX377" s="55"/>
      <c r="CXY377" s="55"/>
      <c r="CXZ377" s="55"/>
      <c r="CYA377" s="55"/>
      <c r="CYB377" s="55"/>
      <c r="CYC377" s="55"/>
      <c r="CYD377" s="55"/>
      <c r="CYE377" s="55"/>
      <c r="CYF377" s="55"/>
      <c r="CYG377" s="55"/>
      <c r="CYH377" s="55"/>
      <c r="CYI377" s="55"/>
      <c r="CYJ377" s="55"/>
      <c r="CYK377" s="55"/>
      <c r="CYL377" s="55"/>
      <c r="CYM377" s="55"/>
      <c r="CYN377" s="55"/>
      <c r="CYO377" s="55"/>
      <c r="CYP377" s="55"/>
      <c r="CYQ377" s="55"/>
      <c r="CYR377" s="55"/>
      <c r="CYS377" s="55"/>
      <c r="CYT377" s="55"/>
      <c r="CYU377" s="55"/>
      <c r="CYV377" s="55"/>
      <c r="CYW377" s="55"/>
      <c r="CYX377" s="55"/>
      <c r="CYY377" s="55"/>
      <c r="CYZ377" s="55"/>
      <c r="CZA377" s="55"/>
      <c r="CZB377" s="55"/>
      <c r="CZC377" s="55"/>
      <c r="CZD377" s="55"/>
      <c r="CZE377" s="55"/>
      <c r="CZF377" s="55"/>
      <c r="CZG377" s="55"/>
      <c r="CZH377" s="55"/>
      <c r="CZI377" s="55"/>
      <c r="CZJ377" s="55"/>
      <c r="CZK377" s="55"/>
      <c r="CZL377" s="55"/>
      <c r="CZM377" s="55"/>
      <c r="CZN377" s="55"/>
      <c r="CZO377" s="55"/>
      <c r="CZP377" s="55"/>
      <c r="CZQ377" s="55"/>
      <c r="CZR377" s="55"/>
      <c r="CZS377" s="55"/>
      <c r="CZT377" s="55"/>
      <c r="CZU377" s="55"/>
      <c r="CZV377" s="55"/>
      <c r="CZW377" s="55"/>
      <c r="CZX377" s="55"/>
      <c r="CZY377" s="55"/>
      <c r="CZZ377" s="55"/>
      <c r="DAA377" s="55"/>
      <c r="DAB377" s="55"/>
      <c r="DAC377" s="55"/>
      <c r="DAD377" s="55"/>
      <c r="DAE377" s="55"/>
      <c r="DAF377" s="55"/>
      <c r="DAG377" s="55"/>
      <c r="DAH377" s="55"/>
      <c r="DAI377" s="55"/>
      <c r="DAJ377" s="55"/>
      <c r="DAK377" s="55"/>
      <c r="DAL377" s="55"/>
      <c r="DAM377" s="55"/>
      <c r="DAN377" s="55"/>
      <c r="DAO377" s="55"/>
      <c r="DAP377" s="55"/>
      <c r="DAQ377" s="55"/>
      <c r="DAR377" s="55"/>
      <c r="DAS377" s="55"/>
      <c r="DAT377" s="55"/>
      <c r="DAU377" s="55"/>
      <c r="DAV377" s="55"/>
      <c r="DAW377" s="55"/>
      <c r="DAX377" s="55"/>
      <c r="DAY377" s="55"/>
      <c r="DAZ377" s="55"/>
      <c r="DBA377" s="55"/>
      <c r="DBB377" s="55"/>
      <c r="DBC377" s="55"/>
      <c r="DBD377" s="55"/>
      <c r="DBE377" s="55"/>
      <c r="DBF377" s="55"/>
      <c r="DBG377" s="55"/>
      <c r="DBH377" s="55"/>
      <c r="DBI377" s="55"/>
      <c r="DBJ377" s="55"/>
      <c r="DBK377" s="55"/>
      <c r="DBL377" s="55"/>
      <c r="DBM377" s="55"/>
      <c r="DBN377" s="55"/>
      <c r="DBO377" s="55"/>
      <c r="DBP377" s="55"/>
      <c r="DBQ377" s="55"/>
      <c r="DBR377" s="55"/>
      <c r="DBS377" s="55"/>
      <c r="DBT377" s="55"/>
      <c r="DBU377" s="55"/>
      <c r="DBV377" s="55"/>
      <c r="DBW377" s="55"/>
      <c r="DBX377" s="55"/>
      <c r="DBY377" s="55"/>
      <c r="DBZ377" s="55"/>
      <c r="DCA377" s="55"/>
      <c r="DCB377" s="55"/>
      <c r="DCC377" s="55"/>
      <c r="DCD377" s="55"/>
      <c r="DCE377" s="55"/>
      <c r="DCF377" s="55"/>
      <c r="DCG377" s="55"/>
      <c r="DCH377" s="55"/>
      <c r="DCI377" s="55"/>
      <c r="DCJ377" s="55"/>
      <c r="DCK377" s="55"/>
      <c r="DCL377" s="55"/>
      <c r="DCM377" s="55"/>
      <c r="DCN377" s="55"/>
      <c r="DCO377" s="55"/>
      <c r="DCP377" s="55"/>
      <c r="DCQ377" s="55"/>
      <c r="DCR377" s="55"/>
      <c r="DCS377" s="55"/>
      <c r="DCT377" s="55"/>
      <c r="DCU377" s="55"/>
      <c r="DCV377" s="55"/>
      <c r="DCW377" s="55"/>
      <c r="DCX377" s="55"/>
      <c r="DCY377" s="55"/>
      <c r="DCZ377" s="55"/>
      <c r="DDA377" s="55"/>
      <c r="DDB377" s="55"/>
      <c r="DDC377" s="55"/>
      <c r="DDD377" s="55"/>
      <c r="DDE377" s="55"/>
      <c r="DDF377" s="55"/>
      <c r="DDG377" s="55"/>
      <c r="DDH377" s="55"/>
      <c r="DDI377" s="55"/>
      <c r="DDJ377" s="55"/>
      <c r="DDK377" s="55"/>
      <c r="DDL377" s="55"/>
      <c r="DDM377" s="55"/>
      <c r="DDN377" s="55"/>
      <c r="DDO377" s="55"/>
      <c r="DDP377" s="55"/>
      <c r="DDQ377" s="55"/>
      <c r="DDR377" s="55"/>
      <c r="DDS377" s="55"/>
      <c r="DDT377" s="55"/>
      <c r="DDU377" s="55"/>
      <c r="DDV377" s="55"/>
      <c r="DDW377" s="55"/>
      <c r="DDX377" s="55"/>
      <c r="DDY377" s="55"/>
      <c r="DDZ377" s="55"/>
      <c r="DEA377" s="55"/>
      <c r="DEB377" s="55"/>
      <c r="DEC377" s="55"/>
      <c r="DED377" s="55"/>
      <c r="DEE377" s="55"/>
      <c r="DEF377" s="55"/>
      <c r="DEG377" s="55"/>
      <c r="DEH377" s="55"/>
      <c r="DEI377" s="55"/>
      <c r="DEJ377" s="55"/>
      <c r="DEK377" s="55"/>
      <c r="DEL377" s="55"/>
      <c r="DEM377" s="55"/>
      <c r="DEN377" s="55"/>
      <c r="DEO377" s="55"/>
      <c r="DEP377" s="55"/>
      <c r="DEQ377" s="55"/>
      <c r="DER377" s="55"/>
      <c r="DES377" s="55"/>
      <c r="DET377" s="55"/>
      <c r="DEU377" s="55"/>
      <c r="DEV377" s="55"/>
      <c r="DEW377" s="55"/>
      <c r="DEX377" s="55"/>
      <c r="DEY377" s="55"/>
      <c r="DEZ377" s="55"/>
      <c r="DFA377" s="55"/>
      <c r="DFB377" s="55"/>
      <c r="DFC377" s="55"/>
      <c r="DFD377" s="55"/>
      <c r="DFE377" s="55"/>
      <c r="DFF377" s="55"/>
      <c r="DFG377" s="55"/>
      <c r="DFH377" s="55"/>
      <c r="DFI377" s="55"/>
      <c r="DFJ377" s="55"/>
      <c r="DFK377" s="55"/>
      <c r="DFL377" s="55"/>
      <c r="DFM377" s="55"/>
      <c r="DFN377" s="55"/>
      <c r="DFO377" s="55"/>
      <c r="DFP377" s="55"/>
      <c r="DFQ377" s="55"/>
      <c r="DFR377" s="55"/>
      <c r="DFS377" s="55"/>
      <c r="DFT377" s="55"/>
      <c r="DFU377" s="55"/>
      <c r="DFV377" s="55"/>
      <c r="DFW377" s="55"/>
      <c r="DFX377" s="55"/>
      <c r="DFY377" s="55"/>
      <c r="DFZ377" s="55"/>
      <c r="DGA377" s="55"/>
      <c r="DGB377" s="55"/>
      <c r="DGC377" s="55"/>
      <c r="DGD377" s="55"/>
      <c r="DGE377" s="55"/>
      <c r="DGF377" s="55"/>
      <c r="DGG377" s="55"/>
      <c r="DGH377" s="55"/>
      <c r="DGI377" s="55"/>
      <c r="DGJ377" s="55"/>
      <c r="DGK377" s="55"/>
      <c r="DGL377" s="55"/>
      <c r="DGM377" s="55"/>
      <c r="DGN377" s="55"/>
      <c r="DGO377" s="55"/>
      <c r="DGP377" s="55"/>
      <c r="DGQ377" s="55"/>
      <c r="DGR377" s="55"/>
      <c r="DGS377" s="55"/>
      <c r="DGT377" s="55"/>
      <c r="DGU377" s="55"/>
      <c r="DGV377" s="55"/>
      <c r="DGW377" s="55"/>
      <c r="DGX377" s="55"/>
      <c r="DGY377" s="55"/>
      <c r="DGZ377" s="55"/>
      <c r="DHA377" s="55"/>
      <c r="DHB377" s="55"/>
      <c r="DHC377" s="55"/>
      <c r="DHD377" s="55"/>
      <c r="DHE377" s="55"/>
      <c r="DHF377" s="55"/>
      <c r="DHG377" s="55"/>
      <c r="DHH377" s="55"/>
      <c r="DHI377" s="55"/>
      <c r="DHJ377" s="55"/>
      <c r="DHK377" s="55"/>
      <c r="DHL377" s="55"/>
      <c r="DHM377" s="55"/>
      <c r="DHN377" s="55"/>
      <c r="DHO377" s="55"/>
      <c r="DHP377" s="55"/>
      <c r="DHQ377" s="55"/>
      <c r="DHR377" s="55"/>
      <c r="DHS377" s="55"/>
      <c r="DHT377" s="55"/>
      <c r="DHU377" s="55"/>
      <c r="DHV377" s="55"/>
      <c r="DHW377" s="55"/>
      <c r="DHX377" s="55"/>
      <c r="DHY377" s="55"/>
      <c r="DHZ377" s="55"/>
      <c r="DIA377" s="55"/>
      <c r="DIB377" s="55"/>
      <c r="DIC377" s="55"/>
      <c r="DID377" s="55"/>
      <c r="DIE377" s="55"/>
      <c r="DIF377" s="55"/>
      <c r="DIG377" s="55"/>
      <c r="DIH377" s="55"/>
      <c r="DII377" s="55"/>
      <c r="DIJ377" s="55"/>
      <c r="DIK377" s="55"/>
      <c r="DIL377" s="55"/>
      <c r="DIM377" s="55"/>
      <c r="DIN377" s="55"/>
      <c r="DIO377" s="55"/>
      <c r="DIP377" s="55"/>
      <c r="DIQ377" s="55"/>
      <c r="DIR377" s="55"/>
      <c r="DIS377" s="55"/>
      <c r="DIT377" s="55"/>
      <c r="DIU377" s="55"/>
      <c r="DIV377" s="55"/>
      <c r="DIW377" s="55"/>
      <c r="DIX377" s="55"/>
      <c r="DIY377" s="55"/>
      <c r="DIZ377" s="55"/>
      <c r="DJA377" s="55"/>
      <c r="DJB377" s="55"/>
      <c r="DJC377" s="55"/>
      <c r="DJD377" s="55"/>
      <c r="DJE377" s="55"/>
      <c r="DJF377" s="55"/>
      <c r="DJG377" s="55"/>
      <c r="DJH377" s="55"/>
      <c r="DJI377" s="55"/>
      <c r="DJJ377" s="55"/>
      <c r="DJK377" s="55"/>
      <c r="DJL377" s="55"/>
      <c r="DJM377" s="55"/>
      <c r="DJN377" s="55"/>
      <c r="DJO377" s="55"/>
      <c r="DJP377" s="55"/>
      <c r="DJQ377" s="55"/>
      <c r="DJR377" s="55"/>
      <c r="DJS377" s="55"/>
      <c r="DJT377" s="55"/>
      <c r="DJU377" s="55"/>
      <c r="DJV377" s="55"/>
      <c r="DJW377" s="55"/>
      <c r="DJX377" s="55"/>
      <c r="DJY377" s="55"/>
      <c r="DJZ377" s="55"/>
      <c r="DKA377" s="55"/>
      <c r="DKB377" s="55"/>
      <c r="DKC377" s="55"/>
      <c r="DKD377" s="55"/>
      <c r="DKE377" s="55"/>
      <c r="DKF377" s="55"/>
      <c r="DKG377" s="55"/>
      <c r="DKH377" s="55"/>
      <c r="DKI377" s="55"/>
      <c r="DKJ377" s="55"/>
      <c r="DKK377" s="55"/>
      <c r="DKL377" s="55"/>
      <c r="DKM377" s="55"/>
      <c r="DKN377" s="55"/>
      <c r="DKO377" s="55"/>
      <c r="DKP377" s="55"/>
      <c r="DKQ377" s="55"/>
      <c r="DKR377" s="55"/>
      <c r="DKS377" s="55"/>
      <c r="DKT377" s="55"/>
      <c r="DKU377" s="55"/>
      <c r="DKV377" s="55"/>
      <c r="DKW377" s="55"/>
      <c r="DKX377" s="55"/>
      <c r="DKY377" s="55"/>
      <c r="DKZ377" s="55"/>
      <c r="DLA377" s="55"/>
      <c r="DLB377" s="55"/>
      <c r="DLC377" s="55"/>
      <c r="DLD377" s="55"/>
      <c r="DLE377" s="55"/>
      <c r="DLF377" s="55"/>
      <c r="DLG377" s="55"/>
      <c r="DLH377" s="55"/>
      <c r="DLI377" s="55"/>
      <c r="DLJ377" s="55"/>
      <c r="DLK377" s="55"/>
      <c r="DLL377" s="55"/>
      <c r="DLM377" s="55"/>
      <c r="DLN377" s="55"/>
      <c r="DLO377" s="55"/>
      <c r="DLP377" s="55"/>
      <c r="DLQ377" s="55"/>
      <c r="DLR377" s="55"/>
      <c r="DLS377" s="55"/>
      <c r="DLT377" s="55"/>
      <c r="DLU377" s="55"/>
      <c r="DLV377" s="55"/>
      <c r="DLW377" s="55"/>
      <c r="DLX377" s="55"/>
      <c r="DLY377" s="55"/>
      <c r="DLZ377" s="55"/>
      <c r="DMA377" s="55"/>
      <c r="DMB377" s="55"/>
      <c r="DMC377" s="55"/>
      <c r="DMD377" s="55"/>
      <c r="DME377" s="55"/>
      <c r="DMF377" s="55"/>
      <c r="DMG377" s="55"/>
      <c r="DMH377" s="55"/>
      <c r="DMI377" s="55"/>
      <c r="DMJ377" s="55"/>
      <c r="DMK377" s="55"/>
      <c r="DML377" s="55"/>
      <c r="DMM377" s="55"/>
      <c r="DMN377" s="55"/>
      <c r="DMO377" s="55"/>
      <c r="DMP377" s="55"/>
      <c r="DMQ377" s="55"/>
      <c r="DMR377" s="55"/>
      <c r="DMS377" s="55"/>
      <c r="DMT377" s="55"/>
      <c r="DMU377" s="55"/>
      <c r="DMV377" s="55"/>
      <c r="DMW377" s="55"/>
      <c r="DMX377" s="55"/>
      <c r="DMY377" s="55"/>
      <c r="DMZ377" s="55"/>
      <c r="DNA377" s="55"/>
      <c r="DNB377" s="55"/>
      <c r="DNC377" s="55"/>
      <c r="DND377" s="55"/>
      <c r="DNE377" s="55"/>
      <c r="DNF377" s="55"/>
      <c r="DNG377" s="55"/>
      <c r="DNH377" s="55"/>
      <c r="DNI377" s="55"/>
      <c r="DNJ377" s="55"/>
      <c r="DNK377" s="55"/>
      <c r="DNL377" s="55"/>
      <c r="DNM377" s="55"/>
      <c r="DNN377" s="55"/>
      <c r="DNO377" s="55"/>
      <c r="DNP377" s="55"/>
      <c r="DNQ377" s="55"/>
      <c r="DNR377" s="55"/>
      <c r="DNS377" s="55"/>
      <c r="DNT377" s="55"/>
      <c r="DNU377" s="55"/>
      <c r="DNV377" s="55"/>
      <c r="DNW377" s="55"/>
      <c r="DNX377" s="55"/>
      <c r="DNY377" s="55"/>
      <c r="DNZ377" s="55"/>
      <c r="DOA377" s="55"/>
      <c r="DOB377" s="55"/>
      <c r="DOC377" s="55"/>
      <c r="DOD377" s="55"/>
      <c r="DOE377" s="55"/>
      <c r="DOF377" s="55"/>
      <c r="DOG377" s="55"/>
      <c r="DOH377" s="55"/>
      <c r="DOI377" s="55"/>
      <c r="DOJ377" s="55"/>
      <c r="DOK377" s="55"/>
      <c r="DOL377" s="55"/>
      <c r="DOM377" s="55"/>
      <c r="DON377" s="55"/>
      <c r="DOO377" s="55"/>
      <c r="DOP377" s="55"/>
      <c r="DOQ377" s="55"/>
      <c r="DOR377" s="55"/>
      <c r="DOS377" s="55"/>
      <c r="DOT377" s="55"/>
      <c r="DOU377" s="55"/>
      <c r="DOV377" s="55"/>
      <c r="DOW377" s="55"/>
      <c r="DOX377" s="55"/>
      <c r="DOY377" s="55"/>
      <c r="DOZ377" s="55"/>
      <c r="DPA377" s="55"/>
      <c r="DPB377" s="55"/>
      <c r="DPC377" s="55"/>
      <c r="DPD377" s="55"/>
      <c r="DPE377" s="55"/>
      <c r="DPF377" s="55"/>
      <c r="DPG377" s="55"/>
      <c r="DPH377" s="55"/>
      <c r="DPI377" s="55"/>
      <c r="DPJ377" s="55"/>
      <c r="DPK377" s="55"/>
      <c r="DPL377" s="55"/>
      <c r="DPM377" s="55"/>
      <c r="DPN377" s="55"/>
      <c r="DPO377" s="55"/>
      <c r="DPP377" s="55"/>
      <c r="DPQ377" s="55"/>
      <c r="DPR377" s="55"/>
      <c r="DPS377" s="55"/>
      <c r="DPT377" s="55"/>
      <c r="DPU377" s="55"/>
      <c r="DPV377" s="55"/>
      <c r="DPW377" s="55"/>
      <c r="DPX377" s="55"/>
      <c r="DPY377" s="55"/>
      <c r="DPZ377" s="55"/>
      <c r="DQA377" s="55"/>
      <c r="DQB377" s="55"/>
      <c r="DQC377" s="55"/>
      <c r="DQD377" s="55"/>
      <c r="DQE377" s="55"/>
      <c r="DQF377" s="55"/>
      <c r="DQG377" s="55"/>
      <c r="DQH377" s="55"/>
      <c r="DQI377" s="55"/>
      <c r="DQJ377" s="55"/>
      <c r="DQK377" s="55"/>
      <c r="DQL377" s="55"/>
      <c r="DQM377" s="55"/>
      <c r="DQN377" s="55"/>
      <c r="DQO377" s="55"/>
      <c r="DQP377" s="55"/>
      <c r="DQQ377" s="55"/>
      <c r="DQR377" s="55"/>
      <c r="DQS377" s="55"/>
      <c r="DQT377" s="55"/>
      <c r="DQU377" s="55"/>
      <c r="DQV377" s="55"/>
      <c r="DQW377" s="55"/>
      <c r="DQX377" s="55"/>
      <c r="DQY377" s="55"/>
      <c r="DQZ377" s="55"/>
      <c r="DRA377" s="55"/>
      <c r="DRB377" s="55"/>
      <c r="DRC377" s="55"/>
      <c r="DRD377" s="55"/>
      <c r="DRE377" s="55"/>
      <c r="DRF377" s="55"/>
      <c r="DRG377" s="55"/>
      <c r="DRH377" s="55"/>
      <c r="DRI377" s="55"/>
      <c r="DRJ377" s="55"/>
      <c r="DRK377" s="55"/>
      <c r="DRL377" s="55"/>
      <c r="DRM377" s="55"/>
      <c r="DRN377" s="55"/>
      <c r="DRO377" s="55"/>
      <c r="DRP377" s="55"/>
      <c r="DRQ377" s="55"/>
      <c r="DRR377" s="55"/>
      <c r="DRS377" s="55"/>
      <c r="DRT377" s="55"/>
      <c r="DRU377" s="55"/>
      <c r="DRV377" s="55"/>
      <c r="DRW377" s="55"/>
      <c r="DRX377" s="55"/>
      <c r="DRY377" s="55"/>
      <c r="DRZ377" s="55"/>
      <c r="DSA377" s="55"/>
      <c r="DSB377" s="55"/>
      <c r="DSC377" s="55"/>
      <c r="DSD377" s="55"/>
      <c r="DSE377" s="55"/>
      <c r="DSF377" s="55"/>
      <c r="DSG377" s="55"/>
      <c r="DSH377" s="55"/>
      <c r="DSI377" s="55"/>
      <c r="DSJ377" s="55"/>
      <c r="DSK377" s="55"/>
      <c r="DSL377" s="55"/>
      <c r="DSM377" s="55"/>
      <c r="DSN377" s="55"/>
      <c r="DSO377" s="55"/>
      <c r="DSP377" s="55"/>
      <c r="DSQ377" s="55"/>
      <c r="DSR377" s="55"/>
      <c r="DSS377" s="55"/>
      <c r="DST377" s="55"/>
      <c r="DSU377" s="55"/>
      <c r="DSV377" s="55"/>
      <c r="DSW377" s="55"/>
      <c r="DSX377" s="55"/>
      <c r="DSY377" s="55"/>
      <c r="DSZ377" s="55"/>
      <c r="DTA377" s="55"/>
      <c r="DTB377" s="55"/>
      <c r="DTC377" s="55"/>
      <c r="DTD377" s="55"/>
      <c r="DTE377" s="55"/>
      <c r="DTF377" s="55"/>
      <c r="DTG377" s="55"/>
      <c r="DTH377" s="55"/>
      <c r="DTI377" s="55"/>
      <c r="DTJ377" s="55"/>
      <c r="DTK377" s="55"/>
      <c r="DTL377" s="55"/>
      <c r="DTM377" s="55"/>
      <c r="DTN377" s="55"/>
      <c r="DTO377" s="55"/>
      <c r="DTP377" s="55"/>
      <c r="DTQ377" s="55"/>
      <c r="DTR377" s="55"/>
      <c r="DTS377" s="55"/>
      <c r="DTT377" s="55"/>
      <c r="DTU377" s="55"/>
      <c r="DTV377" s="55"/>
      <c r="DTW377" s="55"/>
      <c r="DTX377" s="55"/>
      <c r="DTY377" s="55"/>
      <c r="DTZ377" s="55"/>
      <c r="DUA377" s="55"/>
      <c r="DUB377" s="55"/>
      <c r="DUC377" s="55"/>
      <c r="DUD377" s="55"/>
      <c r="DUE377" s="55"/>
      <c r="DUF377" s="55"/>
      <c r="DUG377" s="55"/>
      <c r="DUH377" s="55"/>
      <c r="DUI377" s="55"/>
      <c r="DUJ377" s="55"/>
      <c r="DUK377" s="55"/>
      <c r="DUL377" s="55"/>
      <c r="DUM377" s="55"/>
      <c r="DUN377" s="55"/>
      <c r="DUO377" s="55"/>
      <c r="DUP377" s="55"/>
      <c r="DUQ377" s="55"/>
      <c r="DUR377" s="55"/>
      <c r="DUS377" s="55"/>
      <c r="DUT377" s="55"/>
      <c r="DUU377" s="55"/>
      <c r="DUV377" s="55"/>
      <c r="DUW377" s="55"/>
      <c r="DUX377" s="55"/>
      <c r="DUY377" s="55"/>
      <c r="DUZ377" s="55"/>
      <c r="DVA377" s="55"/>
      <c r="DVB377" s="55"/>
      <c r="DVC377" s="55"/>
      <c r="DVD377" s="55"/>
      <c r="DVE377" s="55"/>
      <c r="DVF377" s="55"/>
      <c r="DVG377" s="55"/>
      <c r="DVH377" s="55"/>
      <c r="DVI377" s="55"/>
      <c r="DVJ377" s="55"/>
      <c r="DVK377" s="55"/>
      <c r="DVL377" s="55"/>
      <c r="DVM377" s="55"/>
      <c r="DVN377" s="55"/>
      <c r="DVO377" s="55"/>
      <c r="DVP377" s="55"/>
      <c r="DVQ377" s="55"/>
      <c r="DVR377" s="55"/>
      <c r="DVS377" s="55"/>
      <c r="DVT377" s="55"/>
      <c r="DVU377" s="55"/>
      <c r="DVV377" s="55"/>
      <c r="DVW377" s="55"/>
      <c r="DVX377" s="55"/>
      <c r="DVY377" s="55"/>
      <c r="DVZ377" s="55"/>
      <c r="DWA377" s="55"/>
      <c r="DWB377" s="55"/>
      <c r="DWC377" s="55"/>
      <c r="DWD377" s="55"/>
      <c r="DWE377" s="55"/>
      <c r="DWF377" s="55"/>
      <c r="DWG377" s="55"/>
      <c r="DWH377" s="55"/>
      <c r="DWI377" s="55"/>
      <c r="DWJ377" s="55"/>
      <c r="DWK377" s="55"/>
      <c r="DWL377" s="55"/>
      <c r="DWM377" s="55"/>
      <c r="DWN377" s="55"/>
      <c r="DWO377" s="55"/>
      <c r="DWP377" s="55"/>
      <c r="DWQ377" s="55"/>
      <c r="DWR377" s="55"/>
      <c r="DWS377" s="55"/>
      <c r="DWT377" s="55"/>
      <c r="DWU377" s="55"/>
      <c r="DWV377" s="55"/>
      <c r="DWW377" s="55"/>
      <c r="DWX377" s="55"/>
      <c r="DWY377" s="55"/>
      <c r="DWZ377" s="55"/>
      <c r="DXA377" s="55"/>
      <c r="DXB377" s="55"/>
      <c r="DXC377" s="55"/>
      <c r="DXD377" s="55"/>
      <c r="DXE377" s="55"/>
      <c r="DXF377" s="55"/>
      <c r="DXG377" s="55"/>
      <c r="DXH377" s="55"/>
      <c r="DXI377" s="55"/>
      <c r="DXJ377" s="55"/>
      <c r="DXK377" s="55"/>
      <c r="DXL377" s="55"/>
      <c r="DXM377" s="55"/>
      <c r="DXN377" s="55"/>
      <c r="DXO377" s="55"/>
      <c r="DXP377" s="55"/>
      <c r="DXQ377" s="55"/>
      <c r="DXR377" s="55"/>
      <c r="DXS377" s="55"/>
      <c r="DXT377" s="55"/>
      <c r="DXU377" s="55"/>
      <c r="DXV377" s="55"/>
      <c r="DXW377" s="55"/>
      <c r="DXX377" s="55"/>
      <c r="DXY377" s="55"/>
      <c r="DXZ377" s="55"/>
      <c r="DYA377" s="55"/>
      <c r="DYB377" s="55"/>
      <c r="DYC377" s="55"/>
      <c r="DYD377" s="55"/>
      <c r="DYE377" s="55"/>
      <c r="DYF377" s="55"/>
      <c r="DYG377" s="55"/>
      <c r="DYH377" s="55"/>
      <c r="DYI377" s="55"/>
      <c r="DYJ377" s="55"/>
      <c r="DYK377" s="55"/>
      <c r="DYL377" s="55"/>
      <c r="DYM377" s="55"/>
      <c r="DYN377" s="55"/>
      <c r="DYO377" s="55"/>
      <c r="DYP377" s="55"/>
      <c r="DYQ377" s="55"/>
      <c r="DYR377" s="55"/>
      <c r="DYS377" s="55"/>
      <c r="DYT377" s="55"/>
      <c r="DYU377" s="55"/>
      <c r="DYV377" s="55"/>
      <c r="DYW377" s="55"/>
      <c r="DYX377" s="55"/>
      <c r="DYY377" s="55"/>
      <c r="DYZ377" s="55"/>
      <c r="DZA377" s="55"/>
      <c r="DZB377" s="55"/>
      <c r="DZC377" s="55"/>
      <c r="DZD377" s="55"/>
      <c r="DZE377" s="55"/>
      <c r="DZF377" s="55"/>
      <c r="DZG377" s="55"/>
      <c r="DZH377" s="55"/>
      <c r="DZI377" s="55"/>
      <c r="DZJ377" s="55"/>
      <c r="DZK377" s="55"/>
      <c r="DZL377" s="55"/>
      <c r="DZM377" s="55"/>
      <c r="DZN377" s="55"/>
      <c r="DZO377" s="55"/>
      <c r="DZP377" s="55"/>
      <c r="DZQ377" s="55"/>
      <c r="DZR377" s="55"/>
      <c r="DZS377" s="55"/>
      <c r="DZT377" s="55"/>
      <c r="DZU377" s="55"/>
      <c r="DZV377" s="55"/>
      <c r="DZW377" s="55"/>
      <c r="DZX377" s="55"/>
      <c r="DZY377" s="55"/>
      <c r="DZZ377" s="55"/>
      <c r="EAA377" s="55"/>
      <c r="EAB377" s="55"/>
      <c r="EAC377" s="55"/>
      <c r="EAD377" s="55"/>
      <c r="EAE377" s="55"/>
      <c r="EAF377" s="55"/>
      <c r="EAG377" s="55"/>
      <c r="EAH377" s="55"/>
      <c r="EAI377" s="55"/>
      <c r="EAJ377" s="55"/>
      <c r="EAK377" s="55"/>
      <c r="EAL377" s="55"/>
      <c r="EAM377" s="55"/>
      <c r="EAN377" s="55"/>
      <c r="EAO377" s="55"/>
      <c r="EAP377" s="55"/>
      <c r="EAQ377" s="55"/>
      <c r="EAR377" s="55"/>
      <c r="EAS377" s="55"/>
      <c r="EAT377" s="55"/>
      <c r="EAU377" s="55"/>
      <c r="EAV377" s="55"/>
      <c r="EAW377" s="55"/>
      <c r="EAX377" s="55"/>
      <c r="EAY377" s="55"/>
      <c r="EAZ377" s="55"/>
      <c r="EBA377" s="55"/>
      <c r="EBB377" s="55"/>
      <c r="EBC377" s="55"/>
      <c r="EBD377" s="55"/>
      <c r="EBE377" s="55"/>
      <c r="EBF377" s="55"/>
      <c r="EBG377" s="55"/>
      <c r="EBH377" s="55"/>
      <c r="EBI377" s="55"/>
      <c r="EBJ377" s="55"/>
      <c r="EBK377" s="55"/>
      <c r="EBL377" s="55"/>
      <c r="EBM377" s="55"/>
      <c r="EBN377" s="55"/>
      <c r="EBO377" s="55"/>
      <c r="EBP377" s="55"/>
      <c r="EBQ377" s="55"/>
      <c r="EBR377" s="55"/>
      <c r="EBS377" s="55"/>
      <c r="EBT377" s="55"/>
      <c r="EBU377" s="55"/>
      <c r="EBV377" s="55"/>
      <c r="EBW377" s="55"/>
      <c r="EBX377" s="55"/>
      <c r="EBY377" s="55"/>
      <c r="EBZ377" s="55"/>
      <c r="ECA377" s="55"/>
      <c r="ECB377" s="55"/>
      <c r="ECC377" s="55"/>
      <c r="ECD377" s="55"/>
      <c r="ECE377" s="55"/>
      <c r="ECF377" s="55"/>
      <c r="ECG377" s="55"/>
      <c r="ECH377" s="55"/>
      <c r="ECI377" s="55"/>
      <c r="ECJ377" s="55"/>
      <c r="ECK377" s="55"/>
      <c r="ECL377" s="55"/>
      <c r="ECM377" s="55"/>
      <c r="ECN377" s="55"/>
      <c r="ECO377" s="55"/>
      <c r="ECP377" s="55"/>
      <c r="ECQ377" s="55"/>
      <c r="ECR377" s="55"/>
      <c r="ECS377" s="55"/>
      <c r="ECT377" s="55"/>
      <c r="ECU377" s="55"/>
      <c r="ECV377" s="55"/>
      <c r="ECW377" s="55"/>
      <c r="ECX377" s="55"/>
      <c r="ECY377" s="55"/>
      <c r="ECZ377" s="55"/>
      <c r="EDA377" s="55"/>
      <c r="EDB377" s="55"/>
      <c r="EDC377" s="55"/>
      <c r="EDD377" s="55"/>
      <c r="EDE377" s="55"/>
      <c r="EDF377" s="55"/>
      <c r="EDG377" s="55"/>
      <c r="EDH377" s="55"/>
      <c r="EDI377" s="55"/>
      <c r="EDJ377" s="55"/>
      <c r="EDK377" s="55"/>
      <c r="EDL377" s="55"/>
      <c r="EDM377" s="55"/>
      <c r="EDN377" s="55"/>
      <c r="EDO377" s="55"/>
      <c r="EDP377" s="55"/>
      <c r="EDQ377" s="55"/>
      <c r="EDR377" s="55"/>
      <c r="EDS377" s="55"/>
      <c r="EDT377" s="55"/>
      <c r="EDU377" s="55"/>
      <c r="EDV377" s="55"/>
      <c r="EDW377" s="55"/>
      <c r="EDX377" s="55"/>
      <c r="EDY377" s="55"/>
      <c r="EDZ377" s="55"/>
      <c r="EEA377" s="55"/>
      <c r="EEB377" s="55"/>
      <c r="EEC377" s="55"/>
      <c r="EED377" s="55"/>
      <c r="EEE377" s="55"/>
      <c r="EEF377" s="55"/>
      <c r="EEG377" s="55"/>
      <c r="EEH377" s="55"/>
      <c r="EEI377" s="55"/>
      <c r="EEJ377" s="55"/>
      <c r="EEK377" s="55"/>
      <c r="EEL377" s="55"/>
      <c r="EEM377" s="55"/>
      <c r="EEN377" s="55"/>
      <c r="EEO377" s="55"/>
      <c r="EEP377" s="55"/>
      <c r="EEQ377" s="55"/>
      <c r="EER377" s="55"/>
      <c r="EES377" s="55"/>
      <c r="EET377" s="55"/>
      <c r="EEU377" s="55"/>
      <c r="EEV377" s="55"/>
      <c r="EEW377" s="55"/>
      <c r="EEX377" s="55"/>
      <c r="EEY377" s="55"/>
      <c r="EEZ377" s="55"/>
      <c r="EFA377" s="55"/>
      <c r="EFB377" s="55"/>
      <c r="EFC377" s="55"/>
      <c r="EFD377" s="55"/>
      <c r="EFE377" s="55"/>
      <c r="EFF377" s="55"/>
      <c r="EFG377" s="55"/>
      <c r="EFH377" s="55"/>
      <c r="EFI377" s="55"/>
      <c r="EFJ377" s="55"/>
      <c r="EFK377" s="55"/>
      <c r="EFL377" s="55"/>
      <c r="EFM377" s="55"/>
      <c r="EFN377" s="55"/>
      <c r="EFO377" s="55"/>
      <c r="EFP377" s="55"/>
      <c r="EFQ377" s="55"/>
      <c r="EFR377" s="55"/>
      <c r="EFS377" s="55"/>
      <c r="EFT377" s="55"/>
      <c r="EFU377" s="55"/>
      <c r="EFV377" s="55"/>
      <c r="EFW377" s="55"/>
      <c r="EFX377" s="55"/>
      <c r="EFY377" s="55"/>
      <c r="EFZ377" s="55"/>
      <c r="EGA377" s="55"/>
      <c r="EGB377" s="55"/>
      <c r="EGC377" s="55"/>
      <c r="EGD377" s="55"/>
      <c r="EGE377" s="55"/>
      <c r="EGF377" s="55"/>
      <c r="EGG377" s="55"/>
      <c r="EGH377" s="55"/>
      <c r="EGI377" s="55"/>
      <c r="EGJ377" s="55"/>
      <c r="EGK377" s="55"/>
      <c r="EGL377" s="55"/>
      <c r="EGM377" s="55"/>
      <c r="EGN377" s="55"/>
      <c r="EGO377" s="55"/>
      <c r="EGP377" s="55"/>
      <c r="EGQ377" s="55"/>
      <c r="EGR377" s="55"/>
      <c r="EGS377" s="55"/>
      <c r="EGT377" s="55"/>
      <c r="EGU377" s="55"/>
      <c r="EGV377" s="55"/>
      <c r="EGW377" s="55"/>
      <c r="EGX377" s="55"/>
      <c r="EGY377" s="55"/>
      <c r="EGZ377" s="55"/>
      <c r="EHA377" s="55"/>
      <c r="EHB377" s="55"/>
      <c r="EHC377" s="55"/>
      <c r="EHD377" s="55"/>
      <c r="EHE377" s="55"/>
      <c r="EHF377" s="55"/>
      <c r="EHG377" s="55"/>
      <c r="EHH377" s="55"/>
      <c r="EHI377" s="55"/>
      <c r="EHJ377" s="55"/>
      <c r="EHK377" s="55"/>
      <c r="EHL377" s="55"/>
      <c r="EHM377" s="55"/>
      <c r="EHN377" s="55"/>
      <c r="EHO377" s="55"/>
      <c r="EHP377" s="55"/>
      <c r="EHQ377" s="55"/>
      <c r="EHR377" s="55"/>
      <c r="EHS377" s="55"/>
      <c r="EHT377" s="55"/>
      <c r="EHU377" s="55"/>
      <c r="EHV377" s="55"/>
      <c r="EHW377" s="55"/>
      <c r="EHX377" s="55"/>
      <c r="EHY377" s="55"/>
      <c r="EHZ377" s="55"/>
      <c r="EIA377" s="55"/>
      <c r="EIB377" s="55"/>
      <c r="EIC377" s="55"/>
      <c r="EID377" s="55"/>
      <c r="EIE377" s="55"/>
      <c r="EIF377" s="55"/>
      <c r="EIG377" s="55"/>
      <c r="EIH377" s="55"/>
      <c r="EII377" s="55"/>
      <c r="EIJ377" s="55"/>
      <c r="EIK377" s="55"/>
      <c r="EIL377" s="55"/>
      <c r="EIM377" s="55"/>
      <c r="EIN377" s="55"/>
      <c r="EIO377" s="55"/>
      <c r="EIP377" s="55"/>
      <c r="EIQ377" s="55"/>
      <c r="EIR377" s="55"/>
      <c r="EIS377" s="55"/>
      <c r="EIT377" s="55"/>
      <c r="EIU377" s="55"/>
      <c r="EIV377" s="55"/>
      <c r="EIW377" s="55"/>
      <c r="EIX377" s="55"/>
      <c r="EIY377" s="55"/>
      <c r="EIZ377" s="55"/>
      <c r="EJA377" s="55"/>
      <c r="EJB377" s="55"/>
      <c r="EJC377" s="55"/>
      <c r="EJD377" s="55"/>
      <c r="EJE377" s="55"/>
      <c r="EJF377" s="55"/>
      <c r="EJG377" s="55"/>
      <c r="EJH377" s="55"/>
      <c r="EJI377" s="55"/>
      <c r="EJJ377" s="55"/>
      <c r="EJK377" s="55"/>
      <c r="EJL377" s="55"/>
      <c r="EJM377" s="55"/>
      <c r="EJN377" s="55"/>
      <c r="EJO377" s="55"/>
      <c r="EJP377" s="55"/>
      <c r="EJQ377" s="55"/>
      <c r="EJR377" s="55"/>
      <c r="EJS377" s="55"/>
      <c r="EJT377" s="55"/>
      <c r="EJU377" s="55"/>
      <c r="EJV377" s="55"/>
      <c r="EJW377" s="55"/>
      <c r="EJX377" s="55"/>
      <c r="EJY377" s="55"/>
      <c r="EJZ377" s="55"/>
      <c r="EKA377" s="55"/>
      <c r="EKB377" s="55"/>
      <c r="EKC377" s="55"/>
      <c r="EKD377" s="55"/>
      <c r="EKE377" s="55"/>
      <c r="EKF377" s="55"/>
      <c r="EKG377" s="55"/>
      <c r="EKH377" s="55"/>
      <c r="EKI377" s="55"/>
      <c r="EKJ377" s="55"/>
      <c r="EKK377" s="55"/>
      <c r="EKL377" s="55"/>
      <c r="EKM377" s="55"/>
      <c r="EKN377" s="55"/>
      <c r="EKO377" s="55"/>
      <c r="EKP377" s="55"/>
      <c r="EKQ377" s="55"/>
      <c r="EKR377" s="55"/>
      <c r="EKS377" s="55"/>
      <c r="EKT377" s="55"/>
      <c r="EKU377" s="55"/>
      <c r="EKV377" s="55"/>
      <c r="EKW377" s="55"/>
      <c r="EKX377" s="55"/>
      <c r="EKY377" s="55"/>
      <c r="EKZ377" s="55"/>
      <c r="ELA377" s="55"/>
      <c r="ELB377" s="55"/>
      <c r="ELC377" s="55"/>
      <c r="ELD377" s="55"/>
      <c r="ELE377" s="55"/>
      <c r="ELF377" s="55"/>
      <c r="ELG377" s="55"/>
      <c r="ELH377" s="55"/>
      <c r="ELI377" s="55"/>
      <c r="ELJ377" s="55"/>
      <c r="ELK377" s="55"/>
      <c r="ELL377" s="55"/>
      <c r="ELM377" s="55"/>
      <c r="ELN377" s="55"/>
      <c r="ELO377" s="55"/>
      <c r="ELP377" s="55"/>
      <c r="ELQ377" s="55"/>
      <c r="ELR377" s="55"/>
      <c r="ELS377" s="55"/>
      <c r="ELT377" s="55"/>
      <c r="ELU377" s="55"/>
      <c r="ELV377" s="55"/>
      <c r="ELW377" s="55"/>
      <c r="ELX377" s="55"/>
      <c r="ELY377" s="55"/>
      <c r="ELZ377" s="55"/>
      <c r="EMA377" s="55"/>
      <c r="EMB377" s="55"/>
      <c r="EMC377" s="55"/>
      <c r="EMD377" s="55"/>
      <c r="EME377" s="55"/>
      <c r="EMF377" s="55"/>
      <c r="EMG377" s="55"/>
      <c r="EMH377" s="55"/>
      <c r="EMI377" s="55"/>
      <c r="EMJ377" s="55"/>
      <c r="EMK377" s="55"/>
      <c r="EML377" s="55"/>
      <c r="EMM377" s="55"/>
      <c r="EMN377" s="55"/>
      <c r="EMO377" s="55"/>
      <c r="EMP377" s="55"/>
      <c r="EMQ377" s="55"/>
      <c r="EMR377" s="55"/>
      <c r="EMS377" s="55"/>
      <c r="EMT377" s="55"/>
      <c r="EMU377" s="55"/>
      <c r="EMV377" s="55"/>
      <c r="EMW377" s="55"/>
      <c r="EMX377" s="55"/>
      <c r="EMY377" s="55"/>
      <c r="EMZ377" s="55"/>
      <c r="ENA377" s="55"/>
      <c r="ENB377" s="55"/>
      <c r="ENC377" s="55"/>
      <c r="END377" s="55"/>
      <c r="ENE377" s="55"/>
      <c r="ENF377" s="55"/>
      <c r="ENG377" s="55"/>
      <c r="ENH377" s="55"/>
      <c r="ENI377" s="55"/>
      <c r="ENJ377" s="55"/>
      <c r="ENK377" s="55"/>
      <c r="ENL377" s="55"/>
      <c r="ENM377" s="55"/>
      <c r="ENN377" s="55"/>
      <c r="ENO377" s="55"/>
      <c r="ENP377" s="55"/>
      <c r="ENQ377" s="55"/>
      <c r="ENR377" s="55"/>
      <c r="ENS377" s="55"/>
      <c r="ENT377" s="55"/>
      <c r="ENU377" s="55"/>
      <c r="ENV377" s="55"/>
      <c r="ENW377" s="55"/>
      <c r="ENX377" s="55"/>
      <c r="ENY377" s="55"/>
      <c r="ENZ377" s="55"/>
      <c r="EOA377" s="55"/>
      <c r="EOB377" s="55"/>
      <c r="EOC377" s="55"/>
      <c r="EOD377" s="55"/>
      <c r="EOE377" s="55"/>
      <c r="EOF377" s="55"/>
      <c r="EOG377" s="55"/>
      <c r="EOH377" s="55"/>
      <c r="EOI377" s="55"/>
      <c r="EOJ377" s="55"/>
      <c r="EOK377" s="55"/>
      <c r="EOL377" s="55"/>
      <c r="EOM377" s="55"/>
      <c r="EON377" s="55"/>
      <c r="EOO377" s="55"/>
      <c r="EOP377" s="55"/>
      <c r="EOQ377" s="55"/>
      <c r="EOR377" s="55"/>
      <c r="EOS377" s="55"/>
      <c r="EOT377" s="55"/>
      <c r="EOU377" s="55"/>
      <c r="EOV377" s="55"/>
      <c r="EOW377" s="55"/>
      <c r="EOX377" s="55"/>
      <c r="EOY377" s="55"/>
      <c r="EOZ377" s="55"/>
      <c r="EPA377" s="55"/>
      <c r="EPB377" s="55"/>
      <c r="EPC377" s="55"/>
      <c r="EPD377" s="55"/>
      <c r="EPE377" s="55"/>
      <c r="EPF377" s="55"/>
      <c r="EPG377" s="55"/>
      <c r="EPH377" s="55"/>
      <c r="EPI377" s="55"/>
      <c r="EPJ377" s="55"/>
      <c r="EPK377" s="55"/>
      <c r="EPL377" s="55"/>
      <c r="EPM377" s="55"/>
      <c r="EPN377" s="55"/>
      <c r="EPO377" s="55"/>
      <c r="EPP377" s="55"/>
      <c r="EPQ377" s="55"/>
      <c r="EPR377" s="55"/>
      <c r="EPS377" s="55"/>
      <c r="EPT377" s="55"/>
      <c r="EPU377" s="55"/>
      <c r="EPV377" s="55"/>
      <c r="EPW377" s="55"/>
      <c r="EPX377" s="55"/>
      <c r="EPY377" s="55"/>
      <c r="EPZ377" s="55"/>
      <c r="EQA377" s="55"/>
      <c r="EQB377" s="55"/>
      <c r="EQC377" s="55"/>
      <c r="EQD377" s="55"/>
      <c r="EQE377" s="55"/>
      <c r="EQF377" s="55"/>
      <c r="EQG377" s="55"/>
      <c r="EQH377" s="55"/>
      <c r="EQI377" s="55"/>
      <c r="EQJ377" s="55"/>
      <c r="EQK377" s="55"/>
      <c r="EQL377" s="55"/>
      <c r="EQM377" s="55"/>
      <c r="EQN377" s="55"/>
      <c r="EQO377" s="55"/>
      <c r="EQP377" s="55"/>
      <c r="EQQ377" s="55"/>
      <c r="EQR377" s="55"/>
      <c r="EQS377" s="55"/>
      <c r="EQT377" s="55"/>
      <c r="EQU377" s="55"/>
      <c r="EQV377" s="55"/>
      <c r="EQW377" s="55"/>
      <c r="EQX377" s="55"/>
      <c r="EQY377" s="55"/>
      <c r="EQZ377" s="55"/>
      <c r="ERA377" s="55"/>
      <c r="ERB377" s="55"/>
      <c r="ERC377" s="55"/>
      <c r="ERD377" s="55"/>
      <c r="ERE377" s="55"/>
      <c r="ERF377" s="55"/>
      <c r="ERG377" s="55"/>
      <c r="ERH377" s="55"/>
      <c r="ERI377" s="55"/>
      <c r="ERJ377" s="55"/>
      <c r="ERK377" s="55"/>
      <c r="ERL377" s="55"/>
      <c r="ERM377" s="55"/>
      <c r="ERN377" s="55"/>
      <c r="ERO377" s="55"/>
      <c r="ERP377" s="55"/>
      <c r="ERQ377" s="55"/>
      <c r="ERR377" s="55"/>
      <c r="ERS377" s="55"/>
      <c r="ERT377" s="55"/>
      <c r="ERU377" s="55"/>
      <c r="ERV377" s="55"/>
      <c r="ERW377" s="55"/>
      <c r="ERX377" s="55"/>
      <c r="ERY377" s="55"/>
      <c r="ERZ377" s="55"/>
      <c r="ESA377" s="55"/>
      <c r="ESB377" s="55"/>
      <c r="ESC377" s="55"/>
      <c r="ESD377" s="55"/>
      <c r="ESE377" s="55"/>
      <c r="ESF377" s="55"/>
      <c r="ESG377" s="55"/>
      <c r="ESH377" s="55"/>
      <c r="ESI377" s="55"/>
      <c r="ESJ377" s="55"/>
      <c r="ESK377" s="55"/>
      <c r="ESL377" s="55"/>
      <c r="ESM377" s="55"/>
      <c r="ESN377" s="55"/>
      <c r="ESO377" s="55"/>
      <c r="ESP377" s="55"/>
      <c r="ESQ377" s="55"/>
      <c r="ESR377" s="55"/>
      <c r="ESS377" s="55"/>
      <c r="EST377" s="55"/>
      <c r="ESU377" s="55"/>
      <c r="ESV377" s="55"/>
      <c r="ESW377" s="55"/>
      <c r="ESX377" s="55"/>
      <c r="ESY377" s="55"/>
      <c r="ESZ377" s="55"/>
      <c r="ETA377" s="55"/>
      <c r="ETB377" s="55"/>
      <c r="ETC377" s="55"/>
      <c r="ETD377" s="55"/>
      <c r="ETE377" s="55"/>
      <c r="ETF377" s="55"/>
      <c r="ETG377" s="55"/>
      <c r="ETH377" s="55"/>
      <c r="ETI377" s="55"/>
      <c r="ETJ377" s="55"/>
      <c r="ETK377" s="55"/>
      <c r="ETL377" s="55"/>
      <c r="ETM377" s="55"/>
      <c r="ETN377" s="55"/>
      <c r="ETO377" s="55"/>
      <c r="ETP377" s="55"/>
      <c r="ETQ377" s="55"/>
      <c r="ETR377" s="55"/>
      <c r="ETS377" s="55"/>
      <c r="ETT377" s="55"/>
      <c r="ETU377" s="55"/>
      <c r="ETV377" s="55"/>
      <c r="ETW377" s="55"/>
      <c r="ETX377" s="55"/>
      <c r="ETY377" s="55"/>
      <c r="ETZ377" s="55"/>
      <c r="EUA377" s="55"/>
      <c r="EUB377" s="55"/>
      <c r="EUC377" s="55"/>
      <c r="EUD377" s="55"/>
      <c r="EUE377" s="55"/>
      <c r="EUF377" s="55"/>
      <c r="EUG377" s="55"/>
      <c r="EUH377" s="55"/>
      <c r="EUI377" s="55"/>
      <c r="EUJ377" s="55"/>
      <c r="EUK377" s="55"/>
      <c r="EUL377" s="55"/>
      <c r="EUM377" s="55"/>
      <c r="EUN377" s="55"/>
      <c r="EUO377" s="55"/>
      <c r="EUP377" s="55"/>
      <c r="EUQ377" s="55"/>
      <c r="EUR377" s="55"/>
      <c r="EUS377" s="55"/>
      <c r="EUT377" s="55"/>
      <c r="EUU377" s="55"/>
      <c r="EUV377" s="55"/>
      <c r="EUW377" s="55"/>
      <c r="EUX377" s="55"/>
      <c r="EUY377" s="55"/>
      <c r="EUZ377" s="55"/>
      <c r="EVA377" s="55"/>
      <c r="EVB377" s="55"/>
      <c r="EVC377" s="55"/>
      <c r="EVD377" s="55"/>
      <c r="EVE377" s="55"/>
      <c r="EVF377" s="55"/>
      <c r="EVG377" s="55"/>
      <c r="EVH377" s="55"/>
      <c r="EVI377" s="55"/>
      <c r="EVJ377" s="55"/>
      <c r="EVK377" s="55"/>
      <c r="EVL377" s="55"/>
      <c r="EVM377" s="55"/>
      <c r="EVN377" s="55"/>
      <c r="EVO377" s="55"/>
      <c r="EVP377" s="55"/>
      <c r="EVQ377" s="55"/>
      <c r="EVR377" s="55"/>
      <c r="EVS377" s="55"/>
      <c r="EVT377" s="55"/>
      <c r="EVU377" s="55"/>
      <c r="EVV377" s="55"/>
      <c r="EVW377" s="55"/>
      <c r="EVX377" s="55"/>
      <c r="EVY377" s="55"/>
      <c r="EVZ377" s="55"/>
      <c r="EWA377" s="55"/>
      <c r="EWB377" s="55"/>
      <c r="EWC377" s="55"/>
      <c r="EWD377" s="55"/>
      <c r="EWE377" s="55"/>
      <c r="EWF377" s="55"/>
      <c r="EWG377" s="55"/>
      <c r="EWH377" s="55"/>
      <c r="EWI377" s="55"/>
      <c r="EWJ377" s="55"/>
      <c r="EWK377" s="55"/>
      <c r="EWL377" s="55"/>
      <c r="EWM377" s="55"/>
      <c r="EWN377" s="55"/>
      <c r="EWO377" s="55"/>
      <c r="EWP377" s="55"/>
      <c r="EWQ377" s="55"/>
      <c r="EWR377" s="55"/>
      <c r="EWS377" s="55"/>
      <c r="EWT377" s="55"/>
      <c r="EWU377" s="55"/>
      <c r="EWV377" s="55"/>
      <c r="EWW377" s="55"/>
      <c r="EWX377" s="55"/>
      <c r="EWY377" s="55"/>
      <c r="EWZ377" s="55"/>
      <c r="EXA377" s="55"/>
      <c r="EXB377" s="55"/>
      <c r="EXC377" s="55"/>
      <c r="EXD377" s="55"/>
      <c r="EXE377" s="55"/>
      <c r="EXF377" s="55"/>
      <c r="EXG377" s="55"/>
      <c r="EXH377" s="55"/>
      <c r="EXI377" s="55"/>
      <c r="EXJ377" s="55"/>
      <c r="EXK377" s="55"/>
      <c r="EXL377" s="55"/>
      <c r="EXM377" s="55"/>
      <c r="EXN377" s="55"/>
      <c r="EXO377" s="55"/>
      <c r="EXP377" s="55"/>
      <c r="EXQ377" s="55"/>
      <c r="EXR377" s="55"/>
      <c r="EXS377" s="55"/>
      <c r="EXT377" s="55"/>
      <c r="EXU377" s="55"/>
      <c r="EXV377" s="55"/>
      <c r="EXW377" s="55"/>
      <c r="EXX377" s="55"/>
      <c r="EXY377" s="55"/>
      <c r="EXZ377" s="55"/>
      <c r="EYA377" s="55"/>
      <c r="EYB377" s="55"/>
      <c r="EYC377" s="55"/>
      <c r="EYD377" s="55"/>
      <c r="EYE377" s="55"/>
      <c r="EYF377" s="55"/>
      <c r="EYG377" s="55"/>
      <c r="EYH377" s="55"/>
      <c r="EYI377" s="55"/>
      <c r="EYJ377" s="55"/>
      <c r="EYK377" s="55"/>
      <c r="EYL377" s="55"/>
      <c r="EYM377" s="55"/>
      <c r="EYN377" s="55"/>
      <c r="EYO377" s="55"/>
      <c r="EYP377" s="55"/>
      <c r="EYQ377" s="55"/>
      <c r="EYR377" s="55"/>
      <c r="EYS377" s="55"/>
      <c r="EYT377" s="55"/>
      <c r="EYU377" s="55"/>
      <c r="EYV377" s="55"/>
      <c r="EYW377" s="55"/>
      <c r="EYX377" s="55"/>
      <c r="EYY377" s="55"/>
      <c r="EYZ377" s="55"/>
      <c r="EZA377" s="55"/>
      <c r="EZB377" s="55"/>
      <c r="EZC377" s="55"/>
      <c r="EZD377" s="55"/>
      <c r="EZE377" s="55"/>
      <c r="EZF377" s="55"/>
      <c r="EZG377" s="55"/>
      <c r="EZH377" s="55"/>
      <c r="EZI377" s="55"/>
      <c r="EZJ377" s="55"/>
      <c r="EZK377" s="55"/>
      <c r="EZL377" s="55"/>
      <c r="EZM377" s="55"/>
      <c r="EZN377" s="55"/>
      <c r="EZO377" s="55"/>
      <c r="EZP377" s="55"/>
      <c r="EZQ377" s="55"/>
      <c r="EZR377" s="55"/>
      <c r="EZS377" s="55"/>
      <c r="EZT377" s="55"/>
      <c r="EZU377" s="55"/>
      <c r="EZV377" s="55"/>
      <c r="EZW377" s="55"/>
      <c r="EZX377" s="55"/>
      <c r="EZY377" s="55"/>
      <c r="EZZ377" s="55"/>
      <c r="FAA377" s="55"/>
      <c r="FAB377" s="55"/>
      <c r="FAC377" s="55"/>
      <c r="FAD377" s="55"/>
      <c r="FAE377" s="55"/>
      <c r="FAF377" s="55"/>
      <c r="FAG377" s="55"/>
      <c r="FAH377" s="55"/>
      <c r="FAI377" s="55"/>
      <c r="FAJ377" s="55"/>
      <c r="FAK377" s="55"/>
      <c r="FAL377" s="55"/>
      <c r="FAM377" s="55"/>
      <c r="FAN377" s="55"/>
      <c r="FAO377" s="55"/>
      <c r="FAP377" s="55"/>
      <c r="FAQ377" s="55"/>
      <c r="FAR377" s="55"/>
      <c r="FAS377" s="55"/>
      <c r="FAT377" s="55"/>
      <c r="FAU377" s="55"/>
      <c r="FAV377" s="55"/>
      <c r="FAW377" s="55"/>
      <c r="FAX377" s="55"/>
      <c r="FAY377" s="55"/>
      <c r="FAZ377" s="55"/>
      <c r="FBA377" s="55"/>
      <c r="FBB377" s="55"/>
      <c r="FBC377" s="55"/>
      <c r="FBD377" s="55"/>
      <c r="FBE377" s="55"/>
      <c r="FBF377" s="55"/>
      <c r="FBG377" s="55"/>
      <c r="FBH377" s="55"/>
      <c r="FBI377" s="55"/>
      <c r="FBJ377" s="55"/>
      <c r="FBK377" s="55"/>
      <c r="FBL377" s="55"/>
      <c r="FBM377" s="55"/>
      <c r="FBN377" s="55"/>
      <c r="FBO377" s="55"/>
      <c r="FBP377" s="55"/>
      <c r="FBQ377" s="55"/>
      <c r="FBR377" s="55"/>
      <c r="FBS377" s="55"/>
      <c r="FBT377" s="55"/>
      <c r="FBU377" s="55"/>
      <c r="FBV377" s="55"/>
      <c r="FBW377" s="55"/>
      <c r="FBX377" s="55"/>
      <c r="FBY377" s="55"/>
      <c r="FBZ377" s="55"/>
      <c r="FCA377" s="55"/>
      <c r="FCB377" s="55"/>
      <c r="FCC377" s="55"/>
      <c r="FCD377" s="55"/>
      <c r="FCE377" s="55"/>
      <c r="FCF377" s="55"/>
      <c r="FCG377" s="55"/>
      <c r="FCH377" s="55"/>
      <c r="FCI377" s="55"/>
      <c r="FCJ377" s="55"/>
      <c r="FCK377" s="55"/>
      <c r="FCL377" s="55"/>
      <c r="FCM377" s="55"/>
      <c r="FCN377" s="55"/>
      <c r="FCO377" s="55"/>
      <c r="FCP377" s="55"/>
      <c r="FCQ377" s="55"/>
      <c r="FCR377" s="55"/>
      <c r="FCS377" s="55"/>
      <c r="FCT377" s="55"/>
      <c r="FCU377" s="55"/>
      <c r="FCV377" s="55"/>
      <c r="FCW377" s="55"/>
      <c r="FCX377" s="55"/>
      <c r="FCY377" s="55"/>
      <c r="FCZ377" s="55"/>
      <c r="FDA377" s="55"/>
      <c r="FDB377" s="55"/>
      <c r="FDC377" s="55"/>
      <c r="FDD377" s="55"/>
      <c r="FDE377" s="55"/>
      <c r="FDF377" s="55"/>
      <c r="FDG377" s="55"/>
      <c r="FDH377" s="55"/>
      <c r="FDI377" s="55"/>
      <c r="FDJ377" s="55"/>
      <c r="FDK377" s="55"/>
      <c r="FDL377" s="55"/>
      <c r="FDM377" s="55"/>
      <c r="FDN377" s="55"/>
      <c r="FDO377" s="55"/>
      <c r="FDP377" s="55"/>
      <c r="FDQ377" s="55"/>
      <c r="FDR377" s="55"/>
      <c r="FDS377" s="55"/>
      <c r="FDT377" s="55"/>
      <c r="FDU377" s="55"/>
      <c r="FDV377" s="55"/>
      <c r="FDW377" s="55"/>
      <c r="FDX377" s="55"/>
      <c r="FDY377" s="55"/>
      <c r="FDZ377" s="55"/>
      <c r="FEA377" s="55"/>
      <c r="FEB377" s="55"/>
      <c r="FEC377" s="55"/>
      <c r="FED377" s="55"/>
      <c r="FEE377" s="55"/>
      <c r="FEF377" s="55"/>
      <c r="FEG377" s="55"/>
      <c r="FEH377" s="55"/>
      <c r="FEI377" s="55"/>
      <c r="FEJ377" s="55"/>
      <c r="FEK377" s="55"/>
      <c r="FEL377" s="55"/>
      <c r="FEM377" s="55"/>
      <c r="FEN377" s="55"/>
      <c r="FEO377" s="55"/>
      <c r="FEP377" s="55"/>
      <c r="FEQ377" s="55"/>
      <c r="FER377" s="55"/>
      <c r="FES377" s="55"/>
      <c r="FET377" s="55"/>
      <c r="FEU377" s="55"/>
      <c r="FEV377" s="55"/>
      <c r="FEW377" s="55"/>
      <c r="FEX377" s="55"/>
      <c r="FEY377" s="55"/>
      <c r="FEZ377" s="55"/>
      <c r="FFA377" s="55"/>
      <c r="FFB377" s="55"/>
      <c r="FFC377" s="55"/>
      <c r="FFD377" s="55"/>
      <c r="FFE377" s="55"/>
      <c r="FFF377" s="55"/>
      <c r="FFG377" s="55"/>
      <c r="FFH377" s="55"/>
      <c r="FFI377" s="55"/>
      <c r="FFJ377" s="55"/>
      <c r="FFK377" s="55"/>
      <c r="FFL377" s="55"/>
      <c r="FFM377" s="55"/>
      <c r="FFN377" s="55"/>
      <c r="FFO377" s="55"/>
      <c r="FFP377" s="55"/>
      <c r="FFQ377" s="55"/>
      <c r="FFR377" s="55"/>
      <c r="FFS377" s="55"/>
      <c r="FFT377" s="55"/>
      <c r="FFU377" s="55"/>
      <c r="FFV377" s="55"/>
      <c r="FFW377" s="55"/>
      <c r="FFX377" s="55"/>
      <c r="FFY377" s="55"/>
      <c r="FFZ377" s="55"/>
      <c r="FGA377" s="55"/>
      <c r="FGB377" s="55"/>
      <c r="FGC377" s="55"/>
      <c r="FGD377" s="55"/>
      <c r="FGE377" s="55"/>
      <c r="FGF377" s="55"/>
      <c r="FGG377" s="55"/>
      <c r="FGH377" s="55"/>
      <c r="FGI377" s="55"/>
      <c r="FGJ377" s="55"/>
      <c r="FGK377" s="55"/>
      <c r="FGL377" s="55"/>
      <c r="FGM377" s="55"/>
      <c r="FGN377" s="55"/>
      <c r="FGO377" s="55"/>
      <c r="FGP377" s="55"/>
      <c r="FGQ377" s="55"/>
      <c r="FGR377" s="55"/>
      <c r="FGS377" s="55"/>
      <c r="FGT377" s="55"/>
      <c r="FGU377" s="55"/>
      <c r="FGV377" s="55"/>
      <c r="FGW377" s="55"/>
      <c r="FGX377" s="55"/>
      <c r="FGY377" s="55"/>
      <c r="FGZ377" s="55"/>
      <c r="FHA377" s="55"/>
      <c r="FHB377" s="55"/>
      <c r="FHC377" s="55"/>
      <c r="FHD377" s="55"/>
      <c r="FHE377" s="55"/>
      <c r="FHF377" s="55"/>
      <c r="FHG377" s="55"/>
      <c r="FHH377" s="55"/>
      <c r="FHI377" s="55"/>
      <c r="FHJ377" s="55"/>
      <c r="FHK377" s="55"/>
      <c r="FHL377" s="55"/>
      <c r="FHM377" s="55"/>
      <c r="FHN377" s="55"/>
      <c r="FHO377" s="55"/>
      <c r="FHP377" s="55"/>
      <c r="FHQ377" s="55"/>
      <c r="FHR377" s="55"/>
      <c r="FHS377" s="55"/>
      <c r="FHT377" s="55"/>
      <c r="FHU377" s="55"/>
      <c r="FHV377" s="55"/>
      <c r="FHW377" s="55"/>
      <c r="FHX377" s="55"/>
      <c r="FHY377" s="55"/>
      <c r="FHZ377" s="55"/>
      <c r="FIA377" s="55"/>
      <c r="FIB377" s="55"/>
      <c r="FIC377" s="55"/>
      <c r="FID377" s="55"/>
      <c r="FIE377" s="55"/>
      <c r="FIF377" s="55"/>
      <c r="FIG377" s="55"/>
      <c r="FIH377" s="55"/>
      <c r="FII377" s="55"/>
      <c r="FIJ377" s="55"/>
      <c r="FIK377" s="55"/>
      <c r="FIL377" s="55"/>
      <c r="FIM377" s="55"/>
      <c r="FIN377" s="55"/>
      <c r="FIO377" s="55"/>
      <c r="FIP377" s="55"/>
      <c r="FIQ377" s="55"/>
      <c r="FIR377" s="55"/>
      <c r="FIS377" s="55"/>
      <c r="FIT377" s="55"/>
      <c r="FIU377" s="55"/>
      <c r="FIV377" s="55"/>
      <c r="FIW377" s="55"/>
      <c r="FIX377" s="55"/>
      <c r="FIY377" s="55"/>
      <c r="FIZ377" s="55"/>
      <c r="FJA377" s="55"/>
      <c r="FJB377" s="55"/>
      <c r="FJC377" s="55"/>
      <c r="FJD377" s="55"/>
      <c r="FJE377" s="55"/>
      <c r="FJF377" s="55"/>
      <c r="FJG377" s="55"/>
      <c r="FJH377" s="55"/>
      <c r="FJI377" s="55"/>
      <c r="FJJ377" s="55"/>
      <c r="FJK377" s="55"/>
      <c r="FJL377" s="55"/>
      <c r="FJM377" s="55"/>
      <c r="FJN377" s="55"/>
      <c r="FJO377" s="55"/>
      <c r="FJP377" s="55"/>
      <c r="FJQ377" s="55"/>
      <c r="FJR377" s="55"/>
      <c r="FJS377" s="55"/>
      <c r="FJT377" s="55"/>
      <c r="FJU377" s="55"/>
      <c r="FJV377" s="55"/>
      <c r="FJW377" s="55"/>
      <c r="FJX377" s="55"/>
      <c r="FJY377" s="55"/>
      <c r="FJZ377" s="55"/>
      <c r="FKA377" s="55"/>
      <c r="FKB377" s="55"/>
      <c r="FKC377" s="55"/>
      <c r="FKD377" s="55"/>
      <c r="FKE377" s="55"/>
      <c r="FKF377" s="55"/>
      <c r="FKG377" s="55"/>
      <c r="FKH377" s="55"/>
      <c r="FKI377" s="55"/>
      <c r="FKJ377" s="55"/>
      <c r="FKK377" s="55"/>
      <c r="FKL377" s="55"/>
      <c r="FKM377" s="55"/>
      <c r="FKN377" s="55"/>
      <c r="FKO377" s="55"/>
      <c r="FKP377" s="55"/>
      <c r="FKQ377" s="55"/>
      <c r="FKR377" s="55"/>
      <c r="FKS377" s="55"/>
      <c r="FKT377" s="55"/>
      <c r="FKU377" s="55"/>
      <c r="FKV377" s="55"/>
      <c r="FKW377" s="55"/>
      <c r="FKX377" s="55"/>
      <c r="FKY377" s="55"/>
      <c r="FKZ377" s="55"/>
      <c r="FLA377" s="55"/>
      <c r="FLB377" s="55"/>
      <c r="FLC377" s="55"/>
      <c r="FLD377" s="55"/>
      <c r="FLE377" s="55"/>
      <c r="FLF377" s="55"/>
      <c r="FLG377" s="55"/>
      <c r="FLH377" s="55"/>
      <c r="FLI377" s="55"/>
      <c r="FLJ377" s="55"/>
      <c r="FLK377" s="55"/>
      <c r="FLL377" s="55"/>
      <c r="FLM377" s="55"/>
      <c r="FLN377" s="55"/>
      <c r="FLO377" s="55"/>
      <c r="FLP377" s="55"/>
      <c r="FLQ377" s="55"/>
      <c r="FLR377" s="55"/>
      <c r="FLS377" s="55"/>
      <c r="FLT377" s="55"/>
      <c r="FLU377" s="55"/>
      <c r="FLV377" s="55"/>
      <c r="FLW377" s="55"/>
      <c r="FLX377" s="55"/>
      <c r="FLY377" s="55"/>
      <c r="FLZ377" s="55"/>
      <c r="FMA377" s="55"/>
      <c r="FMB377" s="55"/>
      <c r="FMC377" s="55"/>
      <c r="FMD377" s="55"/>
      <c r="FME377" s="55"/>
      <c r="FMF377" s="55"/>
      <c r="FMG377" s="55"/>
      <c r="FMH377" s="55"/>
      <c r="FMI377" s="55"/>
      <c r="FMJ377" s="55"/>
      <c r="FMK377" s="55"/>
      <c r="FML377" s="55"/>
      <c r="FMM377" s="55"/>
      <c r="FMN377" s="55"/>
      <c r="FMO377" s="55"/>
      <c r="FMP377" s="55"/>
      <c r="FMQ377" s="55"/>
      <c r="FMR377" s="55"/>
      <c r="FMS377" s="55"/>
      <c r="FMT377" s="55"/>
      <c r="FMU377" s="55"/>
      <c r="FMV377" s="55"/>
      <c r="FMW377" s="55"/>
      <c r="FMX377" s="55"/>
      <c r="FMY377" s="55"/>
      <c r="FMZ377" s="55"/>
      <c r="FNA377" s="55"/>
      <c r="FNB377" s="55"/>
      <c r="FNC377" s="55"/>
      <c r="FND377" s="55"/>
      <c r="FNE377" s="55"/>
      <c r="FNF377" s="55"/>
      <c r="FNG377" s="55"/>
      <c r="FNH377" s="55"/>
      <c r="FNI377" s="55"/>
      <c r="FNJ377" s="55"/>
      <c r="FNK377" s="55"/>
      <c r="FNL377" s="55"/>
      <c r="FNM377" s="55"/>
      <c r="FNN377" s="55"/>
      <c r="FNO377" s="55"/>
      <c r="FNP377" s="55"/>
      <c r="FNQ377" s="55"/>
      <c r="FNR377" s="55"/>
      <c r="FNS377" s="55"/>
      <c r="FNT377" s="55"/>
      <c r="FNU377" s="55"/>
      <c r="FNV377" s="55"/>
      <c r="FNW377" s="55"/>
      <c r="FNX377" s="55"/>
      <c r="FNY377" s="55"/>
      <c r="FNZ377" s="55"/>
      <c r="FOA377" s="55"/>
      <c r="FOB377" s="55"/>
      <c r="FOC377" s="55"/>
      <c r="FOD377" s="55"/>
      <c r="FOE377" s="55"/>
      <c r="FOF377" s="55"/>
      <c r="FOG377" s="55"/>
      <c r="FOH377" s="55"/>
      <c r="FOI377" s="55"/>
      <c r="FOJ377" s="55"/>
      <c r="FOK377" s="55"/>
      <c r="FOL377" s="55"/>
      <c r="FOM377" s="55"/>
      <c r="FON377" s="55"/>
      <c r="FOO377" s="55"/>
      <c r="FOP377" s="55"/>
      <c r="FOQ377" s="55"/>
      <c r="FOR377" s="55"/>
      <c r="FOS377" s="55"/>
      <c r="FOT377" s="55"/>
      <c r="FOU377" s="55"/>
      <c r="FOV377" s="55"/>
      <c r="FOW377" s="55"/>
      <c r="FOX377" s="55"/>
      <c r="FOY377" s="55"/>
      <c r="FOZ377" s="55"/>
      <c r="FPA377" s="55"/>
      <c r="FPB377" s="55"/>
      <c r="FPC377" s="55"/>
      <c r="FPD377" s="55"/>
      <c r="FPE377" s="55"/>
      <c r="FPF377" s="55"/>
      <c r="FPG377" s="55"/>
      <c r="FPH377" s="55"/>
      <c r="FPI377" s="55"/>
      <c r="FPJ377" s="55"/>
      <c r="FPK377" s="55"/>
      <c r="FPL377" s="55"/>
      <c r="FPM377" s="55"/>
      <c r="FPN377" s="55"/>
      <c r="FPO377" s="55"/>
      <c r="FPP377" s="55"/>
      <c r="FPQ377" s="55"/>
      <c r="FPR377" s="55"/>
      <c r="FPS377" s="55"/>
      <c r="FPT377" s="55"/>
      <c r="FPU377" s="55"/>
      <c r="FPV377" s="55"/>
      <c r="FPW377" s="55"/>
      <c r="FPX377" s="55"/>
      <c r="FPY377" s="55"/>
      <c r="FPZ377" s="55"/>
      <c r="FQA377" s="55"/>
      <c r="FQB377" s="55"/>
      <c r="FQC377" s="55"/>
      <c r="FQD377" s="55"/>
      <c r="FQE377" s="55"/>
      <c r="FQF377" s="55"/>
      <c r="FQG377" s="55"/>
      <c r="FQH377" s="55"/>
      <c r="FQI377" s="55"/>
      <c r="FQJ377" s="55"/>
      <c r="FQK377" s="55"/>
      <c r="FQL377" s="55"/>
      <c r="FQM377" s="55"/>
      <c r="FQN377" s="55"/>
      <c r="FQO377" s="55"/>
      <c r="FQP377" s="55"/>
      <c r="FQQ377" s="55"/>
      <c r="FQR377" s="55"/>
      <c r="FQS377" s="55"/>
      <c r="FQT377" s="55"/>
      <c r="FQU377" s="55"/>
      <c r="FQV377" s="55"/>
      <c r="FQW377" s="55"/>
      <c r="FQX377" s="55"/>
      <c r="FQY377" s="55"/>
      <c r="FQZ377" s="55"/>
      <c r="FRA377" s="55"/>
      <c r="FRB377" s="55"/>
      <c r="FRC377" s="55"/>
      <c r="FRD377" s="55"/>
      <c r="FRE377" s="55"/>
      <c r="FRF377" s="55"/>
      <c r="FRG377" s="55"/>
      <c r="FRH377" s="55"/>
      <c r="FRI377" s="55"/>
      <c r="FRJ377" s="55"/>
      <c r="FRK377" s="55"/>
      <c r="FRL377" s="55"/>
      <c r="FRM377" s="55"/>
      <c r="FRN377" s="55"/>
      <c r="FRO377" s="55"/>
      <c r="FRP377" s="55"/>
      <c r="FRQ377" s="55"/>
      <c r="FRR377" s="55"/>
      <c r="FRS377" s="55"/>
      <c r="FRT377" s="55"/>
      <c r="FRU377" s="55"/>
      <c r="FRV377" s="55"/>
      <c r="FRW377" s="55"/>
      <c r="FRX377" s="55"/>
      <c r="FRY377" s="55"/>
      <c r="FRZ377" s="55"/>
      <c r="FSA377" s="55"/>
      <c r="FSB377" s="55"/>
      <c r="FSC377" s="55"/>
      <c r="FSD377" s="55"/>
      <c r="FSE377" s="55"/>
      <c r="FSF377" s="55"/>
      <c r="FSG377" s="55"/>
      <c r="FSH377" s="55"/>
      <c r="FSI377" s="55"/>
      <c r="FSJ377" s="55"/>
      <c r="FSK377" s="55"/>
      <c r="FSL377" s="55"/>
      <c r="FSM377" s="55"/>
      <c r="FSN377" s="55"/>
      <c r="FSO377" s="55"/>
      <c r="FSP377" s="55"/>
      <c r="FSQ377" s="55"/>
      <c r="FSR377" s="55"/>
      <c r="FSS377" s="55"/>
      <c r="FST377" s="55"/>
      <c r="FSU377" s="55"/>
      <c r="FSV377" s="55"/>
      <c r="FSW377" s="55"/>
      <c r="FSX377" s="55"/>
      <c r="FSY377" s="55"/>
      <c r="FSZ377" s="55"/>
      <c r="FTA377" s="55"/>
      <c r="FTB377" s="55"/>
      <c r="FTC377" s="55"/>
      <c r="FTD377" s="55"/>
      <c r="FTE377" s="55"/>
      <c r="FTF377" s="55"/>
      <c r="FTG377" s="55"/>
      <c r="FTH377" s="55"/>
      <c r="FTI377" s="55"/>
      <c r="FTJ377" s="55"/>
      <c r="FTK377" s="55"/>
      <c r="FTL377" s="55"/>
      <c r="FTM377" s="55"/>
      <c r="FTN377" s="55"/>
      <c r="FTO377" s="55"/>
      <c r="FTP377" s="55"/>
      <c r="FTQ377" s="55"/>
      <c r="FTR377" s="55"/>
      <c r="FTS377" s="55"/>
      <c r="FTT377" s="55"/>
      <c r="FTU377" s="55"/>
      <c r="FTV377" s="55"/>
      <c r="FTW377" s="55"/>
      <c r="FTX377" s="55"/>
      <c r="FTY377" s="55"/>
      <c r="FTZ377" s="55"/>
      <c r="FUA377" s="55"/>
      <c r="FUB377" s="55"/>
      <c r="FUC377" s="55"/>
      <c r="FUD377" s="55"/>
      <c r="FUE377" s="55"/>
      <c r="FUF377" s="55"/>
      <c r="FUG377" s="55"/>
      <c r="FUH377" s="55"/>
      <c r="FUI377" s="55"/>
      <c r="FUJ377" s="55"/>
      <c r="FUK377" s="55"/>
      <c r="FUL377" s="55"/>
      <c r="FUM377" s="55"/>
      <c r="FUN377" s="55"/>
      <c r="FUO377" s="55"/>
      <c r="FUP377" s="55"/>
      <c r="FUQ377" s="55"/>
      <c r="FUR377" s="55"/>
      <c r="FUS377" s="55"/>
      <c r="FUT377" s="55"/>
      <c r="FUU377" s="55"/>
      <c r="FUV377" s="55"/>
      <c r="FUW377" s="55"/>
      <c r="FUX377" s="55"/>
      <c r="FUY377" s="55"/>
      <c r="FUZ377" s="55"/>
      <c r="FVA377" s="55"/>
      <c r="FVB377" s="55"/>
      <c r="FVC377" s="55"/>
      <c r="FVD377" s="55"/>
      <c r="FVE377" s="55"/>
      <c r="FVF377" s="55"/>
      <c r="FVG377" s="55"/>
      <c r="FVH377" s="55"/>
      <c r="FVI377" s="55"/>
      <c r="FVJ377" s="55"/>
      <c r="FVK377" s="55"/>
      <c r="FVL377" s="55"/>
      <c r="FVM377" s="55"/>
      <c r="FVN377" s="55"/>
      <c r="FVO377" s="55"/>
      <c r="FVP377" s="55"/>
      <c r="FVQ377" s="55"/>
      <c r="FVR377" s="55"/>
      <c r="FVS377" s="55"/>
      <c r="FVT377" s="55"/>
      <c r="FVU377" s="55"/>
      <c r="FVV377" s="55"/>
      <c r="FVW377" s="55"/>
      <c r="FVX377" s="55"/>
      <c r="FVY377" s="55"/>
      <c r="FVZ377" s="55"/>
      <c r="FWA377" s="55"/>
      <c r="FWB377" s="55"/>
      <c r="FWC377" s="55"/>
      <c r="FWD377" s="55"/>
      <c r="FWE377" s="55"/>
      <c r="FWF377" s="55"/>
      <c r="FWG377" s="55"/>
      <c r="FWH377" s="55"/>
      <c r="FWI377" s="55"/>
      <c r="FWJ377" s="55"/>
      <c r="FWK377" s="55"/>
      <c r="FWL377" s="55"/>
      <c r="FWM377" s="55"/>
      <c r="FWN377" s="55"/>
      <c r="FWO377" s="55"/>
      <c r="FWP377" s="55"/>
      <c r="FWQ377" s="55"/>
      <c r="FWR377" s="55"/>
      <c r="FWS377" s="55"/>
      <c r="FWT377" s="55"/>
      <c r="FWU377" s="55"/>
      <c r="FWV377" s="55"/>
      <c r="FWW377" s="55"/>
      <c r="FWX377" s="55"/>
      <c r="FWY377" s="55"/>
      <c r="FWZ377" s="55"/>
      <c r="FXA377" s="55"/>
      <c r="FXB377" s="55"/>
      <c r="FXC377" s="55"/>
      <c r="FXD377" s="55"/>
      <c r="FXE377" s="55"/>
      <c r="FXF377" s="55"/>
      <c r="FXG377" s="55"/>
      <c r="FXH377" s="55"/>
      <c r="FXI377" s="55"/>
      <c r="FXJ377" s="55"/>
      <c r="FXK377" s="55"/>
      <c r="FXL377" s="55"/>
      <c r="FXM377" s="55"/>
      <c r="FXN377" s="55"/>
      <c r="FXO377" s="55"/>
      <c r="FXP377" s="55"/>
      <c r="FXQ377" s="55"/>
      <c r="FXR377" s="55"/>
      <c r="FXS377" s="55"/>
      <c r="FXT377" s="55"/>
      <c r="FXU377" s="55"/>
      <c r="FXV377" s="55"/>
      <c r="FXW377" s="55"/>
      <c r="FXX377" s="55"/>
      <c r="FXY377" s="55"/>
      <c r="FXZ377" s="55"/>
      <c r="FYA377" s="55"/>
      <c r="FYB377" s="55"/>
      <c r="FYC377" s="55"/>
      <c r="FYD377" s="55"/>
      <c r="FYE377" s="55"/>
      <c r="FYF377" s="55"/>
      <c r="FYG377" s="55"/>
      <c r="FYH377" s="55"/>
      <c r="FYI377" s="55"/>
      <c r="FYJ377" s="55"/>
      <c r="FYK377" s="55"/>
      <c r="FYL377" s="55"/>
      <c r="FYM377" s="55"/>
      <c r="FYN377" s="55"/>
      <c r="FYO377" s="55"/>
      <c r="FYP377" s="55"/>
      <c r="FYQ377" s="55"/>
      <c r="FYR377" s="55"/>
      <c r="FYS377" s="55"/>
      <c r="FYT377" s="55"/>
      <c r="FYU377" s="55"/>
      <c r="FYV377" s="55"/>
      <c r="FYW377" s="55"/>
      <c r="FYX377" s="55"/>
      <c r="FYY377" s="55"/>
      <c r="FYZ377" s="55"/>
      <c r="FZA377" s="55"/>
      <c r="FZB377" s="55"/>
      <c r="FZC377" s="55"/>
      <c r="FZD377" s="55"/>
      <c r="FZE377" s="55"/>
      <c r="FZF377" s="55"/>
      <c r="FZG377" s="55"/>
      <c r="FZH377" s="55"/>
      <c r="FZI377" s="55"/>
      <c r="FZJ377" s="55"/>
      <c r="FZK377" s="55"/>
      <c r="FZL377" s="55"/>
      <c r="FZM377" s="55"/>
      <c r="FZN377" s="55"/>
      <c r="FZO377" s="55"/>
      <c r="FZP377" s="55"/>
      <c r="FZQ377" s="55"/>
      <c r="FZR377" s="55"/>
      <c r="FZS377" s="55"/>
      <c r="FZT377" s="55"/>
      <c r="FZU377" s="55"/>
      <c r="FZV377" s="55"/>
      <c r="FZW377" s="55"/>
      <c r="FZX377" s="55"/>
      <c r="FZY377" s="55"/>
      <c r="FZZ377" s="55"/>
      <c r="GAA377" s="55"/>
      <c r="GAB377" s="55"/>
      <c r="GAC377" s="55"/>
      <c r="GAD377" s="55"/>
      <c r="GAE377" s="55"/>
      <c r="GAF377" s="55"/>
      <c r="GAG377" s="55"/>
      <c r="GAH377" s="55"/>
      <c r="GAI377" s="55"/>
      <c r="GAJ377" s="55"/>
      <c r="GAK377" s="55"/>
      <c r="GAL377" s="55"/>
      <c r="GAM377" s="55"/>
      <c r="GAN377" s="55"/>
      <c r="GAO377" s="55"/>
      <c r="GAP377" s="55"/>
      <c r="GAQ377" s="55"/>
      <c r="GAR377" s="55"/>
      <c r="GAS377" s="55"/>
      <c r="GAT377" s="55"/>
      <c r="GAU377" s="55"/>
      <c r="GAV377" s="55"/>
      <c r="GAW377" s="55"/>
      <c r="GAX377" s="55"/>
      <c r="GAY377" s="55"/>
      <c r="GAZ377" s="55"/>
      <c r="GBA377" s="55"/>
      <c r="GBB377" s="55"/>
      <c r="GBC377" s="55"/>
      <c r="GBD377" s="55"/>
      <c r="GBE377" s="55"/>
      <c r="GBF377" s="55"/>
      <c r="GBG377" s="55"/>
      <c r="GBH377" s="55"/>
      <c r="GBI377" s="55"/>
      <c r="GBJ377" s="55"/>
      <c r="GBK377" s="55"/>
      <c r="GBL377" s="55"/>
      <c r="GBM377" s="55"/>
      <c r="GBN377" s="55"/>
      <c r="GBO377" s="55"/>
      <c r="GBP377" s="55"/>
      <c r="GBQ377" s="55"/>
      <c r="GBR377" s="55"/>
      <c r="GBS377" s="55"/>
      <c r="GBT377" s="55"/>
      <c r="GBU377" s="55"/>
      <c r="GBV377" s="55"/>
      <c r="GBW377" s="55"/>
      <c r="GBX377" s="55"/>
      <c r="GBY377" s="55"/>
      <c r="GBZ377" s="55"/>
      <c r="GCA377" s="55"/>
      <c r="GCB377" s="55"/>
      <c r="GCC377" s="55"/>
      <c r="GCD377" s="55"/>
      <c r="GCE377" s="55"/>
      <c r="GCF377" s="55"/>
      <c r="GCG377" s="55"/>
      <c r="GCH377" s="55"/>
      <c r="GCI377" s="55"/>
      <c r="GCJ377" s="55"/>
      <c r="GCK377" s="55"/>
      <c r="GCL377" s="55"/>
      <c r="GCM377" s="55"/>
      <c r="GCN377" s="55"/>
      <c r="GCO377" s="55"/>
      <c r="GCP377" s="55"/>
      <c r="GCQ377" s="55"/>
      <c r="GCR377" s="55"/>
      <c r="GCS377" s="55"/>
      <c r="GCT377" s="55"/>
      <c r="GCU377" s="55"/>
      <c r="GCV377" s="55"/>
      <c r="GCW377" s="55"/>
      <c r="GCX377" s="55"/>
      <c r="GCY377" s="55"/>
      <c r="GCZ377" s="55"/>
      <c r="GDA377" s="55"/>
      <c r="GDB377" s="55"/>
      <c r="GDC377" s="55"/>
      <c r="GDD377" s="55"/>
      <c r="GDE377" s="55"/>
      <c r="GDF377" s="55"/>
      <c r="GDG377" s="55"/>
      <c r="GDH377" s="55"/>
      <c r="GDI377" s="55"/>
      <c r="GDJ377" s="55"/>
      <c r="GDK377" s="55"/>
      <c r="GDL377" s="55"/>
      <c r="GDM377" s="55"/>
      <c r="GDN377" s="55"/>
      <c r="GDO377" s="55"/>
      <c r="GDP377" s="55"/>
      <c r="GDQ377" s="55"/>
      <c r="GDR377" s="55"/>
      <c r="GDS377" s="55"/>
      <c r="GDT377" s="55"/>
      <c r="GDU377" s="55"/>
      <c r="GDV377" s="55"/>
      <c r="GDW377" s="55"/>
      <c r="GDX377" s="55"/>
      <c r="GDY377" s="55"/>
      <c r="GDZ377" s="55"/>
      <c r="GEA377" s="55"/>
      <c r="GEB377" s="55"/>
      <c r="GEC377" s="55"/>
      <c r="GED377" s="55"/>
      <c r="GEE377" s="55"/>
      <c r="GEF377" s="55"/>
      <c r="GEG377" s="55"/>
      <c r="GEH377" s="55"/>
      <c r="GEI377" s="55"/>
      <c r="GEJ377" s="55"/>
      <c r="GEK377" s="55"/>
      <c r="GEL377" s="55"/>
      <c r="GEM377" s="55"/>
      <c r="GEN377" s="55"/>
      <c r="GEO377" s="55"/>
      <c r="GEP377" s="55"/>
      <c r="GEQ377" s="55"/>
      <c r="GER377" s="55"/>
      <c r="GES377" s="55"/>
      <c r="GET377" s="55"/>
      <c r="GEU377" s="55"/>
      <c r="GEV377" s="55"/>
      <c r="GEW377" s="55"/>
      <c r="GEX377" s="55"/>
      <c r="GEY377" s="55"/>
      <c r="GEZ377" s="55"/>
      <c r="GFA377" s="55"/>
      <c r="GFB377" s="55"/>
      <c r="GFC377" s="55"/>
      <c r="GFD377" s="55"/>
      <c r="GFE377" s="55"/>
      <c r="GFF377" s="55"/>
      <c r="GFG377" s="55"/>
      <c r="GFH377" s="55"/>
      <c r="GFI377" s="55"/>
      <c r="GFJ377" s="55"/>
      <c r="GFK377" s="55"/>
      <c r="GFL377" s="55"/>
      <c r="GFM377" s="55"/>
      <c r="GFN377" s="55"/>
      <c r="GFO377" s="55"/>
      <c r="GFP377" s="55"/>
      <c r="GFQ377" s="55"/>
      <c r="GFR377" s="55"/>
      <c r="GFS377" s="55"/>
      <c r="GFT377" s="55"/>
      <c r="GFU377" s="55"/>
      <c r="GFV377" s="55"/>
      <c r="GFW377" s="55"/>
      <c r="GFX377" s="55"/>
      <c r="GFY377" s="55"/>
      <c r="GFZ377" s="55"/>
      <c r="GGA377" s="55"/>
      <c r="GGB377" s="55"/>
      <c r="GGC377" s="55"/>
      <c r="GGD377" s="55"/>
      <c r="GGE377" s="55"/>
      <c r="GGF377" s="55"/>
      <c r="GGG377" s="55"/>
      <c r="GGH377" s="55"/>
      <c r="GGI377" s="55"/>
      <c r="GGJ377" s="55"/>
      <c r="GGK377" s="55"/>
      <c r="GGL377" s="55"/>
      <c r="GGM377" s="55"/>
      <c r="GGN377" s="55"/>
      <c r="GGO377" s="55"/>
      <c r="GGP377" s="55"/>
      <c r="GGQ377" s="55"/>
      <c r="GGR377" s="55"/>
      <c r="GGS377" s="55"/>
      <c r="GGT377" s="55"/>
      <c r="GGU377" s="55"/>
      <c r="GGV377" s="55"/>
      <c r="GGW377" s="55"/>
      <c r="GGX377" s="55"/>
      <c r="GGY377" s="55"/>
      <c r="GGZ377" s="55"/>
      <c r="GHA377" s="55"/>
      <c r="GHB377" s="55"/>
      <c r="GHC377" s="55"/>
      <c r="GHD377" s="55"/>
      <c r="GHE377" s="55"/>
      <c r="GHF377" s="55"/>
      <c r="GHG377" s="55"/>
      <c r="GHH377" s="55"/>
      <c r="GHI377" s="55"/>
      <c r="GHJ377" s="55"/>
      <c r="GHK377" s="55"/>
      <c r="GHL377" s="55"/>
      <c r="GHM377" s="55"/>
      <c r="GHN377" s="55"/>
      <c r="GHO377" s="55"/>
      <c r="GHP377" s="55"/>
      <c r="GHQ377" s="55"/>
      <c r="GHR377" s="55"/>
      <c r="GHS377" s="55"/>
      <c r="GHT377" s="55"/>
      <c r="GHU377" s="55"/>
      <c r="GHV377" s="55"/>
      <c r="GHW377" s="55"/>
      <c r="GHX377" s="55"/>
      <c r="GHY377" s="55"/>
      <c r="GHZ377" s="55"/>
      <c r="GIA377" s="55"/>
      <c r="GIB377" s="55"/>
      <c r="GIC377" s="55"/>
      <c r="GID377" s="55"/>
      <c r="GIE377" s="55"/>
      <c r="GIF377" s="55"/>
      <c r="GIG377" s="55"/>
      <c r="GIH377" s="55"/>
      <c r="GII377" s="55"/>
      <c r="GIJ377" s="55"/>
      <c r="GIK377" s="55"/>
      <c r="GIL377" s="55"/>
      <c r="GIM377" s="55"/>
      <c r="GIN377" s="55"/>
      <c r="GIO377" s="55"/>
      <c r="GIP377" s="55"/>
      <c r="GIQ377" s="55"/>
      <c r="GIR377" s="55"/>
      <c r="GIS377" s="55"/>
      <c r="GIT377" s="55"/>
      <c r="GIU377" s="55"/>
      <c r="GIV377" s="55"/>
      <c r="GIW377" s="55"/>
      <c r="GIX377" s="55"/>
      <c r="GIY377" s="55"/>
      <c r="GIZ377" s="55"/>
      <c r="GJA377" s="55"/>
      <c r="GJB377" s="55"/>
      <c r="GJC377" s="55"/>
      <c r="GJD377" s="55"/>
      <c r="GJE377" s="55"/>
      <c r="GJF377" s="55"/>
      <c r="GJG377" s="55"/>
      <c r="GJH377" s="55"/>
      <c r="GJI377" s="55"/>
      <c r="GJJ377" s="55"/>
      <c r="GJK377" s="55"/>
      <c r="GJL377" s="55"/>
      <c r="GJM377" s="55"/>
      <c r="GJN377" s="55"/>
      <c r="GJO377" s="55"/>
      <c r="GJP377" s="55"/>
      <c r="GJQ377" s="55"/>
      <c r="GJR377" s="55"/>
      <c r="GJS377" s="55"/>
      <c r="GJT377" s="55"/>
      <c r="GJU377" s="55"/>
      <c r="GJV377" s="55"/>
      <c r="GJW377" s="55"/>
      <c r="GJX377" s="55"/>
      <c r="GJY377" s="55"/>
      <c r="GJZ377" s="55"/>
      <c r="GKA377" s="55"/>
      <c r="GKB377" s="55"/>
      <c r="GKC377" s="55"/>
      <c r="GKD377" s="55"/>
      <c r="GKE377" s="55"/>
      <c r="GKF377" s="55"/>
      <c r="GKG377" s="55"/>
      <c r="GKH377" s="55"/>
      <c r="GKI377" s="55"/>
      <c r="GKJ377" s="55"/>
      <c r="GKK377" s="55"/>
      <c r="GKL377" s="55"/>
      <c r="GKM377" s="55"/>
      <c r="GKN377" s="55"/>
      <c r="GKO377" s="55"/>
      <c r="GKP377" s="55"/>
      <c r="GKQ377" s="55"/>
      <c r="GKR377" s="55"/>
      <c r="GKS377" s="55"/>
      <c r="GKT377" s="55"/>
      <c r="GKU377" s="55"/>
      <c r="GKV377" s="55"/>
      <c r="GKW377" s="55"/>
      <c r="GKX377" s="55"/>
      <c r="GKY377" s="55"/>
      <c r="GKZ377" s="55"/>
      <c r="GLA377" s="55"/>
      <c r="GLB377" s="55"/>
      <c r="GLC377" s="55"/>
      <c r="GLD377" s="55"/>
      <c r="GLE377" s="55"/>
      <c r="GLF377" s="55"/>
      <c r="GLG377" s="55"/>
      <c r="GLH377" s="55"/>
      <c r="GLI377" s="55"/>
      <c r="GLJ377" s="55"/>
      <c r="GLK377" s="55"/>
      <c r="GLL377" s="55"/>
      <c r="GLM377" s="55"/>
      <c r="GLN377" s="55"/>
      <c r="GLO377" s="55"/>
      <c r="GLP377" s="55"/>
      <c r="GLQ377" s="55"/>
      <c r="GLR377" s="55"/>
      <c r="GLS377" s="55"/>
      <c r="GLT377" s="55"/>
      <c r="GLU377" s="55"/>
      <c r="GLV377" s="55"/>
      <c r="GLW377" s="55"/>
      <c r="GLX377" s="55"/>
      <c r="GLY377" s="55"/>
      <c r="GLZ377" s="55"/>
      <c r="GMA377" s="55"/>
      <c r="GMB377" s="55"/>
      <c r="GMC377" s="55"/>
      <c r="GMD377" s="55"/>
      <c r="GME377" s="55"/>
      <c r="GMF377" s="55"/>
      <c r="GMG377" s="55"/>
      <c r="GMH377" s="55"/>
      <c r="GMI377" s="55"/>
      <c r="GMJ377" s="55"/>
      <c r="GMK377" s="55"/>
      <c r="GML377" s="55"/>
      <c r="GMM377" s="55"/>
      <c r="GMN377" s="55"/>
      <c r="GMO377" s="55"/>
      <c r="GMP377" s="55"/>
      <c r="GMQ377" s="55"/>
      <c r="GMR377" s="55"/>
      <c r="GMS377" s="55"/>
      <c r="GMT377" s="55"/>
      <c r="GMU377" s="55"/>
      <c r="GMV377" s="55"/>
      <c r="GMW377" s="55"/>
      <c r="GMX377" s="55"/>
      <c r="GMY377" s="55"/>
      <c r="GMZ377" s="55"/>
      <c r="GNA377" s="55"/>
      <c r="GNB377" s="55"/>
      <c r="GNC377" s="55"/>
      <c r="GND377" s="55"/>
      <c r="GNE377" s="55"/>
      <c r="GNF377" s="55"/>
      <c r="GNG377" s="55"/>
      <c r="GNH377" s="55"/>
      <c r="GNI377" s="55"/>
      <c r="GNJ377" s="55"/>
      <c r="GNK377" s="55"/>
      <c r="GNL377" s="55"/>
      <c r="GNM377" s="55"/>
      <c r="GNN377" s="55"/>
      <c r="GNO377" s="55"/>
      <c r="GNP377" s="55"/>
      <c r="GNQ377" s="55"/>
      <c r="GNR377" s="55"/>
      <c r="GNS377" s="55"/>
      <c r="GNT377" s="55"/>
      <c r="GNU377" s="55"/>
      <c r="GNV377" s="55"/>
      <c r="GNW377" s="55"/>
      <c r="GNX377" s="55"/>
      <c r="GNY377" s="55"/>
      <c r="GNZ377" s="55"/>
      <c r="GOA377" s="55"/>
      <c r="GOB377" s="55"/>
      <c r="GOC377" s="55"/>
      <c r="GOD377" s="55"/>
      <c r="GOE377" s="55"/>
      <c r="GOF377" s="55"/>
      <c r="GOG377" s="55"/>
      <c r="GOH377" s="55"/>
      <c r="GOI377" s="55"/>
      <c r="GOJ377" s="55"/>
      <c r="GOK377" s="55"/>
      <c r="GOL377" s="55"/>
      <c r="GOM377" s="55"/>
      <c r="GON377" s="55"/>
      <c r="GOO377" s="55"/>
      <c r="GOP377" s="55"/>
      <c r="GOQ377" s="55"/>
      <c r="GOR377" s="55"/>
      <c r="GOS377" s="55"/>
      <c r="GOT377" s="55"/>
      <c r="GOU377" s="55"/>
      <c r="GOV377" s="55"/>
      <c r="GOW377" s="55"/>
      <c r="GOX377" s="55"/>
      <c r="GOY377" s="55"/>
      <c r="GOZ377" s="55"/>
      <c r="GPA377" s="55"/>
      <c r="GPB377" s="55"/>
      <c r="GPC377" s="55"/>
      <c r="GPD377" s="55"/>
      <c r="GPE377" s="55"/>
      <c r="GPF377" s="55"/>
      <c r="GPG377" s="55"/>
      <c r="GPH377" s="55"/>
      <c r="GPI377" s="55"/>
      <c r="GPJ377" s="55"/>
      <c r="GPK377" s="55"/>
      <c r="GPL377" s="55"/>
      <c r="GPM377" s="55"/>
      <c r="GPN377" s="55"/>
      <c r="GPO377" s="55"/>
      <c r="GPP377" s="55"/>
      <c r="GPQ377" s="55"/>
      <c r="GPR377" s="55"/>
      <c r="GPS377" s="55"/>
      <c r="GPT377" s="55"/>
      <c r="GPU377" s="55"/>
      <c r="GPV377" s="55"/>
      <c r="GPW377" s="55"/>
      <c r="GPX377" s="55"/>
      <c r="GPY377" s="55"/>
      <c r="GPZ377" s="55"/>
      <c r="GQA377" s="55"/>
      <c r="GQB377" s="55"/>
      <c r="GQC377" s="55"/>
      <c r="GQD377" s="55"/>
      <c r="GQE377" s="55"/>
      <c r="GQF377" s="55"/>
      <c r="GQG377" s="55"/>
      <c r="GQH377" s="55"/>
      <c r="GQI377" s="55"/>
      <c r="GQJ377" s="55"/>
      <c r="GQK377" s="55"/>
      <c r="GQL377" s="55"/>
      <c r="GQM377" s="55"/>
      <c r="GQN377" s="55"/>
      <c r="GQO377" s="55"/>
      <c r="GQP377" s="55"/>
      <c r="GQQ377" s="55"/>
      <c r="GQR377" s="55"/>
      <c r="GQS377" s="55"/>
      <c r="GQT377" s="55"/>
      <c r="GQU377" s="55"/>
      <c r="GQV377" s="55"/>
      <c r="GQW377" s="55"/>
      <c r="GQX377" s="55"/>
      <c r="GQY377" s="55"/>
      <c r="GQZ377" s="55"/>
      <c r="GRA377" s="55"/>
      <c r="GRB377" s="55"/>
      <c r="GRC377" s="55"/>
      <c r="GRD377" s="55"/>
      <c r="GRE377" s="55"/>
      <c r="GRF377" s="55"/>
      <c r="GRG377" s="55"/>
      <c r="GRH377" s="55"/>
      <c r="GRI377" s="55"/>
      <c r="GRJ377" s="55"/>
      <c r="GRK377" s="55"/>
      <c r="GRL377" s="55"/>
      <c r="GRM377" s="55"/>
      <c r="GRN377" s="55"/>
      <c r="GRO377" s="55"/>
      <c r="GRP377" s="55"/>
      <c r="GRQ377" s="55"/>
      <c r="GRR377" s="55"/>
      <c r="GRS377" s="55"/>
      <c r="GRT377" s="55"/>
      <c r="GRU377" s="55"/>
      <c r="GRV377" s="55"/>
      <c r="GRW377" s="55"/>
      <c r="GRX377" s="55"/>
      <c r="GRY377" s="55"/>
      <c r="GRZ377" s="55"/>
      <c r="GSA377" s="55"/>
      <c r="GSB377" s="55"/>
      <c r="GSC377" s="55"/>
      <c r="GSD377" s="55"/>
      <c r="GSE377" s="55"/>
      <c r="GSF377" s="55"/>
      <c r="GSG377" s="55"/>
      <c r="GSH377" s="55"/>
      <c r="GSI377" s="55"/>
      <c r="GSJ377" s="55"/>
      <c r="GSK377" s="55"/>
      <c r="GSL377" s="55"/>
      <c r="GSM377" s="55"/>
      <c r="GSN377" s="55"/>
      <c r="GSO377" s="55"/>
      <c r="GSP377" s="55"/>
      <c r="GSQ377" s="55"/>
      <c r="GSR377" s="55"/>
      <c r="GSS377" s="55"/>
      <c r="GST377" s="55"/>
      <c r="GSU377" s="55"/>
      <c r="GSV377" s="55"/>
      <c r="GSW377" s="55"/>
      <c r="GSX377" s="55"/>
      <c r="GSY377" s="55"/>
      <c r="GSZ377" s="55"/>
      <c r="GTA377" s="55"/>
      <c r="GTB377" s="55"/>
      <c r="GTC377" s="55"/>
      <c r="GTD377" s="55"/>
      <c r="GTE377" s="55"/>
      <c r="GTF377" s="55"/>
      <c r="GTG377" s="55"/>
      <c r="GTH377" s="55"/>
      <c r="GTI377" s="55"/>
      <c r="GTJ377" s="55"/>
      <c r="GTK377" s="55"/>
      <c r="GTL377" s="55"/>
      <c r="GTM377" s="55"/>
      <c r="GTN377" s="55"/>
      <c r="GTO377" s="55"/>
      <c r="GTP377" s="55"/>
      <c r="GTQ377" s="55"/>
      <c r="GTR377" s="55"/>
      <c r="GTS377" s="55"/>
      <c r="GTT377" s="55"/>
      <c r="GTU377" s="55"/>
      <c r="GTV377" s="55"/>
      <c r="GTW377" s="55"/>
      <c r="GTX377" s="55"/>
      <c r="GTY377" s="55"/>
      <c r="GTZ377" s="55"/>
      <c r="GUA377" s="55"/>
      <c r="GUB377" s="55"/>
      <c r="GUC377" s="55"/>
      <c r="GUD377" s="55"/>
      <c r="GUE377" s="55"/>
      <c r="GUF377" s="55"/>
      <c r="GUG377" s="55"/>
      <c r="GUH377" s="55"/>
      <c r="GUI377" s="55"/>
      <c r="GUJ377" s="55"/>
      <c r="GUK377" s="55"/>
      <c r="GUL377" s="55"/>
      <c r="GUM377" s="55"/>
      <c r="GUN377" s="55"/>
      <c r="GUO377" s="55"/>
      <c r="GUP377" s="55"/>
      <c r="GUQ377" s="55"/>
      <c r="GUR377" s="55"/>
      <c r="GUS377" s="55"/>
      <c r="GUT377" s="55"/>
      <c r="GUU377" s="55"/>
      <c r="GUV377" s="55"/>
      <c r="GUW377" s="55"/>
      <c r="GUX377" s="55"/>
      <c r="GUY377" s="55"/>
      <c r="GUZ377" s="55"/>
      <c r="GVA377" s="55"/>
      <c r="GVB377" s="55"/>
      <c r="GVC377" s="55"/>
      <c r="GVD377" s="55"/>
      <c r="GVE377" s="55"/>
      <c r="GVF377" s="55"/>
      <c r="GVG377" s="55"/>
      <c r="GVH377" s="55"/>
      <c r="GVI377" s="55"/>
      <c r="GVJ377" s="55"/>
      <c r="GVK377" s="55"/>
      <c r="GVL377" s="55"/>
      <c r="GVM377" s="55"/>
      <c r="GVN377" s="55"/>
      <c r="GVO377" s="55"/>
      <c r="GVP377" s="55"/>
      <c r="GVQ377" s="55"/>
      <c r="GVR377" s="55"/>
      <c r="GVS377" s="55"/>
      <c r="GVT377" s="55"/>
      <c r="GVU377" s="55"/>
      <c r="GVV377" s="55"/>
      <c r="GVW377" s="55"/>
      <c r="GVX377" s="55"/>
      <c r="GVY377" s="55"/>
      <c r="GVZ377" s="55"/>
      <c r="GWA377" s="55"/>
      <c r="GWB377" s="55"/>
      <c r="GWC377" s="55"/>
      <c r="GWD377" s="55"/>
      <c r="GWE377" s="55"/>
      <c r="GWF377" s="55"/>
      <c r="GWG377" s="55"/>
      <c r="GWH377" s="55"/>
      <c r="GWI377" s="55"/>
      <c r="GWJ377" s="55"/>
      <c r="GWK377" s="55"/>
      <c r="GWL377" s="55"/>
      <c r="GWM377" s="55"/>
      <c r="GWN377" s="55"/>
      <c r="GWO377" s="55"/>
      <c r="GWP377" s="55"/>
      <c r="GWQ377" s="55"/>
      <c r="GWR377" s="55"/>
      <c r="GWS377" s="55"/>
      <c r="GWT377" s="55"/>
      <c r="GWU377" s="55"/>
      <c r="GWV377" s="55"/>
      <c r="GWW377" s="55"/>
      <c r="GWX377" s="55"/>
      <c r="GWY377" s="55"/>
      <c r="GWZ377" s="55"/>
      <c r="GXA377" s="55"/>
      <c r="GXB377" s="55"/>
      <c r="GXC377" s="55"/>
      <c r="GXD377" s="55"/>
      <c r="GXE377" s="55"/>
      <c r="GXF377" s="55"/>
      <c r="GXG377" s="55"/>
      <c r="GXH377" s="55"/>
      <c r="GXI377" s="55"/>
      <c r="GXJ377" s="55"/>
      <c r="GXK377" s="55"/>
      <c r="GXL377" s="55"/>
      <c r="GXM377" s="55"/>
      <c r="GXN377" s="55"/>
      <c r="GXO377" s="55"/>
      <c r="GXP377" s="55"/>
      <c r="GXQ377" s="55"/>
      <c r="GXR377" s="55"/>
      <c r="GXS377" s="55"/>
      <c r="GXT377" s="55"/>
      <c r="GXU377" s="55"/>
      <c r="GXV377" s="55"/>
      <c r="GXW377" s="55"/>
      <c r="GXX377" s="55"/>
      <c r="GXY377" s="55"/>
      <c r="GXZ377" s="55"/>
      <c r="GYA377" s="55"/>
      <c r="GYB377" s="55"/>
      <c r="GYC377" s="55"/>
      <c r="GYD377" s="55"/>
      <c r="GYE377" s="55"/>
      <c r="GYF377" s="55"/>
      <c r="GYG377" s="55"/>
      <c r="GYH377" s="55"/>
      <c r="GYI377" s="55"/>
      <c r="GYJ377" s="55"/>
      <c r="GYK377" s="55"/>
      <c r="GYL377" s="55"/>
      <c r="GYM377" s="55"/>
      <c r="GYN377" s="55"/>
      <c r="GYO377" s="55"/>
      <c r="GYP377" s="55"/>
      <c r="GYQ377" s="55"/>
      <c r="GYR377" s="55"/>
      <c r="GYS377" s="55"/>
      <c r="GYT377" s="55"/>
      <c r="GYU377" s="55"/>
      <c r="GYV377" s="55"/>
      <c r="GYW377" s="55"/>
      <c r="GYX377" s="55"/>
      <c r="GYY377" s="55"/>
      <c r="GYZ377" s="55"/>
      <c r="GZA377" s="55"/>
      <c r="GZB377" s="55"/>
      <c r="GZC377" s="55"/>
      <c r="GZD377" s="55"/>
      <c r="GZE377" s="55"/>
      <c r="GZF377" s="55"/>
      <c r="GZG377" s="55"/>
      <c r="GZH377" s="55"/>
      <c r="GZI377" s="55"/>
      <c r="GZJ377" s="55"/>
      <c r="GZK377" s="55"/>
      <c r="GZL377" s="55"/>
      <c r="GZM377" s="55"/>
      <c r="GZN377" s="55"/>
      <c r="GZO377" s="55"/>
      <c r="GZP377" s="55"/>
      <c r="GZQ377" s="55"/>
      <c r="GZR377" s="55"/>
      <c r="GZS377" s="55"/>
      <c r="GZT377" s="55"/>
      <c r="GZU377" s="55"/>
      <c r="GZV377" s="55"/>
      <c r="GZW377" s="55"/>
      <c r="GZX377" s="55"/>
      <c r="GZY377" s="55"/>
      <c r="GZZ377" s="55"/>
      <c r="HAA377" s="55"/>
      <c r="HAB377" s="55"/>
      <c r="HAC377" s="55"/>
      <c r="HAD377" s="55"/>
      <c r="HAE377" s="55"/>
      <c r="HAF377" s="55"/>
      <c r="HAG377" s="55"/>
      <c r="HAH377" s="55"/>
      <c r="HAI377" s="55"/>
      <c r="HAJ377" s="55"/>
      <c r="HAK377" s="55"/>
      <c r="HAL377" s="55"/>
      <c r="HAM377" s="55"/>
      <c r="HAN377" s="55"/>
      <c r="HAO377" s="55"/>
      <c r="HAP377" s="55"/>
      <c r="HAQ377" s="55"/>
      <c r="HAR377" s="55"/>
      <c r="HAS377" s="55"/>
      <c r="HAT377" s="55"/>
      <c r="HAU377" s="55"/>
      <c r="HAV377" s="55"/>
      <c r="HAW377" s="55"/>
      <c r="HAX377" s="55"/>
      <c r="HAY377" s="55"/>
      <c r="HAZ377" s="55"/>
      <c r="HBA377" s="55"/>
      <c r="HBB377" s="55"/>
      <c r="HBC377" s="55"/>
      <c r="HBD377" s="55"/>
      <c r="HBE377" s="55"/>
      <c r="HBF377" s="55"/>
      <c r="HBG377" s="55"/>
      <c r="HBH377" s="55"/>
      <c r="HBI377" s="55"/>
      <c r="HBJ377" s="55"/>
      <c r="HBK377" s="55"/>
      <c r="HBL377" s="55"/>
      <c r="HBM377" s="55"/>
      <c r="HBN377" s="55"/>
      <c r="HBO377" s="55"/>
      <c r="HBP377" s="55"/>
      <c r="HBQ377" s="55"/>
      <c r="HBR377" s="55"/>
      <c r="HBS377" s="55"/>
      <c r="HBT377" s="55"/>
      <c r="HBU377" s="55"/>
      <c r="HBV377" s="55"/>
      <c r="HBW377" s="55"/>
      <c r="HBX377" s="55"/>
      <c r="HBY377" s="55"/>
      <c r="HBZ377" s="55"/>
      <c r="HCA377" s="55"/>
      <c r="HCB377" s="55"/>
      <c r="HCC377" s="55"/>
      <c r="HCD377" s="55"/>
      <c r="HCE377" s="55"/>
      <c r="HCF377" s="55"/>
      <c r="HCG377" s="55"/>
      <c r="HCH377" s="55"/>
      <c r="HCI377" s="55"/>
      <c r="HCJ377" s="55"/>
      <c r="HCK377" s="55"/>
      <c r="HCL377" s="55"/>
      <c r="HCM377" s="55"/>
      <c r="HCN377" s="55"/>
      <c r="HCO377" s="55"/>
      <c r="HCP377" s="55"/>
      <c r="HCQ377" s="55"/>
      <c r="HCR377" s="55"/>
      <c r="HCS377" s="55"/>
      <c r="HCT377" s="55"/>
      <c r="HCU377" s="55"/>
      <c r="HCV377" s="55"/>
      <c r="HCW377" s="55"/>
      <c r="HCX377" s="55"/>
      <c r="HCY377" s="55"/>
      <c r="HCZ377" s="55"/>
      <c r="HDA377" s="55"/>
      <c r="HDB377" s="55"/>
      <c r="HDC377" s="55"/>
      <c r="HDD377" s="55"/>
      <c r="HDE377" s="55"/>
      <c r="HDF377" s="55"/>
      <c r="HDG377" s="55"/>
      <c r="HDH377" s="55"/>
      <c r="HDI377" s="55"/>
      <c r="HDJ377" s="55"/>
      <c r="HDK377" s="55"/>
      <c r="HDL377" s="55"/>
      <c r="HDM377" s="55"/>
      <c r="HDN377" s="55"/>
      <c r="HDO377" s="55"/>
      <c r="HDP377" s="55"/>
      <c r="HDQ377" s="55"/>
      <c r="HDR377" s="55"/>
      <c r="HDS377" s="55"/>
      <c r="HDT377" s="55"/>
      <c r="HDU377" s="55"/>
      <c r="HDV377" s="55"/>
      <c r="HDW377" s="55"/>
      <c r="HDX377" s="55"/>
      <c r="HDY377" s="55"/>
      <c r="HDZ377" s="55"/>
      <c r="HEA377" s="55"/>
      <c r="HEB377" s="55"/>
      <c r="HEC377" s="55"/>
      <c r="HED377" s="55"/>
      <c r="HEE377" s="55"/>
      <c r="HEF377" s="55"/>
      <c r="HEG377" s="55"/>
      <c r="HEH377" s="55"/>
      <c r="HEI377" s="55"/>
      <c r="HEJ377" s="55"/>
      <c r="HEK377" s="55"/>
      <c r="HEL377" s="55"/>
      <c r="HEM377" s="55"/>
      <c r="HEN377" s="55"/>
      <c r="HEO377" s="55"/>
      <c r="HEP377" s="55"/>
      <c r="HEQ377" s="55"/>
      <c r="HER377" s="55"/>
      <c r="HES377" s="55"/>
      <c r="HET377" s="55"/>
      <c r="HEU377" s="55"/>
      <c r="HEV377" s="55"/>
      <c r="HEW377" s="55"/>
      <c r="HEX377" s="55"/>
      <c r="HEY377" s="55"/>
      <c r="HEZ377" s="55"/>
      <c r="HFA377" s="55"/>
      <c r="HFB377" s="55"/>
      <c r="HFC377" s="55"/>
      <c r="HFD377" s="55"/>
      <c r="HFE377" s="55"/>
      <c r="HFF377" s="55"/>
      <c r="HFG377" s="55"/>
      <c r="HFH377" s="55"/>
      <c r="HFI377" s="55"/>
      <c r="HFJ377" s="55"/>
      <c r="HFK377" s="55"/>
      <c r="HFL377" s="55"/>
      <c r="HFM377" s="55"/>
      <c r="HFN377" s="55"/>
      <c r="HFO377" s="55"/>
      <c r="HFP377" s="55"/>
      <c r="HFQ377" s="55"/>
      <c r="HFR377" s="55"/>
      <c r="HFS377" s="55"/>
      <c r="HFT377" s="55"/>
      <c r="HFU377" s="55"/>
      <c r="HFV377" s="55"/>
      <c r="HFW377" s="55"/>
      <c r="HFX377" s="55"/>
      <c r="HFY377" s="55"/>
      <c r="HFZ377" s="55"/>
      <c r="HGA377" s="55"/>
      <c r="HGB377" s="55"/>
      <c r="HGC377" s="55"/>
      <c r="HGD377" s="55"/>
      <c r="HGE377" s="55"/>
      <c r="HGF377" s="55"/>
      <c r="HGG377" s="55"/>
      <c r="HGH377" s="55"/>
      <c r="HGI377" s="55"/>
      <c r="HGJ377" s="55"/>
      <c r="HGK377" s="55"/>
      <c r="HGL377" s="55"/>
      <c r="HGM377" s="55"/>
      <c r="HGN377" s="55"/>
      <c r="HGO377" s="55"/>
      <c r="HGP377" s="55"/>
      <c r="HGQ377" s="55"/>
      <c r="HGR377" s="55"/>
      <c r="HGS377" s="55"/>
      <c r="HGT377" s="55"/>
      <c r="HGU377" s="55"/>
      <c r="HGV377" s="55"/>
      <c r="HGW377" s="55"/>
      <c r="HGX377" s="55"/>
      <c r="HGY377" s="55"/>
      <c r="HGZ377" s="55"/>
      <c r="HHA377" s="55"/>
      <c r="HHB377" s="55"/>
      <c r="HHC377" s="55"/>
      <c r="HHD377" s="55"/>
      <c r="HHE377" s="55"/>
      <c r="HHF377" s="55"/>
      <c r="HHG377" s="55"/>
      <c r="HHH377" s="55"/>
      <c r="HHI377" s="55"/>
      <c r="HHJ377" s="55"/>
      <c r="HHK377" s="55"/>
      <c r="HHL377" s="55"/>
      <c r="HHM377" s="55"/>
      <c r="HHN377" s="55"/>
      <c r="HHO377" s="55"/>
      <c r="HHP377" s="55"/>
      <c r="HHQ377" s="55"/>
      <c r="HHR377" s="55"/>
      <c r="HHS377" s="55"/>
      <c r="HHT377" s="55"/>
      <c r="HHU377" s="55"/>
      <c r="HHV377" s="55"/>
      <c r="HHW377" s="55"/>
      <c r="HHX377" s="55"/>
      <c r="HHY377" s="55"/>
      <c r="HHZ377" s="55"/>
      <c r="HIA377" s="55"/>
      <c r="HIB377" s="55"/>
      <c r="HIC377" s="55"/>
      <c r="HID377" s="55"/>
      <c r="HIE377" s="55"/>
      <c r="HIF377" s="55"/>
      <c r="HIG377" s="55"/>
      <c r="HIH377" s="55"/>
      <c r="HII377" s="55"/>
      <c r="HIJ377" s="55"/>
      <c r="HIK377" s="55"/>
      <c r="HIL377" s="55"/>
      <c r="HIM377" s="55"/>
      <c r="HIN377" s="55"/>
      <c r="HIO377" s="55"/>
      <c r="HIP377" s="55"/>
      <c r="HIQ377" s="55"/>
      <c r="HIR377" s="55"/>
      <c r="HIS377" s="55"/>
      <c r="HIT377" s="55"/>
      <c r="HIU377" s="55"/>
      <c r="HIV377" s="55"/>
      <c r="HIW377" s="55"/>
      <c r="HIX377" s="55"/>
      <c r="HIY377" s="55"/>
      <c r="HIZ377" s="55"/>
      <c r="HJA377" s="55"/>
      <c r="HJB377" s="55"/>
      <c r="HJC377" s="55"/>
      <c r="HJD377" s="55"/>
      <c r="HJE377" s="55"/>
      <c r="HJF377" s="55"/>
      <c r="HJG377" s="55"/>
      <c r="HJH377" s="55"/>
      <c r="HJI377" s="55"/>
      <c r="HJJ377" s="55"/>
      <c r="HJK377" s="55"/>
      <c r="HJL377" s="55"/>
      <c r="HJM377" s="55"/>
      <c r="HJN377" s="55"/>
      <c r="HJO377" s="55"/>
      <c r="HJP377" s="55"/>
      <c r="HJQ377" s="55"/>
      <c r="HJR377" s="55"/>
      <c r="HJS377" s="55"/>
      <c r="HJT377" s="55"/>
      <c r="HJU377" s="55"/>
      <c r="HJV377" s="55"/>
      <c r="HJW377" s="55"/>
      <c r="HJX377" s="55"/>
      <c r="HJY377" s="55"/>
      <c r="HJZ377" s="55"/>
      <c r="HKA377" s="55"/>
      <c r="HKB377" s="55"/>
      <c r="HKC377" s="55"/>
      <c r="HKD377" s="55"/>
      <c r="HKE377" s="55"/>
      <c r="HKF377" s="55"/>
      <c r="HKG377" s="55"/>
      <c r="HKH377" s="55"/>
      <c r="HKI377" s="55"/>
      <c r="HKJ377" s="55"/>
      <c r="HKK377" s="55"/>
      <c r="HKL377" s="55"/>
      <c r="HKM377" s="55"/>
      <c r="HKN377" s="55"/>
      <c r="HKO377" s="55"/>
      <c r="HKP377" s="55"/>
      <c r="HKQ377" s="55"/>
      <c r="HKR377" s="55"/>
      <c r="HKS377" s="55"/>
      <c r="HKT377" s="55"/>
      <c r="HKU377" s="55"/>
      <c r="HKV377" s="55"/>
      <c r="HKW377" s="55"/>
      <c r="HKX377" s="55"/>
      <c r="HKY377" s="55"/>
      <c r="HKZ377" s="55"/>
      <c r="HLA377" s="55"/>
      <c r="HLB377" s="55"/>
      <c r="HLC377" s="55"/>
      <c r="HLD377" s="55"/>
      <c r="HLE377" s="55"/>
      <c r="HLF377" s="55"/>
      <c r="HLG377" s="55"/>
      <c r="HLH377" s="55"/>
      <c r="HLI377" s="55"/>
      <c r="HLJ377" s="55"/>
      <c r="HLK377" s="55"/>
      <c r="HLL377" s="55"/>
      <c r="HLM377" s="55"/>
      <c r="HLN377" s="55"/>
      <c r="HLO377" s="55"/>
      <c r="HLP377" s="55"/>
      <c r="HLQ377" s="55"/>
      <c r="HLR377" s="55"/>
      <c r="HLS377" s="55"/>
      <c r="HLT377" s="55"/>
      <c r="HLU377" s="55"/>
      <c r="HLV377" s="55"/>
      <c r="HLW377" s="55"/>
      <c r="HLX377" s="55"/>
      <c r="HLY377" s="55"/>
      <c r="HLZ377" s="55"/>
      <c r="HMA377" s="55"/>
      <c r="HMB377" s="55"/>
      <c r="HMC377" s="55"/>
      <c r="HMD377" s="55"/>
      <c r="HME377" s="55"/>
      <c r="HMF377" s="55"/>
      <c r="HMG377" s="55"/>
      <c r="HMH377" s="55"/>
      <c r="HMI377" s="55"/>
      <c r="HMJ377" s="55"/>
      <c r="HMK377" s="55"/>
      <c r="HML377" s="55"/>
      <c r="HMM377" s="55"/>
      <c r="HMN377" s="55"/>
      <c r="HMO377" s="55"/>
      <c r="HMP377" s="55"/>
      <c r="HMQ377" s="55"/>
      <c r="HMR377" s="55"/>
      <c r="HMS377" s="55"/>
      <c r="HMT377" s="55"/>
      <c r="HMU377" s="55"/>
      <c r="HMV377" s="55"/>
      <c r="HMW377" s="55"/>
      <c r="HMX377" s="55"/>
      <c r="HMY377" s="55"/>
      <c r="HMZ377" s="55"/>
      <c r="HNA377" s="55"/>
      <c r="HNB377" s="55"/>
      <c r="HNC377" s="55"/>
      <c r="HND377" s="55"/>
      <c r="HNE377" s="55"/>
      <c r="HNF377" s="55"/>
      <c r="HNG377" s="55"/>
      <c r="HNH377" s="55"/>
      <c r="HNI377" s="55"/>
      <c r="HNJ377" s="55"/>
      <c r="HNK377" s="55"/>
      <c r="HNL377" s="55"/>
      <c r="HNM377" s="55"/>
      <c r="HNN377" s="55"/>
      <c r="HNO377" s="55"/>
      <c r="HNP377" s="55"/>
      <c r="HNQ377" s="55"/>
      <c r="HNR377" s="55"/>
      <c r="HNS377" s="55"/>
      <c r="HNT377" s="55"/>
      <c r="HNU377" s="55"/>
      <c r="HNV377" s="55"/>
      <c r="HNW377" s="55"/>
      <c r="HNX377" s="55"/>
      <c r="HNY377" s="55"/>
      <c r="HNZ377" s="55"/>
      <c r="HOA377" s="55"/>
      <c r="HOB377" s="55"/>
      <c r="HOC377" s="55"/>
      <c r="HOD377" s="55"/>
      <c r="HOE377" s="55"/>
      <c r="HOF377" s="55"/>
      <c r="HOG377" s="55"/>
      <c r="HOH377" s="55"/>
      <c r="HOI377" s="55"/>
      <c r="HOJ377" s="55"/>
      <c r="HOK377" s="55"/>
      <c r="HOL377" s="55"/>
      <c r="HOM377" s="55"/>
      <c r="HON377" s="55"/>
      <c r="HOO377" s="55"/>
      <c r="HOP377" s="55"/>
      <c r="HOQ377" s="55"/>
      <c r="HOR377" s="55"/>
      <c r="HOS377" s="55"/>
      <c r="HOT377" s="55"/>
      <c r="HOU377" s="55"/>
      <c r="HOV377" s="55"/>
      <c r="HOW377" s="55"/>
      <c r="HOX377" s="55"/>
      <c r="HOY377" s="55"/>
      <c r="HOZ377" s="55"/>
      <c r="HPA377" s="55"/>
      <c r="HPB377" s="55"/>
      <c r="HPC377" s="55"/>
      <c r="HPD377" s="55"/>
      <c r="HPE377" s="55"/>
      <c r="HPF377" s="55"/>
      <c r="HPG377" s="55"/>
      <c r="HPH377" s="55"/>
      <c r="HPI377" s="55"/>
      <c r="HPJ377" s="55"/>
      <c r="HPK377" s="55"/>
      <c r="HPL377" s="55"/>
      <c r="HPM377" s="55"/>
      <c r="HPN377" s="55"/>
      <c r="HPO377" s="55"/>
      <c r="HPP377" s="55"/>
      <c r="HPQ377" s="55"/>
      <c r="HPR377" s="55"/>
      <c r="HPS377" s="55"/>
      <c r="HPT377" s="55"/>
      <c r="HPU377" s="55"/>
      <c r="HPV377" s="55"/>
      <c r="HPW377" s="55"/>
      <c r="HPX377" s="55"/>
      <c r="HPY377" s="55"/>
      <c r="HPZ377" s="55"/>
      <c r="HQA377" s="55"/>
      <c r="HQB377" s="55"/>
      <c r="HQC377" s="55"/>
      <c r="HQD377" s="55"/>
      <c r="HQE377" s="55"/>
      <c r="HQF377" s="55"/>
      <c r="HQG377" s="55"/>
      <c r="HQH377" s="55"/>
      <c r="HQI377" s="55"/>
      <c r="HQJ377" s="55"/>
      <c r="HQK377" s="55"/>
      <c r="HQL377" s="55"/>
      <c r="HQM377" s="55"/>
      <c r="HQN377" s="55"/>
      <c r="HQO377" s="55"/>
      <c r="HQP377" s="55"/>
      <c r="HQQ377" s="55"/>
      <c r="HQR377" s="55"/>
      <c r="HQS377" s="55"/>
      <c r="HQT377" s="55"/>
      <c r="HQU377" s="55"/>
      <c r="HQV377" s="55"/>
      <c r="HQW377" s="55"/>
      <c r="HQX377" s="55"/>
      <c r="HQY377" s="55"/>
      <c r="HQZ377" s="55"/>
      <c r="HRA377" s="55"/>
      <c r="HRB377" s="55"/>
      <c r="HRC377" s="55"/>
      <c r="HRD377" s="55"/>
      <c r="HRE377" s="55"/>
      <c r="HRF377" s="55"/>
      <c r="HRG377" s="55"/>
      <c r="HRH377" s="55"/>
      <c r="HRI377" s="55"/>
      <c r="HRJ377" s="55"/>
      <c r="HRK377" s="55"/>
      <c r="HRL377" s="55"/>
      <c r="HRM377" s="55"/>
      <c r="HRN377" s="55"/>
      <c r="HRO377" s="55"/>
      <c r="HRP377" s="55"/>
      <c r="HRQ377" s="55"/>
      <c r="HRR377" s="55"/>
      <c r="HRS377" s="55"/>
      <c r="HRT377" s="55"/>
      <c r="HRU377" s="55"/>
      <c r="HRV377" s="55"/>
      <c r="HRW377" s="55"/>
      <c r="HRX377" s="55"/>
      <c r="HRY377" s="55"/>
      <c r="HRZ377" s="55"/>
      <c r="HSA377" s="55"/>
      <c r="HSB377" s="55"/>
      <c r="HSC377" s="55"/>
      <c r="HSD377" s="55"/>
      <c r="HSE377" s="55"/>
      <c r="HSF377" s="55"/>
      <c r="HSG377" s="55"/>
      <c r="HSH377" s="55"/>
      <c r="HSI377" s="55"/>
      <c r="HSJ377" s="55"/>
      <c r="HSK377" s="55"/>
      <c r="HSL377" s="55"/>
      <c r="HSM377" s="55"/>
      <c r="HSN377" s="55"/>
      <c r="HSO377" s="55"/>
      <c r="HSP377" s="55"/>
      <c r="HSQ377" s="55"/>
      <c r="HSR377" s="55"/>
      <c r="HSS377" s="55"/>
      <c r="HST377" s="55"/>
      <c r="HSU377" s="55"/>
      <c r="HSV377" s="55"/>
      <c r="HSW377" s="55"/>
      <c r="HSX377" s="55"/>
      <c r="HSY377" s="55"/>
      <c r="HSZ377" s="55"/>
      <c r="HTA377" s="55"/>
      <c r="HTB377" s="55"/>
      <c r="HTC377" s="55"/>
      <c r="HTD377" s="55"/>
      <c r="HTE377" s="55"/>
      <c r="HTF377" s="55"/>
      <c r="HTG377" s="55"/>
      <c r="HTH377" s="55"/>
      <c r="HTI377" s="55"/>
      <c r="HTJ377" s="55"/>
      <c r="HTK377" s="55"/>
      <c r="HTL377" s="55"/>
      <c r="HTM377" s="55"/>
      <c r="HTN377" s="55"/>
      <c r="HTO377" s="55"/>
      <c r="HTP377" s="55"/>
      <c r="HTQ377" s="55"/>
      <c r="HTR377" s="55"/>
      <c r="HTS377" s="55"/>
      <c r="HTT377" s="55"/>
      <c r="HTU377" s="55"/>
      <c r="HTV377" s="55"/>
      <c r="HTW377" s="55"/>
      <c r="HTX377" s="55"/>
      <c r="HTY377" s="55"/>
      <c r="HTZ377" s="55"/>
      <c r="HUA377" s="55"/>
      <c r="HUB377" s="55"/>
      <c r="HUC377" s="55"/>
      <c r="HUD377" s="55"/>
      <c r="HUE377" s="55"/>
      <c r="HUF377" s="55"/>
      <c r="HUG377" s="55"/>
      <c r="HUH377" s="55"/>
      <c r="HUI377" s="55"/>
      <c r="HUJ377" s="55"/>
      <c r="HUK377" s="55"/>
      <c r="HUL377" s="55"/>
      <c r="HUM377" s="55"/>
      <c r="HUN377" s="55"/>
      <c r="HUO377" s="55"/>
      <c r="HUP377" s="55"/>
      <c r="HUQ377" s="55"/>
      <c r="HUR377" s="55"/>
      <c r="HUS377" s="55"/>
      <c r="HUT377" s="55"/>
      <c r="HUU377" s="55"/>
      <c r="HUV377" s="55"/>
      <c r="HUW377" s="55"/>
      <c r="HUX377" s="55"/>
      <c r="HUY377" s="55"/>
      <c r="HUZ377" s="55"/>
      <c r="HVA377" s="55"/>
      <c r="HVB377" s="55"/>
      <c r="HVC377" s="55"/>
      <c r="HVD377" s="55"/>
      <c r="HVE377" s="55"/>
      <c r="HVF377" s="55"/>
      <c r="HVG377" s="55"/>
      <c r="HVH377" s="55"/>
      <c r="HVI377" s="55"/>
      <c r="HVJ377" s="55"/>
      <c r="HVK377" s="55"/>
      <c r="HVL377" s="55"/>
      <c r="HVM377" s="55"/>
      <c r="HVN377" s="55"/>
      <c r="HVO377" s="55"/>
      <c r="HVP377" s="55"/>
      <c r="HVQ377" s="55"/>
      <c r="HVR377" s="55"/>
      <c r="HVS377" s="55"/>
      <c r="HVT377" s="55"/>
      <c r="HVU377" s="55"/>
      <c r="HVV377" s="55"/>
      <c r="HVW377" s="55"/>
      <c r="HVX377" s="55"/>
      <c r="HVY377" s="55"/>
      <c r="HVZ377" s="55"/>
      <c r="HWA377" s="55"/>
      <c r="HWB377" s="55"/>
      <c r="HWC377" s="55"/>
      <c r="HWD377" s="55"/>
      <c r="HWE377" s="55"/>
      <c r="HWF377" s="55"/>
      <c r="HWG377" s="55"/>
      <c r="HWH377" s="55"/>
      <c r="HWI377" s="55"/>
      <c r="HWJ377" s="55"/>
      <c r="HWK377" s="55"/>
      <c r="HWL377" s="55"/>
      <c r="HWM377" s="55"/>
      <c r="HWN377" s="55"/>
      <c r="HWO377" s="55"/>
      <c r="HWP377" s="55"/>
      <c r="HWQ377" s="55"/>
      <c r="HWR377" s="55"/>
      <c r="HWS377" s="55"/>
      <c r="HWT377" s="55"/>
      <c r="HWU377" s="55"/>
      <c r="HWV377" s="55"/>
      <c r="HWW377" s="55"/>
      <c r="HWX377" s="55"/>
      <c r="HWY377" s="55"/>
      <c r="HWZ377" s="55"/>
      <c r="HXA377" s="55"/>
      <c r="HXB377" s="55"/>
      <c r="HXC377" s="55"/>
      <c r="HXD377" s="55"/>
      <c r="HXE377" s="55"/>
      <c r="HXF377" s="55"/>
      <c r="HXG377" s="55"/>
      <c r="HXH377" s="55"/>
      <c r="HXI377" s="55"/>
      <c r="HXJ377" s="55"/>
      <c r="HXK377" s="55"/>
      <c r="HXL377" s="55"/>
      <c r="HXM377" s="55"/>
      <c r="HXN377" s="55"/>
      <c r="HXO377" s="55"/>
      <c r="HXP377" s="55"/>
      <c r="HXQ377" s="55"/>
      <c r="HXR377" s="55"/>
      <c r="HXS377" s="55"/>
      <c r="HXT377" s="55"/>
      <c r="HXU377" s="55"/>
      <c r="HXV377" s="55"/>
      <c r="HXW377" s="55"/>
      <c r="HXX377" s="55"/>
      <c r="HXY377" s="55"/>
      <c r="HXZ377" s="55"/>
      <c r="HYA377" s="55"/>
      <c r="HYB377" s="55"/>
      <c r="HYC377" s="55"/>
      <c r="HYD377" s="55"/>
      <c r="HYE377" s="55"/>
      <c r="HYF377" s="55"/>
      <c r="HYG377" s="55"/>
      <c r="HYH377" s="55"/>
      <c r="HYI377" s="55"/>
      <c r="HYJ377" s="55"/>
      <c r="HYK377" s="55"/>
      <c r="HYL377" s="55"/>
      <c r="HYM377" s="55"/>
      <c r="HYN377" s="55"/>
      <c r="HYO377" s="55"/>
      <c r="HYP377" s="55"/>
      <c r="HYQ377" s="55"/>
      <c r="HYR377" s="55"/>
      <c r="HYS377" s="55"/>
      <c r="HYT377" s="55"/>
      <c r="HYU377" s="55"/>
      <c r="HYV377" s="55"/>
      <c r="HYW377" s="55"/>
      <c r="HYX377" s="55"/>
      <c r="HYY377" s="55"/>
      <c r="HYZ377" s="55"/>
      <c r="HZA377" s="55"/>
      <c r="HZB377" s="55"/>
      <c r="HZC377" s="55"/>
      <c r="HZD377" s="55"/>
      <c r="HZE377" s="55"/>
      <c r="HZF377" s="55"/>
      <c r="HZG377" s="55"/>
      <c r="HZH377" s="55"/>
      <c r="HZI377" s="55"/>
      <c r="HZJ377" s="55"/>
      <c r="HZK377" s="55"/>
      <c r="HZL377" s="55"/>
      <c r="HZM377" s="55"/>
      <c r="HZN377" s="55"/>
      <c r="HZO377" s="55"/>
      <c r="HZP377" s="55"/>
      <c r="HZQ377" s="55"/>
      <c r="HZR377" s="55"/>
      <c r="HZS377" s="55"/>
      <c r="HZT377" s="55"/>
      <c r="HZU377" s="55"/>
      <c r="HZV377" s="55"/>
      <c r="HZW377" s="55"/>
      <c r="HZX377" s="55"/>
      <c r="HZY377" s="55"/>
      <c r="HZZ377" s="55"/>
      <c r="IAA377" s="55"/>
      <c r="IAB377" s="55"/>
      <c r="IAC377" s="55"/>
      <c r="IAD377" s="55"/>
      <c r="IAE377" s="55"/>
      <c r="IAF377" s="55"/>
      <c r="IAG377" s="55"/>
      <c r="IAH377" s="55"/>
      <c r="IAI377" s="55"/>
      <c r="IAJ377" s="55"/>
      <c r="IAK377" s="55"/>
      <c r="IAL377" s="55"/>
      <c r="IAM377" s="55"/>
      <c r="IAN377" s="55"/>
      <c r="IAO377" s="55"/>
      <c r="IAP377" s="55"/>
      <c r="IAQ377" s="55"/>
      <c r="IAR377" s="55"/>
      <c r="IAS377" s="55"/>
      <c r="IAT377" s="55"/>
      <c r="IAU377" s="55"/>
      <c r="IAV377" s="55"/>
      <c r="IAW377" s="55"/>
      <c r="IAX377" s="55"/>
      <c r="IAY377" s="55"/>
      <c r="IAZ377" s="55"/>
      <c r="IBA377" s="55"/>
      <c r="IBB377" s="55"/>
      <c r="IBC377" s="55"/>
      <c r="IBD377" s="55"/>
      <c r="IBE377" s="55"/>
      <c r="IBF377" s="55"/>
      <c r="IBG377" s="55"/>
      <c r="IBH377" s="55"/>
      <c r="IBI377" s="55"/>
      <c r="IBJ377" s="55"/>
      <c r="IBK377" s="55"/>
      <c r="IBL377" s="55"/>
      <c r="IBM377" s="55"/>
      <c r="IBN377" s="55"/>
      <c r="IBO377" s="55"/>
      <c r="IBP377" s="55"/>
      <c r="IBQ377" s="55"/>
      <c r="IBR377" s="55"/>
      <c r="IBS377" s="55"/>
      <c r="IBT377" s="55"/>
      <c r="IBU377" s="55"/>
      <c r="IBV377" s="55"/>
      <c r="IBW377" s="55"/>
      <c r="IBX377" s="55"/>
      <c r="IBY377" s="55"/>
      <c r="IBZ377" s="55"/>
      <c r="ICA377" s="55"/>
      <c r="ICB377" s="55"/>
      <c r="ICC377" s="55"/>
      <c r="ICD377" s="55"/>
      <c r="ICE377" s="55"/>
      <c r="ICF377" s="55"/>
      <c r="ICG377" s="55"/>
      <c r="ICH377" s="55"/>
      <c r="ICI377" s="55"/>
      <c r="ICJ377" s="55"/>
      <c r="ICK377" s="55"/>
      <c r="ICL377" s="55"/>
      <c r="ICM377" s="55"/>
      <c r="ICN377" s="55"/>
      <c r="ICO377" s="55"/>
      <c r="ICP377" s="55"/>
      <c r="ICQ377" s="55"/>
      <c r="ICR377" s="55"/>
      <c r="ICS377" s="55"/>
      <c r="ICT377" s="55"/>
      <c r="ICU377" s="55"/>
      <c r="ICV377" s="55"/>
      <c r="ICW377" s="55"/>
      <c r="ICX377" s="55"/>
      <c r="ICY377" s="55"/>
      <c r="ICZ377" s="55"/>
      <c r="IDA377" s="55"/>
      <c r="IDB377" s="55"/>
      <c r="IDC377" s="55"/>
      <c r="IDD377" s="55"/>
      <c r="IDE377" s="55"/>
      <c r="IDF377" s="55"/>
      <c r="IDG377" s="55"/>
      <c r="IDH377" s="55"/>
      <c r="IDI377" s="55"/>
      <c r="IDJ377" s="55"/>
      <c r="IDK377" s="55"/>
      <c r="IDL377" s="55"/>
      <c r="IDM377" s="55"/>
      <c r="IDN377" s="55"/>
      <c r="IDO377" s="55"/>
      <c r="IDP377" s="55"/>
      <c r="IDQ377" s="55"/>
      <c r="IDR377" s="55"/>
      <c r="IDS377" s="55"/>
      <c r="IDT377" s="55"/>
      <c r="IDU377" s="55"/>
      <c r="IDV377" s="55"/>
      <c r="IDW377" s="55"/>
      <c r="IDX377" s="55"/>
      <c r="IDY377" s="55"/>
      <c r="IDZ377" s="55"/>
      <c r="IEA377" s="55"/>
      <c r="IEB377" s="55"/>
      <c r="IEC377" s="55"/>
      <c r="IED377" s="55"/>
      <c r="IEE377" s="55"/>
      <c r="IEF377" s="55"/>
      <c r="IEG377" s="55"/>
      <c r="IEH377" s="55"/>
      <c r="IEI377" s="55"/>
      <c r="IEJ377" s="55"/>
      <c r="IEK377" s="55"/>
      <c r="IEL377" s="55"/>
      <c r="IEM377" s="55"/>
      <c r="IEN377" s="55"/>
      <c r="IEO377" s="55"/>
      <c r="IEP377" s="55"/>
      <c r="IEQ377" s="55"/>
      <c r="IER377" s="55"/>
      <c r="IES377" s="55"/>
      <c r="IET377" s="55"/>
      <c r="IEU377" s="55"/>
      <c r="IEV377" s="55"/>
      <c r="IEW377" s="55"/>
      <c r="IEX377" s="55"/>
      <c r="IEY377" s="55"/>
      <c r="IEZ377" s="55"/>
      <c r="IFA377" s="55"/>
      <c r="IFB377" s="55"/>
      <c r="IFC377" s="55"/>
      <c r="IFD377" s="55"/>
      <c r="IFE377" s="55"/>
      <c r="IFF377" s="55"/>
      <c r="IFG377" s="55"/>
      <c r="IFH377" s="55"/>
      <c r="IFI377" s="55"/>
      <c r="IFJ377" s="55"/>
      <c r="IFK377" s="55"/>
      <c r="IFL377" s="55"/>
      <c r="IFM377" s="55"/>
      <c r="IFN377" s="55"/>
      <c r="IFO377" s="55"/>
      <c r="IFP377" s="55"/>
      <c r="IFQ377" s="55"/>
      <c r="IFR377" s="55"/>
      <c r="IFS377" s="55"/>
      <c r="IFT377" s="55"/>
      <c r="IFU377" s="55"/>
      <c r="IFV377" s="55"/>
      <c r="IFW377" s="55"/>
      <c r="IFX377" s="55"/>
      <c r="IFY377" s="55"/>
      <c r="IFZ377" s="55"/>
      <c r="IGA377" s="55"/>
      <c r="IGB377" s="55"/>
      <c r="IGC377" s="55"/>
      <c r="IGD377" s="55"/>
      <c r="IGE377" s="55"/>
      <c r="IGF377" s="55"/>
      <c r="IGG377" s="55"/>
      <c r="IGH377" s="55"/>
      <c r="IGI377" s="55"/>
      <c r="IGJ377" s="55"/>
      <c r="IGK377" s="55"/>
      <c r="IGL377" s="55"/>
      <c r="IGM377" s="55"/>
      <c r="IGN377" s="55"/>
      <c r="IGO377" s="55"/>
      <c r="IGP377" s="55"/>
      <c r="IGQ377" s="55"/>
      <c r="IGR377" s="55"/>
      <c r="IGS377" s="55"/>
      <c r="IGT377" s="55"/>
      <c r="IGU377" s="55"/>
      <c r="IGV377" s="55"/>
      <c r="IGW377" s="55"/>
      <c r="IGX377" s="55"/>
      <c r="IGY377" s="55"/>
      <c r="IGZ377" s="55"/>
      <c r="IHA377" s="55"/>
      <c r="IHB377" s="55"/>
      <c r="IHC377" s="55"/>
      <c r="IHD377" s="55"/>
      <c r="IHE377" s="55"/>
      <c r="IHF377" s="55"/>
      <c r="IHG377" s="55"/>
      <c r="IHH377" s="55"/>
      <c r="IHI377" s="55"/>
      <c r="IHJ377" s="55"/>
      <c r="IHK377" s="55"/>
      <c r="IHL377" s="55"/>
      <c r="IHM377" s="55"/>
      <c r="IHN377" s="55"/>
      <c r="IHO377" s="55"/>
      <c r="IHP377" s="55"/>
      <c r="IHQ377" s="55"/>
      <c r="IHR377" s="55"/>
      <c r="IHS377" s="55"/>
      <c r="IHT377" s="55"/>
      <c r="IHU377" s="55"/>
      <c r="IHV377" s="55"/>
      <c r="IHW377" s="55"/>
      <c r="IHX377" s="55"/>
      <c r="IHY377" s="55"/>
      <c r="IHZ377" s="55"/>
      <c r="IIA377" s="55"/>
      <c r="IIB377" s="55"/>
      <c r="IIC377" s="55"/>
      <c r="IID377" s="55"/>
      <c r="IIE377" s="55"/>
      <c r="IIF377" s="55"/>
      <c r="IIG377" s="55"/>
      <c r="IIH377" s="55"/>
      <c r="III377" s="55"/>
      <c r="IIJ377" s="55"/>
      <c r="IIK377" s="55"/>
      <c r="IIL377" s="55"/>
      <c r="IIM377" s="55"/>
      <c r="IIN377" s="55"/>
      <c r="IIO377" s="55"/>
      <c r="IIP377" s="55"/>
      <c r="IIQ377" s="55"/>
      <c r="IIR377" s="55"/>
      <c r="IIS377" s="55"/>
      <c r="IIT377" s="55"/>
      <c r="IIU377" s="55"/>
      <c r="IIV377" s="55"/>
      <c r="IIW377" s="55"/>
      <c r="IIX377" s="55"/>
      <c r="IIY377" s="55"/>
      <c r="IIZ377" s="55"/>
      <c r="IJA377" s="55"/>
      <c r="IJB377" s="55"/>
      <c r="IJC377" s="55"/>
      <c r="IJD377" s="55"/>
      <c r="IJE377" s="55"/>
      <c r="IJF377" s="55"/>
      <c r="IJG377" s="55"/>
      <c r="IJH377" s="55"/>
      <c r="IJI377" s="55"/>
      <c r="IJJ377" s="55"/>
      <c r="IJK377" s="55"/>
      <c r="IJL377" s="55"/>
      <c r="IJM377" s="55"/>
      <c r="IJN377" s="55"/>
      <c r="IJO377" s="55"/>
      <c r="IJP377" s="55"/>
      <c r="IJQ377" s="55"/>
      <c r="IJR377" s="55"/>
      <c r="IJS377" s="55"/>
      <c r="IJT377" s="55"/>
      <c r="IJU377" s="55"/>
      <c r="IJV377" s="55"/>
      <c r="IJW377" s="55"/>
      <c r="IJX377" s="55"/>
      <c r="IJY377" s="55"/>
      <c r="IJZ377" s="55"/>
      <c r="IKA377" s="55"/>
      <c r="IKB377" s="55"/>
      <c r="IKC377" s="55"/>
      <c r="IKD377" s="55"/>
      <c r="IKE377" s="55"/>
      <c r="IKF377" s="55"/>
      <c r="IKG377" s="55"/>
      <c r="IKH377" s="55"/>
      <c r="IKI377" s="55"/>
      <c r="IKJ377" s="55"/>
      <c r="IKK377" s="55"/>
      <c r="IKL377" s="55"/>
      <c r="IKM377" s="55"/>
      <c r="IKN377" s="55"/>
      <c r="IKO377" s="55"/>
      <c r="IKP377" s="55"/>
      <c r="IKQ377" s="55"/>
      <c r="IKR377" s="55"/>
      <c r="IKS377" s="55"/>
      <c r="IKT377" s="55"/>
      <c r="IKU377" s="55"/>
      <c r="IKV377" s="55"/>
      <c r="IKW377" s="55"/>
      <c r="IKX377" s="55"/>
      <c r="IKY377" s="55"/>
      <c r="IKZ377" s="55"/>
      <c r="ILA377" s="55"/>
      <c r="ILB377" s="55"/>
      <c r="ILC377" s="55"/>
      <c r="ILD377" s="55"/>
      <c r="ILE377" s="55"/>
      <c r="ILF377" s="55"/>
      <c r="ILG377" s="55"/>
      <c r="ILH377" s="55"/>
      <c r="ILI377" s="55"/>
      <c r="ILJ377" s="55"/>
      <c r="ILK377" s="55"/>
      <c r="ILL377" s="55"/>
      <c r="ILM377" s="55"/>
      <c r="ILN377" s="55"/>
      <c r="ILO377" s="55"/>
      <c r="ILP377" s="55"/>
      <c r="ILQ377" s="55"/>
      <c r="ILR377" s="55"/>
      <c r="ILS377" s="55"/>
      <c r="ILT377" s="55"/>
      <c r="ILU377" s="55"/>
      <c r="ILV377" s="55"/>
      <c r="ILW377" s="55"/>
      <c r="ILX377" s="55"/>
      <c r="ILY377" s="55"/>
      <c r="ILZ377" s="55"/>
      <c r="IMA377" s="55"/>
      <c r="IMB377" s="55"/>
      <c r="IMC377" s="55"/>
      <c r="IMD377" s="55"/>
      <c r="IME377" s="55"/>
      <c r="IMF377" s="55"/>
      <c r="IMG377" s="55"/>
      <c r="IMH377" s="55"/>
      <c r="IMI377" s="55"/>
      <c r="IMJ377" s="55"/>
      <c r="IMK377" s="55"/>
      <c r="IML377" s="55"/>
      <c r="IMM377" s="55"/>
      <c r="IMN377" s="55"/>
      <c r="IMO377" s="55"/>
      <c r="IMP377" s="55"/>
      <c r="IMQ377" s="55"/>
      <c r="IMR377" s="55"/>
      <c r="IMS377" s="55"/>
      <c r="IMT377" s="55"/>
      <c r="IMU377" s="55"/>
      <c r="IMV377" s="55"/>
      <c r="IMW377" s="55"/>
      <c r="IMX377" s="55"/>
      <c r="IMY377" s="55"/>
      <c r="IMZ377" s="55"/>
      <c r="INA377" s="55"/>
      <c r="INB377" s="55"/>
      <c r="INC377" s="55"/>
      <c r="IND377" s="55"/>
      <c r="INE377" s="55"/>
      <c r="INF377" s="55"/>
      <c r="ING377" s="55"/>
      <c r="INH377" s="55"/>
      <c r="INI377" s="55"/>
      <c r="INJ377" s="55"/>
      <c r="INK377" s="55"/>
      <c r="INL377" s="55"/>
      <c r="INM377" s="55"/>
      <c r="INN377" s="55"/>
      <c r="INO377" s="55"/>
      <c r="INP377" s="55"/>
      <c r="INQ377" s="55"/>
      <c r="INR377" s="55"/>
      <c r="INS377" s="55"/>
      <c r="INT377" s="55"/>
      <c r="INU377" s="55"/>
      <c r="INV377" s="55"/>
      <c r="INW377" s="55"/>
      <c r="INX377" s="55"/>
      <c r="INY377" s="55"/>
      <c r="INZ377" s="55"/>
      <c r="IOA377" s="55"/>
      <c r="IOB377" s="55"/>
      <c r="IOC377" s="55"/>
      <c r="IOD377" s="55"/>
      <c r="IOE377" s="55"/>
      <c r="IOF377" s="55"/>
      <c r="IOG377" s="55"/>
      <c r="IOH377" s="55"/>
      <c r="IOI377" s="55"/>
      <c r="IOJ377" s="55"/>
      <c r="IOK377" s="55"/>
      <c r="IOL377" s="55"/>
      <c r="IOM377" s="55"/>
      <c r="ION377" s="55"/>
      <c r="IOO377" s="55"/>
      <c r="IOP377" s="55"/>
      <c r="IOQ377" s="55"/>
      <c r="IOR377" s="55"/>
      <c r="IOS377" s="55"/>
      <c r="IOT377" s="55"/>
      <c r="IOU377" s="55"/>
      <c r="IOV377" s="55"/>
      <c r="IOW377" s="55"/>
      <c r="IOX377" s="55"/>
      <c r="IOY377" s="55"/>
      <c r="IOZ377" s="55"/>
      <c r="IPA377" s="55"/>
      <c r="IPB377" s="55"/>
      <c r="IPC377" s="55"/>
      <c r="IPD377" s="55"/>
      <c r="IPE377" s="55"/>
      <c r="IPF377" s="55"/>
      <c r="IPG377" s="55"/>
      <c r="IPH377" s="55"/>
      <c r="IPI377" s="55"/>
      <c r="IPJ377" s="55"/>
      <c r="IPK377" s="55"/>
      <c r="IPL377" s="55"/>
      <c r="IPM377" s="55"/>
      <c r="IPN377" s="55"/>
      <c r="IPO377" s="55"/>
      <c r="IPP377" s="55"/>
      <c r="IPQ377" s="55"/>
      <c r="IPR377" s="55"/>
      <c r="IPS377" s="55"/>
      <c r="IPT377" s="55"/>
      <c r="IPU377" s="55"/>
      <c r="IPV377" s="55"/>
      <c r="IPW377" s="55"/>
      <c r="IPX377" s="55"/>
      <c r="IPY377" s="55"/>
      <c r="IPZ377" s="55"/>
      <c r="IQA377" s="55"/>
      <c r="IQB377" s="55"/>
      <c r="IQC377" s="55"/>
      <c r="IQD377" s="55"/>
      <c r="IQE377" s="55"/>
      <c r="IQF377" s="55"/>
      <c r="IQG377" s="55"/>
      <c r="IQH377" s="55"/>
      <c r="IQI377" s="55"/>
      <c r="IQJ377" s="55"/>
      <c r="IQK377" s="55"/>
      <c r="IQL377" s="55"/>
      <c r="IQM377" s="55"/>
      <c r="IQN377" s="55"/>
      <c r="IQO377" s="55"/>
      <c r="IQP377" s="55"/>
      <c r="IQQ377" s="55"/>
      <c r="IQR377" s="55"/>
      <c r="IQS377" s="55"/>
      <c r="IQT377" s="55"/>
      <c r="IQU377" s="55"/>
      <c r="IQV377" s="55"/>
      <c r="IQW377" s="55"/>
      <c r="IQX377" s="55"/>
      <c r="IQY377" s="55"/>
      <c r="IQZ377" s="55"/>
      <c r="IRA377" s="55"/>
      <c r="IRB377" s="55"/>
      <c r="IRC377" s="55"/>
      <c r="IRD377" s="55"/>
      <c r="IRE377" s="55"/>
      <c r="IRF377" s="55"/>
      <c r="IRG377" s="55"/>
      <c r="IRH377" s="55"/>
      <c r="IRI377" s="55"/>
      <c r="IRJ377" s="55"/>
      <c r="IRK377" s="55"/>
      <c r="IRL377" s="55"/>
      <c r="IRM377" s="55"/>
      <c r="IRN377" s="55"/>
      <c r="IRO377" s="55"/>
      <c r="IRP377" s="55"/>
      <c r="IRQ377" s="55"/>
      <c r="IRR377" s="55"/>
      <c r="IRS377" s="55"/>
      <c r="IRT377" s="55"/>
      <c r="IRU377" s="55"/>
      <c r="IRV377" s="55"/>
      <c r="IRW377" s="55"/>
      <c r="IRX377" s="55"/>
      <c r="IRY377" s="55"/>
      <c r="IRZ377" s="55"/>
      <c r="ISA377" s="55"/>
      <c r="ISB377" s="55"/>
      <c r="ISC377" s="55"/>
      <c r="ISD377" s="55"/>
      <c r="ISE377" s="55"/>
      <c r="ISF377" s="55"/>
      <c r="ISG377" s="55"/>
      <c r="ISH377" s="55"/>
      <c r="ISI377" s="55"/>
      <c r="ISJ377" s="55"/>
      <c r="ISK377" s="55"/>
      <c r="ISL377" s="55"/>
      <c r="ISM377" s="55"/>
      <c r="ISN377" s="55"/>
      <c r="ISO377" s="55"/>
      <c r="ISP377" s="55"/>
      <c r="ISQ377" s="55"/>
      <c r="ISR377" s="55"/>
      <c r="ISS377" s="55"/>
      <c r="IST377" s="55"/>
      <c r="ISU377" s="55"/>
      <c r="ISV377" s="55"/>
      <c r="ISW377" s="55"/>
      <c r="ISX377" s="55"/>
      <c r="ISY377" s="55"/>
      <c r="ISZ377" s="55"/>
      <c r="ITA377" s="55"/>
      <c r="ITB377" s="55"/>
      <c r="ITC377" s="55"/>
      <c r="ITD377" s="55"/>
      <c r="ITE377" s="55"/>
      <c r="ITF377" s="55"/>
      <c r="ITG377" s="55"/>
      <c r="ITH377" s="55"/>
      <c r="ITI377" s="55"/>
      <c r="ITJ377" s="55"/>
      <c r="ITK377" s="55"/>
      <c r="ITL377" s="55"/>
      <c r="ITM377" s="55"/>
      <c r="ITN377" s="55"/>
      <c r="ITO377" s="55"/>
      <c r="ITP377" s="55"/>
      <c r="ITQ377" s="55"/>
      <c r="ITR377" s="55"/>
      <c r="ITS377" s="55"/>
      <c r="ITT377" s="55"/>
      <c r="ITU377" s="55"/>
      <c r="ITV377" s="55"/>
      <c r="ITW377" s="55"/>
      <c r="ITX377" s="55"/>
      <c r="ITY377" s="55"/>
      <c r="ITZ377" s="55"/>
      <c r="IUA377" s="55"/>
      <c r="IUB377" s="55"/>
      <c r="IUC377" s="55"/>
      <c r="IUD377" s="55"/>
      <c r="IUE377" s="55"/>
      <c r="IUF377" s="55"/>
      <c r="IUG377" s="55"/>
      <c r="IUH377" s="55"/>
      <c r="IUI377" s="55"/>
      <c r="IUJ377" s="55"/>
      <c r="IUK377" s="55"/>
      <c r="IUL377" s="55"/>
      <c r="IUM377" s="55"/>
      <c r="IUN377" s="55"/>
      <c r="IUO377" s="55"/>
      <c r="IUP377" s="55"/>
      <c r="IUQ377" s="55"/>
      <c r="IUR377" s="55"/>
      <c r="IUS377" s="55"/>
      <c r="IUT377" s="55"/>
      <c r="IUU377" s="55"/>
      <c r="IUV377" s="55"/>
      <c r="IUW377" s="55"/>
      <c r="IUX377" s="55"/>
      <c r="IUY377" s="55"/>
      <c r="IUZ377" s="55"/>
      <c r="IVA377" s="55"/>
      <c r="IVB377" s="55"/>
      <c r="IVC377" s="55"/>
      <c r="IVD377" s="55"/>
      <c r="IVE377" s="55"/>
      <c r="IVF377" s="55"/>
      <c r="IVG377" s="55"/>
      <c r="IVH377" s="55"/>
      <c r="IVI377" s="55"/>
      <c r="IVJ377" s="55"/>
      <c r="IVK377" s="55"/>
      <c r="IVL377" s="55"/>
      <c r="IVM377" s="55"/>
      <c r="IVN377" s="55"/>
      <c r="IVO377" s="55"/>
      <c r="IVP377" s="55"/>
      <c r="IVQ377" s="55"/>
      <c r="IVR377" s="55"/>
      <c r="IVS377" s="55"/>
      <c r="IVT377" s="55"/>
      <c r="IVU377" s="55"/>
      <c r="IVV377" s="55"/>
      <c r="IVW377" s="55"/>
      <c r="IVX377" s="55"/>
      <c r="IVY377" s="55"/>
      <c r="IVZ377" s="55"/>
      <c r="IWA377" s="55"/>
      <c r="IWB377" s="55"/>
      <c r="IWC377" s="55"/>
      <c r="IWD377" s="55"/>
      <c r="IWE377" s="55"/>
      <c r="IWF377" s="55"/>
      <c r="IWG377" s="55"/>
      <c r="IWH377" s="55"/>
      <c r="IWI377" s="55"/>
      <c r="IWJ377" s="55"/>
      <c r="IWK377" s="55"/>
      <c r="IWL377" s="55"/>
      <c r="IWM377" s="55"/>
      <c r="IWN377" s="55"/>
      <c r="IWO377" s="55"/>
      <c r="IWP377" s="55"/>
      <c r="IWQ377" s="55"/>
      <c r="IWR377" s="55"/>
      <c r="IWS377" s="55"/>
      <c r="IWT377" s="55"/>
      <c r="IWU377" s="55"/>
      <c r="IWV377" s="55"/>
      <c r="IWW377" s="55"/>
      <c r="IWX377" s="55"/>
      <c r="IWY377" s="55"/>
      <c r="IWZ377" s="55"/>
      <c r="IXA377" s="55"/>
      <c r="IXB377" s="55"/>
      <c r="IXC377" s="55"/>
      <c r="IXD377" s="55"/>
      <c r="IXE377" s="55"/>
      <c r="IXF377" s="55"/>
      <c r="IXG377" s="55"/>
      <c r="IXH377" s="55"/>
      <c r="IXI377" s="55"/>
      <c r="IXJ377" s="55"/>
      <c r="IXK377" s="55"/>
      <c r="IXL377" s="55"/>
      <c r="IXM377" s="55"/>
      <c r="IXN377" s="55"/>
      <c r="IXO377" s="55"/>
      <c r="IXP377" s="55"/>
      <c r="IXQ377" s="55"/>
      <c r="IXR377" s="55"/>
      <c r="IXS377" s="55"/>
      <c r="IXT377" s="55"/>
      <c r="IXU377" s="55"/>
      <c r="IXV377" s="55"/>
      <c r="IXW377" s="55"/>
      <c r="IXX377" s="55"/>
      <c r="IXY377" s="55"/>
      <c r="IXZ377" s="55"/>
      <c r="IYA377" s="55"/>
      <c r="IYB377" s="55"/>
      <c r="IYC377" s="55"/>
      <c r="IYD377" s="55"/>
      <c r="IYE377" s="55"/>
      <c r="IYF377" s="55"/>
      <c r="IYG377" s="55"/>
      <c r="IYH377" s="55"/>
      <c r="IYI377" s="55"/>
      <c r="IYJ377" s="55"/>
      <c r="IYK377" s="55"/>
      <c r="IYL377" s="55"/>
      <c r="IYM377" s="55"/>
      <c r="IYN377" s="55"/>
      <c r="IYO377" s="55"/>
      <c r="IYP377" s="55"/>
      <c r="IYQ377" s="55"/>
      <c r="IYR377" s="55"/>
      <c r="IYS377" s="55"/>
      <c r="IYT377" s="55"/>
      <c r="IYU377" s="55"/>
      <c r="IYV377" s="55"/>
      <c r="IYW377" s="55"/>
      <c r="IYX377" s="55"/>
      <c r="IYY377" s="55"/>
      <c r="IYZ377" s="55"/>
      <c r="IZA377" s="55"/>
      <c r="IZB377" s="55"/>
      <c r="IZC377" s="55"/>
      <c r="IZD377" s="55"/>
      <c r="IZE377" s="55"/>
      <c r="IZF377" s="55"/>
      <c r="IZG377" s="55"/>
      <c r="IZH377" s="55"/>
      <c r="IZI377" s="55"/>
      <c r="IZJ377" s="55"/>
      <c r="IZK377" s="55"/>
      <c r="IZL377" s="55"/>
      <c r="IZM377" s="55"/>
      <c r="IZN377" s="55"/>
      <c r="IZO377" s="55"/>
      <c r="IZP377" s="55"/>
      <c r="IZQ377" s="55"/>
      <c r="IZR377" s="55"/>
      <c r="IZS377" s="55"/>
      <c r="IZT377" s="55"/>
      <c r="IZU377" s="55"/>
      <c r="IZV377" s="55"/>
      <c r="IZW377" s="55"/>
      <c r="IZX377" s="55"/>
      <c r="IZY377" s="55"/>
      <c r="IZZ377" s="55"/>
      <c r="JAA377" s="55"/>
      <c r="JAB377" s="55"/>
      <c r="JAC377" s="55"/>
      <c r="JAD377" s="55"/>
      <c r="JAE377" s="55"/>
      <c r="JAF377" s="55"/>
      <c r="JAG377" s="55"/>
      <c r="JAH377" s="55"/>
      <c r="JAI377" s="55"/>
      <c r="JAJ377" s="55"/>
      <c r="JAK377" s="55"/>
      <c r="JAL377" s="55"/>
      <c r="JAM377" s="55"/>
      <c r="JAN377" s="55"/>
      <c r="JAO377" s="55"/>
      <c r="JAP377" s="55"/>
      <c r="JAQ377" s="55"/>
      <c r="JAR377" s="55"/>
      <c r="JAS377" s="55"/>
      <c r="JAT377" s="55"/>
      <c r="JAU377" s="55"/>
      <c r="JAV377" s="55"/>
      <c r="JAW377" s="55"/>
      <c r="JAX377" s="55"/>
      <c r="JAY377" s="55"/>
      <c r="JAZ377" s="55"/>
      <c r="JBA377" s="55"/>
      <c r="JBB377" s="55"/>
      <c r="JBC377" s="55"/>
      <c r="JBD377" s="55"/>
      <c r="JBE377" s="55"/>
      <c r="JBF377" s="55"/>
      <c r="JBG377" s="55"/>
      <c r="JBH377" s="55"/>
      <c r="JBI377" s="55"/>
      <c r="JBJ377" s="55"/>
      <c r="JBK377" s="55"/>
      <c r="JBL377" s="55"/>
      <c r="JBM377" s="55"/>
      <c r="JBN377" s="55"/>
      <c r="JBO377" s="55"/>
      <c r="JBP377" s="55"/>
      <c r="JBQ377" s="55"/>
      <c r="JBR377" s="55"/>
      <c r="JBS377" s="55"/>
      <c r="JBT377" s="55"/>
      <c r="JBU377" s="55"/>
      <c r="JBV377" s="55"/>
      <c r="JBW377" s="55"/>
      <c r="JBX377" s="55"/>
      <c r="JBY377" s="55"/>
      <c r="JBZ377" s="55"/>
      <c r="JCA377" s="55"/>
      <c r="JCB377" s="55"/>
      <c r="JCC377" s="55"/>
      <c r="JCD377" s="55"/>
      <c r="JCE377" s="55"/>
      <c r="JCF377" s="55"/>
      <c r="JCG377" s="55"/>
      <c r="JCH377" s="55"/>
      <c r="JCI377" s="55"/>
      <c r="JCJ377" s="55"/>
      <c r="JCK377" s="55"/>
      <c r="JCL377" s="55"/>
      <c r="JCM377" s="55"/>
      <c r="JCN377" s="55"/>
      <c r="JCO377" s="55"/>
      <c r="JCP377" s="55"/>
      <c r="JCQ377" s="55"/>
      <c r="JCR377" s="55"/>
      <c r="JCS377" s="55"/>
      <c r="JCT377" s="55"/>
      <c r="JCU377" s="55"/>
      <c r="JCV377" s="55"/>
      <c r="JCW377" s="55"/>
      <c r="JCX377" s="55"/>
      <c r="JCY377" s="55"/>
      <c r="JCZ377" s="55"/>
      <c r="JDA377" s="55"/>
      <c r="JDB377" s="55"/>
      <c r="JDC377" s="55"/>
      <c r="JDD377" s="55"/>
      <c r="JDE377" s="55"/>
      <c r="JDF377" s="55"/>
      <c r="JDG377" s="55"/>
      <c r="JDH377" s="55"/>
      <c r="JDI377" s="55"/>
      <c r="JDJ377" s="55"/>
      <c r="JDK377" s="55"/>
      <c r="JDL377" s="55"/>
      <c r="JDM377" s="55"/>
      <c r="JDN377" s="55"/>
      <c r="JDO377" s="55"/>
      <c r="JDP377" s="55"/>
      <c r="JDQ377" s="55"/>
      <c r="JDR377" s="55"/>
      <c r="JDS377" s="55"/>
      <c r="JDT377" s="55"/>
      <c r="JDU377" s="55"/>
      <c r="JDV377" s="55"/>
      <c r="JDW377" s="55"/>
      <c r="JDX377" s="55"/>
      <c r="JDY377" s="55"/>
      <c r="JDZ377" s="55"/>
      <c r="JEA377" s="55"/>
      <c r="JEB377" s="55"/>
      <c r="JEC377" s="55"/>
      <c r="JED377" s="55"/>
      <c r="JEE377" s="55"/>
      <c r="JEF377" s="55"/>
      <c r="JEG377" s="55"/>
      <c r="JEH377" s="55"/>
      <c r="JEI377" s="55"/>
      <c r="JEJ377" s="55"/>
      <c r="JEK377" s="55"/>
      <c r="JEL377" s="55"/>
      <c r="JEM377" s="55"/>
      <c r="JEN377" s="55"/>
      <c r="JEO377" s="55"/>
      <c r="JEP377" s="55"/>
      <c r="JEQ377" s="55"/>
      <c r="JER377" s="55"/>
      <c r="JES377" s="55"/>
      <c r="JET377" s="55"/>
      <c r="JEU377" s="55"/>
      <c r="JEV377" s="55"/>
      <c r="JEW377" s="55"/>
      <c r="JEX377" s="55"/>
      <c r="JEY377" s="55"/>
      <c r="JEZ377" s="55"/>
      <c r="JFA377" s="55"/>
      <c r="JFB377" s="55"/>
      <c r="JFC377" s="55"/>
      <c r="JFD377" s="55"/>
      <c r="JFE377" s="55"/>
      <c r="JFF377" s="55"/>
      <c r="JFG377" s="55"/>
      <c r="JFH377" s="55"/>
      <c r="JFI377" s="55"/>
      <c r="JFJ377" s="55"/>
      <c r="JFK377" s="55"/>
      <c r="JFL377" s="55"/>
      <c r="JFM377" s="55"/>
      <c r="JFN377" s="55"/>
      <c r="JFO377" s="55"/>
      <c r="JFP377" s="55"/>
      <c r="JFQ377" s="55"/>
      <c r="JFR377" s="55"/>
      <c r="JFS377" s="55"/>
      <c r="JFT377" s="55"/>
      <c r="JFU377" s="55"/>
      <c r="JFV377" s="55"/>
      <c r="JFW377" s="55"/>
      <c r="JFX377" s="55"/>
      <c r="JFY377" s="55"/>
      <c r="JFZ377" s="55"/>
      <c r="JGA377" s="55"/>
      <c r="JGB377" s="55"/>
      <c r="JGC377" s="55"/>
      <c r="JGD377" s="55"/>
      <c r="JGE377" s="55"/>
      <c r="JGF377" s="55"/>
      <c r="JGG377" s="55"/>
      <c r="JGH377" s="55"/>
      <c r="JGI377" s="55"/>
      <c r="JGJ377" s="55"/>
      <c r="JGK377" s="55"/>
      <c r="JGL377" s="55"/>
      <c r="JGM377" s="55"/>
      <c r="JGN377" s="55"/>
      <c r="JGO377" s="55"/>
      <c r="JGP377" s="55"/>
      <c r="JGQ377" s="55"/>
      <c r="JGR377" s="55"/>
      <c r="JGS377" s="55"/>
      <c r="JGT377" s="55"/>
      <c r="JGU377" s="55"/>
      <c r="JGV377" s="55"/>
      <c r="JGW377" s="55"/>
      <c r="JGX377" s="55"/>
      <c r="JGY377" s="55"/>
      <c r="JGZ377" s="55"/>
      <c r="JHA377" s="55"/>
      <c r="JHB377" s="55"/>
      <c r="JHC377" s="55"/>
      <c r="JHD377" s="55"/>
      <c r="JHE377" s="55"/>
      <c r="JHF377" s="55"/>
      <c r="JHG377" s="55"/>
      <c r="JHH377" s="55"/>
      <c r="JHI377" s="55"/>
      <c r="JHJ377" s="55"/>
      <c r="JHK377" s="55"/>
      <c r="JHL377" s="55"/>
      <c r="JHM377" s="55"/>
      <c r="JHN377" s="55"/>
      <c r="JHO377" s="55"/>
      <c r="JHP377" s="55"/>
      <c r="JHQ377" s="55"/>
      <c r="JHR377" s="55"/>
      <c r="JHS377" s="55"/>
      <c r="JHT377" s="55"/>
      <c r="JHU377" s="55"/>
      <c r="JHV377" s="55"/>
      <c r="JHW377" s="55"/>
      <c r="JHX377" s="55"/>
      <c r="JHY377" s="55"/>
      <c r="JHZ377" s="55"/>
      <c r="JIA377" s="55"/>
      <c r="JIB377" s="55"/>
      <c r="JIC377" s="55"/>
      <c r="JID377" s="55"/>
      <c r="JIE377" s="55"/>
      <c r="JIF377" s="55"/>
      <c r="JIG377" s="55"/>
      <c r="JIH377" s="55"/>
      <c r="JII377" s="55"/>
      <c r="JIJ377" s="55"/>
      <c r="JIK377" s="55"/>
      <c r="JIL377" s="55"/>
      <c r="JIM377" s="55"/>
      <c r="JIN377" s="55"/>
      <c r="JIO377" s="55"/>
      <c r="JIP377" s="55"/>
      <c r="JIQ377" s="55"/>
      <c r="JIR377" s="55"/>
      <c r="JIS377" s="55"/>
      <c r="JIT377" s="55"/>
      <c r="JIU377" s="55"/>
      <c r="JIV377" s="55"/>
      <c r="JIW377" s="55"/>
      <c r="JIX377" s="55"/>
      <c r="JIY377" s="55"/>
      <c r="JIZ377" s="55"/>
      <c r="JJA377" s="55"/>
      <c r="JJB377" s="55"/>
      <c r="JJC377" s="55"/>
      <c r="JJD377" s="55"/>
      <c r="JJE377" s="55"/>
      <c r="JJF377" s="55"/>
      <c r="JJG377" s="55"/>
      <c r="JJH377" s="55"/>
      <c r="JJI377" s="55"/>
      <c r="JJJ377" s="55"/>
      <c r="JJK377" s="55"/>
      <c r="JJL377" s="55"/>
      <c r="JJM377" s="55"/>
      <c r="JJN377" s="55"/>
      <c r="JJO377" s="55"/>
      <c r="JJP377" s="55"/>
      <c r="JJQ377" s="55"/>
      <c r="JJR377" s="55"/>
      <c r="JJS377" s="55"/>
      <c r="JJT377" s="55"/>
      <c r="JJU377" s="55"/>
      <c r="JJV377" s="55"/>
      <c r="JJW377" s="55"/>
      <c r="JJX377" s="55"/>
      <c r="JJY377" s="55"/>
      <c r="JJZ377" s="55"/>
      <c r="JKA377" s="55"/>
      <c r="JKB377" s="55"/>
      <c r="JKC377" s="55"/>
      <c r="JKD377" s="55"/>
      <c r="JKE377" s="55"/>
      <c r="JKF377" s="55"/>
      <c r="JKG377" s="55"/>
      <c r="JKH377" s="55"/>
      <c r="JKI377" s="55"/>
      <c r="JKJ377" s="55"/>
      <c r="JKK377" s="55"/>
      <c r="JKL377" s="55"/>
      <c r="JKM377" s="55"/>
      <c r="JKN377" s="55"/>
      <c r="JKO377" s="55"/>
      <c r="JKP377" s="55"/>
      <c r="JKQ377" s="55"/>
      <c r="JKR377" s="55"/>
      <c r="JKS377" s="55"/>
      <c r="JKT377" s="55"/>
      <c r="JKU377" s="55"/>
      <c r="JKV377" s="55"/>
      <c r="JKW377" s="55"/>
      <c r="JKX377" s="55"/>
      <c r="JKY377" s="55"/>
      <c r="JKZ377" s="55"/>
      <c r="JLA377" s="55"/>
      <c r="JLB377" s="55"/>
      <c r="JLC377" s="55"/>
      <c r="JLD377" s="55"/>
      <c r="JLE377" s="55"/>
      <c r="JLF377" s="55"/>
      <c r="JLG377" s="55"/>
      <c r="JLH377" s="55"/>
      <c r="JLI377" s="55"/>
      <c r="JLJ377" s="55"/>
      <c r="JLK377" s="55"/>
      <c r="JLL377" s="55"/>
      <c r="JLM377" s="55"/>
      <c r="JLN377" s="55"/>
      <c r="JLO377" s="55"/>
      <c r="JLP377" s="55"/>
      <c r="JLQ377" s="55"/>
      <c r="JLR377" s="55"/>
      <c r="JLS377" s="55"/>
      <c r="JLT377" s="55"/>
      <c r="JLU377" s="55"/>
      <c r="JLV377" s="55"/>
      <c r="JLW377" s="55"/>
      <c r="JLX377" s="55"/>
      <c r="JLY377" s="55"/>
      <c r="JLZ377" s="55"/>
      <c r="JMA377" s="55"/>
      <c r="JMB377" s="55"/>
      <c r="JMC377" s="55"/>
      <c r="JMD377" s="55"/>
      <c r="JME377" s="55"/>
      <c r="JMF377" s="55"/>
      <c r="JMG377" s="55"/>
      <c r="JMH377" s="55"/>
      <c r="JMI377" s="55"/>
      <c r="JMJ377" s="55"/>
      <c r="JMK377" s="55"/>
      <c r="JML377" s="55"/>
      <c r="JMM377" s="55"/>
      <c r="JMN377" s="55"/>
      <c r="JMO377" s="55"/>
      <c r="JMP377" s="55"/>
      <c r="JMQ377" s="55"/>
      <c r="JMR377" s="55"/>
      <c r="JMS377" s="55"/>
      <c r="JMT377" s="55"/>
      <c r="JMU377" s="55"/>
      <c r="JMV377" s="55"/>
      <c r="JMW377" s="55"/>
      <c r="JMX377" s="55"/>
      <c r="JMY377" s="55"/>
      <c r="JMZ377" s="55"/>
      <c r="JNA377" s="55"/>
      <c r="JNB377" s="55"/>
      <c r="JNC377" s="55"/>
      <c r="JND377" s="55"/>
      <c r="JNE377" s="55"/>
      <c r="JNF377" s="55"/>
      <c r="JNG377" s="55"/>
      <c r="JNH377" s="55"/>
      <c r="JNI377" s="55"/>
      <c r="JNJ377" s="55"/>
      <c r="JNK377" s="55"/>
      <c r="JNL377" s="55"/>
      <c r="JNM377" s="55"/>
      <c r="JNN377" s="55"/>
      <c r="JNO377" s="55"/>
      <c r="JNP377" s="55"/>
      <c r="JNQ377" s="55"/>
      <c r="JNR377" s="55"/>
      <c r="JNS377" s="55"/>
      <c r="JNT377" s="55"/>
      <c r="JNU377" s="55"/>
      <c r="JNV377" s="55"/>
      <c r="JNW377" s="55"/>
      <c r="JNX377" s="55"/>
      <c r="JNY377" s="55"/>
      <c r="JNZ377" s="55"/>
      <c r="JOA377" s="55"/>
      <c r="JOB377" s="55"/>
      <c r="JOC377" s="55"/>
      <c r="JOD377" s="55"/>
      <c r="JOE377" s="55"/>
      <c r="JOF377" s="55"/>
      <c r="JOG377" s="55"/>
      <c r="JOH377" s="55"/>
      <c r="JOI377" s="55"/>
      <c r="JOJ377" s="55"/>
      <c r="JOK377" s="55"/>
      <c r="JOL377" s="55"/>
      <c r="JOM377" s="55"/>
      <c r="JON377" s="55"/>
      <c r="JOO377" s="55"/>
      <c r="JOP377" s="55"/>
      <c r="JOQ377" s="55"/>
      <c r="JOR377" s="55"/>
      <c r="JOS377" s="55"/>
      <c r="JOT377" s="55"/>
      <c r="JOU377" s="55"/>
      <c r="JOV377" s="55"/>
      <c r="JOW377" s="55"/>
      <c r="JOX377" s="55"/>
      <c r="JOY377" s="55"/>
      <c r="JOZ377" s="55"/>
      <c r="JPA377" s="55"/>
      <c r="JPB377" s="55"/>
      <c r="JPC377" s="55"/>
      <c r="JPD377" s="55"/>
      <c r="JPE377" s="55"/>
      <c r="JPF377" s="55"/>
      <c r="JPG377" s="55"/>
      <c r="JPH377" s="55"/>
      <c r="JPI377" s="55"/>
      <c r="JPJ377" s="55"/>
      <c r="JPK377" s="55"/>
      <c r="JPL377" s="55"/>
      <c r="JPM377" s="55"/>
      <c r="JPN377" s="55"/>
      <c r="JPO377" s="55"/>
      <c r="JPP377" s="55"/>
      <c r="JPQ377" s="55"/>
      <c r="JPR377" s="55"/>
      <c r="JPS377" s="55"/>
      <c r="JPT377" s="55"/>
      <c r="JPU377" s="55"/>
      <c r="JPV377" s="55"/>
      <c r="JPW377" s="55"/>
      <c r="JPX377" s="55"/>
      <c r="JPY377" s="55"/>
      <c r="JPZ377" s="55"/>
      <c r="JQA377" s="55"/>
      <c r="JQB377" s="55"/>
      <c r="JQC377" s="55"/>
      <c r="JQD377" s="55"/>
      <c r="JQE377" s="55"/>
      <c r="JQF377" s="55"/>
      <c r="JQG377" s="55"/>
      <c r="JQH377" s="55"/>
      <c r="JQI377" s="55"/>
      <c r="JQJ377" s="55"/>
      <c r="JQK377" s="55"/>
      <c r="JQL377" s="55"/>
      <c r="JQM377" s="55"/>
      <c r="JQN377" s="55"/>
      <c r="JQO377" s="55"/>
      <c r="JQP377" s="55"/>
      <c r="JQQ377" s="55"/>
      <c r="JQR377" s="55"/>
      <c r="JQS377" s="55"/>
      <c r="JQT377" s="55"/>
      <c r="JQU377" s="55"/>
      <c r="JQV377" s="55"/>
      <c r="JQW377" s="55"/>
      <c r="JQX377" s="55"/>
      <c r="JQY377" s="55"/>
      <c r="JQZ377" s="55"/>
      <c r="JRA377" s="55"/>
      <c r="JRB377" s="55"/>
      <c r="JRC377" s="55"/>
      <c r="JRD377" s="55"/>
      <c r="JRE377" s="55"/>
      <c r="JRF377" s="55"/>
      <c r="JRG377" s="55"/>
      <c r="JRH377" s="55"/>
      <c r="JRI377" s="55"/>
      <c r="JRJ377" s="55"/>
      <c r="JRK377" s="55"/>
      <c r="JRL377" s="55"/>
      <c r="JRM377" s="55"/>
      <c r="JRN377" s="55"/>
      <c r="JRO377" s="55"/>
      <c r="JRP377" s="55"/>
      <c r="JRQ377" s="55"/>
      <c r="JRR377" s="55"/>
      <c r="JRS377" s="55"/>
      <c r="JRT377" s="55"/>
      <c r="JRU377" s="55"/>
      <c r="JRV377" s="55"/>
      <c r="JRW377" s="55"/>
      <c r="JRX377" s="55"/>
      <c r="JRY377" s="55"/>
      <c r="JRZ377" s="55"/>
      <c r="JSA377" s="55"/>
      <c r="JSB377" s="55"/>
      <c r="JSC377" s="55"/>
      <c r="JSD377" s="55"/>
      <c r="JSE377" s="55"/>
      <c r="JSF377" s="55"/>
      <c r="JSG377" s="55"/>
      <c r="JSH377" s="55"/>
      <c r="JSI377" s="55"/>
      <c r="JSJ377" s="55"/>
      <c r="JSK377" s="55"/>
      <c r="JSL377" s="55"/>
      <c r="JSM377" s="55"/>
      <c r="JSN377" s="55"/>
      <c r="JSO377" s="55"/>
      <c r="JSP377" s="55"/>
      <c r="JSQ377" s="55"/>
      <c r="JSR377" s="55"/>
      <c r="JSS377" s="55"/>
      <c r="JST377" s="55"/>
      <c r="JSU377" s="55"/>
      <c r="JSV377" s="55"/>
      <c r="JSW377" s="55"/>
      <c r="JSX377" s="55"/>
      <c r="JSY377" s="55"/>
      <c r="JSZ377" s="55"/>
      <c r="JTA377" s="55"/>
      <c r="JTB377" s="55"/>
      <c r="JTC377" s="55"/>
      <c r="JTD377" s="55"/>
      <c r="JTE377" s="55"/>
      <c r="JTF377" s="55"/>
      <c r="JTG377" s="55"/>
      <c r="JTH377" s="55"/>
      <c r="JTI377" s="55"/>
      <c r="JTJ377" s="55"/>
      <c r="JTK377" s="55"/>
      <c r="JTL377" s="55"/>
      <c r="JTM377" s="55"/>
      <c r="JTN377" s="55"/>
      <c r="JTO377" s="55"/>
      <c r="JTP377" s="55"/>
      <c r="JTQ377" s="55"/>
      <c r="JTR377" s="55"/>
      <c r="JTS377" s="55"/>
      <c r="JTT377" s="55"/>
      <c r="JTU377" s="55"/>
      <c r="JTV377" s="55"/>
      <c r="JTW377" s="55"/>
      <c r="JTX377" s="55"/>
      <c r="JTY377" s="55"/>
      <c r="JTZ377" s="55"/>
      <c r="JUA377" s="55"/>
      <c r="JUB377" s="55"/>
      <c r="JUC377" s="55"/>
      <c r="JUD377" s="55"/>
      <c r="JUE377" s="55"/>
      <c r="JUF377" s="55"/>
      <c r="JUG377" s="55"/>
      <c r="JUH377" s="55"/>
      <c r="JUI377" s="55"/>
      <c r="JUJ377" s="55"/>
      <c r="JUK377" s="55"/>
      <c r="JUL377" s="55"/>
      <c r="JUM377" s="55"/>
      <c r="JUN377" s="55"/>
      <c r="JUO377" s="55"/>
      <c r="JUP377" s="55"/>
      <c r="JUQ377" s="55"/>
      <c r="JUR377" s="55"/>
      <c r="JUS377" s="55"/>
      <c r="JUT377" s="55"/>
      <c r="JUU377" s="55"/>
      <c r="JUV377" s="55"/>
      <c r="JUW377" s="55"/>
      <c r="JUX377" s="55"/>
      <c r="JUY377" s="55"/>
      <c r="JUZ377" s="55"/>
      <c r="JVA377" s="55"/>
      <c r="JVB377" s="55"/>
      <c r="JVC377" s="55"/>
      <c r="JVD377" s="55"/>
      <c r="JVE377" s="55"/>
      <c r="JVF377" s="55"/>
      <c r="JVG377" s="55"/>
      <c r="JVH377" s="55"/>
      <c r="JVI377" s="55"/>
      <c r="JVJ377" s="55"/>
      <c r="JVK377" s="55"/>
      <c r="JVL377" s="55"/>
      <c r="JVM377" s="55"/>
      <c r="JVN377" s="55"/>
      <c r="JVO377" s="55"/>
      <c r="JVP377" s="55"/>
      <c r="JVQ377" s="55"/>
      <c r="JVR377" s="55"/>
      <c r="JVS377" s="55"/>
      <c r="JVT377" s="55"/>
      <c r="JVU377" s="55"/>
      <c r="JVV377" s="55"/>
      <c r="JVW377" s="55"/>
      <c r="JVX377" s="55"/>
      <c r="JVY377" s="55"/>
      <c r="JVZ377" s="55"/>
      <c r="JWA377" s="55"/>
      <c r="JWB377" s="55"/>
      <c r="JWC377" s="55"/>
      <c r="JWD377" s="55"/>
      <c r="JWE377" s="55"/>
      <c r="JWF377" s="55"/>
      <c r="JWG377" s="55"/>
      <c r="JWH377" s="55"/>
      <c r="JWI377" s="55"/>
      <c r="JWJ377" s="55"/>
      <c r="JWK377" s="55"/>
      <c r="JWL377" s="55"/>
      <c r="JWM377" s="55"/>
      <c r="JWN377" s="55"/>
      <c r="JWO377" s="55"/>
      <c r="JWP377" s="55"/>
      <c r="JWQ377" s="55"/>
      <c r="JWR377" s="55"/>
      <c r="JWS377" s="55"/>
      <c r="JWT377" s="55"/>
      <c r="JWU377" s="55"/>
      <c r="JWV377" s="55"/>
      <c r="JWW377" s="55"/>
      <c r="JWX377" s="55"/>
      <c r="JWY377" s="55"/>
      <c r="JWZ377" s="55"/>
      <c r="JXA377" s="55"/>
      <c r="JXB377" s="55"/>
      <c r="JXC377" s="55"/>
      <c r="JXD377" s="55"/>
      <c r="JXE377" s="55"/>
      <c r="JXF377" s="55"/>
      <c r="JXG377" s="55"/>
      <c r="JXH377" s="55"/>
      <c r="JXI377" s="55"/>
      <c r="JXJ377" s="55"/>
      <c r="JXK377" s="55"/>
      <c r="JXL377" s="55"/>
      <c r="JXM377" s="55"/>
      <c r="JXN377" s="55"/>
      <c r="JXO377" s="55"/>
      <c r="JXP377" s="55"/>
      <c r="JXQ377" s="55"/>
      <c r="JXR377" s="55"/>
      <c r="JXS377" s="55"/>
      <c r="JXT377" s="55"/>
      <c r="JXU377" s="55"/>
      <c r="JXV377" s="55"/>
      <c r="JXW377" s="55"/>
      <c r="JXX377" s="55"/>
      <c r="JXY377" s="55"/>
      <c r="JXZ377" s="55"/>
      <c r="JYA377" s="55"/>
      <c r="JYB377" s="55"/>
      <c r="JYC377" s="55"/>
      <c r="JYD377" s="55"/>
      <c r="JYE377" s="55"/>
      <c r="JYF377" s="55"/>
      <c r="JYG377" s="55"/>
      <c r="JYH377" s="55"/>
      <c r="JYI377" s="55"/>
      <c r="JYJ377" s="55"/>
      <c r="JYK377" s="55"/>
      <c r="JYL377" s="55"/>
      <c r="JYM377" s="55"/>
      <c r="JYN377" s="55"/>
      <c r="JYO377" s="55"/>
      <c r="JYP377" s="55"/>
      <c r="JYQ377" s="55"/>
      <c r="JYR377" s="55"/>
      <c r="JYS377" s="55"/>
      <c r="JYT377" s="55"/>
      <c r="JYU377" s="55"/>
      <c r="JYV377" s="55"/>
      <c r="JYW377" s="55"/>
      <c r="JYX377" s="55"/>
      <c r="JYY377" s="55"/>
      <c r="JYZ377" s="55"/>
      <c r="JZA377" s="55"/>
      <c r="JZB377" s="55"/>
      <c r="JZC377" s="55"/>
      <c r="JZD377" s="55"/>
      <c r="JZE377" s="55"/>
      <c r="JZF377" s="55"/>
      <c r="JZG377" s="55"/>
      <c r="JZH377" s="55"/>
      <c r="JZI377" s="55"/>
      <c r="JZJ377" s="55"/>
      <c r="JZK377" s="55"/>
      <c r="JZL377" s="55"/>
      <c r="JZM377" s="55"/>
      <c r="JZN377" s="55"/>
      <c r="JZO377" s="55"/>
      <c r="JZP377" s="55"/>
      <c r="JZQ377" s="55"/>
      <c r="JZR377" s="55"/>
      <c r="JZS377" s="55"/>
      <c r="JZT377" s="55"/>
      <c r="JZU377" s="55"/>
      <c r="JZV377" s="55"/>
      <c r="JZW377" s="55"/>
      <c r="JZX377" s="55"/>
      <c r="JZY377" s="55"/>
      <c r="JZZ377" s="55"/>
      <c r="KAA377" s="55"/>
      <c r="KAB377" s="55"/>
      <c r="KAC377" s="55"/>
      <c r="KAD377" s="55"/>
      <c r="KAE377" s="55"/>
      <c r="KAF377" s="55"/>
      <c r="KAG377" s="55"/>
      <c r="KAH377" s="55"/>
      <c r="KAI377" s="55"/>
      <c r="KAJ377" s="55"/>
      <c r="KAK377" s="55"/>
      <c r="KAL377" s="55"/>
      <c r="KAM377" s="55"/>
      <c r="KAN377" s="55"/>
      <c r="KAO377" s="55"/>
      <c r="KAP377" s="55"/>
      <c r="KAQ377" s="55"/>
      <c r="KAR377" s="55"/>
      <c r="KAS377" s="55"/>
      <c r="KAT377" s="55"/>
      <c r="KAU377" s="55"/>
      <c r="KAV377" s="55"/>
      <c r="KAW377" s="55"/>
      <c r="KAX377" s="55"/>
      <c r="KAY377" s="55"/>
      <c r="KAZ377" s="55"/>
      <c r="KBA377" s="55"/>
      <c r="KBB377" s="55"/>
      <c r="KBC377" s="55"/>
      <c r="KBD377" s="55"/>
      <c r="KBE377" s="55"/>
      <c r="KBF377" s="55"/>
      <c r="KBG377" s="55"/>
      <c r="KBH377" s="55"/>
      <c r="KBI377" s="55"/>
      <c r="KBJ377" s="55"/>
      <c r="KBK377" s="55"/>
      <c r="KBL377" s="55"/>
      <c r="KBM377" s="55"/>
      <c r="KBN377" s="55"/>
      <c r="KBO377" s="55"/>
      <c r="KBP377" s="55"/>
      <c r="KBQ377" s="55"/>
      <c r="KBR377" s="55"/>
      <c r="KBS377" s="55"/>
      <c r="KBT377" s="55"/>
      <c r="KBU377" s="55"/>
      <c r="KBV377" s="55"/>
      <c r="KBW377" s="55"/>
      <c r="KBX377" s="55"/>
      <c r="KBY377" s="55"/>
      <c r="KBZ377" s="55"/>
      <c r="KCA377" s="55"/>
      <c r="KCB377" s="55"/>
      <c r="KCC377" s="55"/>
      <c r="KCD377" s="55"/>
      <c r="KCE377" s="55"/>
      <c r="KCF377" s="55"/>
      <c r="KCG377" s="55"/>
      <c r="KCH377" s="55"/>
      <c r="KCI377" s="55"/>
      <c r="KCJ377" s="55"/>
      <c r="KCK377" s="55"/>
      <c r="KCL377" s="55"/>
      <c r="KCM377" s="55"/>
      <c r="KCN377" s="55"/>
      <c r="KCO377" s="55"/>
      <c r="KCP377" s="55"/>
      <c r="KCQ377" s="55"/>
      <c r="KCR377" s="55"/>
      <c r="KCS377" s="55"/>
      <c r="KCT377" s="55"/>
      <c r="KCU377" s="55"/>
      <c r="KCV377" s="55"/>
      <c r="KCW377" s="55"/>
      <c r="KCX377" s="55"/>
      <c r="KCY377" s="55"/>
      <c r="KCZ377" s="55"/>
      <c r="KDA377" s="55"/>
      <c r="KDB377" s="55"/>
      <c r="KDC377" s="55"/>
      <c r="KDD377" s="55"/>
      <c r="KDE377" s="55"/>
      <c r="KDF377" s="55"/>
      <c r="KDG377" s="55"/>
      <c r="KDH377" s="55"/>
      <c r="KDI377" s="55"/>
      <c r="KDJ377" s="55"/>
      <c r="KDK377" s="55"/>
      <c r="KDL377" s="55"/>
      <c r="KDM377" s="55"/>
      <c r="KDN377" s="55"/>
      <c r="KDO377" s="55"/>
      <c r="KDP377" s="55"/>
      <c r="KDQ377" s="55"/>
      <c r="KDR377" s="55"/>
      <c r="KDS377" s="55"/>
      <c r="KDT377" s="55"/>
      <c r="KDU377" s="55"/>
      <c r="KDV377" s="55"/>
      <c r="KDW377" s="55"/>
      <c r="KDX377" s="55"/>
      <c r="KDY377" s="55"/>
      <c r="KDZ377" s="55"/>
      <c r="KEA377" s="55"/>
      <c r="KEB377" s="55"/>
      <c r="KEC377" s="55"/>
      <c r="KED377" s="55"/>
      <c r="KEE377" s="55"/>
      <c r="KEF377" s="55"/>
      <c r="KEG377" s="55"/>
      <c r="KEH377" s="55"/>
      <c r="KEI377" s="55"/>
      <c r="KEJ377" s="55"/>
      <c r="KEK377" s="55"/>
      <c r="KEL377" s="55"/>
      <c r="KEM377" s="55"/>
      <c r="KEN377" s="55"/>
      <c r="KEO377" s="55"/>
      <c r="KEP377" s="55"/>
      <c r="KEQ377" s="55"/>
      <c r="KER377" s="55"/>
      <c r="KES377" s="55"/>
      <c r="KET377" s="55"/>
      <c r="KEU377" s="55"/>
      <c r="KEV377" s="55"/>
      <c r="KEW377" s="55"/>
      <c r="KEX377" s="55"/>
      <c r="KEY377" s="55"/>
      <c r="KEZ377" s="55"/>
      <c r="KFA377" s="55"/>
      <c r="KFB377" s="55"/>
      <c r="KFC377" s="55"/>
      <c r="KFD377" s="55"/>
      <c r="KFE377" s="55"/>
      <c r="KFF377" s="55"/>
      <c r="KFG377" s="55"/>
      <c r="KFH377" s="55"/>
      <c r="KFI377" s="55"/>
      <c r="KFJ377" s="55"/>
      <c r="KFK377" s="55"/>
      <c r="KFL377" s="55"/>
      <c r="KFM377" s="55"/>
      <c r="KFN377" s="55"/>
      <c r="KFO377" s="55"/>
      <c r="KFP377" s="55"/>
      <c r="KFQ377" s="55"/>
      <c r="KFR377" s="55"/>
      <c r="KFS377" s="55"/>
      <c r="KFT377" s="55"/>
      <c r="KFU377" s="55"/>
      <c r="KFV377" s="55"/>
      <c r="KFW377" s="55"/>
      <c r="KFX377" s="55"/>
      <c r="KFY377" s="55"/>
      <c r="KFZ377" s="55"/>
      <c r="KGA377" s="55"/>
      <c r="KGB377" s="55"/>
      <c r="KGC377" s="55"/>
      <c r="KGD377" s="55"/>
      <c r="KGE377" s="55"/>
      <c r="KGF377" s="55"/>
      <c r="KGG377" s="55"/>
      <c r="KGH377" s="55"/>
      <c r="KGI377" s="55"/>
      <c r="KGJ377" s="55"/>
      <c r="KGK377" s="55"/>
      <c r="KGL377" s="55"/>
      <c r="KGM377" s="55"/>
      <c r="KGN377" s="55"/>
      <c r="KGO377" s="55"/>
      <c r="KGP377" s="55"/>
      <c r="KGQ377" s="55"/>
      <c r="KGR377" s="55"/>
      <c r="KGS377" s="55"/>
      <c r="KGT377" s="55"/>
      <c r="KGU377" s="55"/>
      <c r="KGV377" s="55"/>
      <c r="KGW377" s="55"/>
      <c r="KGX377" s="55"/>
      <c r="KGY377" s="55"/>
      <c r="KGZ377" s="55"/>
      <c r="KHA377" s="55"/>
      <c r="KHB377" s="55"/>
      <c r="KHC377" s="55"/>
      <c r="KHD377" s="55"/>
      <c r="KHE377" s="55"/>
      <c r="KHF377" s="55"/>
      <c r="KHG377" s="55"/>
      <c r="KHH377" s="55"/>
      <c r="KHI377" s="55"/>
      <c r="KHJ377" s="55"/>
      <c r="KHK377" s="55"/>
      <c r="KHL377" s="55"/>
      <c r="KHM377" s="55"/>
      <c r="KHN377" s="55"/>
      <c r="KHO377" s="55"/>
      <c r="KHP377" s="55"/>
      <c r="KHQ377" s="55"/>
      <c r="KHR377" s="55"/>
      <c r="KHS377" s="55"/>
      <c r="KHT377" s="55"/>
      <c r="KHU377" s="55"/>
      <c r="KHV377" s="55"/>
      <c r="KHW377" s="55"/>
      <c r="KHX377" s="55"/>
      <c r="KHY377" s="55"/>
      <c r="KHZ377" s="55"/>
      <c r="KIA377" s="55"/>
      <c r="KIB377" s="55"/>
      <c r="KIC377" s="55"/>
      <c r="KID377" s="55"/>
      <c r="KIE377" s="55"/>
      <c r="KIF377" s="55"/>
      <c r="KIG377" s="55"/>
      <c r="KIH377" s="55"/>
      <c r="KII377" s="55"/>
      <c r="KIJ377" s="55"/>
      <c r="KIK377" s="55"/>
      <c r="KIL377" s="55"/>
      <c r="KIM377" s="55"/>
      <c r="KIN377" s="55"/>
      <c r="KIO377" s="55"/>
      <c r="KIP377" s="55"/>
      <c r="KIQ377" s="55"/>
      <c r="KIR377" s="55"/>
      <c r="KIS377" s="55"/>
      <c r="KIT377" s="55"/>
      <c r="KIU377" s="55"/>
      <c r="KIV377" s="55"/>
      <c r="KIW377" s="55"/>
      <c r="KIX377" s="55"/>
      <c r="KIY377" s="55"/>
      <c r="KIZ377" s="55"/>
      <c r="KJA377" s="55"/>
      <c r="KJB377" s="55"/>
      <c r="KJC377" s="55"/>
      <c r="KJD377" s="55"/>
      <c r="KJE377" s="55"/>
      <c r="KJF377" s="55"/>
      <c r="KJG377" s="55"/>
      <c r="KJH377" s="55"/>
      <c r="KJI377" s="55"/>
      <c r="KJJ377" s="55"/>
      <c r="KJK377" s="55"/>
      <c r="KJL377" s="55"/>
      <c r="KJM377" s="55"/>
      <c r="KJN377" s="55"/>
      <c r="KJO377" s="55"/>
      <c r="KJP377" s="55"/>
      <c r="KJQ377" s="55"/>
      <c r="KJR377" s="55"/>
      <c r="KJS377" s="55"/>
      <c r="KJT377" s="55"/>
      <c r="KJU377" s="55"/>
      <c r="KJV377" s="55"/>
      <c r="KJW377" s="55"/>
      <c r="KJX377" s="55"/>
      <c r="KJY377" s="55"/>
      <c r="KJZ377" s="55"/>
      <c r="KKA377" s="55"/>
      <c r="KKB377" s="55"/>
      <c r="KKC377" s="55"/>
      <c r="KKD377" s="55"/>
      <c r="KKE377" s="55"/>
      <c r="KKF377" s="55"/>
      <c r="KKG377" s="55"/>
      <c r="KKH377" s="55"/>
      <c r="KKI377" s="55"/>
      <c r="KKJ377" s="55"/>
      <c r="KKK377" s="55"/>
      <c r="KKL377" s="55"/>
      <c r="KKM377" s="55"/>
      <c r="KKN377" s="55"/>
      <c r="KKO377" s="55"/>
      <c r="KKP377" s="55"/>
      <c r="KKQ377" s="55"/>
      <c r="KKR377" s="55"/>
      <c r="KKS377" s="55"/>
      <c r="KKT377" s="55"/>
      <c r="KKU377" s="55"/>
      <c r="KKV377" s="55"/>
      <c r="KKW377" s="55"/>
      <c r="KKX377" s="55"/>
      <c r="KKY377" s="55"/>
      <c r="KKZ377" s="55"/>
      <c r="KLA377" s="55"/>
      <c r="KLB377" s="55"/>
      <c r="KLC377" s="55"/>
      <c r="KLD377" s="55"/>
      <c r="KLE377" s="55"/>
      <c r="KLF377" s="55"/>
      <c r="KLG377" s="55"/>
      <c r="KLH377" s="55"/>
      <c r="KLI377" s="55"/>
      <c r="KLJ377" s="55"/>
      <c r="KLK377" s="55"/>
      <c r="KLL377" s="55"/>
      <c r="KLM377" s="55"/>
      <c r="KLN377" s="55"/>
      <c r="KLO377" s="55"/>
      <c r="KLP377" s="55"/>
      <c r="KLQ377" s="55"/>
      <c r="KLR377" s="55"/>
      <c r="KLS377" s="55"/>
      <c r="KLT377" s="55"/>
      <c r="KLU377" s="55"/>
      <c r="KLV377" s="55"/>
      <c r="KLW377" s="55"/>
      <c r="KLX377" s="55"/>
      <c r="KLY377" s="55"/>
      <c r="KLZ377" s="55"/>
      <c r="KMA377" s="55"/>
      <c r="KMB377" s="55"/>
      <c r="KMC377" s="55"/>
      <c r="KMD377" s="55"/>
      <c r="KME377" s="55"/>
      <c r="KMF377" s="55"/>
      <c r="KMG377" s="55"/>
      <c r="KMH377" s="55"/>
      <c r="KMI377" s="55"/>
      <c r="KMJ377" s="55"/>
      <c r="KMK377" s="55"/>
      <c r="KML377" s="55"/>
      <c r="KMM377" s="55"/>
      <c r="KMN377" s="55"/>
      <c r="KMO377" s="55"/>
      <c r="KMP377" s="55"/>
      <c r="KMQ377" s="55"/>
      <c r="KMR377" s="55"/>
      <c r="KMS377" s="55"/>
      <c r="KMT377" s="55"/>
      <c r="KMU377" s="55"/>
      <c r="KMV377" s="55"/>
      <c r="KMW377" s="55"/>
      <c r="KMX377" s="55"/>
      <c r="KMY377" s="55"/>
      <c r="KMZ377" s="55"/>
      <c r="KNA377" s="55"/>
      <c r="KNB377" s="55"/>
      <c r="KNC377" s="55"/>
      <c r="KND377" s="55"/>
      <c r="KNE377" s="55"/>
      <c r="KNF377" s="55"/>
      <c r="KNG377" s="55"/>
      <c r="KNH377" s="55"/>
      <c r="KNI377" s="55"/>
      <c r="KNJ377" s="55"/>
      <c r="KNK377" s="55"/>
      <c r="KNL377" s="55"/>
      <c r="KNM377" s="55"/>
      <c r="KNN377" s="55"/>
      <c r="KNO377" s="55"/>
      <c r="KNP377" s="55"/>
      <c r="KNQ377" s="55"/>
      <c r="KNR377" s="55"/>
      <c r="KNS377" s="55"/>
      <c r="KNT377" s="55"/>
      <c r="KNU377" s="55"/>
      <c r="KNV377" s="55"/>
      <c r="KNW377" s="55"/>
      <c r="KNX377" s="55"/>
      <c r="KNY377" s="55"/>
      <c r="KNZ377" s="55"/>
      <c r="KOA377" s="55"/>
      <c r="KOB377" s="55"/>
      <c r="KOC377" s="55"/>
      <c r="KOD377" s="55"/>
      <c r="KOE377" s="55"/>
      <c r="KOF377" s="55"/>
      <c r="KOG377" s="55"/>
      <c r="KOH377" s="55"/>
      <c r="KOI377" s="55"/>
      <c r="KOJ377" s="55"/>
      <c r="KOK377" s="55"/>
      <c r="KOL377" s="55"/>
      <c r="KOM377" s="55"/>
      <c r="KON377" s="55"/>
      <c r="KOO377" s="55"/>
      <c r="KOP377" s="55"/>
      <c r="KOQ377" s="55"/>
      <c r="KOR377" s="55"/>
      <c r="KOS377" s="55"/>
      <c r="KOT377" s="55"/>
      <c r="KOU377" s="55"/>
      <c r="KOV377" s="55"/>
      <c r="KOW377" s="55"/>
      <c r="KOX377" s="55"/>
      <c r="KOY377" s="55"/>
      <c r="KOZ377" s="55"/>
      <c r="KPA377" s="55"/>
      <c r="KPB377" s="55"/>
      <c r="KPC377" s="55"/>
      <c r="KPD377" s="55"/>
      <c r="KPE377" s="55"/>
      <c r="KPF377" s="55"/>
      <c r="KPG377" s="55"/>
      <c r="KPH377" s="55"/>
      <c r="KPI377" s="55"/>
      <c r="KPJ377" s="55"/>
      <c r="KPK377" s="55"/>
      <c r="KPL377" s="55"/>
      <c r="KPM377" s="55"/>
      <c r="KPN377" s="55"/>
      <c r="KPO377" s="55"/>
      <c r="KPP377" s="55"/>
      <c r="KPQ377" s="55"/>
      <c r="KPR377" s="55"/>
      <c r="KPS377" s="55"/>
      <c r="KPT377" s="55"/>
      <c r="KPU377" s="55"/>
      <c r="KPV377" s="55"/>
      <c r="KPW377" s="55"/>
      <c r="KPX377" s="55"/>
      <c r="KPY377" s="55"/>
      <c r="KPZ377" s="55"/>
      <c r="KQA377" s="55"/>
      <c r="KQB377" s="55"/>
      <c r="KQC377" s="55"/>
      <c r="KQD377" s="55"/>
      <c r="KQE377" s="55"/>
      <c r="KQF377" s="55"/>
      <c r="KQG377" s="55"/>
      <c r="KQH377" s="55"/>
      <c r="KQI377" s="55"/>
      <c r="KQJ377" s="55"/>
      <c r="KQK377" s="55"/>
      <c r="KQL377" s="55"/>
      <c r="KQM377" s="55"/>
      <c r="KQN377" s="55"/>
      <c r="KQO377" s="55"/>
      <c r="KQP377" s="55"/>
      <c r="KQQ377" s="55"/>
      <c r="KQR377" s="55"/>
      <c r="KQS377" s="55"/>
      <c r="KQT377" s="55"/>
      <c r="KQU377" s="55"/>
      <c r="KQV377" s="55"/>
      <c r="KQW377" s="55"/>
      <c r="KQX377" s="55"/>
      <c r="KQY377" s="55"/>
      <c r="KQZ377" s="55"/>
      <c r="KRA377" s="55"/>
      <c r="KRB377" s="55"/>
      <c r="KRC377" s="55"/>
      <c r="KRD377" s="55"/>
      <c r="KRE377" s="55"/>
      <c r="KRF377" s="55"/>
      <c r="KRG377" s="55"/>
      <c r="KRH377" s="55"/>
      <c r="KRI377" s="55"/>
      <c r="KRJ377" s="55"/>
      <c r="KRK377" s="55"/>
      <c r="KRL377" s="55"/>
      <c r="KRM377" s="55"/>
      <c r="KRN377" s="55"/>
      <c r="KRO377" s="55"/>
      <c r="KRP377" s="55"/>
      <c r="KRQ377" s="55"/>
      <c r="KRR377" s="55"/>
      <c r="KRS377" s="55"/>
      <c r="KRT377" s="55"/>
      <c r="KRU377" s="55"/>
      <c r="KRV377" s="55"/>
      <c r="KRW377" s="55"/>
      <c r="KRX377" s="55"/>
      <c r="KRY377" s="55"/>
      <c r="KRZ377" s="55"/>
      <c r="KSA377" s="55"/>
      <c r="KSB377" s="55"/>
      <c r="KSC377" s="55"/>
      <c r="KSD377" s="55"/>
      <c r="KSE377" s="55"/>
      <c r="KSF377" s="55"/>
      <c r="KSG377" s="55"/>
      <c r="KSH377" s="55"/>
      <c r="KSI377" s="55"/>
      <c r="KSJ377" s="55"/>
      <c r="KSK377" s="55"/>
      <c r="KSL377" s="55"/>
      <c r="KSM377" s="55"/>
      <c r="KSN377" s="55"/>
      <c r="KSO377" s="55"/>
      <c r="KSP377" s="55"/>
      <c r="KSQ377" s="55"/>
      <c r="KSR377" s="55"/>
      <c r="KSS377" s="55"/>
      <c r="KST377" s="55"/>
      <c r="KSU377" s="55"/>
      <c r="KSV377" s="55"/>
      <c r="KSW377" s="55"/>
      <c r="KSX377" s="55"/>
      <c r="KSY377" s="55"/>
      <c r="KSZ377" s="55"/>
      <c r="KTA377" s="55"/>
      <c r="KTB377" s="55"/>
      <c r="KTC377" s="55"/>
      <c r="KTD377" s="55"/>
      <c r="KTE377" s="55"/>
      <c r="KTF377" s="55"/>
      <c r="KTG377" s="55"/>
      <c r="KTH377" s="55"/>
      <c r="KTI377" s="55"/>
      <c r="KTJ377" s="55"/>
      <c r="KTK377" s="55"/>
      <c r="KTL377" s="55"/>
      <c r="KTM377" s="55"/>
      <c r="KTN377" s="55"/>
      <c r="KTO377" s="55"/>
      <c r="KTP377" s="55"/>
      <c r="KTQ377" s="55"/>
      <c r="KTR377" s="55"/>
      <c r="KTS377" s="55"/>
      <c r="KTT377" s="55"/>
      <c r="KTU377" s="55"/>
      <c r="KTV377" s="55"/>
      <c r="KTW377" s="55"/>
      <c r="KTX377" s="55"/>
      <c r="KTY377" s="55"/>
      <c r="KTZ377" s="55"/>
      <c r="KUA377" s="55"/>
      <c r="KUB377" s="55"/>
      <c r="KUC377" s="55"/>
      <c r="KUD377" s="55"/>
      <c r="KUE377" s="55"/>
      <c r="KUF377" s="55"/>
      <c r="KUG377" s="55"/>
      <c r="KUH377" s="55"/>
      <c r="KUI377" s="55"/>
      <c r="KUJ377" s="55"/>
      <c r="KUK377" s="55"/>
      <c r="KUL377" s="55"/>
      <c r="KUM377" s="55"/>
      <c r="KUN377" s="55"/>
      <c r="KUO377" s="55"/>
      <c r="KUP377" s="55"/>
      <c r="KUQ377" s="55"/>
      <c r="KUR377" s="55"/>
      <c r="KUS377" s="55"/>
      <c r="KUT377" s="55"/>
      <c r="KUU377" s="55"/>
      <c r="KUV377" s="55"/>
      <c r="KUW377" s="55"/>
      <c r="KUX377" s="55"/>
      <c r="KUY377" s="55"/>
      <c r="KUZ377" s="55"/>
      <c r="KVA377" s="55"/>
      <c r="KVB377" s="55"/>
      <c r="KVC377" s="55"/>
      <c r="KVD377" s="55"/>
      <c r="KVE377" s="55"/>
      <c r="KVF377" s="55"/>
      <c r="KVG377" s="55"/>
      <c r="KVH377" s="55"/>
      <c r="KVI377" s="55"/>
      <c r="KVJ377" s="55"/>
      <c r="KVK377" s="55"/>
      <c r="KVL377" s="55"/>
      <c r="KVM377" s="55"/>
      <c r="KVN377" s="55"/>
      <c r="KVO377" s="55"/>
      <c r="KVP377" s="55"/>
      <c r="KVQ377" s="55"/>
      <c r="KVR377" s="55"/>
      <c r="KVS377" s="55"/>
      <c r="KVT377" s="55"/>
      <c r="KVU377" s="55"/>
      <c r="KVV377" s="55"/>
      <c r="KVW377" s="55"/>
      <c r="KVX377" s="55"/>
      <c r="KVY377" s="55"/>
      <c r="KVZ377" s="55"/>
      <c r="KWA377" s="55"/>
      <c r="KWB377" s="55"/>
      <c r="KWC377" s="55"/>
      <c r="KWD377" s="55"/>
      <c r="KWE377" s="55"/>
      <c r="KWF377" s="55"/>
      <c r="KWG377" s="55"/>
      <c r="KWH377" s="55"/>
      <c r="KWI377" s="55"/>
      <c r="KWJ377" s="55"/>
      <c r="KWK377" s="55"/>
      <c r="KWL377" s="55"/>
      <c r="KWM377" s="55"/>
      <c r="KWN377" s="55"/>
      <c r="KWO377" s="55"/>
      <c r="KWP377" s="55"/>
      <c r="KWQ377" s="55"/>
      <c r="KWR377" s="55"/>
      <c r="KWS377" s="55"/>
      <c r="KWT377" s="55"/>
      <c r="KWU377" s="55"/>
      <c r="KWV377" s="55"/>
      <c r="KWW377" s="55"/>
      <c r="KWX377" s="55"/>
      <c r="KWY377" s="55"/>
      <c r="KWZ377" s="55"/>
      <c r="KXA377" s="55"/>
      <c r="KXB377" s="55"/>
      <c r="KXC377" s="55"/>
      <c r="KXD377" s="55"/>
      <c r="KXE377" s="55"/>
      <c r="KXF377" s="55"/>
      <c r="KXG377" s="55"/>
      <c r="KXH377" s="55"/>
      <c r="KXI377" s="55"/>
      <c r="KXJ377" s="55"/>
      <c r="KXK377" s="55"/>
      <c r="KXL377" s="55"/>
      <c r="KXM377" s="55"/>
      <c r="KXN377" s="55"/>
      <c r="KXO377" s="55"/>
      <c r="KXP377" s="55"/>
      <c r="KXQ377" s="55"/>
      <c r="KXR377" s="55"/>
      <c r="KXS377" s="55"/>
      <c r="KXT377" s="55"/>
      <c r="KXU377" s="55"/>
      <c r="KXV377" s="55"/>
      <c r="KXW377" s="55"/>
      <c r="KXX377" s="55"/>
      <c r="KXY377" s="55"/>
      <c r="KXZ377" s="55"/>
      <c r="KYA377" s="55"/>
      <c r="KYB377" s="55"/>
      <c r="KYC377" s="55"/>
      <c r="KYD377" s="55"/>
      <c r="KYE377" s="55"/>
      <c r="KYF377" s="55"/>
      <c r="KYG377" s="55"/>
      <c r="KYH377" s="55"/>
      <c r="KYI377" s="55"/>
      <c r="KYJ377" s="55"/>
      <c r="KYK377" s="55"/>
      <c r="KYL377" s="55"/>
      <c r="KYM377" s="55"/>
      <c r="KYN377" s="55"/>
      <c r="KYO377" s="55"/>
      <c r="KYP377" s="55"/>
      <c r="KYQ377" s="55"/>
      <c r="KYR377" s="55"/>
      <c r="KYS377" s="55"/>
      <c r="KYT377" s="55"/>
      <c r="KYU377" s="55"/>
      <c r="KYV377" s="55"/>
      <c r="KYW377" s="55"/>
      <c r="KYX377" s="55"/>
      <c r="KYY377" s="55"/>
      <c r="KYZ377" s="55"/>
      <c r="KZA377" s="55"/>
      <c r="KZB377" s="55"/>
      <c r="KZC377" s="55"/>
      <c r="KZD377" s="55"/>
      <c r="KZE377" s="55"/>
      <c r="KZF377" s="55"/>
      <c r="KZG377" s="55"/>
      <c r="KZH377" s="55"/>
      <c r="KZI377" s="55"/>
      <c r="KZJ377" s="55"/>
      <c r="KZK377" s="55"/>
      <c r="KZL377" s="55"/>
      <c r="KZM377" s="55"/>
      <c r="KZN377" s="55"/>
      <c r="KZO377" s="55"/>
      <c r="KZP377" s="55"/>
      <c r="KZQ377" s="55"/>
      <c r="KZR377" s="55"/>
      <c r="KZS377" s="55"/>
      <c r="KZT377" s="55"/>
      <c r="KZU377" s="55"/>
      <c r="KZV377" s="55"/>
      <c r="KZW377" s="55"/>
      <c r="KZX377" s="55"/>
      <c r="KZY377" s="55"/>
      <c r="KZZ377" s="55"/>
      <c r="LAA377" s="55"/>
      <c r="LAB377" s="55"/>
      <c r="LAC377" s="55"/>
      <c r="LAD377" s="55"/>
      <c r="LAE377" s="55"/>
      <c r="LAF377" s="55"/>
      <c r="LAG377" s="55"/>
      <c r="LAH377" s="55"/>
      <c r="LAI377" s="55"/>
      <c r="LAJ377" s="55"/>
      <c r="LAK377" s="55"/>
      <c r="LAL377" s="55"/>
      <c r="LAM377" s="55"/>
      <c r="LAN377" s="55"/>
      <c r="LAO377" s="55"/>
      <c r="LAP377" s="55"/>
      <c r="LAQ377" s="55"/>
      <c r="LAR377" s="55"/>
      <c r="LAS377" s="55"/>
      <c r="LAT377" s="55"/>
      <c r="LAU377" s="55"/>
      <c r="LAV377" s="55"/>
      <c r="LAW377" s="55"/>
      <c r="LAX377" s="55"/>
      <c r="LAY377" s="55"/>
      <c r="LAZ377" s="55"/>
      <c r="LBA377" s="55"/>
      <c r="LBB377" s="55"/>
      <c r="LBC377" s="55"/>
      <c r="LBD377" s="55"/>
      <c r="LBE377" s="55"/>
      <c r="LBF377" s="55"/>
      <c r="LBG377" s="55"/>
      <c r="LBH377" s="55"/>
      <c r="LBI377" s="55"/>
      <c r="LBJ377" s="55"/>
      <c r="LBK377" s="55"/>
      <c r="LBL377" s="55"/>
      <c r="LBM377" s="55"/>
      <c r="LBN377" s="55"/>
      <c r="LBO377" s="55"/>
      <c r="LBP377" s="55"/>
      <c r="LBQ377" s="55"/>
      <c r="LBR377" s="55"/>
      <c r="LBS377" s="55"/>
      <c r="LBT377" s="55"/>
      <c r="LBU377" s="55"/>
      <c r="LBV377" s="55"/>
      <c r="LBW377" s="55"/>
      <c r="LBX377" s="55"/>
      <c r="LBY377" s="55"/>
      <c r="LBZ377" s="55"/>
      <c r="LCA377" s="55"/>
      <c r="LCB377" s="55"/>
      <c r="LCC377" s="55"/>
      <c r="LCD377" s="55"/>
      <c r="LCE377" s="55"/>
      <c r="LCF377" s="55"/>
      <c r="LCG377" s="55"/>
      <c r="LCH377" s="55"/>
      <c r="LCI377" s="55"/>
      <c r="LCJ377" s="55"/>
      <c r="LCK377" s="55"/>
      <c r="LCL377" s="55"/>
      <c r="LCM377" s="55"/>
      <c r="LCN377" s="55"/>
      <c r="LCO377" s="55"/>
      <c r="LCP377" s="55"/>
      <c r="LCQ377" s="55"/>
      <c r="LCR377" s="55"/>
      <c r="LCS377" s="55"/>
      <c r="LCT377" s="55"/>
      <c r="LCU377" s="55"/>
      <c r="LCV377" s="55"/>
      <c r="LCW377" s="55"/>
      <c r="LCX377" s="55"/>
      <c r="LCY377" s="55"/>
      <c r="LCZ377" s="55"/>
      <c r="LDA377" s="55"/>
      <c r="LDB377" s="55"/>
      <c r="LDC377" s="55"/>
      <c r="LDD377" s="55"/>
      <c r="LDE377" s="55"/>
      <c r="LDF377" s="55"/>
      <c r="LDG377" s="55"/>
      <c r="LDH377" s="55"/>
      <c r="LDI377" s="55"/>
      <c r="LDJ377" s="55"/>
      <c r="LDK377" s="55"/>
      <c r="LDL377" s="55"/>
      <c r="LDM377" s="55"/>
      <c r="LDN377" s="55"/>
      <c r="LDO377" s="55"/>
      <c r="LDP377" s="55"/>
      <c r="LDQ377" s="55"/>
      <c r="LDR377" s="55"/>
      <c r="LDS377" s="55"/>
      <c r="LDT377" s="55"/>
      <c r="LDU377" s="55"/>
      <c r="LDV377" s="55"/>
      <c r="LDW377" s="55"/>
      <c r="LDX377" s="55"/>
      <c r="LDY377" s="55"/>
      <c r="LDZ377" s="55"/>
      <c r="LEA377" s="55"/>
      <c r="LEB377" s="55"/>
      <c r="LEC377" s="55"/>
      <c r="LED377" s="55"/>
      <c r="LEE377" s="55"/>
      <c r="LEF377" s="55"/>
      <c r="LEG377" s="55"/>
      <c r="LEH377" s="55"/>
      <c r="LEI377" s="55"/>
      <c r="LEJ377" s="55"/>
      <c r="LEK377" s="55"/>
      <c r="LEL377" s="55"/>
      <c r="LEM377" s="55"/>
      <c r="LEN377" s="55"/>
      <c r="LEO377" s="55"/>
      <c r="LEP377" s="55"/>
      <c r="LEQ377" s="55"/>
      <c r="LER377" s="55"/>
      <c r="LES377" s="55"/>
      <c r="LET377" s="55"/>
      <c r="LEU377" s="55"/>
      <c r="LEV377" s="55"/>
      <c r="LEW377" s="55"/>
      <c r="LEX377" s="55"/>
      <c r="LEY377" s="55"/>
      <c r="LEZ377" s="55"/>
      <c r="LFA377" s="55"/>
      <c r="LFB377" s="55"/>
      <c r="LFC377" s="55"/>
      <c r="LFD377" s="55"/>
      <c r="LFE377" s="55"/>
      <c r="LFF377" s="55"/>
      <c r="LFG377" s="55"/>
      <c r="LFH377" s="55"/>
      <c r="LFI377" s="55"/>
      <c r="LFJ377" s="55"/>
      <c r="LFK377" s="55"/>
      <c r="LFL377" s="55"/>
      <c r="LFM377" s="55"/>
      <c r="LFN377" s="55"/>
      <c r="LFO377" s="55"/>
      <c r="LFP377" s="55"/>
      <c r="LFQ377" s="55"/>
      <c r="LFR377" s="55"/>
      <c r="LFS377" s="55"/>
      <c r="LFT377" s="55"/>
      <c r="LFU377" s="55"/>
      <c r="LFV377" s="55"/>
      <c r="LFW377" s="55"/>
      <c r="LFX377" s="55"/>
      <c r="LFY377" s="55"/>
      <c r="LFZ377" s="55"/>
      <c r="LGA377" s="55"/>
      <c r="LGB377" s="55"/>
      <c r="LGC377" s="55"/>
      <c r="LGD377" s="55"/>
      <c r="LGE377" s="55"/>
      <c r="LGF377" s="55"/>
      <c r="LGG377" s="55"/>
      <c r="LGH377" s="55"/>
      <c r="LGI377" s="55"/>
      <c r="LGJ377" s="55"/>
      <c r="LGK377" s="55"/>
      <c r="LGL377" s="55"/>
      <c r="LGM377" s="55"/>
      <c r="LGN377" s="55"/>
      <c r="LGO377" s="55"/>
      <c r="LGP377" s="55"/>
      <c r="LGQ377" s="55"/>
      <c r="LGR377" s="55"/>
      <c r="LGS377" s="55"/>
      <c r="LGT377" s="55"/>
      <c r="LGU377" s="55"/>
      <c r="LGV377" s="55"/>
      <c r="LGW377" s="55"/>
      <c r="LGX377" s="55"/>
      <c r="LGY377" s="55"/>
      <c r="LGZ377" s="55"/>
      <c r="LHA377" s="55"/>
      <c r="LHB377" s="55"/>
      <c r="LHC377" s="55"/>
      <c r="LHD377" s="55"/>
      <c r="LHE377" s="55"/>
      <c r="LHF377" s="55"/>
      <c r="LHG377" s="55"/>
      <c r="LHH377" s="55"/>
      <c r="LHI377" s="55"/>
      <c r="LHJ377" s="55"/>
      <c r="LHK377" s="55"/>
      <c r="LHL377" s="55"/>
      <c r="LHM377" s="55"/>
      <c r="LHN377" s="55"/>
      <c r="LHO377" s="55"/>
      <c r="LHP377" s="55"/>
      <c r="LHQ377" s="55"/>
      <c r="LHR377" s="55"/>
      <c r="LHS377" s="55"/>
      <c r="LHT377" s="55"/>
      <c r="LHU377" s="55"/>
      <c r="LHV377" s="55"/>
      <c r="LHW377" s="55"/>
      <c r="LHX377" s="55"/>
      <c r="LHY377" s="55"/>
      <c r="LHZ377" s="55"/>
      <c r="LIA377" s="55"/>
      <c r="LIB377" s="55"/>
      <c r="LIC377" s="55"/>
      <c r="LID377" s="55"/>
      <c r="LIE377" s="55"/>
      <c r="LIF377" s="55"/>
      <c r="LIG377" s="55"/>
      <c r="LIH377" s="55"/>
      <c r="LII377" s="55"/>
      <c r="LIJ377" s="55"/>
      <c r="LIK377" s="55"/>
      <c r="LIL377" s="55"/>
      <c r="LIM377" s="55"/>
      <c r="LIN377" s="55"/>
      <c r="LIO377" s="55"/>
      <c r="LIP377" s="55"/>
      <c r="LIQ377" s="55"/>
      <c r="LIR377" s="55"/>
      <c r="LIS377" s="55"/>
      <c r="LIT377" s="55"/>
      <c r="LIU377" s="55"/>
      <c r="LIV377" s="55"/>
      <c r="LIW377" s="55"/>
      <c r="LIX377" s="55"/>
      <c r="LIY377" s="55"/>
      <c r="LIZ377" s="55"/>
      <c r="LJA377" s="55"/>
      <c r="LJB377" s="55"/>
      <c r="LJC377" s="55"/>
      <c r="LJD377" s="55"/>
      <c r="LJE377" s="55"/>
      <c r="LJF377" s="55"/>
      <c r="LJG377" s="55"/>
      <c r="LJH377" s="55"/>
      <c r="LJI377" s="55"/>
      <c r="LJJ377" s="55"/>
      <c r="LJK377" s="55"/>
      <c r="LJL377" s="55"/>
      <c r="LJM377" s="55"/>
      <c r="LJN377" s="55"/>
      <c r="LJO377" s="55"/>
      <c r="LJP377" s="55"/>
      <c r="LJQ377" s="55"/>
      <c r="LJR377" s="55"/>
      <c r="LJS377" s="55"/>
      <c r="LJT377" s="55"/>
      <c r="LJU377" s="55"/>
      <c r="LJV377" s="55"/>
      <c r="LJW377" s="55"/>
      <c r="LJX377" s="55"/>
      <c r="LJY377" s="55"/>
      <c r="LJZ377" s="55"/>
      <c r="LKA377" s="55"/>
      <c r="LKB377" s="55"/>
      <c r="LKC377" s="55"/>
      <c r="LKD377" s="55"/>
      <c r="LKE377" s="55"/>
      <c r="LKF377" s="55"/>
      <c r="LKG377" s="55"/>
      <c r="LKH377" s="55"/>
      <c r="LKI377" s="55"/>
      <c r="LKJ377" s="55"/>
      <c r="LKK377" s="55"/>
      <c r="LKL377" s="55"/>
      <c r="LKM377" s="55"/>
      <c r="LKN377" s="55"/>
      <c r="LKO377" s="55"/>
      <c r="LKP377" s="55"/>
      <c r="LKQ377" s="55"/>
      <c r="LKR377" s="55"/>
      <c r="LKS377" s="55"/>
      <c r="LKT377" s="55"/>
      <c r="LKU377" s="55"/>
      <c r="LKV377" s="55"/>
      <c r="LKW377" s="55"/>
      <c r="LKX377" s="55"/>
      <c r="LKY377" s="55"/>
      <c r="LKZ377" s="55"/>
      <c r="LLA377" s="55"/>
      <c r="LLB377" s="55"/>
      <c r="LLC377" s="55"/>
      <c r="LLD377" s="55"/>
      <c r="LLE377" s="55"/>
      <c r="LLF377" s="55"/>
      <c r="LLG377" s="55"/>
      <c r="LLH377" s="55"/>
      <c r="LLI377" s="55"/>
      <c r="LLJ377" s="55"/>
      <c r="LLK377" s="55"/>
      <c r="LLL377" s="55"/>
      <c r="LLM377" s="55"/>
      <c r="LLN377" s="55"/>
      <c r="LLO377" s="55"/>
      <c r="LLP377" s="55"/>
      <c r="LLQ377" s="55"/>
      <c r="LLR377" s="55"/>
      <c r="LLS377" s="55"/>
      <c r="LLT377" s="55"/>
      <c r="LLU377" s="55"/>
      <c r="LLV377" s="55"/>
      <c r="LLW377" s="55"/>
      <c r="LLX377" s="55"/>
      <c r="LLY377" s="55"/>
      <c r="LLZ377" s="55"/>
      <c r="LMA377" s="55"/>
      <c r="LMB377" s="55"/>
      <c r="LMC377" s="55"/>
      <c r="LMD377" s="55"/>
      <c r="LME377" s="55"/>
      <c r="LMF377" s="55"/>
      <c r="LMG377" s="55"/>
      <c r="LMH377" s="55"/>
      <c r="LMI377" s="55"/>
      <c r="LMJ377" s="55"/>
      <c r="LMK377" s="55"/>
      <c r="LML377" s="55"/>
      <c r="LMM377" s="55"/>
      <c r="LMN377" s="55"/>
      <c r="LMO377" s="55"/>
      <c r="LMP377" s="55"/>
      <c r="LMQ377" s="55"/>
      <c r="LMR377" s="55"/>
      <c r="LMS377" s="55"/>
      <c r="LMT377" s="55"/>
      <c r="LMU377" s="55"/>
      <c r="LMV377" s="55"/>
      <c r="LMW377" s="55"/>
      <c r="LMX377" s="55"/>
      <c r="LMY377" s="55"/>
      <c r="LMZ377" s="55"/>
      <c r="LNA377" s="55"/>
      <c r="LNB377" s="55"/>
      <c r="LNC377" s="55"/>
      <c r="LND377" s="55"/>
      <c r="LNE377" s="55"/>
      <c r="LNF377" s="55"/>
      <c r="LNG377" s="55"/>
      <c r="LNH377" s="55"/>
      <c r="LNI377" s="55"/>
      <c r="LNJ377" s="55"/>
      <c r="LNK377" s="55"/>
      <c r="LNL377" s="55"/>
      <c r="LNM377" s="55"/>
      <c r="LNN377" s="55"/>
      <c r="LNO377" s="55"/>
      <c r="LNP377" s="55"/>
      <c r="LNQ377" s="55"/>
      <c r="LNR377" s="55"/>
      <c r="LNS377" s="55"/>
      <c r="LNT377" s="55"/>
      <c r="LNU377" s="55"/>
      <c r="LNV377" s="55"/>
      <c r="LNW377" s="55"/>
      <c r="LNX377" s="55"/>
      <c r="LNY377" s="55"/>
      <c r="LNZ377" s="55"/>
      <c r="LOA377" s="55"/>
      <c r="LOB377" s="55"/>
      <c r="LOC377" s="55"/>
      <c r="LOD377" s="55"/>
      <c r="LOE377" s="55"/>
      <c r="LOF377" s="55"/>
      <c r="LOG377" s="55"/>
      <c r="LOH377" s="55"/>
      <c r="LOI377" s="55"/>
      <c r="LOJ377" s="55"/>
      <c r="LOK377" s="55"/>
      <c r="LOL377" s="55"/>
      <c r="LOM377" s="55"/>
      <c r="LON377" s="55"/>
      <c r="LOO377" s="55"/>
      <c r="LOP377" s="55"/>
      <c r="LOQ377" s="55"/>
      <c r="LOR377" s="55"/>
      <c r="LOS377" s="55"/>
      <c r="LOT377" s="55"/>
      <c r="LOU377" s="55"/>
      <c r="LOV377" s="55"/>
      <c r="LOW377" s="55"/>
      <c r="LOX377" s="55"/>
      <c r="LOY377" s="55"/>
      <c r="LOZ377" s="55"/>
      <c r="LPA377" s="55"/>
      <c r="LPB377" s="55"/>
      <c r="LPC377" s="55"/>
      <c r="LPD377" s="55"/>
      <c r="LPE377" s="55"/>
      <c r="LPF377" s="55"/>
      <c r="LPG377" s="55"/>
      <c r="LPH377" s="55"/>
      <c r="LPI377" s="55"/>
      <c r="LPJ377" s="55"/>
      <c r="LPK377" s="55"/>
      <c r="LPL377" s="55"/>
      <c r="LPM377" s="55"/>
      <c r="LPN377" s="55"/>
      <c r="LPO377" s="55"/>
      <c r="LPP377" s="55"/>
      <c r="LPQ377" s="55"/>
      <c r="LPR377" s="55"/>
      <c r="LPS377" s="55"/>
      <c r="LPT377" s="55"/>
      <c r="LPU377" s="55"/>
      <c r="LPV377" s="55"/>
      <c r="LPW377" s="55"/>
      <c r="LPX377" s="55"/>
      <c r="LPY377" s="55"/>
      <c r="LPZ377" s="55"/>
      <c r="LQA377" s="55"/>
      <c r="LQB377" s="55"/>
      <c r="LQC377" s="55"/>
      <c r="LQD377" s="55"/>
      <c r="LQE377" s="55"/>
      <c r="LQF377" s="55"/>
      <c r="LQG377" s="55"/>
      <c r="LQH377" s="55"/>
      <c r="LQI377" s="55"/>
      <c r="LQJ377" s="55"/>
      <c r="LQK377" s="55"/>
      <c r="LQL377" s="55"/>
      <c r="LQM377" s="55"/>
      <c r="LQN377" s="55"/>
      <c r="LQO377" s="55"/>
      <c r="LQP377" s="55"/>
      <c r="LQQ377" s="55"/>
      <c r="LQR377" s="55"/>
      <c r="LQS377" s="55"/>
      <c r="LQT377" s="55"/>
      <c r="LQU377" s="55"/>
      <c r="LQV377" s="55"/>
      <c r="LQW377" s="55"/>
      <c r="LQX377" s="55"/>
      <c r="LQY377" s="55"/>
      <c r="LQZ377" s="55"/>
      <c r="LRA377" s="55"/>
      <c r="LRB377" s="55"/>
      <c r="LRC377" s="55"/>
      <c r="LRD377" s="55"/>
      <c r="LRE377" s="55"/>
      <c r="LRF377" s="55"/>
      <c r="LRG377" s="55"/>
      <c r="LRH377" s="55"/>
      <c r="LRI377" s="55"/>
      <c r="LRJ377" s="55"/>
      <c r="LRK377" s="55"/>
      <c r="LRL377" s="55"/>
      <c r="LRM377" s="55"/>
      <c r="LRN377" s="55"/>
      <c r="LRO377" s="55"/>
      <c r="LRP377" s="55"/>
      <c r="LRQ377" s="55"/>
      <c r="LRR377" s="55"/>
      <c r="LRS377" s="55"/>
      <c r="LRT377" s="55"/>
      <c r="LRU377" s="55"/>
      <c r="LRV377" s="55"/>
      <c r="LRW377" s="55"/>
      <c r="LRX377" s="55"/>
      <c r="LRY377" s="55"/>
      <c r="LRZ377" s="55"/>
      <c r="LSA377" s="55"/>
      <c r="LSB377" s="55"/>
      <c r="LSC377" s="55"/>
      <c r="LSD377" s="55"/>
      <c r="LSE377" s="55"/>
      <c r="LSF377" s="55"/>
      <c r="LSG377" s="55"/>
      <c r="LSH377" s="55"/>
      <c r="LSI377" s="55"/>
      <c r="LSJ377" s="55"/>
      <c r="LSK377" s="55"/>
      <c r="LSL377" s="55"/>
      <c r="LSM377" s="55"/>
      <c r="LSN377" s="55"/>
      <c r="LSO377" s="55"/>
      <c r="LSP377" s="55"/>
      <c r="LSQ377" s="55"/>
      <c r="LSR377" s="55"/>
      <c r="LSS377" s="55"/>
      <c r="LST377" s="55"/>
      <c r="LSU377" s="55"/>
      <c r="LSV377" s="55"/>
      <c r="LSW377" s="55"/>
      <c r="LSX377" s="55"/>
      <c r="LSY377" s="55"/>
      <c r="LSZ377" s="55"/>
      <c r="LTA377" s="55"/>
      <c r="LTB377" s="55"/>
      <c r="LTC377" s="55"/>
      <c r="LTD377" s="55"/>
      <c r="LTE377" s="55"/>
      <c r="LTF377" s="55"/>
      <c r="LTG377" s="55"/>
      <c r="LTH377" s="55"/>
      <c r="LTI377" s="55"/>
      <c r="LTJ377" s="55"/>
      <c r="LTK377" s="55"/>
      <c r="LTL377" s="55"/>
      <c r="LTM377" s="55"/>
      <c r="LTN377" s="55"/>
      <c r="LTO377" s="55"/>
      <c r="LTP377" s="55"/>
      <c r="LTQ377" s="55"/>
      <c r="LTR377" s="55"/>
      <c r="LTS377" s="55"/>
      <c r="LTT377" s="55"/>
      <c r="LTU377" s="55"/>
      <c r="LTV377" s="55"/>
      <c r="LTW377" s="55"/>
      <c r="LTX377" s="55"/>
      <c r="LTY377" s="55"/>
      <c r="LTZ377" s="55"/>
      <c r="LUA377" s="55"/>
      <c r="LUB377" s="55"/>
      <c r="LUC377" s="55"/>
      <c r="LUD377" s="55"/>
      <c r="LUE377" s="55"/>
      <c r="LUF377" s="55"/>
      <c r="LUG377" s="55"/>
      <c r="LUH377" s="55"/>
      <c r="LUI377" s="55"/>
      <c r="LUJ377" s="55"/>
      <c r="LUK377" s="55"/>
      <c r="LUL377" s="55"/>
      <c r="LUM377" s="55"/>
      <c r="LUN377" s="55"/>
      <c r="LUO377" s="55"/>
      <c r="LUP377" s="55"/>
      <c r="LUQ377" s="55"/>
      <c r="LUR377" s="55"/>
      <c r="LUS377" s="55"/>
      <c r="LUT377" s="55"/>
      <c r="LUU377" s="55"/>
      <c r="LUV377" s="55"/>
      <c r="LUW377" s="55"/>
      <c r="LUX377" s="55"/>
      <c r="LUY377" s="55"/>
      <c r="LUZ377" s="55"/>
      <c r="LVA377" s="55"/>
      <c r="LVB377" s="55"/>
      <c r="LVC377" s="55"/>
      <c r="LVD377" s="55"/>
      <c r="LVE377" s="55"/>
      <c r="LVF377" s="55"/>
      <c r="LVG377" s="55"/>
      <c r="LVH377" s="55"/>
      <c r="LVI377" s="55"/>
      <c r="LVJ377" s="55"/>
      <c r="LVK377" s="55"/>
      <c r="LVL377" s="55"/>
      <c r="LVM377" s="55"/>
      <c r="LVN377" s="55"/>
      <c r="LVO377" s="55"/>
      <c r="LVP377" s="55"/>
      <c r="LVQ377" s="55"/>
      <c r="LVR377" s="55"/>
      <c r="LVS377" s="55"/>
      <c r="LVT377" s="55"/>
      <c r="LVU377" s="55"/>
      <c r="LVV377" s="55"/>
      <c r="LVW377" s="55"/>
      <c r="LVX377" s="55"/>
      <c r="LVY377" s="55"/>
      <c r="LVZ377" s="55"/>
      <c r="LWA377" s="55"/>
      <c r="LWB377" s="55"/>
      <c r="LWC377" s="55"/>
      <c r="LWD377" s="55"/>
      <c r="LWE377" s="55"/>
      <c r="LWF377" s="55"/>
      <c r="LWG377" s="55"/>
      <c r="LWH377" s="55"/>
      <c r="LWI377" s="55"/>
      <c r="LWJ377" s="55"/>
      <c r="LWK377" s="55"/>
      <c r="LWL377" s="55"/>
      <c r="LWM377" s="55"/>
      <c r="LWN377" s="55"/>
      <c r="LWO377" s="55"/>
      <c r="LWP377" s="55"/>
      <c r="LWQ377" s="55"/>
      <c r="LWR377" s="55"/>
      <c r="LWS377" s="55"/>
      <c r="LWT377" s="55"/>
      <c r="LWU377" s="55"/>
      <c r="LWV377" s="55"/>
      <c r="LWW377" s="55"/>
      <c r="LWX377" s="55"/>
      <c r="LWY377" s="55"/>
      <c r="LWZ377" s="55"/>
      <c r="LXA377" s="55"/>
      <c r="LXB377" s="55"/>
      <c r="LXC377" s="55"/>
      <c r="LXD377" s="55"/>
      <c r="LXE377" s="55"/>
      <c r="LXF377" s="55"/>
      <c r="LXG377" s="55"/>
      <c r="LXH377" s="55"/>
      <c r="LXI377" s="55"/>
      <c r="LXJ377" s="55"/>
      <c r="LXK377" s="55"/>
      <c r="LXL377" s="55"/>
      <c r="LXM377" s="55"/>
      <c r="LXN377" s="55"/>
      <c r="LXO377" s="55"/>
      <c r="LXP377" s="55"/>
      <c r="LXQ377" s="55"/>
      <c r="LXR377" s="55"/>
      <c r="LXS377" s="55"/>
      <c r="LXT377" s="55"/>
      <c r="LXU377" s="55"/>
      <c r="LXV377" s="55"/>
      <c r="LXW377" s="55"/>
      <c r="LXX377" s="55"/>
      <c r="LXY377" s="55"/>
      <c r="LXZ377" s="55"/>
      <c r="LYA377" s="55"/>
      <c r="LYB377" s="55"/>
      <c r="LYC377" s="55"/>
      <c r="LYD377" s="55"/>
      <c r="LYE377" s="55"/>
      <c r="LYF377" s="55"/>
      <c r="LYG377" s="55"/>
      <c r="LYH377" s="55"/>
      <c r="LYI377" s="55"/>
      <c r="LYJ377" s="55"/>
      <c r="LYK377" s="55"/>
      <c r="LYL377" s="55"/>
      <c r="LYM377" s="55"/>
      <c r="LYN377" s="55"/>
      <c r="LYO377" s="55"/>
      <c r="LYP377" s="55"/>
      <c r="LYQ377" s="55"/>
      <c r="LYR377" s="55"/>
      <c r="LYS377" s="55"/>
      <c r="LYT377" s="55"/>
      <c r="LYU377" s="55"/>
      <c r="LYV377" s="55"/>
      <c r="LYW377" s="55"/>
      <c r="LYX377" s="55"/>
      <c r="LYY377" s="55"/>
      <c r="LYZ377" s="55"/>
      <c r="LZA377" s="55"/>
      <c r="LZB377" s="55"/>
      <c r="LZC377" s="55"/>
      <c r="LZD377" s="55"/>
      <c r="LZE377" s="55"/>
      <c r="LZF377" s="55"/>
      <c r="LZG377" s="55"/>
      <c r="LZH377" s="55"/>
      <c r="LZI377" s="55"/>
      <c r="LZJ377" s="55"/>
      <c r="LZK377" s="55"/>
      <c r="LZL377" s="55"/>
      <c r="LZM377" s="55"/>
      <c r="LZN377" s="55"/>
      <c r="LZO377" s="55"/>
      <c r="LZP377" s="55"/>
      <c r="LZQ377" s="55"/>
      <c r="LZR377" s="55"/>
      <c r="LZS377" s="55"/>
      <c r="LZT377" s="55"/>
      <c r="LZU377" s="55"/>
      <c r="LZV377" s="55"/>
      <c r="LZW377" s="55"/>
      <c r="LZX377" s="55"/>
      <c r="LZY377" s="55"/>
      <c r="LZZ377" s="55"/>
      <c r="MAA377" s="55"/>
      <c r="MAB377" s="55"/>
      <c r="MAC377" s="55"/>
      <c r="MAD377" s="55"/>
      <c r="MAE377" s="55"/>
      <c r="MAF377" s="55"/>
      <c r="MAG377" s="55"/>
      <c r="MAH377" s="55"/>
      <c r="MAI377" s="55"/>
      <c r="MAJ377" s="55"/>
      <c r="MAK377" s="55"/>
      <c r="MAL377" s="55"/>
      <c r="MAM377" s="55"/>
      <c r="MAN377" s="55"/>
      <c r="MAO377" s="55"/>
      <c r="MAP377" s="55"/>
      <c r="MAQ377" s="55"/>
      <c r="MAR377" s="55"/>
      <c r="MAS377" s="55"/>
      <c r="MAT377" s="55"/>
      <c r="MAU377" s="55"/>
      <c r="MAV377" s="55"/>
      <c r="MAW377" s="55"/>
      <c r="MAX377" s="55"/>
      <c r="MAY377" s="55"/>
      <c r="MAZ377" s="55"/>
      <c r="MBA377" s="55"/>
      <c r="MBB377" s="55"/>
      <c r="MBC377" s="55"/>
      <c r="MBD377" s="55"/>
      <c r="MBE377" s="55"/>
      <c r="MBF377" s="55"/>
      <c r="MBG377" s="55"/>
      <c r="MBH377" s="55"/>
      <c r="MBI377" s="55"/>
      <c r="MBJ377" s="55"/>
      <c r="MBK377" s="55"/>
      <c r="MBL377" s="55"/>
      <c r="MBM377" s="55"/>
      <c r="MBN377" s="55"/>
      <c r="MBO377" s="55"/>
      <c r="MBP377" s="55"/>
      <c r="MBQ377" s="55"/>
      <c r="MBR377" s="55"/>
      <c r="MBS377" s="55"/>
      <c r="MBT377" s="55"/>
      <c r="MBU377" s="55"/>
      <c r="MBV377" s="55"/>
      <c r="MBW377" s="55"/>
      <c r="MBX377" s="55"/>
      <c r="MBY377" s="55"/>
      <c r="MBZ377" s="55"/>
      <c r="MCA377" s="55"/>
      <c r="MCB377" s="55"/>
      <c r="MCC377" s="55"/>
      <c r="MCD377" s="55"/>
      <c r="MCE377" s="55"/>
      <c r="MCF377" s="55"/>
      <c r="MCG377" s="55"/>
      <c r="MCH377" s="55"/>
      <c r="MCI377" s="55"/>
      <c r="MCJ377" s="55"/>
      <c r="MCK377" s="55"/>
      <c r="MCL377" s="55"/>
      <c r="MCM377" s="55"/>
      <c r="MCN377" s="55"/>
      <c r="MCO377" s="55"/>
      <c r="MCP377" s="55"/>
      <c r="MCQ377" s="55"/>
      <c r="MCR377" s="55"/>
      <c r="MCS377" s="55"/>
      <c r="MCT377" s="55"/>
      <c r="MCU377" s="55"/>
      <c r="MCV377" s="55"/>
      <c r="MCW377" s="55"/>
      <c r="MCX377" s="55"/>
      <c r="MCY377" s="55"/>
      <c r="MCZ377" s="55"/>
      <c r="MDA377" s="55"/>
      <c r="MDB377" s="55"/>
      <c r="MDC377" s="55"/>
      <c r="MDD377" s="55"/>
      <c r="MDE377" s="55"/>
      <c r="MDF377" s="55"/>
      <c r="MDG377" s="55"/>
      <c r="MDH377" s="55"/>
      <c r="MDI377" s="55"/>
      <c r="MDJ377" s="55"/>
      <c r="MDK377" s="55"/>
      <c r="MDL377" s="55"/>
      <c r="MDM377" s="55"/>
      <c r="MDN377" s="55"/>
      <c r="MDO377" s="55"/>
      <c r="MDP377" s="55"/>
      <c r="MDQ377" s="55"/>
      <c r="MDR377" s="55"/>
      <c r="MDS377" s="55"/>
      <c r="MDT377" s="55"/>
      <c r="MDU377" s="55"/>
      <c r="MDV377" s="55"/>
      <c r="MDW377" s="55"/>
      <c r="MDX377" s="55"/>
      <c r="MDY377" s="55"/>
      <c r="MDZ377" s="55"/>
      <c r="MEA377" s="55"/>
      <c r="MEB377" s="55"/>
      <c r="MEC377" s="55"/>
      <c r="MED377" s="55"/>
      <c r="MEE377" s="55"/>
      <c r="MEF377" s="55"/>
      <c r="MEG377" s="55"/>
      <c r="MEH377" s="55"/>
      <c r="MEI377" s="55"/>
      <c r="MEJ377" s="55"/>
      <c r="MEK377" s="55"/>
      <c r="MEL377" s="55"/>
      <c r="MEM377" s="55"/>
      <c r="MEN377" s="55"/>
      <c r="MEO377" s="55"/>
      <c r="MEP377" s="55"/>
      <c r="MEQ377" s="55"/>
      <c r="MER377" s="55"/>
      <c r="MES377" s="55"/>
      <c r="MET377" s="55"/>
      <c r="MEU377" s="55"/>
      <c r="MEV377" s="55"/>
      <c r="MEW377" s="55"/>
      <c r="MEX377" s="55"/>
      <c r="MEY377" s="55"/>
      <c r="MEZ377" s="55"/>
      <c r="MFA377" s="55"/>
      <c r="MFB377" s="55"/>
      <c r="MFC377" s="55"/>
      <c r="MFD377" s="55"/>
      <c r="MFE377" s="55"/>
      <c r="MFF377" s="55"/>
      <c r="MFG377" s="55"/>
      <c r="MFH377" s="55"/>
      <c r="MFI377" s="55"/>
      <c r="MFJ377" s="55"/>
      <c r="MFK377" s="55"/>
      <c r="MFL377" s="55"/>
      <c r="MFM377" s="55"/>
      <c r="MFN377" s="55"/>
      <c r="MFO377" s="55"/>
      <c r="MFP377" s="55"/>
      <c r="MFQ377" s="55"/>
      <c r="MFR377" s="55"/>
      <c r="MFS377" s="55"/>
      <c r="MFT377" s="55"/>
      <c r="MFU377" s="55"/>
      <c r="MFV377" s="55"/>
      <c r="MFW377" s="55"/>
      <c r="MFX377" s="55"/>
      <c r="MFY377" s="55"/>
      <c r="MFZ377" s="55"/>
      <c r="MGA377" s="55"/>
      <c r="MGB377" s="55"/>
      <c r="MGC377" s="55"/>
      <c r="MGD377" s="55"/>
      <c r="MGE377" s="55"/>
      <c r="MGF377" s="55"/>
      <c r="MGG377" s="55"/>
      <c r="MGH377" s="55"/>
      <c r="MGI377" s="55"/>
      <c r="MGJ377" s="55"/>
      <c r="MGK377" s="55"/>
      <c r="MGL377" s="55"/>
      <c r="MGM377" s="55"/>
      <c r="MGN377" s="55"/>
      <c r="MGO377" s="55"/>
      <c r="MGP377" s="55"/>
      <c r="MGQ377" s="55"/>
      <c r="MGR377" s="55"/>
      <c r="MGS377" s="55"/>
      <c r="MGT377" s="55"/>
      <c r="MGU377" s="55"/>
      <c r="MGV377" s="55"/>
      <c r="MGW377" s="55"/>
      <c r="MGX377" s="55"/>
      <c r="MGY377" s="55"/>
      <c r="MGZ377" s="55"/>
      <c r="MHA377" s="55"/>
      <c r="MHB377" s="55"/>
      <c r="MHC377" s="55"/>
      <c r="MHD377" s="55"/>
      <c r="MHE377" s="55"/>
      <c r="MHF377" s="55"/>
      <c r="MHG377" s="55"/>
      <c r="MHH377" s="55"/>
      <c r="MHI377" s="55"/>
      <c r="MHJ377" s="55"/>
      <c r="MHK377" s="55"/>
      <c r="MHL377" s="55"/>
      <c r="MHM377" s="55"/>
      <c r="MHN377" s="55"/>
      <c r="MHO377" s="55"/>
      <c r="MHP377" s="55"/>
      <c r="MHQ377" s="55"/>
      <c r="MHR377" s="55"/>
      <c r="MHS377" s="55"/>
      <c r="MHT377" s="55"/>
      <c r="MHU377" s="55"/>
      <c r="MHV377" s="55"/>
      <c r="MHW377" s="55"/>
      <c r="MHX377" s="55"/>
      <c r="MHY377" s="55"/>
      <c r="MHZ377" s="55"/>
      <c r="MIA377" s="55"/>
      <c r="MIB377" s="55"/>
      <c r="MIC377" s="55"/>
      <c r="MID377" s="55"/>
      <c r="MIE377" s="55"/>
      <c r="MIF377" s="55"/>
      <c r="MIG377" s="55"/>
      <c r="MIH377" s="55"/>
      <c r="MII377" s="55"/>
      <c r="MIJ377" s="55"/>
      <c r="MIK377" s="55"/>
      <c r="MIL377" s="55"/>
      <c r="MIM377" s="55"/>
      <c r="MIN377" s="55"/>
      <c r="MIO377" s="55"/>
      <c r="MIP377" s="55"/>
      <c r="MIQ377" s="55"/>
      <c r="MIR377" s="55"/>
      <c r="MIS377" s="55"/>
      <c r="MIT377" s="55"/>
      <c r="MIU377" s="55"/>
      <c r="MIV377" s="55"/>
      <c r="MIW377" s="55"/>
      <c r="MIX377" s="55"/>
      <c r="MIY377" s="55"/>
      <c r="MIZ377" s="55"/>
      <c r="MJA377" s="55"/>
      <c r="MJB377" s="55"/>
      <c r="MJC377" s="55"/>
      <c r="MJD377" s="55"/>
      <c r="MJE377" s="55"/>
      <c r="MJF377" s="55"/>
      <c r="MJG377" s="55"/>
      <c r="MJH377" s="55"/>
      <c r="MJI377" s="55"/>
      <c r="MJJ377" s="55"/>
      <c r="MJK377" s="55"/>
      <c r="MJL377" s="55"/>
      <c r="MJM377" s="55"/>
      <c r="MJN377" s="55"/>
      <c r="MJO377" s="55"/>
      <c r="MJP377" s="55"/>
      <c r="MJQ377" s="55"/>
      <c r="MJR377" s="55"/>
      <c r="MJS377" s="55"/>
      <c r="MJT377" s="55"/>
      <c r="MJU377" s="55"/>
      <c r="MJV377" s="55"/>
      <c r="MJW377" s="55"/>
      <c r="MJX377" s="55"/>
      <c r="MJY377" s="55"/>
      <c r="MJZ377" s="55"/>
      <c r="MKA377" s="55"/>
      <c r="MKB377" s="55"/>
      <c r="MKC377" s="55"/>
      <c r="MKD377" s="55"/>
      <c r="MKE377" s="55"/>
      <c r="MKF377" s="55"/>
      <c r="MKG377" s="55"/>
      <c r="MKH377" s="55"/>
      <c r="MKI377" s="55"/>
      <c r="MKJ377" s="55"/>
      <c r="MKK377" s="55"/>
      <c r="MKL377" s="55"/>
      <c r="MKM377" s="55"/>
      <c r="MKN377" s="55"/>
      <c r="MKO377" s="55"/>
      <c r="MKP377" s="55"/>
      <c r="MKQ377" s="55"/>
      <c r="MKR377" s="55"/>
      <c r="MKS377" s="55"/>
      <c r="MKT377" s="55"/>
      <c r="MKU377" s="55"/>
      <c r="MKV377" s="55"/>
      <c r="MKW377" s="55"/>
      <c r="MKX377" s="55"/>
      <c r="MKY377" s="55"/>
      <c r="MKZ377" s="55"/>
      <c r="MLA377" s="55"/>
      <c r="MLB377" s="55"/>
      <c r="MLC377" s="55"/>
      <c r="MLD377" s="55"/>
      <c r="MLE377" s="55"/>
      <c r="MLF377" s="55"/>
      <c r="MLG377" s="55"/>
      <c r="MLH377" s="55"/>
      <c r="MLI377" s="55"/>
      <c r="MLJ377" s="55"/>
      <c r="MLK377" s="55"/>
      <c r="MLL377" s="55"/>
      <c r="MLM377" s="55"/>
      <c r="MLN377" s="55"/>
      <c r="MLO377" s="55"/>
      <c r="MLP377" s="55"/>
      <c r="MLQ377" s="55"/>
      <c r="MLR377" s="55"/>
      <c r="MLS377" s="55"/>
      <c r="MLT377" s="55"/>
      <c r="MLU377" s="55"/>
      <c r="MLV377" s="55"/>
      <c r="MLW377" s="55"/>
      <c r="MLX377" s="55"/>
      <c r="MLY377" s="55"/>
      <c r="MLZ377" s="55"/>
      <c r="MMA377" s="55"/>
      <c r="MMB377" s="55"/>
      <c r="MMC377" s="55"/>
      <c r="MMD377" s="55"/>
      <c r="MME377" s="55"/>
      <c r="MMF377" s="55"/>
      <c r="MMG377" s="55"/>
      <c r="MMH377" s="55"/>
      <c r="MMI377" s="55"/>
      <c r="MMJ377" s="55"/>
      <c r="MMK377" s="55"/>
      <c r="MML377" s="55"/>
      <c r="MMM377" s="55"/>
      <c r="MMN377" s="55"/>
      <c r="MMO377" s="55"/>
      <c r="MMP377" s="55"/>
      <c r="MMQ377" s="55"/>
      <c r="MMR377" s="55"/>
      <c r="MMS377" s="55"/>
      <c r="MMT377" s="55"/>
      <c r="MMU377" s="55"/>
      <c r="MMV377" s="55"/>
      <c r="MMW377" s="55"/>
      <c r="MMX377" s="55"/>
      <c r="MMY377" s="55"/>
      <c r="MMZ377" s="55"/>
      <c r="MNA377" s="55"/>
      <c r="MNB377" s="55"/>
      <c r="MNC377" s="55"/>
      <c r="MND377" s="55"/>
      <c r="MNE377" s="55"/>
      <c r="MNF377" s="55"/>
      <c r="MNG377" s="55"/>
      <c r="MNH377" s="55"/>
      <c r="MNI377" s="55"/>
      <c r="MNJ377" s="55"/>
      <c r="MNK377" s="55"/>
      <c r="MNL377" s="55"/>
      <c r="MNM377" s="55"/>
      <c r="MNN377" s="55"/>
      <c r="MNO377" s="55"/>
      <c r="MNP377" s="55"/>
      <c r="MNQ377" s="55"/>
      <c r="MNR377" s="55"/>
      <c r="MNS377" s="55"/>
      <c r="MNT377" s="55"/>
      <c r="MNU377" s="55"/>
      <c r="MNV377" s="55"/>
      <c r="MNW377" s="55"/>
      <c r="MNX377" s="55"/>
      <c r="MNY377" s="55"/>
      <c r="MNZ377" s="55"/>
      <c r="MOA377" s="55"/>
      <c r="MOB377" s="55"/>
      <c r="MOC377" s="55"/>
      <c r="MOD377" s="55"/>
      <c r="MOE377" s="55"/>
      <c r="MOF377" s="55"/>
      <c r="MOG377" s="55"/>
      <c r="MOH377" s="55"/>
      <c r="MOI377" s="55"/>
      <c r="MOJ377" s="55"/>
      <c r="MOK377" s="55"/>
      <c r="MOL377" s="55"/>
      <c r="MOM377" s="55"/>
      <c r="MON377" s="55"/>
      <c r="MOO377" s="55"/>
      <c r="MOP377" s="55"/>
      <c r="MOQ377" s="55"/>
      <c r="MOR377" s="55"/>
      <c r="MOS377" s="55"/>
      <c r="MOT377" s="55"/>
      <c r="MOU377" s="55"/>
      <c r="MOV377" s="55"/>
      <c r="MOW377" s="55"/>
      <c r="MOX377" s="55"/>
      <c r="MOY377" s="55"/>
      <c r="MOZ377" s="55"/>
      <c r="MPA377" s="55"/>
      <c r="MPB377" s="55"/>
      <c r="MPC377" s="55"/>
      <c r="MPD377" s="55"/>
      <c r="MPE377" s="55"/>
      <c r="MPF377" s="55"/>
      <c r="MPG377" s="55"/>
      <c r="MPH377" s="55"/>
      <c r="MPI377" s="55"/>
      <c r="MPJ377" s="55"/>
      <c r="MPK377" s="55"/>
      <c r="MPL377" s="55"/>
      <c r="MPM377" s="55"/>
      <c r="MPN377" s="55"/>
      <c r="MPO377" s="55"/>
      <c r="MPP377" s="55"/>
      <c r="MPQ377" s="55"/>
      <c r="MPR377" s="55"/>
      <c r="MPS377" s="55"/>
      <c r="MPT377" s="55"/>
      <c r="MPU377" s="55"/>
      <c r="MPV377" s="55"/>
      <c r="MPW377" s="55"/>
      <c r="MPX377" s="55"/>
      <c r="MPY377" s="55"/>
      <c r="MPZ377" s="55"/>
      <c r="MQA377" s="55"/>
      <c r="MQB377" s="55"/>
      <c r="MQC377" s="55"/>
      <c r="MQD377" s="55"/>
      <c r="MQE377" s="55"/>
      <c r="MQF377" s="55"/>
      <c r="MQG377" s="55"/>
      <c r="MQH377" s="55"/>
      <c r="MQI377" s="55"/>
      <c r="MQJ377" s="55"/>
      <c r="MQK377" s="55"/>
      <c r="MQL377" s="55"/>
      <c r="MQM377" s="55"/>
      <c r="MQN377" s="55"/>
      <c r="MQO377" s="55"/>
      <c r="MQP377" s="55"/>
      <c r="MQQ377" s="55"/>
      <c r="MQR377" s="55"/>
      <c r="MQS377" s="55"/>
      <c r="MQT377" s="55"/>
      <c r="MQU377" s="55"/>
      <c r="MQV377" s="55"/>
      <c r="MQW377" s="55"/>
      <c r="MQX377" s="55"/>
      <c r="MQY377" s="55"/>
      <c r="MQZ377" s="55"/>
      <c r="MRA377" s="55"/>
      <c r="MRB377" s="55"/>
      <c r="MRC377" s="55"/>
      <c r="MRD377" s="55"/>
      <c r="MRE377" s="55"/>
      <c r="MRF377" s="55"/>
      <c r="MRG377" s="55"/>
      <c r="MRH377" s="55"/>
      <c r="MRI377" s="55"/>
      <c r="MRJ377" s="55"/>
      <c r="MRK377" s="55"/>
      <c r="MRL377" s="55"/>
      <c r="MRM377" s="55"/>
      <c r="MRN377" s="55"/>
      <c r="MRO377" s="55"/>
      <c r="MRP377" s="55"/>
      <c r="MRQ377" s="55"/>
      <c r="MRR377" s="55"/>
      <c r="MRS377" s="55"/>
      <c r="MRT377" s="55"/>
      <c r="MRU377" s="55"/>
      <c r="MRV377" s="55"/>
      <c r="MRW377" s="55"/>
      <c r="MRX377" s="55"/>
      <c r="MRY377" s="55"/>
      <c r="MRZ377" s="55"/>
      <c r="MSA377" s="55"/>
      <c r="MSB377" s="55"/>
      <c r="MSC377" s="55"/>
      <c r="MSD377" s="55"/>
      <c r="MSE377" s="55"/>
      <c r="MSF377" s="55"/>
      <c r="MSG377" s="55"/>
      <c r="MSH377" s="55"/>
      <c r="MSI377" s="55"/>
      <c r="MSJ377" s="55"/>
      <c r="MSK377" s="55"/>
      <c r="MSL377" s="55"/>
      <c r="MSM377" s="55"/>
      <c r="MSN377" s="55"/>
      <c r="MSO377" s="55"/>
      <c r="MSP377" s="55"/>
      <c r="MSQ377" s="55"/>
      <c r="MSR377" s="55"/>
      <c r="MSS377" s="55"/>
      <c r="MST377" s="55"/>
      <c r="MSU377" s="55"/>
      <c r="MSV377" s="55"/>
      <c r="MSW377" s="55"/>
      <c r="MSX377" s="55"/>
      <c r="MSY377" s="55"/>
      <c r="MSZ377" s="55"/>
      <c r="MTA377" s="55"/>
      <c r="MTB377" s="55"/>
      <c r="MTC377" s="55"/>
      <c r="MTD377" s="55"/>
      <c r="MTE377" s="55"/>
      <c r="MTF377" s="55"/>
      <c r="MTG377" s="55"/>
      <c r="MTH377" s="55"/>
      <c r="MTI377" s="55"/>
      <c r="MTJ377" s="55"/>
      <c r="MTK377" s="55"/>
      <c r="MTL377" s="55"/>
      <c r="MTM377" s="55"/>
      <c r="MTN377" s="55"/>
      <c r="MTO377" s="55"/>
      <c r="MTP377" s="55"/>
      <c r="MTQ377" s="55"/>
      <c r="MTR377" s="55"/>
      <c r="MTS377" s="55"/>
      <c r="MTT377" s="55"/>
      <c r="MTU377" s="55"/>
      <c r="MTV377" s="55"/>
      <c r="MTW377" s="55"/>
      <c r="MTX377" s="55"/>
      <c r="MTY377" s="55"/>
      <c r="MTZ377" s="55"/>
      <c r="MUA377" s="55"/>
      <c r="MUB377" s="55"/>
      <c r="MUC377" s="55"/>
      <c r="MUD377" s="55"/>
      <c r="MUE377" s="55"/>
      <c r="MUF377" s="55"/>
      <c r="MUG377" s="55"/>
      <c r="MUH377" s="55"/>
      <c r="MUI377" s="55"/>
      <c r="MUJ377" s="55"/>
      <c r="MUK377" s="55"/>
      <c r="MUL377" s="55"/>
      <c r="MUM377" s="55"/>
      <c r="MUN377" s="55"/>
      <c r="MUO377" s="55"/>
      <c r="MUP377" s="55"/>
      <c r="MUQ377" s="55"/>
      <c r="MUR377" s="55"/>
      <c r="MUS377" s="55"/>
      <c r="MUT377" s="55"/>
      <c r="MUU377" s="55"/>
      <c r="MUV377" s="55"/>
      <c r="MUW377" s="55"/>
      <c r="MUX377" s="55"/>
      <c r="MUY377" s="55"/>
      <c r="MUZ377" s="55"/>
      <c r="MVA377" s="55"/>
      <c r="MVB377" s="55"/>
      <c r="MVC377" s="55"/>
      <c r="MVD377" s="55"/>
      <c r="MVE377" s="55"/>
      <c r="MVF377" s="55"/>
      <c r="MVG377" s="55"/>
      <c r="MVH377" s="55"/>
      <c r="MVI377" s="55"/>
      <c r="MVJ377" s="55"/>
      <c r="MVK377" s="55"/>
      <c r="MVL377" s="55"/>
      <c r="MVM377" s="55"/>
      <c r="MVN377" s="55"/>
      <c r="MVO377" s="55"/>
      <c r="MVP377" s="55"/>
      <c r="MVQ377" s="55"/>
      <c r="MVR377" s="55"/>
      <c r="MVS377" s="55"/>
      <c r="MVT377" s="55"/>
      <c r="MVU377" s="55"/>
      <c r="MVV377" s="55"/>
      <c r="MVW377" s="55"/>
      <c r="MVX377" s="55"/>
      <c r="MVY377" s="55"/>
      <c r="MVZ377" s="55"/>
      <c r="MWA377" s="55"/>
      <c r="MWB377" s="55"/>
      <c r="MWC377" s="55"/>
      <c r="MWD377" s="55"/>
      <c r="MWE377" s="55"/>
      <c r="MWF377" s="55"/>
      <c r="MWG377" s="55"/>
      <c r="MWH377" s="55"/>
      <c r="MWI377" s="55"/>
      <c r="MWJ377" s="55"/>
      <c r="MWK377" s="55"/>
      <c r="MWL377" s="55"/>
      <c r="MWM377" s="55"/>
      <c r="MWN377" s="55"/>
      <c r="MWO377" s="55"/>
      <c r="MWP377" s="55"/>
      <c r="MWQ377" s="55"/>
      <c r="MWR377" s="55"/>
      <c r="MWS377" s="55"/>
      <c r="MWT377" s="55"/>
      <c r="MWU377" s="55"/>
      <c r="MWV377" s="55"/>
      <c r="MWW377" s="55"/>
      <c r="MWX377" s="55"/>
      <c r="MWY377" s="55"/>
      <c r="MWZ377" s="55"/>
      <c r="MXA377" s="55"/>
      <c r="MXB377" s="55"/>
      <c r="MXC377" s="55"/>
      <c r="MXD377" s="55"/>
      <c r="MXE377" s="55"/>
      <c r="MXF377" s="55"/>
      <c r="MXG377" s="55"/>
      <c r="MXH377" s="55"/>
      <c r="MXI377" s="55"/>
      <c r="MXJ377" s="55"/>
      <c r="MXK377" s="55"/>
      <c r="MXL377" s="55"/>
      <c r="MXM377" s="55"/>
      <c r="MXN377" s="55"/>
      <c r="MXO377" s="55"/>
      <c r="MXP377" s="55"/>
      <c r="MXQ377" s="55"/>
      <c r="MXR377" s="55"/>
      <c r="MXS377" s="55"/>
      <c r="MXT377" s="55"/>
      <c r="MXU377" s="55"/>
      <c r="MXV377" s="55"/>
      <c r="MXW377" s="55"/>
      <c r="MXX377" s="55"/>
      <c r="MXY377" s="55"/>
      <c r="MXZ377" s="55"/>
      <c r="MYA377" s="55"/>
      <c r="MYB377" s="55"/>
      <c r="MYC377" s="55"/>
      <c r="MYD377" s="55"/>
      <c r="MYE377" s="55"/>
      <c r="MYF377" s="55"/>
      <c r="MYG377" s="55"/>
      <c r="MYH377" s="55"/>
      <c r="MYI377" s="55"/>
      <c r="MYJ377" s="55"/>
      <c r="MYK377" s="55"/>
      <c r="MYL377" s="55"/>
      <c r="MYM377" s="55"/>
      <c r="MYN377" s="55"/>
      <c r="MYO377" s="55"/>
      <c r="MYP377" s="55"/>
      <c r="MYQ377" s="55"/>
      <c r="MYR377" s="55"/>
      <c r="MYS377" s="55"/>
      <c r="MYT377" s="55"/>
      <c r="MYU377" s="55"/>
      <c r="MYV377" s="55"/>
      <c r="MYW377" s="55"/>
      <c r="MYX377" s="55"/>
      <c r="MYY377" s="55"/>
      <c r="MYZ377" s="55"/>
      <c r="MZA377" s="55"/>
      <c r="MZB377" s="55"/>
      <c r="MZC377" s="55"/>
      <c r="MZD377" s="55"/>
      <c r="MZE377" s="55"/>
      <c r="MZF377" s="55"/>
      <c r="MZG377" s="55"/>
      <c r="MZH377" s="55"/>
      <c r="MZI377" s="55"/>
      <c r="MZJ377" s="55"/>
      <c r="MZK377" s="55"/>
      <c r="MZL377" s="55"/>
      <c r="MZM377" s="55"/>
      <c r="MZN377" s="55"/>
      <c r="MZO377" s="55"/>
      <c r="MZP377" s="55"/>
      <c r="MZQ377" s="55"/>
      <c r="MZR377" s="55"/>
      <c r="MZS377" s="55"/>
      <c r="MZT377" s="55"/>
      <c r="MZU377" s="55"/>
      <c r="MZV377" s="55"/>
      <c r="MZW377" s="55"/>
      <c r="MZX377" s="55"/>
      <c r="MZY377" s="55"/>
      <c r="MZZ377" s="55"/>
      <c r="NAA377" s="55"/>
      <c r="NAB377" s="55"/>
      <c r="NAC377" s="55"/>
      <c r="NAD377" s="55"/>
      <c r="NAE377" s="55"/>
      <c r="NAF377" s="55"/>
      <c r="NAG377" s="55"/>
      <c r="NAH377" s="55"/>
      <c r="NAI377" s="55"/>
      <c r="NAJ377" s="55"/>
      <c r="NAK377" s="55"/>
      <c r="NAL377" s="55"/>
      <c r="NAM377" s="55"/>
      <c r="NAN377" s="55"/>
      <c r="NAO377" s="55"/>
      <c r="NAP377" s="55"/>
      <c r="NAQ377" s="55"/>
      <c r="NAR377" s="55"/>
      <c r="NAS377" s="55"/>
      <c r="NAT377" s="55"/>
      <c r="NAU377" s="55"/>
      <c r="NAV377" s="55"/>
      <c r="NAW377" s="55"/>
      <c r="NAX377" s="55"/>
      <c r="NAY377" s="55"/>
      <c r="NAZ377" s="55"/>
      <c r="NBA377" s="55"/>
      <c r="NBB377" s="55"/>
      <c r="NBC377" s="55"/>
      <c r="NBD377" s="55"/>
      <c r="NBE377" s="55"/>
      <c r="NBF377" s="55"/>
      <c r="NBG377" s="55"/>
      <c r="NBH377" s="55"/>
      <c r="NBI377" s="55"/>
      <c r="NBJ377" s="55"/>
      <c r="NBK377" s="55"/>
      <c r="NBL377" s="55"/>
      <c r="NBM377" s="55"/>
      <c r="NBN377" s="55"/>
      <c r="NBO377" s="55"/>
      <c r="NBP377" s="55"/>
      <c r="NBQ377" s="55"/>
      <c r="NBR377" s="55"/>
      <c r="NBS377" s="55"/>
      <c r="NBT377" s="55"/>
      <c r="NBU377" s="55"/>
      <c r="NBV377" s="55"/>
      <c r="NBW377" s="55"/>
      <c r="NBX377" s="55"/>
      <c r="NBY377" s="55"/>
      <c r="NBZ377" s="55"/>
      <c r="NCA377" s="55"/>
      <c r="NCB377" s="55"/>
      <c r="NCC377" s="55"/>
      <c r="NCD377" s="55"/>
      <c r="NCE377" s="55"/>
      <c r="NCF377" s="55"/>
      <c r="NCG377" s="55"/>
      <c r="NCH377" s="55"/>
      <c r="NCI377" s="55"/>
      <c r="NCJ377" s="55"/>
      <c r="NCK377" s="55"/>
      <c r="NCL377" s="55"/>
      <c r="NCM377" s="55"/>
      <c r="NCN377" s="55"/>
      <c r="NCO377" s="55"/>
      <c r="NCP377" s="55"/>
      <c r="NCQ377" s="55"/>
      <c r="NCR377" s="55"/>
      <c r="NCS377" s="55"/>
      <c r="NCT377" s="55"/>
      <c r="NCU377" s="55"/>
      <c r="NCV377" s="55"/>
      <c r="NCW377" s="55"/>
      <c r="NCX377" s="55"/>
      <c r="NCY377" s="55"/>
      <c r="NCZ377" s="55"/>
      <c r="NDA377" s="55"/>
      <c r="NDB377" s="55"/>
      <c r="NDC377" s="55"/>
      <c r="NDD377" s="55"/>
      <c r="NDE377" s="55"/>
      <c r="NDF377" s="55"/>
      <c r="NDG377" s="55"/>
      <c r="NDH377" s="55"/>
      <c r="NDI377" s="55"/>
      <c r="NDJ377" s="55"/>
      <c r="NDK377" s="55"/>
      <c r="NDL377" s="55"/>
      <c r="NDM377" s="55"/>
      <c r="NDN377" s="55"/>
      <c r="NDO377" s="55"/>
      <c r="NDP377" s="55"/>
      <c r="NDQ377" s="55"/>
      <c r="NDR377" s="55"/>
      <c r="NDS377" s="55"/>
      <c r="NDT377" s="55"/>
      <c r="NDU377" s="55"/>
      <c r="NDV377" s="55"/>
      <c r="NDW377" s="55"/>
      <c r="NDX377" s="55"/>
      <c r="NDY377" s="55"/>
      <c r="NDZ377" s="55"/>
      <c r="NEA377" s="55"/>
      <c r="NEB377" s="55"/>
      <c r="NEC377" s="55"/>
      <c r="NED377" s="55"/>
      <c r="NEE377" s="55"/>
      <c r="NEF377" s="55"/>
      <c r="NEG377" s="55"/>
      <c r="NEH377" s="55"/>
      <c r="NEI377" s="55"/>
      <c r="NEJ377" s="55"/>
      <c r="NEK377" s="55"/>
      <c r="NEL377" s="55"/>
      <c r="NEM377" s="55"/>
      <c r="NEN377" s="55"/>
      <c r="NEO377" s="55"/>
      <c r="NEP377" s="55"/>
      <c r="NEQ377" s="55"/>
      <c r="NER377" s="55"/>
      <c r="NES377" s="55"/>
      <c r="NET377" s="55"/>
      <c r="NEU377" s="55"/>
      <c r="NEV377" s="55"/>
      <c r="NEW377" s="55"/>
      <c r="NEX377" s="55"/>
      <c r="NEY377" s="55"/>
      <c r="NEZ377" s="55"/>
      <c r="NFA377" s="55"/>
      <c r="NFB377" s="55"/>
      <c r="NFC377" s="55"/>
      <c r="NFD377" s="55"/>
      <c r="NFE377" s="55"/>
      <c r="NFF377" s="55"/>
      <c r="NFG377" s="55"/>
      <c r="NFH377" s="55"/>
      <c r="NFI377" s="55"/>
      <c r="NFJ377" s="55"/>
      <c r="NFK377" s="55"/>
      <c r="NFL377" s="55"/>
      <c r="NFM377" s="55"/>
      <c r="NFN377" s="55"/>
      <c r="NFO377" s="55"/>
      <c r="NFP377" s="55"/>
      <c r="NFQ377" s="55"/>
      <c r="NFR377" s="55"/>
      <c r="NFS377" s="55"/>
      <c r="NFT377" s="55"/>
      <c r="NFU377" s="55"/>
      <c r="NFV377" s="55"/>
      <c r="NFW377" s="55"/>
      <c r="NFX377" s="55"/>
      <c r="NFY377" s="55"/>
      <c r="NFZ377" s="55"/>
      <c r="NGA377" s="55"/>
      <c r="NGB377" s="55"/>
      <c r="NGC377" s="55"/>
      <c r="NGD377" s="55"/>
      <c r="NGE377" s="55"/>
      <c r="NGF377" s="55"/>
      <c r="NGG377" s="55"/>
      <c r="NGH377" s="55"/>
      <c r="NGI377" s="55"/>
      <c r="NGJ377" s="55"/>
      <c r="NGK377" s="55"/>
      <c r="NGL377" s="55"/>
      <c r="NGM377" s="55"/>
      <c r="NGN377" s="55"/>
      <c r="NGO377" s="55"/>
      <c r="NGP377" s="55"/>
      <c r="NGQ377" s="55"/>
      <c r="NGR377" s="55"/>
      <c r="NGS377" s="55"/>
      <c r="NGT377" s="55"/>
      <c r="NGU377" s="55"/>
      <c r="NGV377" s="55"/>
      <c r="NGW377" s="55"/>
      <c r="NGX377" s="55"/>
      <c r="NGY377" s="55"/>
      <c r="NGZ377" s="55"/>
      <c r="NHA377" s="55"/>
      <c r="NHB377" s="55"/>
      <c r="NHC377" s="55"/>
      <c r="NHD377" s="55"/>
      <c r="NHE377" s="55"/>
      <c r="NHF377" s="55"/>
      <c r="NHG377" s="55"/>
      <c r="NHH377" s="55"/>
      <c r="NHI377" s="55"/>
      <c r="NHJ377" s="55"/>
      <c r="NHK377" s="55"/>
      <c r="NHL377" s="55"/>
      <c r="NHM377" s="55"/>
      <c r="NHN377" s="55"/>
      <c r="NHO377" s="55"/>
      <c r="NHP377" s="55"/>
      <c r="NHQ377" s="55"/>
      <c r="NHR377" s="55"/>
      <c r="NHS377" s="55"/>
      <c r="NHT377" s="55"/>
      <c r="NHU377" s="55"/>
      <c r="NHV377" s="55"/>
      <c r="NHW377" s="55"/>
      <c r="NHX377" s="55"/>
      <c r="NHY377" s="55"/>
      <c r="NHZ377" s="55"/>
      <c r="NIA377" s="55"/>
      <c r="NIB377" s="55"/>
      <c r="NIC377" s="55"/>
      <c r="NID377" s="55"/>
      <c r="NIE377" s="55"/>
      <c r="NIF377" s="55"/>
      <c r="NIG377" s="55"/>
      <c r="NIH377" s="55"/>
      <c r="NII377" s="55"/>
      <c r="NIJ377" s="55"/>
      <c r="NIK377" s="55"/>
      <c r="NIL377" s="55"/>
      <c r="NIM377" s="55"/>
      <c r="NIN377" s="55"/>
      <c r="NIO377" s="55"/>
      <c r="NIP377" s="55"/>
      <c r="NIQ377" s="55"/>
      <c r="NIR377" s="55"/>
      <c r="NIS377" s="55"/>
      <c r="NIT377" s="55"/>
      <c r="NIU377" s="55"/>
      <c r="NIV377" s="55"/>
      <c r="NIW377" s="55"/>
      <c r="NIX377" s="55"/>
      <c r="NIY377" s="55"/>
      <c r="NIZ377" s="55"/>
      <c r="NJA377" s="55"/>
      <c r="NJB377" s="55"/>
      <c r="NJC377" s="55"/>
      <c r="NJD377" s="55"/>
      <c r="NJE377" s="55"/>
      <c r="NJF377" s="55"/>
      <c r="NJG377" s="55"/>
      <c r="NJH377" s="55"/>
      <c r="NJI377" s="55"/>
      <c r="NJJ377" s="55"/>
      <c r="NJK377" s="55"/>
      <c r="NJL377" s="55"/>
      <c r="NJM377" s="55"/>
      <c r="NJN377" s="55"/>
      <c r="NJO377" s="55"/>
      <c r="NJP377" s="55"/>
      <c r="NJQ377" s="55"/>
      <c r="NJR377" s="55"/>
      <c r="NJS377" s="55"/>
      <c r="NJT377" s="55"/>
      <c r="NJU377" s="55"/>
      <c r="NJV377" s="55"/>
      <c r="NJW377" s="55"/>
      <c r="NJX377" s="55"/>
      <c r="NJY377" s="55"/>
      <c r="NJZ377" s="55"/>
      <c r="NKA377" s="55"/>
      <c r="NKB377" s="55"/>
      <c r="NKC377" s="55"/>
      <c r="NKD377" s="55"/>
      <c r="NKE377" s="55"/>
      <c r="NKF377" s="55"/>
      <c r="NKG377" s="55"/>
      <c r="NKH377" s="55"/>
      <c r="NKI377" s="55"/>
      <c r="NKJ377" s="55"/>
      <c r="NKK377" s="55"/>
      <c r="NKL377" s="55"/>
      <c r="NKM377" s="55"/>
      <c r="NKN377" s="55"/>
      <c r="NKO377" s="55"/>
      <c r="NKP377" s="55"/>
      <c r="NKQ377" s="55"/>
      <c r="NKR377" s="55"/>
      <c r="NKS377" s="55"/>
      <c r="NKT377" s="55"/>
      <c r="NKU377" s="55"/>
      <c r="NKV377" s="55"/>
      <c r="NKW377" s="55"/>
      <c r="NKX377" s="55"/>
      <c r="NKY377" s="55"/>
      <c r="NKZ377" s="55"/>
      <c r="NLA377" s="55"/>
      <c r="NLB377" s="55"/>
      <c r="NLC377" s="55"/>
      <c r="NLD377" s="55"/>
      <c r="NLE377" s="55"/>
      <c r="NLF377" s="55"/>
      <c r="NLG377" s="55"/>
      <c r="NLH377" s="55"/>
      <c r="NLI377" s="55"/>
      <c r="NLJ377" s="55"/>
      <c r="NLK377" s="55"/>
      <c r="NLL377" s="55"/>
      <c r="NLM377" s="55"/>
      <c r="NLN377" s="55"/>
      <c r="NLO377" s="55"/>
      <c r="NLP377" s="55"/>
      <c r="NLQ377" s="55"/>
      <c r="NLR377" s="55"/>
      <c r="NLS377" s="55"/>
      <c r="NLT377" s="55"/>
      <c r="NLU377" s="55"/>
      <c r="NLV377" s="55"/>
      <c r="NLW377" s="55"/>
      <c r="NLX377" s="55"/>
      <c r="NLY377" s="55"/>
      <c r="NLZ377" s="55"/>
      <c r="NMA377" s="55"/>
      <c r="NMB377" s="55"/>
      <c r="NMC377" s="55"/>
      <c r="NMD377" s="55"/>
      <c r="NME377" s="55"/>
      <c r="NMF377" s="55"/>
      <c r="NMG377" s="55"/>
      <c r="NMH377" s="55"/>
      <c r="NMI377" s="55"/>
      <c r="NMJ377" s="55"/>
      <c r="NMK377" s="55"/>
      <c r="NML377" s="55"/>
      <c r="NMM377" s="55"/>
      <c r="NMN377" s="55"/>
      <c r="NMO377" s="55"/>
      <c r="NMP377" s="55"/>
      <c r="NMQ377" s="55"/>
      <c r="NMR377" s="55"/>
      <c r="NMS377" s="55"/>
      <c r="NMT377" s="55"/>
      <c r="NMU377" s="55"/>
      <c r="NMV377" s="55"/>
      <c r="NMW377" s="55"/>
      <c r="NMX377" s="55"/>
      <c r="NMY377" s="55"/>
      <c r="NMZ377" s="55"/>
      <c r="NNA377" s="55"/>
      <c r="NNB377" s="55"/>
      <c r="NNC377" s="55"/>
      <c r="NND377" s="55"/>
      <c r="NNE377" s="55"/>
      <c r="NNF377" s="55"/>
      <c r="NNG377" s="55"/>
      <c r="NNH377" s="55"/>
      <c r="NNI377" s="55"/>
      <c r="NNJ377" s="55"/>
      <c r="NNK377" s="55"/>
      <c r="NNL377" s="55"/>
      <c r="NNM377" s="55"/>
      <c r="NNN377" s="55"/>
      <c r="NNO377" s="55"/>
      <c r="NNP377" s="55"/>
      <c r="NNQ377" s="55"/>
      <c r="NNR377" s="55"/>
      <c r="NNS377" s="55"/>
      <c r="NNT377" s="55"/>
      <c r="NNU377" s="55"/>
      <c r="NNV377" s="55"/>
      <c r="NNW377" s="55"/>
      <c r="NNX377" s="55"/>
      <c r="NNY377" s="55"/>
      <c r="NNZ377" s="55"/>
      <c r="NOA377" s="55"/>
      <c r="NOB377" s="55"/>
      <c r="NOC377" s="55"/>
      <c r="NOD377" s="55"/>
      <c r="NOE377" s="55"/>
      <c r="NOF377" s="55"/>
      <c r="NOG377" s="55"/>
      <c r="NOH377" s="55"/>
      <c r="NOI377" s="55"/>
      <c r="NOJ377" s="55"/>
      <c r="NOK377" s="55"/>
      <c r="NOL377" s="55"/>
      <c r="NOM377" s="55"/>
      <c r="NON377" s="55"/>
      <c r="NOO377" s="55"/>
      <c r="NOP377" s="55"/>
      <c r="NOQ377" s="55"/>
      <c r="NOR377" s="55"/>
      <c r="NOS377" s="55"/>
      <c r="NOT377" s="55"/>
      <c r="NOU377" s="55"/>
      <c r="NOV377" s="55"/>
      <c r="NOW377" s="55"/>
      <c r="NOX377" s="55"/>
      <c r="NOY377" s="55"/>
      <c r="NOZ377" s="55"/>
      <c r="NPA377" s="55"/>
      <c r="NPB377" s="55"/>
      <c r="NPC377" s="55"/>
      <c r="NPD377" s="55"/>
      <c r="NPE377" s="55"/>
      <c r="NPF377" s="55"/>
      <c r="NPG377" s="55"/>
      <c r="NPH377" s="55"/>
      <c r="NPI377" s="55"/>
      <c r="NPJ377" s="55"/>
      <c r="NPK377" s="55"/>
      <c r="NPL377" s="55"/>
      <c r="NPM377" s="55"/>
      <c r="NPN377" s="55"/>
      <c r="NPO377" s="55"/>
      <c r="NPP377" s="55"/>
      <c r="NPQ377" s="55"/>
      <c r="NPR377" s="55"/>
      <c r="NPS377" s="55"/>
      <c r="NPT377" s="55"/>
      <c r="NPU377" s="55"/>
      <c r="NPV377" s="55"/>
      <c r="NPW377" s="55"/>
      <c r="NPX377" s="55"/>
      <c r="NPY377" s="55"/>
      <c r="NPZ377" s="55"/>
      <c r="NQA377" s="55"/>
      <c r="NQB377" s="55"/>
      <c r="NQC377" s="55"/>
      <c r="NQD377" s="55"/>
      <c r="NQE377" s="55"/>
      <c r="NQF377" s="55"/>
      <c r="NQG377" s="55"/>
      <c r="NQH377" s="55"/>
      <c r="NQI377" s="55"/>
      <c r="NQJ377" s="55"/>
      <c r="NQK377" s="55"/>
      <c r="NQL377" s="55"/>
      <c r="NQM377" s="55"/>
      <c r="NQN377" s="55"/>
      <c r="NQO377" s="55"/>
      <c r="NQP377" s="55"/>
      <c r="NQQ377" s="55"/>
      <c r="NQR377" s="55"/>
      <c r="NQS377" s="55"/>
      <c r="NQT377" s="55"/>
      <c r="NQU377" s="55"/>
      <c r="NQV377" s="55"/>
      <c r="NQW377" s="55"/>
      <c r="NQX377" s="55"/>
      <c r="NQY377" s="55"/>
      <c r="NQZ377" s="55"/>
      <c r="NRA377" s="55"/>
      <c r="NRB377" s="55"/>
      <c r="NRC377" s="55"/>
      <c r="NRD377" s="55"/>
      <c r="NRE377" s="55"/>
      <c r="NRF377" s="55"/>
      <c r="NRG377" s="55"/>
      <c r="NRH377" s="55"/>
      <c r="NRI377" s="55"/>
      <c r="NRJ377" s="55"/>
      <c r="NRK377" s="55"/>
      <c r="NRL377" s="55"/>
      <c r="NRM377" s="55"/>
      <c r="NRN377" s="55"/>
      <c r="NRO377" s="55"/>
      <c r="NRP377" s="55"/>
      <c r="NRQ377" s="55"/>
      <c r="NRR377" s="55"/>
      <c r="NRS377" s="55"/>
      <c r="NRT377" s="55"/>
      <c r="NRU377" s="55"/>
      <c r="NRV377" s="55"/>
      <c r="NRW377" s="55"/>
      <c r="NRX377" s="55"/>
      <c r="NRY377" s="55"/>
      <c r="NRZ377" s="55"/>
      <c r="NSA377" s="55"/>
      <c r="NSB377" s="55"/>
      <c r="NSC377" s="55"/>
      <c r="NSD377" s="55"/>
      <c r="NSE377" s="55"/>
      <c r="NSF377" s="55"/>
      <c r="NSG377" s="55"/>
      <c r="NSH377" s="55"/>
      <c r="NSI377" s="55"/>
      <c r="NSJ377" s="55"/>
      <c r="NSK377" s="55"/>
      <c r="NSL377" s="55"/>
      <c r="NSM377" s="55"/>
      <c r="NSN377" s="55"/>
      <c r="NSO377" s="55"/>
      <c r="NSP377" s="55"/>
      <c r="NSQ377" s="55"/>
      <c r="NSR377" s="55"/>
      <c r="NSS377" s="55"/>
      <c r="NST377" s="55"/>
      <c r="NSU377" s="55"/>
      <c r="NSV377" s="55"/>
      <c r="NSW377" s="55"/>
      <c r="NSX377" s="55"/>
      <c r="NSY377" s="55"/>
      <c r="NSZ377" s="55"/>
      <c r="NTA377" s="55"/>
      <c r="NTB377" s="55"/>
      <c r="NTC377" s="55"/>
      <c r="NTD377" s="55"/>
      <c r="NTE377" s="55"/>
      <c r="NTF377" s="55"/>
      <c r="NTG377" s="55"/>
      <c r="NTH377" s="55"/>
      <c r="NTI377" s="55"/>
      <c r="NTJ377" s="55"/>
      <c r="NTK377" s="55"/>
      <c r="NTL377" s="55"/>
      <c r="NTM377" s="55"/>
      <c r="NTN377" s="55"/>
      <c r="NTO377" s="55"/>
      <c r="NTP377" s="55"/>
      <c r="NTQ377" s="55"/>
      <c r="NTR377" s="55"/>
      <c r="NTS377" s="55"/>
      <c r="NTT377" s="55"/>
      <c r="NTU377" s="55"/>
      <c r="NTV377" s="55"/>
      <c r="NTW377" s="55"/>
      <c r="NTX377" s="55"/>
      <c r="NTY377" s="55"/>
      <c r="NTZ377" s="55"/>
      <c r="NUA377" s="55"/>
      <c r="NUB377" s="55"/>
      <c r="NUC377" s="55"/>
      <c r="NUD377" s="55"/>
      <c r="NUE377" s="55"/>
      <c r="NUF377" s="55"/>
      <c r="NUG377" s="55"/>
      <c r="NUH377" s="55"/>
      <c r="NUI377" s="55"/>
      <c r="NUJ377" s="55"/>
      <c r="NUK377" s="55"/>
      <c r="NUL377" s="55"/>
      <c r="NUM377" s="55"/>
      <c r="NUN377" s="55"/>
      <c r="NUO377" s="55"/>
      <c r="NUP377" s="55"/>
      <c r="NUQ377" s="55"/>
      <c r="NUR377" s="55"/>
      <c r="NUS377" s="55"/>
      <c r="NUT377" s="55"/>
      <c r="NUU377" s="55"/>
      <c r="NUV377" s="55"/>
      <c r="NUW377" s="55"/>
      <c r="NUX377" s="55"/>
      <c r="NUY377" s="55"/>
      <c r="NUZ377" s="55"/>
      <c r="NVA377" s="55"/>
      <c r="NVB377" s="55"/>
      <c r="NVC377" s="55"/>
      <c r="NVD377" s="55"/>
      <c r="NVE377" s="55"/>
      <c r="NVF377" s="55"/>
      <c r="NVG377" s="55"/>
      <c r="NVH377" s="55"/>
      <c r="NVI377" s="55"/>
      <c r="NVJ377" s="55"/>
      <c r="NVK377" s="55"/>
      <c r="NVL377" s="55"/>
      <c r="NVM377" s="55"/>
      <c r="NVN377" s="55"/>
      <c r="NVO377" s="55"/>
      <c r="NVP377" s="55"/>
      <c r="NVQ377" s="55"/>
      <c r="NVR377" s="55"/>
      <c r="NVS377" s="55"/>
      <c r="NVT377" s="55"/>
      <c r="NVU377" s="55"/>
      <c r="NVV377" s="55"/>
      <c r="NVW377" s="55"/>
      <c r="NVX377" s="55"/>
      <c r="NVY377" s="55"/>
      <c r="NVZ377" s="55"/>
      <c r="NWA377" s="55"/>
      <c r="NWB377" s="55"/>
      <c r="NWC377" s="55"/>
      <c r="NWD377" s="55"/>
      <c r="NWE377" s="55"/>
      <c r="NWF377" s="55"/>
      <c r="NWG377" s="55"/>
      <c r="NWH377" s="55"/>
      <c r="NWI377" s="55"/>
      <c r="NWJ377" s="55"/>
      <c r="NWK377" s="55"/>
      <c r="NWL377" s="55"/>
      <c r="NWM377" s="55"/>
      <c r="NWN377" s="55"/>
      <c r="NWO377" s="55"/>
      <c r="NWP377" s="55"/>
      <c r="NWQ377" s="55"/>
      <c r="NWR377" s="55"/>
      <c r="NWS377" s="55"/>
      <c r="NWT377" s="55"/>
      <c r="NWU377" s="55"/>
      <c r="NWV377" s="55"/>
      <c r="NWW377" s="55"/>
      <c r="NWX377" s="55"/>
      <c r="NWY377" s="55"/>
      <c r="NWZ377" s="55"/>
      <c r="NXA377" s="55"/>
      <c r="NXB377" s="55"/>
      <c r="NXC377" s="55"/>
      <c r="NXD377" s="55"/>
      <c r="NXE377" s="55"/>
      <c r="NXF377" s="55"/>
      <c r="NXG377" s="55"/>
      <c r="NXH377" s="55"/>
      <c r="NXI377" s="55"/>
      <c r="NXJ377" s="55"/>
      <c r="NXK377" s="55"/>
      <c r="NXL377" s="55"/>
      <c r="NXM377" s="55"/>
      <c r="NXN377" s="55"/>
      <c r="NXO377" s="55"/>
      <c r="NXP377" s="55"/>
      <c r="NXQ377" s="55"/>
      <c r="NXR377" s="55"/>
      <c r="NXS377" s="55"/>
      <c r="NXT377" s="55"/>
      <c r="NXU377" s="55"/>
      <c r="NXV377" s="55"/>
      <c r="NXW377" s="55"/>
      <c r="NXX377" s="55"/>
      <c r="NXY377" s="55"/>
      <c r="NXZ377" s="55"/>
      <c r="NYA377" s="55"/>
      <c r="NYB377" s="55"/>
      <c r="NYC377" s="55"/>
      <c r="NYD377" s="55"/>
      <c r="NYE377" s="55"/>
      <c r="NYF377" s="55"/>
      <c r="NYG377" s="55"/>
      <c r="NYH377" s="55"/>
      <c r="NYI377" s="55"/>
      <c r="NYJ377" s="55"/>
      <c r="NYK377" s="55"/>
      <c r="NYL377" s="55"/>
      <c r="NYM377" s="55"/>
      <c r="NYN377" s="55"/>
      <c r="NYO377" s="55"/>
      <c r="NYP377" s="55"/>
      <c r="NYQ377" s="55"/>
      <c r="NYR377" s="55"/>
      <c r="NYS377" s="55"/>
      <c r="NYT377" s="55"/>
      <c r="NYU377" s="55"/>
      <c r="NYV377" s="55"/>
      <c r="NYW377" s="55"/>
      <c r="NYX377" s="55"/>
      <c r="NYY377" s="55"/>
      <c r="NYZ377" s="55"/>
      <c r="NZA377" s="55"/>
      <c r="NZB377" s="55"/>
      <c r="NZC377" s="55"/>
      <c r="NZD377" s="55"/>
      <c r="NZE377" s="55"/>
      <c r="NZF377" s="55"/>
      <c r="NZG377" s="55"/>
      <c r="NZH377" s="55"/>
      <c r="NZI377" s="55"/>
      <c r="NZJ377" s="55"/>
      <c r="NZK377" s="55"/>
      <c r="NZL377" s="55"/>
      <c r="NZM377" s="55"/>
      <c r="NZN377" s="55"/>
      <c r="NZO377" s="55"/>
      <c r="NZP377" s="55"/>
      <c r="NZQ377" s="55"/>
      <c r="NZR377" s="55"/>
      <c r="NZS377" s="55"/>
      <c r="NZT377" s="55"/>
      <c r="NZU377" s="55"/>
      <c r="NZV377" s="55"/>
      <c r="NZW377" s="55"/>
      <c r="NZX377" s="55"/>
      <c r="NZY377" s="55"/>
      <c r="NZZ377" s="55"/>
      <c r="OAA377" s="55"/>
      <c r="OAB377" s="55"/>
      <c r="OAC377" s="55"/>
      <c r="OAD377" s="55"/>
      <c r="OAE377" s="55"/>
      <c r="OAF377" s="55"/>
      <c r="OAG377" s="55"/>
      <c r="OAH377" s="55"/>
      <c r="OAI377" s="55"/>
      <c r="OAJ377" s="55"/>
      <c r="OAK377" s="55"/>
      <c r="OAL377" s="55"/>
      <c r="OAM377" s="55"/>
      <c r="OAN377" s="55"/>
      <c r="OAO377" s="55"/>
      <c r="OAP377" s="55"/>
      <c r="OAQ377" s="55"/>
      <c r="OAR377" s="55"/>
      <c r="OAS377" s="55"/>
      <c r="OAT377" s="55"/>
      <c r="OAU377" s="55"/>
      <c r="OAV377" s="55"/>
      <c r="OAW377" s="55"/>
      <c r="OAX377" s="55"/>
      <c r="OAY377" s="55"/>
      <c r="OAZ377" s="55"/>
      <c r="OBA377" s="55"/>
      <c r="OBB377" s="55"/>
      <c r="OBC377" s="55"/>
      <c r="OBD377" s="55"/>
      <c r="OBE377" s="55"/>
      <c r="OBF377" s="55"/>
      <c r="OBG377" s="55"/>
      <c r="OBH377" s="55"/>
      <c r="OBI377" s="55"/>
      <c r="OBJ377" s="55"/>
      <c r="OBK377" s="55"/>
      <c r="OBL377" s="55"/>
      <c r="OBM377" s="55"/>
      <c r="OBN377" s="55"/>
      <c r="OBO377" s="55"/>
      <c r="OBP377" s="55"/>
      <c r="OBQ377" s="55"/>
      <c r="OBR377" s="55"/>
      <c r="OBS377" s="55"/>
      <c r="OBT377" s="55"/>
      <c r="OBU377" s="55"/>
      <c r="OBV377" s="55"/>
      <c r="OBW377" s="55"/>
      <c r="OBX377" s="55"/>
      <c r="OBY377" s="55"/>
      <c r="OBZ377" s="55"/>
      <c r="OCA377" s="55"/>
      <c r="OCB377" s="55"/>
      <c r="OCC377" s="55"/>
      <c r="OCD377" s="55"/>
      <c r="OCE377" s="55"/>
      <c r="OCF377" s="55"/>
      <c r="OCG377" s="55"/>
      <c r="OCH377" s="55"/>
      <c r="OCI377" s="55"/>
      <c r="OCJ377" s="55"/>
      <c r="OCK377" s="55"/>
      <c r="OCL377" s="55"/>
      <c r="OCM377" s="55"/>
      <c r="OCN377" s="55"/>
      <c r="OCO377" s="55"/>
      <c r="OCP377" s="55"/>
      <c r="OCQ377" s="55"/>
      <c r="OCR377" s="55"/>
      <c r="OCS377" s="55"/>
      <c r="OCT377" s="55"/>
      <c r="OCU377" s="55"/>
      <c r="OCV377" s="55"/>
      <c r="OCW377" s="55"/>
      <c r="OCX377" s="55"/>
      <c r="OCY377" s="55"/>
      <c r="OCZ377" s="55"/>
      <c r="ODA377" s="55"/>
      <c r="ODB377" s="55"/>
      <c r="ODC377" s="55"/>
      <c r="ODD377" s="55"/>
      <c r="ODE377" s="55"/>
      <c r="ODF377" s="55"/>
      <c r="ODG377" s="55"/>
      <c r="ODH377" s="55"/>
      <c r="ODI377" s="55"/>
      <c r="ODJ377" s="55"/>
      <c r="ODK377" s="55"/>
      <c r="ODL377" s="55"/>
      <c r="ODM377" s="55"/>
      <c r="ODN377" s="55"/>
      <c r="ODO377" s="55"/>
      <c r="ODP377" s="55"/>
      <c r="ODQ377" s="55"/>
      <c r="ODR377" s="55"/>
      <c r="ODS377" s="55"/>
      <c r="ODT377" s="55"/>
      <c r="ODU377" s="55"/>
      <c r="ODV377" s="55"/>
      <c r="ODW377" s="55"/>
      <c r="ODX377" s="55"/>
      <c r="ODY377" s="55"/>
      <c r="ODZ377" s="55"/>
      <c r="OEA377" s="55"/>
      <c r="OEB377" s="55"/>
      <c r="OEC377" s="55"/>
      <c r="OED377" s="55"/>
      <c r="OEE377" s="55"/>
      <c r="OEF377" s="55"/>
      <c r="OEG377" s="55"/>
      <c r="OEH377" s="55"/>
      <c r="OEI377" s="55"/>
      <c r="OEJ377" s="55"/>
      <c r="OEK377" s="55"/>
      <c r="OEL377" s="55"/>
      <c r="OEM377" s="55"/>
      <c r="OEN377" s="55"/>
      <c r="OEO377" s="55"/>
      <c r="OEP377" s="55"/>
      <c r="OEQ377" s="55"/>
      <c r="OER377" s="55"/>
      <c r="OES377" s="55"/>
      <c r="OET377" s="55"/>
      <c r="OEU377" s="55"/>
      <c r="OEV377" s="55"/>
      <c r="OEW377" s="55"/>
      <c r="OEX377" s="55"/>
      <c r="OEY377" s="55"/>
      <c r="OEZ377" s="55"/>
      <c r="OFA377" s="55"/>
      <c r="OFB377" s="55"/>
      <c r="OFC377" s="55"/>
      <c r="OFD377" s="55"/>
      <c r="OFE377" s="55"/>
      <c r="OFF377" s="55"/>
      <c r="OFG377" s="55"/>
      <c r="OFH377" s="55"/>
      <c r="OFI377" s="55"/>
      <c r="OFJ377" s="55"/>
      <c r="OFK377" s="55"/>
      <c r="OFL377" s="55"/>
      <c r="OFM377" s="55"/>
      <c r="OFN377" s="55"/>
      <c r="OFO377" s="55"/>
      <c r="OFP377" s="55"/>
      <c r="OFQ377" s="55"/>
      <c r="OFR377" s="55"/>
      <c r="OFS377" s="55"/>
      <c r="OFT377" s="55"/>
      <c r="OFU377" s="55"/>
      <c r="OFV377" s="55"/>
      <c r="OFW377" s="55"/>
      <c r="OFX377" s="55"/>
      <c r="OFY377" s="55"/>
      <c r="OFZ377" s="55"/>
      <c r="OGA377" s="55"/>
      <c r="OGB377" s="55"/>
      <c r="OGC377" s="55"/>
      <c r="OGD377" s="55"/>
      <c r="OGE377" s="55"/>
      <c r="OGF377" s="55"/>
      <c r="OGG377" s="55"/>
      <c r="OGH377" s="55"/>
      <c r="OGI377" s="55"/>
      <c r="OGJ377" s="55"/>
      <c r="OGK377" s="55"/>
      <c r="OGL377" s="55"/>
      <c r="OGM377" s="55"/>
      <c r="OGN377" s="55"/>
      <c r="OGO377" s="55"/>
      <c r="OGP377" s="55"/>
      <c r="OGQ377" s="55"/>
      <c r="OGR377" s="55"/>
      <c r="OGS377" s="55"/>
      <c r="OGT377" s="55"/>
      <c r="OGU377" s="55"/>
      <c r="OGV377" s="55"/>
      <c r="OGW377" s="55"/>
      <c r="OGX377" s="55"/>
      <c r="OGY377" s="55"/>
      <c r="OGZ377" s="55"/>
      <c r="OHA377" s="55"/>
      <c r="OHB377" s="55"/>
      <c r="OHC377" s="55"/>
      <c r="OHD377" s="55"/>
      <c r="OHE377" s="55"/>
      <c r="OHF377" s="55"/>
      <c r="OHG377" s="55"/>
      <c r="OHH377" s="55"/>
      <c r="OHI377" s="55"/>
      <c r="OHJ377" s="55"/>
      <c r="OHK377" s="55"/>
      <c r="OHL377" s="55"/>
      <c r="OHM377" s="55"/>
      <c r="OHN377" s="55"/>
      <c r="OHO377" s="55"/>
      <c r="OHP377" s="55"/>
      <c r="OHQ377" s="55"/>
      <c r="OHR377" s="55"/>
      <c r="OHS377" s="55"/>
      <c r="OHT377" s="55"/>
      <c r="OHU377" s="55"/>
      <c r="OHV377" s="55"/>
      <c r="OHW377" s="55"/>
      <c r="OHX377" s="55"/>
      <c r="OHY377" s="55"/>
      <c r="OHZ377" s="55"/>
      <c r="OIA377" s="55"/>
      <c r="OIB377" s="55"/>
      <c r="OIC377" s="55"/>
      <c r="OID377" s="55"/>
      <c r="OIE377" s="55"/>
      <c r="OIF377" s="55"/>
      <c r="OIG377" s="55"/>
      <c r="OIH377" s="55"/>
      <c r="OII377" s="55"/>
      <c r="OIJ377" s="55"/>
      <c r="OIK377" s="55"/>
      <c r="OIL377" s="55"/>
      <c r="OIM377" s="55"/>
      <c r="OIN377" s="55"/>
      <c r="OIO377" s="55"/>
      <c r="OIP377" s="55"/>
      <c r="OIQ377" s="55"/>
      <c r="OIR377" s="55"/>
      <c r="OIS377" s="55"/>
      <c r="OIT377" s="55"/>
      <c r="OIU377" s="55"/>
      <c r="OIV377" s="55"/>
      <c r="OIW377" s="55"/>
      <c r="OIX377" s="55"/>
      <c r="OIY377" s="55"/>
      <c r="OIZ377" s="55"/>
      <c r="OJA377" s="55"/>
      <c r="OJB377" s="55"/>
      <c r="OJC377" s="55"/>
      <c r="OJD377" s="55"/>
      <c r="OJE377" s="55"/>
      <c r="OJF377" s="55"/>
      <c r="OJG377" s="55"/>
      <c r="OJH377" s="55"/>
      <c r="OJI377" s="55"/>
      <c r="OJJ377" s="55"/>
      <c r="OJK377" s="55"/>
      <c r="OJL377" s="55"/>
      <c r="OJM377" s="55"/>
      <c r="OJN377" s="55"/>
      <c r="OJO377" s="55"/>
      <c r="OJP377" s="55"/>
      <c r="OJQ377" s="55"/>
      <c r="OJR377" s="55"/>
      <c r="OJS377" s="55"/>
      <c r="OJT377" s="55"/>
      <c r="OJU377" s="55"/>
      <c r="OJV377" s="55"/>
      <c r="OJW377" s="55"/>
      <c r="OJX377" s="55"/>
      <c r="OJY377" s="55"/>
      <c r="OJZ377" s="55"/>
      <c r="OKA377" s="55"/>
      <c r="OKB377" s="55"/>
      <c r="OKC377" s="55"/>
      <c r="OKD377" s="55"/>
      <c r="OKE377" s="55"/>
      <c r="OKF377" s="55"/>
      <c r="OKG377" s="55"/>
      <c r="OKH377" s="55"/>
      <c r="OKI377" s="55"/>
      <c r="OKJ377" s="55"/>
      <c r="OKK377" s="55"/>
      <c r="OKL377" s="55"/>
      <c r="OKM377" s="55"/>
      <c r="OKN377" s="55"/>
      <c r="OKO377" s="55"/>
      <c r="OKP377" s="55"/>
      <c r="OKQ377" s="55"/>
      <c r="OKR377" s="55"/>
      <c r="OKS377" s="55"/>
      <c r="OKT377" s="55"/>
      <c r="OKU377" s="55"/>
      <c r="OKV377" s="55"/>
      <c r="OKW377" s="55"/>
      <c r="OKX377" s="55"/>
      <c r="OKY377" s="55"/>
      <c r="OKZ377" s="55"/>
      <c r="OLA377" s="55"/>
      <c r="OLB377" s="55"/>
      <c r="OLC377" s="55"/>
      <c r="OLD377" s="55"/>
      <c r="OLE377" s="55"/>
      <c r="OLF377" s="55"/>
      <c r="OLG377" s="55"/>
      <c r="OLH377" s="55"/>
      <c r="OLI377" s="55"/>
      <c r="OLJ377" s="55"/>
      <c r="OLK377" s="55"/>
      <c r="OLL377" s="55"/>
      <c r="OLM377" s="55"/>
      <c r="OLN377" s="55"/>
      <c r="OLO377" s="55"/>
      <c r="OLP377" s="55"/>
      <c r="OLQ377" s="55"/>
      <c r="OLR377" s="55"/>
      <c r="OLS377" s="55"/>
      <c r="OLT377" s="55"/>
      <c r="OLU377" s="55"/>
      <c r="OLV377" s="55"/>
      <c r="OLW377" s="55"/>
      <c r="OLX377" s="55"/>
      <c r="OLY377" s="55"/>
      <c r="OLZ377" s="55"/>
      <c r="OMA377" s="55"/>
      <c r="OMB377" s="55"/>
      <c r="OMC377" s="55"/>
      <c r="OMD377" s="55"/>
      <c r="OME377" s="55"/>
      <c r="OMF377" s="55"/>
      <c r="OMG377" s="55"/>
      <c r="OMH377" s="55"/>
      <c r="OMI377" s="55"/>
      <c r="OMJ377" s="55"/>
      <c r="OMK377" s="55"/>
      <c r="OML377" s="55"/>
      <c r="OMM377" s="55"/>
      <c r="OMN377" s="55"/>
      <c r="OMO377" s="55"/>
      <c r="OMP377" s="55"/>
      <c r="OMQ377" s="55"/>
      <c r="OMR377" s="55"/>
      <c r="OMS377" s="55"/>
      <c r="OMT377" s="55"/>
      <c r="OMU377" s="55"/>
      <c r="OMV377" s="55"/>
      <c r="OMW377" s="55"/>
      <c r="OMX377" s="55"/>
      <c r="OMY377" s="55"/>
      <c r="OMZ377" s="55"/>
      <c r="ONA377" s="55"/>
      <c r="ONB377" s="55"/>
      <c r="ONC377" s="55"/>
      <c r="OND377" s="55"/>
      <c r="ONE377" s="55"/>
      <c r="ONF377" s="55"/>
      <c r="ONG377" s="55"/>
      <c r="ONH377" s="55"/>
      <c r="ONI377" s="55"/>
      <c r="ONJ377" s="55"/>
      <c r="ONK377" s="55"/>
      <c r="ONL377" s="55"/>
      <c r="ONM377" s="55"/>
      <c r="ONN377" s="55"/>
      <c r="ONO377" s="55"/>
      <c r="ONP377" s="55"/>
      <c r="ONQ377" s="55"/>
      <c r="ONR377" s="55"/>
      <c r="ONS377" s="55"/>
      <c r="ONT377" s="55"/>
      <c r="ONU377" s="55"/>
      <c r="ONV377" s="55"/>
      <c r="ONW377" s="55"/>
      <c r="ONX377" s="55"/>
      <c r="ONY377" s="55"/>
      <c r="ONZ377" s="55"/>
      <c r="OOA377" s="55"/>
      <c r="OOB377" s="55"/>
      <c r="OOC377" s="55"/>
      <c r="OOD377" s="55"/>
      <c r="OOE377" s="55"/>
      <c r="OOF377" s="55"/>
      <c r="OOG377" s="55"/>
      <c r="OOH377" s="55"/>
      <c r="OOI377" s="55"/>
      <c r="OOJ377" s="55"/>
      <c r="OOK377" s="55"/>
      <c r="OOL377" s="55"/>
      <c r="OOM377" s="55"/>
      <c r="OON377" s="55"/>
      <c r="OOO377" s="55"/>
      <c r="OOP377" s="55"/>
      <c r="OOQ377" s="55"/>
      <c r="OOR377" s="55"/>
      <c r="OOS377" s="55"/>
      <c r="OOT377" s="55"/>
      <c r="OOU377" s="55"/>
      <c r="OOV377" s="55"/>
      <c r="OOW377" s="55"/>
      <c r="OOX377" s="55"/>
      <c r="OOY377" s="55"/>
      <c r="OOZ377" s="55"/>
      <c r="OPA377" s="55"/>
      <c r="OPB377" s="55"/>
      <c r="OPC377" s="55"/>
      <c r="OPD377" s="55"/>
      <c r="OPE377" s="55"/>
      <c r="OPF377" s="55"/>
      <c r="OPG377" s="55"/>
      <c r="OPH377" s="55"/>
      <c r="OPI377" s="55"/>
      <c r="OPJ377" s="55"/>
      <c r="OPK377" s="55"/>
      <c r="OPL377" s="55"/>
      <c r="OPM377" s="55"/>
      <c r="OPN377" s="55"/>
      <c r="OPO377" s="55"/>
      <c r="OPP377" s="55"/>
      <c r="OPQ377" s="55"/>
      <c r="OPR377" s="55"/>
      <c r="OPS377" s="55"/>
      <c r="OPT377" s="55"/>
      <c r="OPU377" s="55"/>
      <c r="OPV377" s="55"/>
      <c r="OPW377" s="55"/>
      <c r="OPX377" s="55"/>
      <c r="OPY377" s="55"/>
      <c r="OPZ377" s="55"/>
      <c r="OQA377" s="55"/>
      <c r="OQB377" s="55"/>
      <c r="OQC377" s="55"/>
      <c r="OQD377" s="55"/>
      <c r="OQE377" s="55"/>
      <c r="OQF377" s="55"/>
      <c r="OQG377" s="55"/>
      <c r="OQH377" s="55"/>
      <c r="OQI377" s="55"/>
      <c r="OQJ377" s="55"/>
      <c r="OQK377" s="55"/>
      <c r="OQL377" s="55"/>
      <c r="OQM377" s="55"/>
      <c r="OQN377" s="55"/>
      <c r="OQO377" s="55"/>
      <c r="OQP377" s="55"/>
      <c r="OQQ377" s="55"/>
      <c r="OQR377" s="55"/>
      <c r="OQS377" s="55"/>
      <c r="OQT377" s="55"/>
      <c r="OQU377" s="55"/>
      <c r="OQV377" s="55"/>
      <c r="OQW377" s="55"/>
      <c r="OQX377" s="55"/>
      <c r="OQY377" s="55"/>
      <c r="OQZ377" s="55"/>
      <c r="ORA377" s="55"/>
      <c r="ORB377" s="55"/>
      <c r="ORC377" s="55"/>
      <c r="ORD377" s="55"/>
      <c r="ORE377" s="55"/>
      <c r="ORF377" s="55"/>
      <c r="ORG377" s="55"/>
      <c r="ORH377" s="55"/>
      <c r="ORI377" s="55"/>
      <c r="ORJ377" s="55"/>
      <c r="ORK377" s="55"/>
      <c r="ORL377" s="55"/>
      <c r="ORM377" s="55"/>
      <c r="ORN377" s="55"/>
      <c r="ORO377" s="55"/>
      <c r="ORP377" s="55"/>
      <c r="ORQ377" s="55"/>
      <c r="ORR377" s="55"/>
      <c r="ORS377" s="55"/>
      <c r="ORT377" s="55"/>
      <c r="ORU377" s="55"/>
      <c r="ORV377" s="55"/>
      <c r="ORW377" s="55"/>
      <c r="ORX377" s="55"/>
      <c r="ORY377" s="55"/>
      <c r="ORZ377" s="55"/>
      <c r="OSA377" s="55"/>
      <c r="OSB377" s="55"/>
      <c r="OSC377" s="55"/>
      <c r="OSD377" s="55"/>
      <c r="OSE377" s="55"/>
      <c r="OSF377" s="55"/>
      <c r="OSG377" s="55"/>
      <c r="OSH377" s="55"/>
      <c r="OSI377" s="55"/>
      <c r="OSJ377" s="55"/>
      <c r="OSK377" s="55"/>
      <c r="OSL377" s="55"/>
      <c r="OSM377" s="55"/>
      <c r="OSN377" s="55"/>
      <c r="OSO377" s="55"/>
      <c r="OSP377" s="55"/>
      <c r="OSQ377" s="55"/>
      <c r="OSR377" s="55"/>
      <c r="OSS377" s="55"/>
      <c r="OST377" s="55"/>
      <c r="OSU377" s="55"/>
      <c r="OSV377" s="55"/>
      <c r="OSW377" s="55"/>
      <c r="OSX377" s="55"/>
      <c r="OSY377" s="55"/>
      <c r="OSZ377" s="55"/>
      <c r="OTA377" s="55"/>
      <c r="OTB377" s="55"/>
      <c r="OTC377" s="55"/>
      <c r="OTD377" s="55"/>
      <c r="OTE377" s="55"/>
      <c r="OTF377" s="55"/>
      <c r="OTG377" s="55"/>
      <c r="OTH377" s="55"/>
      <c r="OTI377" s="55"/>
      <c r="OTJ377" s="55"/>
      <c r="OTK377" s="55"/>
      <c r="OTL377" s="55"/>
      <c r="OTM377" s="55"/>
      <c r="OTN377" s="55"/>
      <c r="OTO377" s="55"/>
      <c r="OTP377" s="55"/>
      <c r="OTQ377" s="55"/>
      <c r="OTR377" s="55"/>
      <c r="OTS377" s="55"/>
      <c r="OTT377" s="55"/>
      <c r="OTU377" s="55"/>
      <c r="OTV377" s="55"/>
      <c r="OTW377" s="55"/>
      <c r="OTX377" s="55"/>
      <c r="OTY377" s="55"/>
      <c r="OTZ377" s="55"/>
      <c r="OUA377" s="55"/>
      <c r="OUB377" s="55"/>
      <c r="OUC377" s="55"/>
      <c r="OUD377" s="55"/>
      <c r="OUE377" s="55"/>
      <c r="OUF377" s="55"/>
      <c r="OUG377" s="55"/>
      <c r="OUH377" s="55"/>
      <c r="OUI377" s="55"/>
      <c r="OUJ377" s="55"/>
      <c r="OUK377" s="55"/>
      <c r="OUL377" s="55"/>
      <c r="OUM377" s="55"/>
      <c r="OUN377" s="55"/>
      <c r="OUO377" s="55"/>
      <c r="OUP377" s="55"/>
      <c r="OUQ377" s="55"/>
      <c r="OUR377" s="55"/>
      <c r="OUS377" s="55"/>
      <c r="OUT377" s="55"/>
      <c r="OUU377" s="55"/>
      <c r="OUV377" s="55"/>
      <c r="OUW377" s="55"/>
      <c r="OUX377" s="55"/>
      <c r="OUY377" s="55"/>
      <c r="OUZ377" s="55"/>
      <c r="OVA377" s="55"/>
      <c r="OVB377" s="55"/>
      <c r="OVC377" s="55"/>
      <c r="OVD377" s="55"/>
      <c r="OVE377" s="55"/>
      <c r="OVF377" s="55"/>
      <c r="OVG377" s="55"/>
      <c r="OVH377" s="55"/>
      <c r="OVI377" s="55"/>
      <c r="OVJ377" s="55"/>
      <c r="OVK377" s="55"/>
      <c r="OVL377" s="55"/>
      <c r="OVM377" s="55"/>
      <c r="OVN377" s="55"/>
      <c r="OVO377" s="55"/>
      <c r="OVP377" s="55"/>
      <c r="OVQ377" s="55"/>
      <c r="OVR377" s="55"/>
      <c r="OVS377" s="55"/>
      <c r="OVT377" s="55"/>
      <c r="OVU377" s="55"/>
      <c r="OVV377" s="55"/>
      <c r="OVW377" s="55"/>
      <c r="OVX377" s="55"/>
      <c r="OVY377" s="55"/>
      <c r="OVZ377" s="55"/>
      <c r="OWA377" s="55"/>
      <c r="OWB377" s="55"/>
      <c r="OWC377" s="55"/>
      <c r="OWD377" s="55"/>
      <c r="OWE377" s="55"/>
      <c r="OWF377" s="55"/>
      <c r="OWG377" s="55"/>
      <c r="OWH377" s="55"/>
      <c r="OWI377" s="55"/>
      <c r="OWJ377" s="55"/>
      <c r="OWK377" s="55"/>
      <c r="OWL377" s="55"/>
      <c r="OWM377" s="55"/>
      <c r="OWN377" s="55"/>
      <c r="OWO377" s="55"/>
      <c r="OWP377" s="55"/>
      <c r="OWQ377" s="55"/>
      <c r="OWR377" s="55"/>
      <c r="OWS377" s="55"/>
      <c r="OWT377" s="55"/>
      <c r="OWU377" s="55"/>
      <c r="OWV377" s="55"/>
      <c r="OWW377" s="55"/>
      <c r="OWX377" s="55"/>
      <c r="OWY377" s="55"/>
      <c r="OWZ377" s="55"/>
      <c r="OXA377" s="55"/>
      <c r="OXB377" s="55"/>
      <c r="OXC377" s="55"/>
      <c r="OXD377" s="55"/>
      <c r="OXE377" s="55"/>
      <c r="OXF377" s="55"/>
      <c r="OXG377" s="55"/>
      <c r="OXH377" s="55"/>
      <c r="OXI377" s="55"/>
      <c r="OXJ377" s="55"/>
      <c r="OXK377" s="55"/>
      <c r="OXL377" s="55"/>
      <c r="OXM377" s="55"/>
      <c r="OXN377" s="55"/>
      <c r="OXO377" s="55"/>
      <c r="OXP377" s="55"/>
      <c r="OXQ377" s="55"/>
      <c r="OXR377" s="55"/>
      <c r="OXS377" s="55"/>
      <c r="OXT377" s="55"/>
      <c r="OXU377" s="55"/>
      <c r="OXV377" s="55"/>
      <c r="OXW377" s="55"/>
      <c r="OXX377" s="55"/>
      <c r="OXY377" s="55"/>
      <c r="OXZ377" s="55"/>
      <c r="OYA377" s="55"/>
      <c r="OYB377" s="55"/>
      <c r="OYC377" s="55"/>
      <c r="OYD377" s="55"/>
      <c r="OYE377" s="55"/>
      <c r="OYF377" s="55"/>
      <c r="OYG377" s="55"/>
      <c r="OYH377" s="55"/>
      <c r="OYI377" s="55"/>
      <c r="OYJ377" s="55"/>
      <c r="OYK377" s="55"/>
      <c r="OYL377" s="55"/>
      <c r="OYM377" s="55"/>
      <c r="OYN377" s="55"/>
      <c r="OYO377" s="55"/>
      <c r="OYP377" s="55"/>
      <c r="OYQ377" s="55"/>
      <c r="OYR377" s="55"/>
      <c r="OYS377" s="55"/>
      <c r="OYT377" s="55"/>
      <c r="OYU377" s="55"/>
      <c r="OYV377" s="55"/>
      <c r="OYW377" s="55"/>
      <c r="OYX377" s="55"/>
      <c r="OYY377" s="55"/>
      <c r="OYZ377" s="55"/>
      <c r="OZA377" s="55"/>
      <c r="OZB377" s="55"/>
      <c r="OZC377" s="55"/>
      <c r="OZD377" s="55"/>
      <c r="OZE377" s="55"/>
      <c r="OZF377" s="55"/>
      <c r="OZG377" s="55"/>
      <c r="OZH377" s="55"/>
      <c r="OZI377" s="55"/>
      <c r="OZJ377" s="55"/>
      <c r="OZK377" s="55"/>
      <c r="OZL377" s="55"/>
      <c r="OZM377" s="55"/>
      <c r="OZN377" s="55"/>
      <c r="OZO377" s="55"/>
      <c r="OZP377" s="55"/>
      <c r="OZQ377" s="55"/>
      <c r="OZR377" s="55"/>
      <c r="OZS377" s="55"/>
      <c r="OZT377" s="55"/>
      <c r="OZU377" s="55"/>
      <c r="OZV377" s="55"/>
      <c r="OZW377" s="55"/>
      <c r="OZX377" s="55"/>
      <c r="OZY377" s="55"/>
      <c r="OZZ377" s="55"/>
      <c r="PAA377" s="55"/>
      <c r="PAB377" s="55"/>
      <c r="PAC377" s="55"/>
      <c r="PAD377" s="55"/>
      <c r="PAE377" s="55"/>
      <c r="PAF377" s="55"/>
      <c r="PAG377" s="55"/>
      <c r="PAH377" s="55"/>
      <c r="PAI377" s="55"/>
      <c r="PAJ377" s="55"/>
      <c r="PAK377" s="55"/>
      <c r="PAL377" s="55"/>
      <c r="PAM377" s="55"/>
      <c r="PAN377" s="55"/>
      <c r="PAO377" s="55"/>
      <c r="PAP377" s="55"/>
      <c r="PAQ377" s="55"/>
      <c r="PAR377" s="55"/>
      <c r="PAS377" s="55"/>
      <c r="PAT377" s="55"/>
      <c r="PAU377" s="55"/>
      <c r="PAV377" s="55"/>
      <c r="PAW377" s="55"/>
      <c r="PAX377" s="55"/>
      <c r="PAY377" s="55"/>
      <c r="PAZ377" s="55"/>
      <c r="PBA377" s="55"/>
      <c r="PBB377" s="55"/>
      <c r="PBC377" s="55"/>
      <c r="PBD377" s="55"/>
      <c r="PBE377" s="55"/>
      <c r="PBF377" s="55"/>
      <c r="PBG377" s="55"/>
      <c r="PBH377" s="55"/>
      <c r="PBI377" s="55"/>
      <c r="PBJ377" s="55"/>
      <c r="PBK377" s="55"/>
      <c r="PBL377" s="55"/>
      <c r="PBM377" s="55"/>
      <c r="PBN377" s="55"/>
      <c r="PBO377" s="55"/>
      <c r="PBP377" s="55"/>
      <c r="PBQ377" s="55"/>
      <c r="PBR377" s="55"/>
      <c r="PBS377" s="55"/>
      <c r="PBT377" s="55"/>
      <c r="PBU377" s="55"/>
      <c r="PBV377" s="55"/>
      <c r="PBW377" s="55"/>
      <c r="PBX377" s="55"/>
      <c r="PBY377" s="55"/>
      <c r="PBZ377" s="55"/>
      <c r="PCA377" s="55"/>
      <c r="PCB377" s="55"/>
      <c r="PCC377" s="55"/>
      <c r="PCD377" s="55"/>
      <c r="PCE377" s="55"/>
      <c r="PCF377" s="55"/>
      <c r="PCG377" s="55"/>
      <c r="PCH377" s="55"/>
      <c r="PCI377" s="55"/>
      <c r="PCJ377" s="55"/>
      <c r="PCK377" s="55"/>
      <c r="PCL377" s="55"/>
      <c r="PCM377" s="55"/>
      <c r="PCN377" s="55"/>
      <c r="PCO377" s="55"/>
      <c r="PCP377" s="55"/>
      <c r="PCQ377" s="55"/>
      <c r="PCR377" s="55"/>
      <c r="PCS377" s="55"/>
      <c r="PCT377" s="55"/>
      <c r="PCU377" s="55"/>
      <c r="PCV377" s="55"/>
      <c r="PCW377" s="55"/>
      <c r="PCX377" s="55"/>
      <c r="PCY377" s="55"/>
      <c r="PCZ377" s="55"/>
      <c r="PDA377" s="55"/>
      <c r="PDB377" s="55"/>
      <c r="PDC377" s="55"/>
      <c r="PDD377" s="55"/>
      <c r="PDE377" s="55"/>
      <c r="PDF377" s="55"/>
      <c r="PDG377" s="55"/>
      <c r="PDH377" s="55"/>
      <c r="PDI377" s="55"/>
      <c r="PDJ377" s="55"/>
      <c r="PDK377" s="55"/>
      <c r="PDL377" s="55"/>
      <c r="PDM377" s="55"/>
      <c r="PDN377" s="55"/>
      <c r="PDO377" s="55"/>
      <c r="PDP377" s="55"/>
      <c r="PDQ377" s="55"/>
      <c r="PDR377" s="55"/>
      <c r="PDS377" s="55"/>
      <c r="PDT377" s="55"/>
      <c r="PDU377" s="55"/>
      <c r="PDV377" s="55"/>
      <c r="PDW377" s="55"/>
      <c r="PDX377" s="55"/>
      <c r="PDY377" s="55"/>
      <c r="PDZ377" s="55"/>
      <c r="PEA377" s="55"/>
      <c r="PEB377" s="55"/>
      <c r="PEC377" s="55"/>
      <c r="PED377" s="55"/>
      <c r="PEE377" s="55"/>
      <c r="PEF377" s="55"/>
      <c r="PEG377" s="55"/>
      <c r="PEH377" s="55"/>
      <c r="PEI377" s="55"/>
      <c r="PEJ377" s="55"/>
      <c r="PEK377" s="55"/>
      <c r="PEL377" s="55"/>
      <c r="PEM377" s="55"/>
      <c r="PEN377" s="55"/>
      <c r="PEO377" s="55"/>
      <c r="PEP377" s="55"/>
      <c r="PEQ377" s="55"/>
      <c r="PER377" s="55"/>
      <c r="PES377" s="55"/>
      <c r="PET377" s="55"/>
      <c r="PEU377" s="55"/>
      <c r="PEV377" s="55"/>
      <c r="PEW377" s="55"/>
      <c r="PEX377" s="55"/>
      <c r="PEY377" s="55"/>
      <c r="PEZ377" s="55"/>
      <c r="PFA377" s="55"/>
      <c r="PFB377" s="55"/>
      <c r="PFC377" s="55"/>
      <c r="PFD377" s="55"/>
      <c r="PFE377" s="55"/>
      <c r="PFF377" s="55"/>
      <c r="PFG377" s="55"/>
      <c r="PFH377" s="55"/>
      <c r="PFI377" s="55"/>
      <c r="PFJ377" s="55"/>
      <c r="PFK377" s="55"/>
      <c r="PFL377" s="55"/>
      <c r="PFM377" s="55"/>
      <c r="PFN377" s="55"/>
      <c r="PFO377" s="55"/>
      <c r="PFP377" s="55"/>
      <c r="PFQ377" s="55"/>
      <c r="PFR377" s="55"/>
      <c r="PFS377" s="55"/>
      <c r="PFT377" s="55"/>
      <c r="PFU377" s="55"/>
      <c r="PFV377" s="55"/>
      <c r="PFW377" s="55"/>
      <c r="PFX377" s="55"/>
      <c r="PFY377" s="55"/>
      <c r="PFZ377" s="55"/>
      <c r="PGA377" s="55"/>
      <c r="PGB377" s="55"/>
      <c r="PGC377" s="55"/>
      <c r="PGD377" s="55"/>
      <c r="PGE377" s="55"/>
      <c r="PGF377" s="55"/>
      <c r="PGG377" s="55"/>
      <c r="PGH377" s="55"/>
      <c r="PGI377" s="55"/>
      <c r="PGJ377" s="55"/>
      <c r="PGK377" s="55"/>
      <c r="PGL377" s="55"/>
      <c r="PGM377" s="55"/>
      <c r="PGN377" s="55"/>
      <c r="PGO377" s="55"/>
      <c r="PGP377" s="55"/>
      <c r="PGQ377" s="55"/>
      <c r="PGR377" s="55"/>
      <c r="PGS377" s="55"/>
      <c r="PGT377" s="55"/>
      <c r="PGU377" s="55"/>
      <c r="PGV377" s="55"/>
      <c r="PGW377" s="55"/>
      <c r="PGX377" s="55"/>
      <c r="PGY377" s="55"/>
      <c r="PGZ377" s="55"/>
      <c r="PHA377" s="55"/>
      <c r="PHB377" s="55"/>
      <c r="PHC377" s="55"/>
      <c r="PHD377" s="55"/>
      <c r="PHE377" s="55"/>
      <c r="PHF377" s="55"/>
      <c r="PHG377" s="55"/>
      <c r="PHH377" s="55"/>
      <c r="PHI377" s="55"/>
      <c r="PHJ377" s="55"/>
      <c r="PHK377" s="55"/>
      <c r="PHL377" s="55"/>
      <c r="PHM377" s="55"/>
      <c r="PHN377" s="55"/>
      <c r="PHO377" s="55"/>
      <c r="PHP377" s="55"/>
      <c r="PHQ377" s="55"/>
      <c r="PHR377" s="55"/>
      <c r="PHS377" s="55"/>
      <c r="PHT377" s="55"/>
      <c r="PHU377" s="55"/>
      <c r="PHV377" s="55"/>
      <c r="PHW377" s="55"/>
      <c r="PHX377" s="55"/>
      <c r="PHY377" s="55"/>
      <c r="PHZ377" s="55"/>
      <c r="PIA377" s="55"/>
      <c r="PIB377" s="55"/>
      <c r="PIC377" s="55"/>
      <c r="PID377" s="55"/>
      <c r="PIE377" s="55"/>
      <c r="PIF377" s="55"/>
      <c r="PIG377" s="55"/>
      <c r="PIH377" s="55"/>
      <c r="PII377" s="55"/>
      <c r="PIJ377" s="55"/>
      <c r="PIK377" s="55"/>
      <c r="PIL377" s="55"/>
      <c r="PIM377" s="55"/>
      <c r="PIN377" s="55"/>
      <c r="PIO377" s="55"/>
      <c r="PIP377" s="55"/>
      <c r="PIQ377" s="55"/>
      <c r="PIR377" s="55"/>
      <c r="PIS377" s="55"/>
      <c r="PIT377" s="55"/>
      <c r="PIU377" s="55"/>
      <c r="PIV377" s="55"/>
      <c r="PIW377" s="55"/>
      <c r="PIX377" s="55"/>
      <c r="PIY377" s="55"/>
      <c r="PIZ377" s="55"/>
      <c r="PJA377" s="55"/>
      <c r="PJB377" s="55"/>
      <c r="PJC377" s="55"/>
      <c r="PJD377" s="55"/>
      <c r="PJE377" s="55"/>
      <c r="PJF377" s="55"/>
      <c r="PJG377" s="55"/>
      <c r="PJH377" s="55"/>
      <c r="PJI377" s="55"/>
      <c r="PJJ377" s="55"/>
      <c r="PJK377" s="55"/>
      <c r="PJL377" s="55"/>
      <c r="PJM377" s="55"/>
      <c r="PJN377" s="55"/>
      <c r="PJO377" s="55"/>
      <c r="PJP377" s="55"/>
      <c r="PJQ377" s="55"/>
      <c r="PJR377" s="55"/>
      <c r="PJS377" s="55"/>
      <c r="PJT377" s="55"/>
      <c r="PJU377" s="55"/>
      <c r="PJV377" s="55"/>
      <c r="PJW377" s="55"/>
      <c r="PJX377" s="55"/>
      <c r="PJY377" s="55"/>
      <c r="PJZ377" s="55"/>
      <c r="PKA377" s="55"/>
      <c r="PKB377" s="55"/>
      <c r="PKC377" s="55"/>
      <c r="PKD377" s="55"/>
      <c r="PKE377" s="55"/>
      <c r="PKF377" s="55"/>
      <c r="PKG377" s="55"/>
      <c r="PKH377" s="55"/>
      <c r="PKI377" s="55"/>
      <c r="PKJ377" s="55"/>
      <c r="PKK377" s="55"/>
      <c r="PKL377" s="55"/>
      <c r="PKM377" s="55"/>
      <c r="PKN377" s="55"/>
      <c r="PKO377" s="55"/>
      <c r="PKP377" s="55"/>
      <c r="PKQ377" s="55"/>
      <c r="PKR377" s="55"/>
      <c r="PKS377" s="55"/>
      <c r="PKT377" s="55"/>
      <c r="PKU377" s="55"/>
      <c r="PKV377" s="55"/>
      <c r="PKW377" s="55"/>
      <c r="PKX377" s="55"/>
      <c r="PKY377" s="55"/>
      <c r="PKZ377" s="55"/>
      <c r="PLA377" s="55"/>
      <c r="PLB377" s="55"/>
      <c r="PLC377" s="55"/>
      <c r="PLD377" s="55"/>
      <c r="PLE377" s="55"/>
      <c r="PLF377" s="55"/>
      <c r="PLG377" s="55"/>
      <c r="PLH377" s="55"/>
      <c r="PLI377" s="55"/>
      <c r="PLJ377" s="55"/>
      <c r="PLK377" s="55"/>
      <c r="PLL377" s="55"/>
      <c r="PLM377" s="55"/>
      <c r="PLN377" s="55"/>
      <c r="PLO377" s="55"/>
      <c r="PLP377" s="55"/>
      <c r="PLQ377" s="55"/>
      <c r="PLR377" s="55"/>
      <c r="PLS377" s="55"/>
      <c r="PLT377" s="55"/>
      <c r="PLU377" s="55"/>
      <c r="PLV377" s="55"/>
      <c r="PLW377" s="55"/>
      <c r="PLX377" s="55"/>
      <c r="PLY377" s="55"/>
      <c r="PLZ377" s="55"/>
      <c r="PMA377" s="55"/>
      <c r="PMB377" s="55"/>
      <c r="PMC377" s="55"/>
      <c r="PMD377" s="55"/>
      <c r="PME377" s="55"/>
      <c r="PMF377" s="55"/>
      <c r="PMG377" s="55"/>
      <c r="PMH377" s="55"/>
      <c r="PMI377" s="55"/>
      <c r="PMJ377" s="55"/>
      <c r="PMK377" s="55"/>
      <c r="PML377" s="55"/>
      <c r="PMM377" s="55"/>
      <c r="PMN377" s="55"/>
      <c r="PMO377" s="55"/>
      <c r="PMP377" s="55"/>
      <c r="PMQ377" s="55"/>
      <c r="PMR377" s="55"/>
      <c r="PMS377" s="55"/>
      <c r="PMT377" s="55"/>
      <c r="PMU377" s="55"/>
      <c r="PMV377" s="55"/>
      <c r="PMW377" s="55"/>
      <c r="PMX377" s="55"/>
      <c r="PMY377" s="55"/>
      <c r="PMZ377" s="55"/>
      <c r="PNA377" s="55"/>
      <c r="PNB377" s="55"/>
      <c r="PNC377" s="55"/>
      <c r="PND377" s="55"/>
      <c r="PNE377" s="55"/>
      <c r="PNF377" s="55"/>
      <c r="PNG377" s="55"/>
      <c r="PNH377" s="55"/>
      <c r="PNI377" s="55"/>
      <c r="PNJ377" s="55"/>
      <c r="PNK377" s="55"/>
      <c r="PNL377" s="55"/>
      <c r="PNM377" s="55"/>
      <c r="PNN377" s="55"/>
      <c r="PNO377" s="55"/>
      <c r="PNP377" s="55"/>
      <c r="PNQ377" s="55"/>
      <c r="PNR377" s="55"/>
      <c r="PNS377" s="55"/>
      <c r="PNT377" s="55"/>
      <c r="PNU377" s="55"/>
      <c r="PNV377" s="55"/>
      <c r="PNW377" s="55"/>
      <c r="PNX377" s="55"/>
      <c r="PNY377" s="55"/>
      <c r="PNZ377" s="55"/>
      <c r="POA377" s="55"/>
      <c r="POB377" s="55"/>
      <c r="POC377" s="55"/>
      <c r="POD377" s="55"/>
      <c r="POE377" s="55"/>
      <c r="POF377" s="55"/>
      <c r="POG377" s="55"/>
      <c r="POH377" s="55"/>
      <c r="POI377" s="55"/>
      <c r="POJ377" s="55"/>
      <c r="POK377" s="55"/>
      <c r="POL377" s="55"/>
      <c r="POM377" s="55"/>
      <c r="PON377" s="55"/>
      <c r="POO377" s="55"/>
      <c r="POP377" s="55"/>
      <c r="POQ377" s="55"/>
      <c r="POR377" s="55"/>
      <c r="POS377" s="55"/>
      <c r="POT377" s="55"/>
      <c r="POU377" s="55"/>
      <c r="POV377" s="55"/>
      <c r="POW377" s="55"/>
      <c r="POX377" s="55"/>
      <c r="POY377" s="55"/>
      <c r="POZ377" s="55"/>
      <c r="PPA377" s="55"/>
      <c r="PPB377" s="55"/>
      <c r="PPC377" s="55"/>
      <c r="PPD377" s="55"/>
      <c r="PPE377" s="55"/>
      <c r="PPF377" s="55"/>
      <c r="PPG377" s="55"/>
      <c r="PPH377" s="55"/>
      <c r="PPI377" s="55"/>
      <c r="PPJ377" s="55"/>
      <c r="PPK377" s="55"/>
      <c r="PPL377" s="55"/>
      <c r="PPM377" s="55"/>
      <c r="PPN377" s="55"/>
      <c r="PPO377" s="55"/>
      <c r="PPP377" s="55"/>
      <c r="PPQ377" s="55"/>
      <c r="PPR377" s="55"/>
      <c r="PPS377" s="55"/>
      <c r="PPT377" s="55"/>
      <c r="PPU377" s="55"/>
      <c r="PPV377" s="55"/>
      <c r="PPW377" s="55"/>
      <c r="PPX377" s="55"/>
      <c r="PPY377" s="55"/>
      <c r="PPZ377" s="55"/>
      <c r="PQA377" s="55"/>
      <c r="PQB377" s="55"/>
      <c r="PQC377" s="55"/>
      <c r="PQD377" s="55"/>
      <c r="PQE377" s="55"/>
      <c r="PQF377" s="55"/>
      <c r="PQG377" s="55"/>
      <c r="PQH377" s="55"/>
      <c r="PQI377" s="55"/>
      <c r="PQJ377" s="55"/>
      <c r="PQK377" s="55"/>
      <c r="PQL377" s="55"/>
      <c r="PQM377" s="55"/>
      <c r="PQN377" s="55"/>
      <c r="PQO377" s="55"/>
      <c r="PQP377" s="55"/>
      <c r="PQQ377" s="55"/>
      <c r="PQR377" s="55"/>
      <c r="PQS377" s="55"/>
      <c r="PQT377" s="55"/>
      <c r="PQU377" s="55"/>
      <c r="PQV377" s="55"/>
      <c r="PQW377" s="55"/>
      <c r="PQX377" s="55"/>
      <c r="PQY377" s="55"/>
      <c r="PQZ377" s="55"/>
      <c r="PRA377" s="55"/>
      <c r="PRB377" s="55"/>
      <c r="PRC377" s="55"/>
      <c r="PRD377" s="55"/>
      <c r="PRE377" s="55"/>
      <c r="PRF377" s="55"/>
      <c r="PRG377" s="55"/>
      <c r="PRH377" s="55"/>
      <c r="PRI377" s="55"/>
      <c r="PRJ377" s="55"/>
      <c r="PRK377" s="55"/>
      <c r="PRL377" s="55"/>
      <c r="PRM377" s="55"/>
      <c r="PRN377" s="55"/>
      <c r="PRO377" s="55"/>
      <c r="PRP377" s="55"/>
      <c r="PRQ377" s="55"/>
      <c r="PRR377" s="55"/>
      <c r="PRS377" s="55"/>
      <c r="PRT377" s="55"/>
      <c r="PRU377" s="55"/>
      <c r="PRV377" s="55"/>
      <c r="PRW377" s="55"/>
      <c r="PRX377" s="55"/>
      <c r="PRY377" s="55"/>
      <c r="PRZ377" s="55"/>
      <c r="PSA377" s="55"/>
      <c r="PSB377" s="55"/>
      <c r="PSC377" s="55"/>
      <c r="PSD377" s="55"/>
      <c r="PSE377" s="55"/>
      <c r="PSF377" s="55"/>
      <c r="PSG377" s="55"/>
      <c r="PSH377" s="55"/>
      <c r="PSI377" s="55"/>
      <c r="PSJ377" s="55"/>
      <c r="PSK377" s="55"/>
      <c r="PSL377" s="55"/>
      <c r="PSM377" s="55"/>
      <c r="PSN377" s="55"/>
      <c r="PSO377" s="55"/>
      <c r="PSP377" s="55"/>
      <c r="PSQ377" s="55"/>
      <c r="PSR377" s="55"/>
      <c r="PSS377" s="55"/>
      <c r="PST377" s="55"/>
      <c r="PSU377" s="55"/>
      <c r="PSV377" s="55"/>
      <c r="PSW377" s="55"/>
      <c r="PSX377" s="55"/>
      <c r="PSY377" s="55"/>
      <c r="PSZ377" s="55"/>
      <c r="PTA377" s="55"/>
      <c r="PTB377" s="55"/>
      <c r="PTC377" s="55"/>
      <c r="PTD377" s="55"/>
      <c r="PTE377" s="55"/>
      <c r="PTF377" s="55"/>
      <c r="PTG377" s="55"/>
      <c r="PTH377" s="55"/>
      <c r="PTI377" s="55"/>
      <c r="PTJ377" s="55"/>
      <c r="PTK377" s="55"/>
      <c r="PTL377" s="55"/>
      <c r="PTM377" s="55"/>
      <c r="PTN377" s="55"/>
      <c r="PTO377" s="55"/>
      <c r="PTP377" s="55"/>
      <c r="PTQ377" s="55"/>
      <c r="PTR377" s="55"/>
      <c r="PTS377" s="55"/>
      <c r="PTT377" s="55"/>
      <c r="PTU377" s="55"/>
      <c r="PTV377" s="55"/>
      <c r="PTW377" s="55"/>
      <c r="PTX377" s="55"/>
      <c r="PTY377" s="55"/>
      <c r="PTZ377" s="55"/>
      <c r="PUA377" s="55"/>
      <c r="PUB377" s="55"/>
      <c r="PUC377" s="55"/>
      <c r="PUD377" s="55"/>
      <c r="PUE377" s="55"/>
      <c r="PUF377" s="55"/>
      <c r="PUG377" s="55"/>
      <c r="PUH377" s="55"/>
      <c r="PUI377" s="55"/>
      <c r="PUJ377" s="55"/>
      <c r="PUK377" s="55"/>
      <c r="PUL377" s="55"/>
      <c r="PUM377" s="55"/>
      <c r="PUN377" s="55"/>
      <c r="PUO377" s="55"/>
      <c r="PUP377" s="55"/>
      <c r="PUQ377" s="55"/>
      <c r="PUR377" s="55"/>
      <c r="PUS377" s="55"/>
      <c r="PUT377" s="55"/>
      <c r="PUU377" s="55"/>
      <c r="PUV377" s="55"/>
      <c r="PUW377" s="55"/>
      <c r="PUX377" s="55"/>
      <c r="PUY377" s="55"/>
      <c r="PUZ377" s="55"/>
      <c r="PVA377" s="55"/>
      <c r="PVB377" s="55"/>
      <c r="PVC377" s="55"/>
      <c r="PVD377" s="55"/>
      <c r="PVE377" s="55"/>
      <c r="PVF377" s="55"/>
      <c r="PVG377" s="55"/>
      <c r="PVH377" s="55"/>
      <c r="PVI377" s="55"/>
      <c r="PVJ377" s="55"/>
      <c r="PVK377" s="55"/>
      <c r="PVL377" s="55"/>
      <c r="PVM377" s="55"/>
      <c r="PVN377" s="55"/>
      <c r="PVO377" s="55"/>
      <c r="PVP377" s="55"/>
      <c r="PVQ377" s="55"/>
      <c r="PVR377" s="55"/>
      <c r="PVS377" s="55"/>
      <c r="PVT377" s="55"/>
      <c r="PVU377" s="55"/>
      <c r="PVV377" s="55"/>
      <c r="PVW377" s="55"/>
      <c r="PVX377" s="55"/>
      <c r="PVY377" s="55"/>
      <c r="PVZ377" s="55"/>
      <c r="PWA377" s="55"/>
      <c r="PWB377" s="55"/>
      <c r="PWC377" s="55"/>
      <c r="PWD377" s="55"/>
      <c r="PWE377" s="55"/>
      <c r="PWF377" s="55"/>
      <c r="PWG377" s="55"/>
      <c r="PWH377" s="55"/>
      <c r="PWI377" s="55"/>
      <c r="PWJ377" s="55"/>
      <c r="PWK377" s="55"/>
      <c r="PWL377" s="55"/>
      <c r="PWM377" s="55"/>
      <c r="PWN377" s="55"/>
      <c r="PWO377" s="55"/>
      <c r="PWP377" s="55"/>
      <c r="PWQ377" s="55"/>
      <c r="PWR377" s="55"/>
      <c r="PWS377" s="55"/>
      <c r="PWT377" s="55"/>
      <c r="PWU377" s="55"/>
      <c r="PWV377" s="55"/>
      <c r="PWW377" s="55"/>
      <c r="PWX377" s="55"/>
      <c r="PWY377" s="55"/>
      <c r="PWZ377" s="55"/>
      <c r="PXA377" s="55"/>
      <c r="PXB377" s="55"/>
      <c r="PXC377" s="55"/>
      <c r="PXD377" s="55"/>
      <c r="PXE377" s="55"/>
      <c r="PXF377" s="55"/>
      <c r="PXG377" s="55"/>
      <c r="PXH377" s="55"/>
      <c r="PXI377" s="55"/>
      <c r="PXJ377" s="55"/>
      <c r="PXK377" s="55"/>
      <c r="PXL377" s="55"/>
      <c r="PXM377" s="55"/>
      <c r="PXN377" s="55"/>
      <c r="PXO377" s="55"/>
      <c r="PXP377" s="55"/>
      <c r="PXQ377" s="55"/>
      <c r="PXR377" s="55"/>
      <c r="PXS377" s="55"/>
      <c r="PXT377" s="55"/>
      <c r="PXU377" s="55"/>
      <c r="PXV377" s="55"/>
      <c r="PXW377" s="55"/>
      <c r="PXX377" s="55"/>
      <c r="PXY377" s="55"/>
      <c r="PXZ377" s="55"/>
      <c r="PYA377" s="55"/>
      <c r="PYB377" s="55"/>
      <c r="PYC377" s="55"/>
      <c r="PYD377" s="55"/>
      <c r="PYE377" s="55"/>
      <c r="PYF377" s="55"/>
      <c r="PYG377" s="55"/>
      <c r="PYH377" s="55"/>
      <c r="PYI377" s="55"/>
      <c r="PYJ377" s="55"/>
      <c r="PYK377" s="55"/>
      <c r="PYL377" s="55"/>
      <c r="PYM377" s="55"/>
      <c r="PYN377" s="55"/>
      <c r="PYO377" s="55"/>
      <c r="PYP377" s="55"/>
      <c r="PYQ377" s="55"/>
      <c r="PYR377" s="55"/>
      <c r="PYS377" s="55"/>
      <c r="PYT377" s="55"/>
      <c r="PYU377" s="55"/>
      <c r="PYV377" s="55"/>
      <c r="PYW377" s="55"/>
      <c r="PYX377" s="55"/>
      <c r="PYY377" s="55"/>
      <c r="PYZ377" s="55"/>
      <c r="PZA377" s="55"/>
      <c r="PZB377" s="55"/>
      <c r="PZC377" s="55"/>
      <c r="PZD377" s="55"/>
      <c r="PZE377" s="55"/>
      <c r="PZF377" s="55"/>
      <c r="PZG377" s="55"/>
      <c r="PZH377" s="55"/>
      <c r="PZI377" s="55"/>
      <c r="PZJ377" s="55"/>
      <c r="PZK377" s="55"/>
      <c r="PZL377" s="55"/>
      <c r="PZM377" s="55"/>
      <c r="PZN377" s="55"/>
      <c r="PZO377" s="55"/>
      <c r="PZP377" s="55"/>
      <c r="PZQ377" s="55"/>
      <c r="PZR377" s="55"/>
      <c r="PZS377" s="55"/>
      <c r="PZT377" s="55"/>
      <c r="PZU377" s="55"/>
      <c r="PZV377" s="55"/>
      <c r="PZW377" s="55"/>
      <c r="PZX377" s="55"/>
      <c r="PZY377" s="55"/>
      <c r="PZZ377" s="55"/>
      <c r="QAA377" s="55"/>
      <c r="QAB377" s="55"/>
      <c r="QAC377" s="55"/>
      <c r="QAD377" s="55"/>
      <c r="QAE377" s="55"/>
      <c r="QAF377" s="55"/>
      <c r="QAG377" s="55"/>
      <c r="QAH377" s="55"/>
      <c r="QAI377" s="55"/>
      <c r="QAJ377" s="55"/>
      <c r="QAK377" s="55"/>
      <c r="QAL377" s="55"/>
      <c r="QAM377" s="55"/>
      <c r="QAN377" s="55"/>
      <c r="QAO377" s="55"/>
      <c r="QAP377" s="55"/>
      <c r="QAQ377" s="55"/>
      <c r="QAR377" s="55"/>
      <c r="QAS377" s="55"/>
      <c r="QAT377" s="55"/>
      <c r="QAU377" s="55"/>
      <c r="QAV377" s="55"/>
      <c r="QAW377" s="55"/>
      <c r="QAX377" s="55"/>
      <c r="QAY377" s="55"/>
      <c r="QAZ377" s="55"/>
      <c r="QBA377" s="55"/>
      <c r="QBB377" s="55"/>
      <c r="QBC377" s="55"/>
      <c r="QBD377" s="55"/>
      <c r="QBE377" s="55"/>
      <c r="QBF377" s="55"/>
      <c r="QBG377" s="55"/>
      <c r="QBH377" s="55"/>
      <c r="QBI377" s="55"/>
      <c r="QBJ377" s="55"/>
      <c r="QBK377" s="55"/>
      <c r="QBL377" s="55"/>
      <c r="QBM377" s="55"/>
      <c r="QBN377" s="55"/>
      <c r="QBO377" s="55"/>
      <c r="QBP377" s="55"/>
      <c r="QBQ377" s="55"/>
      <c r="QBR377" s="55"/>
      <c r="QBS377" s="55"/>
      <c r="QBT377" s="55"/>
      <c r="QBU377" s="55"/>
      <c r="QBV377" s="55"/>
      <c r="QBW377" s="55"/>
      <c r="QBX377" s="55"/>
      <c r="QBY377" s="55"/>
      <c r="QBZ377" s="55"/>
      <c r="QCA377" s="55"/>
      <c r="QCB377" s="55"/>
      <c r="QCC377" s="55"/>
      <c r="QCD377" s="55"/>
      <c r="QCE377" s="55"/>
      <c r="QCF377" s="55"/>
      <c r="QCG377" s="55"/>
      <c r="QCH377" s="55"/>
      <c r="QCI377" s="55"/>
      <c r="QCJ377" s="55"/>
      <c r="QCK377" s="55"/>
      <c r="QCL377" s="55"/>
      <c r="QCM377" s="55"/>
      <c r="QCN377" s="55"/>
      <c r="QCO377" s="55"/>
      <c r="QCP377" s="55"/>
      <c r="QCQ377" s="55"/>
      <c r="QCR377" s="55"/>
      <c r="QCS377" s="55"/>
      <c r="QCT377" s="55"/>
      <c r="QCU377" s="55"/>
      <c r="QCV377" s="55"/>
      <c r="QCW377" s="55"/>
      <c r="QCX377" s="55"/>
      <c r="QCY377" s="55"/>
      <c r="QCZ377" s="55"/>
      <c r="QDA377" s="55"/>
      <c r="QDB377" s="55"/>
      <c r="QDC377" s="55"/>
      <c r="QDD377" s="55"/>
      <c r="QDE377" s="55"/>
      <c r="QDF377" s="55"/>
      <c r="QDG377" s="55"/>
      <c r="QDH377" s="55"/>
      <c r="QDI377" s="55"/>
      <c r="QDJ377" s="55"/>
      <c r="QDK377" s="55"/>
      <c r="QDL377" s="55"/>
      <c r="QDM377" s="55"/>
      <c r="QDN377" s="55"/>
      <c r="QDO377" s="55"/>
      <c r="QDP377" s="55"/>
      <c r="QDQ377" s="55"/>
      <c r="QDR377" s="55"/>
      <c r="QDS377" s="55"/>
      <c r="QDT377" s="55"/>
      <c r="QDU377" s="55"/>
      <c r="QDV377" s="55"/>
      <c r="QDW377" s="55"/>
      <c r="QDX377" s="55"/>
      <c r="QDY377" s="55"/>
      <c r="QDZ377" s="55"/>
      <c r="QEA377" s="55"/>
      <c r="QEB377" s="55"/>
      <c r="QEC377" s="55"/>
      <c r="QED377" s="55"/>
      <c r="QEE377" s="55"/>
      <c r="QEF377" s="55"/>
      <c r="QEG377" s="55"/>
      <c r="QEH377" s="55"/>
      <c r="QEI377" s="55"/>
      <c r="QEJ377" s="55"/>
      <c r="QEK377" s="55"/>
      <c r="QEL377" s="55"/>
      <c r="QEM377" s="55"/>
      <c r="QEN377" s="55"/>
      <c r="QEO377" s="55"/>
      <c r="QEP377" s="55"/>
      <c r="QEQ377" s="55"/>
      <c r="QER377" s="55"/>
      <c r="QES377" s="55"/>
      <c r="QET377" s="55"/>
      <c r="QEU377" s="55"/>
      <c r="QEV377" s="55"/>
      <c r="QEW377" s="55"/>
      <c r="QEX377" s="55"/>
      <c r="QEY377" s="55"/>
      <c r="QEZ377" s="55"/>
      <c r="QFA377" s="55"/>
      <c r="QFB377" s="55"/>
      <c r="QFC377" s="55"/>
      <c r="QFD377" s="55"/>
      <c r="QFE377" s="55"/>
      <c r="QFF377" s="55"/>
      <c r="QFG377" s="55"/>
      <c r="QFH377" s="55"/>
      <c r="QFI377" s="55"/>
      <c r="QFJ377" s="55"/>
      <c r="QFK377" s="55"/>
      <c r="QFL377" s="55"/>
      <c r="QFM377" s="55"/>
      <c r="QFN377" s="55"/>
      <c r="QFO377" s="55"/>
      <c r="QFP377" s="55"/>
      <c r="QFQ377" s="55"/>
      <c r="QFR377" s="55"/>
      <c r="QFS377" s="55"/>
      <c r="QFT377" s="55"/>
      <c r="QFU377" s="55"/>
      <c r="QFV377" s="55"/>
      <c r="QFW377" s="55"/>
      <c r="QFX377" s="55"/>
      <c r="QFY377" s="55"/>
      <c r="QFZ377" s="55"/>
      <c r="QGA377" s="55"/>
      <c r="QGB377" s="55"/>
      <c r="QGC377" s="55"/>
      <c r="QGD377" s="55"/>
      <c r="QGE377" s="55"/>
      <c r="QGF377" s="55"/>
      <c r="QGG377" s="55"/>
      <c r="QGH377" s="55"/>
      <c r="QGI377" s="55"/>
      <c r="QGJ377" s="55"/>
      <c r="QGK377" s="55"/>
      <c r="QGL377" s="55"/>
      <c r="QGM377" s="55"/>
      <c r="QGN377" s="55"/>
      <c r="QGO377" s="55"/>
      <c r="QGP377" s="55"/>
      <c r="QGQ377" s="55"/>
      <c r="QGR377" s="55"/>
      <c r="QGS377" s="55"/>
      <c r="QGT377" s="55"/>
      <c r="QGU377" s="55"/>
      <c r="QGV377" s="55"/>
      <c r="QGW377" s="55"/>
      <c r="QGX377" s="55"/>
      <c r="QGY377" s="55"/>
      <c r="QGZ377" s="55"/>
      <c r="QHA377" s="55"/>
      <c r="QHB377" s="55"/>
      <c r="QHC377" s="55"/>
      <c r="QHD377" s="55"/>
      <c r="QHE377" s="55"/>
      <c r="QHF377" s="55"/>
      <c r="QHG377" s="55"/>
      <c r="QHH377" s="55"/>
      <c r="QHI377" s="55"/>
      <c r="QHJ377" s="55"/>
      <c r="QHK377" s="55"/>
      <c r="QHL377" s="55"/>
      <c r="QHM377" s="55"/>
      <c r="QHN377" s="55"/>
      <c r="QHO377" s="55"/>
      <c r="QHP377" s="55"/>
      <c r="QHQ377" s="55"/>
      <c r="QHR377" s="55"/>
      <c r="QHS377" s="55"/>
      <c r="QHT377" s="55"/>
      <c r="QHU377" s="55"/>
      <c r="QHV377" s="55"/>
      <c r="QHW377" s="55"/>
      <c r="QHX377" s="55"/>
      <c r="QHY377" s="55"/>
      <c r="QHZ377" s="55"/>
      <c r="QIA377" s="55"/>
      <c r="QIB377" s="55"/>
      <c r="QIC377" s="55"/>
      <c r="QID377" s="55"/>
      <c r="QIE377" s="55"/>
      <c r="QIF377" s="55"/>
      <c r="QIG377" s="55"/>
      <c r="QIH377" s="55"/>
      <c r="QII377" s="55"/>
      <c r="QIJ377" s="55"/>
      <c r="QIK377" s="55"/>
      <c r="QIL377" s="55"/>
      <c r="QIM377" s="55"/>
      <c r="QIN377" s="55"/>
      <c r="QIO377" s="55"/>
      <c r="QIP377" s="55"/>
      <c r="QIQ377" s="55"/>
      <c r="QIR377" s="55"/>
      <c r="QIS377" s="55"/>
      <c r="QIT377" s="55"/>
      <c r="QIU377" s="55"/>
      <c r="QIV377" s="55"/>
      <c r="QIW377" s="55"/>
      <c r="QIX377" s="55"/>
      <c r="QIY377" s="55"/>
      <c r="QIZ377" s="55"/>
      <c r="QJA377" s="55"/>
      <c r="QJB377" s="55"/>
      <c r="QJC377" s="55"/>
      <c r="QJD377" s="55"/>
      <c r="QJE377" s="55"/>
      <c r="QJF377" s="55"/>
      <c r="QJG377" s="55"/>
      <c r="QJH377" s="55"/>
      <c r="QJI377" s="55"/>
      <c r="QJJ377" s="55"/>
      <c r="QJK377" s="55"/>
      <c r="QJL377" s="55"/>
      <c r="QJM377" s="55"/>
      <c r="QJN377" s="55"/>
      <c r="QJO377" s="55"/>
      <c r="QJP377" s="55"/>
      <c r="QJQ377" s="55"/>
      <c r="QJR377" s="55"/>
      <c r="QJS377" s="55"/>
      <c r="QJT377" s="55"/>
      <c r="QJU377" s="55"/>
      <c r="QJV377" s="55"/>
      <c r="QJW377" s="55"/>
      <c r="QJX377" s="55"/>
      <c r="QJY377" s="55"/>
      <c r="QJZ377" s="55"/>
      <c r="QKA377" s="55"/>
      <c r="QKB377" s="55"/>
      <c r="QKC377" s="55"/>
      <c r="QKD377" s="55"/>
      <c r="QKE377" s="55"/>
      <c r="QKF377" s="55"/>
      <c r="QKG377" s="55"/>
      <c r="QKH377" s="55"/>
      <c r="QKI377" s="55"/>
      <c r="QKJ377" s="55"/>
      <c r="QKK377" s="55"/>
      <c r="QKL377" s="55"/>
      <c r="QKM377" s="55"/>
      <c r="QKN377" s="55"/>
      <c r="QKO377" s="55"/>
      <c r="QKP377" s="55"/>
      <c r="QKQ377" s="55"/>
      <c r="QKR377" s="55"/>
      <c r="QKS377" s="55"/>
      <c r="QKT377" s="55"/>
      <c r="QKU377" s="55"/>
      <c r="QKV377" s="55"/>
      <c r="QKW377" s="55"/>
      <c r="QKX377" s="55"/>
      <c r="QKY377" s="55"/>
      <c r="QKZ377" s="55"/>
      <c r="QLA377" s="55"/>
      <c r="QLB377" s="55"/>
      <c r="QLC377" s="55"/>
      <c r="QLD377" s="55"/>
      <c r="QLE377" s="55"/>
      <c r="QLF377" s="55"/>
      <c r="QLG377" s="55"/>
      <c r="QLH377" s="55"/>
      <c r="QLI377" s="55"/>
      <c r="QLJ377" s="55"/>
      <c r="QLK377" s="55"/>
      <c r="QLL377" s="55"/>
      <c r="QLM377" s="55"/>
      <c r="QLN377" s="55"/>
      <c r="QLO377" s="55"/>
      <c r="QLP377" s="55"/>
      <c r="QLQ377" s="55"/>
      <c r="QLR377" s="55"/>
      <c r="QLS377" s="55"/>
      <c r="QLT377" s="55"/>
      <c r="QLU377" s="55"/>
      <c r="QLV377" s="55"/>
      <c r="QLW377" s="55"/>
      <c r="QLX377" s="55"/>
      <c r="QLY377" s="55"/>
      <c r="QLZ377" s="55"/>
      <c r="QMA377" s="55"/>
      <c r="QMB377" s="55"/>
      <c r="QMC377" s="55"/>
      <c r="QMD377" s="55"/>
      <c r="QME377" s="55"/>
      <c r="QMF377" s="55"/>
      <c r="QMG377" s="55"/>
      <c r="QMH377" s="55"/>
      <c r="QMI377" s="55"/>
      <c r="QMJ377" s="55"/>
      <c r="QMK377" s="55"/>
      <c r="QML377" s="55"/>
      <c r="QMM377" s="55"/>
      <c r="QMN377" s="55"/>
      <c r="QMO377" s="55"/>
      <c r="QMP377" s="55"/>
      <c r="QMQ377" s="55"/>
      <c r="QMR377" s="55"/>
      <c r="QMS377" s="55"/>
      <c r="QMT377" s="55"/>
      <c r="QMU377" s="55"/>
      <c r="QMV377" s="55"/>
      <c r="QMW377" s="55"/>
      <c r="QMX377" s="55"/>
      <c r="QMY377" s="55"/>
      <c r="QMZ377" s="55"/>
      <c r="QNA377" s="55"/>
      <c r="QNB377" s="55"/>
      <c r="QNC377" s="55"/>
      <c r="QND377" s="55"/>
      <c r="QNE377" s="55"/>
      <c r="QNF377" s="55"/>
      <c r="QNG377" s="55"/>
      <c r="QNH377" s="55"/>
      <c r="QNI377" s="55"/>
      <c r="QNJ377" s="55"/>
      <c r="QNK377" s="55"/>
      <c r="QNL377" s="55"/>
      <c r="QNM377" s="55"/>
      <c r="QNN377" s="55"/>
      <c r="QNO377" s="55"/>
      <c r="QNP377" s="55"/>
      <c r="QNQ377" s="55"/>
      <c r="QNR377" s="55"/>
      <c r="QNS377" s="55"/>
      <c r="QNT377" s="55"/>
      <c r="QNU377" s="55"/>
      <c r="QNV377" s="55"/>
      <c r="QNW377" s="55"/>
      <c r="QNX377" s="55"/>
      <c r="QNY377" s="55"/>
      <c r="QNZ377" s="55"/>
      <c r="QOA377" s="55"/>
      <c r="QOB377" s="55"/>
      <c r="QOC377" s="55"/>
      <c r="QOD377" s="55"/>
      <c r="QOE377" s="55"/>
      <c r="QOF377" s="55"/>
      <c r="QOG377" s="55"/>
      <c r="QOH377" s="55"/>
      <c r="QOI377" s="55"/>
      <c r="QOJ377" s="55"/>
      <c r="QOK377" s="55"/>
      <c r="QOL377" s="55"/>
      <c r="QOM377" s="55"/>
      <c r="QON377" s="55"/>
      <c r="QOO377" s="55"/>
      <c r="QOP377" s="55"/>
      <c r="QOQ377" s="55"/>
      <c r="QOR377" s="55"/>
      <c r="QOS377" s="55"/>
      <c r="QOT377" s="55"/>
      <c r="QOU377" s="55"/>
      <c r="QOV377" s="55"/>
      <c r="QOW377" s="55"/>
      <c r="QOX377" s="55"/>
      <c r="QOY377" s="55"/>
      <c r="QOZ377" s="55"/>
      <c r="QPA377" s="55"/>
      <c r="QPB377" s="55"/>
      <c r="QPC377" s="55"/>
      <c r="QPD377" s="55"/>
      <c r="QPE377" s="55"/>
      <c r="QPF377" s="55"/>
      <c r="QPG377" s="55"/>
      <c r="QPH377" s="55"/>
      <c r="QPI377" s="55"/>
      <c r="QPJ377" s="55"/>
      <c r="QPK377" s="55"/>
      <c r="QPL377" s="55"/>
      <c r="QPM377" s="55"/>
      <c r="QPN377" s="55"/>
      <c r="QPO377" s="55"/>
      <c r="QPP377" s="55"/>
      <c r="QPQ377" s="55"/>
      <c r="QPR377" s="55"/>
      <c r="QPS377" s="55"/>
      <c r="QPT377" s="55"/>
      <c r="QPU377" s="55"/>
      <c r="QPV377" s="55"/>
      <c r="QPW377" s="55"/>
      <c r="QPX377" s="55"/>
      <c r="QPY377" s="55"/>
      <c r="QPZ377" s="55"/>
      <c r="QQA377" s="55"/>
      <c r="QQB377" s="55"/>
      <c r="QQC377" s="55"/>
      <c r="QQD377" s="55"/>
      <c r="QQE377" s="55"/>
      <c r="QQF377" s="55"/>
      <c r="QQG377" s="55"/>
      <c r="QQH377" s="55"/>
      <c r="QQI377" s="55"/>
      <c r="QQJ377" s="55"/>
      <c r="QQK377" s="55"/>
      <c r="QQL377" s="55"/>
      <c r="QQM377" s="55"/>
      <c r="QQN377" s="55"/>
      <c r="QQO377" s="55"/>
      <c r="QQP377" s="55"/>
      <c r="QQQ377" s="55"/>
      <c r="QQR377" s="55"/>
      <c r="QQS377" s="55"/>
      <c r="QQT377" s="55"/>
      <c r="QQU377" s="55"/>
      <c r="QQV377" s="55"/>
      <c r="QQW377" s="55"/>
      <c r="QQX377" s="55"/>
      <c r="QQY377" s="55"/>
      <c r="QQZ377" s="55"/>
      <c r="QRA377" s="55"/>
      <c r="QRB377" s="55"/>
      <c r="QRC377" s="55"/>
      <c r="QRD377" s="55"/>
      <c r="QRE377" s="55"/>
      <c r="QRF377" s="55"/>
      <c r="QRG377" s="55"/>
      <c r="QRH377" s="55"/>
      <c r="QRI377" s="55"/>
      <c r="QRJ377" s="55"/>
      <c r="QRK377" s="55"/>
      <c r="QRL377" s="55"/>
      <c r="QRM377" s="55"/>
      <c r="QRN377" s="55"/>
      <c r="QRO377" s="55"/>
      <c r="QRP377" s="55"/>
      <c r="QRQ377" s="55"/>
      <c r="QRR377" s="55"/>
      <c r="QRS377" s="55"/>
      <c r="QRT377" s="55"/>
      <c r="QRU377" s="55"/>
      <c r="QRV377" s="55"/>
      <c r="QRW377" s="55"/>
      <c r="QRX377" s="55"/>
      <c r="QRY377" s="55"/>
      <c r="QRZ377" s="55"/>
      <c r="QSA377" s="55"/>
      <c r="QSB377" s="55"/>
      <c r="QSC377" s="55"/>
      <c r="QSD377" s="55"/>
      <c r="QSE377" s="55"/>
      <c r="QSF377" s="55"/>
      <c r="QSG377" s="55"/>
      <c r="QSH377" s="55"/>
      <c r="QSI377" s="55"/>
      <c r="QSJ377" s="55"/>
      <c r="QSK377" s="55"/>
      <c r="QSL377" s="55"/>
      <c r="QSM377" s="55"/>
      <c r="QSN377" s="55"/>
      <c r="QSO377" s="55"/>
      <c r="QSP377" s="55"/>
      <c r="QSQ377" s="55"/>
      <c r="QSR377" s="55"/>
      <c r="QSS377" s="55"/>
      <c r="QST377" s="55"/>
      <c r="QSU377" s="55"/>
      <c r="QSV377" s="55"/>
      <c r="QSW377" s="55"/>
      <c r="QSX377" s="55"/>
      <c r="QSY377" s="55"/>
      <c r="QSZ377" s="55"/>
      <c r="QTA377" s="55"/>
      <c r="QTB377" s="55"/>
      <c r="QTC377" s="55"/>
      <c r="QTD377" s="55"/>
      <c r="QTE377" s="55"/>
      <c r="QTF377" s="55"/>
      <c r="QTG377" s="55"/>
      <c r="QTH377" s="55"/>
      <c r="QTI377" s="55"/>
      <c r="QTJ377" s="55"/>
      <c r="QTK377" s="55"/>
      <c r="QTL377" s="55"/>
      <c r="QTM377" s="55"/>
      <c r="QTN377" s="55"/>
      <c r="QTO377" s="55"/>
      <c r="QTP377" s="55"/>
      <c r="QTQ377" s="55"/>
      <c r="QTR377" s="55"/>
      <c r="QTS377" s="55"/>
      <c r="QTT377" s="55"/>
      <c r="QTU377" s="55"/>
      <c r="QTV377" s="55"/>
      <c r="QTW377" s="55"/>
      <c r="QTX377" s="55"/>
      <c r="QTY377" s="55"/>
      <c r="QTZ377" s="55"/>
      <c r="QUA377" s="55"/>
      <c r="QUB377" s="55"/>
      <c r="QUC377" s="55"/>
      <c r="QUD377" s="55"/>
      <c r="QUE377" s="55"/>
      <c r="QUF377" s="55"/>
      <c r="QUG377" s="55"/>
      <c r="QUH377" s="55"/>
      <c r="QUI377" s="55"/>
      <c r="QUJ377" s="55"/>
      <c r="QUK377" s="55"/>
      <c r="QUL377" s="55"/>
      <c r="QUM377" s="55"/>
      <c r="QUN377" s="55"/>
      <c r="QUO377" s="55"/>
      <c r="QUP377" s="55"/>
      <c r="QUQ377" s="55"/>
      <c r="QUR377" s="55"/>
      <c r="QUS377" s="55"/>
      <c r="QUT377" s="55"/>
      <c r="QUU377" s="55"/>
      <c r="QUV377" s="55"/>
      <c r="QUW377" s="55"/>
      <c r="QUX377" s="55"/>
      <c r="QUY377" s="55"/>
      <c r="QUZ377" s="55"/>
      <c r="QVA377" s="55"/>
      <c r="QVB377" s="55"/>
      <c r="QVC377" s="55"/>
      <c r="QVD377" s="55"/>
      <c r="QVE377" s="55"/>
      <c r="QVF377" s="55"/>
      <c r="QVG377" s="55"/>
      <c r="QVH377" s="55"/>
      <c r="QVI377" s="55"/>
      <c r="QVJ377" s="55"/>
      <c r="QVK377" s="55"/>
      <c r="QVL377" s="55"/>
      <c r="QVM377" s="55"/>
      <c r="QVN377" s="55"/>
      <c r="QVO377" s="55"/>
      <c r="QVP377" s="55"/>
      <c r="QVQ377" s="55"/>
      <c r="QVR377" s="55"/>
      <c r="QVS377" s="55"/>
      <c r="QVT377" s="55"/>
      <c r="QVU377" s="55"/>
      <c r="QVV377" s="55"/>
      <c r="QVW377" s="55"/>
      <c r="QVX377" s="55"/>
      <c r="QVY377" s="55"/>
      <c r="QVZ377" s="55"/>
      <c r="QWA377" s="55"/>
      <c r="QWB377" s="55"/>
      <c r="QWC377" s="55"/>
      <c r="QWD377" s="55"/>
      <c r="QWE377" s="55"/>
      <c r="QWF377" s="55"/>
      <c r="QWG377" s="55"/>
      <c r="QWH377" s="55"/>
      <c r="QWI377" s="55"/>
      <c r="QWJ377" s="55"/>
      <c r="QWK377" s="55"/>
      <c r="QWL377" s="55"/>
      <c r="QWM377" s="55"/>
      <c r="QWN377" s="55"/>
      <c r="QWO377" s="55"/>
      <c r="QWP377" s="55"/>
      <c r="QWQ377" s="55"/>
      <c r="QWR377" s="55"/>
      <c r="QWS377" s="55"/>
      <c r="QWT377" s="55"/>
      <c r="QWU377" s="55"/>
      <c r="QWV377" s="55"/>
      <c r="QWW377" s="55"/>
      <c r="QWX377" s="55"/>
      <c r="QWY377" s="55"/>
      <c r="QWZ377" s="55"/>
      <c r="QXA377" s="55"/>
      <c r="QXB377" s="55"/>
      <c r="QXC377" s="55"/>
      <c r="QXD377" s="55"/>
      <c r="QXE377" s="55"/>
      <c r="QXF377" s="55"/>
      <c r="QXG377" s="55"/>
      <c r="QXH377" s="55"/>
      <c r="QXI377" s="55"/>
      <c r="QXJ377" s="55"/>
      <c r="QXK377" s="55"/>
      <c r="QXL377" s="55"/>
      <c r="QXM377" s="55"/>
      <c r="QXN377" s="55"/>
      <c r="QXO377" s="55"/>
      <c r="QXP377" s="55"/>
      <c r="QXQ377" s="55"/>
      <c r="QXR377" s="55"/>
      <c r="QXS377" s="55"/>
      <c r="QXT377" s="55"/>
      <c r="QXU377" s="55"/>
      <c r="QXV377" s="55"/>
      <c r="QXW377" s="55"/>
      <c r="QXX377" s="55"/>
      <c r="QXY377" s="55"/>
      <c r="QXZ377" s="55"/>
      <c r="QYA377" s="55"/>
      <c r="QYB377" s="55"/>
      <c r="QYC377" s="55"/>
      <c r="QYD377" s="55"/>
      <c r="QYE377" s="55"/>
      <c r="QYF377" s="55"/>
      <c r="QYG377" s="55"/>
      <c r="QYH377" s="55"/>
      <c r="QYI377" s="55"/>
      <c r="QYJ377" s="55"/>
      <c r="QYK377" s="55"/>
      <c r="QYL377" s="55"/>
      <c r="QYM377" s="55"/>
      <c r="QYN377" s="55"/>
      <c r="QYO377" s="55"/>
      <c r="QYP377" s="55"/>
      <c r="QYQ377" s="55"/>
      <c r="QYR377" s="55"/>
      <c r="QYS377" s="55"/>
      <c r="QYT377" s="55"/>
      <c r="QYU377" s="55"/>
      <c r="QYV377" s="55"/>
      <c r="QYW377" s="55"/>
      <c r="QYX377" s="55"/>
      <c r="QYY377" s="55"/>
      <c r="QYZ377" s="55"/>
      <c r="QZA377" s="55"/>
      <c r="QZB377" s="55"/>
      <c r="QZC377" s="55"/>
      <c r="QZD377" s="55"/>
      <c r="QZE377" s="55"/>
      <c r="QZF377" s="55"/>
      <c r="QZG377" s="55"/>
      <c r="QZH377" s="55"/>
      <c r="QZI377" s="55"/>
      <c r="QZJ377" s="55"/>
      <c r="QZK377" s="55"/>
      <c r="QZL377" s="55"/>
      <c r="QZM377" s="55"/>
      <c r="QZN377" s="55"/>
      <c r="QZO377" s="55"/>
      <c r="QZP377" s="55"/>
      <c r="QZQ377" s="55"/>
      <c r="QZR377" s="55"/>
      <c r="QZS377" s="55"/>
      <c r="QZT377" s="55"/>
      <c r="QZU377" s="55"/>
      <c r="QZV377" s="55"/>
      <c r="QZW377" s="55"/>
      <c r="QZX377" s="55"/>
      <c r="QZY377" s="55"/>
      <c r="QZZ377" s="55"/>
      <c r="RAA377" s="55"/>
      <c r="RAB377" s="55"/>
      <c r="RAC377" s="55"/>
      <c r="RAD377" s="55"/>
      <c r="RAE377" s="55"/>
      <c r="RAF377" s="55"/>
      <c r="RAG377" s="55"/>
      <c r="RAH377" s="55"/>
      <c r="RAI377" s="55"/>
      <c r="RAJ377" s="55"/>
      <c r="RAK377" s="55"/>
      <c r="RAL377" s="55"/>
      <c r="RAM377" s="55"/>
      <c r="RAN377" s="55"/>
      <c r="RAO377" s="55"/>
      <c r="RAP377" s="55"/>
      <c r="RAQ377" s="55"/>
      <c r="RAR377" s="55"/>
      <c r="RAS377" s="55"/>
      <c r="RAT377" s="55"/>
      <c r="RAU377" s="55"/>
      <c r="RAV377" s="55"/>
      <c r="RAW377" s="55"/>
      <c r="RAX377" s="55"/>
      <c r="RAY377" s="55"/>
      <c r="RAZ377" s="55"/>
      <c r="RBA377" s="55"/>
      <c r="RBB377" s="55"/>
      <c r="RBC377" s="55"/>
      <c r="RBD377" s="55"/>
      <c r="RBE377" s="55"/>
      <c r="RBF377" s="55"/>
      <c r="RBG377" s="55"/>
      <c r="RBH377" s="55"/>
      <c r="RBI377" s="55"/>
      <c r="RBJ377" s="55"/>
      <c r="RBK377" s="55"/>
      <c r="RBL377" s="55"/>
      <c r="RBM377" s="55"/>
      <c r="RBN377" s="55"/>
      <c r="RBO377" s="55"/>
      <c r="RBP377" s="55"/>
      <c r="RBQ377" s="55"/>
      <c r="RBR377" s="55"/>
      <c r="RBS377" s="55"/>
      <c r="RBT377" s="55"/>
      <c r="RBU377" s="55"/>
      <c r="RBV377" s="55"/>
      <c r="RBW377" s="55"/>
      <c r="RBX377" s="55"/>
      <c r="RBY377" s="55"/>
      <c r="RBZ377" s="55"/>
      <c r="RCA377" s="55"/>
      <c r="RCB377" s="55"/>
      <c r="RCC377" s="55"/>
      <c r="RCD377" s="55"/>
      <c r="RCE377" s="55"/>
      <c r="RCF377" s="55"/>
      <c r="RCG377" s="55"/>
      <c r="RCH377" s="55"/>
      <c r="RCI377" s="55"/>
      <c r="RCJ377" s="55"/>
      <c r="RCK377" s="55"/>
      <c r="RCL377" s="55"/>
      <c r="RCM377" s="55"/>
      <c r="RCN377" s="55"/>
      <c r="RCO377" s="55"/>
      <c r="RCP377" s="55"/>
      <c r="RCQ377" s="55"/>
      <c r="RCR377" s="55"/>
      <c r="RCS377" s="55"/>
      <c r="RCT377" s="55"/>
      <c r="RCU377" s="55"/>
      <c r="RCV377" s="55"/>
      <c r="RCW377" s="55"/>
      <c r="RCX377" s="55"/>
      <c r="RCY377" s="55"/>
      <c r="RCZ377" s="55"/>
      <c r="RDA377" s="55"/>
      <c r="RDB377" s="55"/>
      <c r="RDC377" s="55"/>
      <c r="RDD377" s="55"/>
      <c r="RDE377" s="55"/>
      <c r="RDF377" s="55"/>
      <c r="RDG377" s="55"/>
      <c r="RDH377" s="55"/>
      <c r="RDI377" s="55"/>
      <c r="RDJ377" s="55"/>
      <c r="RDK377" s="55"/>
      <c r="RDL377" s="55"/>
      <c r="RDM377" s="55"/>
      <c r="RDN377" s="55"/>
      <c r="RDO377" s="55"/>
      <c r="RDP377" s="55"/>
      <c r="RDQ377" s="55"/>
      <c r="RDR377" s="55"/>
      <c r="RDS377" s="55"/>
      <c r="RDT377" s="55"/>
      <c r="RDU377" s="55"/>
      <c r="RDV377" s="55"/>
      <c r="RDW377" s="55"/>
      <c r="RDX377" s="55"/>
      <c r="RDY377" s="55"/>
      <c r="RDZ377" s="55"/>
      <c r="REA377" s="55"/>
      <c r="REB377" s="55"/>
      <c r="REC377" s="55"/>
      <c r="RED377" s="55"/>
      <c r="REE377" s="55"/>
      <c r="REF377" s="55"/>
      <c r="REG377" s="55"/>
      <c r="REH377" s="55"/>
      <c r="REI377" s="55"/>
      <c r="REJ377" s="55"/>
      <c r="REK377" s="55"/>
      <c r="REL377" s="55"/>
      <c r="REM377" s="55"/>
      <c r="REN377" s="55"/>
      <c r="REO377" s="55"/>
      <c r="REP377" s="55"/>
      <c r="REQ377" s="55"/>
      <c r="RER377" s="55"/>
      <c r="RES377" s="55"/>
      <c r="RET377" s="55"/>
      <c r="REU377" s="55"/>
      <c r="REV377" s="55"/>
      <c r="REW377" s="55"/>
      <c r="REX377" s="55"/>
      <c r="REY377" s="55"/>
      <c r="REZ377" s="55"/>
      <c r="RFA377" s="55"/>
      <c r="RFB377" s="55"/>
      <c r="RFC377" s="55"/>
      <c r="RFD377" s="55"/>
      <c r="RFE377" s="55"/>
      <c r="RFF377" s="55"/>
      <c r="RFG377" s="55"/>
      <c r="RFH377" s="55"/>
      <c r="RFI377" s="55"/>
      <c r="RFJ377" s="55"/>
      <c r="RFK377" s="55"/>
      <c r="RFL377" s="55"/>
      <c r="RFM377" s="55"/>
      <c r="RFN377" s="55"/>
      <c r="RFO377" s="55"/>
      <c r="RFP377" s="55"/>
      <c r="RFQ377" s="55"/>
      <c r="RFR377" s="55"/>
      <c r="RFS377" s="55"/>
      <c r="RFT377" s="55"/>
      <c r="RFU377" s="55"/>
      <c r="RFV377" s="55"/>
      <c r="RFW377" s="55"/>
      <c r="RFX377" s="55"/>
      <c r="RFY377" s="55"/>
      <c r="RFZ377" s="55"/>
      <c r="RGA377" s="55"/>
      <c r="RGB377" s="55"/>
      <c r="RGC377" s="55"/>
      <c r="RGD377" s="55"/>
      <c r="RGE377" s="55"/>
      <c r="RGF377" s="55"/>
      <c r="RGG377" s="55"/>
      <c r="RGH377" s="55"/>
      <c r="RGI377" s="55"/>
      <c r="RGJ377" s="55"/>
      <c r="RGK377" s="55"/>
      <c r="RGL377" s="55"/>
      <c r="RGM377" s="55"/>
      <c r="RGN377" s="55"/>
      <c r="RGO377" s="55"/>
      <c r="RGP377" s="55"/>
      <c r="RGQ377" s="55"/>
      <c r="RGR377" s="55"/>
      <c r="RGS377" s="55"/>
      <c r="RGT377" s="55"/>
      <c r="RGU377" s="55"/>
      <c r="RGV377" s="55"/>
      <c r="RGW377" s="55"/>
      <c r="RGX377" s="55"/>
      <c r="RGY377" s="55"/>
      <c r="RGZ377" s="55"/>
      <c r="RHA377" s="55"/>
      <c r="RHB377" s="55"/>
      <c r="RHC377" s="55"/>
      <c r="RHD377" s="55"/>
      <c r="RHE377" s="55"/>
      <c r="RHF377" s="55"/>
      <c r="RHG377" s="55"/>
      <c r="RHH377" s="55"/>
      <c r="RHI377" s="55"/>
      <c r="RHJ377" s="55"/>
      <c r="RHK377" s="55"/>
      <c r="RHL377" s="55"/>
      <c r="RHM377" s="55"/>
      <c r="RHN377" s="55"/>
      <c r="RHO377" s="55"/>
      <c r="RHP377" s="55"/>
      <c r="RHQ377" s="55"/>
      <c r="RHR377" s="55"/>
      <c r="RHS377" s="55"/>
      <c r="RHT377" s="55"/>
      <c r="RHU377" s="55"/>
      <c r="RHV377" s="55"/>
      <c r="RHW377" s="55"/>
      <c r="RHX377" s="55"/>
      <c r="RHY377" s="55"/>
      <c r="RHZ377" s="55"/>
      <c r="RIA377" s="55"/>
      <c r="RIB377" s="55"/>
      <c r="RIC377" s="55"/>
      <c r="RID377" s="55"/>
      <c r="RIE377" s="55"/>
      <c r="RIF377" s="55"/>
      <c r="RIG377" s="55"/>
      <c r="RIH377" s="55"/>
      <c r="RII377" s="55"/>
      <c r="RIJ377" s="55"/>
      <c r="RIK377" s="55"/>
      <c r="RIL377" s="55"/>
      <c r="RIM377" s="55"/>
      <c r="RIN377" s="55"/>
      <c r="RIO377" s="55"/>
      <c r="RIP377" s="55"/>
      <c r="RIQ377" s="55"/>
      <c r="RIR377" s="55"/>
      <c r="RIS377" s="55"/>
      <c r="RIT377" s="55"/>
      <c r="RIU377" s="55"/>
      <c r="RIV377" s="55"/>
      <c r="RIW377" s="55"/>
      <c r="RIX377" s="55"/>
      <c r="RIY377" s="55"/>
      <c r="RIZ377" s="55"/>
      <c r="RJA377" s="55"/>
      <c r="RJB377" s="55"/>
      <c r="RJC377" s="55"/>
      <c r="RJD377" s="55"/>
      <c r="RJE377" s="55"/>
      <c r="RJF377" s="55"/>
      <c r="RJG377" s="55"/>
      <c r="RJH377" s="55"/>
      <c r="RJI377" s="55"/>
      <c r="RJJ377" s="55"/>
      <c r="RJK377" s="55"/>
      <c r="RJL377" s="55"/>
      <c r="RJM377" s="55"/>
      <c r="RJN377" s="55"/>
      <c r="RJO377" s="55"/>
      <c r="RJP377" s="55"/>
      <c r="RJQ377" s="55"/>
      <c r="RJR377" s="55"/>
      <c r="RJS377" s="55"/>
      <c r="RJT377" s="55"/>
      <c r="RJU377" s="55"/>
      <c r="RJV377" s="55"/>
      <c r="RJW377" s="55"/>
      <c r="RJX377" s="55"/>
      <c r="RJY377" s="55"/>
      <c r="RJZ377" s="55"/>
      <c r="RKA377" s="55"/>
      <c r="RKB377" s="55"/>
      <c r="RKC377" s="55"/>
      <c r="RKD377" s="55"/>
      <c r="RKE377" s="55"/>
      <c r="RKF377" s="55"/>
      <c r="RKG377" s="55"/>
      <c r="RKH377" s="55"/>
      <c r="RKI377" s="55"/>
      <c r="RKJ377" s="55"/>
      <c r="RKK377" s="55"/>
      <c r="RKL377" s="55"/>
      <c r="RKM377" s="55"/>
      <c r="RKN377" s="55"/>
      <c r="RKO377" s="55"/>
      <c r="RKP377" s="55"/>
      <c r="RKQ377" s="55"/>
      <c r="RKR377" s="55"/>
      <c r="RKS377" s="55"/>
      <c r="RKT377" s="55"/>
      <c r="RKU377" s="55"/>
      <c r="RKV377" s="55"/>
      <c r="RKW377" s="55"/>
      <c r="RKX377" s="55"/>
      <c r="RKY377" s="55"/>
      <c r="RKZ377" s="55"/>
      <c r="RLA377" s="55"/>
      <c r="RLB377" s="55"/>
      <c r="RLC377" s="55"/>
      <c r="RLD377" s="55"/>
      <c r="RLE377" s="55"/>
      <c r="RLF377" s="55"/>
      <c r="RLG377" s="55"/>
      <c r="RLH377" s="55"/>
      <c r="RLI377" s="55"/>
      <c r="RLJ377" s="55"/>
      <c r="RLK377" s="55"/>
      <c r="RLL377" s="55"/>
      <c r="RLM377" s="55"/>
      <c r="RLN377" s="55"/>
      <c r="RLO377" s="55"/>
      <c r="RLP377" s="55"/>
      <c r="RLQ377" s="55"/>
      <c r="RLR377" s="55"/>
      <c r="RLS377" s="55"/>
      <c r="RLT377" s="55"/>
      <c r="RLU377" s="55"/>
      <c r="RLV377" s="55"/>
      <c r="RLW377" s="55"/>
      <c r="RLX377" s="55"/>
      <c r="RLY377" s="55"/>
      <c r="RLZ377" s="55"/>
      <c r="RMA377" s="55"/>
      <c r="RMB377" s="55"/>
      <c r="RMC377" s="55"/>
      <c r="RMD377" s="55"/>
      <c r="RME377" s="55"/>
      <c r="RMF377" s="55"/>
      <c r="RMG377" s="55"/>
      <c r="RMH377" s="55"/>
      <c r="RMI377" s="55"/>
      <c r="RMJ377" s="55"/>
      <c r="RMK377" s="55"/>
      <c r="RML377" s="55"/>
      <c r="RMM377" s="55"/>
      <c r="RMN377" s="55"/>
      <c r="RMO377" s="55"/>
      <c r="RMP377" s="55"/>
      <c r="RMQ377" s="55"/>
      <c r="RMR377" s="55"/>
      <c r="RMS377" s="55"/>
      <c r="RMT377" s="55"/>
      <c r="RMU377" s="55"/>
      <c r="RMV377" s="55"/>
      <c r="RMW377" s="55"/>
      <c r="RMX377" s="55"/>
      <c r="RMY377" s="55"/>
      <c r="RMZ377" s="55"/>
      <c r="RNA377" s="55"/>
      <c r="RNB377" s="55"/>
      <c r="RNC377" s="55"/>
      <c r="RND377" s="55"/>
      <c r="RNE377" s="55"/>
      <c r="RNF377" s="55"/>
      <c r="RNG377" s="55"/>
      <c r="RNH377" s="55"/>
      <c r="RNI377" s="55"/>
      <c r="RNJ377" s="55"/>
      <c r="RNK377" s="55"/>
      <c r="RNL377" s="55"/>
      <c r="RNM377" s="55"/>
      <c r="RNN377" s="55"/>
      <c r="RNO377" s="55"/>
      <c r="RNP377" s="55"/>
      <c r="RNQ377" s="55"/>
      <c r="RNR377" s="55"/>
      <c r="RNS377" s="55"/>
      <c r="RNT377" s="55"/>
      <c r="RNU377" s="55"/>
      <c r="RNV377" s="55"/>
      <c r="RNW377" s="55"/>
      <c r="RNX377" s="55"/>
      <c r="RNY377" s="55"/>
      <c r="RNZ377" s="55"/>
      <c r="ROA377" s="55"/>
      <c r="ROB377" s="55"/>
      <c r="ROC377" s="55"/>
      <c r="ROD377" s="55"/>
      <c r="ROE377" s="55"/>
      <c r="ROF377" s="55"/>
      <c r="ROG377" s="55"/>
      <c r="ROH377" s="55"/>
      <c r="ROI377" s="55"/>
      <c r="ROJ377" s="55"/>
      <c r="ROK377" s="55"/>
      <c r="ROL377" s="55"/>
      <c r="ROM377" s="55"/>
      <c r="RON377" s="55"/>
      <c r="ROO377" s="55"/>
      <c r="ROP377" s="55"/>
      <c r="ROQ377" s="55"/>
      <c r="ROR377" s="55"/>
      <c r="ROS377" s="55"/>
      <c r="ROT377" s="55"/>
      <c r="ROU377" s="55"/>
      <c r="ROV377" s="55"/>
      <c r="ROW377" s="55"/>
      <c r="ROX377" s="55"/>
      <c r="ROY377" s="55"/>
      <c r="ROZ377" s="55"/>
      <c r="RPA377" s="55"/>
      <c r="RPB377" s="55"/>
      <c r="RPC377" s="55"/>
      <c r="RPD377" s="55"/>
      <c r="RPE377" s="55"/>
      <c r="RPF377" s="55"/>
      <c r="RPG377" s="55"/>
      <c r="RPH377" s="55"/>
      <c r="RPI377" s="55"/>
      <c r="RPJ377" s="55"/>
      <c r="RPK377" s="55"/>
      <c r="RPL377" s="55"/>
      <c r="RPM377" s="55"/>
      <c r="RPN377" s="55"/>
      <c r="RPO377" s="55"/>
      <c r="RPP377" s="55"/>
      <c r="RPQ377" s="55"/>
      <c r="RPR377" s="55"/>
      <c r="RPS377" s="55"/>
      <c r="RPT377" s="55"/>
      <c r="RPU377" s="55"/>
      <c r="RPV377" s="55"/>
      <c r="RPW377" s="55"/>
      <c r="RPX377" s="55"/>
      <c r="RPY377" s="55"/>
      <c r="RPZ377" s="55"/>
      <c r="RQA377" s="55"/>
      <c r="RQB377" s="55"/>
      <c r="RQC377" s="55"/>
      <c r="RQD377" s="55"/>
      <c r="RQE377" s="55"/>
      <c r="RQF377" s="55"/>
      <c r="RQG377" s="55"/>
      <c r="RQH377" s="55"/>
      <c r="RQI377" s="55"/>
      <c r="RQJ377" s="55"/>
      <c r="RQK377" s="55"/>
      <c r="RQL377" s="55"/>
      <c r="RQM377" s="55"/>
      <c r="RQN377" s="55"/>
      <c r="RQO377" s="55"/>
      <c r="RQP377" s="55"/>
      <c r="RQQ377" s="55"/>
      <c r="RQR377" s="55"/>
      <c r="RQS377" s="55"/>
      <c r="RQT377" s="55"/>
      <c r="RQU377" s="55"/>
      <c r="RQV377" s="55"/>
      <c r="RQW377" s="55"/>
      <c r="RQX377" s="55"/>
      <c r="RQY377" s="55"/>
      <c r="RQZ377" s="55"/>
      <c r="RRA377" s="55"/>
      <c r="RRB377" s="55"/>
      <c r="RRC377" s="55"/>
      <c r="RRD377" s="55"/>
      <c r="RRE377" s="55"/>
      <c r="RRF377" s="55"/>
      <c r="RRG377" s="55"/>
      <c r="RRH377" s="55"/>
      <c r="RRI377" s="55"/>
      <c r="RRJ377" s="55"/>
      <c r="RRK377" s="55"/>
      <c r="RRL377" s="55"/>
      <c r="RRM377" s="55"/>
      <c r="RRN377" s="55"/>
      <c r="RRO377" s="55"/>
      <c r="RRP377" s="55"/>
      <c r="RRQ377" s="55"/>
      <c r="RRR377" s="55"/>
      <c r="RRS377" s="55"/>
      <c r="RRT377" s="55"/>
      <c r="RRU377" s="55"/>
      <c r="RRV377" s="55"/>
      <c r="RRW377" s="55"/>
      <c r="RRX377" s="55"/>
      <c r="RRY377" s="55"/>
      <c r="RRZ377" s="55"/>
      <c r="RSA377" s="55"/>
      <c r="RSB377" s="55"/>
      <c r="RSC377" s="55"/>
      <c r="RSD377" s="55"/>
      <c r="RSE377" s="55"/>
      <c r="RSF377" s="55"/>
      <c r="RSG377" s="55"/>
      <c r="RSH377" s="55"/>
      <c r="RSI377" s="55"/>
      <c r="RSJ377" s="55"/>
      <c r="RSK377" s="55"/>
      <c r="RSL377" s="55"/>
      <c r="RSM377" s="55"/>
      <c r="RSN377" s="55"/>
      <c r="RSO377" s="55"/>
      <c r="RSP377" s="55"/>
      <c r="RSQ377" s="55"/>
      <c r="RSR377" s="55"/>
      <c r="RSS377" s="55"/>
      <c r="RST377" s="55"/>
      <c r="RSU377" s="55"/>
      <c r="RSV377" s="55"/>
      <c r="RSW377" s="55"/>
      <c r="RSX377" s="55"/>
      <c r="RSY377" s="55"/>
      <c r="RSZ377" s="55"/>
      <c r="RTA377" s="55"/>
      <c r="RTB377" s="55"/>
      <c r="RTC377" s="55"/>
      <c r="RTD377" s="55"/>
      <c r="RTE377" s="55"/>
      <c r="RTF377" s="55"/>
      <c r="RTG377" s="55"/>
      <c r="RTH377" s="55"/>
      <c r="RTI377" s="55"/>
      <c r="RTJ377" s="55"/>
      <c r="RTK377" s="55"/>
      <c r="RTL377" s="55"/>
      <c r="RTM377" s="55"/>
      <c r="RTN377" s="55"/>
      <c r="RTO377" s="55"/>
      <c r="RTP377" s="55"/>
      <c r="RTQ377" s="55"/>
      <c r="RTR377" s="55"/>
      <c r="RTS377" s="55"/>
      <c r="RTT377" s="55"/>
      <c r="RTU377" s="55"/>
      <c r="RTV377" s="55"/>
      <c r="RTW377" s="55"/>
      <c r="RTX377" s="55"/>
      <c r="RTY377" s="55"/>
      <c r="RTZ377" s="55"/>
      <c r="RUA377" s="55"/>
      <c r="RUB377" s="55"/>
      <c r="RUC377" s="55"/>
      <c r="RUD377" s="55"/>
      <c r="RUE377" s="55"/>
      <c r="RUF377" s="55"/>
      <c r="RUG377" s="55"/>
      <c r="RUH377" s="55"/>
      <c r="RUI377" s="55"/>
      <c r="RUJ377" s="55"/>
      <c r="RUK377" s="55"/>
      <c r="RUL377" s="55"/>
      <c r="RUM377" s="55"/>
      <c r="RUN377" s="55"/>
      <c r="RUO377" s="55"/>
      <c r="RUP377" s="55"/>
      <c r="RUQ377" s="55"/>
      <c r="RUR377" s="55"/>
      <c r="RUS377" s="55"/>
      <c r="RUT377" s="55"/>
      <c r="RUU377" s="55"/>
      <c r="RUV377" s="55"/>
      <c r="RUW377" s="55"/>
      <c r="RUX377" s="55"/>
      <c r="RUY377" s="55"/>
      <c r="RUZ377" s="55"/>
      <c r="RVA377" s="55"/>
      <c r="RVB377" s="55"/>
      <c r="RVC377" s="55"/>
      <c r="RVD377" s="55"/>
      <c r="RVE377" s="55"/>
      <c r="RVF377" s="55"/>
      <c r="RVG377" s="55"/>
      <c r="RVH377" s="55"/>
      <c r="RVI377" s="55"/>
      <c r="RVJ377" s="55"/>
      <c r="RVK377" s="55"/>
      <c r="RVL377" s="55"/>
      <c r="RVM377" s="55"/>
      <c r="RVN377" s="55"/>
      <c r="RVO377" s="55"/>
      <c r="RVP377" s="55"/>
      <c r="RVQ377" s="55"/>
      <c r="RVR377" s="55"/>
      <c r="RVS377" s="55"/>
      <c r="RVT377" s="55"/>
      <c r="RVU377" s="55"/>
      <c r="RVV377" s="55"/>
      <c r="RVW377" s="55"/>
      <c r="RVX377" s="55"/>
      <c r="RVY377" s="55"/>
      <c r="RVZ377" s="55"/>
      <c r="RWA377" s="55"/>
      <c r="RWB377" s="55"/>
      <c r="RWC377" s="55"/>
      <c r="RWD377" s="55"/>
      <c r="RWE377" s="55"/>
      <c r="RWF377" s="55"/>
      <c r="RWG377" s="55"/>
      <c r="RWH377" s="55"/>
      <c r="RWI377" s="55"/>
      <c r="RWJ377" s="55"/>
      <c r="RWK377" s="55"/>
      <c r="RWL377" s="55"/>
      <c r="RWM377" s="55"/>
      <c r="RWN377" s="55"/>
      <c r="RWO377" s="55"/>
      <c r="RWP377" s="55"/>
      <c r="RWQ377" s="55"/>
      <c r="RWR377" s="55"/>
      <c r="RWS377" s="55"/>
      <c r="RWT377" s="55"/>
      <c r="RWU377" s="55"/>
      <c r="RWV377" s="55"/>
      <c r="RWW377" s="55"/>
      <c r="RWX377" s="55"/>
      <c r="RWY377" s="55"/>
      <c r="RWZ377" s="55"/>
      <c r="RXA377" s="55"/>
      <c r="RXB377" s="55"/>
      <c r="RXC377" s="55"/>
      <c r="RXD377" s="55"/>
      <c r="RXE377" s="55"/>
      <c r="RXF377" s="55"/>
      <c r="RXG377" s="55"/>
      <c r="RXH377" s="55"/>
      <c r="RXI377" s="55"/>
      <c r="RXJ377" s="55"/>
      <c r="RXK377" s="55"/>
      <c r="RXL377" s="55"/>
      <c r="RXM377" s="55"/>
      <c r="RXN377" s="55"/>
      <c r="RXO377" s="55"/>
      <c r="RXP377" s="55"/>
      <c r="RXQ377" s="55"/>
      <c r="RXR377" s="55"/>
      <c r="RXS377" s="55"/>
      <c r="RXT377" s="55"/>
      <c r="RXU377" s="55"/>
      <c r="RXV377" s="55"/>
      <c r="RXW377" s="55"/>
      <c r="RXX377" s="55"/>
      <c r="RXY377" s="55"/>
      <c r="RXZ377" s="55"/>
      <c r="RYA377" s="55"/>
      <c r="RYB377" s="55"/>
      <c r="RYC377" s="55"/>
      <c r="RYD377" s="55"/>
      <c r="RYE377" s="55"/>
      <c r="RYF377" s="55"/>
      <c r="RYG377" s="55"/>
      <c r="RYH377" s="55"/>
      <c r="RYI377" s="55"/>
      <c r="RYJ377" s="55"/>
      <c r="RYK377" s="55"/>
      <c r="RYL377" s="55"/>
      <c r="RYM377" s="55"/>
      <c r="RYN377" s="55"/>
      <c r="RYO377" s="55"/>
      <c r="RYP377" s="55"/>
      <c r="RYQ377" s="55"/>
      <c r="RYR377" s="55"/>
      <c r="RYS377" s="55"/>
      <c r="RYT377" s="55"/>
      <c r="RYU377" s="55"/>
      <c r="RYV377" s="55"/>
      <c r="RYW377" s="55"/>
      <c r="RYX377" s="55"/>
      <c r="RYY377" s="55"/>
      <c r="RYZ377" s="55"/>
      <c r="RZA377" s="55"/>
      <c r="RZB377" s="55"/>
      <c r="RZC377" s="55"/>
      <c r="RZD377" s="55"/>
      <c r="RZE377" s="55"/>
      <c r="RZF377" s="55"/>
      <c r="RZG377" s="55"/>
      <c r="RZH377" s="55"/>
      <c r="RZI377" s="55"/>
      <c r="RZJ377" s="55"/>
      <c r="RZK377" s="55"/>
      <c r="RZL377" s="55"/>
      <c r="RZM377" s="55"/>
      <c r="RZN377" s="55"/>
      <c r="RZO377" s="55"/>
      <c r="RZP377" s="55"/>
      <c r="RZQ377" s="55"/>
      <c r="RZR377" s="55"/>
      <c r="RZS377" s="55"/>
      <c r="RZT377" s="55"/>
      <c r="RZU377" s="55"/>
      <c r="RZV377" s="55"/>
      <c r="RZW377" s="55"/>
      <c r="RZX377" s="55"/>
      <c r="RZY377" s="55"/>
      <c r="RZZ377" s="55"/>
      <c r="SAA377" s="55"/>
      <c r="SAB377" s="55"/>
      <c r="SAC377" s="55"/>
      <c r="SAD377" s="55"/>
      <c r="SAE377" s="55"/>
      <c r="SAF377" s="55"/>
      <c r="SAG377" s="55"/>
      <c r="SAH377" s="55"/>
      <c r="SAI377" s="55"/>
      <c r="SAJ377" s="55"/>
      <c r="SAK377" s="55"/>
      <c r="SAL377" s="55"/>
      <c r="SAM377" s="55"/>
      <c r="SAN377" s="55"/>
      <c r="SAO377" s="55"/>
      <c r="SAP377" s="55"/>
      <c r="SAQ377" s="55"/>
      <c r="SAR377" s="55"/>
      <c r="SAS377" s="55"/>
      <c r="SAT377" s="55"/>
      <c r="SAU377" s="55"/>
      <c r="SAV377" s="55"/>
      <c r="SAW377" s="55"/>
      <c r="SAX377" s="55"/>
      <c r="SAY377" s="55"/>
      <c r="SAZ377" s="55"/>
      <c r="SBA377" s="55"/>
      <c r="SBB377" s="55"/>
      <c r="SBC377" s="55"/>
      <c r="SBD377" s="55"/>
      <c r="SBE377" s="55"/>
      <c r="SBF377" s="55"/>
      <c r="SBG377" s="55"/>
      <c r="SBH377" s="55"/>
      <c r="SBI377" s="55"/>
      <c r="SBJ377" s="55"/>
      <c r="SBK377" s="55"/>
      <c r="SBL377" s="55"/>
      <c r="SBM377" s="55"/>
      <c r="SBN377" s="55"/>
      <c r="SBO377" s="55"/>
      <c r="SBP377" s="55"/>
      <c r="SBQ377" s="55"/>
      <c r="SBR377" s="55"/>
      <c r="SBS377" s="55"/>
      <c r="SBT377" s="55"/>
      <c r="SBU377" s="55"/>
      <c r="SBV377" s="55"/>
      <c r="SBW377" s="55"/>
      <c r="SBX377" s="55"/>
      <c r="SBY377" s="55"/>
      <c r="SBZ377" s="55"/>
      <c r="SCA377" s="55"/>
      <c r="SCB377" s="55"/>
      <c r="SCC377" s="55"/>
      <c r="SCD377" s="55"/>
      <c r="SCE377" s="55"/>
      <c r="SCF377" s="55"/>
      <c r="SCG377" s="55"/>
      <c r="SCH377" s="55"/>
      <c r="SCI377" s="55"/>
      <c r="SCJ377" s="55"/>
      <c r="SCK377" s="55"/>
      <c r="SCL377" s="55"/>
      <c r="SCM377" s="55"/>
      <c r="SCN377" s="55"/>
      <c r="SCO377" s="55"/>
      <c r="SCP377" s="55"/>
      <c r="SCQ377" s="55"/>
      <c r="SCR377" s="55"/>
      <c r="SCS377" s="55"/>
      <c r="SCT377" s="55"/>
      <c r="SCU377" s="55"/>
      <c r="SCV377" s="55"/>
      <c r="SCW377" s="55"/>
      <c r="SCX377" s="55"/>
      <c r="SCY377" s="55"/>
      <c r="SCZ377" s="55"/>
      <c r="SDA377" s="55"/>
      <c r="SDB377" s="55"/>
      <c r="SDC377" s="55"/>
      <c r="SDD377" s="55"/>
      <c r="SDE377" s="55"/>
      <c r="SDF377" s="55"/>
      <c r="SDG377" s="55"/>
      <c r="SDH377" s="55"/>
      <c r="SDI377" s="55"/>
      <c r="SDJ377" s="55"/>
      <c r="SDK377" s="55"/>
      <c r="SDL377" s="55"/>
      <c r="SDM377" s="55"/>
      <c r="SDN377" s="55"/>
      <c r="SDO377" s="55"/>
      <c r="SDP377" s="55"/>
      <c r="SDQ377" s="55"/>
      <c r="SDR377" s="55"/>
      <c r="SDS377" s="55"/>
      <c r="SDT377" s="55"/>
      <c r="SDU377" s="55"/>
      <c r="SDV377" s="55"/>
      <c r="SDW377" s="55"/>
      <c r="SDX377" s="55"/>
      <c r="SDY377" s="55"/>
      <c r="SDZ377" s="55"/>
      <c r="SEA377" s="55"/>
      <c r="SEB377" s="55"/>
      <c r="SEC377" s="55"/>
      <c r="SED377" s="55"/>
      <c r="SEE377" s="55"/>
      <c r="SEF377" s="55"/>
      <c r="SEG377" s="55"/>
      <c r="SEH377" s="55"/>
      <c r="SEI377" s="55"/>
      <c r="SEJ377" s="55"/>
      <c r="SEK377" s="55"/>
      <c r="SEL377" s="55"/>
      <c r="SEM377" s="55"/>
      <c r="SEN377" s="55"/>
      <c r="SEO377" s="55"/>
      <c r="SEP377" s="55"/>
      <c r="SEQ377" s="55"/>
      <c r="SER377" s="55"/>
      <c r="SES377" s="55"/>
      <c r="SET377" s="55"/>
      <c r="SEU377" s="55"/>
      <c r="SEV377" s="55"/>
      <c r="SEW377" s="55"/>
      <c r="SEX377" s="55"/>
      <c r="SEY377" s="55"/>
      <c r="SEZ377" s="55"/>
      <c r="SFA377" s="55"/>
      <c r="SFB377" s="55"/>
      <c r="SFC377" s="55"/>
      <c r="SFD377" s="55"/>
      <c r="SFE377" s="55"/>
      <c r="SFF377" s="55"/>
      <c r="SFG377" s="55"/>
      <c r="SFH377" s="55"/>
      <c r="SFI377" s="55"/>
      <c r="SFJ377" s="55"/>
      <c r="SFK377" s="55"/>
      <c r="SFL377" s="55"/>
      <c r="SFM377" s="55"/>
      <c r="SFN377" s="55"/>
      <c r="SFO377" s="55"/>
      <c r="SFP377" s="55"/>
      <c r="SFQ377" s="55"/>
      <c r="SFR377" s="55"/>
      <c r="SFS377" s="55"/>
      <c r="SFT377" s="55"/>
      <c r="SFU377" s="55"/>
      <c r="SFV377" s="55"/>
      <c r="SFW377" s="55"/>
      <c r="SFX377" s="55"/>
      <c r="SFY377" s="55"/>
      <c r="SFZ377" s="55"/>
      <c r="SGA377" s="55"/>
      <c r="SGB377" s="55"/>
      <c r="SGC377" s="55"/>
      <c r="SGD377" s="55"/>
      <c r="SGE377" s="55"/>
      <c r="SGF377" s="55"/>
      <c r="SGG377" s="55"/>
      <c r="SGH377" s="55"/>
      <c r="SGI377" s="55"/>
      <c r="SGJ377" s="55"/>
      <c r="SGK377" s="55"/>
      <c r="SGL377" s="55"/>
      <c r="SGM377" s="55"/>
      <c r="SGN377" s="55"/>
      <c r="SGO377" s="55"/>
      <c r="SGP377" s="55"/>
      <c r="SGQ377" s="55"/>
      <c r="SGR377" s="55"/>
      <c r="SGS377" s="55"/>
      <c r="SGT377" s="55"/>
      <c r="SGU377" s="55"/>
      <c r="SGV377" s="55"/>
      <c r="SGW377" s="55"/>
      <c r="SGX377" s="55"/>
      <c r="SGY377" s="55"/>
      <c r="SGZ377" s="55"/>
      <c r="SHA377" s="55"/>
      <c r="SHB377" s="55"/>
      <c r="SHC377" s="55"/>
      <c r="SHD377" s="55"/>
      <c r="SHE377" s="55"/>
      <c r="SHF377" s="55"/>
      <c r="SHG377" s="55"/>
      <c r="SHH377" s="55"/>
      <c r="SHI377" s="55"/>
      <c r="SHJ377" s="55"/>
      <c r="SHK377" s="55"/>
      <c r="SHL377" s="55"/>
      <c r="SHM377" s="55"/>
      <c r="SHN377" s="55"/>
      <c r="SHO377" s="55"/>
      <c r="SHP377" s="55"/>
      <c r="SHQ377" s="55"/>
      <c r="SHR377" s="55"/>
      <c r="SHS377" s="55"/>
      <c r="SHT377" s="55"/>
      <c r="SHU377" s="55"/>
      <c r="SHV377" s="55"/>
      <c r="SHW377" s="55"/>
      <c r="SHX377" s="55"/>
      <c r="SHY377" s="55"/>
      <c r="SHZ377" s="55"/>
      <c r="SIA377" s="55"/>
      <c r="SIB377" s="55"/>
      <c r="SIC377" s="55"/>
      <c r="SID377" s="55"/>
      <c r="SIE377" s="55"/>
      <c r="SIF377" s="55"/>
      <c r="SIG377" s="55"/>
      <c r="SIH377" s="55"/>
      <c r="SII377" s="55"/>
      <c r="SIJ377" s="55"/>
      <c r="SIK377" s="55"/>
      <c r="SIL377" s="55"/>
      <c r="SIM377" s="55"/>
      <c r="SIN377" s="55"/>
      <c r="SIO377" s="55"/>
      <c r="SIP377" s="55"/>
      <c r="SIQ377" s="55"/>
      <c r="SIR377" s="55"/>
      <c r="SIS377" s="55"/>
      <c r="SIT377" s="55"/>
      <c r="SIU377" s="55"/>
      <c r="SIV377" s="55"/>
      <c r="SIW377" s="55"/>
      <c r="SIX377" s="55"/>
      <c r="SIY377" s="55"/>
      <c r="SIZ377" s="55"/>
      <c r="SJA377" s="55"/>
      <c r="SJB377" s="55"/>
      <c r="SJC377" s="55"/>
      <c r="SJD377" s="55"/>
      <c r="SJE377" s="55"/>
      <c r="SJF377" s="55"/>
      <c r="SJG377" s="55"/>
      <c r="SJH377" s="55"/>
      <c r="SJI377" s="55"/>
      <c r="SJJ377" s="55"/>
      <c r="SJK377" s="55"/>
      <c r="SJL377" s="55"/>
      <c r="SJM377" s="55"/>
      <c r="SJN377" s="55"/>
      <c r="SJO377" s="55"/>
      <c r="SJP377" s="55"/>
      <c r="SJQ377" s="55"/>
      <c r="SJR377" s="55"/>
      <c r="SJS377" s="55"/>
      <c r="SJT377" s="55"/>
      <c r="SJU377" s="55"/>
      <c r="SJV377" s="55"/>
      <c r="SJW377" s="55"/>
      <c r="SJX377" s="55"/>
      <c r="SJY377" s="55"/>
      <c r="SJZ377" s="55"/>
      <c r="SKA377" s="55"/>
      <c r="SKB377" s="55"/>
      <c r="SKC377" s="55"/>
      <c r="SKD377" s="55"/>
      <c r="SKE377" s="55"/>
      <c r="SKF377" s="55"/>
      <c r="SKG377" s="55"/>
      <c r="SKH377" s="55"/>
      <c r="SKI377" s="55"/>
      <c r="SKJ377" s="55"/>
      <c r="SKK377" s="55"/>
      <c r="SKL377" s="55"/>
      <c r="SKM377" s="55"/>
      <c r="SKN377" s="55"/>
      <c r="SKO377" s="55"/>
      <c r="SKP377" s="55"/>
      <c r="SKQ377" s="55"/>
      <c r="SKR377" s="55"/>
      <c r="SKS377" s="55"/>
      <c r="SKT377" s="55"/>
      <c r="SKU377" s="55"/>
      <c r="SKV377" s="55"/>
      <c r="SKW377" s="55"/>
      <c r="SKX377" s="55"/>
      <c r="SKY377" s="55"/>
      <c r="SKZ377" s="55"/>
      <c r="SLA377" s="55"/>
      <c r="SLB377" s="55"/>
      <c r="SLC377" s="55"/>
      <c r="SLD377" s="55"/>
      <c r="SLE377" s="55"/>
      <c r="SLF377" s="55"/>
      <c r="SLG377" s="55"/>
      <c r="SLH377" s="55"/>
      <c r="SLI377" s="55"/>
      <c r="SLJ377" s="55"/>
      <c r="SLK377" s="55"/>
      <c r="SLL377" s="55"/>
      <c r="SLM377" s="55"/>
      <c r="SLN377" s="55"/>
      <c r="SLO377" s="55"/>
      <c r="SLP377" s="55"/>
      <c r="SLQ377" s="55"/>
      <c r="SLR377" s="55"/>
      <c r="SLS377" s="55"/>
      <c r="SLT377" s="55"/>
      <c r="SLU377" s="55"/>
      <c r="SLV377" s="55"/>
      <c r="SLW377" s="55"/>
      <c r="SLX377" s="55"/>
      <c r="SLY377" s="55"/>
      <c r="SLZ377" s="55"/>
      <c r="SMA377" s="55"/>
      <c r="SMB377" s="55"/>
      <c r="SMC377" s="55"/>
      <c r="SMD377" s="55"/>
      <c r="SME377" s="55"/>
      <c r="SMF377" s="55"/>
      <c r="SMG377" s="55"/>
      <c r="SMH377" s="55"/>
      <c r="SMI377" s="55"/>
      <c r="SMJ377" s="55"/>
      <c r="SMK377" s="55"/>
      <c r="SML377" s="55"/>
      <c r="SMM377" s="55"/>
      <c r="SMN377" s="55"/>
      <c r="SMO377" s="55"/>
      <c r="SMP377" s="55"/>
      <c r="SMQ377" s="55"/>
      <c r="SMR377" s="55"/>
      <c r="SMS377" s="55"/>
      <c r="SMT377" s="55"/>
      <c r="SMU377" s="55"/>
      <c r="SMV377" s="55"/>
      <c r="SMW377" s="55"/>
      <c r="SMX377" s="55"/>
      <c r="SMY377" s="55"/>
      <c r="SMZ377" s="55"/>
      <c r="SNA377" s="55"/>
      <c r="SNB377" s="55"/>
      <c r="SNC377" s="55"/>
      <c r="SND377" s="55"/>
      <c r="SNE377" s="55"/>
      <c r="SNF377" s="55"/>
      <c r="SNG377" s="55"/>
      <c r="SNH377" s="55"/>
      <c r="SNI377" s="55"/>
      <c r="SNJ377" s="55"/>
      <c r="SNK377" s="55"/>
      <c r="SNL377" s="55"/>
      <c r="SNM377" s="55"/>
      <c r="SNN377" s="55"/>
      <c r="SNO377" s="55"/>
      <c r="SNP377" s="55"/>
      <c r="SNQ377" s="55"/>
      <c r="SNR377" s="55"/>
      <c r="SNS377" s="55"/>
      <c r="SNT377" s="55"/>
      <c r="SNU377" s="55"/>
      <c r="SNV377" s="55"/>
      <c r="SNW377" s="55"/>
      <c r="SNX377" s="55"/>
      <c r="SNY377" s="55"/>
      <c r="SNZ377" s="55"/>
      <c r="SOA377" s="55"/>
      <c r="SOB377" s="55"/>
      <c r="SOC377" s="55"/>
      <c r="SOD377" s="55"/>
      <c r="SOE377" s="55"/>
      <c r="SOF377" s="55"/>
      <c r="SOG377" s="55"/>
      <c r="SOH377" s="55"/>
      <c r="SOI377" s="55"/>
      <c r="SOJ377" s="55"/>
      <c r="SOK377" s="55"/>
      <c r="SOL377" s="55"/>
      <c r="SOM377" s="55"/>
      <c r="SON377" s="55"/>
      <c r="SOO377" s="55"/>
      <c r="SOP377" s="55"/>
      <c r="SOQ377" s="55"/>
      <c r="SOR377" s="55"/>
      <c r="SOS377" s="55"/>
      <c r="SOT377" s="55"/>
      <c r="SOU377" s="55"/>
      <c r="SOV377" s="55"/>
      <c r="SOW377" s="55"/>
      <c r="SOX377" s="55"/>
      <c r="SOY377" s="55"/>
      <c r="SOZ377" s="55"/>
      <c r="SPA377" s="55"/>
      <c r="SPB377" s="55"/>
      <c r="SPC377" s="55"/>
      <c r="SPD377" s="55"/>
      <c r="SPE377" s="55"/>
      <c r="SPF377" s="55"/>
      <c r="SPG377" s="55"/>
      <c r="SPH377" s="55"/>
      <c r="SPI377" s="55"/>
      <c r="SPJ377" s="55"/>
      <c r="SPK377" s="55"/>
      <c r="SPL377" s="55"/>
      <c r="SPM377" s="55"/>
      <c r="SPN377" s="55"/>
      <c r="SPO377" s="55"/>
      <c r="SPP377" s="55"/>
      <c r="SPQ377" s="55"/>
      <c r="SPR377" s="55"/>
      <c r="SPS377" s="55"/>
      <c r="SPT377" s="55"/>
      <c r="SPU377" s="55"/>
      <c r="SPV377" s="55"/>
      <c r="SPW377" s="55"/>
      <c r="SPX377" s="55"/>
      <c r="SPY377" s="55"/>
      <c r="SPZ377" s="55"/>
      <c r="SQA377" s="55"/>
      <c r="SQB377" s="55"/>
      <c r="SQC377" s="55"/>
      <c r="SQD377" s="55"/>
      <c r="SQE377" s="55"/>
      <c r="SQF377" s="55"/>
      <c r="SQG377" s="55"/>
      <c r="SQH377" s="55"/>
      <c r="SQI377" s="55"/>
      <c r="SQJ377" s="55"/>
      <c r="SQK377" s="55"/>
      <c r="SQL377" s="55"/>
      <c r="SQM377" s="55"/>
      <c r="SQN377" s="55"/>
      <c r="SQO377" s="55"/>
      <c r="SQP377" s="55"/>
      <c r="SQQ377" s="55"/>
      <c r="SQR377" s="55"/>
      <c r="SQS377" s="55"/>
      <c r="SQT377" s="55"/>
      <c r="SQU377" s="55"/>
      <c r="SQV377" s="55"/>
      <c r="SQW377" s="55"/>
      <c r="SQX377" s="55"/>
      <c r="SQY377" s="55"/>
      <c r="SQZ377" s="55"/>
      <c r="SRA377" s="55"/>
      <c r="SRB377" s="55"/>
      <c r="SRC377" s="55"/>
      <c r="SRD377" s="55"/>
      <c r="SRE377" s="55"/>
      <c r="SRF377" s="55"/>
      <c r="SRG377" s="55"/>
      <c r="SRH377" s="55"/>
      <c r="SRI377" s="55"/>
      <c r="SRJ377" s="55"/>
      <c r="SRK377" s="55"/>
      <c r="SRL377" s="55"/>
      <c r="SRM377" s="55"/>
      <c r="SRN377" s="55"/>
      <c r="SRO377" s="55"/>
      <c r="SRP377" s="55"/>
      <c r="SRQ377" s="55"/>
      <c r="SRR377" s="55"/>
      <c r="SRS377" s="55"/>
      <c r="SRT377" s="55"/>
      <c r="SRU377" s="55"/>
      <c r="SRV377" s="55"/>
      <c r="SRW377" s="55"/>
      <c r="SRX377" s="55"/>
      <c r="SRY377" s="55"/>
      <c r="SRZ377" s="55"/>
      <c r="SSA377" s="55"/>
      <c r="SSB377" s="55"/>
      <c r="SSC377" s="55"/>
      <c r="SSD377" s="55"/>
      <c r="SSE377" s="55"/>
      <c r="SSF377" s="55"/>
      <c r="SSG377" s="55"/>
      <c r="SSH377" s="55"/>
      <c r="SSI377" s="55"/>
      <c r="SSJ377" s="55"/>
      <c r="SSK377" s="55"/>
      <c r="SSL377" s="55"/>
      <c r="SSM377" s="55"/>
      <c r="SSN377" s="55"/>
      <c r="SSO377" s="55"/>
      <c r="SSP377" s="55"/>
      <c r="SSQ377" s="55"/>
      <c r="SSR377" s="55"/>
      <c r="SSS377" s="55"/>
      <c r="SST377" s="55"/>
      <c r="SSU377" s="55"/>
      <c r="SSV377" s="55"/>
      <c r="SSW377" s="55"/>
      <c r="SSX377" s="55"/>
      <c r="SSY377" s="55"/>
      <c r="SSZ377" s="55"/>
      <c r="STA377" s="55"/>
      <c r="STB377" s="55"/>
      <c r="STC377" s="55"/>
      <c r="STD377" s="55"/>
      <c r="STE377" s="55"/>
      <c r="STF377" s="55"/>
      <c r="STG377" s="55"/>
      <c r="STH377" s="55"/>
      <c r="STI377" s="55"/>
      <c r="STJ377" s="55"/>
      <c r="STK377" s="55"/>
      <c r="STL377" s="55"/>
      <c r="STM377" s="55"/>
      <c r="STN377" s="55"/>
      <c r="STO377" s="55"/>
      <c r="STP377" s="55"/>
      <c r="STQ377" s="55"/>
      <c r="STR377" s="55"/>
      <c r="STS377" s="55"/>
      <c r="STT377" s="55"/>
      <c r="STU377" s="55"/>
      <c r="STV377" s="55"/>
      <c r="STW377" s="55"/>
      <c r="STX377" s="55"/>
      <c r="STY377" s="55"/>
      <c r="STZ377" s="55"/>
      <c r="SUA377" s="55"/>
      <c r="SUB377" s="55"/>
      <c r="SUC377" s="55"/>
      <c r="SUD377" s="55"/>
      <c r="SUE377" s="55"/>
      <c r="SUF377" s="55"/>
      <c r="SUG377" s="55"/>
      <c r="SUH377" s="55"/>
      <c r="SUI377" s="55"/>
      <c r="SUJ377" s="55"/>
      <c r="SUK377" s="55"/>
      <c r="SUL377" s="55"/>
      <c r="SUM377" s="55"/>
      <c r="SUN377" s="55"/>
      <c r="SUO377" s="55"/>
      <c r="SUP377" s="55"/>
      <c r="SUQ377" s="55"/>
      <c r="SUR377" s="55"/>
      <c r="SUS377" s="55"/>
      <c r="SUT377" s="55"/>
      <c r="SUU377" s="55"/>
      <c r="SUV377" s="55"/>
      <c r="SUW377" s="55"/>
      <c r="SUX377" s="55"/>
      <c r="SUY377" s="55"/>
      <c r="SUZ377" s="55"/>
      <c r="SVA377" s="55"/>
      <c r="SVB377" s="55"/>
      <c r="SVC377" s="55"/>
      <c r="SVD377" s="55"/>
      <c r="SVE377" s="55"/>
      <c r="SVF377" s="55"/>
      <c r="SVG377" s="55"/>
      <c r="SVH377" s="55"/>
      <c r="SVI377" s="55"/>
      <c r="SVJ377" s="55"/>
      <c r="SVK377" s="55"/>
      <c r="SVL377" s="55"/>
      <c r="SVM377" s="55"/>
      <c r="SVN377" s="55"/>
      <c r="SVO377" s="55"/>
      <c r="SVP377" s="55"/>
      <c r="SVQ377" s="55"/>
      <c r="SVR377" s="55"/>
      <c r="SVS377" s="55"/>
      <c r="SVT377" s="55"/>
      <c r="SVU377" s="55"/>
      <c r="SVV377" s="55"/>
      <c r="SVW377" s="55"/>
      <c r="SVX377" s="55"/>
      <c r="SVY377" s="55"/>
      <c r="SVZ377" s="55"/>
      <c r="SWA377" s="55"/>
      <c r="SWB377" s="55"/>
      <c r="SWC377" s="55"/>
      <c r="SWD377" s="55"/>
      <c r="SWE377" s="55"/>
      <c r="SWF377" s="55"/>
      <c r="SWG377" s="55"/>
      <c r="SWH377" s="55"/>
      <c r="SWI377" s="55"/>
      <c r="SWJ377" s="55"/>
      <c r="SWK377" s="55"/>
      <c r="SWL377" s="55"/>
      <c r="SWM377" s="55"/>
      <c r="SWN377" s="55"/>
      <c r="SWO377" s="55"/>
      <c r="SWP377" s="55"/>
      <c r="SWQ377" s="55"/>
      <c r="SWR377" s="55"/>
      <c r="SWS377" s="55"/>
      <c r="SWT377" s="55"/>
      <c r="SWU377" s="55"/>
      <c r="SWV377" s="55"/>
      <c r="SWW377" s="55"/>
      <c r="SWX377" s="55"/>
      <c r="SWY377" s="55"/>
      <c r="SWZ377" s="55"/>
      <c r="SXA377" s="55"/>
      <c r="SXB377" s="55"/>
      <c r="SXC377" s="55"/>
      <c r="SXD377" s="55"/>
      <c r="SXE377" s="55"/>
      <c r="SXF377" s="55"/>
      <c r="SXG377" s="55"/>
      <c r="SXH377" s="55"/>
      <c r="SXI377" s="55"/>
      <c r="SXJ377" s="55"/>
      <c r="SXK377" s="55"/>
      <c r="SXL377" s="55"/>
      <c r="SXM377" s="55"/>
      <c r="SXN377" s="55"/>
      <c r="SXO377" s="55"/>
      <c r="SXP377" s="55"/>
      <c r="SXQ377" s="55"/>
      <c r="SXR377" s="55"/>
      <c r="SXS377" s="55"/>
      <c r="SXT377" s="55"/>
      <c r="SXU377" s="55"/>
      <c r="SXV377" s="55"/>
      <c r="SXW377" s="55"/>
      <c r="SXX377" s="55"/>
      <c r="SXY377" s="55"/>
      <c r="SXZ377" s="55"/>
      <c r="SYA377" s="55"/>
      <c r="SYB377" s="55"/>
      <c r="SYC377" s="55"/>
      <c r="SYD377" s="55"/>
      <c r="SYE377" s="55"/>
      <c r="SYF377" s="55"/>
      <c r="SYG377" s="55"/>
      <c r="SYH377" s="55"/>
      <c r="SYI377" s="55"/>
      <c r="SYJ377" s="55"/>
      <c r="SYK377" s="55"/>
      <c r="SYL377" s="55"/>
      <c r="SYM377" s="55"/>
      <c r="SYN377" s="55"/>
      <c r="SYO377" s="55"/>
      <c r="SYP377" s="55"/>
      <c r="SYQ377" s="55"/>
      <c r="SYR377" s="55"/>
      <c r="SYS377" s="55"/>
      <c r="SYT377" s="55"/>
      <c r="SYU377" s="55"/>
      <c r="SYV377" s="55"/>
      <c r="SYW377" s="55"/>
      <c r="SYX377" s="55"/>
      <c r="SYY377" s="55"/>
      <c r="SYZ377" s="55"/>
      <c r="SZA377" s="55"/>
      <c r="SZB377" s="55"/>
      <c r="SZC377" s="55"/>
      <c r="SZD377" s="55"/>
      <c r="SZE377" s="55"/>
      <c r="SZF377" s="55"/>
      <c r="SZG377" s="55"/>
      <c r="SZH377" s="55"/>
      <c r="SZI377" s="55"/>
      <c r="SZJ377" s="55"/>
      <c r="SZK377" s="55"/>
      <c r="SZL377" s="55"/>
      <c r="SZM377" s="55"/>
      <c r="SZN377" s="55"/>
      <c r="SZO377" s="55"/>
      <c r="SZP377" s="55"/>
      <c r="SZQ377" s="55"/>
      <c r="SZR377" s="55"/>
      <c r="SZS377" s="55"/>
      <c r="SZT377" s="55"/>
      <c r="SZU377" s="55"/>
      <c r="SZV377" s="55"/>
      <c r="SZW377" s="55"/>
      <c r="SZX377" s="55"/>
      <c r="SZY377" s="55"/>
      <c r="SZZ377" s="55"/>
      <c r="TAA377" s="55"/>
      <c r="TAB377" s="55"/>
      <c r="TAC377" s="55"/>
      <c r="TAD377" s="55"/>
      <c r="TAE377" s="55"/>
      <c r="TAF377" s="55"/>
      <c r="TAG377" s="55"/>
      <c r="TAH377" s="55"/>
      <c r="TAI377" s="55"/>
      <c r="TAJ377" s="55"/>
      <c r="TAK377" s="55"/>
      <c r="TAL377" s="55"/>
      <c r="TAM377" s="55"/>
      <c r="TAN377" s="55"/>
      <c r="TAO377" s="55"/>
      <c r="TAP377" s="55"/>
      <c r="TAQ377" s="55"/>
      <c r="TAR377" s="55"/>
      <c r="TAS377" s="55"/>
      <c r="TAT377" s="55"/>
      <c r="TAU377" s="55"/>
      <c r="TAV377" s="55"/>
      <c r="TAW377" s="55"/>
      <c r="TAX377" s="55"/>
      <c r="TAY377" s="55"/>
      <c r="TAZ377" s="55"/>
      <c r="TBA377" s="55"/>
      <c r="TBB377" s="55"/>
      <c r="TBC377" s="55"/>
      <c r="TBD377" s="55"/>
      <c r="TBE377" s="55"/>
      <c r="TBF377" s="55"/>
      <c r="TBG377" s="55"/>
      <c r="TBH377" s="55"/>
      <c r="TBI377" s="55"/>
      <c r="TBJ377" s="55"/>
      <c r="TBK377" s="55"/>
      <c r="TBL377" s="55"/>
      <c r="TBM377" s="55"/>
      <c r="TBN377" s="55"/>
      <c r="TBO377" s="55"/>
      <c r="TBP377" s="55"/>
      <c r="TBQ377" s="55"/>
      <c r="TBR377" s="55"/>
      <c r="TBS377" s="55"/>
      <c r="TBT377" s="55"/>
      <c r="TBU377" s="55"/>
      <c r="TBV377" s="55"/>
      <c r="TBW377" s="55"/>
      <c r="TBX377" s="55"/>
      <c r="TBY377" s="55"/>
      <c r="TBZ377" s="55"/>
      <c r="TCA377" s="55"/>
      <c r="TCB377" s="55"/>
      <c r="TCC377" s="55"/>
      <c r="TCD377" s="55"/>
      <c r="TCE377" s="55"/>
      <c r="TCF377" s="55"/>
      <c r="TCG377" s="55"/>
      <c r="TCH377" s="55"/>
      <c r="TCI377" s="55"/>
      <c r="TCJ377" s="55"/>
      <c r="TCK377" s="55"/>
      <c r="TCL377" s="55"/>
      <c r="TCM377" s="55"/>
      <c r="TCN377" s="55"/>
      <c r="TCO377" s="55"/>
      <c r="TCP377" s="55"/>
      <c r="TCQ377" s="55"/>
      <c r="TCR377" s="55"/>
      <c r="TCS377" s="55"/>
      <c r="TCT377" s="55"/>
      <c r="TCU377" s="55"/>
      <c r="TCV377" s="55"/>
      <c r="TCW377" s="55"/>
      <c r="TCX377" s="55"/>
      <c r="TCY377" s="55"/>
      <c r="TCZ377" s="55"/>
      <c r="TDA377" s="55"/>
      <c r="TDB377" s="55"/>
      <c r="TDC377" s="55"/>
      <c r="TDD377" s="55"/>
      <c r="TDE377" s="55"/>
      <c r="TDF377" s="55"/>
      <c r="TDG377" s="55"/>
      <c r="TDH377" s="55"/>
      <c r="TDI377" s="55"/>
      <c r="TDJ377" s="55"/>
      <c r="TDK377" s="55"/>
      <c r="TDL377" s="55"/>
      <c r="TDM377" s="55"/>
      <c r="TDN377" s="55"/>
      <c r="TDO377" s="55"/>
      <c r="TDP377" s="55"/>
      <c r="TDQ377" s="55"/>
      <c r="TDR377" s="55"/>
      <c r="TDS377" s="55"/>
      <c r="TDT377" s="55"/>
      <c r="TDU377" s="55"/>
      <c r="TDV377" s="55"/>
      <c r="TDW377" s="55"/>
      <c r="TDX377" s="55"/>
      <c r="TDY377" s="55"/>
      <c r="TDZ377" s="55"/>
      <c r="TEA377" s="55"/>
      <c r="TEB377" s="55"/>
      <c r="TEC377" s="55"/>
      <c r="TED377" s="55"/>
      <c r="TEE377" s="55"/>
      <c r="TEF377" s="55"/>
      <c r="TEG377" s="55"/>
      <c r="TEH377" s="55"/>
      <c r="TEI377" s="55"/>
      <c r="TEJ377" s="55"/>
      <c r="TEK377" s="55"/>
      <c r="TEL377" s="55"/>
      <c r="TEM377" s="55"/>
      <c r="TEN377" s="55"/>
      <c r="TEO377" s="55"/>
      <c r="TEP377" s="55"/>
      <c r="TEQ377" s="55"/>
      <c r="TER377" s="55"/>
      <c r="TES377" s="55"/>
      <c r="TET377" s="55"/>
      <c r="TEU377" s="55"/>
      <c r="TEV377" s="55"/>
      <c r="TEW377" s="55"/>
      <c r="TEX377" s="55"/>
      <c r="TEY377" s="55"/>
      <c r="TEZ377" s="55"/>
      <c r="TFA377" s="55"/>
      <c r="TFB377" s="55"/>
      <c r="TFC377" s="55"/>
      <c r="TFD377" s="55"/>
      <c r="TFE377" s="55"/>
      <c r="TFF377" s="55"/>
      <c r="TFG377" s="55"/>
      <c r="TFH377" s="55"/>
      <c r="TFI377" s="55"/>
      <c r="TFJ377" s="55"/>
      <c r="TFK377" s="55"/>
      <c r="TFL377" s="55"/>
      <c r="TFM377" s="55"/>
      <c r="TFN377" s="55"/>
      <c r="TFO377" s="55"/>
      <c r="TFP377" s="55"/>
      <c r="TFQ377" s="55"/>
      <c r="TFR377" s="55"/>
      <c r="TFS377" s="55"/>
      <c r="TFT377" s="55"/>
      <c r="TFU377" s="55"/>
      <c r="TFV377" s="55"/>
      <c r="TFW377" s="55"/>
      <c r="TFX377" s="55"/>
      <c r="TFY377" s="55"/>
      <c r="TFZ377" s="55"/>
      <c r="TGA377" s="55"/>
      <c r="TGB377" s="55"/>
      <c r="TGC377" s="55"/>
      <c r="TGD377" s="55"/>
      <c r="TGE377" s="55"/>
      <c r="TGF377" s="55"/>
      <c r="TGG377" s="55"/>
      <c r="TGH377" s="55"/>
      <c r="TGI377" s="55"/>
      <c r="TGJ377" s="55"/>
      <c r="TGK377" s="55"/>
      <c r="TGL377" s="55"/>
      <c r="TGM377" s="55"/>
      <c r="TGN377" s="55"/>
      <c r="TGO377" s="55"/>
      <c r="TGP377" s="55"/>
      <c r="TGQ377" s="55"/>
      <c r="TGR377" s="55"/>
      <c r="TGS377" s="55"/>
      <c r="TGT377" s="55"/>
      <c r="TGU377" s="55"/>
      <c r="TGV377" s="55"/>
      <c r="TGW377" s="55"/>
      <c r="TGX377" s="55"/>
      <c r="TGY377" s="55"/>
      <c r="TGZ377" s="55"/>
      <c r="THA377" s="55"/>
      <c r="THB377" s="55"/>
      <c r="THC377" s="55"/>
      <c r="THD377" s="55"/>
      <c r="THE377" s="55"/>
      <c r="THF377" s="55"/>
      <c r="THG377" s="55"/>
      <c r="THH377" s="55"/>
      <c r="THI377" s="55"/>
      <c r="THJ377" s="55"/>
      <c r="THK377" s="55"/>
      <c r="THL377" s="55"/>
      <c r="THM377" s="55"/>
      <c r="THN377" s="55"/>
      <c r="THO377" s="55"/>
      <c r="THP377" s="55"/>
      <c r="THQ377" s="55"/>
      <c r="THR377" s="55"/>
      <c r="THS377" s="55"/>
      <c r="THT377" s="55"/>
      <c r="THU377" s="55"/>
      <c r="THV377" s="55"/>
      <c r="THW377" s="55"/>
      <c r="THX377" s="55"/>
      <c r="THY377" s="55"/>
      <c r="THZ377" s="55"/>
      <c r="TIA377" s="55"/>
      <c r="TIB377" s="55"/>
      <c r="TIC377" s="55"/>
      <c r="TID377" s="55"/>
      <c r="TIE377" s="55"/>
      <c r="TIF377" s="55"/>
      <c r="TIG377" s="55"/>
      <c r="TIH377" s="55"/>
      <c r="TII377" s="55"/>
      <c r="TIJ377" s="55"/>
      <c r="TIK377" s="55"/>
      <c r="TIL377" s="55"/>
      <c r="TIM377" s="55"/>
      <c r="TIN377" s="55"/>
      <c r="TIO377" s="55"/>
      <c r="TIP377" s="55"/>
      <c r="TIQ377" s="55"/>
      <c r="TIR377" s="55"/>
      <c r="TIS377" s="55"/>
      <c r="TIT377" s="55"/>
      <c r="TIU377" s="55"/>
      <c r="TIV377" s="55"/>
      <c r="TIW377" s="55"/>
      <c r="TIX377" s="55"/>
      <c r="TIY377" s="55"/>
      <c r="TIZ377" s="55"/>
      <c r="TJA377" s="55"/>
      <c r="TJB377" s="55"/>
      <c r="TJC377" s="55"/>
      <c r="TJD377" s="55"/>
      <c r="TJE377" s="55"/>
      <c r="TJF377" s="55"/>
      <c r="TJG377" s="55"/>
      <c r="TJH377" s="55"/>
      <c r="TJI377" s="55"/>
      <c r="TJJ377" s="55"/>
      <c r="TJK377" s="55"/>
      <c r="TJL377" s="55"/>
      <c r="TJM377" s="55"/>
      <c r="TJN377" s="55"/>
      <c r="TJO377" s="55"/>
      <c r="TJP377" s="55"/>
      <c r="TJQ377" s="55"/>
      <c r="TJR377" s="55"/>
      <c r="TJS377" s="55"/>
      <c r="TJT377" s="55"/>
      <c r="TJU377" s="55"/>
      <c r="TJV377" s="55"/>
      <c r="TJW377" s="55"/>
      <c r="TJX377" s="55"/>
      <c r="TJY377" s="55"/>
      <c r="TJZ377" s="55"/>
      <c r="TKA377" s="55"/>
      <c r="TKB377" s="55"/>
      <c r="TKC377" s="55"/>
      <c r="TKD377" s="55"/>
      <c r="TKE377" s="55"/>
      <c r="TKF377" s="55"/>
      <c r="TKG377" s="55"/>
      <c r="TKH377" s="55"/>
      <c r="TKI377" s="55"/>
      <c r="TKJ377" s="55"/>
      <c r="TKK377" s="55"/>
      <c r="TKL377" s="55"/>
      <c r="TKM377" s="55"/>
      <c r="TKN377" s="55"/>
      <c r="TKO377" s="55"/>
      <c r="TKP377" s="55"/>
      <c r="TKQ377" s="55"/>
      <c r="TKR377" s="55"/>
      <c r="TKS377" s="55"/>
      <c r="TKT377" s="55"/>
      <c r="TKU377" s="55"/>
      <c r="TKV377" s="55"/>
      <c r="TKW377" s="55"/>
      <c r="TKX377" s="55"/>
      <c r="TKY377" s="55"/>
      <c r="TKZ377" s="55"/>
      <c r="TLA377" s="55"/>
      <c r="TLB377" s="55"/>
      <c r="TLC377" s="55"/>
      <c r="TLD377" s="55"/>
      <c r="TLE377" s="55"/>
      <c r="TLF377" s="55"/>
      <c r="TLG377" s="55"/>
      <c r="TLH377" s="55"/>
      <c r="TLI377" s="55"/>
      <c r="TLJ377" s="55"/>
      <c r="TLK377" s="55"/>
      <c r="TLL377" s="55"/>
      <c r="TLM377" s="55"/>
      <c r="TLN377" s="55"/>
      <c r="TLO377" s="55"/>
      <c r="TLP377" s="55"/>
      <c r="TLQ377" s="55"/>
      <c r="TLR377" s="55"/>
      <c r="TLS377" s="55"/>
      <c r="TLT377" s="55"/>
      <c r="TLU377" s="55"/>
      <c r="TLV377" s="55"/>
      <c r="TLW377" s="55"/>
      <c r="TLX377" s="55"/>
      <c r="TLY377" s="55"/>
      <c r="TLZ377" s="55"/>
      <c r="TMA377" s="55"/>
      <c r="TMB377" s="55"/>
      <c r="TMC377" s="55"/>
      <c r="TMD377" s="55"/>
      <c r="TME377" s="55"/>
      <c r="TMF377" s="55"/>
      <c r="TMG377" s="55"/>
      <c r="TMH377" s="55"/>
      <c r="TMI377" s="55"/>
      <c r="TMJ377" s="55"/>
      <c r="TMK377" s="55"/>
      <c r="TML377" s="55"/>
      <c r="TMM377" s="55"/>
      <c r="TMN377" s="55"/>
      <c r="TMO377" s="55"/>
      <c r="TMP377" s="55"/>
      <c r="TMQ377" s="55"/>
      <c r="TMR377" s="55"/>
      <c r="TMS377" s="55"/>
      <c r="TMT377" s="55"/>
      <c r="TMU377" s="55"/>
      <c r="TMV377" s="55"/>
      <c r="TMW377" s="55"/>
      <c r="TMX377" s="55"/>
      <c r="TMY377" s="55"/>
      <c r="TMZ377" s="55"/>
      <c r="TNA377" s="55"/>
      <c r="TNB377" s="55"/>
      <c r="TNC377" s="55"/>
      <c r="TND377" s="55"/>
      <c r="TNE377" s="55"/>
      <c r="TNF377" s="55"/>
      <c r="TNG377" s="55"/>
      <c r="TNH377" s="55"/>
      <c r="TNI377" s="55"/>
      <c r="TNJ377" s="55"/>
      <c r="TNK377" s="55"/>
      <c r="TNL377" s="55"/>
      <c r="TNM377" s="55"/>
      <c r="TNN377" s="55"/>
      <c r="TNO377" s="55"/>
      <c r="TNP377" s="55"/>
      <c r="TNQ377" s="55"/>
      <c r="TNR377" s="55"/>
      <c r="TNS377" s="55"/>
      <c r="TNT377" s="55"/>
      <c r="TNU377" s="55"/>
      <c r="TNV377" s="55"/>
      <c r="TNW377" s="55"/>
      <c r="TNX377" s="55"/>
      <c r="TNY377" s="55"/>
      <c r="TNZ377" s="55"/>
      <c r="TOA377" s="55"/>
      <c r="TOB377" s="55"/>
      <c r="TOC377" s="55"/>
      <c r="TOD377" s="55"/>
      <c r="TOE377" s="55"/>
      <c r="TOF377" s="55"/>
      <c r="TOG377" s="55"/>
      <c r="TOH377" s="55"/>
      <c r="TOI377" s="55"/>
      <c r="TOJ377" s="55"/>
      <c r="TOK377" s="55"/>
      <c r="TOL377" s="55"/>
      <c r="TOM377" s="55"/>
      <c r="TON377" s="55"/>
      <c r="TOO377" s="55"/>
      <c r="TOP377" s="55"/>
      <c r="TOQ377" s="55"/>
      <c r="TOR377" s="55"/>
      <c r="TOS377" s="55"/>
      <c r="TOT377" s="55"/>
      <c r="TOU377" s="55"/>
      <c r="TOV377" s="55"/>
      <c r="TOW377" s="55"/>
      <c r="TOX377" s="55"/>
      <c r="TOY377" s="55"/>
      <c r="TOZ377" s="55"/>
      <c r="TPA377" s="55"/>
      <c r="TPB377" s="55"/>
      <c r="TPC377" s="55"/>
      <c r="TPD377" s="55"/>
      <c r="TPE377" s="55"/>
      <c r="TPF377" s="55"/>
      <c r="TPG377" s="55"/>
      <c r="TPH377" s="55"/>
      <c r="TPI377" s="55"/>
      <c r="TPJ377" s="55"/>
      <c r="TPK377" s="55"/>
      <c r="TPL377" s="55"/>
      <c r="TPM377" s="55"/>
      <c r="TPN377" s="55"/>
      <c r="TPO377" s="55"/>
      <c r="TPP377" s="55"/>
      <c r="TPQ377" s="55"/>
      <c r="TPR377" s="55"/>
      <c r="TPS377" s="55"/>
      <c r="TPT377" s="55"/>
      <c r="TPU377" s="55"/>
      <c r="TPV377" s="55"/>
      <c r="TPW377" s="55"/>
      <c r="TPX377" s="55"/>
      <c r="TPY377" s="55"/>
      <c r="TPZ377" s="55"/>
      <c r="TQA377" s="55"/>
      <c r="TQB377" s="55"/>
      <c r="TQC377" s="55"/>
      <c r="TQD377" s="55"/>
      <c r="TQE377" s="55"/>
      <c r="TQF377" s="55"/>
      <c r="TQG377" s="55"/>
      <c r="TQH377" s="55"/>
      <c r="TQI377" s="55"/>
      <c r="TQJ377" s="55"/>
      <c r="TQK377" s="55"/>
      <c r="TQL377" s="55"/>
      <c r="TQM377" s="55"/>
      <c r="TQN377" s="55"/>
      <c r="TQO377" s="55"/>
      <c r="TQP377" s="55"/>
      <c r="TQQ377" s="55"/>
      <c r="TQR377" s="55"/>
      <c r="TQS377" s="55"/>
      <c r="TQT377" s="55"/>
      <c r="TQU377" s="55"/>
      <c r="TQV377" s="55"/>
      <c r="TQW377" s="55"/>
      <c r="TQX377" s="55"/>
      <c r="TQY377" s="55"/>
      <c r="TQZ377" s="55"/>
      <c r="TRA377" s="55"/>
      <c r="TRB377" s="55"/>
      <c r="TRC377" s="55"/>
      <c r="TRD377" s="55"/>
      <c r="TRE377" s="55"/>
      <c r="TRF377" s="55"/>
      <c r="TRG377" s="55"/>
      <c r="TRH377" s="55"/>
      <c r="TRI377" s="55"/>
      <c r="TRJ377" s="55"/>
      <c r="TRK377" s="55"/>
      <c r="TRL377" s="55"/>
      <c r="TRM377" s="55"/>
      <c r="TRN377" s="55"/>
      <c r="TRO377" s="55"/>
      <c r="TRP377" s="55"/>
      <c r="TRQ377" s="55"/>
      <c r="TRR377" s="55"/>
      <c r="TRS377" s="55"/>
      <c r="TRT377" s="55"/>
      <c r="TRU377" s="55"/>
      <c r="TRV377" s="55"/>
      <c r="TRW377" s="55"/>
      <c r="TRX377" s="55"/>
      <c r="TRY377" s="55"/>
      <c r="TRZ377" s="55"/>
      <c r="TSA377" s="55"/>
      <c r="TSB377" s="55"/>
      <c r="TSC377" s="55"/>
      <c r="TSD377" s="55"/>
      <c r="TSE377" s="55"/>
      <c r="TSF377" s="55"/>
      <c r="TSG377" s="55"/>
      <c r="TSH377" s="55"/>
      <c r="TSI377" s="55"/>
      <c r="TSJ377" s="55"/>
      <c r="TSK377" s="55"/>
      <c r="TSL377" s="55"/>
      <c r="TSM377" s="55"/>
      <c r="TSN377" s="55"/>
      <c r="TSO377" s="55"/>
      <c r="TSP377" s="55"/>
      <c r="TSQ377" s="55"/>
      <c r="TSR377" s="55"/>
      <c r="TSS377" s="55"/>
      <c r="TST377" s="55"/>
      <c r="TSU377" s="55"/>
      <c r="TSV377" s="55"/>
      <c r="TSW377" s="55"/>
      <c r="TSX377" s="55"/>
      <c r="TSY377" s="55"/>
      <c r="TSZ377" s="55"/>
      <c r="TTA377" s="55"/>
      <c r="TTB377" s="55"/>
      <c r="TTC377" s="55"/>
      <c r="TTD377" s="55"/>
      <c r="TTE377" s="55"/>
      <c r="TTF377" s="55"/>
      <c r="TTG377" s="55"/>
      <c r="TTH377" s="55"/>
      <c r="TTI377" s="55"/>
      <c r="TTJ377" s="55"/>
      <c r="TTK377" s="55"/>
      <c r="TTL377" s="55"/>
      <c r="TTM377" s="55"/>
      <c r="TTN377" s="55"/>
      <c r="TTO377" s="55"/>
      <c r="TTP377" s="55"/>
      <c r="TTQ377" s="55"/>
      <c r="TTR377" s="55"/>
      <c r="TTS377" s="55"/>
      <c r="TTT377" s="55"/>
      <c r="TTU377" s="55"/>
      <c r="TTV377" s="55"/>
      <c r="TTW377" s="55"/>
      <c r="TTX377" s="55"/>
      <c r="TTY377" s="55"/>
      <c r="TTZ377" s="55"/>
      <c r="TUA377" s="55"/>
      <c r="TUB377" s="55"/>
      <c r="TUC377" s="55"/>
      <c r="TUD377" s="55"/>
      <c r="TUE377" s="55"/>
      <c r="TUF377" s="55"/>
      <c r="TUG377" s="55"/>
      <c r="TUH377" s="55"/>
      <c r="TUI377" s="55"/>
      <c r="TUJ377" s="55"/>
      <c r="TUK377" s="55"/>
      <c r="TUL377" s="55"/>
      <c r="TUM377" s="55"/>
      <c r="TUN377" s="55"/>
      <c r="TUO377" s="55"/>
      <c r="TUP377" s="55"/>
      <c r="TUQ377" s="55"/>
      <c r="TUR377" s="55"/>
      <c r="TUS377" s="55"/>
      <c r="TUT377" s="55"/>
      <c r="TUU377" s="55"/>
      <c r="TUV377" s="55"/>
      <c r="TUW377" s="55"/>
      <c r="TUX377" s="55"/>
      <c r="TUY377" s="55"/>
      <c r="TUZ377" s="55"/>
      <c r="TVA377" s="55"/>
      <c r="TVB377" s="55"/>
      <c r="TVC377" s="55"/>
      <c r="TVD377" s="55"/>
      <c r="TVE377" s="55"/>
      <c r="TVF377" s="55"/>
      <c r="TVG377" s="55"/>
      <c r="TVH377" s="55"/>
      <c r="TVI377" s="55"/>
      <c r="TVJ377" s="55"/>
      <c r="TVK377" s="55"/>
      <c r="TVL377" s="55"/>
      <c r="TVM377" s="55"/>
      <c r="TVN377" s="55"/>
      <c r="TVO377" s="55"/>
      <c r="TVP377" s="55"/>
      <c r="TVQ377" s="55"/>
      <c r="TVR377" s="55"/>
      <c r="TVS377" s="55"/>
      <c r="TVT377" s="55"/>
      <c r="TVU377" s="55"/>
      <c r="TVV377" s="55"/>
      <c r="TVW377" s="55"/>
      <c r="TVX377" s="55"/>
      <c r="TVY377" s="55"/>
      <c r="TVZ377" s="55"/>
      <c r="TWA377" s="55"/>
      <c r="TWB377" s="55"/>
      <c r="TWC377" s="55"/>
      <c r="TWD377" s="55"/>
      <c r="TWE377" s="55"/>
      <c r="TWF377" s="55"/>
      <c r="TWG377" s="55"/>
      <c r="TWH377" s="55"/>
      <c r="TWI377" s="55"/>
      <c r="TWJ377" s="55"/>
      <c r="TWK377" s="55"/>
      <c r="TWL377" s="55"/>
      <c r="TWM377" s="55"/>
      <c r="TWN377" s="55"/>
      <c r="TWO377" s="55"/>
      <c r="TWP377" s="55"/>
      <c r="TWQ377" s="55"/>
      <c r="TWR377" s="55"/>
      <c r="TWS377" s="55"/>
      <c r="TWT377" s="55"/>
      <c r="TWU377" s="55"/>
      <c r="TWV377" s="55"/>
      <c r="TWW377" s="55"/>
      <c r="TWX377" s="55"/>
      <c r="TWY377" s="55"/>
      <c r="TWZ377" s="55"/>
      <c r="TXA377" s="55"/>
      <c r="TXB377" s="55"/>
      <c r="TXC377" s="55"/>
      <c r="TXD377" s="55"/>
      <c r="TXE377" s="55"/>
      <c r="TXF377" s="55"/>
      <c r="TXG377" s="55"/>
      <c r="TXH377" s="55"/>
      <c r="TXI377" s="55"/>
      <c r="TXJ377" s="55"/>
      <c r="TXK377" s="55"/>
      <c r="TXL377" s="55"/>
      <c r="TXM377" s="55"/>
      <c r="TXN377" s="55"/>
      <c r="TXO377" s="55"/>
      <c r="TXP377" s="55"/>
      <c r="TXQ377" s="55"/>
      <c r="TXR377" s="55"/>
      <c r="TXS377" s="55"/>
      <c r="TXT377" s="55"/>
      <c r="TXU377" s="55"/>
      <c r="TXV377" s="55"/>
      <c r="TXW377" s="55"/>
      <c r="TXX377" s="55"/>
      <c r="TXY377" s="55"/>
      <c r="TXZ377" s="55"/>
      <c r="TYA377" s="55"/>
      <c r="TYB377" s="55"/>
      <c r="TYC377" s="55"/>
      <c r="TYD377" s="55"/>
      <c r="TYE377" s="55"/>
      <c r="TYF377" s="55"/>
      <c r="TYG377" s="55"/>
      <c r="TYH377" s="55"/>
      <c r="TYI377" s="55"/>
      <c r="TYJ377" s="55"/>
      <c r="TYK377" s="55"/>
      <c r="TYL377" s="55"/>
      <c r="TYM377" s="55"/>
      <c r="TYN377" s="55"/>
      <c r="TYO377" s="55"/>
      <c r="TYP377" s="55"/>
      <c r="TYQ377" s="55"/>
      <c r="TYR377" s="55"/>
      <c r="TYS377" s="55"/>
      <c r="TYT377" s="55"/>
      <c r="TYU377" s="55"/>
      <c r="TYV377" s="55"/>
      <c r="TYW377" s="55"/>
      <c r="TYX377" s="55"/>
      <c r="TYY377" s="55"/>
      <c r="TYZ377" s="55"/>
      <c r="TZA377" s="55"/>
      <c r="TZB377" s="55"/>
      <c r="TZC377" s="55"/>
      <c r="TZD377" s="55"/>
      <c r="TZE377" s="55"/>
      <c r="TZF377" s="55"/>
      <c r="TZG377" s="55"/>
      <c r="TZH377" s="55"/>
      <c r="TZI377" s="55"/>
      <c r="TZJ377" s="55"/>
      <c r="TZK377" s="55"/>
      <c r="TZL377" s="55"/>
      <c r="TZM377" s="55"/>
      <c r="TZN377" s="55"/>
      <c r="TZO377" s="55"/>
      <c r="TZP377" s="55"/>
      <c r="TZQ377" s="55"/>
      <c r="TZR377" s="55"/>
      <c r="TZS377" s="55"/>
      <c r="TZT377" s="55"/>
      <c r="TZU377" s="55"/>
      <c r="TZV377" s="55"/>
      <c r="TZW377" s="55"/>
      <c r="TZX377" s="55"/>
      <c r="TZY377" s="55"/>
      <c r="TZZ377" s="55"/>
      <c r="UAA377" s="55"/>
      <c r="UAB377" s="55"/>
      <c r="UAC377" s="55"/>
      <c r="UAD377" s="55"/>
      <c r="UAE377" s="55"/>
      <c r="UAF377" s="55"/>
      <c r="UAG377" s="55"/>
      <c r="UAH377" s="55"/>
      <c r="UAI377" s="55"/>
      <c r="UAJ377" s="55"/>
      <c r="UAK377" s="55"/>
      <c r="UAL377" s="55"/>
      <c r="UAM377" s="55"/>
      <c r="UAN377" s="55"/>
      <c r="UAO377" s="55"/>
      <c r="UAP377" s="55"/>
      <c r="UAQ377" s="55"/>
      <c r="UAR377" s="55"/>
      <c r="UAS377" s="55"/>
      <c r="UAT377" s="55"/>
      <c r="UAU377" s="55"/>
      <c r="UAV377" s="55"/>
      <c r="UAW377" s="55"/>
      <c r="UAX377" s="55"/>
      <c r="UAY377" s="55"/>
      <c r="UAZ377" s="55"/>
      <c r="UBA377" s="55"/>
      <c r="UBB377" s="55"/>
      <c r="UBC377" s="55"/>
      <c r="UBD377" s="55"/>
      <c r="UBE377" s="55"/>
      <c r="UBF377" s="55"/>
      <c r="UBG377" s="55"/>
      <c r="UBH377" s="55"/>
      <c r="UBI377" s="55"/>
      <c r="UBJ377" s="55"/>
      <c r="UBK377" s="55"/>
      <c r="UBL377" s="55"/>
      <c r="UBM377" s="55"/>
      <c r="UBN377" s="55"/>
      <c r="UBO377" s="55"/>
      <c r="UBP377" s="55"/>
      <c r="UBQ377" s="55"/>
      <c r="UBR377" s="55"/>
      <c r="UBS377" s="55"/>
      <c r="UBT377" s="55"/>
      <c r="UBU377" s="55"/>
      <c r="UBV377" s="55"/>
      <c r="UBW377" s="55"/>
      <c r="UBX377" s="55"/>
      <c r="UBY377" s="55"/>
      <c r="UBZ377" s="55"/>
      <c r="UCA377" s="55"/>
      <c r="UCB377" s="55"/>
      <c r="UCC377" s="55"/>
      <c r="UCD377" s="55"/>
      <c r="UCE377" s="55"/>
      <c r="UCF377" s="55"/>
      <c r="UCG377" s="55"/>
      <c r="UCH377" s="55"/>
      <c r="UCI377" s="55"/>
      <c r="UCJ377" s="55"/>
      <c r="UCK377" s="55"/>
      <c r="UCL377" s="55"/>
      <c r="UCM377" s="55"/>
      <c r="UCN377" s="55"/>
      <c r="UCO377" s="55"/>
      <c r="UCP377" s="55"/>
      <c r="UCQ377" s="55"/>
      <c r="UCR377" s="55"/>
      <c r="UCS377" s="55"/>
      <c r="UCT377" s="55"/>
      <c r="UCU377" s="55"/>
      <c r="UCV377" s="55"/>
      <c r="UCW377" s="55"/>
      <c r="UCX377" s="55"/>
      <c r="UCY377" s="55"/>
      <c r="UCZ377" s="55"/>
      <c r="UDA377" s="55"/>
      <c r="UDB377" s="55"/>
      <c r="UDC377" s="55"/>
      <c r="UDD377" s="55"/>
      <c r="UDE377" s="55"/>
      <c r="UDF377" s="55"/>
      <c r="UDG377" s="55"/>
      <c r="UDH377" s="55"/>
      <c r="UDI377" s="55"/>
      <c r="UDJ377" s="55"/>
      <c r="UDK377" s="55"/>
      <c r="UDL377" s="55"/>
      <c r="UDM377" s="55"/>
      <c r="UDN377" s="55"/>
      <c r="UDO377" s="55"/>
      <c r="UDP377" s="55"/>
      <c r="UDQ377" s="55"/>
      <c r="UDR377" s="55"/>
      <c r="UDS377" s="55"/>
      <c r="UDT377" s="55"/>
      <c r="UDU377" s="55"/>
      <c r="UDV377" s="55"/>
      <c r="UDW377" s="55"/>
      <c r="UDX377" s="55"/>
      <c r="UDY377" s="55"/>
      <c r="UDZ377" s="55"/>
      <c r="UEA377" s="55"/>
      <c r="UEB377" s="55"/>
      <c r="UEC377" s="55"/>
      <c r="UED377" s="55"/>
      <c r="UEE377" s="55"/>
      <c r="UEF377" s="55"/>
      <c r="UEG377" s="55"/>
      <c r="UEH377" s="55"/>
      <c r="UEI377" s="55"/>
      <c r="UEJ377" s="55"/>
      <c r="UEK377" s="55"/>
      <c r="UEL377" s="55"/>
      <c r="UEM377" s="55"/>
      <c r="UEN377" s="55"/>
      <c r="UEO377" s="55"/>
      <c r="UEP377" s="55"/>
      <c r="UEQ377" s="55"/>
      <c r="UER377" s="55"/>
      <c r="UES377" s="55"/>
      <c r="UET377" s="55"/>
      <c r="UEU377" s="55"/>
      <c r="UEV377" s="55"/>
      <c r="UEW377" s="55"/>
      <c r="UEX377" s="55"/>
      <c r="UEY377" s="55"/>
      <c r="UEZ377" s="55"/>
      <c r="UFA377" s="55"/>
      <c r="UFB377" s="55"/>
      <c r="UFC377" s="55"/>
      <c r="UFD377" s="55"/>
      <c r="UFE377" s="55"/>
      <c r="UFF377" s="55"/>
      <c r="UFG377" s="55"/>
      <c r="UFH377" s="55"/>
      <c r="UFI377" s="55"/>
      <c r="UFJ377" s="55"/>
      <c r="UFK377" s="55"/>
      <c r="UFL377" s="55"/>
      <c r="UFM377" s="55"/>
      <c r="UFN377" s="55"/>
      <c r="UFO377" s="55"/>
      <c r="UFP377" s="55"/>
      <c r="UFQ377" s="55"/>
      <c r="UFR377" s="55"/>
      <c r="UFS377" s="55"/>
      <c r="UFT377" s="55"/>
      <c r="UFU377" s="55"/>
      <c r="UFV377" s="55"/>
      <c r="UFW377" s="55"/>
      <c r="UFX377" s="55"/>
      <c r="UFY377" s="55"/>
      <c r="UFZ377" s="55"/>
      <c r="UGA377" s="55"/>
      <c r="UGB377" s="55"/>
      <c r="UGC377" s="55"/>
      <c r="UGD377" s="55"/>
      <c r="UGE377" s="55"/>
      <c r="UGF377" s="55"/>
      <c r="UGG377" s="55"/>
      <c r="UGH377" s="55"/>
      <c r="UGI377" s="55"/>
      <c r="UGJ377" s="55"/>
      <c r="UGK377" s="55"/>
      <c r="UGL377" s="55"/>
      <c r="UGM377" s="55"/>
      <c r="UGN377" s="55"/>
      <c r="UGO377" s="55"/>
      <c r="UGP377" s="55"/>
      <c r="UGQ377" s="55"/>
      <c r="UGR377" s="55"/>
      <c r="UGS377" s="55"/>
      <c r="UGT377" s="55"/>
      <c r="UGU377" s="55"/>
      <c r="UGV377" s="55"/>
      <c r="UGW377" s="55"/>
      <c r="UGX377" s="55"/>
      <c r="UGY377" s="55"/>
      <c r="UGZ377" s="55"/>
      <c r="UHA377" s="55"/>
      <c r="UHB377" s="55"/>
      <c r="UHC377" s="55"/>
      <c r="UHD377" s="55"/>
      <c r="UHE377" s="55"/>
      <c r="UHF377" s="55"/>
      <c r="UHG377" s="55"/>
      <c r="UHH377" s="55"/>
      <c r="UHI377" s="55"/>
      <c r="UHJ377" s="55"/>
      <c r="UHK377" s="55"/>
      <c r="UHL377" s="55"/>
      <c r="UHM377" s="55"/>
      <c r="UHN377" s="55"/>
      <c r="UHO377" s="55"/>
      <c r="UHP377" s="55"/>
      <c r="UHQ377" s="55"/>
      <c r="UHR377" s="55"/>
      <c r="UHS377" s="55"/>
      <c r="UHT377" s="55"/>
      <c r="UHU377" s="55"/>
      <c r="UHV377" s="55"/>
      <c r="UHW377" s="55"/>
      <c r="UHX377" s="55"/>
      <c r="UHY377" s="55"/>
      <c r="UHZ377" s="55"/>
      <c r="UIA377" s="55"/>
      <c r="UIB377" s="55"/>
      <c r="UIC377" s="55"/>
      <c r="UID377" s="55"/>
      <c r="UIE377" s="55"/>
      <c r="UIF377" s="55"/>
      <c r="UIG377" s="55"/>
      <c r="UIH377" s="55"/>
      <c r="UII377" s="55"/>
      <c r="UIJ377" s="55"/>
      <c r="UIK377" s="55"/>
      <c r="UIL377" s="55"/>
      <c r="UIM377" s="55"/>
      <c r="UIN377" s="55"/>
      <c r="UIO377" s="55"/>
      <c r="UIP377" s="55"/>
      <c r="UIQ377" s="55"/>
      <c r="UIR377" s="55"/>
      <c r="UIS377" s="55"/>
      <c r="UIT377" s="55"/>
      <c r="UIU377" s="55"/>
      <c r="UIV377" s="55"/>
      <c r="UIW377" s="55"/>
      <c r="UIX377" s="55"/>
      <c r="UIY377" s="55"/>
      <c r="UIZ377" s="55"/>
      <c r="UJA377" s="55"/>
      <c r="UJB377" s="55"/>
      <c r="UJC377" s="55"/>
      <c r="UJD377" s="55"/>
      <c r="UJE377" s="55"/>
      <c r="UJF377" s="55"/>
      <c r="UJG377" s="55"/>
      <c r="UJH377" s="55"/>
      <c r="UJI377" s="55"/>
      <c r="UJJ377" s="55"/>
      <c r="UJK377" s="55"/>
      <c r="UJL377" s="55"/>
      <c r="UJM377" s="55"/>
      <c r="UJN377" s="55"/>
      <c r="UJO377" s="55"/>
      <c r="UJP377" s="55"/>
      <c r="UJQ377" s="55"/>
      <c r="UJR377" s="55"/>
      <c r="UJS377" s="55"/>
      <c r="UJT377" s="55"/>
      <c r="UJU377" s="55"/>
      <c r="UJV377" s="55"/>
      <c r="UJW377" s="55"/>
      <c r="UJX377" s="55"/>
      <c r="UJY377" s="55"/>
      <c r="UJZ377" s="55"/>
      <c r="UKA377" s="55"/>
      <c r="UKB377" s="55"/>
      <c r="UKC377" s="55"/>
      <c r="UKD377" s="55"/>
      <c r="UKE377" s="55"/>
      <c r="UKF377" s="55"/>
      <c r="UKG377" s="55"/>
      <c r="UKH377" s="55"/>
      <c r="UKI377" s="55"/>
      <c r="UKJ377" s="55"/>
      <c r="UKK377" s="55"/>
      <c r="UKL377" s="55"/>
      <c r="UKM377" s="55"/>
      <c r="UKN377" s="55"/>
      <c r="UKO377" s="55"/>
      <c r="UKP377" s="55"/>
      <c r="UKQ377" s="55"/>
      <c r="UKR377" s="55"/>
      <c r="UKS377" s="55"/>
      <c r="UKT377" s="55"/>
      <c r="UKU377" s="55"/>
      <c r="UKV377" s="55"/>
      <c r="UKW377" s="55"/>
      <c r="UKX377" s="55"/>
      <c r="UKY377" s="55"/>
      <c r="UKZ377" s="55"/>
      <c r="ULA377" s="55"/>
      <c r="ULB377" s="55"/>
      <c r="ULC377" s="55"/>
      <c r="ULD377" s="55"/>
      <c r="ULE377" s="55"/>
      <c r="ULF377" s="55"/>
      <c r="ULG377" s="55"/>
      <c r="ULH377" s="55"/>
      <c r="ULI377" s="55"/>
      <c r="ULJ377" s="55"/>
      <c r="ULK377" s="55"/>
      <c r="ULL377" s="55"/>
      <c r="ULM377" s="55"/>
      <c r="ULN377" s="55"/>
      <c r="ULO377" s="55"/>
      <c r="ULP377" s="55"/>
      <c r="ULQ377" s="55"/>
      <c r="ULR377" s="55"/>
      <c r="ULS377" s="55"/>
      <c r="ULT377" s="55"/>
      <c r="ULU377" s="55"/>
      <c r="ULV377" s="55"/>
      <c r="ULW377" s="55"/>
      <c r="ULX377" s="55"/>
      <c r="ULY377" s="55"/>
      <c r="ULZ377" s="55"/>
      <c r="UMA377" s="55"/>
      <c r="UMB377" s="55"/>
      <c r="UMC377" s="55"/>
      <c r="UMD377" s="55"/>
      <c r="UME377" s="55"/>
      <c r="UMF377" s="55"/>
      <c r="UMG377" s="55"/>
      <c r="UMH377" s="55"/>
      <c r="UMI377" s="55"/>
      <c r="UMJ377" s="55"/>
      <c r="UMK377" s="55"/>
      <c r="UML377" s="55"/>
      <c r="UMM377" s="55"/>
      <c r="UMN377" s="55"/>
      <c r="UMO377" s="55"/>
      <c r="UMP377" s="55"/>
      <c r="UMQ377" s="55"/>
      <c r="UMR377" s="55"/>
      <c r="UMS377" s="55"/>
      <c r="UMT377" s="55"/>
      <c r="UMU377" s="55"/>
      <c r="UMV377" s="55"/>
      <c r="UMW377" s="55"/>
      <c r="UMX377" s="55"/>
      <c r="UMY377" s="55"/>
      <c r="UMZ377" s="55"/>
      <c r="UNA377" s="55"/>
      <c r="UNB377" s="55"/>
      <c r="UNC377" s="55"/>
      <c r="UND377" s="55"/>
      <c r="UNE377" s="55"/>
      <c r="UNF377" s="55"/>
      <c r="UNG377" s="55"/>
      <c r="UNH377" s="55"/>
      <c r="UNI377" s="55"/>
      <c r="UNJ377" s="55"/>
      <c r="UNK377" s="55"/>
      <c r="UNL377" s="55"/>
      <c r="UNM377" s="55"/>
      <c r="UNN377" s="55"/>
      <c r="UNO377" s="55"/>
      <c r="UNP377" s="55"/>
      <c r="UNQ377" s="55"/>
      <c r="UNR377" s="55"/>
      <c r="UNS377" s="55"/>
      <c r="UNT377" s="55"/>
      <c r="UNU377" s="55"/>
      <c r="UNV377" s="55"/>
      <c r="UNW377" s="55"/>
      <c r="UNX377" s="55"/>
      <c r="UNY377" s="55"/>
      <c r="UNZ377" s="55"/>
      <c r="UOA377" s="55"/>
      <c r="UOB377" s="55"/>
      <c r="UOC377" s="55"/>
      <c r="UOD377" s="55"/>
      <c r="UOE377" s="55"/>
      <c r="UOF377" s="55"/>
      <c r="UOG377" s="55"/>
      <c r="UOH377" s="55"/>
      <c r="UOI377" s="55"/>
      <c r="UOJ377" s="55"/>
      <c r="UOK377" s="55"/>
      <c r="UOL377" s="55"/>
      <c r="UOM377" s="55"/>
      <c r="UON377" s="55"/>
      <c r="UOO377" s="55"/>
      <c r="UOP377" s="55"/>
      <c r="UOQ377" s="55"/>
      <c r="UOR377" s="55"/>
      <c r="UOS377" s="55"/>
      <c r="UOT377" s="55"/>
      <c r="UOU377" s="55"/>
      <c r="UOV377" s="55"/>
      <c r="UOW377" s="55"/>
      <c r="UOX377" s="55"/>
      <c r="UOY377" s="55"/>
      <c r="UOZ377" s="55"/>
      <c r="UPA377" s="55"/>
      <c r="UPB377" s="55"/>
      <c r="UPC377" s="55"/>
      <c r="UPD377" s="55"/>
      <c r="UPE377" s="55"/>
      <c r="UPF377" s="55"/>
      <c r="UPG377" s="55"/>
      <c r="UPH377" s="55"/>
      <c r="UPI377" s="55"/>
      <c r="UPJ377" s="55"/>
      <c r="UPK377" s="55"/>
      <c r="UPL377" s="55"/>
      <c r="UPM377" s="55"/>
      <c r="UPN377" s="55"/>
      <c r="UPO377" s="55"/>
      <c r="UPP377" s="55"/>
      <c r="UPQ377" s="55"/>
      <c r="UPR377" s="55"/>
      <c r="UPS377" s="55"/>
      <c r="UPT377" s="55"/>
      <c r="UPU377" s="55"/>
      <c r="UPV377" s="55"/>
      <c r="UPW377" s="55"/>
      <c r="UPX377" s="55"/>
      <c r="UPY377" s="55"/>
      <c r="UPZ377" s="55"/>
      <c r="UQA377" s="55"/>
      <c r="UQB377" s="55"/>
      <c r="UQC377" s="55"/>
      <c r="UQD377" s="55"/>
      <c r="UQE377" s="55"/>
      <c r="UQF377" s="55"/>
      <c r="UQG377" s="55"/>
      <c r="UQH377" s="55"/>
      <c r="UQI377" s="55"/>
      <c r="UQJ377" s="55"/>
      <c r="UQK377" s="55"/>
      <c r="UQL377" s="55"/>
      <c r="UQM377" s="55"/>
      <c r="UQN377" s="55"/>
      <c r="UQO377" s="55"/>
      <c r="UQP377" s="55"/>
      <c r="UQQ377" s="55"/>
      <c r="UQR377" s="55"/>
      <c r="UQS377" s="55"/>
      <c r="UQT377" s="55"/>
      <c r="UQU377" s="55"/>
      <c r="UQV377" s="55"/>
      <c r="UQW377" s="55"/>
      <c r="UQX377" s="55"/>
      <c r="UQY377" s="55"/>
      <c r="UQZ377" s="55"/>
      <c r="URA377" s="55"/>
      <c r="URB377" s="55"/>
      <c r="URC377" s="55"/>
      <c r="URD377" s="55"/>
      <c r="URE377" s="55"/>
      <c r="URF377" s="55"/>
      <c r="URG377" s="55"/>
      <c r="URH377" s="55"/>
      <c r="URI377" s="55"/>
      <c r="URJ377" s="55"/>
      <c r="URK377" s="55"/>
      <c r="URL377" s="55"/>
      <c r="URM377" s="55"/>
      <c r="URN377" s="55"/>
      <c r="URO377" s="55"/>
      <c r="URP377" s="55"/>
      <c r="URQ377" s="55"/>
      <c r="URR377" s="55"/>
      <c r="URS377" s="55"/>
      <c r="URT377" s="55"/>
      <c r="URU377" s="55"/>
      <c r="URV377" s="55"/>
      <c r="URW377" s="55"/>
      <c r="URX377" s="55"/>
      <c r="URY377" s="55"/>
      <c r="URZ377" s="55"/>
      <c r="USA377" s="55"/>
      <c r="USB377" s="55"/>
      <c r="USC377" s="55"/>
      <c r="USD377" s="55"/>
      <c r="USE377" s="55"/>
      <c r="USF377" s="55"/>
      <c r="USG377" s="55"/>
      <c r="USH377" s="55"/>
      <c r="USI377" s="55"/>
      <c r="USJ377" s="55"/>
      <c r="USK377" s="55"/>
      <c r="USL377" s="55"/>
      <c r="USM377" s="55"/>
      <c r="USN377" s="55"/>
      <c r="USO377" s="55"/>
      <c r="USP377" s="55"/>
      <c r="USQ377" s="55"/>
      <c r="USR377" s="55"/>
      <c r="USS377" s="55"/>
      <c r="UST377" s="55"/>
      <c r="USU377" s="55"/>
      <c r="USV377" s="55"/>
      <c r="USW377" s="55"/>
      <c r="USX377" s="55"/>
      <c r="USY377" s="55"/>
      <c r="USZ377" s="55"/>
      <c r="UTA377" s="55"/>
      <c r="UTB377" s="55"/>
      <c r="UTC377" s="55"/>
      <c r="UTD377" s="55"/>
      <c r="UTE377" s="55"/>
      <c r="UTF377" s="55"/>
      <c r="UTG377" s="55"/>
      <c r="UTH377" s="55"/>
      <c r="UTI377" s="55"/>
      <c r="UTJ377" s="55"/>
      <c r="UTK377" s="55"/>
      <c r="UTL377" s="55"/>
      <c r="UTM377" s="55"/>
      <c r="UTN377" s="55"/>
      <c r="UTO377" s="55"/>
      <c r="UTP377" s="55"/>
      <c r="UTQ377" s="55"/>
      <c r="UTR377" s="55"/>
      <c r="UTS377" s="55"/>
      <c r="UTT377" s="55"/>
      <c r="UTU377" s="55"/>
      <c r="UTV377" s="55"/>
      <c r="UTW377" s="55"/>
      <c r="UTX377" s="55"/>
      <c r="UTY377" s="55"/>
      <c r="UTZ377" s="55"/>
      <c r="UUA377" s="55"/>
      <c r="UUB377" s="55"/>
      <c r="UUC377" s="55"/>
      <c r="UUD377" s="55"/>
      <c r="UUE377" s="55"/>
      <c r="UUF377" s="55"/>
      <c r="UUG377" s="55"/>
      <c r="UUH377" s="55"/>
      <c r="UUI377" s="55"/>
      <c r="UUJ377" s="55"/>
      <c r="UUK377" s="55"/>
      <c r="UUL377" s="55"/>
      <c r="UUM377" s="55"/>
      <c r="UUN377" s="55"/>
      <c r="UUO377" s="55"/>
      <c r="UUP377" s="55"/>
      <c r="UUQ377" s="55"/>
      <c r="UUR377" s="55"/>
      <c r="UUS377" s="55"/>
      <c r="UUT377" s="55"/>
      <c r="UUU377" s="55"/>
      <c r="UUV377" s="55"/>
      <c r="UUW377" s="55"/>
      <c r="UUX377" s="55"/>
      <c r="UUY377" s="55"/>
      <c r="UUZ377" s="55"/>
      <c r="UVA377" s="55"/>
      <c r="UVB377" s="55"/>
      <c r="UVC377" s="55"/>
      <c r="UVD377" s="55"/>
      <c r="UVE377" s="55"/>
      <c r="UVF377" s="55"/>
      <c r="UVG377" s="55"/>
      <c r="UVH377" s="55"/>
      <c r="UVI377" s="55"/>
      <c r="UVJ377" s="55"/>
      <c r="UVK377" s="55"/>
      <c r="UVL377" s="55"/>
      <c r="UVM377" s="55"/>
      <c r="UVN377" s="55"/>
      <c r="UVO377" s="55"/>
      <c r="UVP377" s="55"/>
      <c r="UVQ377" s="55"/>
      <c r="UVR377" s="55"/>
      <c r="UVS377" s="55"/>
      <c r="UVT377" s="55"/>
      <c r="UVU377" s="55"/>
      <c r="UVV377" s="55"/>
      <c r="UVW377" s="55"/>
      <c r="UVX377" s="55"/>
      <c r="UVY377" s="55"/>
      <c r="UVZ377" s="55"/>
      <c r="UWA377" s="55"/>
      <c r="UWB377" s="55"/>
      <c r="UWC377" s="55"/>
      <c r="UWD377" s="55"/>
      <c r="UWE377" s="55"/>
      <c r="UWF377" s="55"/>
      <c r="UWG377" s="55"/>
      <c r="UWH377" s="55"/>
      <c r="UWI377" s="55"/>
      <c r="UWJ377" s="55"/>
      <c r="UWK377" s="55"/>
      <c r="UWL377" s="55"/>
      <c r="UWM377" s="55"/>
      <c r="UWN377" s="55"/>
      <c r="UWO377" s="55"/>
      <c r="UWP377" s="55"/>
      <c r="UWQ377" s="55"/>
      <c r="UWR377" s="55"/>
      <c r="UWS377" s="55"/>
      <c r="UWT377" s="55"/>
      <c r="UWU377" s="55"/>
      <c r="UWV377" s="55"/>
      <c r="UWW377" s="55"/>
      <c r="UWX377" s="55"/>
      <c r="UWY377" s="55"/>
      <c r="UWZ377" s="55"/>
      <c r="UXA377" s="55"/>
      <c r="UXB377" s="55"/>
      <c r="UXC377" s="55"/>
      <c r="UXD377" s="55"/>
      <c r="UXE377" s="55"/>
      <c r="UXF377" s="55"/>
      <c r="UXG377" s="55"/>
      <c r="UXH377" s="55"/>
      <c r="UXI377" s="55"/>
      <c r="UXJ377" s="55"/>
      <c r="UXK377" s="55"/>
      <c r="UXL377" s="55"/>
      <c r="UXM377" s="55"/>
      <c r="UXN377" s="55"/>
      <c r="UXO377" s="55"/>
      <c r="UXP377" s="55"/>
      <c r="UXQ377" s="55"/>
      <c r="UXR377" s="55"/>
      <c r="UXS377" s="55"/>
      <c r="UXT377" s="55"/>
      <c r="UXU377" s="55"/>
      <c r="UXV377" s="55"/>
      <c r="UXW377" s="55"/>
      <c r="UXX377" s="55"/>
      <c r="UXY377" s="55"/>
      <c r="UXZ377" s="55"/>
      <c r="UYA377" s="55"/>
      <c r="UYB377" s="55"/>
      <c r="UYC377" s="55"/>
      <c r="UYD377" s="55"/>
      <c r="UYE377" s="55"/>
      <c r="UYF377" s="55"/>
      <c r="UYG377" s="55"/>
      <c r="UYH377" s="55"/>
      <c r="UYI377" s="55"/>
      <c r="UYJ377" s="55"/>
      <c r="UYK377" s="55"/>
      <c r="UYL377" s="55"/>
      <c r="UYM377" s="55"/>
      <c r="UYN377" s="55"/>
      <c r="UYO377" s="55"/>
      <c r="UYP377" s="55"/>
      <c r="UYQ377" s="55"/>
      <c r="UYR377" s="55"/>
      <c r="UYS377" s="55"/>
      <c r="UYT377" s="55"/>
      <c r="UYU377" s="55"/>
      <c r="UYV377" s="55"/>
      <c r="UYW377" s="55"/>
      <c r="UYX377" s="55"/>
      <c r="UYY377" s="55"/>
      <c r="UYZ377" s="55"/>
      <c r="UZA377" s="55"/>
      <c r="UZB377" s="55"/>
      <c r="UZC377" s="55"/>
      <c r="UZD377" s="55"/>
      <c r="UZE377" s="55"/>
      <c r="UZF377" s="55"/>
      <c r="UZG377" s="55"/>
      <c r="UZH377" s="55"/>
      <c r="UZI377" s="55"/>
      <c r="UZJ377" s="55"/>
      <c r="UZK377" s="55"/>
      <c r="UZL377" s="55"/>
      <c r="UZM377" s="55"/>
      <c r="UZN377" s="55"/>
      <c r="UZO377" s="55"/>
      <c r="UZP377" s="55"/>
      <c r="UZQ377" s="55"/>
      <c r="UZR377" s="55"/>
      <c r="UZS377" s="55"/>
      <c r="UZT377" s="55"/>
      <c r="UZU377" s="55"/>
      <c r="UZV377" s="55"/>
      <c r="UZW377" s="55"/>
      <c r="UZX377" s="55"/>
      <c r="UZY377" s="55"/>
      <c r="UZZ377" s="55"/>
      <c r="VAA377" s="55"/>
      <c r="VAB377" s="55"/>
      <c r="VAC377" s="55"/>
      <c r="VAD377" s="55"/>
      <c r="VAE377" s="55"/>
      <c r="VAF377" s="55"/>
      <c r="VAG377" s="55"/>
      <c r="VAH377" s="55"/>
      <c r="VAI377" s="55"/>
      <c r="VAJ377" s="55"/>
      <c r="VAK377" s="55"/>
      <c r="VAL377" s="55"/>
      <c r="VAM377" s="55"/>
      <c r="VAN377" s="55"/>
      <c r="VAO377" s="55"/>
      <c r="VAP377" s="55"/>
      <c r="VAQ377" s="55"/>
      <c r="VAR377" s="55"/>
      <c r="VAS377" s="55"/>
      <c r="VAT377" s="55"/>
      <c r="VAU377" s="55"/>
      <c r="VAV377" s="55"/>
      <c r="VAW377" s="55"/>
      <c r="VAX377" s="55"/>
      <c r="VAY377" s="55"/>
      <c r="VAZ377" s="55"/>
      <c r="VBA377" s="55"/>
      <c r="VBB377" s="55"/>
      <c r="VBC377" s="55"/>
      <c r="VBD377" s="55"/>
      <c r="VBE377" s="55"/>
      <c r="VBF377" s="55"/>
      <c r="VBG377" s="55"/>
      <c r="VBH377" s="55"/>
      <c r="VBI377" s="55"/>
      <c r="VBJ377" s="55"/>
      <c r="VBK377" s="55"/>
      <c r="VBL377" s="55"/>
      <c r="VBM377" s="55"/>
      <c r="VBN377" s="55"/>
      <c r="VBO377" s="55"/>
      <c r="VBP377" s="55"/>
      <c r="VBQ377" s="55"/>
      <c r="VBR377" s="55"/>
      <c r="VBS377" s="55"/>
      <c r="VBT377" s="55"/>
      <c r="VBU377" s="55"/>
      <c r="VBV377" s="55"/>
      <c r="VBW377" s="55"/>
      <c r="VBX377" s="55"/>
      <c r="VBY377" s="55"/>
      <c r="VBZ377" s="55"/>
      <c r="VCA377" s="55"/>
      <c r="VCB377" s="55"/>
      <c r="VCC377" s="55"/>
      <c r="VCD377" s="55"/>
      <c r="VCE377" s="55"/>
      <c r="VCF377" s="55"/>
      <c r="VCG377" s="55"/>
      <c r="VCH377" s="55"/>
      <c r="VCI377" s="55"/>
      <c r="VCJ377" s="55"/>
      <c r="VCK377" s="55"/>
      <c r="VCL377" s="55"/>
      <c r="VCM377" s="55"/>
      <c r="VCN377" s="55"/>
      <c r="VCO377" s="55"/>
      <c r="VCP377" s="55"/>
      <c r="VCQ377" s="55"/>
      <c r="VCR377" s="55"/>
      <c r="VCS377" s="55"/>
      <c r="VCT377" s="55"/>
      <c r="VCU377" s="55"/>
      <c r="VCV377" s="55"/>
      <c r="VCW377" s="55"/>
      <c r="VCX377" s="55"/>
      <c r="VCY377" s="55"/>
      <c r="VCZ377" s="55"/>
      <c r="VDA377" s="55"/>
      <c r="VDB377" s="55"/>
      <c r="VDC377" s="55"/>
      <c r="VDD377" s="55"/>
      <c r="VDE377" s="55"/>
      <c r="VDF377" s="55"/>
      <c r="VDG377" s="55"/>
      <c r="VDH377" s="55"/>
      <c r="VDI377" s="55"/>
      <c r="VDJ377" s="55"/>
      <c r="VDK377" s="55"/>
      <c r="VDL377" s="55"/>
      <c r="VDM377" s="55"/>
      <c r="VDN377" s="55"/>
      <c r="VDO377" s="55"/>
      <c r="VDP377" s="55"/>
      <c r="VDQ377" s="55"/>
      <c r="VDR377" s="55"/>
      <c r="VDS377" s="55"/>
      <c r="VDT377" s="55"/>
      <c r="VDU377" s="55"/>
      <c r="VDV377" s="55"/>
      <c r="VDW377" s="55"/>
      <c r="VDX377" s="55"/>
      <c r="VDY377" s="55"/>
      <c r="VDZ377" s="55"/>
      <c r="VEA377" s="55"/>
      <c r="VEB377" s="55"/>
      <c r="VEC377" s="55"/>
      <c r="VED377" s="55"/>
      <c r="VEE377" s="55"/>
      <c r="VEF377" s="55"/>
      <c r="VEG377" s="55"/>
      <c r="VEH377" s="55"/>
      <c r="VEI377" s="55"/>
      <c r="VEJ377" s="55"/>
      <c r="VEK377" s="55"/>
      <c r="VEL377" s="55"/>
      <c r="VEM377" s="55"/>
      <c r="VEN377" s="55"/>
      <c r="VEO377" s="55"/>
      <c r="VEP377" s="55"/>
      <c r="VEQ377" s="55"/>
      <c r="VER377" s="55"/>
      <c r="VES377" s="55"/>
      <c r="VET377" s="55"/>
      <c r="VEU377" s="55"/>
      <c r="VEV377" s="55"/>
      <c r="VEW377" s="55"/>
      <c r="VEX377" s="55"/>
      <c r="VEY377" s="55"/>
      <c r="VEZ377" s="55"/>
      <c r="VFA377" s="55"/>
      <c r="VFB377" s="55"/>
      <c r="VFC377" s="55"/>
      <c r="VFD377" s="55"/>
      <c r="VFE377" s="55"/>
      <c r="VFF377" s="55"/>
      <c r="VFG377" s="55"/>
      <c r="VFH377" s="55"/>
      <c r="VFI377" s="55"/>
      <c r="VFJ377" s="55"/>
      <c r="VFK377" s="55"/>
      <c r="VFL377" s="55"/>
      <c r="VFM377" s="55"/>
      <c r="VFN377" s="55"/>
      <c r="VFO377" s="55"/>
      <c r="VFP377" s="55"/>
      <c r="VFQ377" s="55"/>
      <c r="VFR377" s="55"/>
      <c r="VFS377" s="55"/>
      <c r="VFT377" s="55"/>
      <c r="VFU377" s="55"/>
      <c r="VFV377" s="55"/>
      <c r="VFW377" s="55"/>
      <c r="VFX377" s="55"/>
      <c r="VFY377" s="55"/>
      <c r="VFZ377" s="55"/>
      <c r="VGA377" s="55"/>
      <c r="VGB377" s="55"/>
      <c r="VGC377" s="55"/>
      <c r="VGD377" s="55"/>
      <c r="VGE377" s="55"/>
      <c r="VGF377" s="55"/>
      <c r="VGG377" s="55"/>
      <c r="VGH377" s="55"/>
      <c r="VGI377" s="55"/>
      <c r="VGJ377" s="55"/>
      <c r="VGK377" s="55"/>
      <c r="VGL377" s="55"/>
      <c r="VGM377" s="55"/>
      <c r="VGN377" s="55"/>
      <c r="VGO377" s="55"/>
      <c r="VGP377" s="55"/>
      <c r="VGQ377" s="55"/>
      <c r="VGR377" s="55"/>
      <c r="VGS377" s="55"/>
      <c r="VGT377" s="55"/>
      <c r="VGU377" s="55"/>
      <c r="VGV377" s="55"/>
      <c r="VGW377" s="55"/>
      <c r="VGX377" s="55"/>
      <c r="VGY377" s="55"/>
      <c r="VGZ377" s="55"/>
      <c r="VHA377" s="55"/>
      <c r="VHB377" s="55"/>
      <c r="VHC377" s="55"/>
      <c r="VHD377" s="55"/>
      <c r="VHE377" s="55"/>
      <c r="VHF377" s="55"/>
      <c r="VHG377" s="55"/>
      <c r="VHH377" s="55"/>
      <c r="VHI377" s="55"/>
      <c r="VHJ377" s="55"/>
      <c r="VHK377" s="55"/>
      <c r="VHL377" s="55"/>
      <c r="VHM377" s="55"/>
      <c r="VHN377" s="55"/>
      <c r="VHO377" s="55"/>
      <c r="VHP377" s="55"/>
      <c r="VHQ377" s="55"/>
      <c r="VHR377" s="55"/>
      <c r="VHS377" s="55"/>
      <c r="VHT377" s="55"/>
      <c r="VHU377" s="55"/>
      <c r="VHV377" s="55"/>
      <c r="VHW377" s="55"/>
      <c r="VHX377" s="55"/>
      <c r="VHY377" s="55"/>
      <c r="VHZ377" s="55"/>
      <c r="VIA377" s="55"/>
      <c r="VIB377" s="55"/>
      <c r="VIC377" s="55"/>
      <c r="VID377" s="55"/>
      <c r="VIE377" s="55"/>
      <c r="VIF377" s="55"/>
      <c r="VIG377" s="55"/>
      <c r="VIH377" s="55"/>
      <c r="VII377" s="55"/>
      <c r="VIJ377" s="55"/>
      <c r="VIK377" s="55"/>
      <c r="VIL377" s="55"/>
      <c r="VIM377" s="55"/>
      <c r="VIN377" s="55"/>
      <c r="VIO377" s="55"/>
      <c r="VIP377" s="55"/>
      <c r="VIQ377" s="55"/>
      <c r="VIR377" s="55"/>
      <c r="VIS377" s="55"/>
      <c r="VIT377" s="55"/>
      <c r="VIU377" s="55"/>
      <c r="VIV377" s="55"/>
      <c r="VIW377" s="55"/>
      <c r="VIX377" s="55"/>
      <c r="VIY377" s="55"/>
      <c r="VIZ377" s="55"/>
      <c r="VJA377" s="55"/>
      <c r="VJB377" s="55"/>
      <c r="VJC377" s="55"/>
      <c r="VJD377" s="55"/>
      <c r="VJE377" s="55"/>
      <c r="VJF377" s="55"/>
      <c r="VJG377" s="55"/>
      <c r="VJH377" s="55"/>
      <c r="VJI377" s="55"/>
      <c r="VJJ377" s="55"/>
      <c r="VJK377" s="55"/>
      <c r="VJL377" s="55"/>
      <c r="VJM377" s="55"/>
      <c r="VJN377" s="55"/>
      <c r="VJO377" s="55"/>
      <c r="VJP377" s="55"/>
      <c r="VJQ377" s="55"/>
      <c r="VJR377" s="55"/>
      <c r="VJS377" s="55"/>
      <c r="VJT377" s="55"/>
      <c r="VJU377" s="55"/>
      <c r="VJV377" s="55"/>
      <c r="VJW377" s="55"/>
      <c r="VJX377" s="55"/>
      <c r="VJY377" s="55"/>
      <c r="VJZ377" s="55"/>
      <c r="VKA377" s="55"/>
      <c r="VKB377" s="55"/>
      <c r="VKC377" s="55"/>
      <c r="VKD377" s="55"/>
      <c r="VKE377" s="55"/>
      <c r="VKF377" s="55"/>
      <c r="VKG377" s="55"/>
      <c r="VKH377" s="55"/>
      <c r="VKI377" s="55"/>
      <c r="VKJ377" s="55"/>
      <c r="VKK377" s="55"/>
      <c r="VKL377" s="55"/>
      <c r="VKM377" s="55"/>
      <c r="VKN377" s="55"/>
      <c r="VKO377" s="55"/>
      <c r="VKP377" s="55"/>
      <c r="VKQ377" s="55"/>
      <c r="VKR377" s="55"/>
      <c r="VKS377" s="55"/>
      <c r="VKT377" s="55"/>
      <c r="VKU377" s="55"/>
      <c r="VKV377" s="55"/>
      <c r="VKW377" s="55"/>
      <c r="VKX377" s="55"/>
      <c r="VKY377" s="55"/>
      <c r="VKZ377" s="55"/>
      <c r="VLA377" s="55"/>
      <c r="VLB377" s="55"/>
      <c r="VLC377" s="55"/>
      <c r="VLD377" s="55"/>
      <c r="VLE377" s="55"/>
      <c r="VLF377" s="55"/>
      <c r="VLG377" s="55"/>
      <c r="VLH377" s="55"/>
      <c r="VLI377" s="55"/>
      <c r="VLJ377" s="55"/>
      <c r="VLK377" s="55"/>
      <c r="VLL377" s="55"/>
      <c r="VLM377" s="55"/>
      <c r="VLN377" s="55"/>
      <c r="VLO377" s="55"/>
      <c r="VLP377" s="55"/>
      <c r="VLQ377" s="55"/>
      <c r="VLR377" s="55"/>
      <c r="VLS377" s="55"/>
      <c r="VLT377" s="55"/>
      <c r="VLU377" s="55"/>
      <c r="VLV377" s="55"/>
      <c r="VLW377" s="55"/>
      <c r="VLX377" s="55"/>
      <c r="VLY377" s="55"/>
      <c r="VLZ377" s="55"/>
      <c r="VMA377" s="55"/>
      <c r="VMB377" s="55"/>
      <c r="VMC377" s="55"/>
      <c r="VMD377" s="55"/>
      <c r="VME377" s="55"/>
      <c r="VMF377" s="55"/>
      <c r="VMG377" s="55"/>
      <c r="VMH377" s="55"/>
      <c r="VMI377" s="55"/>
      <c r="VMJ377" s="55"/>
      <c r="VMK377" s="55"/>
      <c r="VML377" s="55"/>
      <c r="VMM377" s="55"/>
      <c r="VMN377" s="55"/>
      <c r="VMO377" s="55"/>
      <c r="VMP377" s="55"/>
      <c r="VMQ377" s="55"/>
      <c r="VMR377" s="55"/>
      <c r="VMS377" s="55"/>
      <c r="VMT377" s="55"/>
      <c r="VMU377" s="55"/>
      <c r="VMV377" s="55"/>
      <c r="VMW377" s="55"/>
      <c r="VMX377" s="55"/>
      <c r="VMY377" s="55"/>
      <c r="VMZ377" s="55"/>
      <c r="VNA377" s="55"/>
      <c r="VNB377" s="55"/>
      <c r="VNC377" s="55"/>
      <c r="VND377" s="55"/>
      <c r="VNE377" s="55"/>
      <c r="VNF377" s="55"/>
      <c r="VNG377" s="55"/>
      <c r="VNH377" s="55"/>
      <c r="VNI377" s="55"/>
      <c r="VNJ377" s="55"/>
      <c r="VNK377" s="55"/>
      <c r="VNL377" s="55"/>
      <c r="VNM377" s="55"/>
      <c r="VNN377" s="55"/>
      <c r="VNO377" s="55"/>
      <c r="VNP377" s="55"/>
      <c r="VNQ377" s="55"/>
      <c r="VNR377" s="55"/>
      <c r="VNS377" s="55"/>
      <c r="VNT377" s="55"/>
      <c r="VNU377" s="55"/>
      <c r="VNV377" s="55"/>
      <c r="VNW377" s="55"/>
      <c r="VNX377" s="55"/>
      <c r="VNY377" s="55"/>
      <c r="VNZ377" s="55"/>
      <c r="VOA377" s="55"/>
      <c r="VOB377" s="55"/>
      <c r="VOC377" s="55"/>
      <c r="VOD377" s="55"/>
      <c r="VOE377" s="55"/>
      <c r="VOF377" s="55"/>
      <c r="VOG377" s="55"/>
      <c r="VOH377" s="55"/>
      <c r="VOI377" s="55"/>
      <c r="VOJ377" s="55"/>
      <c r="VOK377" s="55"/>
      <c r="VOL377" s="55"/>
      <c r="VOM377" s="55"/>
      <c r="VON377" s="55"/>
      <c r="VOO377" s="55"/>
      <c r="VOP377" s="55"/>
      <c r="VOQ377" s="55"/>
      <c r="VOR377" s="55"/>
      <c r="VOS377" s="55"/>
      <c r="VOT377" s="55"/>
      <c r="VOU377" s="55"/>
      <c r="VOV377" s="55"/>
      <c r="VOW377" s="55"/>
      <c r="VOX377" s="55"/>
      <c r="VOY377" s="55"/>
      <c r="VOZ377" s="55"/>
      <c r="VPA377" s="55"/>
      <c r="VPB377" s="55"/>
      <c r="VPC377" s="55"/>
      <c r="VPD377" s="55"/>
      <c r="VPE377" s="55"/>
      <c r="VPF377" s="55"/>
      <c r="VPG377" s="55"/>
      <c r="VPH377" s="55"/>
      <c r="VPI377" s="55"/>
      <c r="VPJ377" s="55"/>
      <c r="VPK377" s="55"/>
      <c r="VPL377" s="55"/>
      <c r="VPM377" s="55"/>
      <c r="VPN377" s="55"/>
      <c r="VPO377" s="55"/>
      <c r="VPP377" s="55"/>
      <c r="VPQ377" s="55"/>
      <c r="VPR377" s="55"/>
      <c r="VPS377" s="55"/>
      <c r="VPT377" s="55"/>
      <c r="VPU377" s="55"/>
      <c r="VPV377" s="55"/>
      <c r="VPW377" s="55"/>
      <c r="VPX377" s="55"/>
      <c r="VPY377" s="55"/>
      <c r="VPZ377" s="55"/>
      <c r="VQA377" s="55"/>
      <c r="VQB377" s="55"/>
      <c r="VQC377" s="55"/>
      <c r="VQD377" s="55"/>
      <c r="VQE377" s="55"/>
      <c r="VQF377" s="55"/>
      <c r="VQG377" s="55"/>
      <c r="VQH377" s="55"/>
      <c r="VQI377" s="55"/>
      <c r="VQJ377" s="55"/>
      <c r="VQK377" s="55"/>
      <c r="VQL377" s="55"/>
      <c r="VQM377" s="55"/>
      <c r="VQN377" s="55"/>
      <c r="VQO377" s="55"/>
      <c r="VQP377" s="55"/>
      <c r="VQQ377" s="55"/>
      <c r="VQR377" s="55"/>
      <c r="VQS377" s="55"/>
      <c r="VQT377" s="55"/>
      <c r="VQU377" s="55"/>
      <c r="VQV377" s="55"/>
      <c r="VQW377" s="55"/>
      <c r="VQX377" s="55"/>
      <c r="VQY377" s="55"/>
      <c r="VQZ377" s="55"/>
      <c r="VRA377" s="55"/>
      <c r="VRB377" s="55"/>
      <c r="VRC377" s="55"/>
      <c r="VRD377" s="55"/>
      <c r="VRE377" s="55"/>
      <c r="VRF377" s="55"/>
      <c r="VRG377" s="55"/>
      <c r="VRH377" s="55"/>
      <c r="VRI377" s="55"/>
      <c r="VRJ377" s="55"/>
      <c r="VRK377" s="55"/>
      <c r="VRL377" s="55"/>
      <c r="VRM377" s="55"/>
      <c r="VRN377" s="55"/>
      <c r="VRO377" s="55"/>
      <c r="VRP377" s="55"/>
      <c r="VRQ377" s="55"/>
      <c r="VRR377" s="55"/>
      <c r="VRS377" s="55"/>
      <c r="VRT377" s="55"/>
      <c r="VRU377" s="55"/>
      <c r="VRV377" s="55"/>
      <c r="VRW377" s="55"/>
      <c r="VRX377" s="55"/>
      <c r="VRY377" s="55"/>
      <c r="VRZ377" s="55"/>
      <c r="VSA377" s="55"/>
      <c r="VSB377" s="55"/>
      <c r="VSC377" s="55"/>
      <c r="VSD377" s="55"/>
      <c r="VSE377" s="55"/>
      <c r="VSF377" s="55"/>
      <c r="VSG377" s="55"/>
      <c r="VSH377" s="55"/>
      <c r="VSI377" s="55"/>
      <c r="VSJ377" s="55"/>
      <c r="VSK377" s="55"/>
      <c r="VSL377" s="55"/>
      <c r="VSM377" s="55"/>
      <c r="VSN377" s="55"/>
      <c r="VSO377" s="55"/>
      <c r="VSP377" s="55"/>
      <c r="VSQ377" s="55"/>
      <c r="VSR377" s="55"/>
      <c r="VSS377" s="55"/>
      <c r="VST377" s="55"/>
      <c r="VSU377" s="55"/>
      <c r="VSV377" s="55"/>
      <c r="VSW377" s="55"/>
      <c r="VSX377" s="55"/>
      <c r="VSY377" s="55"/>
      <c r="VSZ377" s="55"/>
      <c r="VTA377" s="55"/>
      <c r="VTB377" s="55"/>
      <c r="VTC377" s="55"/>
      <c r="VTD377" s="55"/>
      <c r="VTE377" s="55"/>
      <c r="VTF377" s="55"/>
      <c r="VTG377" s="55"/>
      <c r="VTH377" s="55"/>
      <c r="VTI377" s="55"/>
      <c r="VTJ377" s="55"/>
      <c r="VTK377" s="55"/>
      <c r="VTL377" s="55"/>
      <c r="VTM377" s="55"/>
      <c r="VTN377" s="55"/>
      <c r="VTO377" s="55"/>
      <c r="VTP377" s="55"/>
      <c r="VTQ377" s="55"/>
      <c r="VTR377" s="55"/>
      <c r="VTS377" s="55"/>
      <c r="VTT377" s="55"/>
      <c r="VTU377" s="55"/>
      <c r="VTV377" s="55"/>
      <c r="VTW377" s="55"/>
      <c r="VTX377" s="55"/>
      <c r="VTY377" s="55"/>
      <c r="VTZ377" s="55"/>
      <c r="VUA377" s="55"/>
      <c r="VUB377" s="55"/>
      <c r="VUC377" s="55"/>
      <c r="VUD377" s="55"/>
      <c r="VUE377" s="55"/>
      <c r="VUF377" s="55"/>
      <c r="VUG377" s="55"/>
      <c r="VUH377" s="55"/>
      <c r="VUI377" s="55"/>
      <c r="VUJ377" s="55"/>
      <c r="VUK377" s="55"/>
      <c r="VUL377" s="55"/>
      <c r="VUM377" s="55"/>
      <c r="VUN377" s="55"/>
      <c r="VUO377" s="55"/>
      <c r="VUP377" s="55"/>
      <c r="VUQ377" s="55"/>
      <c r="VUR377" s="55"/>
      <c r="VUS377" s="55"/>
      <c r="VUT377" s="55"/>
      <c r="VUU377" s="55"/>
      <c r="VUV377" s="55"/>
      <c r="VUW377" s="55"/>
      <c r="VUX377" s="55"/>
      <c r="VUY377" s="55"/>
      <c r="VUZ377" s="55"/>
      <c r="VVA377" s="55"/>
      <c r="VVB377" s="55"/>
      <c r="VVC377" s="55"/>
      <c r="VVD377" s="55"/>
      <c r="VVE377" s="55"/>
      <c r="VVF377" s="55"/>
      <c r="VVG377" s="55"/>
      <c r="VVH377" s="55"/>
      <c r="VVI377" s="55"/>
      <c r="VVJ377" s="55"/>
      <c r="VVK377" s="55"/>
      <c r="VVL377" s="55"/>
      <c r="VVM377" s="55"/>
      <c r="VVN377" s="55"/>
      <c r="VVO377" s="55"/>
      <c r="VVP377" s="55"/>
      <c r="VVQ377" s="55"/>
      <c r="VVR377" s="55"/>
      <c r="VVS377" s="55"/>
      <c r="VVT377" s="55"/>
      <c r="VVU377" s="55"/>
      <c r="VVV377" s="55"/>
      <c r="VVW377" s="55"/>
      <c r="VVX377" s="55"/>
      <c r="VVY377" s="55"/>
      <c r="VVZ377" s="55"/>
      <c r="VWA377" s="55"/>
      <c r="VWB377" s="55"/>
      <c r="VWC377" s="55"/>
      <c r="VWD377" s="55"/>
      <c r="VWE377" s="55"/>
      <c r="VWF377" s="55"/>
      <c r="VWG377" s="55"/>
      <c r="VWH377" s="55"/>
      <c r="VWI377" s="55"/>
      <c r="VWJ377" s="55"/>
      <c r="VWK377" s="55"/>
      <c r="VWL377" s="55"/>
      <c r="VWM377" s="55"/>
      <c r="VWN377" s="55"/>
      <c r="VWO377" s="55"/>
      <c r="VWP377" s="55"/>
      <c r="VWQ377" s="55"/>
      <c r="VWR377" s="55"/>
      <c r="VWS377" s="55"/>
      <c r="VWT377" s="55"/>
      <c r="VWU377" s="55"/>
      <c r="VWV377" s="55"/>
      <c r="VWW377" s="55"/>
      <c r="VWX377" s="55"/>
      <c r="VWY377" s="55"/>
      <c r="VWZ377" s="55"/>
      <c r="VXA377" s="55"/>
      <c r="VXB377" s="55"/>
      <c r="VXC377" s="55"/>
      <c r="VXD377" s="55"/>
      <c r="VXE377" s="55"/>
      <c r="VXF377" s="55"/>
      <c r="VXG377" s="55"/>
      <c r="VXH377" s="55"/>
      <c r="VXI377" s="55"/>
      <c r="VXJ377" s="55"/>
      <c r="VXK377" s="55"/>
      <c r="VXL377" s="55"/>
      <c r="VXM377" s="55"/>
      <c r="VXN377" s="55"/>
      <c r="VXO377" s="55"/>
      <c r="VXP377" s="55"/>
      <c r="VXQ377" s="55"/>
      <c r="VXR377" s="55"/>
      <c r="VXS377" s="55"/>
      <c r="VXT377" s="55"/>
      <c r="VXU377" s="55"/>
      <c r="VXV377" s="55"/>
      <c r="VXW377" s="55"/>
      <c r="VXX377" s="55"/>
      <c r="VXY377" s="55"/>
      <c r="VXZ377" s="55"/>
      <c r="VYA377" s="55"/>
      <c r="VYB377" s="55"/>
      <c r="VYC377" s="55"/>
      <c r="VYD377" s="55"/>
      <c r="VYE377" s="55"/>
      <c r="VYF377" s="55"/>
      <c r="VYG377" s="55"/>
      <c r="VYH377" s="55"/>
      <c r="VYI377" s="55"/>
      <c r="VYJ377" s="55"/>
      <c r="VYK377" s="55"/>
      <c r="VYL377" s="55"/>
      <c r="VYM377" s="55"/>
      <c r="VYN377" s="55"/>
      <c r="VYO377" s="55"/>
      <c r="VYP377" s="55"/>
      <c r="VYQ377" s="55"/>
      <c r="VYR377" s="55"/>
      <c r="VYS377" s="55"/>
      <c r="VYT377" s="55"/>
      <c r="VYU377" s="55"/>
      <c r="VYV377" s="55"/>
      <c r="VYW377" s="55"/>
      <c r="VYX377" s="55"/>
      <c r="VYY377" s="55"/>
      <c r="VYZ377" s="55"/>
      <c r="VZA377" s="55"/>
      <c r="VZB377" s="55"/>
      <c r="VZC377" s="55"/>
      <c r="VZD377" s="55"/>
      <c r="VZE377" s="55"/>
      <c r="VZF377" s="55"/>
      <c r="VZG377" s="55"/>
      <c r="VZH377" s="55"/>
      <c r="VZI377" s="55"/>
      <c r="VZJ377" s="55"/>
      <c r="VZK377" s="55"/>
      <c r="VZL377" s="55"/>
      <c r="VZM377" s="55"/>
      <c r="VZN377" s="55"/>
      <c r="VZO377" s="55"/>
      <c r="VZP377" s="55"/>
      <c r="VZQ377" s="55"/>
      <c r="VZR377" s="55"/>
      <c r="VZS377" s="55"/>
      <c r="VZT377" s="55"/>
      <c r="VZU377" s="55"/>
      <c r="VZV377" s="55"/>
      <c r="VZW377" s="55"/>
      <c r="VZX377" s="55"/>
      <c r="VZY377" s="55"/>
      <c r="VZZ377" s="55"/>
      <c r="WAA377" s="55"/>
      <c r="WAB377" s="55"/>
      <c r="WAC377" s="55"/>
      <c r="WAD377" s="55"/>
      <c r="WAE377" s="55"/>
      <c r="WAF377" s="55"/>
      <c r="WAG377" s="55"/>
      <c r="WAH377" s="55"/>
      <c r="WAI377" s="55"/>
      <c r="WAJ377" s="55"/>
      <c r="WAK377" s="55"/>
      <c r="WAL377" s="55"/>
      <c r="WAM377" s="55"/>
      <c r="WAN377" s="55"/>
      <c r="WAO377" s="55"/>
      <c r="WAP377" s="55"/>
      <c r="WAQ377" s="55"/>
      <c r="WAR377" s="55"/>
      <c r="WAS377" s="55"/>
      <c r="WAT377" s="55"/>
      <c r="WAU377" s="55"/>
      <c r="WAV377" s="55"/>
      <c r="WAW377" s="55"/>
      <c r="WAX377" s="55"/>
      <c r="WAY377" s="55"/>
      <c r="WAZ377" s="55"/>
      <c r="WBA377" s="55"/>
      <c r="WBB377" s="55"/>
      <c r="WBC377" s="55"/>
      <c r="WBD377" s="55"/>
      <c r="WBE377" s="55"/>
      <c r="WBF377" s="55"/>
      <c r="WBG377" s="55"/>
      <c r="WBH377" s="55"/>
      <c r="WBI377" s="55"/>
      <c r="WBJ377" s="55"/>
      <c r="WBK377" s="55"/>
      <c r="WBL377" s="55"/>
      <c r="WBM377" s="55"/>
      <c r="WBN377" s="55"/>
      <c r="WBO377" s="55"/>
      <c r="WBP377" s="55"/>
      <c r="WBQ377" s="55"/>
      <c r="WBR377" s="55"/>
      <c r="WBS377" s="55"/>
      <c r="WBT377" s="55"/>
      <c r="WBU377" s="55"/>
      <c r="WBV377" s="55"/>
      <c r="WBW377" s="55"/>
      <c r="WBX377" s="55"/>
      <c r="WBY377" s="55"/>
      <c r="WBZ377" s="55"/>
      <c r="WCA377" s="55"/>
      <c r="WCB377" s="55"/>
      <c r="WCC377" s="55"/>
      <c r="WCD377" s="55"/>
      <c r="WCE377" s="55"/>
      <c r="WCF377" s="55"/>
      <c r="WCG377" s="55"/>
      <c r="WCH377" s="55"/>
      <c r="WCI377" s="55"/>
      <c r="WCJ377" s="55"/>
      <c r="WCK377" s="55"/>
      <c r="WCL377" s="55"/>
      <c r="WCM377" s="55"/>
      <c r="WCN377" s="55"/>
      <c r="WCO377" s="55"/>
      <c r="WCP377" s="55"/>
      <c r="WCQ377" s="55"/>
      <c r="WCR377" s="55"/>
      <c r="WCS377" s="55"/>
      <c r="WCT377" s="55"/>
      <c r="WCU377" s="55"/>
      <c r="WCV377" s="55"/>
      <c r="WCW377" s="55"/>
      <c r="WCX377" s="55"/>
      <c r="WCY377" s="55"/>
      <c r="WCZ377" s="55"/>
      <c r="WDA377" s="55"/>
      <c r="WDB377" s="55"/>
      <c r="WDC377" s="55"/>
      <c r="WDD377" s="55"/>
      <c r="WDE377" s="55"/>
      <c r="WDF377" s="55"/>
      <c r="WDG377" s="55"/>
      <c r="WDH377" s="55"/>
      <c r="WDI377" s="55"/>
      <c r="WDJ377" s="55"/>
      <c r="WDK377" s="55"/>
      <c r="WDL377" s="55"/>
      <c r="WDM377" s="55"/>
      <c r="WDN377" s="55"/>
      <c r="WDO377" s="55"/>
      <c r="WDP377" s="55"/>
      <c r="WDQ377" s="55"/>
      <c r="WDR377" s="55"/>
      <c r="WDS377" s="55"/>
      <c r="WDT377" s="55"/>
      <c r="WDU377" s="55"/>
      <c r="WDV377" s="55"/>
      <c r="WDW377" s="55"/>
      <c r="WDX377" s="55"/>
      <c r="WDY377" s="55"/>
      <c r="WDZ377" s="55"/>
      <c r="WEA377" s="55"/>
      <c r="WEB377" s="55"/>
      <c r="WEC377" s="55"/>
      <c r="WED377" s="55"/>
      <c r="WEE377" s="55"/>
      <c r="WEF377" s="55"/>
      <c r="WEG377" s="55"/>
      <c r="WEH377" s="55"/>
      <c r="WEI377" s="55"/>
      <c r="WEJ377" s="55"/>
      <c r="WEK377" s="55"/>
      <c r="WEL377" s="55"/>
      <c r="WEM377" s="55"/>
      <c r="WEN377" s="55"/>
      <c r="WEO377" s="55"/>
      <c r="WEP377" s="55"/>
      <c r="WEQ377" s="55"/>
      <c r="WER377" s="55"/>
      <c r="WES377" s="55"/>
      <c r="WET377" s="55"/>
      <c r="WEU377" s="55"/>
      <c r="WEV377" s="55"/>
      <c r="WEW377" s="55"/>
      <c r="WEX377" s="55"/>
      <c r="WEY377" s="55"/>
      <c r="WEZ377" s="55"/>
      <c r="WFA377" s="55"/>
      <c r="WFB377" s="55"/>
      <c r="WFC377" s="55"/>
      <c r="WFD377" s="55"/>
      <c r="WFE377" s="55"/>
      <c r="WFF377" s="55"/>
      <c r="WFG377" s="55"/>
      <c r="WFH377" s="55"/>
      <c r="WFI377" s="55"/>
      <c r="WFJ377" s="55"/>
      <c r="WFK377" s="55"/>
      <c r="WFL377" s="55"/>
      <c r="WFM377" s="55"/>
      <c r="WFN377" s="55"/>
      <c r="WFO377" s="55"/>
      <c r="WFP377" s="55"/>
      <c r="WFQ377" s="55"/>
      <c r="WFR377" s="55"/>
      <c r="WFS377" s="55"/>
      <c r="WFT377" s="55"/>
      <c r="WFU377" s="55"/>
      <c r="WFV377" s="55"/>
      <c r="WFW377" s="55"/>
      <c r="WFX377" s="55"/>
      <c r="WFY377" s="55"/>
      <c r="WFZ377" s="55"/>
      <c r="WGA377" s="55"/>
      <c r="WGB377" s="55"/>
      <c r="WGC377" s="55"/>
      <c r="WGD377" s="55"/>
      <c r="WGE377" s="55"/>
      <c r="WGF377" s="55"/>
      <c r="WGG377" s="55"/>
      <c r="WGH377" s="55"/>
      <c r="WGI377" s="55"/>
      <c r="WGJ377" s="55"/>
      <c r="WGK377" s="55"/>
      <c r="WGL377" s="55"/>
      <c r="WGM377" s="55"/>
      <c r="WGN377" s="55"/>
      <c r="WGO377" s="55"/>
      <c r="WGP377" s="55"/>
      <c r="WGQ377" s="55"/>
      <c r="WGR377" s="55"/>
      <c r="WGS377" s="55"/>
      <c r="WGT377" s="55"/>
      <c r="WGU377" s="55"/>
      <c r="WGV377" s="55"/>
      <c r="WGW377" s="55"/>
      <c r="WGX377" s="55"/>
      <c r="WGY377" s="55"/>
      <c r="WGZ377" s="55"/>
      <c r="WHA377" s="55"/>
      <c r="WHB377" s="55"/>
      <c r="WHC377" s="55"/>
      <c r="WHD377" s="55"/>
      <c r="WHE377" s="55"/>
      <c r="WHF377" s="55"/>
      <c r="WHG377" s="55"/>
      <c r="WHH377" s="55"/>
      <c r="WHI377" s="55"/>
      <c r="WHJ377" s="55"/>
      <c r="WHK377" s="55"/>
      <c r="WHL377" s="55"/>
      <c r="WHM377" s="55"/>
      <c r="WHN377" s="55"/>
      <c r="WHO377" s="55"/>
      <c r="WHP377" s="55"/>
      <c r="WHQ377" s="55"/>
      <c r="WHR377" s="55"/>
      <c r="WHS377" s="55"/>
      <c r="WHT377" s="55"/>
      <c r="WHU377" s="55"/>
      <c r="WHV377" s="55"/>
      <c r="WHW377" s="55"/>
      <c r="WHX377" s="55"/>
      <c r="WHY377" s="55"/>
      <c r="WHZ377" s="55"/>
      <c r="WIA377" s="55"/>
      <c r="WIB377" s="55"/>
      <c r="WIC377" s="55"/>
      <c r="WID377" s="55"/>
      <c r="WIE377" s="55"/>
      <c r="WIF377" s="55"/>
      <c r="WIG377" s="55"/>
      <c r="WIH377" s="55"/>
      <c r="WII377" s="55"/>
      <c r="WIJ377" s="55"/>
      <c r="WIK377" s="55"/>
      <c r="WIL377" s="55"/>
      <c r="WIM377" s="55"/>
      <c r="WIN377" s="55"/>
      <c r="WIO377" s="55"/>
      <c r="WIP377" s="55"/>
      <c r="WIQ377" s="55"/>
      <c r="WIR377" s="55"/>
      <c r="WIS377" s="55"/>
      <c r="WIT377" s="55"/>
      <c r="WIU377" s="55"/>
      <c r="WIV377" s="55"/>
      <c r="WIW377" s="55"/>
      <c r="WIX377" s="55"/>
      <c r="WIY377" s="55"/>
      <c r="WIZ377" s="55"/>
      <c r="WJA377" s="55"/>
      <c r="WJB377" s="55"/>
      <c r="WJC377" s="55"/>
      <c r="WJD377" s="55"/>
      <c r="WJE377" s="55"/>
      <c r="WJF377" s="55"/>
      <c r="WJG377" s="55"/>
      <c r="WJH377" s="55"/>
      <c r="WJI377" s="55"/>
      <c r="WJJ377" s="55"/>
      <c r="WJK377" s="55"/>
      <c r="WJL377" s="55"/>
      <c r="WJM377" s="55"/>
      <c r="WJN377" s="55"/>
      <c r="WJO377" s="55"/>
      <c r="WJP377" s="55"/>
      <c r="WJQ377" s="55"/>
      <c r="WJR377" s="55"/>
      <c r="WJS377" s="55"/>
      <c r="WJT377" s="55"/>
      <c r="WJU377" s="55"/>
      <c r="WJV377" s="55"/>
      <c r="WJW377" s="55"/>
      <c r="WJX377" s="55"/>
      <c r="WJY377" s="55"/>
      <c r="WJZ377" s="55"/>
      <c r="WKA377" s="55"/>
      <c r="WKB377" s="55"/>
      <c r="WKC377" s="55"/>
      <c r="WKD377" s="55"/>
      <c r="WKE377" s="55"/>
      <c r="WKF377" s="55"/>
      <c r="WKG377" s="55"/>
      <c r="WKH377" s="55"/>
      <c r="WKI377" s="55"/>
      <c r="WKJ377" s="55"/>
      <c r="WKK377" s="55"/>
      <c r="WKL377" s="55"/>
      <c r="WKM377" s="55"/>
      <c r="WKN377" s="55"/>
      <c r="WKO377" s="55"/>
      <c r="WKP377" s="55"/>
      <c r="WKQ377" s="55"/>
      <c r="WKR377" s="55"/>
      <c r="WKS377" s="55"/>
      <c r="WKT377" s="55"/>
      <c r="WKU377" s="55"/>
      <c r="WKV377" s="55"/>
      <c r="WKW377" s="55"/>
      <c r="WKX377" s="55"/>
      <c r="WKY377" s="55"/>
      <c r="WKZ377" s="55"/>
      <c r="WLA377" s="55"/>
      <c r="WLB377" s="55"/>
      <c r="WLC377" s="55"/>
      <c r="WLD377" s="55"/>
      <c r="WLE377" s="55"/>
      <c r="WLF377" s="55"/>
      <c r="WLG377" s="55"/>
      <c r="WLH377" s="55"/>
      <c r="WLI377" s="55"/>
      <c r="WLJ377" s="55"/>
      <c r="WLK377" s="55"/>
      <c r="WLL377" s="55"/>
      <c r="WLM377" s="55"/>
      <c r="WLN377" s="55"/>
      <c r="WLO377" s="55"/>
      <c r="WLP377" s="55"/>
      <c r="WLQ377" s="55"/>
      <c r="WLR377" s="55"/>
      <c r="WLS377" s="55"/>
      <c r="WLT377" s="55"/>
      <c r="WLU377" s="55"/>
      <c r="WLV377" s="55"/>
      <c r="WLW377" s="55"/>
      <c r="WLX377" s="55"/>
      <c r="WLY377" s="55"/>
      <c r="WLZ377" s="55"/>
      <c r="WMA377" s="55"/>
      <c r="WMB377" s="55"/>
      <c r="WMC377" s="55"/>
      <c r="WMD377" s="55"/>
      <c r="WME377" s="55"/>
      <c r="WMF377" s="55"/>
      <c r="WMG377" s="55"/>
      <c r="WMH377" s="55"/>
      <c r="WMI377" s="55"/>
      <c r="WMJ377" s="55"/>
      <c r="WMK377" s="55"/>
      <c r="WML377" s="55"/>
      <c r="WMM377" s="55"/>
      <c r="WMN377" s="55"/>
      <c r="WMO377" s="55"/>
      <c r="WMP377" s="55"/>
      <c r="WMQ377" s="55"/>
      <c r="WMR377" s="55"/>
      <c r="WMS377" s="55"/>
      <c r="WMT377" s="55"/>
      <c r="WMU377" s="55"/>
      <c r="WMV377" s="55"/>
      <c r="WMW377" s="55"/>
      <c r="WMX377" s="55"/>
      <c r="WMY377" s="55"/>
      <c r="WMZ377" s="55"/>
      <c r="WNA377" s="55"/>
      <c r="WNB377" s="55"/>
      <c r="WNC377" s="55"/>
      <c r="WND377" s="55"/>
      <c r="WNE377" s="55"/>
      <c r="WNF377" s="55"/>
      <c r="WNG377" s="55"/>
      <c r="WNH377" s="55"/>
      <c r="WNI377" s="55"/>
      <c r="WNJ377" s="55"/>
      <c r="WNK377" s="55"/>
      <c r="WNL377" s="55"/>
      <c r="WNM377" s="55"/>
      <c r="WNN377" s="55"/>
      <c r="WNO377" s="55"/>
      <c r="WNP377" s="55"/>
      <c r="WNQ377" s="55"/>
      <c r="WNR377" s="55"/>
      <c r="WNS377" s="55"/>
      <c r="WNT377" s="55"/>
      <c r="WNU377" s="55"/>
      <c r="WNV377" s="55"/>
      <c r="WNW377" s="55"/>
      <c r="WNX377" s="55"/>
      <c r="WNY377" s="55"/>
      <c r="WNZ377" s="55"/>
      <c r="WOA377" s="55"/>
      <c r="WOB377" s="55"/>
      <c r="WOC377" s="55"/>
      <c r="WOD377" s="55"/>
      <c r="WOE377" s="55"/>
      <c r="WOF377" s="55"/>
      <c r="WOG377" s="55"/>
      <c r="WOH377" s="55"/>
      <c r="WOI377" s="55"/>
      <c r="WOJ377" s="55"/>
      <c r="WOK377" s="55"/>
      <c r="WOL377" s="55"/>
      <c r="WOM377" s="55"/>
      <c r="WON377" s="55"/>
      <c r="WOO377" s="55"/>
      <c r="WOP377" s="55"/>
      <c r="WOQ377" s="55"/>
      <c r="WOR377" s="55"/>
      <c r="WOS377" s="55"/>
      <c r="WOT377" s="55"/>
      <c r="WOU377" s="55"/>
      <c r="WOV377" s="55"/>
      <c r="WOW377" s="55"/>
      <c r="WOX377" s="55"/>
      <c r="WOY377" s="55"/>
      <c r="WOZ377" s="55"/>
      <c r="WPA377" s="55"/>
      <c r="WPB377" s="55"/>
      <c r="WPC377" s="55"/>
      <c r="WPD377" s="55"/>
      <c r="WPE377" s="55"/>
      <c r="WPF377" s="55"/>
      <c r="WPG377" s="55"/>
      <c r="WPH377" s="55"/>
      <c r="WPI377" s="55"/>
      <c r="WPJ377" s="55"/>
      <c r="WPK377" s="55"/>
      <c r="WPL377" s="55"/>
      <c r="WPM377" s="55"/>
      <c r="WPN377" s="55"/>
      <c r="WPO377" s="55"/>
      <c r="WPP377" s="55"/>
      <c r="WPQ377" s="55"/>
      <c r="WPR377" s="55"/>
      <c r="WPS377" s="55"/>
      <c r="WPT377" s="55"/>
      <c r="WPU377" s="55"/>
      <c r="WPV377" s="55"/>
      <c r="WPW377" s="55"/>
      <c r="WPX377" s="55"/>
      <c r="WPY377" s="55"/>
      <c r="WPZ377" s="55"/>
      <c r="WQA377" s="55"/>
      <c r="WQB377" s="55"/>
      <c r="WQC377" s="55"/>
      <c r="WQD377" s="55"/>
      <c r="WQE377" s="55"/>
      <c r="WQF377" s="55"/>
      <c r="WQG377" s="55"/>
      <c r="WQH377" s="55"/>
      <c r="WQI377" s="55"/>
      <c r="WQJ377" s="55"/>
      <c r="WQK377" s="55"/>
      <c r="WQL377" s="55"/>
      <c r="WQM377" s="55"/>
      <c r="WQN377" s="55"/>
      <c r="WQO377" s="55"/>
      <c r="WQP377" s="55"/>
      <c r="WQQ377" s="55"/>
      <c r="WQR377" s="55"/>
      <c r="WQS377" s="55"/>
      <c r="WQT377" s="55"/>
      <c r="WQU377" s="55"/>
      <c r="WQV377" s="55"/>
      <c r="WQW377" s="55"/>
      <c r="WQX377" s="55"/>
      <c r="WQY377" s="55"/>
      <c r="WQZ377" s="55"/>
      <c r="WRA377" s="55"/>
      <c r="WRB377" s="55"/>
      <c r="WRC377" s="55"/>
      <c r="WRD377" s="55"/>
      <c r="WRE377" s="55"/>
      <c r="WRF377" s="55"/>
      <c r="WRG377" s="55"/>
      <c r="WRH377" s="55"/>
      <c r="WRI377" s="55"/>
      <c r="WRJ377" s="55"/>
      <c r="WRK377" s="55"/>
      <c r="WRL377" s="55"/>
      <c r="WRM377" s="55"/>
      <c r="WRN377" s="55"/>
      <c r="WRO377" s="55"/>
      <c r="WRP377" s="55"/>
      <c r="WRQ377" s="55"/>
      <c r="WRR377" s="55"/>
      <c r="WRS377" s="55"/>
      <c r="WRT377" s="55"/>
      <c r="WRU377" s="55"/>
      <c r="WRV377" s="55"/>
      <c r="WRW377" s="55"/>
      <c r="WRX377" s="55"/>
      <c r="WRY377" s="55"/>
      <c r="WRZ377" s="55"/>
      <c r="WSA377" s="55"/>
      <c r="WSB377" s="55"/>
      <c r="WSC377" s="55"/>
      <c r="WSD377" s="55"/>
      <c r="WSE377" s="55"/>
      <c r="WSF377" s="55"/>
      <c r="WSG377" s="55"/>
      <c r="WSH377" s="55"/>
      <c r="WSI377" s="55"/>
      <c r="WSJ377" s="55"/>
      <c r="WSK377" s="55"/>
      <c r="WSL377" s="55"/>
      <c r="WSM377" s="55"/>
      <c r="WSN377" s="55"/>
      <c r="WSO377" s="55"/>
      <c r="WSP377" s="55"/>
      <c r="WSQ377" s="55"/>
      <c r="WSR377" s="55"/>
      <c r="WSS377" s="55"/>
      <c r="WST377" s="55"/>
      <c r="WSU377" s="55"/>
      <c r="WSV377" s="55"/>
      <c r="WSW377" s="55"/>
      <c r="WSX377" s="55"/>
      <c r="WSY377" s="55"/>
      <c r="WSZ377" s="55"/>
      <c r="WTA377" s="55"/>
      <c r="WTB377" s="55"/>
      <c r="WTC377" s="55"/>
      <c r="WTD377" s="55"/>
      <c r="WTE377" s="55"/>
      <c r="WTF377" s="55"/>
      <c r="WTG377" s="55"/>
      <c r="WTH377" s="55"/>
      <c r="WTI377" s="55"/>
      <c r="WTJ377" s="55"/>
      <c r="WTK377" s="55"/>
      <c r="WTL377" s="55"/>
      <c r="WTM377" s="55"/>
      <c r="WTN377" s="55"/>
      <c r="WTO377" s="55"/>
      <c r="WTP377" s="55"/>
      <c r="WTQ377" s="55"/>
      <c r="WTR377" s="55"/>
      <c r="WTS377" s="55"/>
      <c r="WTT377" s="55"/>
      <c r="WTU377" s="55"/>
      <c r="WTV377" s="55"/>
      <c r="WTW377" s="55"/>
      <c r="WTX377" s="55"/>
      <c r="WTY377" s="55"/>
      <c r="WTZ377" s="55"/>
      <c r="WUA377" s="55"/>
      <c r="WUB377" s="55"/>
      <c r="WUC377" s="55"/>
      <c r="WUD377" s="55"/>
      <c r="WUE377" s="55"/>
      <c r="WUF377" s="55"/>
      <c r="WUG377" s="55"/>
      <c r="WUH377" s="55"/>
      <c r="WUI377" s="55"/>
      <c r="WUJ377" s="55"/>
      <c r="WUK377" s="55"/>
      <c r="WUL377" s="55"/>
      <c r="WUM377" s="55"/>
      <c r="WUN377" s="55"/>
      <c r="WUO377" s="55"/>
      <c r="WUP377" s="55"/>
      <c r="WUQ377" s="55"/>
      <c r="WUR377" s="55"/>
      <c r="WUS377" s="55"/>
      <c r="WUT377" s="55"/>
      <c r="WUU377" s="55"/>
      <c r="WUV377" s="55"/>
      <c r="WUW377" s="55"/>
      <c r="WUX377" s="55"/>
      <c r="WUY377" s="55"/>
      <c r="WUZ377" s="55"/>
      <c r="WVA377" s="55"/>
      <c r="WVB377" s="55"/>
      <c r="WVC377" s="55"/>
      <c r="WVD377" s="55"/>
      <c r="WVE377" s="55"/>
      <c r="WVF377" s="55"/>
      <c r="WVG377" s="55"/>
      <c r="WVH377" s="55"/>
      <c r="WVI377" s="55"/>
      <c r="WVJ377" s="55"/>
      <c r="WVK377" s="55"/>
      <c r="WVL377" s="55"/>
      <c r="WVM377" s="55"/>
      <c r="WVN377" s="55"/>
      <c r="WVO377" s="55"/>
      <c r="WVP377" s="55"/>
      <c r="WVQ377" s="55"/>
      <c r="WVR377" s="55"/>
      <c r="WVS377" s="55"/>
      <c r="WVT377" s="55"/>
      <c r="WVU377" s="55"/>
      <c r="WVV377" s="55"/>
      <c r="WVW377" s="55"/>
      <c r="WVX377" s="55"/>
      <c r="WVY377" s="55"/>
      <c r="WVZ377" s="55"/>
      <c r="WWA377" s="55"/>
      <c r="WWB377" s="55"/>
      <c r="WWC377" s="55"/>
      <c r="WWD377" s="55"/>
      <c r="WWE377" s="55"/>
      <c r="WWF377" s="55"/>
      <c r="WWG377" s="55"/>
      <c r="WWH377" s="55"/>
      <c r="WWI377" s="55"/>
      <c r="WWJ377" s="55"/>
      <c r="WWK377" s="55"/>
      <c r="WWL377" s="55"/>
      <c r="WWM377" s="55"/>
      <c r="WWN377" s="55"/>
      <c r="WWO377" s="55"/>
      <c r="WWP377" s="55"/>
      <c r="WWQ377" s="55"/>
      <c r="WWR377" s="55"/>
      <c r="WWS377" s="55"/>
      <c r="WWT377" s="55"/>
      <c r="WWU377" s="55"/>
      <c r="WWV377" s="55"/>
      <c r="WWW377" s="55"/>
      <c r="WWX377" s="55"/>
      <c r="WWY377" s="55"/>
      <c r="WWZ377" s="55"/>
      <c r="WXA377" s="55"/>
      <c r="WXB377" s="55"/>
      <c r="WXC377" s="55"/>
      <c r="WXD377" s="55"/>
      <c r="WXE377" s="55"/>
      <c r="WXF377" s="55"/>
      <c r="WXG377" s="55"/>
      <c r="WXH377" s="55"/>
      <c r="WXI377" s="55"/>
      <c r="WXJ377" s="55"/>
      <c r="WXK377" s="55"/>
      <c r="WXL377" s="55"/>
      <c r="WXM377" s="55"/>
      <c r="WXN377" s="55"/>
      <c r="WXO377" s="55"/>
      <c r="WXP377" s="55"/>
      <c r="WXQ377" s="55"/>
      <c r="WXR377" s="55"/>
      <c r="WXS377" s="55"/>
      <c r="WXT377" s="55"/>
      <c r="WXU377" s="55"/>
      <c r="WXV377" s="55"/>
      <c r="WXW377" s="55"/>
      <c r="WXX377" s="55"/>
      <c r="WXY377" s="55"/>
      <c r="WXZ377" s="55"/>
      <c r="WYA377" s="55"/>
      <c r="WYB377" s="55"/>
      <c r="WYC377" s="55"/>
      <c r="WYD377" s="55"/>
      <c r="WYE377" s="55"/>
      <c r="WYF377" s="55"/>
      <c r="WYG377" s="55"/>
      <c r="WYH377" s="55"/>
      <c r="WYI377" s="55"/>
      <c r="WYJ377" s="55"/>
      <c r="WYK377" s="55"/>
      <c r="WYL377" s="55"/>
      <c r="WYM377" s="55"/>
      <c r="WYN377" s="55"/>
      <c r="WYO377" s="55"/>
      <c r="WYP377" s="55"/>
      <c r="WYQ377" s="55"/>
      <c r="WYR377" s="55"/>
      <c r="WYS377" s="55"/>
      <c r="WYT377" s="55"/>
      <c r="WYU377" s="55"/>
      <c r="WYV377" s="55"/>
      <c r="WYW377" s="55"/>
      <c r="WYX377" s="55"/>
      <c r="WYY377" s="55"/>
      <c r="WYZ377" s="55"/>
      <c r="WZA377" s="55"/>
      <c r="WZB377" s="55"/>
      <c r="WZC377" s="55"/>
      <c r="WZD377" s="55"/>
      <c r="WZE377" s="55"/>
      <c r="WZF377" s="55"/>
      <c r="WZG377" s="55"/>
      <c r="WZH377" s="55"/>
      <c r="WZI377" s="55"/>
      <c r="WZJ377" s="55"/>
      <c r="WZK377" s="55"/>
      <c r="WZL377" s="55"/>
      <c r="WZM377" s="55"/>
      <c r="WZN377" s="55"/>
      <c r="WZO377" s="55"/>
      <c r="WZP377" s="55"/>
      <c r="WZQ377" s="55"/>
      <c r="WZR377" s="55"/>
      <c r="WZS377" s="55"/>
      <c r="WZT377" s="55"/>
      <c r="WZU377" s="55"/>
      <c r="WZV377" s="55"/>
      <c r="WZW377" s="55"/>
      <c r="WZX377" s="55"/>
      <c r="WZY377" s="55"/>
      <c r="WZZ377" s="55"/>
      <c r="XAA377" s="55"/>
      <c r="XAB377" s="55"/>
      <c r="XAC377" s="55"/>
      <c r="XAD377" s="55"/>
      <c r="XAE377" s="55"/>
      <c r="XAF377" s="55"/>
      <c r="XAG377" s="55"/>
      <c r="XAH377" s="55"/>
      <c r="XAI377" s="55"/>
      <c r="XAJ377" s="55"/>
      <c r="XAK377" s="55"/>
      <c r="XAL377" s="55"/>
      <c r="XAM377" s="55"/>
      <c r="XAN377" s="55"/>
      <c r="XAO377" s="55"/>
      <c r="XAP377" s="55"/>
      <c r="XAQ377" s="55"/>
      <c r="XAR377" s="55"/>
      <c r="XAS377" s="55"/>
      <c r="XAT377" s="55"/>
      <c r="XAU377" s="55"/>
      <c r="XAV377" s="55"/>
      <c r="XAW377" s="55"/>
      <c r="XAX377" s="55"/>
      <c r="XAY377" s="55"/>
      <c r="XAZ377" s="55"/>
      <c r="XBA377" s="55"/>
      <c r="XBB377" s="55"/>
      <c r="XBC377" s="55"/>
      <c r="XBD377" s="55"/>
      <c r="XBE377" s="55"/>
      <c r="XBF377" s="55"/>
      <c r="XBG377" s="55"/>
      <c r="XBH377" s="55"/>
      <c r="XBI377" s="55"/>
      <c r="XBJ377" s="55"/>
      <c r="XBK377" s="55"/>
      <c r="XBL377" s="55"/>
      <c r="XBM377" s="55"/>
      <c r="XBN377" s="55"/>
      <c r="XBO377" s="55"/>
      <c r="XBP377" s="55"/>
      <c r="XBQ377" s="55"/>
      <c r="XBR377" s="55"/>
      <c r="XBS377" s="55"/>
      <c r="XBT377" s="55"/>
      <c r="XBU377" s="55"/>
      <c r="XBV377" s="55"/>
      <c r="XBW377" s="55"/>
      <c r="XBX377" s="55"/>
      <c r="XBY377" s="55"/>
      <c r="XBZ377" s="55"/>
      <c r="XCA377" s="55"/>
      <c r="XCB377" s="55"/>
      <c r="XCC377" s="55"/>
      <c r="XCD377" s="55"/>
      <c r="XCE377" s="55"/>
      <c r="XCF377" s="55"/>
      <c r="XCG377" s="55"/>
      <c r="XCH377" s="55"/>
      <c r="XCI377" s="55"/>
      <c r="XCJ377" s="55"/>
      <c r="XCK377" s="55"/>
      <c r="XCL377" s="55"/>
      <c r="XCM377" s="55"/>
      <c r="XCN377" s="55"/>
      <c r="XCO377" s="55"/>
      <c r="XCP377" s="55"/>
      <c r="XCQ377" s="55"/>
      <c r="XCR377" s="55"/>
      <c r="XCS377" s="55"/>
      <c r="XCT377" s="55"/>
      <c r="XCU377" s="55"/>
      <c r="XCV377" s="55"/>
      <c r="XCW377" s="55"/>
      <c r="XCX377" s="55"/>
      <c r="XCY377" s="55"/>
      <c r="XCZ377" s="55"/>
      <c r="XDA377" s="55"/>
      <c r="XDB377" s="55"/>
      <c r="XDC377" s="55"/>
      <c r="XDD377" s="55"/>
      <c r="XDE377" s="55"/>
      <c r="XDF377" s="55"/>
      <c r="XDG377" s="55"/>
      <c r="XDH377" s="55"/>
      <c r="XDI377" s="55"/>
      <c r="XDJ377" s="55"/>
      <c r="XDK377" s="55"/>
      <c r="XDL377" s="55"/>
      <c r="XDM377" s="55"/>
      <c r="XDN377" s="55"/>
      <c r="XDO377" s="55"/>
      <c r="XDP377" s="55"/>
      <c r="XDQ377" s="55"/>
      <c r="XDR377" s="55"/>
      <c r="XDS377" s="55"/>
      <c r="XDT377" s="55"/>
      <c r="XDU377" s="55"/>
      <c r="XDV377" s="55"/>
      <c r="XDW377" s="55"/>
      <c r="XDX377" s="55"/>
      <c r="XDY377" s="55"/>
      <c r="XDZ377" s="55"/>
      <c r="XEA377" s="55"/>
      <c r="XEB377" s="55"/>
      <c r="XEC377" s="55"/>
      <c r="XED377" s="55"/>
      <c r="XEE377" s="55"/>
      <c r="XEF377" s="55"/>
      <c r="XEG377" s="55"/>
      <c r="XEH377" s="55"/>
      <c r="XEI377" s="55"/>
      <c r="XEJ377" s="55"/>
      <c r="XEK377" s="55"/>
      <c r="XEL377" s="55"/>
      <c r="XEM377" s="55"/>
      <c r="XEN377" s="55"/>
      <c r="XEO377" s="55"/>
      <c r="XEP377" s="55"/>
      <c r="XEQ377" s="55"/>
      <c r="XER377" s="55"/>
      <c r="XES377" s="55"/>
      <c r="XET377" s="55"/>
      <c r="XEU377" s="55"/>
      <c r="XEV377" s="55"/>
      <c r="XEW377" s="55"/>
      <c r="XEX377" s="55"/>
      <c r="XEY377" s="55"/>
      <c r="XEZ377" s="55"/>
    </row>
    <row r="378" s="6" customFormat="1" spans="1:16380">
      <c r="A378" s="14">
        <v>369</v>
      </c>
      <c r="B378" s="21" t="s">
        <v>467</v>
      </c>
      <c r="C378" s="29"/>
      <c r="D378" s="21" t="s">
        <v>580</v>
      </c>
      <c r="E378" s="30"/>
      <c r="F378" s="29" t="s">
        <v>20</v>
      </c>
      <c r="G378" s="21" t="s">
        <v>564</v>
      </c>
      <c r="H378" s="21" t="s">
        <v>579</v>
      </c>
      <c r="I378" s="53"/>
      <c r="J378" s="21">
        <v>6</v>
      </c>
      <c r="K378" s="29">
        <v>90</v>
      </c>
      <c r="L378" s="44">
        <v>540</v>
      </c>
      <c r="M378" s="29" t="s">
        <v>58</v>
      </c>
      <c r="N378" s="46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  <c r="IX378" s="55"/>
      <c r="IY378" s="55"/>
      <c r="IZ378" s="55"/>
      <c r="JA378" s="55"/>
      <c r="JB378" s="55"/>
      <c r="JC378" s="55"/>
      <c r="JD378" s="55"/>
      <c r="JE378" s="55"/>
      <c r="JF378" s="55"/>
      <c r="JG378" s="55"/>
      <c r="JH378" s="55"/>
      <c r="JI378" s="55"/>
      <c r="JJ378" s="55"/>
      <c r="JK378" s="55"/>
      <c r="JL378" s="55"/>
      <c r="JM378" s="55"/>
      <c r="JN378" s="55"/>
      <c r="JO378" s="55"/>
      <c r="JP378" s="55"/>
      <c r="JQ378" s="55"/>
      <c r="JR378" s="55"/>
      <c r="JS378" s="55"/>
      <c r="JT378" s="55"/>
      <c r="JU378" s="55"/>
      <c r="JV378" s="55"/>
      <c r="JW378" s="55"/>
      <c r="JX378" s="55"/>
      <c r="JY378" s="55"/>
      <c r="JZ378" s="55"/>
      <c r="KA378" s="55"/>
      <c r="KB378" s="55"/>
      <c r="KC378" s="55"/>
      <c r="KD378" s="55"/>
      <c r="KE378" s="55"/>
      <c r="KF378" s="55"/>
      <c r="KG378" s="55"/>
      <c r="KH378" s="55"/>
      <c r="KI378" s="55"/>
      <c r="KJ378" s="55"/>
      <c r="KK378" s="55"/>
      <c r="KL378" s="55"/>
      <c r="KM378" s="55"/>
      <c r="KN378" s="55"/>
      <c r="KO378" s="55"/>
      <c r="KP378" s="55"/>
      <c r="KQ378" s="55"/>
      <c r="KR378" s="55"/>
      <c r="KS378" s="55"/>
      <c r="KT378" s="55"/>
      <c r="KU378" s="55"/>
      <c r="KV378" s="55"/>
      <c r="KW378" s="55"/>
      <c r="KX378" s="55"/>
      <c r="KY378" s="55"/>
      <c r="KZ378" s="55"/>
      <c r="LA378" s="55"/>
      <c r="LB378" s="55"/>
      <c r="LC378" s="55"/>
      <c r="LD378" s="55"/>
      <c r="LE378" s="55"/>
      <c r="LF378" s="55"/>
      <c r="LG378" s="55"/>
      <c r="LH378" s="55"/>
      <c r="LI378" s="55"/>
      <c r="LJ378" s="55"/>
      <c r="LK378" s="55"/>
      <c r="LL378" s="55"/>
      <c r="LM378" s="55"/>
      <c r="LN378" s="55"/>
      <c r="LO378" s="55"/>
      <c r="LP378" s="55"/>
      <c r="LQ378" s="55"/>
      <c r="LR378" s="55"/>
      <c r="LS378" s="55"/>
      <c r="LT378" s="55"/>
      <c r="LU378" s="55"/>
      <c r="LV378" s="55"/>
      <c r="LW378" s="55"/>
      <c r="LX378" s="55"/>
      <c r="LY378" s="55"/>
      <c r="LZ378" s="55"/>
      <c r="MA378" s="55"/>
      <c r="MB378" s="55"/>
      <c r="MC378" s="55"/>
      <c r="MD378" s="55"/>
      <c r="ME378" s="55"/>
      <c r="MF378" s="55"/>
      <c r="MG378" s="55"/>
      <c r="MH378" s="55"/>
      <c r="MI378" s="55"/>
      <c r="MJ378" s="55"/>
      <c r="MK378" s="55"/>
      <c r="ML378" s="55"/>
      <c r="MM378" s="55"/>
      <c r="MN378" s="55"/>
      <c r="MO378" s="55"/>
      <c r="MP378" s="55"/>
      <c r="MQ378" s="55"/>
      <c r="MR378" s="55"/>
      <c r="MS378" s="55"/>
      <c r="MT378" s="55"/>
      <c r="MU378" s="55"/>
      <c r="MV378" s="55"/>
      <c r="MW378" s="55"/>
      <c r="MX378" s="55"/>
      <c r="MY378" s="55"/>
      <c r="MZ378" s="55"/>
      <c r="NA378" s="55"/>
      <c r="NB378" s="55"/>
      <c r="NC378" s="55"/>
      <c r="ND378" s="55"/>
      <c r="NE378" s="55"/>
      <c r="NF378" s="55"/>
      <c r="NG378" s="55"/>
      <c r="NH378" s="55"/>
      <c r="NI378" s="55"/>
      <c r="NJ378" s="55"/>
      <c r="NK378" s="55"/>
      <c r="NL378" s="55"/>
      <c r="NM378" s="55"/>
      <c r="NN378" s="55"/>
      <c r="NO378" s="55"/>
      <c r="NP378" s="55"/>
      <c r="NQ378" s="55"/>
      <c r="NR378" s="55"/>
      <c r="NS378" s="55"/>
      <c r="NT378" s="55"/>
      <c r="NU378" s="55"/>
      <c r="NV378" s="55"/>
      <c r="NW378" s="55"/>
      <c r="NX378" s="55"/>
      <c r="NY378" s="55"/>
      <c r="NZ378" s="55"/>
      <c r="OA378" s="55"/>
      <c r="OB378" s="55"/>
      <c r="OC378" s="55"/>
      <c r="OD378" s="55"/>
      <c r="OE378" s="55"/>
      <c r="OF378" s="55"/>
      <c r="OG378" s="55"/>
      <c r="OH378" s="55"/>
      <c r="OI378" s="55"/>
      <c r="OJ378" s="55"/>
      <c r="OK378" s="55"/>
      <c r="OL378" s="55"/>
      <c r="OM378" s="55"/>
      <c r="ON378" s="55"/>
      <c r="OO378" s="55"/>
      <c r="OP378" s="55"/>
      <c r="OQ378" s="55"/>
      <c r="OR378" s="55"/>
      <c r="OS378" s="55"/>
      <c r="OT378" s="55"/>
      <c r="OU378" s="55"/>
      <c r="OV378" s="55"/>
      <c r="OW378" s="55"/>
      <c r="OX378" s="55"/>
      <c r="OY378" s="55"/>
      <c r="OZ378" s="55"/>
      <c r="PA378" s="55"/>
      <c r="PB378" s="55"/>
      <c r="PC378" s="55"/>
      <c r="PD378" s="55"/>
      <c r="PE378" s="55"/>
      <c r="PF378" s="55"/>
      <c r="PG378" s="55"/>
      <c r="PH378" s="55"/>
      <c r="PI378" s="55"/>
      <c r="PJ378" s="55"/>
      <c r="PK378" s="55"/>
      <c r="PL378" s="55"/>
      <c r="PM378" s="55"/>
      <c r="PN378" s="55"/>
      <c r="PO378" s="55"/>
      <c r="PP378" s="55"/>
      <c r="PQ378" s="55"/>
      <c r="PR378" s="55"/>
      <c r="PS378" s="55"/>
      <c r="PT378" s="55"/>
      <c r="PU378" s="55"/>
      <c r="PV378" s="55"/>
      <c r="PW378" s="55"/>
      <c r="PX378" s="55"/>
      <c r="PY378" s="55"/>
      <c r="PZ378" s="55"/>
      <c r="QA378" s="55"/>
      <c r="QB378" s="55"/>
      <c r="QC378" s="55"/>
      <c r="QD378" s="55"/>
      <c r="QE378" s="55"/>
      <c r="QF378" s="55"/>
      <c r="QG378" s="55"/>
      <c r="QH378" s="55"/>
      <c r="QI378" s="55"/>
      <c r="QJ378" s="55"/>
      <c r="QK378" s="55"/>
      <c r="QL378" s="55"/>
      <c r="QM378" s="55"/>
      <c r="QN378" s="55"/>
      <c r="QO378" s="55"/>
      <c r="QP378" s="55"/>
      <c r="QQ378" s="55"/>
      <c r="QR378" s="55"/>
      <c r="QS378" s="55"/>
      <c r="QT378" s="55"/>
      <c r="QU378" s="55"/>
      <c r="QV378" s="55"/>
      <c r="QW378" s="55"/>
      <c r="QX378" s="55"/>
      <c r="QY378" s="55"/>
      <c r="QZ378" s="55"/>
      <c r="RA378" s="55"/>
      <c r="RB378" s="55"/>
      <c r="RC378" s="55"/>
      <c r="RD378" s="55"/>
      <c r="RE378" s="55"/>
      <c r="RF378" s="55"/>
      <c r="RG378" s="55"/>
      <c r="RH378" s="55"/>
      <c r="RI378" s="55"/>
      <c r="RJ378" s="55"/>
      <c r="RK378" s="55"/>
      <c r="RL378" s="55"/>
      <c r="RM378" s="55"/>
      <c r="RN378" s="55"/>
      <c r="RO378" s="55"/>
      <c r="RP378" s="55"/>
      <c r="RQ378" s="55"/>
      <c r="RR378" s="55"/>
      <c r="RS378" s="55"/>
      <c r="RT378" s="55"/>
      <c r="RU378" s="55"/>
      <c r="RV378" s="55"/>
      <c r="RW378" s="55"/>
      <c r="RX378" s="55"/>
      <c r="RY378" s="55"/>
      <c r="RZ378" s="55"/>
      <c r="SA378" s="55"/>
      <c r="SB378" s="55"/>
      <c r="SC378" s="55"/>
      <c r="SD378" s="55"/>
      <c r="SE378" s="55"/>
      <c r="SF378" s="55"/>
      <c r="SG378" s="55"/>
      <c r="SH378" s="55"/>
      <c r="SI378" s="55"/>
      <c r="SJ378" s="55"/>
      <c r="SK378" s="55"/>
      <c r="SL378" s="55"/>
      <c r="SM378" s="55"/>
      <c r="SN378" s="55"/>
      <c r="SO378" s="55"/>
      <c r="SP378" s="55"/>
      <c r="SQ378" s="55"/>
      <c r="SR378" s="55"/>
      <c r="SS378" s="55"/>
      <c r="ST378" s="55"/>
      <c r="SU378" s="55"/>
      <c r="SV378" s="55"/>
      <c r="SW378" s="55"/>
      <c r="SX378" s="55"/>
      <c r="SY378" s="55"/>
      <c r="SZ378" s="55"/>
      <c r="TA378" s="55"/>
      <c r="TB378" s="55"/>
      <c r="TC378" s="55"/>
      <c r="TD378" s="55"/>
      <c r="TE378" s="55"/>
      <c r="TF378" s="55"/>
      <c r="TG378" s="55"/>
      <c r="TH378" s="55"/>
      <c r="TI378" s="55"/>
      <c r="TJ378" s="55"/>
      <c r="TK378" s="55"/>
      <c r="TL378" s="55"/>
      <c r="TM378" s="55"/>
      <c r="TN378" s="55"/>
      <c r="TO378" s="55"/>
      <c r="TP378" s="55"/>
      <c r="TQ378" s="55"/>
      <c r="TR378" s="55"/>
      <c r="TS378" s="55"/>
      <c r="TT378" s="55"/>
      <c r="TU378" s="55"/>
      <c r="TV378" s="55"/>
      <c r="TW378" s="55"/>
      <c r="TX378" s="55"/>
      <c r="TY378" s="55"/>
      <c r="TZ378" s="55"/>
      <c r="UA378" s="55"/>
      <c r="UB378" s="55"/>
      <c r="UC378" s="55"/>
      <c r="UD378" s="55"/>
      <c r="UE378" s="55"/>
      <c r="UF378" s="55"/>
      <c r="UG378" s="55"/>
      <c r="UH378" s="55"/>
      <c r="UI378" s="55"/>
      <c r="UJ378" s="55"/>
      <c r="UK378" s="55"/>
      <c r="UL378" s="55"/>
      <c r="UM378" s="55"/>
      <c r="UN378" s="55"/>
      <c r="UO378" s="55"/>
      <c r="UP378" s="55"/>
      <c r="UQ378" s="55"/>
      <c r="UR378" s="55"/>
      <c r="US378" s="55"/>
      <c r="UT378" s="55"/>
      <c r="UU378" s="55"/>
      <c r="UV378" s="55"/>
      <c r="UW378" s="55"/>
      <c r="UX378" s="55"/>
      <c r="UY378" s="55"/>
      <c r="UZ378" s="55"/>
      <c r="VA378" s="55"/>
      <c r="VB378" s="55"/>
      <c r="VC378" s="55"/>
      <c r="VD378" s="55"/>
      <c r="VE378" s="55"/>
      <c r="VF378" s="55"/>
      <c r="VG378" s="55"/>
      <c r="VH378" s="55"/>
      <c r="VI378" s="55"/>
      <c r="VJ378" s="55"/>
      <c r="VK378" s="55"/>
      <c r="VL378" s="55"/>
      <c r="VM378" s="55"/>
      <c r="VN378" s="55"/>
      <c r="VO378" s="55"/>
      <c r="VP378" s="55"/>
      <c r="VQ378" s="55"/>
      <c r="VR378" s="55"/>
      <c r="VS378" s="55"/>
      <c r="VT378" s="55"/>
      <c r="VU378" s="55"/>
      <c r="VV378" s="55"/>
      <c r="VW378" s="55"/>
      <c r="VX378" s="55"/>
      <c r="VY378" s="55"/>
      <c r="VZ378" s="55"/>
      <c r="WA378" s="55"/>
      <c r="WB378" s="55"/>
      <c r="WC378" s="55"/>
      <c r="WD378" s="55"/>
      <c r="WE378" s="55"/>
      <c r="WF378" s="55"/>
      <c r="WG378" s="55"/>
      <c r="WH378" s="55"/>
      <c r="WI378" s="55"/>
      <c r="WJ378" s="55"/>
      <c r="WK378" s="55"/>
      <c r="WL378" s="55"/>
      <c r="WM378" s="55"/>
      <c r="WN378" s="55"/>
      <c r="WO378" s="55"/>
      <c r="WP378" s="55"/>
      <c r="WQ378" s="55"/>
      <c r="WR378" s="55"/>
      <c r="WS378" s="55"/>
      <c r="WT378" s="55"/>
      <c r="WU378" s="55"/>
      <c r="WV378" s="55"/>
      <c r="WW378" s="55"/>
      <c r="WX378" s="55"/>
      <c r="WY378" s="55"/>
      <c r="WZ378" s="55"/>
      <c r="XA378" s="55"/>
      <c r="XB378" s="55"/>
      <c r="XC378" s="55"/>
      <c r="XD378" s="55"/>
      <c r="XE378" s="55"/>
      <c r="XF378" s="55"/>
      <c r="XG378" s="55"/>
      <c r="XH378" s="55"/>
      <c r="XI378" s="55"/>
      <c r="XJ378" s="55"/>
      <c r="XK378" s="55"/>
      <c r="XL378" s="55"/>
      <c r="XM378" s="55"/>
      <c r="XN378" s="55"/>
      <c r="XO378" s="55"/>
      <c r="XP378" s="55"/>
      <c r="XQ378" s="55"/>
      <c r="XR378" s="55"/>
      <c r="XS378" s="55"/>
      <c r="XT378" s="55"/>
      <c r="XU378" s="55"/>
      <c r="XV378" s="55"/>
      <c r="XW378" s="55"/>
      <c r="XX378" s="55"/>
      <c r="XY378" s="55"/>
      <c r="XZ378" s="55"/>
      <c r="YA378" s="55"/>
      <c r="YB378" s="55"/>
      <c r="YC378" s="55"/>
      <c r="YD378" s="55"/>
      <c r="YE378" s="55"/>
      <c r="YF378" s="55"/>
      <c r="YG378" s="55"/>
      <c r="YH378" s="55"/>
      <c r="YI378" s="55"/>
      <c r="YJ378" s="55"/>
      <c r="YK378" s="55"/>
      <c r="YL378" s="55"/>
      <c r="YM378" s="55"/>
      <c r="YN378" s="55"/>
      <c r="YO378" s="55"/>
      <c r="YP378" s="55"/>
      <c r="YQ378" s="55"/>
      <c r="YR378" s="55"/>
      <c r="YS378" s="55"/>
      <c r="YT378" s="55"/>
      <c r="YU378" s="55"/>
      <c r="YV378" s="55"/>
      <c r="YW378" s="55"/>
      <c r="YX378" s="55"/>
      <c r="YY378" s="55"/>
      <c r="YZ378" s="55"/>
      <c r="ZA378" s="55"/>
      <c r="ZB378" s="55"/>
      <c r="ZC378" s="55"/>
      <c r="ZD378" s="55"/>
      <c r="ZE378" s="55"/>
      <c r="ZF378" s="55"/>
      <c r="ZG378" s="55"/>
      <c r="ZH378" s="55"/>
      <c r="ZI378" s="55"/>
      <c r="ZJ378" s="55"/>
      <c r="ZK378" s="55"/>
      <c r="ZL378" s="55"/>
      <c r="ZM378" s="55"/>
      <c r="ZN378" s="55"/>
      <c r="ZO378" s="55"/>
      <c r="ZP378" s="55"/>
      <c r="ZQ378" s="55"/>
      <c r="ZR378" s="55"/>
      <c r="ZS378" s="55"/>
      <c r="ZT378" s="55"/>
      <c r="ZU378" s="55"/>
      <c r="ZV378" s="55"/>
      <c r="ZW378" s="55"/>
      <c r="ZX378" s="55"/>
      <c r="ZY378" s="55"/>
      <c r="ZZ378" s="55"/>
      <c r="AAA378" s="55"/>
      <c r="AAB378" s="55"/>
      <c r="AAC378" s="55"/>
      <c r="AAD378" s="55"/>
      <c r="AAE378" s="55"/>
      <c r="AAF378" s="55"/>
      <c r="AAG378" s="55"/>
      <c r="AAH378" s="55"/>
      <c r="AAI378" s="55"/>
      <c r="AAJ378" s="55"/>
      <c r="AAK378" s="55"/>
      <c r="AAL378" s="55"/>
      <c r="AAM378" s="55"/>
      <c r="AAN378" s="55"/>
      <c r="AAO378" s="55"/>
      <c r="AAP378" s="55"/>
      <c r="AAQ378" s="55"/>
      <c r="AAR378" s="55"/>
      <c r="AAS378" s="55"/>
      <c r="AAT378" s="55"/>
      <c r="AAU378" s="55"/>
      <c r="AAV378" s="55"/>
      <c r="AAW378" s="55"/>
      <c r="AAX378" s="55"/>
      <c r="AAY378" s="55"/>
      <c r="AAZ378" s="55"/>
      <c r="ABA378" s="55"/>
      <c r="ABB378" s="55"/>
      <c r="ABC378" s="55"/>
      <c r="ABD378" s="55"/>
      <c r="ABE378" s="55"/>
      <c r="ABF378" s="55"/>
      <c r="ABG378" s="55"/>
      <c r="ABH378" s="55"/>
      <c r="ABI378" s="55"/>
      <c r="ABJ378" s="55"/>
      <c r="ABK378" s="55"/>
      <c r="ABL378" s="55"/>
      <c r="ABM378" s="55"/>
      <c r="ABN378" s="55"/>
      <c r="ABO378" s="55"/>
      <c r="ABP378" s="55"/>
      <c r="ABQ378" s="55"/>
      <c r="ABR378" s="55"/>
      <c r="ABS378" s="55"/>
      <c r="ABT378" s="55"/>
      <c r="ABU378" s="55"/>
      <c r="ABV378" s="55"/>
      <c r="ABW378" s="55"/>
      <c r="ABX378" s="55"/>
      <c r="ABY378" s="55"/>
      <c r="ABZ378" s="55"/>
      <c r="ACA378" s="55"/>
      <c r="ACB378" s="55"/>
      <c r="ACC378" s="55"/>
      <c r="ACD378" s="55"/>
      <c r="ACE378" s="55"/>
      <c r="ACF378" s="55"/>
      <c r="ACG378" s="55"/>
      <c r="ACH378" s="55"/>
      <c r="ACI378" s="55"/>
      <c r="ACJ378" s="55"/>
      <c r="ACK378" s="55"/>
      <c r="ACL378" s="55"/>
      <c r="ACM378" s="55"/>
      <c r="ACN378" s="55"/>
      <c r="ACO378" s="55"/>
      <c r="ACP378" s="55"/>
      <c r="ACQ378" s="55"/>
      <c r="ACR378" s="55"/>
      <c r="ACS378" s="55"/>
      <c r="ACT378" s="55"/>
      <c r="ACU378" s="55"/>
      <c r="ACV378" s="55"/>
      <c r="ACW378" s="55"/>
      <c r="ACX378" s="55"/>
      <c r="ACY378" s="55"/>
      <c r="ACZ378" s="55"/>
      <c r="ADA378" s="55"/>
      <c r="ADB378" s="55"/>
      <c r="ADC378" s="55"/>
      <c r="ADD378" s="55"/>
      <c r="ADE378" s="55"/>
      <c r="ADF378" s="55"/>
      <c r="ADG378" s="55"/>
      <c r="ADH378" s="55"/>
      <c r="ADI378" s="55"/>
      <c r="ADJ378" s="55"/>
      <c r="ADK378" s="55"/>
      <c r="ADL378" s="55"/>
      <c r="ADM378" s="55"/>
      <c r="ADN378" s="55"/>
      <c r="ADO378" s="55"/>
      <c r="ADP378" s="55"/>
      <c r="ADQ378" s="55"/>
      <c r="ADR378" s="55"/>
      <c r="ADS378" s="55"/>
      <c r="ADT378" s="55"/>
      <c r="ADU378" s="55"/>
      <c r="ADV378" s="55"/>
      <c r="ADW378" s="55"/>
      <c r="ADX378" s="55"/>
      <c r="ADY378" s="55"/>
      <c r="ADZ378" s="55"/>
      <c r="AEA378" s="55"/>
      <c r="AEB378" s="55"/>
      <c r="AEC378" s="55"/>
      <c r="AED378" s="55"/>
      <c r="AEE378" s="55"/>
      <c r="AEF378" s="55"/>
      <c r="AEG378" s="55"/>
      <c r="AEH378" s="55"/>
      <c r="AEI378" s="55"/>
      <c r="AEJ378" s="55"/>
      <c r="AEK378" s="55"/>
      <c r="AEL378" s="55"/>
      <c r="AEM378" s="55"/>
      <c r="AEN378" s="55"/>
      <c r="AEO378" s="55"/>
      <c r="AEP378" s="55"/>
      <c r="AEQ378" s="55"/>
      <c r="AER378" s="55"/>
      <c r="AES378" s="55"/>
      <c r="AET378" s="55"/>
      <c r="AEU378" s="55"/>
      <c r="AEV378" s="55"/>
      <c r="AEW378" s="55"/>
      <c r="AEX378" s="55"/>
      <c r="AEY378" s="55"/>
      <c r="AEZ378" s="55"/>
      <c r="AFA378" s="55"/>
      <c r="AFB378" s="55"/>
      <c r="AFC378" s="55"/>
      <c r="AFD378" s="55"/>
      <c r="AFE378" s="55"/>
      <c r="AFF378" s="55"/>
      <c r="AFG378" s="55"/>
      <c r="AFH378" s="55"/>
      <c r="AFI378" s="55"/>
      <c r="AFJ378" s="55"/>
      <c r="AFK378" s="55"/>
      <c r="AFL378" s="55"/>
      <c r="AFM378" s="55"/>
      <c r="AFN378" s="55"/>
      <c r="AFO378" s="55"/>
      <c r="AFP378" s="55"/>
      <c r="AFQ378" s="55"/>
      <c r="AFR378" s="55"/>
      <c r="AFS378" s="55"/>
      <c r="AFT378" s="55"/>
      <c r="AFU378" s="55"/>
      <c r="AFV378" s="55"/>
      <c r="AFW378" s="55"/>
      <c r="AFX378" s="55"/>
      <c r="AFY378" s="55"/>
      <c r="AFZ378" s="55"/>
      <c r="AGA378" s="55"/>
      <c r="AGB378" s="55"/>
      <c r="AGC378" s="55"/>
      <c r="AGD378" s="55"/>
      <c r="AGE378" s="55"/>
      <c r="AGF378" s="55"/>
      <c r="AGG378" s="55"/>
      <c r="AGH378" s="55"/>
      <c r="AGI378" s="55"/>
      <c r="AGJ378" s="55"/>
      <c r="AGK378" s="55"/>
      <c r="AGL378" s="55"/>
      <c r="AGM378" s="55"/>
      <c r="AGN378" s="55"/>
      <c r="AGO378" s="55"/>
      <c r="AGP378" s="55"/>
      <c r="AGQ378" s="55"/>
      <c r="AGR378" s="55"/>
      <c r="AGS378" s="55"/>
      <c r="AGT378" s="55"/>
      <c r="AGU378" s="55"/>
      <c r="AGV378" s="55"/>
      <c r="AGW378" s="55"/>
      <c r="AGX378" s="55"/>
      <c r="AGY378" s="55"/>
      <c r="AGZ378" s="55"/>
      <c r="AHA378" s="55"/>
      <c r="AHB378" s="55"/>
      <c r="AHC378" s="55"/>
      <c r="AHD378" s="55"/>
      <c r="AHE378" s="55"/>
      <c r="AHF378" s="55"/>
      <c r="AHG378" s="55"/>
      <c r="AHH378" s="55"/>
      <c r="AHI378" s="55"/>
      <c r="AHJ378" s="55"/>
      <c r="AHK378" s="55"/>
      <c r="AHL378" s="55"/>
      <c r="AHM378" s="55"/>
      <c r="AHN378" s="55"/>
      <c r="AHO378" s="55"/>
      <c r="AHP378" s="55"/>
      <c r="AHQ378" s="55"/>
      <c r="AHR378" s="55"/>
      <c r="AHS378" s="55"/>
      <c r="AHT378" s="55"/>
      <c r="AHU378" s="55"/>
      <c r="AHV378" s="55"/>
      <c r="AHW378" s="55"/>
      <c r="AHX378" s="55"/>
      <c r="AHY378" s="55"/>
      <c r="AHZ378" s="55"/>
      <c r="AIA378" s="55"/>
      <c r="AIB378" s="55"/>
      <c r="AIC378" s="55"/>
      <c r="AID378" s="55"/>
      <c r="AIE378" s="55"/>
      <c r="AIF378" s="55"/>
      <c r="AIG378" s="55"/>
      <c r="AIH378" s="55"/>
      <c r="AII378" s="55"/>
      <c r="AIJ378" s="55"/>
      <c r="AIK378" s="55"/>
      <c r="AIL378" s="55"/>
      <c r="AIM378" s="55"/>
      <c r="AIN378" s="55"/>
      <c r="AIO378" s="55"/>
      <c r="AIP378" s="55"/>
      <c r="AIQ378" s="55"/>
      <c r="AIR378" s="55"/>
      <c r="AIS378" s="55"/>
      <c r="AIT378" s="55"/>
      <c r="AIU378" s="55"/>
      <c r="AIV378" s="55"/>
      <c r="AIW378" s="55"/>
      <c r="AIX378" s="55"/>
      <c r="AIY378" s="55"/>
      <c r="AIZ378" s="55"/>
      <c r="AJA378" s="55"/>
      <c r="AJB378" s="55"/>
      <c r="AJC378" s="55"/>
      <c r="AJD378" s="55"/>
      <c r="AJE378" s="55"/>
      <c r="AJF378" s="55"/>
      <c r="AJG378" s="55"/>
      <c r="AJH378" s="55"/>
      <c r="AJI378" s="55"/>
      <c r="AJJ378" s="55"/>
      <c r="AJK378" s="55"/>
      <c r="AJL378" s="55"/>
      <c r="AJM378" s="55"/>
      <c r="AJN378" s="55"/>
      <c r="AJO378" s="55"/>
      <c r="AJP378" s="55"/>
      <c r="AJQ378" s="55"/>
      <c r="AJR378" s="55"/>
      <c r="AJS378" s="55"/>
      <c r="AJT378" s="55"/>
      <c r="AJU378" s="55"/>
      <c r="AJV378" s="55"/>
      <c r="AJW378" s="55"/>
      <c r="AJX378" s="55"/>
      <c r="AJY378" s="55"/>
      <c r="AJZ378" s="55"/>
      <c r="AKA378" s="55"/>
      <c r="AKB378" s="55"/>
      <c r="AKC378" s="55"/>
      <c r="AKD378" s="55"/>
      <c r="AKE378" s="55"/>
      <c r="AKF378" s="55"/>
      <c r="AKG378" s="55"/>
      <c r="AKH378" s="55"/>
      <c r="AKI378" s="55"/>
      <c r="AKJ378" s="55"/>
      <c r="AKK378" s="55"/>
      <c r="AKL378" s="55"/>
      <c r="AKM378" s="55"/>
      <c r="AKN378" s="55"/>
      <c r="AKO378" s="55"/>
      <c r="AKP378" s="55"/>
      <c r="AKQ378" s="55"/>
      <c r="AKR378" s="55"/>
      <c r="AKS378" s="55"/>
      <c r="AKT378" s="55"/>
      <c r="AKU378" s="55"/>
      <c r="AKV378" s="55"/>
      <c r="AKW378" s="55"/>
      <c r="AKX378" s="55"/>
      <c r="AKY378" s="55"/>
      <c r="AKZ378" s="55"/>
      <c r="ALA378" s="55"/>
      <c r="ALB378" s="55"/>
      <c r="ALC378" s="55"/>
      <c r="ALD378" s="55"/>
      <c r="ALE378" s="55"/>
      <c r="ALF378" s="55"/>
      <c r="ALG378" s="55"/>
      <c r="ALH378" s="55"/>
      <c r="ALI378" s="55"/>
      <c r="ALJ378" s="55"/>
      <c r="ALK378" s="55"/>
      <c r="ALL378" s="55"/>
      <c r="ALM378" s="55"/>
      <c r="ALN378" s="55"/>
      <c r="ALO378" s="55"/>
      <c r="ALP378" s="55"/>
      <c r="ALQ378" s="55"/>
      <c r="ALR378" s="55"/>
      <c r="ALS378" s="55"/>
      <c r="ALT378" s="55"/>
      <c r="ALU378" s="55"/>
      <c r="ALV378" s="55"/>
      <c r="ALW378" s="55"/>
      <c r="ALX378" s="55"/>
      <c r="ALY378" s="55"/>
      <c r="ALZ378" s="55"/>
      <c r="AMA378" s="55"/>
      <c r="AMB378" s="55"/>
      <c r="AMC378" s="55"/>
      <c r="AMD378" s="55"/>
      <c r="AME378" s="55"/>
      <c r="AMF378" s="55"/>
      <c r="AMG378" s="55"/>
      <c r="AMH378" s="55"/>
      <c r="AMI378" s="55"/>
      <c r="AMJ378" s="55"/>
      <c r="AMK378" s="55"/>
      <c r="AML378" s="55"/>
      <c r="AMM378" s="55"/>
      <c r="AMN378" s="55"/>
      <c r="AMO378" s="55"/>
      <c r="AMP378" s="55"/>
      <c r="AMQ378" s="55"/>
      <c r="AMR378" s="55"/>
      <c r="AMS378" s="55"/>
      <c r="AMT378" s="55"/>
      <c r="AMU378" s="55"/>
      <c r="AMV378" s="55"/>
      <c r="AMW378" s="55"/>
      <c r="AMX378" s="55"/>
      <c r="AMY378" s="55"/>
      <c r="AMZ378" s="55"/>
      <c r="ANA378" s="55"/>
      <c r="ANB378" s="55"/>
      <c r="ANC378" s="55"/>
      <c r="AND378" s="55"/>
      <c r="ANE378" s="55"/>
      <c r="ANF378" s="55"/>
      <c r="ANG378" s="55"/>
      <c r="ANH378" s="55"/>
      <c r="ANI378" s="55"/>
      <c r="ANJ378" s="55"/>
      <c r="ANK378" s="55"/>
      <c r="ANL378" s="55"/>
      <c r="ANM378" s="55"/>
      <c r="ANN378" s="55"/>
      <c r="ANO378" s="55"/>
      <c r="ANP378" s="55"/>
      <c r="ANQ378" s="55"/>
      <c r="ANR378" s="55"/>
      <c r="ANS378" s="55"/>
      <c r="ANT378" s="55"/>
      <c r="ANU378" s="55"/>
      <c r="ANV378" s="55"/>
      <c r="ANW378" s="55"/>
      <c r="ANX378" s="55"/>
      <c r="ANY378" s="55"/>
      <c r="ANZ378" s="55"/>
      <c r="AOA378" s="55"/>
      <c r="AOB378" s="55"/>
      <c r="AOC378" s="55"/>
      <c r="AOD378" s="55"/>
      <c r="AOE378" s="55"/>
      <c r="AOF378" s="55"/>
      <c r="AOG378" s="55"/>
      <c r="AOH378" s="55"/>
      <c r="AOI378" s="55"/>
      <c r="AOJ378" s="55"/>
      <c r="AOK378" s="55"/>
      <c r="AOL378" s="55"/>
      <c r="AOM378" s="55"/>
      <c r="AON378" s="55"/>
      <c r="AOO378" s="55"/>
      <c r="AOP378" s="55"/>
      <c r="AOQ378" s="55"/>
      <c r="AOR378" s="55"/>
      <c r="AOS378" s="55"/>
      <c r="AOT378" s="55"/>
      <c r="AOU378" s="55"/>
      <c r="AOV378" s="55"/>
      <c r="AOW378" s="55"/>
      <c r="AOX378" s="55"/>
      <c r="AOY378" s="55"/>
      <c r="AOZ378" s="55"/>
      <c r="APA378" s="55"/>
      <c r="APB378" s="55"/>
      <c r="APC378" s="55"/>
      <c r="APD378" s="55"/>
      <c r="APE378" s="55"/>
      <c r="APF378" s="55"/>
      <c r="APG378" s="55"/>
      <c r="APH378" s="55"/>
      <c r="API378" s="55"/>
      <c r="APJ378" s="55"/>
      <c r="APK378" s="55"/>
      <c r="APL378" s="55"/>
      <c r="APM378" s="55"/>
      <c r="APN378" s="55"/>
      <c r="APO378" s="55"/>
      <c r="APP378" s="55"/>
      <c r="APQ378" s="55"/>
      <c r="APR378" s="55"/>
      <c r="APS378" s="55"/>
      <c r="APT378" s="55"/>
      <c r="APU378" s="55"/>
      <c r="APV378" s="55"/>
      <c r="APW378" s="55"/>
      <c r="APX378" s="55"/>
      <c r="APY378" s="55"/>
      <c r="APZ378" s="55"/>
      <c r="AQA378" s="55"/>
      <c r="AQB378" s="55"/>
      <c r="AQC378" s="55"/>
      <c r="AQD378" s="55"/>
      <c r="AQE378" s="55"/>
      <c r="AQF378" s="55"/>
      <c r="AQG378" s="55"/>
      <c r="AQH378" s="55"/>
      <c r="AQI378" s="55"/>
      <c r="AQJ378" s="55"/>
      <c r="AQK378" s="55"/>
      <c r="AQL378" s="55"/>
      <c r="AQM378" s="55"/>
      <c r="AQN378" s="55"/>
      <c r="AQO378" s="55"/>
      <c r="AQP378" s="55"/>
      <c r="AQQ378" s="55"/>
      <c r="AQR378" s="55"/>
      <c r="AQS378" s="55"/>
      <c r="AQT378" s="55"/>
      <c r="AQU378" s="55"/>
      <c r="AQV378" s="55"/>
      <c r="AQW378" s="55"/>
      <c r="AQX378" s="55"/>
      <c r="AQY378" s="55"/>
      <c r="AQZ378" s="55"/>
      <c r="ARA378" s="55"/>
      <c r="ARB378" s="55"/>
      <c r="ARC378" s="55"/>
      <c r="ARD378" s="55"/>
      <c r="ARE378" s="55"/>
      <c r="ARF378" s="55"/>
      <c r="ARG378" s="55"/>
      <c r="ARH378" s="55"/>
      <c r="ARI378" s="55"/>
      <c r="ARJ378" s="55"/>
      <c r="ARK378" s="55"/>
      <c r="ARL378" s="55"/>
      <c r="ARM378" s="55"/>
      <c r="ARN378" s="55"/>
      <c r="ARO378" s="55"/>
      <c r="ARP378" s="55"/>
      <c r="ARQ378" s="55"/>
      <c r="ARR378" s="55"/>
      <c r="ARS378" s="55"/>
      <c r="ART378" s="55"/>
      <c r="ARU378" s="55"/>
      <c r="ARV378" s="55"/>
      <c r="ARW378" s="55"/>
      <c r="ARX378" s="55"/>
      <c r="ARY378" s="55"/>
      <c r="ARZ378" s="55"/>
      <c r="ASA378" s="55"/>
      <c r="ASB378" s="55"/>
      <c r="ASC378" s="55"/>
      <c r="ASD378" s="55"/>
      <c r="ASE378" s="55"/>
      <c r="ASF378" s="55"/>
      <c r="ASG378" s="55"/>
      <c r="ASH378" s="55"/>
      <c r="ASI378" s="55"/>
      <c r="ASJ378" s="55"/>
      <c r="ASK378" s="55"/>
      <c r="ASL378" s="55"/>
      <c r="ASM378" s="55"/>
      <c r="ASN378" s="55"/>
      <c r="ASO378" s="55"/>
      <c r="ASP378" s="55"/>
      <c r="ASQ378" s="55"/>
      <c r="ASR378" s="55"/>
      <c r="ASS378" s="55"/>
      <c r="AST378" s="55"/>
      <c r="ASU378" s="55"/>
      <c r="ASV378" s="55"/>
      <c r="ASW378" s="55"/>
      <c r="ASX378" s="55"/>
      <c r="ASY378" s="55"/>
      <c r="ASZ378" s="55"/>
      <c r="ATA378" s="55"/>
      <c r="ATB378" s="55"/>
      <c r="ATC378" s="55"/>
      <c r="ATD378" s="55"/>
      <c r="ATE378" s="55"/>
      <c r="ATF378" s="55"/>
      <c r="ATG378" s="55"/>
      <c r="ATH378" s="55"/>
      <c r="ATI378" s="55"/>
      <c r="ATJ378" s="55"/>
      <c r="ATK378" s="55"/>
      <c r="ATL378" s="55"/>
      <c r="ATM378" s="55"/>
      <c r="ATN378" s="55"/>
      <c r="ATO378" s="55"/>
      <c r="ATP378" s="55"/>
      <c r="ATQ378" s="55"/>
      <c r="ATR378" s="55"/>
      <c r="ATS378" s="55"/>
      <c r="ATT378" s="55"/>
      <c r="ATU378" s="55"/>
      <c r="ATV378" s="55"/>
      <c r="ATW378" s="55"/>
      <c r="ATX378" s="55"/>
      <c r="ATY378" s="55"/>
      <c r="ATZ378" s="55"/>
      <c r="AUA378" s="55"/>
      <c r="AUB378" s="55"/>
      <c r="AUC378" s="55"/>
      <c r="AUD378" s="55"/>
      <c r="AUE378" s="55"/>
      <c r="AUF378" s="55"/>
      <c r="AUG378" s="55"/>
      <c r="AUH378" s="55"/>
      <c r="AUI378" s="55"/>
      <c r="AUJ378" s="55"/>
      <c r="AUK378" s="55"/>
      <c r="AUL378" s="55"/>
      <c r="AUM378" s="55"/>
      <c r="AUN378" s="55"/>
      <c r="AUO378" s="55"/>
      <c r="AUP378" s="55"/>
      <c r="AUQ378" s="55"/>
      <c r="AUR378" s="55"/>
      <c r="AUS378" s="55"/>
      <c r="AUT378" s="55"/>
      <c r="AUU378" s="55"/>
      <c r="AUV378" s="55"/>
      <c r="AUW378" s="55"/>
      <c r="AUX378" s="55"/>
      <c r="AUY378" s="55"/>
      <c r="AUZ378" s="55"/>
      <c r="AVA378" s="55"/>
      <c r="AVB378" s="55"/>
      <c r="AVC378" s="55"/>
      <c r="AVD378" s="55"/>
      <c r="AVE378" s="55"/>
      <c r="AVF378" s="55"/>
      <c r="AVG378" s="55"/>
      <c r="AVH378" s="55"/>
      <c r="AVI378" s="55"/>
      <c r="AVJ378" s="55"/>
      <c r="AVK378" s="55"/>
      <c r="AVL378" s="55"/>
      <c r="AVM378" s="55"/>
      <c r="AVN378" s="55"/>
      <c r="AVO378" s="55"/>
      <c r="AVP378" s="55"/>
      <c r="AVQ378" s="55"/>
      <c r="AVR378" s="55"/>
      <c r="AVS378" s="55"/>
      <c r="AVT378" s="55"/>
      <c r="AVU378" s="55"/>
      <c r="AVV378" s="55"/>
      <c r="AVW378" s="55"/>
      <c r="AVX378" s="55"/>
      <c r="AVY378" s="55"/>
      <c r="AVZ378" s="55"/>
      <c r="AWA378" s="55"/>
      <c r="AWB378" s="55"/>
      <c r="AWC378" s="55"/>
      <c r="AWD378" s="55"/>
      <c r="AWE378" s="55"/>
      <c r="AWF378" s="55"/>
      <c r="AWG378" s="55"/>
      <c r="AWH378" s="55"/>
      <c r="AWI378" s="55"/>
      <c r="AWJ378" s="55"/>
      <c r="AWK378" s="55"/>
      <c r="AWL378" s="55"/>
      <c r="AWM378" s="55"/>
      <c r="AWN378" s="55"/>
      <c r="AWO378" s="55"/>
      <c r="AWP378" s="55"/>
      <c r="AWQ378" s="55"/>
      <c r="AWR378" s="55"/>
      <c r="AWS378" s="55"/>
      <c r="AWT378" s="55"/>
      <c r="AWU378" s="55"/>
      <c r="AWV378" s="55"/>
      <c r="AWW378" s="55"/>
      <c r="AWX378" s="55"/>
      <c r="AWY378" s="55"/>
      <c r="AWZ378" s="55"/>
      <c r="AXA378" s="55"/>
      <c r="AXB378" s="55"/>
      <c r="AXC378" s="55"/>
      <c r="AXD378" s="55"/>
      <c r="AXE378" s="55"/>
      <c r="AXF378" s="55"/>
      <c r="AXG378" s="55"/>
      <c r="AXH378" s="55"/>
      <c r="AXI378" s="55"/>
      <c r="AXJ378" s="55"/>
      <c r="AXK378" s="55"/>
      <c r="AXL378" s="55"/>
      <c r="AXM378" s="55"/>
      <c r="AXN378" s="55"/>
      <c r="AXO378" s="55"/>
      <c r="AXP378" s="55"/>
      <c r="AXQ378" s="55"/>
      <c r="AXR378" s="55"/>
      <c r="AXS378" s="55"/>
      <c r="AXT378" s="55"/>
      <c r="AXU378" s="55"/>
      <c r="AXV378" s="55"/>
      <c r="AXW378" s="55"/>
      <c r="AXX378" s="55"/>
      <c r="AXY378" s="55"/>
      <c r="AXZ378" s="55"/>
      <c r="AYA378" s="55"/>
      <c r="AYB378" s="55"/>
      <c r="AYC378" s="55"/>
      <c r="AYD378" s="55"/>
      <c r="AYE378" s="55"/>
      <c r="AYF378" s="55"/>
      <c r="AYG378" s="55"/>
      <c r="AYH378" s="55"/>
      <c r="AYI378" s="55"/>
      <c r="AYJ378" s="55"/>
      <c r="AYK378" s="55"/>
      <c r="AYL378" s="55"/>
      <c r="AYM378" s="55"/>
      <c r="AYN378" s="55"/>
      <c r="AYO378" s="55"/>
      <c r="AYP378" s="55"/>
      <c r="AYQ378" s="55"/>
      <c r="AYR378" s="55"/>
      <c r="AYS378" s="55"/>
      <c r="AYT378" s="55"/>
      <c r="AYU378" s="55"/>
      <c r="AYV378" s="55"/>
      <c r="AYW378" s="55"/>
      <c r="AYX378" s="55"/>
      <c r="AYY378" s="55"/>
      <c r="AYZ378" s="55"/>
      <c r="AZA378" s="55"/>
      <c r="AZB378" s="55"/>
      <c r="AZC378" s="55"/>
      <c r="AZD378" s="55"/>
      <c r="AZE378" s="55"/>
      <c r="AZF378" s="55"/>
      <c r="AZG378" s="55"/>
      <c r="AZH378" s="55"/>
      <c r="AZI378" s="55"/>
      <c r="AZJ378" s="55"/>
      <c r="AZK378" s="55"/>
      <c r="AZL378" s="55"/>
      <c r="AZM378" s="55"/>
      <c r="AZN378" s="55"/>
      <c r="AZO378" s="55"/>
      <c r="AZP378" s="55"/>
      <c r="AZQ378" s="55"/>
      <c r="AZR378" s="55"/>
      <c r="AZS378" s="55"/>
      <c r="AZT378" s="55"/>
      <c r="AZU378" s="55"/>
      <c r="AZV378" s="55"/>
      <c r="AZW378" s="55"/>
      <c r="AZX378" s="55"/>
      <c r="AZY378" s="55"/>
      <c r="AZZ378" s="55"/>
      <c r="BAA378" s="55"/>
      <c r="BAB378" s="55"/>
      <c r="BAC378" s="55"/>
      <c r="BAD378" s="55"/>
      <c r="BAE378" s="55"/>
      <c r="BAF378" s="55"/>
      <c r="BAG378" s="55"/>
      <c r="BAH378" s="55"/>
      <c r="BAI378" s="55"/>
      <c r="BAJ378" s="55"/>
      <c r="BAK378" s="55"/>
      <c r="BAL378" s="55"/>
      <c r="BAM378" s="55"/>
      <c r="BAN378" s="55"/>
      <c r="BAO378" s="55"/>
      <c r="BAP378" s="55"/>
      <c r="BAQ378" s="55"/>
      <c r="BAR378" s="55"/>
      <c r="BAS378" s="55"/>
      <c r="BAT378" s="55"/>
      <c r="BAU378" s="55"/>
      <c r="BAV378" s="55"/>
      <c r="BAW378" s="55"/>
      <c r="BAX378" s="55"/>
      <c r="BAY378" s="55"/>
      <c r="BAZ378" s="55"/>
      <c r="BBA378" s="55"/>
      <c r="BBB378" s="55"/>
      <c r="BBC378" s="55"/>
      <c r="BBD378" s="55"/>
      <c r="BBE378" s="55"/>
      <c r="BBF378" s="55"/>
      <c r="BBG378" s="55"/>
      <c r="BBH378" s="55"/>
      <c r="BBI378" s="55"/>
      <c r="BBJ378" s="55"/>
      <c r="BBK378" s="55"/>
      <c r="BBL378" s="55"/>
      <c r="BBM378" s="55"/>
      <c r="BBN378" s="55"/>
      <c r="BBO378" s="55"/>
      <c r="BBP378" s="55"/>
      <c r="BBQ378" s="55"/>
      <c r="BBR378" s="55"/>
      <c r="BBS378" s="55"/>
      <c r="BBT378" s="55"/>
      <c r="BBU378" s="55"/>
      <c r="BBV378" s="55"/>
      <c r="BBW378" s="55"/>
      <c r="BBX378" s="55"/>
      <c r="BBY378" s="55"/>
      <c r="BBZ378" s="55"/>
      <c r="BCA378" s="55"/>
      <c r="BCB378" s="55"/>
      <c r="BCC378" s="55"/>
      <c r="BCD378" s="55"/>
      <c r="BCE378" s="55"/>
      <c r="BCF378" s="55"/>
      <c r="BCG378" s="55"/>
      <c r="BCH378" s="55"/>
      <c r="BCI378" s="55"/>
      <c r="BCJ378" s="55"/>
      <c r="BCK378" s="55"/>
      <c r="BCL378" s="55"/>
      <c r="BCM378" s="55"/>
      <c r="BCN378" s="55"/>
      <c r="BCO378" s="55"/>
      <c r="BCP378" s="55"/>
      <c r="BCQ378" s="55"/>
      <c r="BCR378" s="55"/>
      <c r="BCS378" s="55"/>
      <c r="BCT378" s="55"/>
      <c r="BCU378" s="55"/>
      <c r="BCV378" s="55"/>
      <c r="BCW378" s="55"/>
      <c r="BCX378" s="55"/>
      <c r="BCY378" s="55"/>
      <c r="BCZ378" s="55"/>
      <c r="BDA378" s="55"/>
      <c r="BDB378" s="55"/>
      <c r="BDC378" s="55"/>
      <c r="BDD378" s="55"/>
      <c r="BDE378" s="55"/>
      <c r="BDF378" s="55"/>
      <c r="BDG378" s="55"/>
      <c r="BDH378" s="55"/>
      <c r="BDI378" s="55"/>
      <c r="BDJ378" s="55"/>
      <c r="BDK378" s="55"/>
      <c r="BDL378" s="55"/>
      <c r="BDM378" s="55"/>
      <c r="BDN378" s="55"/>
      <c r="BDO378" s="55"/>
      <c r="BDP378" s="55"/>
      <c r="BDQ378" s="55"/>
      <c r="BDR378" s="55"/>
      <c r="BDS378" s="55"/>
      <c r="BDT378" s="55"/>
      <c r="BDU378" s="55"/>
      <c r="BDV378" s="55"/>
      <c r="BDW378" s="55"/>
      <c r="BDX378" s="55"/>
      <c r="BDY378" s="55"/>
      <c r="BDZ378" s="55"/>
      <c r="BEA378" s="55"/>
      <c r="BEB378" s="55"/>
      <c r="BEC378" s="55"/>
      <c r="BED378" s="55"/>
      <c r="BEE378" s="55"/>
      <c r="BEF378" s="55"/>
      <c r="BEG378" s="55"/>
      <c r="BEH378" s="55"/>
      <c r="BEI378" s="55"/>
      <c r="BEJ378" s="55"/>
      <c r="BEK378" s="55"/>
      <c r="BEL378" s="55"/>
      <c r="BEM378" s="55"/>
      <c r="BEN378" s="55"/>
      <c r="BEO378" s="55"/>
      <c r="BEP378" s="55"/>
      <c r="BEQ378" s="55"/>
      <c r="BER378" s="55"/>
      <c r="BES378" s="55"/>
      <c r="BET378" s="55"/>
      <c r="BEU378" s="55"/>
      <c r="BEV378" s="55"/>
      <c r="BEW378" s="55"/>
      <c r="BEX378" s="55"/>
      <c r="BEY378" s="55"/>
      <c r="BEZ378" s="55"/>
      <c r="BFA378" s="55"/>
      <c r="BFB378" s="55"/>
      <c r="BFC378" s="55"/>
      <c r="BFD378" s="55"/>
      <c r="BFE378" s="55"/>
      <c r="BFF378" s="55"/>
      <c r="BFG378" s="55"/>
      <c r="BFH378" s="55"/>
      <c r="BFI378" s="55"/>
      <c r="BFJ378" s="55"/>
      <c r="BFK378" s="55"/>
      <c r="BFL378" s="55"/>
      <c r="BFM378" s="55"/>
      <c r="BFN378" s="55"/>
      <c r="BFO378" s="55"/>
      <c r="BFP378" s="55"/>
      <c r="BFQ378" s="55"/>
      <c r="BFR378" s="55"/>
      <c r="BFS378" s="55"/>
      <c r="BFT378" s="55"/>
      <c r="BFU378" s="55"/>
      <c r="BFV378" s="55"/>
      <c r="BFW378" s="55"/>
      <c r="BFX378" s="55"/>
      <c r="BFY378" s="55"/>
      <c r="BFZ378" s="55"/>
      <c r="BGA378" s="55"/>
      <c r="BGB378" s="55"/>
      <c r="BGC378" s="55"/>
      <c r="BGD378" s="55"/>
      <c r="BGE378" s="55"/>
      <c r="BGF378" s="55"/>
      <c r="BGG378" s="55"/>
      <c r="BGH378" s="55"/>
      <c r="BGI378" s="55"/>
      <c r="BGJ378" s="55"/>
      <c r="BGK378" s="55"/>
      <c r="BGL378" s="55"/>
      <c r="BGM378" s="55"/>
      <c r="BGN378" s="55"/>
      <c r="BGO378" s="55"/>
      <c r="BGP378" s="55"/>
      <c r="BGQ378" s="55"/>
      <c r="BGR378" s="55"/>
      <c r="BGS378" s="55"/>
      <c r="BGT378" s="55"/>
      <c r="BGU378" s="55"/>
      <c r="BGV378" s="55"/>
      <c r="BGW378" s="55"/>
      <c r="BGX378" s="55"/>
      <c r="BGY378" s="55"/>
      <c r="BGZ378" s="55"/>
      <c r="BHA378" s="55"/>
      <c r="BHB378" s="55"/>
      <c r="BHC378" s="55"/>
      <c r="BHD378" s="55"/>
      <c r="BHE378" s="55"/>
      <c r="BHF378" s="55"/>
      <c r="BHG378" s="55"/>
      <c r="BHH378" s="55"/>
      <c r="BHI378" s="55"/>
      <c r="BHJ378" s="55"/>
      <c r="BHK378" s="55"/>
      <c r="BHL378" s="55"/>
      <c r="BHM378" s="55"/>
      <c r="BHN378" s="55"/>
      <c r="BHO378" s="55"/>
      <c r="BHP378" s="55"/>
      <c r="BHQ378" s="55"/>
      <c r="BHR378" s="55"/>
      <c r="BHS378" s="55"/>
      <c r="BHT378" s="55"/>
      <c r="BHU378" s="55"/>
      <c r="BHV378" s="55"/>
      <c r="BHW378" s="55"/>
      <c r="BHX378" s="55"/>
      <c r="BHY378" s="55"/>
      <c r="BHZ378" s="55"/>
      <c r="BIA378" s="55"/>
      <c r="BIB378" s="55"/>
      <c r="BIC378" s="55"/>
      <c r="BID378" s="55"/>
      <c r="BIE378" s="55"/>
      <c r="BIF378" s="55"/>
      <c r="BIG378" s="55"/>
      <c r="BIH378" s="55"/>
      <c r="BII378" s="55"/>
      <c r="BIJ378" s="55"/>
      <c r="BIK378" s="55"/>
      <c r="BIL378" s="55"/>
      <c r="BIM378" s="55"/>
      <c r="BIN378" s="55"/>
      <c r="BIO378" s="55"/>
      <c r="BIP378" s="55"/>
      <c r="BIQ378" s="55"/>
      <c r="BIR378" s="55"/>
      <c r="BIS378" s="55"/>
      <c r="BIT378" s="55"/>
      <c r="BIU378" s="55"/>
      <c r="BIV378" s="55"/>
      <c r="BIW378" s="55"/>
      <c r="BIX378" s="55"/>
      <c r="BIY378" s="55"/>
      <c r="BIZ378" s="55"/>
      <c r="BJA378" s="55"/>
      <c r="BJB378" s="55"/>
      <c r="BJC378" s="55"/>
      <c r="BJD378" s="55"/>
      <c r="BJE378" s="55"/>
      <c r="BJF378" s="55"/>
      <c r="BJG378" s="55"/>
      <c r="BJH378" s="55"/>
      <c r="BJI378" s="55"/>
      <c r="BJJ378" s="55"/>
      <c r="BJK378" s="55"/>
      <c r="BJL378" s="55"/>
      <c r="BJM378" s="55"/>
      <c r="BJN378" s="55"/>
      <c r="BJO378" s="55"/>
      <c r="BJP378" s="55"/>
      <c r="BJQ378" s="55"/>
      <c r="BJR378" s="55"/>
      <c r="BJS378" s="55"/>
      <c r="BJT378" s="55"/>
      <c r="BJU378" s="55"/>
      <c r="BJV378" s="55"/>
      <c r="BJW378" s="55"/>
      <c r="BJX378" s="55"/>
      <c r="BJY378" s="55"/>
      <c r="BJZ378" s="55"/>
      <c r="BKA378" s="55"/>
      <c r="BKB378" s="55"/>
      <c r="BKC378" s="55"/>
      <c r="BKD378" s="55"/>
      <c r="BKE378" s="55"/>
      <c r="BKF378" s="55"/>
      <c r="BKG378" s="55"/>
      <c r="BKH378" s="55"/>
      <c r="BKI378" s="55"/>
      <c r="BKJ378" s="55"/>
      <c r="BKK378" s="55"/>
      <c r="BKL378" s="55"/>
      <c r="BKM378" s="55"/>
      <c r="BKN378" s="55"/>
      <c r="BKO378" s="55"/>
      <c r="BKP378" s="55"/>
      <c r="BKQ378" s="55"/>
      <c r="BKR378" s="55"/>
      <c r="BKS378" s="55"/>
      <c r="BKT378" s="55"/>
      <c r="BKU378" s="55"/>
      <c r="BKV378" s="55"/>
      <c r="BKW378" s="55"/>
      <c r="BKX378" s="55"/>
      <c r="BKY378" s="55"/>
      <c r="BKZ378" s="55"/>
      <c r="BLA378" s="55"/>
      <c r="BLB378" s="55"/>
      <c r="BLC378" s="55"/>
      <c r="BLD378" s="55"/>
      <c r="BLE378" s="55"/>
      <c r="BLF378" s="55"/>
      <c r="BLG378" s="55"/>
      <c r="BLH378" s="55"/>
      <c r="BLI378" s="55"/>
      <c r="BLJ378" s="55"/>
      <c r="BLK378" s="55"/>
      <c r="BLL378" s="55"/>
      <c r="BLM378" s="55"/>
      <c r="BLN378" s="55"/>
      <c r="BLO378" s="55"/>
      <c r="BLP378" s="55"/>
      <c r="BLQ378" s="55"/>
      <c r="BLR378" s="55"/>
      <c r="BLS378" s="55"/>
      <c r="BLT378" s="55"/>
      <c r="BLU378" s="55"/>
      <c r="BLV378" s="55"/>
      <c r="BLW378" s="55"/>
      <c r="BLX378" s="55"/>
      <c r="BLY378" s="55"/>
      <c r="BLZ378" s="55"/>
      <c r="BMA378" s="55"/>
      <c r="BMB378" s="55"/>
      <c r="BMC378" s="55"/>
      <c r="BMD378" s="55"/>
      <c r="BME378" s="55"/>
      <c r="BMF378" s="55"/>
      <c r="BMG378" s="55"/>
      <c r="BMH378" s="55"/>
      <c r="BMI378" s="55"/>
      <c r="BMJ378" s="55"/>
      <c r="BMK378" s="55"/>
      <c r="BML378" s="55"/>
      <c r="BMM378" s="55"/>
      <c r="BMN378" s="55"/>
      <c r="BMO378" s="55"/>
      <c r="BMP378" s="55"/>
      <c r="BMQ378" s="55"/>
      <c r="BMR378" s="55"/>
      <c r="BMS378" s="55"/>
      <c r="BMT378" s="55"/>
      <c r="BMU378" s="55"/>
      <c r="BMV378" s="55"/>
      <c r="BMW378" s="55"/>
      <c r="BMX378" s="55"/>
      <c r="BMY378" s="55"/>
      <c r="BMZ378" s="55"/>
      <c r="BNA378" s="55"/>
      <c r="BNB378" s="55"/>
      <c r="BNC378" s="55"/>
      <c r="BND378" s="55"/>
      <c r="BNE378" s="55"/>
      <c r="BNF378" s="55"/>
      <c r="BNG378" s="55"/>
      <c r="BNH378" s="55"/>
      <c r="BNI378" s="55"/>
      <c r="BNJ378" s="55"/>
      <c r="BNK378" s="55"/>
      <c r="BNL378" s="55"/>
      <c r="BNM378" s="55"/>
      <c r="BNN378" s="55"/>
      <c r="BNO378" s="55"/>
      <c r="BNP378" s="55"/>
      <c r="BNQ378" s="55"/>
      <c r="BNR378" s="55"/>
      <c r="BNS378" s="55"/>
      <c r="BNT378" s="55"/>
      <c r="BNU378" s="55"/>
      <c r="BNV378" s="55"/>
      <c r="BNW378" s="55"/>
      <c r="BNX378" s="55"/>
      <c r="BNY378" s="55"/>
      <c r="BNZ378" s="55"/>
      <c r="BOA378" s="55"/>
      <c r="BOB378" s="55"/>
      <c r="BOC378" s="55"/>
      <c r="BOD378" s="55"/>
      <c r="BOE378" s="55"/>
      <c r="BOF378" s="55"/>
      <c r="BOG378" s="55"/>
      <c r="BOH378" s="55"/>
      <c r="BOI378" s="55"/>
      <c r="BOJ378" s="55"/>
      <c r="BOK378" s="55"/>
      <c r="BOL378" s="55"/>
      <c r="BOM378" s="55"/>
      <c r="BON378" s="55"/>
      <c r="BOO378" s="55"/>
      <c r="BOP378" s="55"/>
      <c r="BOQ378" s="55"/>
      <c r="BOR378" s="55"/>
      <c r="BOS378" s="55"/>
      <c r="BOT378" s="55"/>
      <c r="BOU378" s="55"/>
      <c r="BOV378" s="55"/>
      <c r="BOW378" s="55"/>
      <c r="BOX378" s="55"/>
      <c r="BOY378" s="55"/>
      <c r="BOZ378" s="55"/>
      <c r="BPA378" s="55"/>
      <c r="BPB378" s="55"/>
      <c r="BPC378" s="55"/>
      <c r="BPD378" s="55"/>
      <c r="BPE378" s="55"/>
      <c r="BPF378" s="55"/>
      <c r="BPG378" s="55"/>
      <c r="BPH378" s="55"/>
      <c r="BPI378" s="55"/>
      <c r="BPJ378" s="55"/>
      <c r="BPK378" s="55"/>
      <c r="BPL378" s="55"/>
      <c r="BPM378" s="55"/>
      <c r="BPN378" s="55"/>
      <c r="BPO378" s="55"/>
      <c r="BPP378" s="55"/>
      <c r="BPQ378" s="55"/>
      <c r="BPR378" s="55"/>
      <c r="BPS378" s="55"/>
      <c r="BPT378" s="55"/>
      <c r="BPU378" s="55"/>
      <c r="BPV378" s="55"/>
      <c r="BPW378" s="55"/>
      <c r="BPX378" s="55"/>
      <c r="BPY378" s="55"/>
      <c r="BPZ378" s="55"/>
      <c r="BQA378" s="55"/>
      <c r="BQB378" s="55"/>
      <c r="BQC378" s="55"/>
      <c r="BQD378" s="55"/>
      <c r="BQE378" s="55"/>
      <c r="BQF378" s="55"/>
      <c r="BQG378" s="55"/>
      <c r="BQH378" s="55"/>
      <c r="BQI378" s="55"/>
      <c r="BQJ378" s="55"/>
      <c r="BQK378" s="55"/>
      <c r="BQL378" s="55"/>
      <c r="BQM378" s="55"/>
      <c r="BQN378" s="55"/>
      <c r="BQO378" s="55"/>
      <c r="BQP378" s="55"/>
      <c r="BQQ378" s="55"/>
      <c r="BQR378" s="55"/>
      <c r="BQS378" s="55"/>
      <c r="BQT378" s="55"/>
      <c r="BQU378" s="55"/>
      <c r="BQV378" s="55"/>
      <c r="BQW378" s="55"/>
      <c r="BQX378" s="55"/>
      <c r="BQY378" s="55"/>
      <c r="BQZ378" s="55"/>
      <c r="BRA378" s="55"/>
      <c r="BRB378" s="55"/>
      <c r="BRC378" s="55"/>
      <c r="BRD378" s="55"/>
      <c r="BRE378" s="55"/>
      <c r="BRF378" s="55"/>
      <c r="BRG378" s="55"/>
      <c r="BRH378" s="55"/>
      <c r="BRI378" s="55"/>
      <c r="BRJ378" s="55"/>
      <c r="BRK378" s="55"/>
      <c r="BRL378" s="55"/>
      <c r="BRM378" s="55"/>
      <c r="BRN378" s="55"/>
      <c r="BRO378" s="55"/>
      <c r="BRP378" s="55"/>
      <c r="BRQ378" s="55"/>
      <c r="BRR378" s="55"/>
      <c r="BRS378" s="55"/>
      <c r="BRT378" s="55"/>
      <c r="BRU378" s="55"/>
      <c r="BRV378" s="55"/>
      <c r="BRW378" s="55"/>
      <c r="BRX378" s="55"/>
      <c r="BRY378" s="55"/>
      <c r="BRZ378" s="55"/>
      <c r="BSA378" s="55"/>
      <c r="BSB378" s="55"/>
      <c r="BSC378" s="55"/>
      <c r="BSD378" s="55"/>
      <c r="BSE378" s="55"/>
      <c r="BSF378" s="55"/>
      <c r="BSG378" s="55"/>
      <c r="BSH378" s="55"/>
      <c r="BSI378" s="55"/>
      <c r="BSJ378" s="55"/>
      <c r="BSK378" s="55"/>
      <c r="BSL378" s="55"/>
      <c r="BSM378" s="55"/>
      <c r="BSN378" s="55"/>
      <c r="BSO378" s="55"/>
      <c r="BSP378" s="55"/>
      <c r="BSQ378" s="55"/>
      <c r="BSR378" s="55"/>
      <c r="BSS378" s="55"/>
      <c r="BST378" s="55"/>
      <c r="BSU378" s="55"/>
      <c r="BSV378" s="55"/>
      <c r="BSW378" s="55"/>
      <c r="BSX378" s="55"/>
      <c r="BSY378" s="55"/>
      <c r="BSZ378" s="55"/>
      <c r="BTA378" s="55"/>
      <c r="BTB378" s="55"/>
      <c r="BTC378" s="55"/>
      <c r="BTD378" s="55"/>
      <c r="BTE378" s="55"/>
      <c r="BTF378" s="55"/>
      <c r="BTG378" s="55"/>
      <c r="BTH378" s="55"/>
      <c r="BTI378" s="55"/>
      <c r="BTJ378" s="55"/>
      <c r="BTK378" s="55"/>
      <c r="BTL378" s="55"/>
      <c r="BTM378" s="55"/>
      <c r="BTN378" s="55"/>
      <c r="BTO378" s="55"/>
      <c r="BTP378" s="55"/>
      <c r="BTQ378" s="55"/>
      <c r="BTR378" s="55"/>
      <c r="BTS378" s="55"/>
      <c r="BTT378" s="55"/>
      <c r="BTU378" s="55"/>
      <c r="BTV378" s="55"/>
      <c r="BTW378" s="55"/>
      <c r="BTX378" s="55"/>
      <c r="BTY378" s="55"/>
      <c r="BTZ378" s="55"/>
      <c r="BUA378" s="55"/>
      <c r="BUB378" s="55"/>
      <c r="BUC378" s="55"/>
      <c r="BUD378" s="55"/>
      <c r="BUE378" s="55"/>
      <c r="BUF378" s="55"/>
      <c r="BUG378" s="55"/>
      <c r="BUH378" s="55"/>
      <c r="BUI378" s="55"/>
      <c r="BUJ378" s="55"/>
      <c r="BUK378" s="55"/>
      <c r="BUL378" s="55"/>
      <c r="BUM378" s="55"/>
      <c r="BUN378" s="55"/>
      <c r="BUO378" s="55"/>
      <c r="BUP378" s="55"/>
      <c r="BUQ378" s="55"/>
      <c r="BUR378" s="55"/>
      <c r="BUS378" s="55"/>
      <c r="BUT378" s="55"/>
      <c r="BUU378" s="55"/>
      <c r="BUV378" s="55"/>
      <c r="BUW378" s="55"/>
      <c r="BUX378" s="55"/>
      <c r="BUY378" s="55"/>
      <c r="BUZ378" s="55"/>
      <c r="BVA378" s="55"/>
      <c r="BVB378" s="55"/>
      <c r="BVC378" s="55"/>
      <c r="BVD378" s="55"/>
      <c r="BVE378" s="55"/>
      <c r="BVF378" s="55"/>
      <c r="BVG378" s="55"/>
      <c r="BVH378" s="55"/>
      <c r="BVI378" s="55"/>
      <c r="BVJ378" s="55"/>
      <c r="BVK378" s="55"/>
      <c r="BVL378" s="55"/>
      <c r="BVM378" s="55"/>
      <c r="BVN378" s="55"/>
      <c r="BVO378" s="55"/>
      <c r="BVP378" s="55"/>
      <c r="BVQ378" s="55"/>
      <c r="BVR378" s="55"/>
      <c r="BVS378" s="55"/>
      <c r="BVT378" s="55"/>
      <c r="BVU378" s="55"/>
      <c r="BVV378" s="55"/>
      <c r="BVW378" s="55"/>
      <c r="BVX378" s="55"/>
      <c r="BVY378" s="55"/>
      <c r="BVZ378" s="55"/>
      <c r="BWA378" s="55"/>
      <c r="BWB378" s="55"/>
      <c r="BWC378" s="55"/>
      <c r="BWD378" s="55"/>
      <c r="BWE378" s="55"/>
      <c r="BWF378" s="55"/>
      <c r="BWG378" s="55"/>
      <c r="BWH378" s="55"/>
      <c r="BWI378" s="55"/>
      <c r="BWJ378" s="55"/>
      <c r="BWK378" s="55"/>
      <c r="BWL378" s="55"/>
      <c r="BWM378" s="55"/>
      <c r="BWN378" s="55"/>
      <c r="BWO378" s="55"/>
      <c r="BWP378" s="55"/>
      <c r="BWQ378" s="55"/>
      <c r="BWR378" s="55"/>
      <c r="BWS378" s="55"/>
      <c r="BWT378" s="55"/>
      <c r="BWU378" s="55"/>
      <c r="BWV378" s="55"/>
      <c r="BWW378" s="55"/>
      <c r="BWX378" s="55"/>
      <c r="BWY378" s="55"/>
      <c r="BWZ378" s="55"/>
      <c r="BXA378" s="55"/>
      <c r="BXB378" s="55"/>
      <c r="BXC378" s="55"/>
      <c r="BXD378" s="55"/>
      <c r="BXE378" s="55"/>
      <c r="BXF378" s="55"/>
      <c r="BXG378" s="55"/>
      <c r="BXH378" s="55"/>
      <c r="BXI378" s="55"/>
      <c r="BXJ378" s="55"/>
      <c r="BXK378" s="55"/>
      <c r="BXL378" s="55"/>
      <c r="BXM378" s="55"/>
      <c r="BXN378" s="55"/>
      <c r="BXO378" s="55"/>
      <c r="BXP378" s="55"/>
      <c r="BXQ378" s="55"/>
      <c r="BXR378" s="55"/>
      <c r="BXS378" s="55"/>
      <c r="BXT378" s="55"/>
      <c r="BXU378" s="55"/>
      <c r="BXV378" s="55"/>
      <c r="BXW378" s="55"/>
      <c r="BXX378" s="55"/>
      <c r="BXY378" s="55"/>
      <c r="BXZ378" s="55"/>
      <c r="BYA378" s="55"/>
      <c r="BYB378" s="55"/>
      <c r="BYC378" s="55"/>
      <c r="BYD378" s="55"/>
      <c r="BYE378" s="55"/>
      <c r="BYF378" s="55"/>
      <c r="BYG378" s="55"/>
      <c r="BYH378" s="55"/>
      <c r="BYI378" s="55"/>
      <c r="BYJ378" s="55"/>
      <c r="BYK378" s="55"/>
      <c r="BYL378" s="55"/>
      <c r="BYM378" s="55"/>
      <c r="BYN378" s="55"/>
      <c r="BYO378" s="55"/>
      <c r="BYP378" s="55"/>
      <c r="BYQ378" s="55"/>
      <c r="BYR378" s="55"/>
      <c r="BYS378" s="55"/>
      <c r="BYT378" s="55"/>
      <c r="BYU378" s="55"/>
      <c r="BYV378" s="55"/>
      <c r="BYW378" s="55"/>
      <c r="BYX378" s="55"/>
      <c r="BYY378" s="55"/>
      <c r="BYZ378" s="55"/>
      <c r="BZA378" s="55"/>
      <c r="BZB378" s="55"/>
      <c r="BZC378" s="55"/>
      <c r="BZD378" s="55"/>
      <c r="BZE378" s="55"/>
      <c r="BZF378" s="55"/>
      <c r="BZG378" s="55"/>
      <c r="BZH378" s="55"/>
      <c r="BZI378" s="55"/>
      <c r="BZJ378" s="55"/>
      <c r="BZK378" s="55"/>
      <c r="BZL378" s="55"/>
      <c r="BZM378" s="55"/>
      <c r="BZN378" s="55"/>
      <c r="BZO378" s="55"/>
      <c r="BZP378" s="55"/>
      <c r="BZQ378" s="55"/>
      <c r="BZR378" s="55"/>
      <c r="BZS378" s="55"/>
      <c r="BZT378" s="55"/>
      <c r="BZU378" s="55"/>
      <c r="BZV378" s="55"/>
      <c r="BZW378" s="55"/>
      <c r="BZX378" s="55"/>
      <c r="BZY378" s="55"/>
      <c r="BZZ378" s="55"/>
      <c r="CAA378" s="55"/>
      <c r="CAB378" s="55"/>
      <c r="CAC378" s="55"/>
      <c r="CAD378" s="55"/>
      <c r="CAE378" s="55"/>
      <c r="CAF378" s="55"/>
      <c r="CAG378" s="55"/>
      <c r="CAH378" s="55"/>
      <c r="CAI378" s="55"/>
      <c r="CAJ378" s="55"/>
      <c r="CAK378" s="55"/>
      <c r="CAL378" s="55"/>
      <c r="CAM378" s="55"/>
      <c r="CAN378" s="55"/>
      <c r="CAO378" s="55"/>
      <c r="CAP378" s="55"/>
      <c r="CAQ378" s="55"/>
      <c r="CAR378" s="55"/>
      <c r="CAS378" s="55"/>
      <c r="CAT378" s="55"/>
      <c r="CAU378" s="55"/>
      <c r="CAV378" s="55"/>
      <c r="CAW378" s="55"/>
      <c r="CAX378" s="55"/>
      <c r="CAY378" s="55"/>
      <c r="CAZ378" s="55"/>
      <c r="CBA378" s="55"/>
      <c r="CBB378" s="55"/>
      <c r="CBC378" s="55"/>
      <c r="CBD378" s="55"/>
      <c r="CBE378" s="55"/>
      <c r="CBF378" s="55"/>
      <c r="CBG378" s="55"/>
      <c r="CBH378" s="55"/>
      <c r="CBI378" s="55"/>
      <c r="CBJ378" s="55"/>
      <c r="CBK378" s="55"/>
      <c r="CBL378" s="55"/>
      <c r="CBM378" s="55"/>
      <c r="CBN378" s="55"/>
      <c r="CBO378" s="55"/>
      <c r="CBP378" s="55"/>
      <c r="CBQ378" s="55"/>
      <c r="CBR378" s="55"/>
      <c r="CBS378" s="55"/>
      <c r="CBT378" s="55"/>
      <c r="CBU378" s="55"/>
      <c r="CBV378" s="55"/>
      <c r="CBW378" s="55"/>
      <c r="CBX378" s="55"/>
      <c r="CBY378" s="55"/>
      <c r="CBZ378" s="55"/>
      <c r="CCA378" s="55"/>
      <c r="CCB378" s="55"/>
      <c r="CCC378" s="55"/>
      <c r="CCD378" s="55"/>
      <c r="CCE378" s="55"/>
      <c r="CCF378" s="55"/>
      <c r="CCG378" s="55"/>
      <c r="CCH378" s="55"/>
      <c r="CCI378" s="55"/>
      <c r="CCJ378" s="55"/>
      <c r="CCK378" s="55"/>
      <c r="CCL378" s="55"/>
      <c r="CCM378" s="55"/>
      <c r="CCN378" s="55"/>
      <c r="CCO378" s="55"/>
      <c r="CCP378" s="55"/>
      <c r="CCQ378" s="55"/>
      <c r="CCR378" s="55"/>
      <c r="CCS378" s="55"/>
      <c r="CCT378" s="55"/>
      <c r="CCU378" s="55"/>
      <c r="CCV378" s="55"/>
      <c r="CCW378" s="55"/>
      <c r="CCX378" s="55"/>
      <c r="CCY378" s="55"/>
      <c r="CCZ378" s="55"/>
      <c r="CDA378" s="55"/>
      <c r="CDB378" s="55"/>
      <c r="CDC378" s="55"/>
      <c r="CDD378" s="55"/>
      <c r="CDE378" s="55"/>
      <c r="CDF378" s="55"/>
      <c r="CDG378" s="55"/>
      <c r="CDH378" s="55"/>
      <c r="CDI378" s="55"/>
      <c r="CDJ378" s="55"/>
      <c r="CDK378" s="55"/>
      <c r="CDL378" s="55"/>
      <c r="CDM378" s="55"/>
      <c r="CDN378" s="55"/>
      <c r="CDO378" s="55"/>
      <c r="CDP378" s="55"/>
      <c r="CDQ378" s="55"/>
      <c r="CDR378" s="55"/>
      <c r="CDS378" s="55"/>
      <c r="CDT378" s="55"/>
      <c r="CDU378" s="55"/>
      <c r="CDV378" s="55"/>
      <c r="CDW378" s="55"/>
      <c r="CDX378" s="55"/>
      <c r="CDY378" s="55"/>
      <c r="CDZ378" s="55"/>
      <c r="CEA378" s="55"/>
      <c r="CEB378" s="55"/>
      <c r="CEC378" s="55"/>
      <c r="CED378" s="55"/>
      <c r="CEE378" s="55"/>
      <c r="CEF378" s="55"/>
      <c r="CEG378" s="55"/>
      <c r="CEH378" s="55"/>
      <c r="CEI378" s="55"/>
      <c r="CEJ378" s="55"/>
      <c r="CEK378" s="55"/>
      <c r="CEL378" s="55"/>
      <c r="CEM378" s="55"/>
      <c r="CEN378" s="55"/>
      <c r="CEO378" s="55"/>
      <c r="CEP378" s="55"/>
      <c r="CEQ378" s="55"/>
      <c r="CER378" s="55"/>
      <c r="CES378" s="55"/>
      <c r="CET378" s="55"/>
      <c r="CEU378" s="55"/>
      <c r="CEV378" s="55"/>
      <c r="CEW378" s="55"/>
      <c r="CEX378" s="55"/>
      <c r="CEY378" s="55"/>
      <c r="CEZ378" s="55"/>
      <c r="CFA378" s="55"/>
      <c r="CFB378" s="55"/>
      <c r="CFC378" s="55"/>
      <c r="CFD378" s="55"/>
      <c r="CFE378" s="55"/>
      <c r="CFF378" s="55"/>
      <c r="CFG378" s="55"/>
      <c r="CFH378" s="55"/>
      <c r="CFI378" s="55"/>
      <c r="CFJ378" s="55"/>
      <c r="CFK378" s="55"/>
      <c r="CFL378" s="55"/>
      <c r="CFM378" s="55"/>
      <c r="CFN378" s="55"/>
      <c r="CFO378" s="55"/>
      <c r="CFP378" s="55"/>
      <c r="CFQ378" s="55"/>
      <c r="CFR378" s="55"/>
      <c r="CFS378" s="55"/>
      <c r="CFT378" s="55"/>
      <c r="CFU378" s="55"/>
      <c r="CFV378" s="55"/>
      <c r="CFW378" s="55"/>
      <c r="CFX378" s="55"/>
      <c r="CFY378" s="55"/>
      <c r="CFZ378" s="55"/>
      <c r="CGA378" s="55"/>
      <c r="CGB378" s="55"/>
      <c r="CGC378" s="55"/>
      <c r="CGD378" s="55"/>
      <c r="CGE378" s="55"/>
      <c r="CGF378" s="55"/>
      <c r="CGG378" s="55"/>
      <c r="CGH378" s="55"/>
      <c r="CGI378" s="55"/>
      <c r="CGJ378" s="55"/>
      <c r="CGK378" s="55"/>
      <c r="CGL378" s="55"/>
      <c r="CGM378" s="55"/>
      <c r="CGN378" s="55"/>
      <c r="CGO378" s="55"/>
      <c r="CGP378" s="55"/>
      <c r="CGQ378" s="55"/>
      <c r="CGR378" s="55"/>
      <c r="CGS378" s="55"/>
      <c r="CGT378" s="55"/>
      <c r="CGU378" s="55"/>
      <c r="CGV378" s="55"/>
      <c r="CGW378" s="55"/>
      <c r="CGX378" s="55"/>
      <c r="CGY378" s="55"/>
      <c r="CGZ378" s="55"/>
      <c r="CHA378" s="55"/>
      <c r="CHB378" s="55"/>
      <c r="CHC378" s="55"/>
      <c r="CHD378" s="55"/>
      <c r="CHE378" s="55"/>
      <c r="CHF378" s="55"/>
      <c r="CHG378" s="55"/>
      <c r="CHH378" s="55"/>
      <c r="CHI378" s="55"/>
      <c r="CHJ378" s="55"/>
      <c r="CHK378" s="55"/>
      <c r="CHL378" s="55"/>
      <c r="CHM378" s="55"/>
      <c r="CHN378" s="55"/>
      <c r="CHO378" s="55"/>
      <c r="CHP378" s="55"/>
      <c r="CHQ378" s="55"/>
      <c r="CHR378" s="55"/>
      <c r="CHS378" s="55"/>
      <c r="CHT378" s="55"/>
      <c r="CHU378" s="55"/>
      <c r="CHV378" s="55"/>
      <c r="CHW378" s="55"/>
      <c r="CHX378" s="55"/>
      <c r="CHY378" s="55"/>
      <c r="CHZ378" s="55"/>
      <c r="CIA378" s="55"/>
      <c r="CIB378" s="55"/>
      <c r="CIC378" s="55"/>
      <c r="CID378" s="55"/>
      <c r="CIE378" s="55"/>
      <c r="CIF378" s="55"/>
      <c r="CIG378" s="55"/>
      <c r="CIH378" s="55"/>
      <c r="CII378" s="55"/>
      <c r="CIJ378" s="55"/>
      <c r="CIK378" s="55"/>
      <c r="CIL378" s="55"/>
      <c r="CIM378" s="55"/>
      <c r="CIN378" s="55"/>
      <c r="CIO378" s="55"/>
      <c r="CIP378" s="55"/>
      <c r="CIQ378" s="55"/>
      <c r="CIR378" s="55"/>
      <c r="CIS378" s="55"/>
      <c r="CIT378" s="55"/>
      <c r="CIU378" s="55"/>
      <c r="CIV378" s="55"/>
      <c r="CIW378" s="55"/>
      <c r="CIX378" s="55"/>
      <c r="CIY378" s="55"/>
      <c r="CIZ378" s="55"/>
      <c r="CJA378" s="55"/>
      <c r="CJB378" s="55"/>
      <c r="CJC378" s="55"/>
      <c r="CJD378" s="55"/>
      <c r="CJE378" s="55"/>
      <c r="CJF378" s="55"/>
      <c r="CJG378" s="55"/>
      <c r="CJH378" s="55"/>
      <c r="CJI378" s="55"/>
      <c r="CJJ378" s="55"/>
      <c r="CJK378" s="55"/>
      <c r="CJL378" s="55"/>
      <c r="CJM378" s="55"/>
      <c r="CJN378" s="55"/>
      <c r="CJO378" s="55"/>
      <c r="CJP378" s="55"/>
      <c r="CJQ378" s="55"/>
      <c r="CJR378" s="55"/>
      <c r="CJS378" s="55"/>
      <c r="CJT378" s="55"/>
      <c r="CJU378" s="55"/>
      <c r="CJV378" s="55"/>
      <c r="CJW378" s="55"/>
      <c r="CJX378" s="55"/>
      <c r="CJY378" s="55"/>
      <c r="CJZ378" s="55"/>
      <c r="CKA378" s="55"/>
      <c r="CKB378" s="55"/>
      <c r="CKC378" s="55"/>
      <c r="CKD378" s="55"/>
      <c r="CKE378" s="55"/>
      <c r="CKF378" s="55"/>
      <c r="CKG378" s="55"/>
      <c r="CKH378" s="55"/>
      <c r="CKI378" s="55"/>
      <c r="CKJ378" s="55"/>
      <c r="CKK378" s="55"/>
      <c r="CKL378" s="55"/>
      <c r="CKM378" s="55"/>
      <c r="CKN378" s="55"/>
      <c r="CKO378" s="55"/>
      <c r="CKP378" s="55"/>
      <c r="CKQ378" s="55"/>
      <c r="CKR378" s="55"/>
      <c r="CKS378" s="55"/>
      <c r="CKT378" s="55"/>
      <c r="CKU378" s="55"/>
      <c r="CKV378" s="55"/>
      <c r="CKW378" s="55"/>
      <c r="CKX378" s="55"/>
      <c r="CKY378" s="55"/>
      <c r="CKZ378" s="55"/>
      <c r="CLA378" s="55"/>
      <c r="CLB378" s="55"/>
      <c r="CLC378" s="55"/>
      <c r="CLD378" s="55"/>
      <c r="CLE378" s="55"/>
      <c r="CLF378" s="55"/>
      <c r="CLG378" s="55"/>
      <c r="CLH378" s="55"/>
      <c r="CLI378" s="55"/>
      <c r="CLJ378" s="55"/>
      <c r="CLK378" s="55"/>
      <c r="CLL378" s="55"/>
      <c r="CLM378" s="55"/>
      <c r="CLN378" s="55"/>
      <c r="CLO378" s="55"/>
      <c r="CLP378" s="55"/>
      <c r="CLQ378" s="55"/>
      <c r="CLR378" s="55"/>
      <c r="CLS378" s="55"/>
      <c r="CLT378" s="55"/>
      <c r="CLU378" s="55"/>
      <c r="CLV378" s="55"/>
      <c r="CLW378" s="55"/>
      <c r="CLX378" s="55"/>
      <c r="CLY378" s="55"/>
      <c r="CLZ378" s="55"/>
      <c r="CMA378" s="55"/>
      <c r="CMB378" s="55"/>
      <c r="CMC378" s="55"/>
      <c r="CMD378" s="55"/>
      <c r="CME378" s="55"/>
      <c r="CMF378" s="55"/>
      <c r="CMG378" s="55"/>
      <c r="CMH378" s="55"/>
      <c r="CMI378" s="55"/>
      <c r="CMJ378" s="55"/>
      <c r="CMK378" s="55"/>
      <c r="CML378" s="55"/>
      <c r="CMM378" s="55"/>
      <c r="CMN378" s="55"/>
      <c r="CMO378" s="55"/>
      <c r="CMP378" s="55"/>
      <c r="CMQ378" s="55"/>
      <c r="CMR378" s="55"/>
      <c r="CMS378" s="55"/>
      <c r="CMT378" s="55"/>
      <c r="CMU378" s="55"/>
      <c r="CMV378" s="55"/>
      <c r="CMW378" s="55"/>
      <c r="CMX378" s="55"/>
      <c r="CMY378" s="55"/>
      <c r="CMZ378" s="55"/>
      <c r="CNA378" s="55"/>
      <c r="CNB378" s="55"/>
      <c r="CNC378" s="55"/>
      <c r="CND378" s="55"/>
      <c r="CNE378" s="55"/>
      <c r="CNF378" s="55"/>
      <c r="CNG378" s="55"/>
      <c r="CNH378" s="55"/>
      <c r="CNI378" s="55"/>
      <c r="CNJ378" s="55"/>
      <c r="CNK378" s="55"/>
      <c r="CNL378" s="55"/>
      <c r="CNM378" s="55"/>
      <c r="CNN378" s="55"/>
      <c r="CNO378" s="55"/>
      <c r="CNP378" s="55"/>
      <c r="CNQ378" s="55"/>
      <c r="CNR378" s="55"/>
      <c r="CNS378" s="55"/>
      <c r="CNT378" s="55"/>
      <c r="CNU378" s="55"/>
      <c r="CNV378" s="55"/>
      <c r="CNW378" s="55"/>
      <c r="CNX378" s="55"/>
      <c r="CNY378" s="55"/>
      <c r="CNZ378" s="55"/>
      <c r="COA378" s="55"/>
      <c r="COB378" s="55"/>
      <c r="COC378" s="55"/>
      <c r="COD378" s="55"/>
      <c r="COE378" s="55"/>
      <c r="COF378" s="55"/>
      <c r="COG378" s="55"/>
      <c r="COH378" s="55"/>
      <c r="COI378" s="55"/>
      <c r="COJ378" s="55"/>
      <c r="COK378" s="55"/>
      <c r="COL378" s="55"/>
      <c r="COM378" s="55"/>
      <c r="CON378" s="55"/>
      <c r="COO378" s="55"/>
      <c r="COP378" s="55"/>
      <c r="COQ378" s="55"/>
      <c r="COR378" s="55"/>
      <c r="COS378" s="55"/>
      <c r="COT378" s="55"/>
      <c r="COU378" s="55"/>
      <c r="COV378" s="55"/>
      <c r="COW378" s="55"/>
      <c r="COX378" s="55"/>
      <c r="COY378" s="55"/>
      <c r="COZ378" s="55"/>
      <c r="CPA378" s="55"/>
      <c r="CPB378" s="55"/>
      <c r="CPC378" s="55"/>
      <c r="CPD378" s="55"/>
      <c r="CPE378" s="55"/>
      <c r="CPF378" s="55"/>
      <c r="CPG378" s="55"/>
      <c r="CPH378" s="55"/>
      <c r="CPI378" s="55"/>
      <c r="CPJ378" s="55"/>
      <c r="CPK378" s="55"/>
      <c r="CPL378" s="55"/>
      <c r="CPM378" s="55"/>
      <c r="CPN378" s="55"/>
      <c r="CPO378" s="55"/>
      <c r="CPP378" s="55"/>
      <c r="CPQ378" s="55"/>
      <c r="CPR378" s="55"/>
      <c r="CPS378" s="55"/>
      <c r="CPT378" s="55"/>
      <c r="CPU378" s="55"/>
      <c r="CPV378" s="55"/>
      <c r="CPW378" s="55"/>
      <c r="CPX378" s="55"/>
      <c r="CPY378" s="55"/>
      <c r="CPZ378" s="55"/>
      <c r="CQA378" s="55"/>
      <c r="CQB378" s="55"/>
      <c r="CQC378" s="55"/>
      <c r="CQD378" s="55"/>
      <c r="CQE378" s="55"/>
      <c r="CQF378" s="55"/>
      <c r="CQG378" s="55"/>
      <c r="CQH378" s="55"/>
      <c r="CQI378" s="55"/>
      <c r="CQJ378" s="55"/>
      <c r="CQK378" s="55"/>
      <c r="CQL378" s="55"/>
      <c r="CQM378" s="55"/>
      <c r="CQN378" s="55"/>
      <c r="CQO378" s="55"/>
      <c r="CQP378" s="55"/>
      <c r="CQQ378" s="55"/>
      <c r="CQR378" s="55"/>
      <c r="CQS378" s="55"/>
      <c r="CQT378" s="55"/>
      <c r="CQU378" s="55"/>
      <c r="CQV378" s="55"/>
      <c r="CQW378" s="55"/>
      <c r="CQX378" s="55"/>
      <c r="CQY378" s="55"/>
      <c r="CQZ378" s="55"/>
      <c r="CRA378" s="55"/>
      <c r="CRB378" s="55"/>
      <c r="CRC378" s="55"/>
      <c r="CRD378" s="55"/>
      <c r="CRE378" s="55"/>
      <c r="CRF378" s="55"/>
      <c r="CRG378" s="55"/>
      <c r="CRH378" s="55"/>
      <c r="CRI378" s="55"/>
      <c r="CRJ378" s="55"/>
      <c r="CRK378" s="55"/>
      <c r="CRL378" s="55"/>
      <c r="CRM378" s="55"/>
      <c r="CRN378" s="55"/>
      <c r="CRO378" s="55"/>
      <c r="CRP378" s="55"/>
      <c r="CRQ378" s="55"/>
      <c r="CRR378" s="55"/>
      <c r="CRS378" s="55"/>
      <c r="CRT378" s="55"/>
      <c r="CRU378" s="55"/>
      <c r="CRV378" s="55"/>
      <c r="CRW378" s="55"/>
      <c r="CRX378" s="55"/>
      <c r="CRY378" s="55"/>
      <c r="CRZ378" s="55"/>
      <c r="CSA378" s="55"/>
      <c r="CSB378" s="55"/>
      <c r="CSC378" s="55"/>
      <c r="CSD378" s="55"/>
      <c r="CSE378" s="55"/>
      <c r="CSF378" s="55"/>
      <c r="CSG378" s="55"/>
      <c r="CSH378" s="55"/>
      <c r="CSI378" s="55"/>
      <c r="CSJ378" s="55"/>
      <c r="CSK378" s="55"/>
      <c r="CSL378" s="55"/>
      <c r="CSM378" s="55"/>
      <c r="CSN378" s="55"/>
      <c r="CSO378" s="55"/>
      <c r="CSP378" s="55"/>
      <c r="CSQ378" s="55"/>
      <c r="CSR378" s="55"/>
      <c r="CSS378" s="55"/>
      <c r="CST378" s="55"/>
      <c r="CSU378" s="55"/>
      <c r="CSV378" s="55"/>
      <c r="CSW378" s="55"/>
      <c r="CSX378" s="55"/>
      <c r="CSY378" s="55"/>
      <c r="CSZ378" s="55"/>
      <c r="CTA378" s="55"/>
      <c r="CTB378" s="55"/>
      <c r="CTC378" s="55"/>
      <c r="CTD378" s="55"/>
      <c r="CTE378" s="55"/>
      <c r="CTF378" s="55"/>
      <c r="CTG378" s="55"/>
      <c r="CTH378" s="55"/>
      <c r="CTI378" s="55"/>
      <c r="CTJ378" s="55"/>
      <c r="CTK378" s="55"/>
      <c r="CTL378" s="55"/>
      <c r="CTM378" s="55"/>
      <c r="CTN378" s="55"/>
      <c r="CTO378" s="55"/>
      <c r="CTP378" s="55"/>
      <c r="CTQ378" s="55"/>
      <c r="CTR378" s="55"/>
      <c r="CTS378" s="55"/>
      <c r="CTT378" s="55"/>
      <c r="CTU378" s="55"/>
      <c r="CTV378" s="55"/>
      <c r="CTW378" s="55"/>
      <c r="CTX378" s="55"/>
      <c r="CTY378" s="55"/>
      <c r="CTZ378" s="55"/>
      <c r="CUA378" s="55"/>
      <c r="CUB378" s="55"/>
      <c r="CUC378" s="55"/>
      <c r="CUD378" s="55"/>
      <c r="CUE378" s="55"/>
      <c r="CUF378" s="55"/>
      <c r="CUG378" s="55"/>
      <c r="CUH378" s="55"/>
      <c r="CUI378" s="55"/>
      <c r="CUJ378" s="55"/>
      <c r="CUK378" s="55"/>
      <c r="CUL378" s="55"/>
      <c r="CUM378" s="55"/>
      <c r="CUN378" s="55"/>
      <c r="CUO378" s="55"/>
      <c r="CUP378" s="55"/>
      <c r="CUQ378" s="55"/>
      <c r="CUR378" s="55"/>
      <c r="CUS378" s="55"/>
      <c r="CUT378" s="55"/>
      <c r="CUU378" s="55"/>
      <c r="CUV378" s="55"/>
      <c r="CUW378" s="55"/>
      <c r="CUX378" s="55"/>
      <c r="CUY378" s="55"/>
      <c r="CUZ378" s="55"/>
      <c r="CVA378" s="55"/>
      <c r="CVB378" s="55"/>
      <c r="CVC378" s="55"/>
      <c r="CVD378" s="55"/>
      <c r="CVE378" s="55"/>
      <c r="CVF378" s="55"/>
      <c r="CVG378" s="55"/>
      <c r="CVH378" s="55"/>
      <c r="CVI378" s="55"/>
      <c r="CVJ378" s="55"/>
      <c r="CVK378" s="55"/>
      <c r="CVL378" s="55"/>
      <c r="CVM378" s="55"/>
      <c r="CVN378" s="55"/>
      <c r="CVO378" s="55"/>
      <c r="CVP378" s="55"/>
      <c r="CVQ378" s="55"/>
      <c r="CVR378" s="55"/>
      <c r="CVS378" s="55"/>
      <c r="CVT378" s="55"/>
      <c r="CVU378" s="55"/>
      <c r="CVV378" s="55"/>
      <c r="CVW378" s="55"/>
      <c r="CVX378" s="55"/>
      <c r="CVY378" s="55"/>
      <c r="CVZ378" s="55"/>
      <c r="CWA378" s="55"/>
      <c r="CWB378" s="55"/>
      <c r="CWC378" s="55"/>
      <c r="CWD378" s="55"/>
      <c r="CWE378" s="55"/>
      <c r="CWF378" s="55"/>
      <c r="CWG378" s="55"/>
      <c r="CWH378" s="55"/>
      <c r="CWI378" s="55"/>
      <c r="CWJ378" s="55"/>
      <c r="CWK378" s="55"/>
      <c r="CWL378" s="55"/>
      <c r="CWM378" s="55"/>
      <c r="CWN378" s="55"/>
      <c r="CWO378" s="55"/>
      <c r="CWP378" s="55"/>
      <c r="CWQ378" s="55"/>
      <c r="CWR378" s="55"/>
      <c r="CWS378" s="55"/>
      <c r="CWT378" s="55"/>
      <c r="CWU378" s="55"/>
      <c r="CWV378" s="55"/>
      <c r="CWW378" s="55"/>
      <c r="CWX378" s="55"/>
      <c r="CWY378" s="55"/>
      <c r="CWZ378" s="55"/>
      <c r="CXA378" s="55"/>
      <c r="CXB378" s="55"/>
      <c r="CXC378" s="55"/>
      <c r="CXD378" s="55"/>
      <c r="CXE378" s="55"/>
      <c r="CXF378" s="55"/>
      <c r="CXG378" s="55"/>
      <c r="CXH378" s="55"/>
      <c r="CXI378" s="55"/>
      <c r="CXJ378" s="55"/>
      <c r="CXK378" s="55"/>
      <c r="CXL378" s="55"/>
      <c r="CXM378" s="55"/>
      <c r="CXN378" s="55"/>
      <c r="CXO378" s="55"/>
      <c r="CXP378" s="55"/>
      <c r="CXQ378" s="55"/>
      <c r="CXR378" s="55"/>
      <c r="CXS378" s="55"/>
      <c r="CXT378" s="55"/>
      <c r="CXU378" s="55"/>
      <c r="CXV378" s="55"/>
      <c r="CXW378" s="55"/>
      <c r="CXX378" s="55"/>
      <c r="CXY378" s="55"/>
      <c r="CXZ378" s="55"/>
      <c r="CYA378" s="55"/>
      <c r="CYB378" s="55"/>
      <c r="CYC378" s="55"/>
      <c r="CYD378" s="55"/>
      <c r="CYE378" s="55"/>
      <c r="CYF378" s="55"/>
      <c r="CYG378" s="55"/>
      <c r="CYH378" s="55"/>
      <c r="CYI378" s="55"/>
      <c r="CYJ378" s="55"/>
      <c r="CYK378" s="55"/>
      <c r="CYL378" s="55"/>
      <c r="CYM378" s="55"/>
      <c r="CYN378" s="55"/>
      <c r="CYO378" s="55"/>
      <c r="CYP378" s="55"/>
      <c r="CYQ378" s="55"/>
      <c r="CYR378" s="55"/>
      <c r="CYS378" s="55"/>
      <c r="CYT378" s="55"/>
      <c r="CYU378" s="55"/>
      <c r="CYV378" s="55"/>
      <c r="CYW378" s="55"/>
      <c r="CYX378" s="55"/>
      <c r="CYY378" s="55"/>
      <c r="CYZ378" s="55"/>
      <c r="CZA378" s="55"/>
      <c r="CZB378" s="55"/>
      <c r="CZC378" s="55"/>
      <c r="CZD378" s="55"/>
      <c r="CZE378" s="55"/>
      <c r="CZF378" s="55"/>
      <c r="CZG378" s="55"/>
      <c r="CZH378" s="55"/>
      <c r="CZI378" s="55"/>
      <c r="CZJ378" s="55"/>
      <c r="CZK378" s="55"/>
      <c r="CZL378" s="55"/>
      <c r="CZM378" s="55"/>
      <c r="CZN378" s="55"/>
      <c r="CZO378" s="55"/>
      <c r="CZP378" s="55"/>
      <c r="CZQ378" s="55"/>
      <c r="CZR378" s="55"/>
      <c r="CZS378" s="55"/>
      <c r="CZT378" s="55"/>
      <c r="CZU378" s="55"/>
      <c r="CZV378" s="55"/>
      <c r="CZW378" s="55"/>
      <c r="CZX378" s="55"/>
      <c r="CZY378" s="55"/>
      <c r="CZZ378" s="55"/>
      <c r="DAA378" s="55"/>
      <c r="DAB378" s="55"/>
      <c r="DAC378" s="55"/>
      <c r="DAD378" s="55"/>
      <c r="DAE378" s="55"/>
      <c r="DAF378" s="55"/>
      <c r="DAG378" s="55"/>
      <c r="DAH378" s="55"/>
      <c r="DAI378" s="55"/>
      <c r="DAJ378" s="55"/>
      <c r="DAK378" s="55"/>
      <c r="DAL378" s="55"/>
      <c r="DAM378" s="55"/>
      <c r="DAN378" s="55"/>
      <c r="DAO378" s="55"/>
      <c r="DAP378" s="55"/>
      <c r="DAQ378" s="55"/>
      <c r="DAR378" s="55"/>
      <c r="DAS378" s="55"/>
      <c r="DAT378" s="55"/>
      <c r="DAU378" s="55"/>
      <c r="DAV378" s="55"/>
      <c r="DAW378" s="55"/>
      <c r="DAX378" s="55"/>
      <c r="DAY378" s="55"/>
      <c r="DAZ378" s="55"/>
      <c r="DBA378" s="55"/>
      <c r="DBB378" s="55"/>
      <c r="DBC378" s="55"/>
      <c r="DBD378" s="55"/>
      <c r="DBE378" s="55"/>
      <c r="DBF378" s="55"/>
      <c r="DBG378" s="55"/>
      <c r="DBH378" s="55"/>
      <c r="DBI378" s="55"/>
      <c r="DBJ378" s="55"/>
      <c r="DBK378" s="55"/>
      <c r="DBL378" s="55"/>
      <c r="DBM378" s="55"/>
      <c r="DBN378" s="55"/>
      <c r="DBO378" s="55"/>
      <c r="DBP378" s="55"/>
      <c r="DBQ378" s="55"/>
      <c r="DBR378" s="55"/>
      <c r="DBS378" s="55"/>
      <c r="DBT378" s="55"/>
      <c r="DBU378" s="55"/>
      <c r="DBV378" s="55"/>
      <c r="DBW378" s="55"/>
      <c r="DBX378" s="55"/>
      <c r="DBY378" s="55"/>
      <c r="DBZ378" s="55"/>
      <c r="DCA378" s="55"/>
      <c r="DCB378" s="55"/>
      <c r="DCC378" s="55"/>
      <c r="DCD378" s="55"/>
      <c r="DCE378" s="55"/>
      <c r="DCF378" s="55"/>
      <c r="DCG378" s="55"/>
      <c r="DCH378" s="55"/>
      <c r="DCI378" s="55"/>
      <c r="DCJ378" s="55"/>
      <c r="DCK378" s="55"/>
      <c r="DCL378" s="55"/>
      <c r="DCM378" s="55"/>
      <c r="DCN378" s="55"/>
      <c r="DCO378" s="55"/>
      <c r="DCP378" s="55"/>
      <c r="DCQ378" s="55"/>
      <c r="DCR378" s="55"/>
      <c r="DCS378" s="55"/>
      <c r="DCT378" s="55"/>
      <c r="DCU378" s="55"/>
      <c r="DCV378" s="55"/>
      <c r="DCW378" s="55"/>
      <c r="DCX378" s="55"/>
      <c r="DCY378" s="55"/>
      <c r="DCZ378" s="55"/>
      <c r="DDA378" s="55"/>
      <c r="DDB378" s="55"/>
      <c r="DDC378" s="55"/>
      <c r="DDD378" s="55"/>
      <c r="DDE378" s="55"/>
      <c r="DDF378" s="55"/>
      <c r="DDG378" s="55"/>
      <c r="DDH378" s="55"/>
      <c r="DDI378" s="55"/>
      <c r="DDJ378" s="55"/>
      <c r="DDK378" s="55"/>
      <c r="DDL378" s="55"/>
      <c r="DDM378" s="55"/>
      <c r="DDN378" s="55"/>
      <c r="DDO378" s="55"/>
      <c r="DDP378" s="55"/>
      <c r="DDQ378" s="55"/>
      <c r="DDR378" s="55"/>
      <c r="DDS378" s="55"/>
      <c r="DDT378" s="55"/>
      <c r="DDU378" s="55"/>
      <c r="DDV378" s="55"/>
      <c r="DDW378" s="55"/>
      <c r="DDX378" s="55"/>
      <c r="DDY378" s="55"/>
      <c r="DDZ378" s="55"/>
      <c r="DEA378" s="55"/>
      <c r="DEB378" s="55"/>
      <c r="DEC378" s="55"/>
      <c r="DED378" s="55"/>
      <c r="DEE378" s="55"/>
      <c r="DEF378" s="55"/>
      <c r="DEG378" s="55"/>
      <c r="DEH378" s="55"/>
      <c r="DEI378" s="55"/>
      <c r="DEJ378" s="55"/>
      <c r="DEK378" s="55"/>
      <c r="DEL378" s="55"/>
      <c r="DEM378" s="55"/>
      <c r="DEN378" s="55"/>
      <c r="DEO378" s="55"/>
      <c r="DEP378" s="55"/>
      <c r="DEQ378" s="55"/>
      <c r="DER378" s="55"/>
      <c r="DES378" s="55"/>
      <c r="DET378" s="55"/>
      <c r="DEU378" s="55"/>
      <c r="DEV378" s="55"/>
      <c r="DEW378" s="55"/>
      <c r="DEX378" s="55"/>
      <c r="DEY378" s="55"/>
      <c r="DEZ378" s="55"/>
      <c r="DFA378" s="55"/>
      <c r="DFB378" s="55"/>
      <c r="DFC378" s="55"/>
      <c r="DFD378" s="55"/>
      <c r="DFE378" s="55"/>
      <c r="DFF378" s="55"/>
      <c r="DFG378" s="55"/>
      <c r="DFH378" s="55"/>
      <c r="DFI378" s="55"/>
      <c r="DFJ378" s="55"/>
      <c r="DFK378" s="55"/>
      <c r="DFL378" s="55"/>
      <c r="DFM378" s="55"/>
      <c r="DFN378" s="55"/>
      <c r="DFO378" s="55"/>
      <c r="DFP378" s="55"/>
      <c r="DFQ378" s="55"/>
      <c r="DFR378" s="55"/>
      <c r="DFS378" s="55"/>
      <c r="DFT378" s="55"/>
      <c r="DFU378" s="55"/>
      <c r="DFV378" s="55"/>
      <c r="DFW378" s="55"/>
      <c r="DFX378" s="55"/>
      <c r="DFY378" s="55"/>
      <c r="DFZ378" s="55"/>
      <c r="DGA378" s="55"/>
      <c r="DGB378" s="55"/>
      <c r="DGC378" s="55"/>
      <c r="DGD378" s="55"/>
      <c r="DGE378" s="55"/>
      <c r="DGF378" s="55"/>
      <c r="DGG378" s="55"/>
      <c r="DGH378" s="55"/>
      <c r="DGI378" s="55"/>
      <c r="DGJ378" s="55"/>
      <c r="DGK378" s="55"/>
      <c r="DGL378" s="55"/>
      <c r="DGM378" s="55"/>
      <c r="DGN378" s="55"/>
      <c r="DGO378" s="55"/>
      <c r="DGP378" s="55"/>
      <c r="DGQ378" s="55"/>
      <c r="DGR378" s="55"/>
      <c r="DGS378" s="55"/>
      <c r="DGT378" s="55"/>
      <c r="DGU378" s="55"/>
      <c r="DGV378" s="55"/>
      <c r="DGW378" s="55"/>
      <c r="DGX378" s="55"/>
      <c r="DGY378" s="55"/>
      <c r="DGZ378" s="55"/>
      <c r="DHA378" s="55"/>
      <c r="DHB378" s="55"/>
      <c r="DHC378" s="55"/>
      <c r="DHD378" s="55"/>
      <c r="DHE378" s="55"/>
      <c r="DHF378" s="55"/>
      <c r="DHG378" s="55"/>
      <c r="DHH378" s="55"/>
      <c r="DHI378" s="55"/>
      <c r="DHJ378" s="55"/>
      <c r="DHK378" s="55"/>
      <c r="DHL378" s="55"/>
      <c r="DHM378" s="55"/>
      <c r="DHN378" s="55"/>
      <c r="DHO378" s="55"/>
      <c r="DHP378" s="55"/>
      <c r="DHQ378" s="55"/>
      <c r="DHR378" s="55"/>
      <c r="DHS378" s="55"/>
      <c r="DHT378" s="55"/>
      <c r="DHU378" s="55"/>
      <c r="DHV378" s="55"/>
      <c r="DHW378" s="55"/>
      <c r="DHX378" s="55"/>
      <c r="DHY378" s="55"/>
      <c r="DHZ378" s="55"/>
      <c r="DIA378" s="55"/>
      <c r="DIB378" s="55"/>
      <c r="DIC378" s="55"/>
      <c r="DID378" s="55"/>
      <c r="DIE378" s="55"/>
      <c r="DIF378" s="55"/>
      <c r="DIG378" s="55"/>
      <c r="DIH378" s="55"/>
      <c r="DII378" s="55"/>
      <c r="DIJ378" s="55"/>
      <c r="DIK378" s="55"/>
      <c r="DIL378" s="55"/>
      <c r="DIM378" s="55"/>
      <c r="DIN378" s="55"/>
      <c r="DIO378" s="55"/>
      <c r="DIP378" s="55"/>
      <c r="DIQ378" s="55"/>
      <c r="DIR378" s="55"/>
      <c r="DIS378" s="55"/>
      <c r="DIT378" s="55"/>
      <c r="DIU378" s="55"/>
      <c r="DIV378" s="55"/>
      <c r="DIW378" s="55"/>
      <c r="DIX378" s="55"/>
      <c r="DIY378" s="55"/>
      <c r="DIZ378" s="55"/>
      <c r="DJA378" s="55"/>
      <c r="DJB378" s="55"/>
      <c r="DJC378" s="55"/>
      <c r="DJD378" s="55"/>
      <c r="DJE378" s="55"/>
      <c r="DJF378" s="55"/>
      <c r="DJG378" s="55"/>
      <c r="DJH378" s="55"/>
      <c r="DJI378" s="55"/>
      <c r="DJJ378" s="55"/>
      <c r="DJK378" s="55"/>
      <c r="DJL378" s="55"/>
      <c r="DJM378" s="55"/>
      <c r="DJN378" s="55"/>
      <c r="DJO378" s="55"/>
      <c r="DJP378" s="55"/>
      <c r="DJQ378" s="55"/>
      <c r="DJR378" s="55"/>
      <c r="DJS378" s="55"/>
      <c r="DJT378" s="55"/>
      <c r="DJU378" s="55"/>
      <c r="DJV378" s="55"/>
      <c r="DJW378" s="55"/>
      <c r="DJX378" s="55"/>
      <c r="DJY378" s="55"/>
      <c r="DJZ378" s="55"/>
      <c r="DKA378" s="55"/>
      <c r="DKB378" s="55"/>
      <c r="DKC378" s="55"/>
      <c r="DKD378" s="55"/>
      <c r="DKE378" s="55"/>
      <c r="DKF378" s="55"/>
      <c r="DKG378" s="55"/>
      <c r="DKH378" s="55"/>
      <c r="DKI378" s="55"/>
      <c r="DKJ378" s="55"/>
      <c r="DKK378" s="55"/>
      <c r="DKL378" s="55"/>
      <c r="DKM378" s="55"/>
      <c r="DKN378" s="55"/>
      <c r="DKO378" s="55"/>
      <c r="DKP378" s="55"/>
      <c r="DKQ378" s="55"/>
      <c r="DKR378" s="55"/>
      <c r="DKS378" s="55"/>
      <c r="DKT378" s="55"/>
      <c r="DKU378" s="55"/>
      <c r="DKV378" s="55"/>
      <c r="DKW378" s="55"/>
      <c r="DKX378" s="55"/>
      <c r="DKY378" s="55"/>
      <c r="DKZ378" s="55"/>
      <c r="DLA378" s="55"/>
      <c r="DLB378" s="55"/>
      <c r="DLC378" s="55"/>
      <c r="DLD378" s="55"/>
      <c r="DLE378" s="55"/>
      <c r="DLF378" s="55"/>
      <c r="DLG378" s="55"/>
      <c r="DLH378" s="55"/>
      <c r="DLI378" s="55"/>
      <c r="DLJ378" s="55"/>
      <c r="DLK378" s="55"/>
      <c r="DLL378" s="55"/>
      <c r="DLM378" s="55"/>
      <c r="DLN378" s="55"/>
      <c r="DLO378" s="55"/>
      <c r="DLP378" s="55"/>
      <c r="DLQ378" s="55"/>
      <c r="DLR378" s="55"/>
      <c r="DLS378" s="55"/>
      <c r="DLT378" s="55"/>
      <c r="DLU378" s="55"/>
      <c r="DLV378" s="55"/>
      <c r="DLW378" s="55"/>
      <c r="DLX378" s="55"/>
      <c r="DLY378" s="55"/>
      <c r="DLZ378" s="55"/>
      <c r="DMA378" s="55"/>
      <c r="DMB378" s="55"/>
      <c r="DMC378" s="55"/>
      <c r="DMD378" s="55"/>
      <c r="DME378" s="55"/>
      <c r="DMF378" s="55"/>
      <c r="DMG378" s="55"/>
      <c r="DMH378" s="55"/>
      <c r="DMI378" s="55"/>
      <c r="DMJ378" s="55"/>
      <c r="DMK378" s="55"/>
      <c r="DML378" s="55"/>
      <c r="DMM378" s="55"/>
      <c r="DMN378" s="55"/>
      <c r="DMO378" s="55"/>
      <c r="DMP378" s="55"/>
      <c r="DMQ378" s="55"/>
      <c r="DMR378" s="55"/>
      <c r="DMS378" s="55"/>
      <c r="DMT378" s="55"/>
      <c r="DMU378" s="55"/>
      <c r="DMV378" s="55"/>
      <c r="DMW378" s="55"/>
      <c r="DMX378" s="55"/>
      <c r="DMY378" s="55"/>
      <c r="DMZ378" s="55"/>
      <c r="DNA378" s="55"/>
      <c r="DNB378" s="55"/>
      <c r="DNC378" s="55"/>
      <c r="DND378" s="55"/>
      <c r="DNE378" s="55"/>
      <c r="DNF378" s="55"/>
      <c r="DNG378" s="55"/>
      <c r="DNH378" s="55"/>
      <c r="DNI378" s="55"/>
      <c r="DNJ378" s="55"/>
      <c r="DNK378" s="55"/>
      <c r="DNL378" s="55"/>
      <c r="DNM378" s="55"/>
      <c r="DNN378" s="55"/>
      <c r="DNO378" s="55"/>
      <c r="DNP378" s="55"/>
      <c r="DNQ378" s="55"/>
      <c r="DNR378" s="55"/>
      <c r="DNS378" s="55"/>
      <c r="DNT378" s="55"/>
      <c r="DNU378" s="55"/>
      <c r="DNV378" s="55"/>
      <c r="DNW378" s="55"/>
      <c r="DNX378" s="55"/>
      <c r="DNY378" s="55"/>
      <c r="DNZ378" s="55"/>
      <c r="DOA378" s="55"/>
      <c r="DOB378" s="55"/>
      <c r="DOC378" s="55"/>
      <c r="DOD378" s="55"/>
      <c r="DOE378" s="55"/>
      <c r="DOF378" s="55"/>
      <c r="DOG378" s="55"/>
      <c r="DOH378" s="55"/>
      <c r="DOI378" s="55"/>
      <c r="DOJ378" s="55"/>
      <c r="DOK378" s="55"/>
      <c r="DOL378" s="55"/>
      <c r="DOM378" s="55"/>
      <c r="DON378" s="55"/>
      <c r="DOO378" s="55"/>
      <c r="DOP378" s="55"/>
      <c r="DOQ378" s="55"/>
      <c r="DOR378" s="55"/>
      <c r="DOS378" s="55"/>
      <c r="DOT378" s="55"/>
      <c r="DOU378" s="55"/>
      <c r="DOV378" s="55"/>
      <c r="DOW378" s="55"/>
      <c r="DOX378" s="55"/>
      <c r="DOY378" s="55"/>
      <c r="DOZ378" s="55"/>
      <c r="DPA378" s="55"/>
      <c r="DPB378" s="55"/>
      <c r="DPC378" s="55"/>
      <c r="DPD378" s="55"/>
      <c r="DPE378" s="55"/>
      <c r="DPF378" s="55"/>
      <c r="DPG378" s="55"/>
      <c r="DPH378" s="55"/>
      <c r="DPI378" s="55"/>
      <c r="DPJ378" s="55"/>
      <c r="DPK378" s="55"/>
      <c r="DPL378" s="55"/>
      <c r="DPM378" s="55"/>
      <c r="DPN378" s="55"/>
      <c r="DPO378" s="55"/>
      <c r="DPP378" s="55"/>
      <c r="DPQ378" s="55"/>
      <c r="DPR378" s="55"/>
      <c r="DPS378" s="55"/>
      <c r="DPT378" s="55"/>
      <c r="DPU378" s="55"/>
      <c r="DPV378" s="55"/>
      <c r="DPW378" s="55"/>
      <c r="DPX378" s="55"/>
      <c r="DPY378" s="55"/>
      <c r="DPZ378" s="55"/>
      <c r="DQA378" s="55"/>
      <c r="DQB378" s="55"/>
      <c r="DQC378" s="55"/>
      <c r="DQD378" s="55"/>
      <c r="DQE378" s="55"/>
      <c r="DQF378" s="55"/>
      <c r="DQG378" s="55"/>
      <c r="DQH378" s="55"/>
      <c r="DQI378" s="55"/>
      <c r="DQJ378" s="55"/>
      <c r="DQK378" s="55"/>
      <c r="DQL378" s="55"/>
      <c r="DQM378" s="55"/>
      <c r="DQN378" s="55"/>
      <c r="DQO378" s="55"/>
      <c r="DQP378" s="55"/>
      <c r="DQQ378" s="55"/>
      <c r="DQR378" s="55"/>
      <c r="DQS378" s="55"/>
      <c r="DQT378" s="55"/>
      <c r="DQU378" s="55"/>
      <c r="DQV378" s="55"/>
      <c r="DQW378" s="55"/>
      <c r="DQX378" s="55"/>
      <c r="DQY378" s="55"/>
      <c r="DQZ378" s="55"/>
      <c r="DRA378" s="55"/>
      <c r="DRB378" s="55"/>
      <c r="DRC378" s="55"/>
      <c r="DRD378" s="55"/>
      <c r="DRE378" s="55"/>
      <c r="DRF378" s="55"/>
      <c r="DRG378" s="55"/>
      <c r="DRH378" s="55"/>
      <c r="DRI378" s="55"/>
      <c r="DRJ378" s="55"/>
      <c r="DRK378" s="55"/>
      <c r="DRL378" s="55"/>
      <c r="DRM378" s="55"/>
      <c r="DRN378" s="55"/>
      <c r="DRO378" s="55"/>
      <c r="DRP378" s="55"/>
      <c r="DRQ378" s="55"/>
      <c r="DRR378" s="55"/>
      <c r="DRS378" s="55"/>
      <c r="DRT378" s="55"/>
      <c r="DRU378" s="55"/>
      <c r="DRV378" s="55"/>
      <c r="DRW378" s="55"/>
      <c r="DRX378" s="55"/>
      <c r="DRY378" s="55"/>
      <c r="DRZ378" s="55"/>
      <c r="DSA378" s="55"/>
      <c r="DSB378" s="55"/>
      <c r="DSC378" s="55"/>
      <c r="DSD378" s="55"/>
      <c r="DSE378" s="55"/>
      <c r="DSF378" s="55"/>
      <c r="DSG378" s="55"/>
      <c r="DSH378" s="55"/>
      <c r="DSI378" s="55"/>
      <c r="DSJ378" s="55"/>
      <c r="DSK378" s="55"/>
      <c r="DSL378" s="55"/>
      <c r="DSM378" s="55"/>
      <c r="DSN378" s="55"/>
      <c r="DSO378" s="55"/>
      <c r="DSP378" s="55"/>
      <c r="DSQ378" s="55"/>
      <c r="DSR378" s="55"/>
      <c r="DSS378" s="55"/>
      <c r="DST378" s="55"/>
      <c r="DSU378" s="55"/>
      <c r="DSV378" s="55"/>
      <c r="DSW378" s="55"/>
      <c r="DSX378" s="55"/>
      <c r="DSY378" s="55"/>
      <c r="DSZ378" s="55"/>
      <c r="DTA378" s="55"/>
      <c r="DTB378" s="55"/>
      <c r="DTC378" s="55"/>
      <c r="DTD378" s="55"/>
      <c r="DTE378" s="55"/>
      <c r="DTF378" s="55"/>
      <c r="DTG378" s="55"/>
      <c r="DTH378" s="55"/>
      <c r="DTI378" s="55"/>
      <c r="DTJ378" s="55"/>
      <c r="DTK378" s="55"/>
      <c r="DTL378" s="55"/>
      <c r="DTM378" s="55"/>
      <c r="DTN378" s="55"/>
      <c r="DTO378" s="55"/>
      <c r="DTP378" s="55"/>
      <c r="DTQ378" s="55"/>
      <c r="DTR378" s="55"/>
      <c r="DTS378" s="55"/>
      <c r="DTT378" s="55"/>
      <c r="DTU378" s="55"/>
      <c r="DTV378" s="55"/>
      <c r="DTW378" s="55"/>
      <c r="DTX378" s="55"/>
      <c r="DTY378" s="55"/>
      <c r="DTZ378" s="55"/>
      <c r="DUA378" s="55"/>
      <c r="DUB378" s="55"/>
      <c r="DUC378" s="55"/>
      <c r="DUD378" s="55"/>
      <c r="DUE378" s="55"/>
      <c r="DUF378" s="55"/>
      <c r="DUG378" s="55"/>
      <c r="DUH378" s="55"/>
      <c r="DUI378" s="55"/>
      <c r="DUJ378" s="55"/>
      <c r="DUK378" s="55"/>
      <c r="DUL378" s="55"/>
      <c r="DUM378" s="55"/>
      <c r="DUN378" s="55"/>
      <c r="DUO378" s="55"/>
      <c r="DUP378" s="55"/>
      <c r="DUQ378" s="55"/>
      <c r="DUR378" s="55"/>
      <c r="DUS378" s="55"/>
      <c r="DUT378" s="55"/>
      <c r="DUU378" s="55"/>
      <c r="DUV378" s="55"/>
      <c r="DUW378" s="55"/>
      <c r="DUX378" s="55"/>
      <c r="DUY378" s="55"/>
      <c r="DUZ378" s="55"/>
      <c r="DVA378" s="55"/>
      <c r="DVB378" s="55"/>
      <c r="DVC378" s="55"/>
      <c r="DVD378" s="55"/>
      <c r="DVE378" s="55"/>
      <c r="DVF378" s="55"/>
      <c r="DVG378" s="55"/>
      <c r="DVH378" s="55"/>
      <c r="DVI378" s="55"/>
      <c r="DVJ378" s="55"/>
      <c r="DVK378" s="55"/>
      <c r="DVL378" s="55"/>
      <c r="DVM378" s="55"/>
      <c r="DVN378" s="55"/>
      <c r="DVO378" s="55"/>
      <c r="DVP378" s="55"/>
      <c r="DVQ378" s="55"/>
      <c r="DVR378" s="55"/>
      <c r="DVS378" s="55"/>
      <c r="DVT378" s="55"/>
      <c r="DVU378" s="55"/>
      <c r="DVV378" s="55"/>
      <c r="DVW378" s="55"/>
      <c r="DVX378" s="55"/>
      <c r="DVY378" s="55"/>
      <c r="DVZ378" s="55"/>
      <c r="DWA378" s="55"/>
      <c r="DWB378" s="55"/>
      <c r="DWC378" s="55"/>
      <c r="DWD378" s="55"/>
      <c r="DWE378" s="55"/>
      <c r="DWF378" s="55"/>
      <c r="DWG378" s="55"/>
      <c r="DWH378" s="55"/>
      <c r="DWI378" s="55"/>
      <c r="DWJ378" s="55"/>
      <c r="DWK378" s="55"/>
      <c r="DWL378" s="55"/>
      <c r="DWM378" s="55"/>
      <c r="DWN378" s="55"/>
      <c r="DWO378" s="55"/>
      <c r="DWP378" s="55"/>
      <c r="DWQ378" s="55"/>
      <c r="DWR378" s="55"/>
      <c r="DWS378" s="55"/>
      <c r="DWT378" s="55"/>
      <c r="DWU378" s="55"/>
      <c r="DWV378" s="55"/>
      <c r="DWW378" s="55"/>
      <c r="DWX378" s="55"/>
      <c r="DWY378" s="55"/>
      <c r="DWZ378" s="55"/>
      <c r="DXA378" s="55"/>
      <c r="DXB378" s="55"/>
      <c r="DXC378" s="55"/>
      <c r="DXD378" s="55"/>
      <c r="DXE378" s="55"/>
      <c r="DXF378" s="55"/>
      <c r="DXG378" s="55"/>
      <c r="DXH378" s="55"/>
      <c r="DXI378" s="55"/>
      <c r="DXJ378" s="55"/>
      <c r="DXK378" s="55"/>
      <c r="DXL378" s="55"/>
      <c r="DXM378" s="55"/>
      <c r="DXN378" s="55"/>
      <c r="DXO378" s="55"/>
      <c r="DXP378" s="55"/>
      <c r="DXQ378" s="55"/>
      <c r="DXR378" s="55"/>
      <c r="DXS378" s="55"/>
      <c r="DXT378" s="55"/>
      <c r="DXU378" s="55"/>
      <c r="DXV378" s="55"/>
      <c r="DXW378" s="55"/>
      <c r="DXX378" s="55"/>
      <c r="DXY378" s="55"/>
      <c r="DXZ378" s="55"/>
      <c r="DYA378" s="55"/>
      <c r="DYB378" s="55"/>
      <c r="DYC378" s="55"/>
      <c r="DYD378" s="55"/>
      <c r="DYE378" s="55"/>
      <c r="DYF378" s="55"/>
      <c r="DYG378" s="55"/>
      <c r="DYH378" s="55"/>
      <c r="DYI378" s="55"/>
      <c r="DYJ378" s="55"/>
      <c r="DYK378" s="55"/>
      <c r="DYL378" s="55"/>
      <c r="DYM378" s="55"/>
      <c r="DYN378" s="55"/>
      <c r="DYO378" s="55"/>
      <c r="DYP378" s="55"/>
      <c r="DYQ378" s="55"/>
      <c r="DYR378" s="55"/>
      <c r="DYS378" s="55"/>
      <c r="DYT378" s="55"/>
      <c r="DYU378" s="55"/>
      <c r="DYV378" s="55"/>
      <c r="DYW378" s="55"/>
      <c r="DYX378" s="55"/>
      <c r="DYY378" s="55"/>
      <c r="DYZ378" s="55"/>
      <c r="DZA378" s="55"/>
      <c r="DZB378" s="55"/>
      <c r="DZC378" s="55"/>
      <c r="DZD378" s="55"/>
      <c r="DZE378" s="55"/>
      <c r="DZF378" s="55"/>
      <c r="DZG378" s="55"/>
      <c r="DZH378" s="55"/>
      <c r="DZI378" s="55"/>
      <c r="DZJ378" s="55"/>
      <c r="DZK378" s="55"/>
      <c r="DZL378" s="55"/>
      <c r="DZM378" s="55"/>
      <c r="DZN378" s="55"/>
      <c r="DZO378" s="55"/>
      <c r="DZP378" s="55"/>
      <c r="DZQ378" s="55"/>
      <c r="DZR378" s="55"/>
      <c r="DZS378" s="55"/>
      <c r="DZT378" s="55"/>
      <c r="DZU378" s="55"/>
      <c r="DZV378" s="55"/>
      <c r="DZW378" s="55"/>
      <c r="DZX378" s="55"/>
      <c r="DZY378" s="55"/>
      <c r="DZZ378" s="55"/>
      <c r="EAA378" s="55"/>
      <c r="EAB378" s="55"/>
      <c r="EAC378" s="55"/>
      <c r="EAD378" s="55"/>
      <c r="EAE378" s="55"/>
      <c r="EAF378" s="55"/>
      <c r="EAG378" s="55"/>
      <c r="EAH378" s="55"/>
      <c r="EAI378" s="55"/>
      <c r="EAJ378" s="55"/>
      <c r="EAK378" s="55"/>
      <c r="EAL378" s="55"/>
      <c r="EAM378" s="55"/>
      <c r="EAN378" s="55"/>
      <c r="EAO378" s="55"/>
      <c r="EAP378" s="55"/>
      <c r="EAQ378" s="55"/>
      <c r="EAR378" s="55"/>
      <c r="EAS378" s="55"/>
      <c r="EAT378" s="55"/>
      <c r="EAU378" s="55"/>
      <c r="EAV378" s="55"/>
      <c r="EAW378" s="55"/>
      <c r="EAX378" s="55"/>
      <c r="EAY378" s="55"/>
      <c r="EAZ378" s="55"/>
      <c r="EBA378" s="55"/>
      <c r="EBB378" s="55"/>
      <c r="EBC378" s="55"/>
      <c r="EBD378" s="55"/>
      <c r="EBE378" s="55"/>
      <c r="EBF378" s="55"/>
      <c r="EBG378" s="55"/>
      <c r="EBH378" s="55"/>
      <c r="EBI378" s="55"/>
      <c r="EBJ378" s="55"/>
      <c r="EBK378" s="55"/>
      <c r="EBL378" s="55"/>
      <c r="EBM378" s="55"/>
      <c r="EBN378" s="55"/>
      <c r="EBO378" s="55"/>
      <c r="EBP378" s="55"/>
      <c r="EBQ378" s="55"/>
      <c r="EBR378" s="55"/>
      <c r="EBS378" s="55"/>
      <c r="EBT378" s="55"/>
      <c r="EBU378" s="55"/>
      <c r="EBV378" s="55"/>
      <c r="EBW378" s="55"/>
      <c r="EBX378" s="55"/>
      <c r="EBY378" s="55"/>
      <c r="EBZ378" s="55"/>
      <c r="ECA378" s="55"/>
      <c r="ECB378" s="55"/>
      <c r="ECC378" s="55"/>
      <c r="ECD378" s="55"/>
      <c r="ECE378" s="55"/>
      <c r="ECF378" s="55"/>
      <c r="ECG378" s="55"/>
      <c r="ECH378" s="55"/>
      <c r="ECI378" s="55"/>
      <c r="ECJ378" s="55"/>
      <c r="ECK378" s="55"/>
      <c r="ECL378" s="55"/>
      <c r="ECM378" s="55"/>
      <c r="ECN378" s="55"/>
      <c r="ECO378" s="55"/>
      <c r="ECP378" s="55"/>
      <c r="ECQ378" s="55"/>
      <c r="ECR378" s="55"/>
      <c r="ECS378" s="55"/>
      <c r="ECT378" s="55"/>
      <c r="ECU378" s="55"/>
      <c r="ECV378" s="55"/>
      <c r="ECW378" s="55"/>
      <c r="ECX378" s="55"/>
      <c r="ECY378" s="55"/>
      <c r="ECZ378" s="55"/>
      <c r="EDA378" s="55"/>
      <c r="EDB378" s="55"/>
      <c r="EDC378" s="55"/>
      <c r="EDD378" s="55"/>
      <c r="EDE378" s="55"/>
      <c r="EDF378" s="55"/>
      <c r="EDG378" s="55"/>
      <c r="EDH378" s="55"/>
      <c r="EDI378" s="55"/>
      <c r="EDJ378" s="55"/>
      <c r="EDK378" s="55"/>
      <c r="EDL378" s="55"/>
      <c r="EDM378" s="55"/>
      <c r="EDN378" s="55"/>
      <c r="EDO378" s="55"/>
      <c r="EDP378" s="55"/>
      <c r="EDQ378" s="55"/>
      <c r="EDR378" s="55"/>
      <c r="EDS378" s="55"/>
      <c r="EDT378" s="55"/>
      <c r="EDU378" s="55"/>
      <c r="EDV378" s="55"/>
      <c r="EDW378" s="55"/>
      <c r="EDX378" s="55"/>
      <c r="EDY378" s="55"/>
      <c r="EDZ378" s="55"/>
      <c r="EEA378" s="55"/>
      <c r="EEB378" s="55"/>
      <c r="EEC378" s="55"/>
      <c r="EED378" s="55"/>
      <c r="EEE378" s="55"/>
      <c r="EEF378" s="55"/>
      <c r="EEG378" s="55"/>
      <c r="EEH378" s="55"/>
      <c r="EEI378" s="55"/>
      <c r="EEJ378" s="55"/>
      <c r="EEK378" s="55"/>
      <c r="EEL378" s="55"/>
      <c r="EEM378" s="55"/>
      <c r="EEN378" s="55"/>
      <c r="EEO378" s="55"/>
      <c r="EEP378" s="55"/>
      <c r="EEQ378" s="55"/>
      <c r="EER378" s="55"/>
      <c r="EES378" s="55"/>
      <c r="EET378" s="55"/>
      <c r="EEU378" s="55"/>
      <c r="EEV378" s="55"/>
      <c r="EEW378" s="55"/>
      <c r="EEX378" s="55"/>
      <c r="EEY378" s="55"/>
      <c r="EEZ378" s="55"/>
      <c r="EFA378" s="55"/>
      <c r="EFB378" s="55"/>
      <c r="EFC378" s="55"/>
      <c r="EFD378" s="55"/>
      <c r="EFE378" s="55"/>
      <c r="EFF378" s="55"/>
      <c r="EFG378" s="55"/>
      <c r="EFH378" s="55"/>
      <c r="EFI378" s="55"/>
      <c r="EFJ378" s="55"/>
      <c r="EFK378" s="55"/>
      <c r="EFL378" s="55"/>
      <c r="EFM378" s="55"/>
      <c r="EFN378" s="55"/>
      <c r="EFO378" s="55"/>
      <c r="EFP378" s="55"/>
      <c r="EFQ378" s="55"/>
      <c r="EFR378" s="55"/>
      <c r="EFS378" s="55"/>
      <c r="EFT378" s="55"/>
      <c r="EFU378" s="55"/>
      <c r="EFV378" s="55"/>
      <c r="EFW378" s="55"/>
      <c r="EFX378" s="55"/>
      <c r="EFY378" s="55"/>
      <c r="EFZ378" s="55"/>
      <c r="EGA378" s="55"/>
      <c r="EGB378" s="55"/>
      <c r="EGC378" s="55"/>
      <c r="EGD378" s="55"/>
      <c r="EGE378" s="55"/>
      <c r="EGF378" s="55"/>
      <c r="EGG378" s="55"/>
      <c r="EGH378" s="55"/>
      <c r="EGI378" s="55"/>
      <c r="EGJ378" s="55"/>
      <c r="EGK378" s="55"/>
      <c r="EGL378" s="55"/>
      <c r="EGM378" s="55"/>
      <c r="EGN378" s="55"/>
      <c r="EGO378" s="55"/>
      <c r="EGP378" s="55"/>
      <c r="EGQ378" s="55"/>
      <c r="EGR378" s="55"/>
      <c r="EGS378" s="55"/>
      <c r="EGT378" s="55"/>
      <c r="EGU378" s="55"/>
      <c r="EGV378" s="55"/>
      <c r="EGW378" s="55"/>
      <c r="EGX378" s="55"/>
      <c r="EGY378" s="55"/>
      <c r="EGZ378" s="55"/>
      <c r="EHA378" s="55"/>
      <c r="EHB378" s="55"/>
      <c r="EHC378" s="55"/>
      <c r="EHD378" s="55"/>
      <c r="EHE378" s="55"/>
      <c r="EHF378" s="55"/>
      <c r="EHG378" s="55"/>
      <c r="EHH378" s="55"/>
      <c r="EHI378" s="55"/>
      <c r="EHJ378" s="55"/>
      <c r="EHK378" s="55"/>
      <c r="EHL378" s="55"/>
      <c r="EHM378" s="55"/>
      <c r="EHN378" s="55"/>
      <c r="EHO378" s="55"/>
      <c r="EHP378" s="55"/>
      <c r="EHQ378" s="55"/>
      <c r="EHR378" s="55"/>
      <c r="EHS378" s="55"/>
      <c r="EHT378" s="55"/>
      <c r="EHU378" s="55"/>
      <c r="EHV378" s="55"/>
      <c r="EHW378" s="55"/>
      <c r="EHX378" s="55"/>
      <c r="EHY378" s="55"/>
      <c r="EHZ378" s="55"/>
      <c r="EIA378" s="55"/>
      <c r="EIB378" s="55"/>
      <c r="EIC378" s="55"/>
      <c r="EID378" s="55"/>
      <c r="EIE378" s="55"/>
      <c r="EIF378" s="55"/>
      <c r="EIG378" s="55"/>
      <c r="EIH378" s="55"/>
      <c r="EII378" s="55"/>
      <c r="EIJ378" s="55"/>
      <c r="EIK378" s="55"/>
      <c r="EIL378" s="55"/>
      <c r="EIM378" s="55"/>
      <c r="EIN378" s="55"/>
      <c r="EIO378" s="55"/>
      <c r="EIP378" s="55"/>
      <c r="EIQ378" s="55"/>
      <c r="EIR378" s="55"/>
      <c r="EIS378" s="55"/>
      <c r="EIT378" s="55"/>
      <c r="EIU378" s="55"/>
      <c r="EIV378" s="55"/>
      <c r="EIW378" s="55"/>
      <c r="EIX378" s="55"/>
      <c r="EIY378" s="55"/>
      <c r="EIZ378" s="55"/>
      <c r="EJA378" s="55"/>
      <c r="EJB378" s="55"/>
      <c r="EJC378" s="55"/>
      <c r="EJD378" s="55"/>
      <c r="EJE378" s="55"/>
      <c r="EJF378" s="55"/>
      <c r="EJG378" s="55"/>
      <c r="EJH378" s="55"/>
      <c r="EJI378" s="55"/>
      <c r="EJJ378" s="55"/>
      <c r="EJK378" s="55"/>
      <c r="EJL378" s="55"/>
      <c r="EJM378" s="55"/>
      <c r="EJN378" s="55"/>
      <c r="EJO378" s="55"/>
      <c r="EJP378" s="55"/>
      <c r="EJQ378" s="55"/>
      <c r="EJR378" s="55"/>
      <c r="EJS378" s="55"/>
      <c r="EJT378" s="55"/>
      <c r="EJU378" s="55"/>
      <c r="EJV378" s="55"/>
      <c r="EJW378" s="55"/>
      <c r="EJX378" s="55"/>
      <c r="EJY378" s="55"/>
      <c r="EJZ378" s="55"/>
      <c r="EKA378" s="55"/>
      <c r="EKB378" s="55"/>
      <c r="EKC378" s="55"/>
      <c r="EKD378" s="55"/>
      <c r="EKE378" s="55"/>
      <c r="EKF378" s="55"/>
      <c r="EKG378" s="55"/>
      <c r="EKH378" s="55"/>
      <c r="EKI378" s="55"/>
      <c r="EKJ378" s="55"/>
      <c r="EKK378" s="55"/>
      <c r="EKL378" s="55"/>
      <c r="EKM378" s="55"/>
      <c r="EKN378" s="55"/>
      <c r="EKO378" s="55"/>
      <c r="EKP378" s="55"/>
      <c r="EKQ378" s="55"/>
      <c r="EKR378" s="55"/>
      <c r="EKS378" s="55"/>
      <c r="EKT378" s="55"/>
      <c r="EKU378" s="55"/>
      <c r="EKV378" s="55"/>
      <c r="EKW378" s="55"/>
      <c r="EKX378" s="55"/>
      <c r="EKY378" s="55"/>
      <c r="EKZ378" s="55"/>
      <c r="ELA378" s="55"/>
      <c r="ELB378" s="55"/>
      <c r="ELC378" s="55"/>
      <c r="ELD378" s="55"/>
      <c r="ELE378" s="55"/>
      <c r="ELF378" s="55"/>
      <c r="ELG378" s="55"/>
      <c r="ELH378" s="55"/>
      <c r="ELI378" s="55"/>
      <c r="ELJ378" s="55"/>
      <c r="ELK378" s="55"/>
      <c r="ELL378" s="55"/>
      <c r="ELM378" s="55"/>
      <c r="ELN378" s="55"/>
      <c r="ELO378" s="55"/>
      <c r="ELP378" s="55"/>
      <c r="ELQ378" s="55"/>
      <c r="ELR378" s="55"/>
      <c r="ELS378" s="55"/>
      <c r="ELT378" s="55"/>
      <c r="ELU378" s="55"/>
      <c r="ELV378" s="55"/>
      <c r="ELW378" s="55"/>
      <c r="ELX378" s="55"/>
      <c r="ELY378" s="55"/>
      <c r="ELZ378" s="55"/>
      <c r="EMA378" s="55"/>
      <c r="EMB378" s="55"/>
      <c r="EMC378" s="55"/>
      <c r="EMD378" s="55"/>
      <c r="EME378" s="55"/>
      <c r="EMF378" s="55"/>
      <c r="EMG378" s="55"/>
      <c r="EMH378" s="55"/>
      <c r="EMI378" s="55"/>
      <c r="EMJ378" s="55"/>
      <c r="EMK378" s="55"/>
      <c r="EML378" s="55"/>
      <c r="EMM378" s="55"/>
      <c r="EMN378" s="55"/>
      <c r="EMO378" s="55"/>
      <c r="EMP378" s="55"/>
      <c r="EMQ378" s="55"/>
      <c r="EMR378" s="55"/>
      <c r="EMS378" s="55"/>
      <c r="EMT378" s="55"/>
      <c r="EMU378" s="55"/>
      <c r="EMV378" s="55"/>
      <c r="EMW378" s="55"/>
      <c r="EMX378" s="55"/>
      <c r="EMY378" s="55"/>
      <c r="EMZ378" s="55"/>
      <c r="ENA378" s="55"/>
      <c r="ENB378" s="55"/>
      <c r="ENC378" s="55"/>
      <c r="END378" s="55"/>
      <c r="ENE378" s="55"/>
      <c r="ENF378" s="55"/>
      <c r="ENG378" s="55"/>
      <c r="ENH378" s="55"/>
      <c r="ENI378" s="55"/>
      <c r="ENJ378" s="55"/>
      <c r="ENK378" s="55"/>
      <c r="ENL378" s="55"/>
      <c r="ENM378" s="55"/>
      <c r="ENN378" s="55"/>
      <c r="ENO378" s="55"/>
      <c r="ENP378" s="55"/>
      <c r="ENQ378" s="55"/>
      <c r="ENR378" s="55"/>
      <c r="ENS378" s="55"/>
      <c r="ENT378" s="55"/>
      <c r="ENU378" s="55"/>
      <c r="ENV378" s="55"/>
      <c r="ENW378" s="55"/>
      <c r="ENX378" s="55"/>
      <c r="ENY378" s="55"/>
      <c r="ENZ378" s="55"/>
      <c r="EOA378" s="55"/>
      <c r="EOB378" s="55"/>
      <c r="EOC378" s="55"/>
      <c r="EOD378" s="55"/>
      <c r="EOE378" s="55"/>
      <c r="EOF378" s="55"/>
      <c r="EOG378" s="55"/>
      <c r="EOH378" s="55"/>
      <c r="EOI378" s="55"/>
      <c r="EOJ378" s="55"/>
      <c r="EOK378" s="55"/>
      <c r="EOL378" s="55"/>
      <c r="EOM378" s="55"/>
      <c r="EON378" s="55"/>
      <c r="EOO378" s="55"/>
      <c r="EOP378" s="55"/>
      <c r="EOQ378" s="55"/>
      <c r="EOR378" s="55"/>
      <c r="EOS378" s="55"/>
      <c r="EOT378" s="55"/>
      <c r="EOU378" s="55"/>
      <c r="EOV378" s="55"/>
      <c r="EOW378" s="55"/>
      <c r="EOX378" s="55"/>
      <c r="EOY378" s="55"/>
      <c r="EOZ378" s="55"/>
      <c r="EPA378" s="55"/>
      <c r="EPB378" s="55"/>
      <c r="EPC378" s="55"/>
      <c r="EPD378" s="55"/>
      <c r="EPE378" s="55"/>
      <c r="EPF378" s="55"/>
      <c r="EPG378" s="55"/>
      <c r="EPH378" s="55"/>
      <c r="EPI378" s="55"/>
      <c r="EPJ378" s="55"/>
      <c r="EPK378" s="55"/>
      <c r="EPL378" s="55"/>
      <c r="EPM378" s="55"/>
      <c r="EPN378" s="55"/>
      <c r="EPO378" s="55"/>
      <c r="EPP378" s="55"/>
      <c r="EPQ378" s="55"/>
      <c r="EPR378" s="55"/>
      <c r="EPS378" s="55"/>
      <c r="EPT378" s="55"/>
      <c r="EPU378" s="55"/>
      <c r="EPV378" s="55"/>
      <c r="EPW378" s="55"/>
      <c r="EPX378" s="55"/>
      <c r="EPY378" s="55"/>
      <c r="EPZ378" s="55"/>
      <c r="EQA378" s="55"/>
      <c r="EQB378" s="55"/>
      <c r="EQC378" s="55"/>
      <c r="EQD378" s="55"/>
      <c r="EQE378" s="55"/>
      <c r="EQF378" s="55"/>
      <c r="EQG378" s="55"/>
      <c r="EQH378" s="55"/>
      <c r="EQI378" s="55"/>
      <c r="EQJ378" s="55"/>
      <c r="EQK378" s="55"/>
      <c r="EQL378" s="55"/>
      <c r="EQM378" s="55"/>
      <c r="EQN378" s="55"/>
      <c r="EQO378" s="55"/>
      <c r="EQP378" s="55"/>
      <c r="EQQ378" s="55"/>
      <c r="EQR378" s="55"/>
      <c r="EQS378" s="55"/>
      <c r="EQT378" s="55"/>
      <c r="EQU378" s="55"/>
      <c r="EQV378" s="55"/>
      <c r="EQW378" s="55"/>
      <c r="EQX378" s="55"/>
      <c r="EQY378" s="55"/>
      <c r="EQZ378" s="55"/>
      <c r="ERA378" s="55"/>
      <c r="ERB378" s="55"/>
      <c r="ERC378" s="55"/>
      <c r="ERD378" s="55"/>
      <c r="ERE378" s="55"/>
      <c r="ERF378" s="55"/>
      <c r="ERG378" s="55"/>
      <c r="ERH378" s="55"/>
      <c r="ERI378" s="55"/>
      <c r="ERJ378" s="55"/>
      <c r="ERK378" s="55"/>
      <c r="ERL378" s="55"/>
      <c r="ERM378" s="55"/>
      <c r="ERN378" s="55"/>
      <c r="ERO378" s="55"/>
      <c r="ERP378" s="55"/>
      <c r="ERQ378" s="55"/>
      <c r="ERR378" s="55"/>
      <c r="ERS378" s="55"/>
      <c r="ERT378" s="55"/>
      <c r="ERU378" s="55"/>
      <c r="ERV378" s="55"/>
      <c r="ERW378" s="55"/>
      <c r="ERX378" s="55"/>
      <c r="ERY378" s="55"/>
      <c r="ERZ378" s="55"/>
      <c r="ESA378" s="55"/>
      <c r="ESB378" s="55"/>
      <c r="ESC378" s="55"/>
      <c r="ESD378" s="55"/>
      <c r="ESE378" s="55"/>
      <c r="ESF378" s="55"/>
      <c r="ESG378" s="55"/>
      <c r="ESH378" s="55"/>
      <c r="ESI378" s="55"/>
      <c r="ESJ378" s="55"/>
      <c r="ESK378" s="55"/>
      <c r="ESL378" s="55"/>
      <c r="ESM378" s="55"/>
      <c r="ESN378" s="55"/>
      <c r="ESO378" s="55"/>
      <c r="ESP378" s="55"/>
      <c r="ESQ378" s="55"/>
      <c r="ESR378" s="55"/>
      <c r="ESS378" s="55"/>
      <c r="EST378" s="55"/>
      <c r="ESU378" s="55"/>
      <c r="ESV378" s="55"/>
      <c r="ESW378" s="55"/>
      <c r="ESX378" s="55"/>
      <c r="ESY378" s="55"/>
      <c r="ESZ378" s="55"/>
      <c r="ETA378" s="55"/>
      <c r="ETB378" s="55"/>
      <c r="ETC378" s="55"/>
      <c r="ETD378" s="55"/>
      <c r="ETE378" s="55"/>
      <c r="ETF378" s="55"/>
      <c r="ETG378" s="55"/>
      <c r="ETH378" s="55"/>
      <c r="ETI378" s="55"/>
      <c r="ETJ378" s="55"/>
      <c r="ETK378" s="55"/>
      <c r="ETL378" s="55"/>
      <c r="ETM378" s="55"/>
      <c r="ETN378" s="55"/>
      <c r="ETO378" s="55"/>
      <c r="ETP378" s="55"/>
      <c r="ETQ378" s="55"/>
      <c r="ETR378" s="55"/>
      <c r="ETS378" s="55"/>
      <c r="ETT378" s="55"/>
      <c r="ETU378" s="55"/>
      <c r="ETV378" s="55"/>
      <c r="ETW378" s="55"/>
      <c r="ETX378" s="55"/>
      <c r="ETY378" s="55"/>
      <c r="ETZ378" s="55"/>
      <c r="EUA378" s="55"/>
      <c r="EUB378" s="55"/>
      <c r="EUC378" s="55"/>
      <c r="EUD378" s="55"/>
      <c r="EUE378" s="55"/>
      <c r="EUF378" s="55"/>
      <c r="EUG378" s="55"/>
      <c r="EUH378" s="55"/>
      <c r="EUI378" s="55"/>
      <c r="EUJ378" s="55"/>
      <c r="EUK378" s="55"/>
      <c r="EUL378" s="55"/>
      <c r="EUM378" s="55"/>
      <c r="EUN378" s="55"/>
      <c r="EUO378" s="55"/>
      <c r="EUP378" s="55"/>
      <c r="EUQ378" s="55"/>
      <c r="EUR378" s="55"/>
      <c r="EUS378" s="55"/>
      <c r="EUT378" s="55"/>
      <c r="EUU378" s="55"/>
      <c r="EUV378" s="55"/>
      <c r="EUW378" s="55"/>
      <c r="EUX378" s="55"/>
      <c r="EUY378" s="55"/>
      <c r="EUZ378" s="55"/>
      <c r="EVA378" s="55"/>
      <c r="EVB378" s="55"/>
      <c r="EVC378" s="55"/>
      <c r="EVD378" s="55"/>
      <c r="EVE378" s="55"/>
      <c r="EVF378" s="55"/>
      <c r="EVG378" s="55"/>
      <c r="EVH378" s="55"/>
      <c r="EVI378" s="55"/>
      <c r="EVJ378" s="55"/>
      <c r="EVK378" s="55"/>
      <c r="EVL378" s="55"/>
      <c r="EVM378" s="55"/>
      <c r="EVN378" s="55"/>
      <c r="EVO378" s="55"/>
      <c r="EVP378" s="55"/>
      <c r="EVQ378" s="55"/>
      <c r="EVR378" s="55"/>
      <c r="EVS378" s="55"/>
      <c r="EVT378" s="55"/>
      <c r="EVU378" s="55"/>
      <c r="EVV378" s="55"/>
      <c r="EVW378" s="55"/>
      <c r="EVX378" s="55"/>
      <c r="EVY378" s="55"/>
      <c r="EVZ378" s="55"/>
      <c r="EWA378" s="55"/>
      <c r="EWB378" s="55"/>
      <c r="EWC378" s="55"/>
      <c r="EWD378" s="55"/>
      <c r="EWE378" s="55"/>
      <c r="EWF378" s="55"/>
      <c r="EWG378" s="55"/>
      <c r="EWH378" s="55"/>
      <c r="EWI378" s="55"/>
      <c r="EWJ378" s="55"/>
      <c r="EWK378" s="55"/>
      <c r="EWL378" s="55"/>
      <c r="EWM378" s="55"/>
      <c r="EWN378" s="55"/>
      <c r="EWO378" s="55"/>
      <c r="EWP378" s="55"/>
      <c r="EWQ378" s="55"/>
      <c r="EWR378" s="55"/>
      <c r="EWS378" s="55"/>
      <c r="EWT378" s="55"/>
      <c r="EWU378" s="55"/>
      <c r="EWV378" s="55"/>
      <c r="EWW378" s="55"/>
      <c r="EWX378" s="55"/>
      <c r="EWY378" s="55"/>
      <c r="EWZ378" s="55"/>
      <c r="EXA378" s="55"/>
      <c r="EXB378" s="55"/>
      <c r="EXC378" s="55"/>
      <c r="EXD378" s="55"/>
      <c r="EXE378" s="55"/>
      <c r="EXF378" s="55"/>
      <c r="EXG378" s="55"/>
      <c r="EXH378" s="55"/>
      <c r="EXI378" s="55"/>
      <c r="EXJ378" s="55"/>
      <c r="EXK378" s="55"/>
      <c r="EXL378" s="55"/>
      <c r="EXM378" s="55"/>
      <c r="EXN378" s="55"/>
      <c r="EXO378" s="55"/>
      <c r="EXP378" s="55"/>
      <c r="EXQ378" s="55"/>
      <c r="EXR378" s="55"/>
      <c r="EXS378" s="55"/>
      <c r="EXT378" s="55"/>
      <c r="EXU378" s="55"/>
      <c r="EXV378" s="55"/>
      <c r="EXW378" s="55"/>
      <c r="EXX378" s="55"/>
      <c r="EXY378" s="55"/>
      <c r="EXZ378" s="55"/>
      <c r="EYA378" s="55"/>
      <c r="EYB378" s="55"/>
      <c r="EYC378" s="55"/>
      <c r="EYD378" s="55"/>
      <c r="EYE378" s="55"/>
      <c r="EYF378" s="55"/>
      <c r="EYG378" s="55"/>
      <c r="EYH378" s="55"/>
      <c r="EYI378" s="55"/>
      <c r="EYJ378" s="55"/>
      <c r="EYK378" s="55"/>
      <c r="EYL378" s="55"/>
      <c r="EYM378" s="55"/>
      <c r="EYN378" s="55"/>
      <c r="EYO378" s="55"/>
      <c r="EYP378" s="55"/>
      <c r="EYQ378" s="55"/>
      <c r="EYR378" s="55"/>
      <c r="EYS378" s="55"/>
      <c r="EYT378" s="55"/>
      <c r="EYU378" s="55"/>
      <c r="EYV378" s="55"/>
      <c r="EYW378" s="55"/>
      <c r="EYX378" s="55"/>
      <c r="EYY378" s="55"/>
      <c r="EYZ378" s="55"/>
      <c r="EZA378" s="55"/>
      <c r="EZB378" s="55"/>
      <c r="EZC378" s="55"/>
      <c r="EZD378" s="55"/>
      <c r="EZE378" s="55"/>
      <c r="EZF378" s="55"/>
      <c r="EZG378" s="55"/>
      <c r="EZH378" s="55"/>
      <c r="EZI378" s="55"/>
      <c r="EZJ378" s="55"/>
      <c r="EZK378" s="55"/>
      <c r="EZL378" s="55"/>
      <c r="EZM378" s="55"/>
      <c r="EZN378" s="55"/>
      <c r="EZO378" s="55"/>
      <c r="EZP378" s="55"/>
      <c r="EZQ378" s="55"/>
      <c r="EZR378" s="55"/>
      <c r="EZS378" s="55"/>
      <c r="EZT378" s="55"/>
      <c r="EZU378" s="55"/>
      <c r="EZV378" s="55"/>
      <c r="EZW378" s="55"/>
      <c r="EZX378" s="55"/>
      <c r="EZY378" s="55"/>
      <c r="EZZ378" s="55"/>
      <c r="FAA378" s="55"/>
      <c r="FAB378" s="55"/>
      <c r="FAC378" s="55"/>
      <c r="FAD378" s="55"/>
      <c r="FAE378" s="55"/>
      <c r="FAF378" s="55"/>
      <c r="FAG378" s="55"/>
      <c r="FAH378" s="55"/>
      <c r="FAI378" s="55"/>
      <c r="FAJ378" s="55"/>
      <c r="FAK378" s="55"/>
      <c r="FAL378" s="55"/>
      <c r="FAM378" s="55"/>
      <c r="FAN378" s="55"/>
      <c r="FAO378" s="55"/>
      <c r="FAP378" s="55"/>
      <c r="FAQ378" s="55"/>
      <c r="FAR378" s="55"/>
      <c r="FAS378" s="55"/>
      <c r="FAT378" s="55"/>
      <c r="FAU378" s="55"/>
      <c r="FAV378" s="55"/>
      <c r="FAW378" s="55"/>
      <c r="FAX378" s="55"/>
      <c r="FAY378" s="55"/>
      <c r="FAZ378" s="55"/>
      <c r="FBA378" s="55"/>
      <c r="FBB378" s="55"/>
      <c r="FBC378" s="55"/>
      <c r="FBD378" s="55"/>
      <c r="FBE378" s="55"/>
      <c r="FBF378" s="55"/>
      <c r="FBG378" s="55"/>
      <c r="FBH378" s="55"/>
      <c r="FBI378" s="55"/>
      <c r="FBJ378" s="55"/>
      <c r="FBK378" s="55"/>
      <c r="FBL378" s="55"/>
      <c r="FBM378" s="55"/>
      <c r="FBN378" s="55"/>
      <c r="FBO378" s="55"/>
      <c r="FBP378" s="55"/>
      <c r="FBQ378" s="55"/>
      <c r="FBR378" s="55"/>
      <c r="FBS378" s="55"/>
      <c r="FBT378" s="55"/>
      <c r="FBU378" s="55"/>
      <c r="FBV378" s="55"/>
      <c r="FBW378" s="55"/>
      <c r="FBX378" s="55"/>
      <c r="FBY378" s="55"/>
      <c r="FBZ378" s="55"/>
      <c r="FCA378" s="55"/>
      <c r="FCB378" s="55"/>
      <c r="FCC378" s="55"/>
      <c r="FCD378" s="55"/>
      <c r="FCE378" s="55"/>
      <c r="FCF378" s="55"/>
      <c r="FCG378" s="55"/>
      <c r="FCH378" s="55"/>
      <c r="FCI378" s="55"/>
      <c r="FCJ378" s="55"/>
      <c r="FCK378" s="55"/>
      <c r="FCL378" s="55"/>
      <c r="FCM378" s="55"/>
      <c r="FCN378" s="55"/>
      <c r="FCO378" s="55"/>
      <c r="FCP378" s="55"/>
      <c r="FCQ378" s="55"/>
      <c r="FCR378" s="55"/>
      <c r="FCS378" s="55"/>
      <c r="FCT378" s="55"/>
      <c r="FCU378" s="55"/>
      <c r="FCV378" s="55"/>
      <c r="FCW378" s="55"/>
      <c r="FCX378" s="55"/>
      <c r="FCY378" s="55"/>
      <c r="FCZ378" s="55"/>
      <c r="FDA378" s="55"/>
      <c r="FDB378" s="55"/>
      <c r="FDC378" s="55"/>
      <c r="FDD378" s="55"/>
      <c r="FDE378" s="55"/>
      <c r="FDF378" s="55"/>
      <c r="FDG378" s="55"/>
      <c r="FDH378" s="55"/>
      <c r="FDI378" s="55"/>
      <c r="FDJ378" s="55"/>
      <c r="FDK378" s="55"/>
      <c r="FDL378" s="55"/>
      <c r="FDM378" s="55"/>
      <c r="FDN378" s="55"/>
      <c r="FDO378" s="55"/>
      <c r="FDP378" s="55"/>
      <c r="FDQ378" s="55"/>
      <c r="FDR378" s="55"/>
      <c r="FDS378" s="55"/>
      <c r="FDT378" s="55"/>
      <c r="FDU378" s="55"/>
      <c r="FDV378" s="55"/>
      <c r="FDW378" s="55"/>
      <c r="FDX378" s="55"/>
      <c r="FDY378" s="55"/>
      <c r="FDZ378" s="55"/>
      <c r="FEA378" s="55"/>
      <c r="FEB378" s="55"/>
      <c r="FEC378" s="55"/>
      <c r="FED378" s="55"/>
      <c r="FEE378" s="55"/>
      <c r="FEF378" s="55"/>
      <c r="FEG378" s="55"/>
      <c r="FEH378" s="55"/>
      <c r="FEI378" s="55"/>
      <c r="FEJ378" s="55"/>
      <c r="FEK378" s="55"/>
      <c r="FEL378" s="55"/>
      <c r="FEM378" s="55"/>
      <c r="FEN378" s="55"/>
      <c r="FEO378" s="55"/>
      <c r="FEP378" s="55"/>
      <c r="FEQ378" s="55"/>
      <c r="FER378" s="55"/>
      <c r="FES378" s="55"/>
      <c r="FET378" s="55"/>
      <c r="FEU378" s="55"/>
      <c r="FEV378" s="55"/>
      <c r="FEW378" s="55"/>
      <c r="FEX378" s="55"/>
      <c r="FEY378" s="55"/>
      <c r="FEZ378" s="55"/>
      <c r="FFA378" s="55"/>
      <c r="FFB378" s="55"/>
      <c r="FFC378" s="55"/>
      <c r="FFD378" s="55"/>
      <c r="FFE378" s="55"/>
      <c r="FFF378" s="55"/>
      <c r="FFG378" s="55"/>
      <c r="FFH378" s="55"/>
      <c r="FFI378" s="55"/>
      <c r="FFJ378" s="55"/>
      <c r="FFK378" s="55"/>
      <c r="FFL378" s="55"/>
      <c r="FFM378" s="55"/>
      <c r="FFN378" s="55"/>
      <c r="FFO378" s="55"/>
      <c r="FFP378" s="55"/>
      <c r="FFQ378" s="55"/>
      <c r="FFR378" s="55"/>
      <c r="FFS378" s="55"/>
      <c r="FFT378" s="55"/>
      <c r="FFU378" s="55"/>
      <c r="FFV378" s="55"/>
      <c r="FFW378" s="55"/>
      <c r="FFX378" s="55"/>
      <c r="FFY378" s="55"/>
      <c r="FFZ378" s="55"/>
      <c r="FGA378" s="55"/>
      <c r="FGB378" s="55"/>
      <c r="FGC378" s="55"/>
      <c r="FGD378" s="55"/>
      <c r="FGE378" s="55"/>
      <c r="FGF378" s="55"/>
      <c r="FGG378" s="55"/>
      <c r="FGH378" s="55"/>
      <c r="FGI378" s="55"/>
      <c r="FGJ378" s="55"/>
      <c r="FGK378" s="55"/>
      <c r="FGL378" s="55"/>
      <c r="FGM378" s="55"/>
      <c r="FGN378" s="55"/>
      <c r="FGO378" s="55"/>
      <c r="FGP378" s="55"/>
      <c r="FGQ378" s="55"/>
      <c r="FGR378" s="55"/>
      <c r="FGS378" s="55"/>
      <c r="FGT378" s="55"/>
      <c r="FGU378" s="55"/>
      <c r="FGV378" s="55"/>
      <c r="FGW378" s="55"/>
      <c r="FGX378" s="55"/>
      <c r="FGY378" s="55"/>
      <c r="FGZ378" s="55"/>
      <c r="FHA378" s="55"/>
      <c r="FHB378" s="55"/>
      <c r="FHC378" s="55"/>
      <c r="FHD378" s="55"/>
      <c r="FHE378" s="55"/>
      <c r="FHF378" s="55"/>
      <c r="FHG378" s="55"/>
      <c r="FHH378" s="55"/>
      <c r="FHI378" s="55"/>
      <c r="FHJ378" s="55"/>
      <c r="FHK378" s="55"/>
      <c r="FHL378" s="55"/>
      <c r="FHM378" s="55"/>
      <c r="FHN378" s="55"/>
      <c r="FHO378" s="55"/>
      <c r="FHP378" s="55"/>
      <c r="FHQ378" s="55"/>
      <c r="FHR378" s="55"/>
      <c r="FHS378" s="55"/>
      <c r="FHT378" s="55"/>
      <c r="FHU378" s="55"/>
      <c r="FHV378" s="55"/>
      <c r="FHW378" s="55"/>
      <c r="FHX378" s="55"/>
      <c r="FHY378" s="55"/>
      <c r="FHZ378" s="55"/>
      <c r="FIA378" s="55"/>
      <c r="FIB378" s="55"/>
      <c r="FIC378" s="55"/>
      <c r="FID378" s="55"/>
      <c r="FIE378" s="55"/>
      <c r="FIF378" s="55"/>
      <c r="FIG378" s="55"/>
      <c r="FIH378" s="55"/>
      <c r="FII378" s="55"/>
      <c r="FIJ378" s="55"/>
      <c r="FIK378" s="55"/>
      <c r="FIL378" s="55"/>
      <c r="FIM378" s="55"/>
      <c r="FIN378" s="55"/>
      <c r="FIO378" s="55"/>
      <c r="FIP378" s="55"/>
      <c r="FIQ378" s="55"/>
      <c r="FIR378" s="55"/>
      <c r="FIS378" s="55"/>
      <c r="FIT378" s="55"/>
      <c r="FIU378" s="55"/>
      <c r="FIV378" s="55"/>
      <c r="FIW378" s="55"/>
      <c r="FIX378" s="55"/>
      <c r="FIY378" s="55"/>
      <c r="FIZ378" s="55"/>
      <c r="FJA378" s="55"/>
      <c r="FJB378" s="55"/>
      <c r="FJC378" s="55"/>
      <c r="FJD378" s="55"/>
      <c r="FJE378" s="55"/>
      <c r="FJF378" s="55"/>
      <c r="FJG378" s="55"/>
      <c r="FJH378" s="55"/>
      <c r="FJI378" s="55"/>
      <c r="FJJ378" s="55"/>
      <c r="FJK378" s="55"/>
      <c r="FJL378" s="55"/>
      <c r="FJM378" s="55"/>
      <c r="FJN378" s="55"/>
      <c r="FJO378" s="55"/>
      <c r="FJP378" s="55"/>
      <c r="FJQ378" s="55"/>
      <c r="FJR378" s="55"/>
      <c r="FJS378" s="55"/>
      <c r="FJT378" s="55"/>
      <c r="FJU378" s="55"/>
      <c r="FJV378" s="55"/>
      <c r="FJW378" s="55"/>
      <c r="FJX378" s="55"/>
      <c r="FJY378" s="55"/>
      <c r="FJZ378" s="55"/>
      <c r="FKA378" s="55"/>
      <c r="FKB378" s="55"/>
      <c r="FKC378" s="55"/>
      <c r="FKD378" s="55"/>
      <c r="FKE378" s="55"/>
      <c r="FKF378" s="55"/>
      <c r="FKG378" s="55"/>
      <c r="FKH378" s="55"/>
      <c r="FKI378" s="55"/>
      <c r="FKJ378" s="55"/>
      <c r="FKK378" s="55"/>
      <c r="FKL378" s="55"/>
      <c r="FKM378" s="55"/>
      <c r="FKN378" s="55"/>
      <c r="FKO378" s="55"/>
      <c r="FKP378" s="55"/>
      <c r="FKQ378" s="55"/>
      <c r="FKR378" s="55"/>
      <c r="FKS378" s="55"/>
      <c r="FKT378" s="55"/>
      <c r="FKU378" s="55"/>
      <c r="FKV378" s="55"/>
      <c r="FKW378" s="55"/>
      <c r="FKX378" s="55"/>
      <c r="FKY378" s="55"/>
      <c r="FKZ378" s="55"/>
      <c r="FLA378" s="55"/>
      <c r="FLB378" s="55"/>
      <c r="FLC378" s="55"/>
      <c r="FLD378" s="55"/>
      <c r="FLE378" s="55"/>
      <c r="FLF378" s="55"/>
      <c r="FLG378" s="55"/>
      <c r="FLH378" s="55"/>
      <c r="FLI378" s="55"/>
      <c r="FLJ378" s="55"/>
      <c r="FLK378" s="55"/>
      <c r="FLL378" s="55"/>
      <c r="FLM378" s="55"/>
      <c r="FLN378" s="55"/>
      <c r="FLO378" s="55"/>
      <c r="FLP378" s="55"/>
      <c r="FLQ378" s="55"/>
      <c r="FLR378" s="55"/>
      <c r="FLS378" s="55"/>
      <c r="FLT378" s="55"/>
      <c r="FLU378" s="55"/>
      <c r="FLV378" s="55"/>
      <c r="FLW378" s="55"/>
      <c r="FLX378" s="55"/>
      <c r="FLY378" s="55"/>
      <c r="FLZ378" s="55"/>
      <c r="FMA378" s="55"/>
      <c r="FMB378" s="55"/>
      <c r="FMC378" s="55"/>
      <c r="FMD378" s="55"/>
      <c r="FME378" s="55"/>
      <c r="FMF378" s="55"/>
      <c r="FMG378" s="55"/>
      <c r="FMH378" s="55"/>
      <c r="FMI378" s="55"/>
      <c r="FMJ378" s="55"/>
      <c r="FMK378" s="55"/>
      <c r="FML378" s="55"/>
      <c r="FMM378" s="55"/>
      <c r="FMN378" s="55"/>
      <c r="FMO378" s="55"/>
      <c r="FMP378" s="55"/>
      <c r="FMQ378" s="55"/>
      <c r="FMR378" s="55"/>
      <c r="FMS378" s="55"/>
      <c r="FMT378" s="55"/>
      <c r="FMU378" s="55"/>
      <c r="FMV378" s="55"/>
      <c r="FMW378" s="55"/>
      <c r="FMX378" s="55"/>
      <c r="FMY378" s="55"/>
      <c r="FMZ378" s="55"/>
      <c r="FNA378" s="55"/>
      <c r="FNB378" s="55"/>
      <c r="FNC378" s="55"/>
      <c r="FND378" s="55"/>
      <c r="FNE378" s="55"/>
      <c r="FNF378" s="55"/>
      <c r="FNG378" s="55"/>
      <c r="FNH378" s="55"/>
      <c r="FNI378" s="55"/>
      <c r="FNJ378" s="55"/>
      <c r="FNK378" s="55"/>
      <c r="FNL378" s="55"/>
      <c r="FNM378" s="55"/>
      <c r="FNN378" s="55"/>
      <c r="FNO378" s="55"/>
      <c r="FNP378" s="55"/>
      <c r="FNQ378" s="55"/>
      <c r="FNR378" s="55"/>
      <c r="FNS378" s="55"/>
      <c r="FNT378" s="55"/>
      <c r="FNU378" s="55"/>
      <c r="FNV378" s="55"/>
      <c r="FNW378" s="55"/>
      <c r="FNX378" s="55"/>
      <c r="FNY378" s="55"/>
      <c r="FNZ378" s="55"/>
      <c r="FOA378" s="55"/>
      <c r="FOB378" s="55"/>
      <c r="FOC378" s="55"/>
      <c r="FOD378" s="55"/>
      <c r="FOE378" s="55"/>
      <c r="FOF378" s="55"/>
      <c r="FOG378" s="55"/>
      <c r="FOH378" s="55"/>
      <c r="FOI378" s="55"/>
      <c r="FOJ378" s="55"/>
      <c r="FOK378" s="55"/>
      <c r="FOL378" s="55"/>
      <c r="FOM378" s="55"/>
      <c r="FON378" s="55"/>
      <c r="FOO378" s="55"/>
      <c r="FOP378" s="55"/>
      <c r="FOQ378" s="55"/>
      <c r="FOR378" s="55"/>
      <c r="FOS378" s="55"/>
      <c r="FOT378" s="55"/>
      <c r="FOU378" s="55"/>
      <c r="FOV378" s="55"/>
      <c r="FOW378" s="55"/>
      <c r="FOX378" s="55"/>
      <c r="FOY378" s="55"/>
      <c r="FOZ378" s="55"/>
      <c r="FPA378" s="55"/>
      <c r="FPB378" s="55"/>
      <c r="FPC378" s="55"/>
      <c r="FPD378" s="55"/>
      <c r="FPE378" s="55"/>
      <c r="FPF378" s="55"/>
      <c r="FPG378" s="55"/>
      <c r="FPH378" s="55"/>
      <c r="FPI378" s="55"/>
      <c r="FPJ378" s="55"/>
      <c r="FPK378" s="55"/>
      <c r="FPL378" s="55"/>
      <c r="FPM378" s="55"/>
      <c r="FPN378" s="55"/>
      <c r="FPO378" s="55"/>
      <c r="FPP378" s="55"/>
      <c r="FPQ378" s="55"/>
      <c r="FPR378" s="55"/>
      <c r="FPS378" s="55"/>
      <c r="FPT378" s="55"/>
      <c r="FPU378" s="55"/>
      <c r="FPV378" s="55"/>
      <c r="FPW378" s="55"/>
      <c r="FPX378" s="55"/>
      <c r="FPY378" s="55"/>
      <c r="FPZ378" s="55"/>
      <c r="FQA378" s="55"/>
      <c r="FQB378" s="55"/>
      <c r="FQC378" s="55"/>
      <c r="FQD378" s="55"/>
      <c r="FQE378" s="55"/>
      <c r="FQF378" s="55"/>
      <c r="FQG378" s="55"/>
      <c r="FQH378" s="55"/>
      <c r="FQI378" s="55"/>
      <c r="FQJ378" s="55"/>
      <c r="FQK378" s="55"/>
      <c r="FQL378" s="55"/>
      <c r="FQM378" s="55"/>
      <c r="FQN378" s="55"/>
      <c r="FQO378" s="55"/>
      <c r="FQP378" s="55"/>
      <c r="FQQ378" s="55"/>
      <c r="FQR378" s="55"/>
      <c r="FQS378" s="55"/>
      <c r="FQT378" s="55"/>
      <c r="FQU378" s="55"/>
      <c r="FQV378" s="55"/>
      <c r="FQW378" s="55"/>
      <c r="FQX378" s="55"/>
      <c r="FQY378" s="55"/>
      <c r="FQZ378" s="55"/>
      <c r="FRA378" s="55"/>
      <c r="FRB378" s="55"/>
      <c r="FRC378" s="55"/>
      <c r="FRD378" s="55"/>
      <c r="FRE378" s="55"/>
      <c r="FRF378" s="55"/>
      <c r="FRG378" s="55"/>
      <c r="FRH378" s="55"/>
      <c r="FRI378" s="55"/>
      <c r="FRJ378" s="55"/>
      <c r="FRK378" s="55"/>
      <c r="FRL378" s="55"/>
      <c r="FRM378" s="55"/>
      <c r="FRN378" s="55"/>
      <c r="FRO378" s="55"/>
      <c r="FRP378" s="55"/>
      <c r="FRQ378" s="55"/>
      <c r="FRR378" s="55"/>
      <c r="FRS378" s="55"/>
      <c r="FRT378" s="55"/>
      <c r="FRU378" s="55"/>
      <c r="FRV378" s="55"/>
      <c r="FRW378" s="55"/>
      <c r="FRX378" s="55"/>
      <c r="FRY378" s="55"/>
      <c r="FRZ378" s="55"/>
      <c r="FSA378" s="55"/>
      <c r="FSB378" s="55"/>
      <c r="FSC378" s="55"/>
      <c r="FSD378" s="55"/>
      <c r="FSE378" s="55"/>
      <c r="FSF378" s="55"/>
      <c r="FSG378" s="55"/>
      <c r="FSH378" s="55"/>
      <c r="FSI378" s="55"/>
      <c r="FSJ378" s="55"/>
      <c r="FSK378" s="55"/>
      <c r="FSL378" s="55"/>
      <c r="FSM378" s="55"/>
      <c r="FSN378" s="55"/>
      <c r="FSO378" s="55"/>
      <c r="FSP378" s="55"/>
      <c r="FSQ378" s="55"/>
      <c r="FSR378" s="55"/>
      <c r="FSS378" s="55"/>
      <c r="FST378" s="55"/>
      <c r="FSU378" s="55"/>
      <c r="FSV378" s="55"/>
      <c r="FSW378" s="55"/>
      <c r="FSX378" s="55"/>
      <c r="FSY378" s="55"/>
      <c r="FSZ378" s="55"/>
      <c r="FTA378" s="55"/>
      <c r="FTB378" s="55"/>
      <c r="FTC378" s="55"/>
      <c r="FTD378" s="55"/>
      <c r="FTE378" s="55"/>
      <c r="FTF378" s="55"/>
      <c r="FTG378" s="55"/>
      <c r="FTH378" s="55"/>
      <c r="FTI378" s="55"/>
      <c r="FTJ378" s="55"/>
      <c r="FTK378" s="55"/>
      <c r="FTL378" s="55"/>
      <c r="FTM378" s="55"/>
      <c r="FTN378" s="55"/>
      <c r="FTO378" s="55"/>
      <c r="FTP378" s="55"/>
      <c r="FTQ378" s="55"/>
      <c r="FTR378" s="55"/>
      <c r="FTS378" s="55"/>
      <c r="FTT378" s="55"/>
      <c r="FTU378" s="55"/>
      <c r="FTV378" s="55"/>
      <c r="FTW378" s="55"/>
      <c r="FTX378" s="55"/>
      <c r="FTY378" s="55"/>
      <c r="FTZ378" s="55"/>
      <c r="FUA378" s="55"/>
      <c r="FUB378" s="55"/>
      <c r="FUC378" s="55"/>
      <c r="FUD378" s="55"/>
      <c r="FUE378" s="55"/>
      <c r="FUF378" s="55"/>
      <c r="FUG378" s="55"/>
      <c r="FUH378" s="55"/>
      <c r="FUI378" s="55"/>
      <c r="FUJ378" s="55"/>
      <c r="FUK378" s="55"/>
      <c r="FUL378" s="55"/>
      <c r="FUM378" s="55"/>
      <c r="FUN378" s="55"/>
      <c r="FUO378" s="55"/>
      <c r="FUP378" s="55"/>
      <c r="FUQ378" s="55"/>
      <c r="FUR378" s="55"/>
      <c r="FUS378" s="55"/>
      <c r="FUT378" s="55"/>
      <c r="FUU378" s="55"/>
      <c r="FUV378" s="55"/>
      <c r="FUW378" s="55"/>
      <c r="FUX378" s="55"/>
      <c r="FUY378" s="55"/>
      <c r="FUZ378" s="55"/>
      <c r="FVA378" s="55"/>
      <c r="FVB378" s="55"/>
      <c r="FVC378" s="55"/>
      <c r="FVD378" s="55"/>
      <c r="FVE378" s="55"/>
      <c r="FVF378" s="55"/>
      <c r="FVG378" s="55"/>
      <c r="FVH378" s="55"/>
      <c r="FVI378" s="55"/>
      <c r="FVJ378" s="55"/>
      <c r="FVK378" s="55"/>
      <c r="FVL378" s="55"/>
      <c r="FVM378" s="55"/>
      <c r="FVN378" s="55"/>
      <c r="FVO378" s="55"/>
      <c r="FVP378" s="55"/>
      <c r="FVQ378" s="55"/>
      <c r="FVR378" s="55"/>
      <c r="FVS378" s="55"/>
      <c r="FVT378" s="55"/>
      <c r="FVU378" s="55"/>
      <c r="FVV378" s="55"/>
      <c r="FVW378" s="55"/>
      <c r="FVX378" s="55"/>
      <c r="FVY378" s="55"/>
      <c r="FVZ378" s="55"/>
      <c r="FWA378" s="55"/>
      <c r="FWB378" s="55"/>
      <c r="FWC378" s="55"/>
      <c r="FWD378" s="55"/>
      <c r="FWE378" s="55"/>
      <c r="FWF378" s="55"/>
      <c r="FWG378" s="55"/>
      <c r="FWH378" s="55"/>
      <c r="FWI378" s="55"/>
      <c r="FWJ378" s="55"/>
      <c r="FWK378" s="55"/>
      <c r="FWL378" s="55"/>
      <c r="FWM378" s="55"/>
      <c r="FWN378" s="55"/>
      <c r="FWO378" s="55"/>
      <c r="FWP378" s="55"/>
      <c r="FWQ378" s="55"/>
      <c r="FWR378" s="55"/>
      <c r="FWS378" s="55"/>
      <c r="FWT378" s="55"/>
      <c r="FWU378" s="55"/>
      <c r="FWV378" s="55"/>
      <c r="FWW378" s="55"/>
      <c r="FWX378" s="55"/>
      <c r="FWY378" s="55"/>
      <c r="FWZ378" s="55"/>
      <c r="FXA378" s="55"/>
      <c r="FXB378" s="55"/>
      <c r="FXC378" s="55"/>
      <c r="FXD378" s="55"/>
      <c r="FXE378" s="55"/>
      <c r="FXF378" s="55"/>
      <c r="FXG378" s="55"/>
      <c r="FXH378" s="55"/>
      <c r="FXI378" s="55"/>
      <c r="FXJ378" s="55"/>
      <c r="FXK378" s="55"/>
      <c r="FXL378" s="55"/>
      <c r="FXM378" s="55"/>
      <c r="FXN378" s="55"/>
      <c r="FXO378" s="55"/>
      <c r="FXP378" s="55"/>
      <c r="FXQ378" s="55"/>
      <c r="FXR378" s="55"/>
      <c r="FXS378" s="55"/>
      <c r="FXT378" s="55"/>
      <c r="FXU378" s="55"/>
      <c r="FXV378" s="55"/>
      <c r="FXW378" s="55"/>
      <c r="FXX378" s="55"/>
      <c r="FXY378" s="55"/>
      <c r="FXZ378" s="55"/>
      <c r="FYA378" s="55"/>
      <c r="FYB378" s="55"/>
      <c r="FYC378" s="55"/>
      <c r="FYD378" s="55"/>
      <c r="FYE378" s="55"/>
      <c r="FYF378" s="55"/>
      <c r="FYG378" s="55"/>
      <c r="FYH378" s="55"/>
      <c r="FYI378" s="55"/>
      <c r="FYJ378" s="55"/>
      <c r="FYK378" s="55"/>
      <c r="FYL378" s="55"/>
      <c r="FYM378" s="55"/>
      <c r="FYN378" s="55"/>
      <c r="FYO378" s="55"/>
      <c r="FYP378" s="55"/>
      <c r="FYQ378" s="55"/>
      <c r="FYR378" s="55"/>
      <c r="FYS378" s="55"/>
      <c r="FYT378" s="55"/>
      <c r="FYU378" s="55"/>
      <c r="FYV378" s="55"/>
      <c r="FYW378" s="55"/>
      <c r="FYX378" s="55"/>
      <c r="FYY378" s="55"/>
      <c r="FYZ378" s="55"/>
      <c r="FZA378" s="55"/>
      <c r="FZB378" s="55"/>
      <c r="FZC378" s="55"/>
      <c r="FZD378" s="55"/>
      <c r="FZE378" s="55"/>
      <c r="FZF378" s="55"/>
      <c r="FZG378" s="55"/>
      <c r="FZH378" s="55"/>
      <c r="FZI378" s="55"/>
      <c r="FZJ378" s="55"/>
      <c r="FZK378" s="55"/>
      <c r="FZL378" s="55"/>
      <c r="FZM378" s="55"/>
      <c r="FZN378" s="55"/>
      <c r="FZO378" s="55"/>
      <c r="FZP378" s="55"/>
      <c r="FZQ378" s="55"/>
      <c r="FZR378" s="55"/>
      <c r="FZS378" s="55"/>
      <c r="FZT378" s="55"/>
      <c r="FZU378" s="55"/>
      <c r="FZV378" s="55"/>
      <c r="FZW378" s="55"/>
      <c r="FZX378" s="55"/>
      <c r="FZY378" s="55"/>
      <c r="FZZ378" s="55"/>
      <c r="GAA378" s="55"/>
      <c r="GAB378" s="55"/>
      <c r="GAC378" s="55"/>
      <c r="GAD378" s="55"/>
      <c r="GAE378" s="55"/>
      <c r="GAF378" s="55"/>
      <c r="GAG378" s="55"/>
      <c r="GAH378" s="55"/>
      <c r="GAI378" s="55"/>
      <c r="GAJ378" s="55"/>
      <c r="GAK378" s="55"/>
      <c r="GAL378" s="55"/>
      <c r="GAM378" s="55"/>
      <c r="GAN378" s="55"/>
      <c r="GAO378" s="55"/>
      <c r="GAP378" s="55"/>
      <c r="GAQ378" s="55"/>
      <c r="GAR378" s="55"/>
      <c r="GAS378" s="55"/>
      <c r="GAT378" s="55"/>
      <c r="GAU378" s="55"/>
      <c r="GAV378" s="55"/>
      <c r="GAW378" s="55"/>
      <c r="GAX378" s="55"/>
      <c r="GAY378" s="55"/>
      <c r="GAZ378" s="55"/>
      <c r="GBA378" s="55"/>
      <c r="GBB378" s="55"/>
      <c r="GBC378" s="55"/>
      <c r="GBD378" s="55"/>
      <c r="GBE378" s="55"/>
      <c r="GBF378" s="55"/>
      <c r="GBG378" s="55"/>
      <c r="GBH378" s="55"/>
      <c r="GBI378" s="55"/>
      <c r="GBJ378" s="55"/>
      <c r="GBK378" s="55"/>
      <c r="GBL378" s="55"/>
      <c r="GBM378" s="55"/>
      <c r="GBN378" s="55"/>
      <c r="GBO378" s="55"/>
      <c r="GBP378" s="55"/>
      <c r="GBQ378" s="55"/>
      <c r="GBR378" s="55"/>
      <c r="GBS378" s="55"/>
      <c r="GBT378" s="55"/>
      <c r="GBU378" s="55"/>
      <c r="GBV378" s="55"/>
      <c r="GBW378" s="55"/>
      <c r="GBX378" s="55"/>
      <c r="GBY378" s="55"/>
      <c r="GBZ378" s="55"/>
      <c r="GCA378" s="55"/>
      <c r="GCB378" s="55"/>
      <c r="GCC378" s="55"/>
      <c r="GCD378" s="55"/>
      <c r="GCE378" s="55"/>
      <c r="GCF378" s="55"/>
      <c r="GCG378" s="55"/>
      <c r="GCH378" s="55"/>
      <c r="GCI378" s="55"/>
      <c r="GCJ378" s="55"/>
      <c r="GCK378" s="55"/>
      <c r="GCL378" s="55"/>
      <c r="GCM378" s="55"/>
      <c r="GCN378" s="55"/>
      <c r="GCO378" s="55"/>
      <c r="GCP378" s="55"/>
      <c r="GCQ378" s="55"/>
      <c r="GCR378" s="55"/>
      <c r="GCS378" s="55"/>
      <c r="GCT378" s="55"/>
      <c r="GCU378" s="55"/>
      <c r="GCV378" s="55"/>
      <c r="GCW378" s="55"/>
      <c r="GCX378" s="55"/>
      <c r="GCY378" s="55"/>
      <c r="GCZ378" s="55"/>
      <c r="GDA378" s="55"/>
      <c r="GDB378" s="55"/>
      <c r="GDC378" s="55"/>
      <c r="GDD378" s="55"/>
      <c r="GDE378" s="55"/>
      <c r="GDF378" s="55"/>
      <c r="GDG378" s="55"/>
      <c r="GDH378" s="55"/>
      <c r="GDI378" s="55"/>
      <c r="GDJ378" s="55"/>
      <c r="GDK378" s="55"/>
      <c r="GDL378" s="55"/>
      <c r="GDM378" s="55"/>
      <c r="GDN378" s="55"/>
      <c r="GDO378" s="55"/>
      <c r="GDP378" s="55"/>
      <c r="GDQ378" s="55"/>
      <c r="GDR378" s="55"/>
      <c r="GDS378" s="55"/>
      <c r="GDT378" s="55"/>
      <c r="GDU378" s="55"/>
      <c r="GDV378" s="55"/>
      <c r="GDW378" s="55"/>
      <c r="GDX378" s="55"/>
      <c r="GDY378" s="55"/>
      <c r="GDZ378" s="55"/>
      <c r="GEA378" s="55"/>
      <c r="GEB378" s="55"/>
      <c r="GEC378" s="55"/>
      <c r="GED378" s="55"/>
      <c r="GEE378" s="55"/>
      <c r="GEF378" s="55"/>
      <c r="GEG378" s="55"/>
      <c r="GEH378" s="55"/>
      <c r="GEI378" s="55"/>
      <c r="GEJ378" s="55"/>
      <c r="GEK378" s="55"/>
      <c r="GEL378" s="55"/>
      <c r="GEM378" s="55"/>
      <c r="GEN378" s="55"/>
      <c r="GEO378" s="55"/>
      <c r="GEP378" s="55"/>
      <c r="GEQ378" s="55"/>
      <c r="GER378" s="55"/>
      <c r="GES378" s="55"/>
      <c r="GET378" s="55"/>
      <c r="GEU378" s="55"/>
      <c r="GEV378" s="55"/>
      <c r="GEW378" s="55"/>
      <c r="GEX378" s="55"/>
      <c r="GEY378" s="55"/>
      <c r="GEZ378" s="55"/>
      <c r="GFA378" s="55"/>
      <c r="GFB378" s="55"/>
      <c r="GFC378" s="55"/>
      <c r="GFD378" s="55"/>
      <c r="GFE378" s="55"/>
      <c r="GFF378" s="55"/>
      <c r="GFG378" s="55"/>
      <c r="GFH378" s="55"/>
      <c r="GFI378" s="55"/>
      <c r="GFJ378" s="55"/>
      <c r="GFK378" s="55"/>
      <c r="GFL378" s="55"/>
      <c r="GFM378" s="55"/>
      <c r="GFN378" s="55"/>
      <c r="GFO378" s="55"/>
      <c r="GFP378" s="55"/>
      <c r="GFQ378" s="55"/>
      <c r="GFR378" s="55"/>
      <c r="GFS378" s="55"/>
      <c r="GFT378" s="55"/>
      <c r="GFU378" s="55"/>
      <c r="GFV378" s="55"/>
      <c r="GFW378" s="55"/>
      <c r="GFX378" s="55"/>
      <c r="GFY378" s="55"/>
      <c r="GFZ378" s="55"/>
      <c r="GGA378" s="55"/>
      <c r="GGB378" s="55"/>
      <c r="GGC378" s="55"/>
      <c r="GGD378" s="55"/>
      <c r="GGE378" s="55"/>
      <c r="GGF378" s="55"/>
      <c r="GGG378" s="55"/>
      <c r="GGH378" s="55"/>
      <c r="GGI378" s="55"/>
      <c r="GGJ378" s="55"/>
      <c r="GGK378" s="55"/>
      <c r="GGL378" s="55"/>
      <c r="GGM378" s="55"/>
      <c r="GGN378" s="55"/>
      <c r="GGO378" s="55"/>
      <c r="GGP378" s="55"/>
      <c r="GGQ378" s="55"/>
      <c r="GGR378" s="55"/>
      <c r="GGS378" s="55"/>
      <c r="GGT378" s="55"/>
      <c r="GGU378" s="55"/>
      <c r="GGV378" s="55"/>
      <c r="GGW378" s="55"/>
      <c r="GGX378" s="55"/>
      <c r="GGY378" s="55"/>
      <c r="GGZ378" s="55"/>
      <c r="GHA378" s="55"/>
      <c r="GHB378" s="55"/>
      <c r="GHC378" s="55"/>
      <c r="GHD378" s="55"/>
      <c r="GHE378" s="55"/>
      <c r="GHF378" s="55"/>
      <c r="GHG378" s="55"/>
      <c r="GHH378" s="55"/>
      <c r="GHI378" s="55"/>
      <c r="GHJ378" s="55"/>
      <c r="GHK378" s="55"/>
      <c r="GHL378" s="55"/>
      <c r="GHM378" s="55"/>
      <c r="GHN378" s="55"/>
      <c r="GHO378" s="55"/>
      <c r="GHP378" s="55"/>
      <c r="GHQ378" s="55"/>
      <c r="GHR378" s="55"/>
      <c r="GHS378" s="55"/>
      <c r="GHT378" s="55"/>
      <c r="GHU378" s="55"/>
      <c r="GHV378" s="55"/>
      <c r="GHW378" s="55"/>
      <c r="GHX378" s="55"/>
      <c r="GHY378" s="55"/>
      <c r="GHZ378" s="55"/>
      <c r="GIA378" s="55"/>
      <c r="GIB378" s="55"/>
      <c r="GIC378" s="55"/>
      <c r="GID378" s="55"/>
      <c r="GIE378" s="55"/>
      <c r="GIF378" s="55"/>
      <c r="GIG378" s="55"/>
      <c r="GIH378" s="55"/>
      <c r="GII378" s="55"/>
      <c r="GIJ378" s="55"/>
      <c r="GIK378" s="55"/>
      <c r="GIL378" s="55"/>
      <c r="GIM378" s="55"/>
      <c r="GIN378" s="55"/>
      <c r="GIO378" s="55"/>
      <c r="GIP378" s="55"/>
      <c r="GIQ378" s="55"/>
      <c r="GIR378" s="55"/>
      <c r="GIS378" s="55"/>
      <c r="GIT378" s="55"/>
      <c r="GIU378" s="55"/>
      <c r="GIV378" s="55"/>
      <c r="GIW378" s="55"/>
      <c r="GIX378" s="55"/>
      <c r="GIY378" s="55"/>
      <c r="GIZ378" s="55"/>
      <c r="GJA378" s="55"/>
      <c r="GJB378" s="55"/>
      <c r="GJC378" s="55"/>
      <c r="GJD378" s="55"/>
      <c r="GJE378" s="55"/>
      <c r="GJF378" s="55"/>
      <c r="GJG378" s="55"/>
      <c r="GJH378" s="55"/>
      <c r="GJI378" s="55"/>
      <c r="GJJ378" s="55"/>
      <c r="GJK378" s="55"/>
      <c r="GJL378" s="55"/>
      <c r="GJM378" s="55"/>
      <c r="GJN378" s="55"/>
      <c r="GJO378" s="55"/>
      <c r="GJP378" s="55"/>
      <c r="GJQ378" s="55"/>
      <c r="GJR378" s="55"/>
      <c r="GJS378" s="55"/>
      <c r="GJT378" s="55"/>
      <c r="GJU378" s="55"/>
      <c r="GJV378" s="55"/>
      <c r="GJW378" s="55"/>
      <c r="GJX378" s="55"/>
      <c r="GJY378" s="55"/>
      <c r="GJZ378" s="55"/>
      <c r="GKA378" s="55"/>
      <c r="GKB378" s="55"/>
      <c r="GKC378" s="55"/>
      <c r="GKD378" s="55"/>
      <c r="GKE378" s="55"/>
      <c r="GKF378" s="55"/>
      <c r="GKG378" s="55"/>
      <c r="GKH378" s="55"/>
      <c r="GKI378" s="55"/>
      <c r="GKJ378" s="55"/>
      <c r="GKK378" s="55"/>
      <c r="GKL378" s="55"/>
      <c r="GKM378" s="55"/>
      <c r="GKN378" s="55"/>
      <c r="GKO378" s="55"/>
      <c r="GKP378" s="55"/>
      <c r="GKQ378" s="55"/>
      <c r="GKR378" s="55"/>
      <c r="GKS378" s="55"/>
      <c r="GKT378" s="55"/>
      <c r="GKU378" s="55"/>
      <c r="GKV378" s="55"/>
      <c r="GKW378" s="55"/>
      <c r="GKX378" s="55"/>
      <c r="GKY378" s="55"/>
      <c r="GKZ378" s="55"/>
      <c r="GLA378" s="55"/>
      <c r="GLB378" s="55"/>
      <c r="GLC378" s="55"/>
      <c r="GLD378" s="55"/>
      <c r="GLE378" s="55"/>
      <c r="GLF378" s="55"/>
      <c r="GLG378" s="55"/>
      <c r="GLH378" s="55"/>
      <c r="GLI378" s="55"/>
      <c r="GLJ378" s="55"/>
      <c r="GLK378" s="55"/>
      <c r="GLL378" s="55"/>
      <c r="GLM378" s="55"/>
      <c r="GLN378" s="55"/>
      <c r="GLO378" s="55"/>
      <c r="GLP378" s="55"/>
      <c r="GLQ378" s="55"/>
      <c r="GLR378" s="55"/>
      <c r="GLS378" s="55"/>
      <c r="GLT378" s="55"/>
      <c r="GLU378" s="55"/>
      <c r="GLV378" s="55"/>
      <c r="GLW378" s="55"/>
      <c r="GLX378" s="55"/>
      <c r="GLY378" s="55"/>
      <c r="GLZ378" s="55"/>
      <c r="GMA378" s="55"/>
      <c r="GMB378" s="55"/>
      <c r="GMC378" s="55"/>
      <c r="GMD378" s="55"/>
      <c r="GME378" s="55"/>
      <c r="GMF378" s="55"/>
      <c r="GMG378" s="55"/>
      <c r="GMH378" s="55"/>
      <c r="GMI378" s="55"/>
      <c r="GMJ378" s="55"/>
      <c r="GMK378" s="55"/>
      <c r="GML378" s="55"/>
      <c r="GMM378" s="55"/>
      <c r="GMN378" s="55"/>
      <c r="GMO378" s="55"/>
      <c r="GMP378" s="55"/>
      <c r="GMQ378" s="55"/>
      <c r="GMR378" s="55"/>
      <c r="GMS378" s="55"/>
      <c r="GMT378" s="55"/>
      <c r="GMU378" s="55"/>
      <c r="GMV378" s="55"/>
      <c r="GMW378" s="55"/>
      <c r="GMX378" s="55"/>
      <c r="GMY378" s="55"/>
      <c r="GMZ378" s="55"/>
      <c r="GNA378" s="55"/>
      <c r="GNB378" s="55"/>
      <c r="GNC378" s="55"/>
      <c r="GND378" s="55"/>
      <c r="GNE378" s="55"/>
      <c r="GNF378" s="55"/>
      <c r="GNG378" s="55"/>
      <c r="GNH378" s="55"/>
      <c r="GNI378" s="55"/>
      <c r="GNJ378" s="55"/>
      <c r="GNK378" s="55"/>
      <c r="GNL378" s="55"/>
      <c r="GNM378" s="55"/>
      <c r="GNN378" s="55"/>
      <c r="GNO378" s="55"/>
      <c r="GNP378" s="55"/>
      <c r="GNQ378" s="55"/>
      <c r="GNR378" s="55"/>
      <c r="GNS378" s="55"/>
      <c r="GNT378" s="55"/>
      <c r="GNU378" s="55"/>
      <c r="GNV378" s="55"/>
      <c r="GNW378" s="55"/>
      <c r="GNX378" s="55"/>
      <c r="GNY378" s="55"/>
      <c r="GNZ378" s="55"/>
      <c r="GOA378" s="55"/>
      <c r="GOB378" s="55"/>
      <c r="GOC378" s="55"/>
      <c r="GOD378" s="55"/>
      <c r="GOE378" s="55"/>
      <c r="GOF378" s="55"/>
      <c r="GOG378" s="55"/>
      <c r="GOH378" s="55"/>
      <c r="GOI378" s="55"/>
      <c r="GOJ378" s="55"/>
      <c r="GOK378" s="55"/>
      <c r="GOL378" s="55"/>
      <c r="GOM378" s="55"/>
      <c r="GON378" s="55"/>
      <c r="GOO378" s="55"/>
      <c r="GOP378" s="55"/>
      <c r="GOQ378" s="55"/>
      <c r="GOR378" s="55"/>
      <c r="GOS378" s="55"/>
      <c r="GOT378" s="55"/>
      <c r="GOU378" s="55"/>
      <c r="GOV378" s="55"/>
      <c r="GOW378" s="55"/>
      <c r="GOX378" s="55"/>
      <c r="GOY378" s="55"/>
      <c r="GOZ378" s="55"/>
      <c r="GPA378" s="55"/>
      <c r="GPB378" s="55"/>
      <c r="GPC378" s="55"/>
      <c r="GPD378" s="55"/>
      <c r="GPE378" s="55"/>
      <c r="GPF378" s="55"/>
      <c r="GPG378" s="55"/>
      <c r="GPH378" s="55"/>
      <c r="GPI378" s="55"/>
      <c r="GPJ378" s="55"/>
      <c r="GPK378" s="55"/>
      <c r="GPL378" s="55"/>
      <c r="GPM378" s="55"/>
      <c r="GPN378" s="55"/>
      <c r="GPO378" s="55"/>
      <c r="GPP378" s="55"/>
      <c r="GPQ378" s="55"/>
      <c r="GPR378" s="55"/>
      <c r="GPS378" s="55"/>
      <c r="GPT378" s="55"/>
      <c r="GPU378" s="55"/>
      <c r="GPV378" s="55"/>
      <c r="GPW378" s="55"/>
      <c r="GPX378" s="55"/>
      <c r="GPY378" s="55"/>
      <c r="GPZ378" s="55"/>
      <c r="GQA378" s="55"/>
      <c r="GQB378" s="55"/>
      <c r="GQC378" s="55"/>
      <c r="GQD378" s="55"/>
      <c r="GQE378" s="55"/>
      <c r="GQF378" s="55"/>
      <c r="GQG378" s="55"/>
      <c r="GQH378" s="55"/>
      <c r="GQI378" s="55"/>
      <c r="GQJ378" s="55"/>
      <c r="GQK378" s="55"/>
      <c r="GQL378" s="55"/>
      <c r="GQM378" s="55"/>
      <c r="GQN378" s="55"/>
      <c r="GQO378" s="55"/>
      <c r="GQP378" s="55"/>
      <c r="GQQ378" s="55"/>
      <c r="GQR378" s="55"/>
      <c r="GQS378" s="55"/>
      <c r="GQT378" s="55"/>
      <c r="GQU378" s="55"/>
      <c r="GQV378" s="55"/>
      <c r="GQW378" s="55"/>
      <c r="GQX378" s="55"/>
      <c r="GQY378" s="55"/>
      <c r="GQZ378" s="55"/>
      <c r="GRA378" s="55"/>
      <c r="GRB378" s="55"/>
      <c r="GRC378" s="55"/>
      <c r="GRD378" s="55"/>
      <c r="GRE378" s="55"/>
      <c r="GRF378" s="55"/>
      <c r="GRG378" s="55"/>
      <c r="GRH378" s="55"/>
      <c r="GRI378" s="55"/>
      <c r="GRJ378" s="55"/>
      <c r="GRK378" s="55"/>
      <c r="GRL378" s="55"/>
      <c r="GRM378" s="55"/>
      <c r="GRN378" s="55"/>
      <c r="GRO378" s="55"/>
      <c r="GRP378" s="55"/>
      <c r="GRQ378" s="55"/>
      <c r="GRR378" s="55"/>
      <c r="GRS378" s="55"/>
      <c r="GRT378" s="55"/>
      <c r="GRU378" s="55"/>
      <c r="GRV378" s="55"/>
      <c r="GRW378" s="55"/>
      <c r="GRX378" s="55"/>
      <c r="GRY378" s="55"/>
      <c r="GRZ378" s="55"/>
      <c r="GSA378" s="55"/>
      <c r="GSB378" s="55"/>
      <c r="GSC378" s="55"/>
      <c r="GSD378" s="55"/>
      <c r="GSE378" s="55"/>
      <c r="GSF378" s="55"/>
      <c r="GSG378" s="55"/>
      <c r="GSH378" s="55"/>
      <c r="GSI378" s="55"/>
      <c r="GSJ378" s="55"/>
      <c r="GSK378" s="55"/>
      <c r="GSL378" s="55"/>
      <c r="GSM378" s="55"/>
      <c r="GSN378" s="55"/>
      <c r="GSO378" s="55"/>
      <c r="GSP378" s="55"/>
      <c r="GSQ378" s="55"/>
      <c r="GSR378" s="55"/>
      <c r="GSS378" s="55"/>
      <c r="GST378" s="55"/>
      <c r="GSU378" s="55"/>
      <c r="GSV378" s="55"/>
      <c r="GSW378" s="55"/>
      <c r="GSX378" s="55"/>
      <c r="GSY378" s="55"/>
      <c r="GSZ378" s="55"/>
      <c r="GTA378" s="55"/>
      <c r="GTB378" s="55"/>
      <c r="GTC378" s="55"/>
      <c r="GTD378" s="55"/>
      <c r="GTE378" s="55"/>
      <c r="GTF378" s="55"/>
      <c r="GTG378" s="55"/>
      <c r="GTH378" s="55"/>
      <c r="GTI378" s="55"/>
      <c r="GTJ378" s="55"/>
      <c r="GTK378" s="55"/>
      <c r="GTL378" s="55"/>
      <c r="GTM378" s="55"/>
      <c r="GTN378" s="55"/>
      <c r="GTO378" s="55"/>
      <c r="GTP378" s="55"/>
      <c r="GTQ378" s="55"/>
      <c r="GTR378" s="55"/>
      <c r="GTS378" s="55"/>
      <c r="GTT378" s="55"/>
      <c r="GTU378" s="55"/>
      <c r="GTV378" s="55"/>
      <c r="GTW378" s="55"/>
      <c r="GTX378" s="55"/>
      <c r="GTY378" s="55"/>
      <c r="GTZ378" s="55"/>
      <c r="GUA378" s="55"/>
      <c r="GUB378" s="55"/>
      <c r="GUC378" s="55"/>
      <c r="GUD378" s="55"/>
      <c r="GUE378" s="55"/>
      <c r="GUF378" s="55"/>
      <c r="GUG378" s="55"/>
      <c r="GUH378" s="55"/>
      <c r="GUI378" s="55"/>
      <c r="GUJ378" s="55"/>
      <c r="GUK378" s="55"/>
      <c r="GUL378" s="55"/>
      <c r="GUM378" s="55"/>
      <c r="GUN378" s="55"/>
      <c r="GUO378" s="55"/>
      <c r="GUP378" s="55"/>
      <c r="GUQ378" s="55"/>
      <c r="GUR378" s="55"/>
      <c r="GUS378" s="55"/>
      <c r="GUT378" s="55"/>
      <c r="GUU378" s="55"/>
      <c r="GUV378" s="55"/>
      <c r="GUW378" s="55"/>
      <c r="GUX378" s="55"/>
      <c r="GUY378" s="55"/>
      <c r="GUZ378" s="55"/>
      <c r="GVA378" s="55"/>
      <c r="GVB378" s="55"/>
      <c r="GVC378" s="55"/>
      <c r="GVD378" s="55"/>
      <c r="GVE378" s="55"/>
      <c r="GVF378" s="55"/>
      <c r="GVG378" s="55"/>
      <c r="GVH378" s="55"/>
      <c r="GVI378" s="55"/>
      <c r="GVJ378" s="55"/>
      <c r="GVK378" s="55"/>
      <c r="GVL378" s="55"/>
      <c r="GVM378" s="55"/>
      <c r="GVN378" s="55"/>
      <c r="GVO378" s="55"/>
      <c r="GVP378" s="55"/>
      <c r="GVQ378" s="55"/>
      <c r="GVR378" s="55"/>
      <c r="GVS378" s="55"/>
      <c r="GVT378" s="55"/>
      <c r="GVU378" s="55"/>
      <c r="GVV378" s="55"/>
      <c r="GVW378" s="55"/>
      <c r="GVX378" s="55"/>
      <c r="GVY378" s="55"/>
      <c r="GVZ378" s="55"/>
      <c r="GWA378" s="55"/>
      <c r="GWB378" s="55"/>
      <c r="GWC378" s="55"/>
      <c r="GWD378" s="55"/>
      <c r="GWE378" s="55"/>
      <c r="GWF378" s="55"/>
      <c r="GWG378" s="55"/>
      <c r="GWH378" s="55"/>
      <c r="GWI378" s="55"/>
      <c r="GWJ378" s="55"/>
      <c r="GWK378" s="55"/>
      <c r="GWL378" s="55"/>
      <c r="GWM378" s="55"/>
      <c r="GWN378" s="55"/>
      <c r="GWO378" s="55"/>
      <c r="GWP378" s="55"/>
      <c r="GWQ378" s="55"/>
      <c r="GWR378" s="55"/>
      <c r="GWS378" s="55"/>
      <c r="GWT378" s="55"/>
      <c r="GWU378" s="55"/>
      <c r="GWV378" s="55"/>
      <c r="GWW378" s="55"/>
      <c r="GWX378" s="55"/>
      <c r="GWY378" s="55"/>
      <c r="GWZ378" s="55"/>
      <c r="GXA378" s="55"/>
      <c r="GXB378" s="55"/>
      <c r="GXC378" s="55"/>
      <c r="GXD378" s="55"/>
      <c r="GXE378" s="55"/>
      <c r="GXF378" s="55"/>
      <c r="GXG378" s="55"/>
      <c r="GXH378" s="55"/>
      <c r="GXI378" s="55"/>
      <c r="GXJ378" s="55"/>
      <c r="GXK378" s="55"/>
      <c r="GXL378" s="55"/>
      <c r="GXM378" s="55"/>
      <c r="GXN378" s="55"/>
      <c r="GXO378" s="55"/>
      <c r="GXP378" s="55"/>
      <c r="GXQ378" s="55"/>
      <c r="GXR378" s="55"/>
      <c r="GXS378" s="55"/>
      <c r="GXT378" s="55"/>
      <c r="GXU378" s="55"/>
      <c r="GXV378" s="55"/>
      <c r="GXW378" s="55"/>
      <c r="GXX378" s="55"/>
      <c r="GXY378" s="55"/>
      <c r="GXZ378" s="55"/>
      <c r="GYA378" s="55"/>
      <c r="GYB378" s="55"/>
      <c r="GYC378" s="55"/>
      <c r="GYD378" s="55"/>
      <c r="GYE378" s="55"/>
      <c r="GYF378" s="55"/>
      <c r="GYG378" s="55"/>
      <c r="GYH378" s="55"/>
      <c r="GYI378" s="55"/>
      <c r="GYJ378" s="55"/>
      <c r="GYK378" s="55"/>
      <c r="GYL378" s="55"/>
      <c r="GYM378" s="55"/>
      <c r="GYN378" s="55"/>
      <c r="GYO378" s="55"/>
      <c r="GYP378" s="55"/>
      <c r="GYQ378" s="55"/>
      <c r="GYR378" s="55"/>
      <c r="GYS378" s="55"/>
      <c r="GYT378" s="55"/>
      <c r="GYU378" s="55"/>
      <c r="GYV378" s="55"/>
      <c r="GYW378" s="55"/>
      <c r="GYX378" s="55"/>
      <c r="GYY378" s="55"/>
      <c r="GYZ378" s="55"/>
      <c r="GZA378" s="55"/>
      <c r="GZB378" s="55"/>
      <c r="GZC378" s="55"/>
      <c r="GZD378" s="55"/>
      <c r="GZE378" s="55"/>
      <c r="GZF378" s="55"/>
      <c r="GZG378" s="55"/>
      <c r="GZH378" s="55"/>
      <c r="GZI378" s="55"/>
      <c r="GZJ378" s="55"/>
      <c r="GZK378" s="55"/>
      <c r="GZL378" s="55"/>
      <c r="GZM378" s="55"/>
      <c r="GZN378" s="55"/>
      <c r="GZO378" s="55"/>
      <c r="GZP378" s="55"/>
      <c r="GZQ378" s="55"/>
      <c r="GZR378" s="55"/>
      <c r="GZS378" s="55"/>
      <c r="GZT378" s="55"/>
      <c r="GZU378" s="55"/>
      <c r="GZV378" s="55"/>
      <c r="GZW378" s="55"/>
      <c r="GZX378" s="55"/>
      <c r="GZY378" s="55"/>
      <c r="GZZ378" s="55"/>
      <c r="HAA378" s="55"/>
      <c r="HAB378" s="55"/>
      <c r="HAC378" s="55"/>
      <c r="HAD378" s="55"/>
      <c r="HAE378" s="55"/>
      <c r="HAF378" s="55"/>
      <c r="HAG378" s="55"/>
      <c r="HAH378" s="55"/>
      <c r="HAI378" s="55"/>
      <c r="HAJ378" s="55"/>
      <c r="HAK378" s="55"/>
      <c r="HAL378" s="55"/>
      <c r="HAM378" s="55"/>
      <c r="HAN378" s="55"/>
      <c r="HAO378" s="55"/>
      <c r="HAP378" s="55"/>
      <c r="HAQ378" s="55"/>
      <c r="HAR378" s="55"/>
      <c r="HAS378" s="55"/>
      <c r="HAT378" s="55"/>
      <c r="HAU378" s="55"/>
      <c r="HAV378" s="55"/>
      <c r="HAW378" s="55"/>
      <c r="HAX378" s="55"/>
      <c r="HAY378" s="55"/>
      <c r="HAZ378" s="55"/>
      <c r="HBA378" s="55"/>
      <c r="HBB378" s="55"/>
      <c r="HBC378" s="55"/>
      <c r="HBD378" s="55"/>
      <c r="HBE378" s="55"/>
      <c r="HBF378" s="55"/>
      <c r="HBG378" s="55"/>
      <c r="HBH378" s="55"/>
      <c r="HBI378" s="55"/>
      <c r="HBJ378" s="55"/>
      <c r="HBK378" s="55"/>
      <c r="HBL378" s="55"/>
      <c r="HBM378" s="55"/>
      <c r="HBN378" s="55"/>
      <c r="HBO378" s="55"/>
      <c r="HBP378" s="55"/>
      <c r="HBQ378" s="55"/>
      <c r="HBR378" s="55"/>
      <c r="HBS378" s="55"/>
      <c r="HBT378" s="55"/>
      <c r="HBU378" s="55"/>
      <c r="HBV378" s="55"/>
      <c r="HBW378" s="55"/>
      <c r="HBX378" s="55"/>
      <c r="HBY378" s="55"/>
      <c r="HBZ378" s="55"/>
      <c r="HCA378" s="55"/>
      <c r="HCB378" s="55"/>
      <c r="HCC378" s="55"/>
      <c r="HCD378" s="55"/>
      <c r="HCE378" s="55"/>
      <c r="HCF378" s="55"/>
      <c r="HCG378" s="55"/>
      <c r="HCH378" s="55"/>
      <c r="HCI378" s="55"/>
      <c r="HCJ378" s="55"/>
      <c r="HCK378" s="55"/>
      <c r="HCL378" s="55"/>
      <c r="HCM378" s="55"/>
      <c r="HCN378" s="55"/>
      <c r="HCO378" s="55"/>
      <c r="HCP378" s="55"/>
      <c r="HCQ378" s="55"/>
      <c r="HCR378" s="55"/>
      <c r="HCS378" s="55"/>
      <c r="HCT378" s="55"/>
      <c r="HCU378" s="55"/>
      <c r="HCV378" s="55"/>
      <c r="HCW378" s="55"/>
      <c r="HCX378" s="55"/>
      <c r="HCY378" s="55"/>
      <c r="HCZ378" s="55"/>
      <c r="HDA378" s="55"/>
      <c r="HDB378" s="55"/>
      <c r="HDC378" s="55"/>
      <c r="HDD378" s="55"/>
      <c r="HDE378" s="55"/>
      <c r="HDF378" s="55"/>
      <c r="HDG378" s="55"/>
      <c r="HDH378" s="55"/>
      <c r="HDI378" s="55"/>
      <c r="HDJ378" s="55"/>
      <c r="HDK378" s="55"/>
      <c r="HDL378" s="55"/>
      <c r="HDM378" s="55"/>
      <c r="HDN378" s="55"/>
      <c r="HDO378" s="55"/>
      <c r="HDP378" s="55"/>
      <c r="HDQ378" s="55"/>
      <c r="HDR378" s="55"/>
      <c r="HDS378" s="55"/>
      <c r="HDT378" s="55"/>
      <c r="HDU378" s="55"/>
      <c r="HDV378" s="55"/>
      <c r="HDW378" s="55"/>
      <c r="HDX378" s="55"/>
      <c r="HDY378" s="55"/>
      <c r="HDZ378" s="55"/>
      <c r="HEA378" s="55"/>
      <c r="HEB378" s="55"/>
      <c r="HEC378" s="55"/>
      <c r="HED378" s="55"/>
      <c r="HEE378" s="55"/>
      <c r="HEF378" s="55"/>
      <c r="HEG378" s="55"/>
      <c r="HEH378" s="55"/>
      <c r="HEI378" s="55"/>
      <c r="HEJ378" s="55"/>
      <c r="HEK378" s="55"/>
      <c r="HEL378" s="55"/>
      <c r="HEM378" s="55"/>
      <c r="HEN378" s="55"/>
      <c r="HEO378" s="55"/>
      <c r="HEP378" s="55"/>
      <c r="HEQ378" s="55"/>
      <c r="HER378" s="55"/>
      <c r="HES378" s="55"/>
      <c r="HET378" s="55"/>
      <c r="HEU378" s="55"/>
      <c r="HEV378" s="55"/>
      <c r="HEW378" s="55"/>
      <c r="HEX378" s="55"/>
      <c r="HEY378" s="55"/>
      <c r="HEZ378" s="55"/>
      <c r="HFA378" s="55"/>
      <c r="HFB378" s="55"/>
      <c r="HFC378" s="55"/>
      <c r="HFD378" s="55"/>
      <c r="HFE378" s="55"/>
      <c r="HFF378" s="55"/>
      <c r="HFG378" s="55"/>
      <c r="HFH378" s="55"/>
      <c r="HFI378" s="55"/>
      <c r="HFJ378" s="55"/>
      <c r="HFK378" s="55"/>
      <c r="HFL378" s="55"/>
      <c r="HFM378" s="55"/>
      <c r="HFN378" s="55"/>
      <c r="HFO378" s="55"/>
      <c r="HFP378" s="55"/>
      <c r="HFQ378" s="55"/>
      <c r="HFR378" s="55"/>
      <c r="HFS378" s="55"/>
      <c r="HFT378" s="55"/>
      <c r="HFU378" s="55"/>
      <c r="HFV378" s="55"/>
      <c r="HFW378" s="55"/>
      <c r="HFX378" s="55"/>
      <c r="HFY378" s="55"/>
      <c r="HFZ378" s="55"/>
      <c r="HGA378" s="55"/>
      <c r="HGB378" s="55"/>
      <c r="HGC378" s="55"/>
      <c r="HGD378" s="55"/>
      <c r="HGE378" s="55"/>
      <c r="HGF378" s="55"/>
      <c r="HGG378" s="55"/>
      <c r="HGH378" s="55"/>
      <c r="HGI378" s="55"/>
      <c r="HGJ378" s="55"/>
      <c r="HGK378" s="55"/>
      <c r="HGL378" s="55"/>
      <c r="HGM378" s="55"/>
      <c r="HGN378" s="55"/>
      <c r="HGO378" s="55"/>
      <c r="HGP378" s="55"/>
      <c r="HGQ378" s="55"/>
      <c r="HGR378" s="55"/>
      <c r="HGS378" s="55"/>
      <c r="HGT378" s="55"/>
      <c r="HGU378" s="55"/>
      <c r="HGV378" s="55"/>
      <c r="HGW378" s="55"/>
      <c r="HGX378" s="55"/>
      <c r="HGY378" s="55"/>
      <c r="HGZ378" s="55"/>
      <c r="HHA378" s="55"/>
      <c r="HHB378" s="55"/>
      <c r="HHC378" s="55"/>
      <c r="HHD378" s="55"/>
      <c r="HHE378" s="55"/>
      <c r="HHF378" s="55"/>
      <c r="HHG378" s="55"/>
      <c r="HHH378" s="55"/>
      <c r="HHI378" s="55"/>
      <c r="HHJ378" s="55"/>
      <c r="HHK378" s="55"/>
      <c r="HHL378" s="55"/>
      <c r="HHM378" s="55"/>
      <c r="HHN378" s="55"/>
      <c r="HHO378" s="55"/>
      <c r="HHP378" s="55"/>
      <c r="HHQ378" s="55"/>
      <c r="HHR378" s="55"/>
      <c r="HHS378" s="55"/>
      <c r="HHT378" s="55"/>
      <c r="HHU378" s="55"/>
      <c r="HHV378" s="55"/>
      <c r="HHW378" s="55"/>
      <c r="HHX378" s="55"/>
      <c r="HHY378" s="55"/>
      <c r="HHZ378" s="55"/>
      <c r="HIA378" s="55"/>
      <c r="HIB378" s="55"/>
      <c r="HIC378" s="55"/>
      <c r="HID378" s="55"/>
      <c r="HIE378" s="55"/>
      <c r="HIF378" s="55"/>
      <c r="HIG378" s="55"/>
      <c r="HIH378" s="55"/>
      <c r="HII378" s="55"/>
      <c r="HIJ378" s="55"/>
      <c r="HIK378" s="55"/>
      <c r="HIL378" s="55"/>
      <c r="HIM378" s="55"/>
      <c r="HIN378" s="55"/>
      <c r="HIO378" s="55"/>
      <c r="HIP378" s="55"/>
      <c r="HIQ378" s="55"/>
      <c r="HIR378" s="55"/>
      <c r="HIS378" s="55"/>
      <c r="HIT378" s="55"/>
      <c r="HIU378" s="55"/>
      <c r="HIV378" s="55"/>
      <c r="HIW378" s="55"/>
      <c r="HIX378" s="55"/>
      <c r="HIY378" s="55"/>
      <c r="HIZ378" s="55"/>
      <c r="HJA378" s="55"/>
      <c r="HJB378" s="55"/>
      <c r="HJC378" s="55"/>
      <c r="HJD378" s="55"/>
      <c r="HJE378" s="55"/>
      <c r="HJF378" s="55"/>
      <c r="HJG378" s="55"/>
      <c r="HJH378" s="55"/>
      <c r="HJI378" s="55"/>
      <c r="HJJ378" s="55"/>
      <c r="HJK378" s="55"/>
      <c r="HJL378" s="55"/>
      <c r="HJM378" s="55"/>
      <c r="HJN378" s="55"/>
      <c r="HJO378" s="55"/>
      <c r="HJP378" s="55"/>
      <c r="HJQ378" s="55"/>
      <c r="HJR378" s="55"/>
      <c r="HJS378" s="55"/>
      <c r="HJT378" s="55"/>
      <c r="HJU378" s="55"/>
      <c r="HJV378" s="55"/>
      <c r="HJW378" s="55"/>
      <c r="HJX378" s="55"/>
      <c r="HJY378" s="55"/>
      <c r="HJZ378" s="55"/>
      <c r="HKA378" s="55"/>
      <c r="HKB378" s="55"/>
      <c r="HKC378" s="55"/>
      <c r="HKD378" s="55"/>
      <c r="HKE378" s="55"/>
      <c r="HKF378" s="55"/>
      <c r="HKG378" s="55"/>
      <c r="HKH378" s="55"/>
      <c r="HKI378" s="55"/>
      <c r="HKJ378" s="55"/>
      <c r="HKK378" s="55"/>
      <c r="HKL378" s="55"/>
      <c r="HKM378" s="55"/>
      <c r="HKN378" s="55"/>
      <c r="HKO378" s="55"/>
      <c r="HKP378" s="55"/>
      <c r="HKQ378" s="55"/>
      <c r="HKR378" s="55"/>
      <c r="HKS378" s="55"/>
      <c r="HKT378" s="55"/>
      <c r="HKU378" s="55"/>
      <c r="HKV378" s="55"/>
      <c r="HKW378" s="55"/>
      <c r="HKX378" s="55"/>
      <c r="HKY378" s="55"/>
      <c r="HKZ378" s="55"/>
      <c r="HLA378" s="55"/>
      <c r="HLB378" s="55"/>
      <c r="HLC378" s="55"/>
      <c r="HLD378" s="55"/>
      <c r="HLE378" s="55"/>
      <c r="HLF378" s="55"/>
      <c r="HLG378" s="55"/>
      <c r="HLH378" s="55"/>
      <c r="HLI378" s="55"/>
      <c r="HLJ378" s="55"/>
      <c r="HLK378" s="55"/>
      <c r="HLL378" s="55"/>
      <c r="HLM378" s="55"/>
      <c r="HLN378" s="55"/>
      <c r="HLO378" s="55"/>
      <c r="HLP378" s="55"/>
      <c r="HLQ378" s="55"/>
      <c r="HLR378" s="55"/>
      <c r="HLS378" s="55"/>
      <c r="HLT378" s="55"/>
      <c r="HLU378" s="55"/>
      <c r="HLV378" s="55"/>
      <c r="HLW378" s="55"/>
      <c r="HLX378" s="55"/>
      <c r="HLY378" s="55"/>
      <c r="HLZ378" s="55"/>
      <c r="HMA378" s="55"/>
      <c r="HMB378" s="55"/>
      <c r="HMC378" s="55"/>
      <c r="HMD378" s="55"/>
      <c r="HME378" s="55"/>
      <c r="HMF378" s="55"/>
      <c r="HMG378" s="55"/>
      <c r="HMH378" s="55"/>
      <c r="HMI378" s="55"/>
      <c r="HMJ378" s="55"/>
      <c r="HMK378" s="55"/>
      <c r="HML378" s="55"/>
      <c r="HMM378" s="55"/>
      <c r="HMN378" s="55"/>
      <c r="HMO378" s="55"/>
      <c r="HMP378" s="55"/>
      <c r="HMQ378" s="55"/>
      <c r="HMR378" s="55"/>
      <c r="HMS378" s="55"/>
      <c r="HMT378" s="55"/>
      <c r="HMU378" s="55"/>
      <c r="HMV378" s="55"/>
      <c r="HMW378" s="55"/>
      <c r="HMX378" s="55"/>
      <c r="HMY378" s="55"/>
      <c r="HMZ378" s="55"/>
      <c r="HNA378" s="55"/>
      <c r="HNB378" s="55"/>
      <c r="HNC378" s="55"/>
      <c r="HND378" s="55"/>
      <c r="HNE378" s="55"/>
      <c r="HNF378" s="55"/>
      <c r="HNG378" s="55"/>
      <c r="HNH378" s="55"/>
      <c r="HNI378" s="55"/>
      <c r="HNJ378" s="55"/>
      <c r="HNK378" s="55"/>
      <c r="HNL378" s="55"/>
      <c r="HNM378" s="55"/>
      <c r="HNN378" s="55"/>
      <c r="HNO378" s="55"/>
      <c r="HNP378" s="55"/>
      <c r="HNQ378" s="55"/>
      <c r="HNR378" s="55"/>
      <c r="HNS378" s="55"/>
      <c r="HNT378" s="55"/>
      <c r="HNU378" s="55"/>
      <c r="HNV378" s="55"/>
      <c r="HNW378" s="55"/>
      <c r="HNX378" s="55"/>
      <c r="HNY378" s="55"/>
      <c r="HNZ378" s="55"/>
      <c r="HOA378" s="55"/>
      <c r="HOB378" s="55"/>
      <c r="HOC378" s="55"/>
      <c r="HOD378" s="55"/>
      <c r="HOE378" s="55"/>
      <c r="HOF378" s="55"/>
      <c r="HOG378" s="55"/>
      <c r="HOH378" s="55"/>
      <c r="HOI378" s="55"/>
      <c r="HOJ378" s="55"/>
      <c r="HOK378" s="55"/>
      <c r="HOL378" s="55"/>
      <c r="HOM378" s="55"/>
      <c r="HON378" s="55"/>
      <c r="HOO378" s="55"/>
      <c r="HOP378" s="55"/>
      <c r="HOQ378" s="55"/>
      <c r="HOR378" s="55"/>
      <c r="HOS378" s="55"/>
      <c r="HOT378" s="55"/>
      <c r="HOU378" s="55"/>
      <c r="HOV378" s="55"/>
      <c r="HOW378" s="55"/>
      <c r="HOX378" s="55"/>
      <c r="HOY378" s="55"/>
      <c r="HOZ378" s="55"/>
      <c r="HPA378" s="55"/>
      <c r="HPB378" s="55"/>
      <c r="HPC378" s="55"/>
      <c r="HPD378" s="55"/>
      <c r="HPE378" s="55"/>
      <c r="HPF378" s="55"/>
      <c r="HPG378" s="55"/>
      <c r="HPH378" s="55"/>
      <c r="HPI378" s="55"/>
      <c r="HPJ378" s="55"/>
      <c r="HPK378" s="55"/>
      <c r="HPL378" s="55"/>
      <c r="HPM378" s="55"/>
      <c r="HPN378" s="55"/>
      <c r="HPO378" s="55"/>
      <c r="HPP378" s="55"/>
      <c r="HPQ378" s="55"/>
      <c r="HPR378" s="55"/>
      <c r="HPS378" s="55"/>
      <c r="HPT378" s="55"/>
      <c r="HPU378" s="55"/>
      <c r="HPV378" s="55"/>
      <c r="HPW378" s="55"/>
      <c r="HPX378" s="55"/>
      <c r="HPY378" s="55"/>
      <c r="HPZ378" s="55"/>
      <c r="HQA378" s="55"/>
      <c r="HQB378" s="55"/>
      <c r="HQC378" s="55"/>
      <c r="HQD378" s="55"/>
      <c r="HQE378" s="55"/>
      <c r="HQF378" s="55"/>
      <c r="HQG378" s="55"/>
      <c r="HQH378" s="55"/>
      <c r="HQI378" s="55"/>
      <c r="HQJ378" s="55"/>
      <c r="HQK378" s="55"/>
      <c r="HQL378" s="55"/>
      <c r="HQM378" s="55"/>
      <c r="HQN378" s="55"/>
      <c r="HQO378" s="55"/>
      <c r="HQP378" s="55"/>
      <c r="HQQ378" s="55"/>
      <c r="HQR378" s="55"/>
      <c r="HQS378" s="55"/>
      <c r="HQT378" s="55"/>
      <c r="HQU378" s="55"/>
      <c r="HQV378" s="55"/>
      <c r="HQW378" s="55"/>
      <c r="HQX378" s="55"/>
      <c r="HQY378" s="55"/>
      <c r="HQZ378" s="55"/>
      <c r="HRA378" s="55"/>
      <c r="HRB378" s="55"/>
      <c r="HRC378" s="55"/>
      <c r="HRD378" s="55"/>
      <c r="HRE378" s="55"/>
      <c r="HRF378" s="55"/>
      <c r="HRG378" s="55"/>
      <c r="HRH378" s="55"/>
      <c r="HRI378" s="55"/>
      <c r="HRJ378" s="55"/>
      <c r="HRK378" s="55"/>
      <c r="HRL378" s="55"/>
      <c r="HRM378" s="55"/>
      <c r="HRN378" s="55"/>
      <c r="HRO378" s="55"/>
      <c r="HRP378" s="55"/>
      <c r="HRQ378" s="55"/>
      <c r="HRR378" s="55"/>
      <c r="HRS378" s="55"/>
      <c r="HRT378" s="55"/>
      <c r="HRU378" s="55"/>
      <c r="HRV378" s="55"/>
      <c r="HRW378" s="55"/>
      <c r="HRX378" s="55"/>
      <c r="HRY378" s="55"/>
      <c r="HRZ378" s="55"/>
      <c r="HSA378" s="55"/>
      <c r="HSB378" s="55"/>
      <c r="HSC378" s="55"/>
      <c r="HSD378" s="55"/>
      <c r="HSE378" s="55"/>
      <c r="HSF378" s="55"/>
      <c r="HSG378" s="55"/>
      <c r="HSH378" s="55"/>
      <c r="HSI378" s="55"/>
      <c r="HSJ378" s="55"/>
      <c r="HSK378" s="55"/>
      <c r="HSL378" s="55"/>
      <c r="HSM378" s="55"/>
      <c r="HSN378" s="55"/>
      <c r="HSO378" s="55"/>
      <c r="HSP378" s="55"/>
      <c r="HSQ378" s="55"/>
      <c r="HSR378" s="55"/>
      <c r="HSS378" s="55"/>
      <c r="HST378" s="55"/>
      <c r="HSU378" s="55"/>
      <c r="HSV378" s="55"/>
      <c r="HSW378" s="55"/>
      <c r="HSX378" s="55"/>
      <c r="HSY378" s="55"/>
      <c r="HSZ378" s="55"/>
      <c r="HTA378" s="55"/>
      <c r="HTB378" s="55"/>
      <c r="HTC378" s="55"/>
      <c r="HTD378" s="55"/>
      <c r="HTE378" s="55"/>
      <c r="HTF378" s="55"/>
      <c r="HTG378" s="55"/>
      <c r="HTH378" s="55"/>
      <c r="HTI378" s="55"/>
      <c r="HTJ378" s="55"/>
      <c r="HTK378" s="55"/>
      <c r="HTL378" s="55"/>
      <c r="HTM378" s="55"/>
      <c r="HTN378" s="55"/>
      <c r="HTO378" s="55"/>
      <c r="HTP378" s="55"/>
      <c r="HTQ378" s="55"/>
      <c r="HTR378" s="55"/>
      <c r="HTS378" s="55"/>
      <c r="HTT378" s="55"/>
      <c r="HTU378" s="55"/>
      <c r="HTV378" s="55"/>
      <c r="HTW378" s="55"/>
      <c r="HTX378" s="55"/>
      <c r="HTY378" s="55"/>
      <c r="HTZ378" s="55"/>
      <c r="HUA378" s="55"/>
      <c r="HUB378" s="55"/>
      <c r="HUC378" s="55"/>
      <c r="HUD378" s="55"/>
      <c r="HUE378" s="55"/>
      <c r="HUF378" s="55"/>
      <c r="HUG378" s="55"/>
      <c r="HUH378" s="55"/>
      <c r="HUI378" s="55"/>
      <c r="HUJ378" s="55"/>
      <c r="HUK378" s="55"/>
      <c r="HUL378" s="55"/>
      <c r="HUM378" s="55"/>
      <c r="HUN378" s="55"/>
      <c r="HUO378" s="55"/>
      <c r="HUP378" s="55"/>
      <c r="HUQ378" s="55"/>
      <c r="HUR378" s="55"/>
      <c r="HUS378" s="55"/>
      <c r="HUT378" s="55"/>
      <c r="HUU378" s="55"/>
      <c r="HUV378" s="55"/>
      <c r="HUW378" s="55"/>
      <c r="HUX378" s="55"/>
      <c r="HUY378" s="55"/>
      <c r="HUZ378" s="55"/>
      <c r="HVA378" s="55"/>
      <c r="HVB378" s="55"/>
      <c r="HVC378" s="55"/>
      <c r="HVD378" s="55"/>
      <c r="HVE378" s="55"/>
      <c r="HVF378" s="55"/>
      <c r="HVG378" s="55"/>
      <c r="HVH378" s="55"/>
      <c r="HVI378" s="55"/>
      <c r="HVJ378" s="55"/>
      <c r="HVK378" s="55"/>
      <c r="HVL378" s="55"/>
      <c r="HVM378" s="55"/>
      <c r="HVN378" s="55"/>
      <c r="HVO378" s="55"/>
      <c r="HVP378" s="55"/>
      <c r="HVQ378" s="55"/>
      <c r="HVR378" s="55"/>
      <c r="HVS378" s="55"/>
      <c r="HVT378" s="55"/>
      <c r="HVU378" s="55"/>
      <c r="HVV378" s="55"/>
      <c r="HVW378" s="55"/>
      <c r="HVX378" s="55"/>
      <c r="HVY378" s="55"/>
      <c r="HVZ378" s="55"/>
      <c r="HWA378" s="55"/>
      <c r="HWB378" s="55"/>
      <c r="HWC378" s="55"/>
      <c r="HWD378" s="55"/>
      <c r="HWE378" s="55"/>
      <c r="HWF378" s="55"/>
      <c r="HWG378" s="55"/>
      <c r="HWH378" s="55"/>
      <c r="HWI378" s="55"/>
      <c r="HWJ378" s="55"/>
      <c r="HWK378" s="55"/>
      <c r="HWL378" s="55"/>
      <c r="HWM378" s="55"/>
      <c r="HWN378" s="55"/>
      <c r="HWO378" s="55"/>
      <c r="HWP378" s="55"/>
      <c r="HWQ378" s="55"/>
      <c r="HWR378" s="55"/>
      <c r="HWS378" s="55"/>
      <c r="HWT378" s="55"/>
      <c r="HWU378" s="55"/>
      <c r="HWV378" s="55"/>
      <c r="HWW378" s="55"/>
      <c r="HWX378" s="55"/>
      <c r="HWY378" s="55"/>
      <c r="HWZ378" s="55"/>
      <c r="HXA378" s="55"/>
      <c r="HXB378" s="55"/>
      <c r="HXC378" s="55"/>
      <c r="HXD378" s="55"/>
      <c r="HXE378" s="55"/>
      <c r="HXF378" s="55"/>
      <c r="HXG378" s="55"/>
      <c r="HXH378" s="55"/>
      <c r="HXI378" s="55"/>
      <c r="HXJ378" s="55"/>
      <c r="HXK378" s="55"/>
      <c r="HXL378" s="55"/>
      <c r="HXM378" s="55"/>
      <c r="HXN378" s="55"/>
      <c r="HXO378" s="55"/>
      <c r="HXP378" s="55"/>
      <c r="HXQ378" s="55"/>
      <c r="HXR378" s="55"/>
      <c r="HXS378" s="55"/>
      <c r="HXT378" s="55"/>
      <c r="HXU378" s="55"/>
      <c r="HXV378" s="55"/>
      <c r="HXW378" s="55"/>
      <c r="HXX378" s="55"/>
      <c r="HXY378" s="55"/>
      <c r="HXZ378" s="55"/>
      <c r="HYA378" s="55"/>
      <c r="HYB378" s="55"/>
      <c r="HYC378" s="55"/>
      <c r="HYD378" s="55"/>
      <c r="HYE378" s="55"/>
      <c r="HYF378" s="55"/>
      <c r="HYG378" s="55"/>
      <c r="HYH378" s="55"/>
      <c r="HYI378" s="55"/>
      <c r="HYJ378" s="55"/>
      <c r="HYK378" s="55"/>
      <c r="HYL378" s="55"/>
      <c r="HYM378" s="55"/>
      <c r="HYN378" s="55"/>
      <c r="HYO378" s="55"/>
      <c r="HYP378" s="55"/>
      <c r="HYQ378" s="55"/>
      <c r="HYR378" s="55"/>
      <c r="HYS378" s="55"/>
      <c r="HYT378" s="55"/>
      <c r="HYU378" s="55"/>
      <c r="HYV378" s="55"/>
      <c r="HYW378" s="55"/>
      <c r="HYX378" s="55"/>
      <c r="HYY378" s="55"/>
      <c r="HYZ378" s="55"/>
      <c r="HZA378" s="55"/>
      <c r="HZB378" s="55"/>
      <c r="HZC378" s="55"/>
      <c r="HZD378" s="55"/>
      <c r="HZE378" s="55"/>
      <c r="HZF378" s="55"/>
      <c r="HZG378" s="55"/>
      <c r="HZH378" s="55"/>
      <c r="HZI378" s="55"/>
      <c r="HZJ378" s="55"/>
      <c r="HZK378" s="55"/>
      <c r="HZL378" s="55"/>
      <c r="HZM378" s="55"/>
      <c r="HZN378" s="55"/>
      <c r="HZO378" s="55"/>
      <c r="HZP378" s="55"/>
      <c r="HZQ378" s="55"/>
      <c r="HZR378" s="55"/>
      <c r="HZS378" s="55"/>
      <c r="HZT378" s="55"/>
      <c r="HZU378" s="55"/>
      <c r="HZV378" s="55"/>
      <c r="HZW378" s="55"/>
      <c r="HZX378" s="55"/>
      <c r="HZY378" s="55"/>
      <c r="HZZ378" s="55"/>
      <c r="IAA378" s="55"/>
      <c r="IAB378" s="55"/>
      <c r="IAC378" s="55"/>
      <c r="IAD378" s="55"/>
      <c r="IAE378" s="55"/>
      <c r="IAF378" s="55"/>
      <c r="IAG378" s="55"/>
      <c r="IAH378" s="55"/>
      <c r="IAI378" s="55"/>
      <c r="IAJ378" s="55"/>
      <c r="IAK378" s="55"/>
      <c r="IAL378" s="55"/>
      <c r="IAM378" s="55"/>
      <c r="IAN378" s="55"/>
      <c r="IAO378" s="55"/>
      <c r="IAP378" s="55"/>
      <c r="IAQ378" s="55"/>
      <c r="IAR378" s="55"/>
      <c r="IAS378" s="55"/>
      <c r="IAT378" s="55"/>
      <c r="IAU378" s="55"/>
      <c r="IAV378" s="55"/>
      <c r="IAW378" s="55"/>
      <c r="IAX378" s="55"/>
      <c r="IAY378" s="55"/>
      <c r="IAZ378" s="55"/>
      <c r="IBA378" s="55"/>
      <c r="IBB378" s="55"/>
      <c r="IBC378" s="55"/>
      <c r="IBD378" s="55"/>
      <c r="IBE378" s="55"/>
      <c r="IBF378" s="55"/>
      <c r="IBG378" s="55"/>
      <c r="IBH378" s="55"/>
      <c r="IBI378" s="55"/>
      <c r="IBJ378" s="55"/>
      <c r="IBK378" s="55"/>
      <c r="IBL378" s="55"/>
      <c r="IBM378" s="55"/>
      <c r="IBN378" s="55"/>
      <c r="IBO378" s="55"/>
      <c r="IBP378" s="55"/>
      <c r="IBQ378" s="55"/>
      <c r="IBR378" s="55"/>
      <c r="IBS378" s="55"/>
      <c r="IBT378" s="55"/>
      <c r="IBU378" s="55"/>
      <c r="IBV378" s="55"/>
      <c r="IBW378" s="55"/>
      <c r="IBX378" s="55"/>
      <c r="IBY378" s="55"/>
      <c r="IBZ378" s="55"/>
      <c r="ICA378" s="55"/>
      <c r="ICB378" s="55"/>
      <c r="ICC378" s="55"/>
      <c r="ICD378" s="55"/>
      <c r="ICE378" s="55"/>
      <c r="ICF378" s="55"/>
      <c r="ICG378" s="55"/>
      <c r="ICH378" s="55"/>
      <c r="ICI378" s="55"/>
      <c r="ICJ378" s="55"/>
      <c r="ICK378" s="55"/>
      <c r="ICL378" s="55"/>
      <c r="ICM378" s="55"/>
      <c r="ICN378" s="55"/>
      <c r="ICO378" s="55"/>
      <c r="ICP378" s="55"/>
      <c r="ICQ378" s="55"/>
      <c r="ICR378" s="55"/>
      <c r="ICS378" s="55"/>
      <c r="ICT378" s="55"/>
      <c r="ICU378" s="55"/>
      <c r="ICV378" s="55"/>
      <c r="ICW378" s="55"/>
      <c r="ICX378" s="55"/>
      <c r="ICY378" s="55"/>
      <c r="ICZ378" s="55"/>
      <c r="IDA378" s="55"/>
      <c r="IDB378" s="55"/>
      <c r="IDC378" s="55"/>
      <c r="IDD378" s="55"/>
      <c r="IDE378" s="55"/>
      <c r="IDF378" s="55"/>
      <c r="IDG378" s="55"/>
      <c r="IDH378" s="55"/>
      <c r="IDI378" s="55"/>
      <c r="IDJ378" s="55"/>
      <c r="IDK378" s="55"/>
      <c r="IDL378" s="55"/>
      <c r="IDM378" s="55"/>
      <c r="IDN378" s="55"/>
      <c r="IDO378" s="55"/>
      <c r="IDP378" s="55"/>
      <c r="IDQ378" s="55"/>
      <c r="IDR378" s="55"/>
      <c r="IDS378" s="55"/>
      <c r="IDT378" s="55"/>
      <c r="IDU378" s="55"/>
      <c r="IDV378" s="55"/>
      <c r="IDW378" s="55"/>
      <c r="IDX378" s="55"/>
      <c r="IDY378" s="55"/>
      <c r="IDZ378" s="55"/>
      <c r="IEA378" s="55"/>
      <c r="IEB378" s="55"/>
      <c r="IEC378" s="55"/>
      <c r="IED378" s="55"/>
      <c r="IEE378" s="55"/>
      <c r="IEF378" s="55"/>
      <c r="IEG378" s="55"/>
      <c r="IEH378" s="55"/>
      <c r="IEI378" s="55"/>
      <c r="IEJ378" s="55"/>
      <c r="IEK378" s="55"/>
      <c r="IEL378" s="55"/>
      <c r="IEM378" s="55"/>
      <c r="IEN378" s="55"/>
      <c r="IEO378" s="55"/>
      <c r="IEP378" s="55"/>
      <c r="IEQ378" s="55"/>
      <c r="IER378" s="55"/>
      <c r="IES378" s="55"/>
      <c r="IET378" s="55"/>
      <c r="IEU378" s="55"/>
      <c r="IEV378" s="55"/>
      <c r="IEW378" s="55"/>
      <c r="IEX378" s="55"/>
      <c r="IEY378" s="55"/>
      <c r="IEZ378" s="55"/>
      <c r="IFA378" s="55"/>
      <c r="IFB378" s="55"/>
      <c r="IFC378" s="55"/>
      <c r="IFD378" s="55"/>
      <c r="IFE378" s="55"/>
      <c r="IFF378" s="55"/>
      <c r="IFG378" s="55"/>
      <c r="IFH378" s="55"/>
      <c r="IFI378" s="55"/>
      <c r="IFJ378" s="55"/>
      <c r="IFK378" s="55"/>
      <c r="IFL378" s="55"/>
      <c r="IFM378" s="55"/>
      <c r="IFN378" s="55"/>
      <c r="IFO378" s="55"/>
      <c r="IFP378" s="55"/>
      <c r="IFQ378" s="55"/>
      <c r="IFR378" s="55"/>
      <c r="IFS378" s="55"/>
      <c r="IFT378" s="55"/>
      <c r="IFU378" s="55"/>
      <c r="IFV378" s="55"/>
      <c r="IFW378" s="55"/>
      <c r="IFX378" s="55"/>
      <c r="IFY378" s="55"/>
      <c r="IFZ378" s="55"/>
      <c r="IGA378" s="55"/>
      <c r="IGB378" s="55"/>
      <c r="IGC378" s="55"/>
      <c r="IGD378" s="55"/>
      <c r="IGE378" s="55"/>
      <c r="IGF378" s="55"/>
      <c r="IGG378" s="55"/>
      <c r="IGH378" s="55"/>
      <c r="IGI378" s="55"/>
      <c r="IGJ378" s="55"/>
      <c r="IGK378" s="55"/>
      <c r="IGL378" s="55"/>
      <c r="IGM378" s="55"/>
      <c r="IGN378" s="55"/>
      <c r="IGO378" s="55"/>
      <c r="IGP378" s="55"/>
      <c r="IGQ378" s="55"/>
      <c r="IGR378" s="55"/>
      <c r="IGS378" s="55"/>
      <c r="IGT378" s="55"/>
      <c r="IGU378" s="55"/>
      <c r="IGV378" s="55"/>
      <c r="IGW378" s="55"/>
      <c r="IGX378" s="55"/>
      <c r="IGY378" s="55"/>
      <c r="IGZ378" s="55"/>
      <c r="IHA378" s="55"/>
      <c r="IHB378" s="55"/>
      <c r="IHC378" s="55"/>
      <c r="IHD378" s="55"/>
      <c r="IHE378" s="55"/>
      <c r="IHF378" s="55"/>
      <c r="IHG378" s="55"/>
      <c r="IHH378" s="55"/>
      <c r="IHI378" s="55"/>
      <c r="IHJ378" s="55"/>
      <c r="IHK378" s="55"/>
      <c r="IHL378" s="55"/>
      <c r="IHM378" s="55"/>
      <c r="IHN378" s="55"/>
      <c r="IHO378" s="55"/>
      <c r="IHP378" s="55"/>
      <c r="IHQ378" s="55"/>
      <c r="IHR378" s="55"/>
      <c r="IHS378" s="55"/>
      <c r="IHT378" s="55"/>
      <c r="IHU378" s="55"/>
      <c r="IHV378" s="55"/>
      <c r="IHW378" s="55"/>
      <c r="IHX378" s="55"/>
      <c r="IHY378" s="55"/>
      <c r="IHZ378" s="55"/>
      <c r="IIA378" s="55"/>
      <c r="IIB378" s="55"/>
      <c r="IIC378" s="55"/>
      <c r="IID378" s="55"/>
      <c r="IIE378" s="55"/>
      <c r="IIF378" s="55"/>
      <c r="IIG378" s="55"/>
      <c r="IIH378" s="55"/>
      <c r="III378" s="55"/>
      <c r="IIJ378" s="55"/>
      <c r="IIK378" s="55"/>
      <c r="IIL378" s="55"/>
      <c r="IIM378" s="55"/>
      <c r="IIN378" s="55"/>
      <c r="IIO378" s="55"/>
      <c r="IIP378" s="55"/>
      <c r="IIQ378" s="55"/>
      <c r="IIR378" s="55"/>
      <c r="IIS378" s="55"/>
      <c r="IIT378" s="55"/>
      <c r="IIU378" s="55"/>
      <c r="IIV378" s="55"/>
      <c r="IIW378" s="55"/>
      <c r="IIX378" s="55"/>
      <c r="IIY378" s="55"/>
      <c r="IIZ378" s="55"/>
      <c r="IJA378" s="55"/>
      <c r="IJB378" s="55"/>
      <c r="IJC378" s="55"/>
      <c r="IJD378" s="55"/>
      <c r="IJE378" s="55"/>
      <c r="IJF378" s="55"/>
      <c r="IJG378" s="55"/>
      <c r="IJH378" s="55"/>
      <c r="IJI378" s="55"/>
      <c r="IJJ378" s="55"/>
      <c r="IJK378" s="55"/>
      <c r="IJL378" s="55"/>
      <c r="IJM378" s="55"/>
      <c r="IJN378" s="55"/>
      <c r="IJO378" s="55"/>
      <c r="IJP378" s="55"/>
      <c r="IJQ378" s="55"/>
      <c r="IJR378" s="55"/>
      <c r="IJS378" s="55"/>
      <c r="IJT378" s="55"/>
      <c r="IJU378" s="55"/>
      <c r="IJV378" s="55"/>
      <c r="IJW378" s="55"/>
      <c r="IJX378" s="55"/>
      <c r="IJY378" s="55"/>
      <c r="IJZ378" s="55"/>
      <c r="IKA378" s="55"/>
      <c r="IKB378" s="55"/>
      <c r="IKC378" s="55"/>
      <c r="IKD378" s="55"/>
      <c r="IKE378" s="55"/>
      <c r="IKF378" s="55"/>
      <c r="IKG378" s="55"/>
      <c r="IKH378" s="55"/>
      <c r="IKI378" s="55"/>
      <c r="IKJ378" s="55"/>
      <c r="IKK378" s="55"/>
      <c r="IKL378" s="55"/>
      <c r="IKM378" s="55"/>
      <c r="IKN378" s="55"/>
      <c r="IKO378" s="55"/>
      <c r="IKP378" s="55"/>
      <c r="IKQ378" s="55"/>
      <c r="IKR378" s="55"/>
      <c r="IKS378" s="55"/>
      <c r="IKT378" s="55"/>
      <c r="IKU378" s="55"/>
      <c r="IKV378" s="55"/>
      <c r="IKW378" s="55"/>
      <c r="IKX378" s="55"/>
      <c r="IKY378" s="55"/>
      <c r="IKZ378" s="55"/>
      <c r="ILA378" s="55"/>
      <c r="ILB378" s="55"/>
      <c r="ILC378" s="55"/>
      <c r="ILD378" s="55"/>
      <c r="ILE378" s="55"/>
      <c r="ILF378" s="55"/>
      <c r="ILG378" s="55"/>
      <c r="ILH378" s="55"/>
      <c r="ILI378" s="55"/>
      <c r="ILJ378" s="55"/>
      <c r="ILK378" s="55"/>
      <c r="ILL378" s="55"/>
      <c r="ILM378" s="55"/>
      <c r="ILN378" s="55"/>
      <c r="ILO378" s="55"/>
      <c r="ILP378" s="55"/>
      <c r="ILQ378" s="55"/>
      <c r="ILR378" s="55"/>
      <c r="ILS378" s="55"/>
      <c r="ILT378" s="55"/>
      <c r="ILU378" s="55"/>
      <c r="ILV378" s="55"/>
      <c r="ILW378" s="55"/>
      <c r="ILX378" s="55"/>
      <c r="ILY378" s="55"/>
      <c r="ILZ378" s="55"/>
      <c r="IMA378" s="55"/>
      <c r="IMB378" s="55"/>
      <c r="IMC378" s="55"/>
      <c r="IMD378" s="55"/>
      <c r="IME378" s="55"/>
      <c r="IMF378" s="55"/>
      <c r="IMG378" s="55"/>
      <c r="IMH378" s="55"/>
      <c r="IMI378" s="55"/>
      <c r="IMJ378" s="55"/>
      <c r="IMK378" s="55"/>
      <c r="IML378" s="55"/>
      <c r="IMM378" s="55"/>
      <c r="IMN378" s="55"/>
      <c r="IMO378" s="55"/>
      <c r="IMP378" s="55"/>
      <c r="IMQ378" s="55"/>
      <c r="IMR378" s="55"/>
      <c r="IMS378" s="55"/>
      <c r="IMT378" s="55"/>
      <c r="IMU378" s="55"/>
      <c r="IMV378" s="55"/>
      <c r="IMW378" s="55"/>
      <c r="IMX378" s="55"/>
      <c r="IMY378" s="55"/>
      <c r="IMZ378" s="55"/>
      <c r="INA378" s="55"/>
      <c r="INB378" s="55"/>
      <c r="INC378" s="55"/>
      <c r="IND378" s="55"/>
      <c r="INE378" s="55"/>
      <c r="INF378" s="55"/>
      <c r="ING378" s="55"/>
      <c r="INH378" s="55"/>
      <c r="INI378" s="55"/>
      <c r="INJ378" s="55"/>
      <c r="INK378" s="55"/>
      <c r="INL378" s="55"/>
      <c r="INM378" s="55"/>
      <c r="INN378" s="55"/>
      <c r="INO378" s="55"/>
      <c r="INP378" s="55"/>
      <c r="INQ378" s="55"/>
      <c r="INR378" s="55"/>
      <c r="INS378" s="55"/>
      <c r="INT378" s="55"/>
      <c r="INU378" s="55"/>
      <c r="INV378" s="55"/>
      <c r="INW378" s="55"/>
      <c r="INX378" s="55"/>
      <c r="INY378" s="55"/>
      <c r="INZ378" s="55"/>
      <c r="IOA378" s="55"/>
      <c r="IOB378" s="55"/>
      <c r="IOC378" s="55"/>
      <c r="IOD378" s="55"/>
      <c r="IOE378" s="55"/>
      <c r="IOF378" s="55"/>
      <c r="IOG378" s="55"/>
      <c r="IOH378" s="55"/>
      <c r="IOI378" s="55"/>
      <c r="IOJ378" s="55"/>
      <c r="IOK378" s="55"/>
      <c r="IOL378" s="55"/>
      <c r="IOM378" s="55"/>
      <c r="ION378" s="55"/>
      <c r="IOO378" s="55"/>
      <c r="IOP378" s="55"/>
      <c r="IOQ378" s="55"/>
      <c r="IOR378" s="55"/>
      <c r="IOS378" s="55"/>
      <c r="IOT378" s="55"/>
      <c r="IOU378" s="55"/>
      <c r="IOV378" s="55"/>
      <c r="IOW378" s="55"/>
      <c r="IOX378" s="55"/>
      <c r="IOY378" s="55"/>
      <c r="IOZ378" s="55"/>
      <c r="IPA378" s="55"/>
      <c r="IPB378" s="55"/>
      <c r="IPC378" s="55"/>
      <c r="IPD378" s="55"/>
      <c r="IPE378" s="55"/>
      <c r="IPF378" s="55"/>
      <c r="IPG378" s="55"/>
      <c r="IPH378" s="55"/>
      <c r="IPI378" s="55"/>
      <c r="IPJ378" s="55"/>
      <c r="IPK378" s="55"/>
      <c r="IPL378" s="55"/>
      <c r="IPM378" s="55"/>
      <c r="IPN378" s="55"/>
      <c r="IPO378" s="55"/>
      <c r="IPP378" s="55"/>
      <c r="IPQ378" s="55"/>
      <c r="IPR378" s="55"/>
      <c r="IPS378" s="55"/>
      <c r="IPT378" s="55"/>
      <c r="IPU378" s="55"/>
      <c r="IPV378" s="55"/>
      <c r="IPW378" s="55"/>
      <c r="IPX378" s="55"/>
      <c r="IPY378" s="55"/>
      <c r="IPZ378" s="55"/>
      <c r="IQA378" s="55"/>
      <c r="IQB378" s="55"/>
      <c r="IQC378" s="55"/>
      <c r="IQD378" s="55"/>
      <c r="IQE378" s="55"/>
      <c r="IQF378" s="55"/>
      <c r="IQG378" s="55"/>
      <c r="IQH378" s="55"/>
      <c r="IQI378" s="55"/>
      <c r="IQJ378" s="55"/>
      <c r="IQK378" s="55"/>
      <c r="IQL378" s="55"/>
      <c r="IQM378" s="55"/>
      <c r="IQN378" s="55"/>
      <c r="IQO378" s="55"/>
      <c r="IQP378" s="55"/>
      <c r="IQQ378" s="55"/>
      <c r="IQR378" s="55"/>
      <c r="IQS378" s="55"/>
      <c r="IQT378" s="55"/>
      <c r="IQU378" s="55"/>
      <c r="IQV378" s="55"/>
      <c r="IQW378" s="55"/>
      <c r="IQX378" s="55"/>
      <c r="IQY378" s="55"/>
      <c r="IQZ378" s="55"/>
      <c r="IRA378" s="55"/>
      <c r="IRB378" s="55"/>
      <c r="IRC378" s="55"/>
      <c r="IRD378" s="55"/>
      <c r="IRE378" s="55"/>
      <c r="IRF378" s="55"/>
      <c r="IRG378" s="55"/>
      <c r="IRH378" s="55"/>
      <c r="IRI378" s="55"/>
      <c r="IRJ378" s="55"/>
      <c r="IRK378" s="55"/>
      <c r="IRL378" s="55"/>
      <c r="IRM378" s="55"/>
      <c r="IRN378" s="55"/>
      <c r="IRO378" s="55"/>
      <c r="IRP378" s="55"/>
      <c r="IRQ378" s="55"/>
      <c r="IRR378" s="55"/>
      <c r="IRS378" s="55"/>
      <c r="IRT378" s="55"/>
      <c r="IRU378" s="55"/>
      <c r="IRV378" s="55"/>
      <c r="IRW378" s="55"/>
      <c r="IRX378" s="55"/>
      <c r="IRY378" s="55"/>
      <c r="IRZ378" s="55"/>
      <c r="ISA378" s="55"/>
      <c r="ISB378" s="55"/>
      <c r="ISC378" s="55"/>
      <c r="ISD378" s="55"/>
      <c r="ISE378" s="55"/>
      <c r="ISF378" s="55"/>
      <c r="ISG378" s="55"/>
      <c r="ISH378" s="55"/>
      <c r="ISI378" s="55"/>
      <c r="ISJ378" s="55"/>
      <c r="ISK378" s="55"/>
      <c r="ISL378" s="55"/>
      <c r="ISM378" s="55"/>
      <c r="ISN378" s="55"/>
      <c r="ISO378" s="55"/>
      <c r="ISP378" s="55"/>
      <c r="ISQ378" s="55"/>
      <c r="ISR378" s="55"/>
      <c r="ISS378" s="55"/>
      <c r="IST378" s="55"/>
      <c r="ISU378" s="55"/>
      <c r="ISV378" s="55"/>
      <c r="ISW378" s="55"/>
      <c r="ISX378" s="55"/>
      <c r="ISY378" s="55"/>
      <c r="ISZ378" s="55"/>
      <c r="ITA378" s="55"/>
      <c r="ITB378" s="55"/>
      <c r="ITC378" s="55"/>
      <c r="ITD378" s="55"/>
      <c r="ITE378" s="55"/>
      <c r="ITF378" s="55"/>
      <c r="ITG378" s="55"/>
      <c r="ITH378" s="55"/>
      <c r="ITI378" s="55"/>
      <c r="ITJ378" s="55"/>
      <c r="ITK378" s="55"/>
      <c r="ITL378" s="55"/>
      <c r="ITM378" s="55"/>
      <c r="ITN378" s="55"/>
      <c r="ITO378" s="55"/>
      <c r="ITP378" s="55"/>
      <c r="ITQ378" s="55"/>
      <c r="ITR378" s="55"/>
      <c r="ITS378" s="55"/>
      <c r="ITT378" s="55"/>
      <c r="ITU378" s="55"/>
      <c r="ITV378" s="55"/>
      <c r="ITW378" s="55"/>
      <c r="ITX378" s="55"/>
      <c r="ITY378" s="55"/>
      <c r="ITZ378" s="55"/>
      <c r="IUA378" s="55"/>
      <c r="IUB378" s="55"/>
      <c r="IUC378" s="55"/>
      <c r="IUD378" s="55"/>
      <c r="IUE378" s="55"/>
      <c r="IUF378" s="55"/>
      <c r="IUG378" s="55"/>
      <c r="IUH378" s="55"/>
      <c r="IUI378" s="55"/>
      <c r="IUJ378" s="55"/>
      <c r="IUK378" s="55"/>
      <c r="IUL378" s="55"/>
      <c r="IUM378" s="55"/>
      <c r="IUN378" s="55"/>
      <c r="IUO378" s="55"/>
      <c r="IUP378" s="55"/>
      <c r="IUQ378" s="55"/>
      <c r="IUR378" s="55"/>
      <c r="IUS378" s="55"/>
      <c r="IUT378" s="55"/>
      <c r="IUU378" s="55"/>
      <c r="IUV378" s="55"/>
      <c r="IUW378" s="55"/>
      <c r="IUX378" s="55"/>
      <c r="IUY378" s="55"/>
      <c r="IUZ378" s="55"/>
      <c r="IVA378" s="55"/>
      <c r="IVB378" s="55"/>
      <c r="IVC378" s="55"/>
      <c r="IVD378" s="55"/>
      <c r="IVE378" s="55"/>
      <c r="IVF378" s="55"/>
      <c r="IVG378" s="55"/>
      <c r="IVH378" s="55"/>
      <c r="IVI378" s="55"/>
      <c r="IVJ378" s="55"/>
      <c r="IVK378" s="55"/>
      <c r="IVL378" s="55"/>
      <c r="IVM378" s="55"/>
      <c r="IVN378" s="55"/>
      <c r="IVO378" s="55"/>
      <c r="IVP378" s="55"/>
      <c r="IVQ378" s="55"/>
      <c r="IVR378" s="55"/>
      <c r="IVS378" s="55"/>
      <c r="IVT378" s="55"/>
      <c r="IVU378" s="55"/>
      <c r="IVV378" s="55"/>
      <c r="IVW378" s="55"/>
      <c r="IVX378" s="55"/>
      <c r="IVY378" s="55"/>
      <c r="IVZ378" s="55"/>
      <c r="IWA378" s="55"/>
      <c r="IWB378" s="55"/>
      <c r="IWC378" s="55"/>
      <c r="IWD378" s="55"/>
      <c r="IWE378" s="55"/>
      <c r="IWF378" s="55"/>
      <c r="IWG378" s="55"/>
      <c r="IWH378" s="55"/>
      <c r="IWI378" s="55"/>
      <c r="IWJ378" s="55"/>
      <c r="IWK378" s="55"/>
      <c r="IWL378" s="55"/>
      <c r="IWM378" s="55"/>
      <c r="IWN378" s="55"/>
      <c r="IWO378" s="55"/>
      <c r="IWP378" s="55"/>
      <c r="IWQ378" s="55"/>
      <c r="IWR378" s="55"/>
      <c r="IWS378" s="55"/>
      <c r="IWT378" s="55"/>
      <c r="IWU378" s="55"/>
      <c r="IWV378" s="55"/>
      <c r="IWW378" s="55"/>
      <c r="IWX378" s="55"/>
      <c r="IWY378" s="55"/>
      <c r="IWZ378" s="55"/>
      <c r="IXA378" s="55"/>
      <c r="IXB378" s="55"/>
      <c r="IXC378" s="55"/>
      <c r="IXD378" s="55"/>
      <c r="IXE378" s="55"/>
      <c r="IXF378" s="55"/>
      <c r="IXG378" s="55"/>
      <c r="IXH378" s="55"/>
      <c r="IXI378" s="55"/>
      <c r="IXJ378" s="55"/>
      <c r="IXK378" s="55"/>
      <c r="IXL378" s="55"/>
      <c r="IXM378" s="55"/>
      <c r="IXN378" s="55"/>
      <c r="IXO378" s="55"/>
      <c r="IXP378" s="55"/>
      <c r="IXQ378" s="55"/>
      <c r="IXR378" s="55"/>
      <c r="IXS378" s="55"/>
      <c r="IXT378" s="55"/>
      <c r="IXU378" s="55"/>
      <c r="IXV378" s="55"/>
      <c r="IXW378" s="55"/>
      <c r="IXX378" s="55"/>
      <c r="IXY378" s="55"/>
      <c r="IXZ378" s="55"/>
      <c r="IYA378" s="55"/>
      <c r="IYB378" s="55"/>
      <c r="IYC378" s="55"/>
      <c r="IYD378" s="55"/>
      <c r="IYE378" s="55"/>
      <c r="IYF378" s="55"/>
      <c r="IYG378" s="55"/>
      <c r="IYH378" s="55"/>
      <c r="IYI378" s="55"/>
      <c r="IYJ378" s="55"/>
      <c r="IYK378" s="55"/>
      <c r="IYL378" s="55"/>
      <c r="IYM378" s="55"/>
      <c r="IYN378" s="55"/>
      <c r="IYO378" s="55"/>
      <c r="IYP378" s="55"/>
      <c r="IYQ378" s="55"/>
      <c r="IYR378" s="55"/>
      <c r="IYS378" s="55"/>
      <c r="IYT378" s="55"/>
      <c r="IYU378" s="55"/>
      <c r="IYV378" s="55"/>
      <c r="IYW378" s="55"/>
      <c r="IYX378" s="55"/>
      <c r="IYY378" s="55"/>
      <c r="IYZ378" s="55"/>
      <c r="IZA378" s="55"/>
      <c r="IZB378" s="55"/>
      <c r="IZC378" s="55"/>
      <c r="IZD378" s="55"/>
      <c r="IZE378" s="55"/>
      <c r="IZF378" s="55"/>
      <c r="IZG378" s="55"/>
      <c r="IZH378" s="55"/>
      <c r="IZI378" s="55"/>
      <c r="IZJ378" s="55"/>
      <c r="IZK378" s="55"/>
      <c r="IZL378" s="55"/>
      <c r="IZM378" s="55"/>
      <c r="IZN378" s="55"/>
      <c r="IZO378" s="55"/>
      <c r="IZP378" s="55"/>
      <c r="IZQ378" s="55"/>
      <c r="IZR378" s="55"/>
      <c r="IZS378" s="55"/>
      <c r="IZT378" s="55"/>
      <c r="IZU378" s="55"/>
      <c r="IZV378" s="55"/>
      <c r="IZW378" s="55"/>
      <c r="IZX378" s="55"/>
      <c r="IZY378" s="55"/>
      <c r="IZZ378" s="55"/>
      <c r="JAA378" s="55"/>
      <c r="JAB378" s="55"/>
      <c r="JAC378" s="55"/>
      <c r="JAD378" s="55"/>
      <c r="JAE378" s="55"/>
      <c r="JAF378" s="55"/>
      <c r="JAG378" s="55"/>
      <c r="JAH378" s="55"/>
      <c r="JAI378" s="55"/>
      <c r="JAJ378" s="55"/>
      <c r="JAK378" s="55"/>
      <c r="JAL378" s="55"/>
      <c r="JAM378" s="55"/>
      <c r="JAN378" s="55"/>
      <c r="JAO378" s="55"/>
      <c r="JAP378" s="55"/>
      <c r="JAQ378" s="55"/>
      <c r="JAR378" s="55"/>
      <c r="JAS378" s="55"/>
      <c r="JAT378" s="55"/>
      <c r="JAU378" s="55"/>
      <c r="JAV378" s="55"/>
      <c r="JAW378" s="55"/>
      <c r="JAX378" s="55"/>
      <c r="JAY378" s="55"/>
      <c r="JAZ378" s="55"/>
      <c r="JBA378" s="55"/>
      <c r="JBB378" s="55"/>
      <c r="JBC378" s="55"/>
      <c r="JBD378" s="55"/>
      <c r="JBE378" s="55"/>
      <c r="JBF378" s="55"/>
      <c r="JBG378" s="55"/>
      <c r="JBH378" s="55"/>
      <c r="JBI378" s="55"/>
      <c r="JBJ378" s="55"/>
      <c r="JBK378" s="55"/>
      <c r="JBL378" s="55"/>
      <c r="JBM378" s="55"/>
      <c r="JBN378" s="55"/>
      <c r="JBO378" s="55"/>
      <c r="JBP378" s="55"/>
      <c r="JBQ378" s="55"/>
      <c r="JBR378" s="55"/>
      <c r="JBS378" s="55"/>
      <c r="JBT378" s="55"/>
      <c r="JBU378" s="55"/>
      <c r="JBV378" s="55"/>
      <c r="JBW378" s="55"/>
      <c r="JBX378" s="55"/>
      <c r="JBY378" s="55"/>
      <c r="JBZ378" s="55"/>
      <c r="JCA378" s="55"/>
      <c r="JCB378" s="55"/>
      <c r="JCC378" s="55"/>
      <c r="JCD378" s="55"/>
      <c r="JCE378" s="55"/>
      <c r="JCF378" s="55"/>
      <c r="JCG378" s="55"/>
      <c r="JCH378" s="55"/>
      <c r="JCI378" s="55"/>
      <c r="JCJ378" s="55"/>
      <c r="JCK378" s="55"/>
      <c r="JCL378" s="55"/>
      <c r="JCM378" s="55"/>
      <c r="JCN378" s="55"/>
      <c r="JCO378" s="55"/>
      <c r="JCP378" s="55"/>
      <c r="JCQ378" s="55"/>
      <c r="JCR378" s="55"/>
      <c r="JCS378" s="55"/>
      <c r="JCT378" s="55"/>
      <c r="JCU378" s="55"/>
      <c r="JCV378" s="55"/>
      <c r="JCW378" s="55"/>
      <c r="JCX378" s="55"/>
      <c r="JCY378" s="55"/>
      <c r="JCZ378" s="55"/>
      <c r="JDA378" s="55"/>
      <c r="JDB378" s="55"/>
      <c r="JDC378" s="55"/>
      <c r="JDD378" s="55"/>
      <c r="JDE378" s="55"/>
      <c r="JDF378" s="55"/>
      <c r="JDG378" s="55"/>
      <c r="JDH378" s="55"/>
      <c r="JDI378" s="55"/>
      <c r="JDJ378" s="55"/>
      <c r="JDK378" s="55"/>
      <c r="JDL378" s="55"/>
      <c r="JDM378" s="55"/>
      <c r="JDN378" s="55"/>
      <c r="JDO378" s="55"/>
      <c r="JDP378" s="55"/>
      <c r="JDQ378" s="55"/>
      <c r="JDR378" s="55"/>
      <c r="JDS378" s="55"/>
      <c r="JDT378" s="55"/>
      <c r="JDU378" s="55"/>
      <c r="JDV378" s="55"/>
      <c r="JDW378" s="55"/>
      <c r="JDX378" s="55"/>
      <c r="JDY378" s="55"/>
      <c r="JDZ378" s="55"/>
      <c r="JEA378" s="55"/>
      <c r="JEB378" s="55"/>
      <c r="JEC378" s="55"/>
      <c r="JED378" s="55"/>
      <c r="JEE378" s="55"/>
      <c r="JEF378" s="55"/>
      <c r="JEG378" s="55"/>
      <c r="JEH378" s="55"/>
      <c r="JEI378" s="55"/>
      <c r="JEJ378" s="55"/>
      <c r="JEK378" s="55"/>
      <c r="JEL378" s="55"/>
      <c r="JEM378" s="55"/>
      <c r="JEN378" s="55"/>
      <c r="JEO378" s="55"/>
      <c r="JEP378" s="55"/>
      <c r="JEQ378" s="55"/>
      <c r="JER378" s="55"/>
      <c r="JES378" s="55"/>
      <c r="JET378" s="55"/>
      <c r="JEU378" s="55"/>
      <c r="JEV378" s="55"/>
      <c r="JEW378" s="55"/>
      <c r="JEX378" s="55"/>
      <c r="JEY378" s="55"/>
      <c r="JEZ378" s="55"/>
      <c r="JFA378" s="55"/>
      <c r="JFB378" s="55"/>
      <c r="JFC378" s="55"/>
      <c r="JFD378" s="55"/>
      <c r="JFE378" s="55"/>
      <c r="JFF378" s="55"/>
      <c r="JFG378" s="55"/>
      <c r="JFH378" s="55"/>
      <c r="JFI378" s="55"/>
      <c r="JFJ378" s="55"/>
      <c r="JFK378" s="55"/>
      <c r="JFL378" s="55"/>
      <c r="JFM378" s="55"/>
      <c r="JFN378" s="55"/>
      <c r="JFO378" s="55"/>
      <c r="JFP378" s="55"/>
      <c r="JFQ378" s="55"/>
      <c r="JFR378" s="55"/>
      <c r="JFS378" s="55"/>
      <c r="JFT378" s="55"/>
      <c r="JFU378" s="55"/>
      <c r="JFV378" s="55"/>
      <c r="JFW378" s="55"/>
      <c r="JFX378" s="55"/>
      <c r="JFY378" s="55"/>
      <c r="JFZ378" s="55"/>
      <c r="JGA378" s="55"/>
      <c r="JGB378" s="55"/>
      <c r="JGC378" s="55"/>
      <c r="JGD378" s="55"/>
      <c r="JGE378" s="55"/>
      <c r="JGF378" s="55"/>
      <c r="JGG378" s="55"/>
      <c r="JGH378" s="55"/>
      <c r="JGI378" s="55"/>
      <c r="JGJ378" s="55"/>
      <c r="JGK378" s="55"/>
      <c r="JGL378" s="55"/>
      <c r="JGM378" s="55"/>
      <c r="JGN378" s="55"/>
      <c r="JGO378" s="55"/>
      <c r="JGP378" s="55"/>
      <c r="JGQ378" s="55"/>
      <c r="JGR378" s="55"/>
      <c r="JGS378" s="55"/>
      <c r="JGT378" s="55"/>
      <c r="JGU378" s="55"/>
      <c r="JGV378" s="55"/>
      <c r="JGW378" s="55"/>
      <c r="JGX378" s="55"/>
      <c r="JGY378" s="55"/>
      <c r="JGZ378" s="55"/>
      <c r="JHA378" s="55"/>
      <c r="JHB378" s="55"/>
      <c r="JHC378" s="55"/>
      <c r="JHD378" s="55"/>
      <c r="JHE378" s="55"/>
      <c r="JHF378" s="55"/>
      <c r="JHG378" s="55"/>
      <c r="JHH378" s="55"/>
      <c r="JHI378" s="55"/>
      <c r="JHJ378" s="55"/>
      <c r="JHK378" s="55"/>
      <c r="JHL378" s="55"/>
      <c r="JHM378" s="55"/>
      <c r="JHN378" s="55"/>
      <c r="JHO378" s="55"/>
      <c r="JHP378" s="55"/>
      <c r="JHQ378" s="55"/>
      <c r="JHR378" s="55"/>
      <c r="JHS378" s="55"/>
      <c r="JHT378" s="55"/>
      <c r="JHU378" s="55"/>
      <c r="JHV378" s="55"/>
      <c r="JHW378" s="55"/>
      <c r="JHX378" s="55"/>
      <c r="JHY378" s="55"/>
      <c r="JHZ378" s="55"/>
      <c r="JIA378" s="55"/>
      <c r="JIB378" s="55"/>
      <c r="JIC378" s="55"/>
      <c r="JID378" s="55"/>
      <c r="JIE378" s="55"/>
      <c r="JIF378" s="55"/>
      <c r="JIG378" s="55"/>
      <c r="JIH378" s="55"/>
      <c r="JII378" s="55"/>
      <c r="JIJ378" s="55"/>
      <c r="JIK378" s="55"/>
      <c r="JIL378" s="55"/>
      <c r="JIM378" s="55"/>
      <c r="JIN378" s="55"/>
      <c r="JIO378" s="55"/>
      <c r="JIP378" s="55"/>
      <c r="JIQ378" s="55"/>
      <c r="JIR378" s="55"/>
      <c r="JIS378" s="55"/>
      <c r="JIT378" s="55"/>
      <c r="JIU378" s="55"/>
      <c r="JIV378" s="55"/>
      <c r="JIW378" s="55"/>
      <c r="JIX378" s="55"/>
      <c r="JIY378" s="55"/>
      <c r="JIZ378" s="55"/>
      <c r="JJA378" s="55"/>
      <c r="JJB378" s="55"/>
      <c r="JJC378" s="55"/>
      <c r="JJD378" s="55"/>
      <c r="JJE378" s="55"/>
      <c r="JJF378" s="55"/>
      <c r="JJG378" s="55"/>
      <c r="JJH378" s="55"/>
      <c r="JJI378" s="55"/>
      <c r="JJJ378" s="55"/>
      <c r="JJK378" s="55"/>
      <c r="JJL378" s="55"/>
      <c r="JJM378" s="55"/>
      <c r="JJN378" s="55"/>
      <c r="JJO378" s="55"/>
      <c r="JJP378" s="55"/>
      <c r="JJQ378" s="55"/>
      <c r="JJR378" s="55"/>
      <c r="JJS378" s="55"/>
      <c r="JJT378" s="55"/>
      <c r="JJU378" s="55"/>
      <c r="JJV378" s="55"/>
      <c r="JJW378" s="55"/>
      <c r="JJX378" s="55"/>
      <c r="JJY378" s="55"/>
      <c r="JJZ378" s="55"/>
      <c r="JKA378" s="55"/>
      <c r="JKB378" s="55"/>
      <c r="JKC378" s="55"/>
      <c r="JKD378" s="55"/>
      <c r="JKE378" s="55"/>
      <c r="JKF378" s="55"/>
      <c r="JKG378" s="55"/>
      <c r="JKH378" s="55"/>
      <c r="JKI378" s="55"/>
      <c r="JKJ378" s="55"/>
      <c r="JKK378" s="55"/>
      <c r="JKL378" s="55"/>
      <c r="JKM378" s="55"/>
      <c r="JKN378" s="55"/>
      <c r="JKO378" s="55"/>
      <c r="JKP378" s="55"/>
      <c r="JKQ378" s="55"/>
      <c r="JKR378" s="55"/>
      <c r="JKS378" s="55"/>
      <c r="JKT378" s="55"/>
      <c r="JKU378" s="55"/>
      <c r="JKV378" s="55"/>
      <c r="JKW378" s="55"/>
      <c r="JKX378" s="55"/>
      <c r="JKY378" s="55"/>
      <c r="JKZ378" s="55"/>
      <c r="JLA378" s="55"/>
      <c r="JLB378" s="55"/>
      <c r="JLC378" s="55"/>
      <c r="JLD378" s="55"/>
      <c r="JLE378" s="55"/>
      <c r="JLF378" s="55"/>
      <c r="JLG378" s="55"/>
      <c r="JLH378" s="55"/>
      <c r="JLI378" s="55"/>
      <c r="JLJ378" s="55"/>
      <c r="JLK378" s="55"/>
      <c r="JLL378" s="55"/>
      <c r="JLM378" s="55"/>
      <c r="JLN378" s="55"/>
      <c r="JLO378" s="55"/>
      <c r="JLP378" s="55"/>
      <c r="JLQ378" s="55"/>
      <c r="JLR378" s="55"/>
      <c r="JLS378" s="55"/>
      <c r="JLT378" s="55"/>
      <c r="JLU378" s="55"/>
      <c r="JLV378" s="55"/>
      <c r="JLW378" s="55"/>
      <c r="JLX378" s="55"/>
      <c r="JLY378" s="55"/>
      <c r="JLZ378" s="55"/>
      <c r="JMA378" s="55"/>
      <c r="JMB378" s="55"/>
      <c r="JMC378" s="55"/>
      <c r="JMD378" s="55"/>
      <c r="JME378" s="55"/>
      <c r="JMF378" s="55"/>
      <c r="JMG378" s="55"/>
      <c r="JMH378" s="55"/>
      <c r="JMI378" s="55"/>
      <c r="JMJ378" s="55"/>
      <c r="JMK378" s="55"/>
      <c r="JML378" s="55"/>
      <c r="JMM378" s="55"/>
      <c r="JMN378" s="55"/>
      <c r="JMO378" s="55"/>
      <c r="JMP378" s="55"/>
      <c r="JMQ378" s="55"/>
      <c r="JMR378" s="55"/>
      <c r="JMS378" s="55"/>
      <c r="JMT378" s="55"/>
      <c r="JMU378" s="55"/>
      <c r="JMV378" s="55"/>
      <c r="JMW378" s="55"/>
      <c r="JMX378" s="55"/>
      <c r="JMY378" s="55"/>
      <c r="JMZ378" s="55"/>
      <c r="JNA378" s="55"/>
      <c r="JNB378" s="55"/>
      <c r="JNC378" s="55"/>
      <c r="JND378" s="55"/>
      <c r="JNE378" s="55"/>
      <c r="JNF378" s="55"/>
      <c r="JNG378" s="55"/>
      <c r="JNH378" s="55"/>
      <c r="JNI378" s="55"/>
      <c r="JNJ378" s="55"/>
      <c r="JNK378" s="55"/>
      <c r="JNL378" s="55"/>
      <c r="JNM378" s="55"/>
      <c r="JNN378" s="55"/>
      <c r="JNO378" s="55"/>
      <c r="JNP378" s="55"/>
      <c r="JNQ378" s="55"/>
      <c r="JNR378" s="55"/>
      <c r="JNS378" s="55"/>
      <c r="JNT378" s="55"/>
      <c r="JNU378" s="55"/>
      <c r="JNV378" s="55"/>
      <c r="JNW378" s="55"/>
      <c r="JNX378" s="55"/>
      <c r="JNY378" s="55"/>
      <c r="JNZ378" s="55"/>
      <c r="JOA378" s="55"/>
      <c r="JOB378" s="55"/>
      <c r="JOC378" s="55"/>
      <c r="JOD378" s="55"/>
      <c r="JOE378" s="55"/>
      <c r="JOF378" s="55"/>
      <c r="JOG378" s="55"/>
      <c r="JOH378" s="55"/>
      <c r="JOI378" s="55"/>
      <c r="JOJ378" s="55"/>
      <c r="JOK378" s="55"/>
      <c r="JOL378" s="55"/>
      <c r="JOM378" s="55"/>
      <c r="JON378" s="55"/>
      <c r="JOO378" s="55"/>
      <c r="JOP378" s="55"/>
      <c r="JOQ378" s="55"/>
      <c r="JOR378" s="55"/>
      <c r="JOS378" s="55"/>
      <c r="JOT378" s="55"/>
      <c r="JOU378" s="55"/>
      <c r="JOV378" s="55"/>
      <c r="JOW378" s="55"/>
      <c r="JOX378" s="55"/>
      <c r="JOY378" s="55"/>
      <c r="JOZ378" s="55"/>
      <c r="JPA378" s="55"/>
      <c r="JPB378" s="55"/>
      <c r="JPC378" s="55"/>
      <c r="JPD378" s="55"/>
      <c r="JPE378" s="55"/>
      <c r="JPF378" s="55"/>
      <c r="JPG378" s="55"/>
      <c r="JPH378" s="55"/>
      <c r="JPI378" s="55"/>
      <c r="JPJ378" s="55"/>
      <c r="JPK378" s="55"/>
      <c r="JPL378" s="55"/>
      <c r="JPM378" s="55"/>
      <c r="JPN378" s="55"/>
      <c r="JPO378" s="55"/>
      <c r="JPP378" s="55"/>
      <c r="JPQ378" s="55"/>
      <c r="JPR378" s="55"/>
      <c r="JPS378" s="55"/>
      <c r="JPT378" s="55"/>
      <c r="JPU378" s="55"/>
      <c r="JPV378" s="55"/>
      <c r="JPW378" s="55"/>
      <c r="JPX378" s="55"/>
      <c r="JPY378" s="55"/>
      <c r="JPZ378" s="55"/>
      <c r="JQA378" s="55"/>
      <c r="JQB378" s="55"/>
      <c r="JQC378" s="55"/>
      <c r="JQD378" s="55"/>
      <c r="JQE378" s="55"/>
      <c r="JQF378" s="55"/>
      <c r="JQG378" s="55"/>
      <c r="JQH378" s="55"/>
      <c r="JQI378" s="55"/>
      <c r="JQJ378" s="55"/>
      <c r="JQK378" s="55"/>
      <c r="JQL378" s="55"/>
      <c r="JQM378" s="55"/>
      <c r="JQN378" s="55"/>
      <c r="JQO378" s="55"/>
      <c r="JQP378" s="55"/>
      <c r="JQQ378" s="55"/>
      <c r="JQR378" s="55"/>
      <c r="JQS378" s="55"/>
      <c r="JQT378" s="55"/>
      <c r="JQU378" s="55"/>
      <c r="JQV378" s="55"/>
      <c r="JQW378" s="55"/>
      <c r="JQX378" s="55"/>
      <c r="JQY378" s="55"/>
      <c r="JQZ378" s="55"/>
      <c r="JRA378" s="55"/>
      <c r="JRB378" s="55"/>
      <c r="JRC378" s="55"/>
      <c r="JRD378" s="55"/>
      <c r="JRE378" s="55"/>
      <c r="JRF378" s="55"/>
      <c r="JRG378" s="55"/>
      <c r="JRH378" s="55"/>
      <c r="JRI378" s="55"/>
      <c r="JRJ378" s="55"/>
      <c r="JRK378" s="55"/>
      <c r="JRL378" s="55"/>
      <c r="JRM378" s="55"/>
      <c r="JRN378" s="55"/>
      <c r="JRO378" s="55"/>
      <c r="JRP378" s="55"/>
      <c r="JRQ378" s="55"/>
      <c r="JRR378" s="55"/>
      <c r="JRS378" s="55"/>
      <c r="JRT378" s="55"/>
      <c r="JRU378" s="55"/>
      <c r="JRV378" s="55"/>
      <c r="JRW378" s="55"/>
      <c r="JRX378" s="55"/>
      <c r="JRY378" s="55"/>
      <c r="JRZ378" s="55"/>
      <c r="JSA378" s="55"/>
      <c r="JSB378" s="55"/>
      <c r="JSC378" s="55"/>
      <c r="JSD378" s="55"/>
      <c r="JSE378" s="55"/>
      <c r="JSF378" s="55"/>
      <c r="JSG378" s="55"/>
      <c r="JSH378" s="55"/>
      <c r="JSI378" s="55"/>
      <c r="JSJ378" s="55"/>
      <c r="JSK378" s="55"/>
      <c r="JSL378" s="55"/>
      <c r="JSM378" s="55"/>
      <c r="JSN378" s="55"/>
      <c r="JSO378" s="55"/>
      <c r="JSP378" s="55"/>
      <c r="JSQ378" s="55"/>
      <c r="JSR378" s="55"/>
      <c r="JSS378" s="55"/>
      <c r="JST378" s="55"/>
      <c r="JSU378" s="55"/>
      <c r="JSV378" s="55"/>
      <c r="JSW378" s="55"/>
      <c r="JSX378" s="55"/>
      <c r="JSY378" s="55"/>
      <c r="JSZ378" s="55"/>
      <c r="JTA378" s="55"/>
      <c r="JTB378" s="55"/>
      <c r="JTC378" s="55"/>
      <c r="JTD378" s="55"/>
      <c r="JTE378" s="55"/>
      <c r="JTF378" s="55"/>
      <c r="JTG378" s="55"/>
      <c r="JTH378" s="55"/>
      <c r="JTI378" s="55"/>
      <c r="JTJ378" s="55"/>
      <c r="JTK378" s="55"/>
      <c r="JTL378" s="55"/>
      <c r="JTM378" s="55"/>
      <c r="JTN378" s="55"/>
      <c r="JTO378" s="55"/>
      <c r="JTP378" s="55"/>
      <c r="JTQ378" s="55"/>
      <c r="JTR378" s="55"/>
      <c r="JTS378" s="55"/>
      <c r="JTT378" s="55"/>
      <c r="JTU378" s="55"/>
      <c r="JTV378" s="55"/>
      <c r="JTW378" s="55"/>
      <c r="JTX378" s="55"/>
      <c r="JTY378" s="55"/>
      <c r="JTZ378" s="55"/>
      <c r="JUA378" s="55"/>
      <c r="JUB378" s="55"/>
      <c r="JUC378" s="55"/>
      <c r="JUD378" s="55"/>
      <c r="JUE378" s="55"/>
      <c r="JUF378" s="55"/>
      <c r="JUG378" s="55"/>
      <c r="JUH378" s="55"/>
      <c r="JUI378" s="55"/>
      <c r="JUJ378" s="55"/>
      <c r="JUK378" s="55"/>
      <c r="JUL378" s="55"/>
      <c r="JUM378" s="55"/>
      <c r="JUN378" s="55"/>
      <c r="JUO378" s="55"/>
      <c r="JUP378" s="55"/>
      <c r="JUQ378" s="55"/>
      <c r="JUR378" s="55"/>
      <c r="JUS378" s="55"/>
      <c r="JUT378" s="55"/>
      <c r="JUU378" s="55"/>
      <c r="JUV378" s="55"/>
      <c r="JUW378" s="55"/>
      <c r="JUX378" s="55"/>
      <c r="JUY378" s="55"/>
      <c r="JUZ378" s="55"/>
      <c r="JVA378" s="55"/>
      <c r="JVB378" s="55"/>
      <c r="JVC378" s="55"/>
      <c r="JVD378" s="55"/>
      <c r="JVE378" s="55"/>
      <c r="JVF378" s="55"/>
      <c r="JVG378" s="55"/>
      <c r="JVH378" s="55"/>
      <c r="JVI378" s="55"/>
      <c r="JVJ378" s="55"/>
      <c r="JVK378" s="55"/>
      <c r="JVL378" s="55"/>
      <c r="JVM378" s="55"/>
      <c r="JVN378" s="55"/>
      <c r="JVO378" s="55"/>
      <c r="JVP378" s="55"/>
      <c r="JVQ378" s="55"/>
      <c r="JVR378" s="55"/>
      <c r="JVS378" s="55"/>
      <c r="JVT378" s="55"/>
      <c r="JVU378" s="55"/>
      <c r="JVV378" s="55"/>
      <c r="JVW378" s="55"/>
      <c r="JVX378" s="55"/>
      <c r="JVY378" s="55"/>
      <c r="JVZ378" s="55"/>
      <c r="JWA378" s="55"/>
      <c r="JWB378" s="55"/>
      <c r="JWC378" s="55"/>
      <c r="JWD378" s="55"/>
      <c r="JWE378" s="55"/>
      <c r="JWF378" s="55"/>
      <c r="JWG378" s="55"/>
      <c r="JWH378" s="55"/>
      <c r="JWI378" s="55"/>
      <c r="JWJ378" s="55"/>
      <c r="JWK378" s="55"/>
      <c r="JWL378" s="55"/>
      <c r="JWM378" s="55"/>
      <c r="JWN378" s="55"/>
      <c r="JWO378" s="55"/>
      <c r="JWP378" s="55"/>
      <c r="JWQ378" s="55"/>
      <c r="JWR378" s="55"/>
      <c r="JWS378" s="55"/>
      <c r="JWT378" s="55"/>
      <c r="JWU378" s="55"/>
      <c r="JWV378" s="55"/>
      <c r="JWW378" s="55"/>
      <c r="JWX378" s="55"/>
      <c r="JWY378" s="55"/>
      <c r="JWZ378" s="55"/>
      <c r="JXA378" s="55"/>
      <c r="JXB378" s="55"/>
      <c r="JXC378" s="55"/>
      <c r="JXD378" s="55"/>
      <c r="JXE378" s="55"/>
      <c r="JXF378" s="55"/>
      <c r="JXG378" s="55"/>
      <c r="JXH378" s="55"/>
      <c r="JXI378" s="55"/>
      <c r="JXJ378" s="55"/>
      <c r="JXK378" s="55"/>
      <c r="JXL378" s="55"/>
      <c r="JXM378" s="55"/>
      <c r="JXN378" s="55"/>
      <c r="JXO378" s="55"/>
      <c r="JXP378" s="55"/>
      <c r="JXQ378" s="55"/>
      <c r="JXR378" s="55"/>
      <c r="JXS378" s="55"/>
      <c r="JXT378" s="55"/>
      <c r="JXU378" s="55"/>
      <c r="JXV378" s="55"/>
      <c r="JXW378" s="55"/>
      <c r="JXX378" s="55"/>
      <c r="JXY378" s="55"/>
      <c r="JXZ378" s="55"/>
      <c r="JYA378" s="55"/>
      <c r="JYB378" s="55"/>
      <c r="JYC378" s="55"/>
      <c r="JYD378" s="55"/>
      <c r="JYE378" s="55"/>
      <c r="JYF378" s="55"/>
      <c r="JYG378" s="55"/>
      <c r="JYH378" s="55"/>
      <c r="JYI378" s="55"/>
      <c r="JYJ378" s="55"/>
      <c r="JYK378" s="55"/>
      <c r="JYL378" s="55"/>
      <c r="JYM378" s="55"/>
      <c r="JYN378" s="55"/>
      <c r="JYO378" s="55"/>
      <c r="JYP378" s="55"/>
      <c r="JYQ378" s="55"/>
      <c r="JYR378" s="55"/>
      <c r="JYS378" s="55"/>
      <c r="JYT378" s="55"/>
      <c r="JYU378" s="55"/>
      <c r="JYV378" s="55"/>
      <c r="JYW378" s="55"/>
      <c r="JYX378" s="55"/>
      <c r="JYY378" s="55"/>
      <c r="JYZ378" s="55"/>
      <c r="JZA378" s="55"/>
      <c r="JZB378" s="55"/>
      <c r="JZC378" s="55"/>
      <c r="JZD378" s="55"/>
      <c r="JZE378" s="55"/>
      <c r="JZF378" s="55"/>
      <c r="JZG378" s="55"/>
      <c r="JZH378" s="55"/>
      <c r="JZI378" s="55"/>
      <c r="JZJ378" s="55"/>
      <c r="JZK378" s="55"/>
      <c r="JZL378" s="55"/>
      <c r="JZM378" s="55"/>
      <c r="JZN378" s="55"/>
      <c r="JZO378" s="55"/>
      <c r="JZP378" s="55"/>
      <c r="JZQ378" s="55"/>
      <c r="JZR378" s="55"/>
      <c r="JZS378" s="55"/>
      <c r="JZT378" s="55"/>
      <c r="JZU378" s="55"/>
      <c r="JZV378" s="55"/>
      <c r="JZW378" s="55"/>
      <c r="JZX378" s="55"/>
      <c r="JZY378" s="55"/>
      <c r="JZZ378" s="55"/>
      <c r="KAA378" s="55"/>
      <c r="KAB378" s="55"/>
      <c r="KAC378" s="55"/>
      <c r="KAD378" s="55"/>
      <c r="KAE378" s="55"/>
      <c r="KAF378" s="55"/>
      <c r="KAG378" s="55"/>
      <c r="KAH378" s="55"/>
      <c r="KAI378" s="55"/>
      <c r="KAJ378" s="55"/>
      <c r="KAK378" s="55"/>
      <c r="KAL378" s="55"/>
      <c r="KAM378" s="55"/>
      <c r="KAN378" s="55"/>
      <c r="KAO378" s="55"/>
      <c r="KAP378" s="55"/>
      <c r="KAQ378" s="55"/>
      <c r="KAR378" s="55"/>
      <c r="KAS378" s="55"/>
      <c r="KAT378" s="55"/>
      <c r="KAU378" s="55"/>
      <c r="KAV378" s="55"/>
      <c r="KAW378" s="55"/>
      <c r="KAX378" s="55"/>
      <c r="KAY378" s="55"/>
      <c r="KAZ378" s="55"/>
      <c r="KBA378" s="55"/>
      <c r="KBB378" s="55"/>
      <c r="KBC378" s="55"/>
      <c r="KBD378" s="55"/>
      <c r="KBE378" s="55"/>
      <c r="KBF378" s="55"/>
      <c r="KBG378" s="55"/>
      <c r="KBH378" s="55"/>
      <c r="KBI378" s="55"/>
      <c r="KBJ378" s="55"/>
      <c r="KBK378" s="55"/>
      <c r="KBL378" s="55"/>
      <c r="KBM378" s="55"/>
      <c r="KBN378" s="55"/>
      <c r="KBO378" s="55"/>
      <c r="KBP378" s="55"/>
      <c r="KBQ378" s="55"/>
      <c r="KBR378" s="55"/>
      <c r="KBS378" s="55"/>
      <c r="KBT378" s="55"/>
      <c r="KBU378" s="55"/>
      <c r="KBV378" s="55"/>
      <c r="KBW378" s="55"/>
      <c r="KBX378" s="55"/>
      <c r="KBY378" s="55"/>
      <c r="KBZ378" s="55"/>
      <c r="KCA378" s="55"/>
      <c r="KCB378" s="55"/>
      <c r="KCC378" s="55"/>
      <c r="KCD378" s="55"/>
      <c r="KCE378" s="55"/>
      <c r="KCF378" s="55"/>
      <c r="KCG378" s="55"/>
      <c r="KCH378" s="55"/>
      <c r="KCI378" s="55"/>
      <c r="KCJ378" s="55"/>
      <c r="KCK378" s="55"/>
      <c r="KCL378" s="55"/>
      <c r="KCM378" s="55"/>
      <c r="KCN378" s="55"/>
      <c r="KCO378" s="55"/>
      <c r="KCP378" s="55"/>
      <c r="KCQ378" s="55"/>
      <c r="KCR378" s="55"/>
      <c r="KCS378" s="55"/>
      <c r="KCT378" s="55"/>
      <c r="KCU378" s="55"/>
      <c r="KCV378" s="55"/>
      <c r="KCW378" s="55"/>
      <c r="KCX378" s="55"/>
      <c r="KCY378" s="55"/>
      <c r="KCZ378" s="55"/>
      <c r="KDA378" s="55"/>
      <c r="KDB378" s="55"/>
      <c r="KDC378" s="55"/>
      <c r="KDD378" s="55"/>
      <c r="KDE378" s="55"/>
      <c r="KDF378" s="55"/>
      <c r="KDG378" s="55"/>
      <c r="KDH378" s="55"/>
      <c r="KDI378" s="55"/>
      <c r="KDJ378" s="55"/>
      <c r="KDK378" s="55"/>
      <c r="KDL378" s="55"/>
      <c r="KDM378" s="55"/>
      <c r="KDN378" s="55"/>
      <c r="KDO378" s="55"/>
      <c r="KDP378" s="55"/>
      <c r="KDQ378" s="55"/>
      <c r="KDR378" s="55"/>
      <c r="KDS378" s="55"/>
      <c r="KDT378" s="55"/>
      <c r="KDU378" s="55"/>
      <c r="KDV378" s="55"/>
      <c r="KDW378" s="55"/>
      <c r="KDX378" s="55"/>
      <c r="KDY378" s="55"/>
      <c r="KDZ378" s="55"/>
      <c r="KEA378" s="55"/>
      <c r="KEB378" s="55"/>
      <c r="KEC378" s="55"/>
      <c r="KED378" s="55"/>
      <c r="KEE378" s="55"/>
      <c r="KEF378" s="55"/>
      <c r="KEG378" s="55"/>
      <c r="KEH378" s="55"/>
      <c r="KEI378" s="55"/>
      <c r="KEJ378" s="55"/>
      <c r="KEK378" s="55"/>
      <c r="KEL378" s="55"/>
      <c r="KEM378" s="55"/>
      <c r="KEN378" s="55"/>
      <c r="KEO378" s="55"/>
      <c r="KEP378" s="55"/>
      <c r="KEQ378" s="55"/>
      <c r="KER378" s="55"/>
      <c r="KES378" s="55"/>
      <c r="KET378" s="55"/>
      <c r="KEU378" s="55"/>
      <c r="KEV378" s="55"/>
      <c r="KEW378" s="55"/>
      <c r="KEX378" s="55"/>
      <c r="KEY378" s="55"/>
      <c r="KEZ378" s="55"/>
      <c r="KFA378" s="55"/>
      <c r="KFB378" s="55"/>
      <c r="KFC378" s="55"/>
      <c r="KFD378" s="55"/>
      <c r="KFE378" s="55"/>
      <c r="KFF378" s="55"/>
      <c r="KFG378" s="55"/>
      <c r="KFH378" s="55"/>
      <c r="KFI378" s="55"/>
      <c r="KFJ378" s="55"/>
      <c r="KFK378" s="55"/>
      <c r="KFL378" s="55"/>
      <c r="KFM378" s="55"/>
      <c r="KFN378" s="55"/>
      <c r="KFO378" s="55"/>
      <c r="KFP378" s="55"/>
      <c r="KFQ378" s="55"/>
      <c r="KFR378" s="55"/>
      <c r="KFS378" s="55"/>
      <c r="KFT378" s="55"/>
      <c r="KFU378" s="55"/>
      <c r="KFV378" s="55"/>
      <c r="KFW378" s="55"/>
      <c r="KFX378" s="55"/>
      <c r="KFY378" s="55"/>
      <c r="KFZ378" s="55"/>
      <c r="KGA378" s="55"/>
      <c r="KGB378" s="55"/>
      <c r="KGC378" s="55"/>
      <c r="KGD378" s="55"/>
      <c r="KGE378" s="55"/>
      <c r="KGF378" s="55"/>
      <c r="KGG378" s="55"/>
      <c r="KGH378" s="55"/>
      <c r="KGI378" s="55"/>
      <c r="KGJ378" s="55"/>
      <c r="KGK378" s="55"/>
      <c r="KGL378" s="55"/>
      <c r="KGM378" s="55"/>
      <c r="KGN378" s="55"/>
      <c r="KGO378" s="55"/>
      <c r="KGP378" s="55"/>
      <c r="KGQ378" s="55"/>
      <c r="KGR378" s="55"/>
      <c r="KGS378" s="55"/>
      <c r="KGT378" s="55"/>
      <c r="KGU378" s="55"/>
      <c r="KGV378" s="55"/>
      <c r="KGW378" s="55"/>
      <c r="KGX378" s="55"/>
      <c r="KGY378" s="55"/>
      <c r="KGZ378" s="55"/>
      <c r="KHA378" s="55"/>
      <c r="KHB378" s="55"/>
      <c r="KHC378" s="55"/>
      <c r="KHD378" s="55"/>
      <c r="KHE378" s="55"/>
      <c r="KHF378" s="55"/>
      <c r="KHG378" s="55"/>
      <c r="KHH378" s="55"/>
      <c r="KHI378" s="55"/>
      <c r="KHJ378" s="55"/>
      <c r="KHK378" s="55"/>
      <c r="KHL378" s="55"/>
      <c r="KHM378" s="55"/>
      <c r="KHN378" s="55"/>
      <c r="KHO378" s="55"/>
      <c r="KHP378" s="55"/>
      <c r="KHQ378" s="55"/>
      <c r="KHR378" s="55"/>
      <c r="KHS378" s="55"/>
      <c r="KHT378" s="55"/>
      <c r="KHU378" s="55"/>
      <c r="KHV378" s="55"/>
      <c r="KHW378" s="55"/>
      <c r="KHX378" s="55"/>
      <c r="KHY378" s="55"/>
      <c r="KHZ378" s="55"/>
      <c r="KIA378" s="55"/>
      <c r="KIB378" s="55"/>
      <c r="KIC378" s="55"/>
      <c r="KID378" s="55"/>
      <c r="KIE378" s="55"/>
      <c r="KIF378" s="55"/>
      <c r="KIG378" s="55"/>
      <c r="KIH378" s="55"/>
      <c r="KII378" s="55"/>
      <c r="KIJ378" s="55"/>
      <c r="KIK378" s="55"/>
      <c r="KIL378" s="55"/>
      <c r="KIM378" s="55"/>
      <c r="KIN378" s="55"/>
      <c r="KIO378" s="55"/>
      <c r="KIP378" s="55"/>
      <c r="KIQ378" s="55"/>
      <c r="KIR378" s="55"/>
      <c r="KIS378" s="55"/>
      <c r="KIT378" s="55"/>
      <c r="KIU378" s="55"/>
      <c r="KIV378" s="55"/>
      <c r="KIW378" s="55"/>
      <c r="KIX378" s="55"/>
      <c r="KIY378" s="55"/>
      <c r="KIZ378" s="55"/>
      <c r="KJA378" s="55"/>
      <c r="KJB378" s="55"/>
      <c r="KJC378" s="55"/>
      <c r="KJD378" s="55"/>
      <c r="KJE378" s="55"/>
      <c r="KJF378" s="55"/>
      <c r="KJG378" s="55"/>
      <c r="KJH378" s="55"/>
      <c r="KJI378" s="55"/>
      <c r="KJJ378" s="55"/>
      <c r="KJK378" s="55"/>
      <c r="KJL378" s="55"/>
      <c r="KJM378" s="55"/>
      <c r="KJN378" s="55"/>
      <c r="KJO378" s="55"/>
      <c r="KJP378" s="55"/>
      <c r="KJQ378" s="55"/>
      <c r="KJR378" s="55"/>
      <c r="KJS378" s="55"/>
      <c r="KJT378" s="55"/>
      <c r="KJU378" s="55"/>
      <c r="KJV378" s="55"/>
      <c r="KJW378" s="55"/>
      <c r="KJX378" s="55"/>
      <c r="KJY378" s="55"/>
      <c r="KJZ378" s="55"/>
      <c r="KKA378" s="55"/>
      <c r="KKB378" s="55"/>
      <c r="KKC378" s="55"/>
      <c r="KKD378" s="55"/>
      <c r="KKE378" s="55"/>
      <c r="KKF378" s="55"/>
      <c r="KKG378" s="55"/>
      <c r="KKH378" s="55"/>
      <c r="KKI378" s="55"/>
      <c r="KKJ378" s="55"/>
      <c r="KKK378" s="55"/>
      <c r="KKL378" s="55"/>
      <c r="KKM378" s="55"/>
      <c r="KKN378" s="55"/>
      <c r="KKO378" s="55"/>
      <c r="KKP378" s="55"/>
      <c r="KKQ378" s="55"/>
      <c r="KKR378" s="55"/>
      <c r="KKS378" s="55"/>
      <c r="KKT378" s="55"/>
      <c r="KKU378" s="55"/>
      <c r="KKV378" s="55"/>
      <c r="KKW378" s="55"/>
      <c r="KKX378" s="55"/>
      <c r="KKY378" s="55"/>
      <c r="KKZ378" s="55"/>
      <c r="KLA378" s="55"/>
      <c r="KLB378" s="55"/>
      <c r="KLC378" s="55"/>
      <c r="KLD378" s="55"/>
      <c r="KLE378" s="55"/>
      <c r="KLF378" s="55"/>
      <c r="KLG378" s="55"/>
      <c r="KLH378" s="55"/>
      <c r="KLI378" s="55"/>
      <c r="KLJ378" s="55"/>
      <c r="KLK378" s="55"/>
      <c r="KLL378" s="55"/>
      <c r="KLM378" s="55"/>
      <c r="KLN378" s="55"/>
      <c r="KLO378" s="55"/>
      <c r="KLP378" s="55"/>
      <c r="KLQ378" s="55"/>
      <c r="KLR378" s="55"/>
      <c r="KLS378" s="55"/>
      <c r="KLT378" s="55"/>
      <c r="KLU378" s="55"/>
      <c r="KLV378" s="55"/>
      <c r="KLW378" s="55"/>
      <c r="KLX378" s="55"/>
      <c r="KLY378" s="55"/>
      <c r="KLZ378" s="55"/>
      <c r="KMA378" s="55"/>
      <c r="KMB378" s="55"/>
      <c r="KMC378" s="55"/>
      <c r="KMD378" s="55"/>
      <c r="KME378" s="55"/>
      <c r="KMF378" s="55"/>
      <c r="KMG378" s="55"/>
      <c r="KMH378" s="55"/>
      <c r="KMI378" s="55"/>
      <c r="KMJ378" s="55"/>
      <c r="KMK378" s="55"/>
      <c r="KML378" s="55"/>
      <c r="KMM378" s="55"/>
      <c r="KMN378" s="55"/>
      <c r="KMO378" s="55"/>
      <c r="KMP378" s="55"/>
      <c r="KMQ378" s="55"/>
      <c r="KMR378" s="55"/>
      <c r="KMS378" s="55"/>
      <c r="KMT378" s="55"/>
      <c r="KMU378" s="55"/>
      <c r="KMV378" s="55"/>
      <c r="KMW378" s="55"/>
      <c r="KMX378" s="55"/>
      <c r="KMY378" s="55"/>
      <c r="KMZ378" s="55"/>
      <c r="KNA378" s="55"/>
      <c r="KNB378" s="55"/>
      <c r="KNC378" s="55"/>
      <c r="KND378" s="55"/>
      <c r="KNE378" s="55"/>
      <c r="KNF378" s="55"/>
      <c r="KNG378" s="55"/>
      <c r="KNH378" s="55"/>
      <c r="KNI378" s="55"/>
      <c r="KNJ378" s="55"/>
      <c r="KNK378" s="55"/>
      <c r="KNL378" s="55"/>
      <c r="KNM378" s="55"/>
      <c r="KNN378" s="55"/>
      <c r="KNO378" s="55"/>
      <c r="KNP378" s="55"/>
      <c r="KNQ378" s="55"/>
      <c r="KNR378" s="55"/>
      <c r="KNS378" s="55"/>
      <c r="KNT378" s="55"/>
      <c r="KNU378" s="55"/>
      <c r="KNV378" s="55"/>
      <c r="KNW378" s="55"/>
      <c r="KNX378" s="55"/>
      <c r="KNY378" s="55"/>
      <c r="KNZ378" s="55"/>
      <c r="KOA378" s="55"/>
      <c r="KOB378" s="55"/>
      <c r="KOC378" s="55"/>
      <c r="KOD378" s="55"/>
      <c r="KOE378" s="55"/>
      <c r="KOF378" s="55"/>
      <c r="KOG378" s="55"/>
      <c r="KOH378" s="55"/>
      <c r="KOI378" s="55"/>
      <c r="KOJ378" s="55"/>
      <c r="KOK378" s="55"/>
      <c r="KOL378" s="55"/>
      <c r="KOM378" s="55"/>
      <c r="KON378" s="55"/>
      <c r="KOO378" s="55"/>
      <c r="KOP378" s="55"/>
      <c r="KOQ378" s="55"/>
      <c r="KOR378" s="55"/>
      <c r="KOS378" s="55"/>
      <c r="KOT378" s="55"/>
      <c r="KOU378" s="55"/>
      <c r="KOV378" s="55"/>
      <c r="KOW378" s="55"/>
      <c r="KOX378" s="55"/>
      <c r="KOY378" s="55"/>
      <c r="KOZ378" s="55"/>
      <c r="KPA378" s="55"/>
      <c r="KPB378" s="55"/>
      <c r="KPC378" s="55"/>
      <c r="KPD378" s="55"/>
      <c r="KPE378" s="55"/>
      <c r="KPF378" s="55"/>
      <c r="KPG378" s="55"/>
      <c r="KPH378" s="55"/>
      <c r="KPI378" s="55"/>
      <c r="KPJ378" s="55"/>
      <c r="KPK378" s="55"/>
      <c r="KPL378" s="55"/>
      <c r="KPM378" s="55"/>
      <c r="KPN378" s="55"/>
      <c r="KPO378" s="55"/>
      <c r="KPP378" s="55"/>
      <c r="KPQ378" s="55"/>
      <c r="KPR378" s="55"/>
      <c r="KPS378" s="55"/>
      <c r="KPT378" s="55"/>
      <c r="KPU378" s="55"/>
      <c r="KPV378" s="55"/>
      <c r="KPW378" s="55"/>
      <c r="KPX378" s="55"/>
      <c r="KPY378" s="55"/>
      <c r="KPZ378" s="55"/>
      <c r="KQA378" s="55"/>
      <c r="KQB378" s="55"/>
      <c r="KQC378" s="55"/>
      <c r="KQD378" s="55"/>
      <c r="KQE378" s="55"/>
      <c r="KQF378" s="55"/>
      <c r="KQG378" s="55"/>
      <c r="KQH378" s="55"/>
      <c r="KQI378" s="55"/>
      <c r="KQJ378" s="55"/>
      <c r="KQK378" s="55"/>
      <c r="KQL378" s="55"/>
      <c r="KQM378" s="55"/>
      <c r="KQN378" s="55"/>
      <c r="KQO378" s="55"/>
      <c r="KQP378" s="55"/>
      <c r="KQQ378" s="55"/>
      <c r="KQR378" s="55"/>
      <c r="KQS378" s="55"/>
      <c r="KQT378" s="55"/>
      <c r="KQU378" s="55"/>
      <c r="KQV378" s="55"/>
      <c r="KQW378" s="55"/>
      <c r="KQX378" s="55"/>
      <c r="KQY378" s="55"/>
      <c r="KQZ378" s="55"/>
      <c r="KRA378" s="55"/>
      <c r="KRB378" s="55"/>
      <c r="KRC378" s="55"/>
      <c r="KRD378" s="55"/>
      <c r="KRE378" s="55"/>
      <c r="KRF378" s="55"/>
      <c r="KRG378" s="55"/>
      <c r="KRH378" s="55"/>
      <c r="KRI378" s="55"/>
      <c r="KRJ378" s="55"/>
      <c r="KRK378" s="55"/>
      <c r="KRL378" s="55"/>
      <c r="KRM378" s="55"/>
      <c r="KRN378" s="55"/>
      <c r="KRO378" s="55"/>
      <c r="KRP378" s="55"/>
      <c r="KRQ378" s="55"/>
      <c r="KRR378" s="55"/>
      <c r="KRS378" s="55"/>
      <c r="KRT378" s="55"/>
      <c r="KRU378" s="55"/>
      <c r="KRV378" s="55"/>
      <c r="KRW378" s="55"/>
      <c r="KRX378" s="55"/>
      <c r="KRY378" s="55"/>
      <c r="KRZ378" s="55"/>
      <c r="KSA378" s="55"/>
      <c r="KSB378" s="55"/>
      <c r="KSC378" s="55"/>
      <c r="KSD378" s="55"/>
      <c r="KSE378" s="55"/>
      <c r="KSF378" s="55"/>
      <c r="KSG378" s="55"/>
      <c r="KSH378" s="55"/>
      <c r="KSI378" s="55"/>
      <c r="KSJ378" s="55"/>
      <c r="KSK378" s="55"/>
      <c r="KSL378" s="55"/>
      <c r="KSM378" s="55"/>
      <c r="KSN378" s="55"/>
      <c r="KSO378" s="55"/>
      <c r="KSP378" s="55"/>
      <c r="KSQ378" s="55"/>
      <c r="KSR378" s="55"/>
      <c r="KSS378" s="55"/>
      <c r="KST378" s="55"/>
      <c r="KSU378" s="55"/>
      <c r="KSV378" s="55"/>
      <c r="KSW378" s="55"/>
      <c r="KSX378" s="55"/>
      <c r="KSY378" s="55"/>
      <c r="KSZ378" s="55"/>
      <c r="KTA378" s="55"/>
      <c r="KTB378" s="55"/>
      <c r="KTC378" s="55"/>
      <c r="KTD378" s="55"/>
      <c r="KTE378" s="55"/>
      <c r="KTF378" s="55"/>
      <c r="KTG378" s="55"/>
      <c r="KTH378" s="55"/>
      <c r="KTI378" s="55"/>
      <c r="KTJ378" s="55"/>
      <c r="KTK378" s="55"/>
      <c r="KTL378" s="55"/>
      <c r="KTM378" s="55"/>
      <c r="KTN378" s="55"/>
      <c r="KTO378" s="55"/>
      <c r="KTP378" s="55"/>
      <c r="KTQ378" s="55"/>
      <c r="KTR378" s="55"/>
      <c r="KTS378" s="55"/>
      <c r="KTT378" s="55"/>
      <c r="KTU378" s="55"/>
      <c r="KTV378" s="55"/>
      <c r="KTW378" s="55"/>
      <c r="KTX378" s="55"/>
      <c r="KTY378" s="55"/>
      <c r="KTZ378" s="55"/>
      <c r="KUA378" s="55"/>
      <c r="KUB378" s="55"/>
      <c r="KUC378" s="55"/>
      <c r="KUD378" s="55"/>
      <c r="KUE378" s="55"/>
      <c r="KUF378" s="55"/>
      <c r="KUG378" s="55"/>
      <c r="KUH378" s="55"/>
      <c r="KUI378" s="55"/>
      <c r="KUJ378" s="55"/>
      <c r="KUK378" s="55"/>
      <c r="KUL378" s="55"/>
      <c r="KUM378" s="55"/>
      <c r="KUN378" s="55"/>
      <c r="KUO378" s="55"/>
      <c r="KUP378" s="55"/>
      <c r="KUQ378" s="55"/>
      <c r="KUR378" s="55"/>
      <c r="KUS378" s="55"/>
      <c r="KUT378" s="55"/>
      <c r="KUU378" s="55"/>
      <c r="KUV378" s="55"/>
      <c r="KUW378" s="55"/>
      <c r="KUX378" s="55"/>
      <c r="KUY378" s="55"/>
      <c r="KUZ378" s="55"/>
      <c r="KVA378" s="55"/>
      <c r="KVB378" s="55"/>
      <c r="KVC378" s="55"/>
      <c r="KVD378" s="55"/>
      <c r="KVE378" s="55"/>
      <c r="KVF378" s="55"/>
      <c r="KVG378" s="55"/>
      <c r="KVH378" s="55"/>
      <c r="KVI378" s="55"/>
      <c r="KVJ378" s="55"/>
      <c r="KVK378" s="55"/>
      <c r="KVL378" s="55"/>
      <c r="KVM378" s="55"/>
      <c r="KVN378" s="55"/>
      <c r="KVO378" s="55"/>
      <c r="KVP378" s="55"/>
      <c r="KVQ378" s="55"/>
      <c r="KVR378" s="55"/>
      <c r="KVS378" s="55"/>
      <c r="KVT378" s="55"/>
      <c r="KVU378" s="55"/>
      <c r="KVV378" s="55"/>
      <c r="KVW378" s="55"/>
      <c r="KVX378" s="55"/>
      <c r="KVY378" s="55"/>
      <c r="KVZ378" s="55"/>
      <c r="KWA378" s="55"/>
      <c r="KWB378" s="55"/>
      <c r="KWC378" s="55"/>
      <c r="KWD378" s="55"/>
      <c r="KWE378" s="55"/>
      <c r="KWF378" s="55"/>
      <c r="KWG378" s="55"/>
      <c r="KWH378" s="55"/>
      <c r="KWI378" s="55"/>
      <c r="KWJ378" s="55"/>
      <c r="KWK378" s="55"/>
      <c r="KWL378" s="55"/>
      <c r="KWM378" s="55"/>
      <c r="KWN378" s="55"/>
      <c r="KWO378" s="55"/>
      <c r="KWP378" s="55"/>
      <c r="KWQ378" s="55"/>
      <c r="KWR378" s="55"/>
      <c r="KWS378" s="55"/>
      <c r="KWT378" s="55"/>
      <c r="KWU378" s="55"/>
      <c r="KWV378" s="55"/>
      <c r="KWW378" s="55"/>
      <c r="KWX378" s="55"/>
      <c r="KWY378" s="55"/>
      <c r="KWZ378" s="55"/>
      <c r="KXA378" s="55"/>
      <c r="KXB378" s="55"/>
      <c r="KXC378" s="55"/>
      <c r="KXD378" s="55"/>
      <c r="KXE378" s="55"/>
      <c r="KXF378" s="55"/>
      <c r="KXG378" s="55"/>
      <c r="KXH378" s="55"/>
      <c r="KXI378" s="55"/>
      <c r="KXJ378" s="55"/>
      <c r="KXK378" s="55"/>
      <c r="KXL378" s="55"/>
      <c r="KXM378" s="55"/>
      <c r="KXN378" s="55"/>
      <c r="KXO378" s="55"/>
      <c r="KXP378" s="55"/>
      <c r="KXQ378" s="55"/>
      <c r="KXR378" s="55"/>
      <c r="KXS378" s="55"/>
      <c r="KXT378" s="55"/>
      <c r="KXU378" s="55"/>
      <c r="KXV378" s="55"/>
      <c r="KXW378" s="55"/>
      <c r="KXX378" s="55"/>
      <c r="KXY378" s="55"/>
      <c r="KXZ378" s="55"/>
      <c r="KYA378" s="55"/>
      <c r="KYB378" s="55"/>
      <c r="KYC378" s="55"/>
      <c r="KYD378" s="55"/>
      <c r="KYE378" s="55"/>
      <c r="KYF378" s="55"/>
      <c r="KYG378" s="55"/>
      <c r="KYH378" s="55"/>
      <c r="KYI378" s="55"/>
      <c r="KYJ378" s="55"/>
      <c r="KYK378" s="55"/>
      <c r="KYL378" s="55"/>
      <c r="KYM378" s="55"/>
      <c r="KYN378" s="55"/>
      <c r="KYO378" s="55"/>
      <c r="KYP378" s="55"/>
      <c r="KYQ378" s="55"/>
      <c r="KYR378" s="55"/>
      <c r="KYS378" s="55"/>
      <c r="KYT378" s="55"/>
      <c r="KYU378" s="55"/>
      <c r="KYV378" s="55"/>
      <c r="KYW378" s="55"/>
      <c r="KYX378" s="55"/>
      <c r="KYY378" s="55"/>
      <c r="KYZ378" s="55"/>
      <c r="KZA378" s="55"/>
      <c r="KZB378" s="55"/>
      <c r="KZC378" s="55"/>
      <c r="KZD378" s="55"/>
      <c r="KZE378" s="55"/>
      <c r="KZF378" s="55"/>
      <c r="KZG378" s="55"/>
      <c r="KZH378" s="55"/>
      <c r="KZI378" s="55"/>
      <c r="KZJ378" s="55"/>
      <c r="KZK378" s="55"/>
      <c r="KZL378" s="55"/>
      <c r="KZM378" s="55"/>
      <c r="KZN378" s="55"/>
      <c r="KZO378" s="55"/>
      <c r="KZP378" s="55"/>
      <c r="KZQ378" s="55"/>
      <c r="KZR378" s="55"/>
      <c r="KZS378" s="55"/>
      <c r="KZT378" s="55"/>
      <c r="KZU378" s="55"/>
      <c r="KZV378" s="55"/>
      <c r="KZW378" s="55"/>
      <c r="KZX378" s="55"/>
      <c r="KZY378" s="55"/>
      <c r="KZZ378" s="55"/>
      <c r="LAA378" s="55"/>
      <c r="LAB378" s="55"/>
      <c r="LAC378" s="55"/>
      <c r="LAD378" s="55"/>
      <c r="LAE378" s="55"/>
      <c r="LAF378" s="55"/>
      <c r="LAG378" s="55"/>
      <c r="LAH378" s="55"/>
      <c r="LAI378" s="55"/>
      <c r="LAJ378" s="55"/>
      <c r="LAK378" s="55"/>
      <c r="LAL378" s="55"/>
      <c r="LAM378" s="55"/>
      <c r="LAN378" s="55"/>
      <c r="LAO378" s="55"/>
      <c r="LAP378" s="55"/>
      <c r="LAQ378" s="55"/>
      <c r="LAR378" s="55"/>
      <c r="LAS378" s="55"/>
      <c r="LAT378" s="55"/>
      <c r="LAU378" s="55"/>
      <c r="LAV378" s="55"/>
      <c r="LAW378" s="55"/>
      <c r="LAX378" s="55"/>
      <c r="LAY378" s="55"/>
      <c r="LAZ378" s="55"/>
      <c r="LBA378" s="55"/>
      <c r="LBB378" s="55"/>
      <c r="LBC378" s="55"/>
      <c r="LBD378" s="55"/>
      <c r="LBE378" s="55"/>
      <c r="LBF378" s="55"/>
      <c r="LBG378" s="55"/>
      <c r="LBH378" s="55"/>
      <c r="LBI378" s="55"/>
      <c r="LBJ378" s="55"/>
      <c r="LBK378" s="55"/>
      <c r="LBL378" s="55"/>
      <c r="LBM378" s="55"/>
      <c r="LBN378" s="55"/>
      <c r="LBO378" s="55"/>
      <c r="LBP378" s="55"/>
      <c r="LBQ378" s="55"/>
      <c r="LBR378" s="55"/>
      <c r="LBS378" s="55"/>
      <c r="LBT378" s="55"/>
      <c r="LBU378" s="55"/>
      <c r="LBV378" s="55"/>
      <c r="LBW378" s="55"/>
      <c r="LBX378" s="55"/>
      <c r="LBY378" s="55"/>
      <c r="LBZ378" s="55"/>
      <c r="LCA378" s="55"/>
      <c r="LCB378" s="55"/>
      <c r="LCC378" s="55"/>
      <c r="LCD378" s="55"/>
      <c r="LCE378" s="55"/>
      <c r="LCF378" s="55"/>
      <c r="LCG378" s="55"/>
      <c r="LCH378" s="55"/>
      <c r="LCI378" s="55"/>
      <c r="LCJ378" s="55"/>
      <c r="LCK378" s="55"/>
      <c r="LCL378" s="55"/>
      <c r="LCM378" s="55"/>
      <c r="LCN378" s="55"/>
      <c r="LCO378" s="55"/>
      <c r="LCP378" s="55"/>
      <c r="LCQ378" s="55"/>
      <c r="LCR378" s="55"/>
      <c r="LCS378" s="55"/>
      <c r="LCT378" s="55"/>
      <c r="LCU378" s="55"/>
      <c r="LCV378" s="55"/>
      <c r="LCW378" s="55"/>
      <c r="LCX378" s="55"/>
      <c r="LCY378" s="55"/>
      <c r="LCZ378" s="55"/>
      <c r="LDA378" s="55"/>
      <c r="LDB378" s="55"/>
      <c r="LDC378" s="55"/>
      <c r="LDD378" s="55"/>
      <c r="LDE378" s="55"/>
      <c r="LDF378" s="55"/>
      <c r="LDG378" s="55"/>
      <c r="LDH378" s="55"/>
      <c r="LDI378" s="55"/>
      <c r="LDJ378" s="55"/>
      <c r="LDK378" s="55"/>
      <c r="LDL378" s="55"/>
      <c r="LDM378" s="55"/>
      <c r="LDN378" s="55"/>
      <c r="LDO378" s="55"/>
      <c r="LDP378" s="55"/>
      <c r="LDQ378" s="55"/>
      <c r="LDR378" s="55"/>
      <c r="LDS378" s="55"/>
      <c r="LDT378" s="55"/>
      <c r="LDU378" s="55"/>
      <c r="LDV378" s="55"/>
      <c r="LDW378" s="55"/>
      <c r="LDX378" s="55"/>
      <c r="LDY378" s="55"/>
      <c r="LDZ378" s="55"/>
      <c r="LEA378" s="55"/>
      <c r="LEB378" s="55"/>
      <c r="LEC378" s="55"/>
      <c r="LED378" s="55"/>
      <c r="LEE378" s="55"/>
      <c r="LEF378" s="55"/>
      <c r="LEG378" s="55"/>
      <c r="LEH378" s="55"/>
      <c r="LEI378" s="55"/>
      <c r="LEJ378" s="55"/>
      <c r="LEK378" s="55"/>
      <c r="LEL378" s="55"/>
      <c r="LEM378" s="55"/>
      <c r="LEN378" s="55"/>
      <c r="LEO378" s="55"/>
      <c r="LEP378" s="55"/>
      <c r="LEQ378" s="55"/>
      <c r="LER378" s="55"/>
      <c r="LES378" s="55"/>
      <c r="LET378" s="55"/>
      <c r="LEU378" s="55"/>
      <c r="LEV378" s="55"/>
      <c r="LEW378" s="55"/>
      <c r="LEX378" s="55"/>
      <c r="LEY378" s="55"/>
      <c r="LEZ378" s="55"/>
      <c r="LFA378" s="55"/>
      <c r="LFB378" s="55"/>
      <c r="LFC378" s="55"/>
      <c r="LFD378" s="55"/>
      <c r="LFE378" s="55"/>
      <c r="LFF378" s="55"/>
      <c r="LFG378" s="55"/>
      <c r="LFH378" s="55"/>
      <c r="LFI378" s="55"/>
      <c r="LFJ378" s="55"/>
      <c r="LFK378" s="55"/>
      <c r="LFL378" s="55"/>
      <c r="LFM378" s="55"/>
      <c r="LFN378" s="55"/>
      <c r="LFO378" s="55"/>
      <c r="LFP378" s="55"/>
      <c r="LFQ378" s="55"/>
      <c r="LFR378" s="55"/>
      <c r="LFS378" s="55"/>
      <c r="LFT378" s="55"/>
      <c r="LFU378" s="55"/>
      <c r="LFV378" s="55"/>
      <c r="LFW378" s="55"/>
      <c r="LFX378" s="55"/>
      <c r="LFY378" s="55"/>
      <c r="LFZ378" s="55"/>
      <c r="LGA378" s="55"/>
      <c r="LGB378" s="55"/>
      <c r="LGC378" s="55"/>
      <c r="LGD378" s="55"/>
      <c r="LGE378" s="55"/>
      <c r="LGF378" s="55"/>
      <c r="LGG378" s="55"/>
      <c r="LGH378" s="55"/>
      <c r="LGI378" s="55"/>
      <c r="LGJ378" s="55"/>
      <c r="LGK378" s="55"/>
      <c r="LGL378" s="55"/>
      <c r="LGM378" s="55"/>
      <c r="LGN378" s="55"/>
      <c r="LGO378" s="55"/>
      <c r="LGP378" s="55"/>
      <c r="LGQ378" s="55"/>
      <c r="LGR378" s="55"/>
      <c r="LGS378" s="55"/>
      <c r="LGT378" s="55"/>
      <c r="LGU378" s="55"/>
      <c r="LGV378" s="55"/>
      <c r="LGW378" s="55"/>
      <c r="LGX378" s="55"/>
      <c r="LGY378" s="55"/>
      <c r="LGZ378" s="55"/>
      <c r="LHA378" s="55"/>
      <c r="LHB378" s="55"/>
      <c r="LHC378" s="55"/>
      <c r="LHD378" s="55"/>
      <c r="LHE378" s="55"/>
      <c r="LHF378" s="55"/>
      <c r="LHG378" s="55"/>
      <c r="LHH378" s="55"/>
      <c r="LHI378" s="55"/>
      <c r="LHJ378" s="55"/>
      <c r="LHK378" s="55"/>
      <c r="LHL378" s="55"/>
      <c r="LHM378" s="55"/>
      <c r="LHN378" s="55"/>
      <c r="LHO378" s="55"/>
      <c r="LHP378" s="55"/>
      <c r="LHQ378" s="55"/>
      <c r="LHR378" s="55"/>
      <c r="LHS378" s="55"/>
      <c r="LHT378" s="55"/>
      <c r="LHU378" s="55"/>
      <c r="LHV378" s="55"/>
      <c r="LHW378" s="55"/>
      <c r="LHX378" s="55"/>
      <c r="LHY378" s="55"/>
      <c r="LHZ378" s="55"/>
      <c r="LIA378" s="55"/>
      <c r="LIB378" s="55"/>
      <c r="LIC378" s="55"/>
      <c r="LID378" s="55"/>
      <c r="LIE378" s="55"/>
      <c r="LIF378" s="55"/>
      <c r="LIG378" s="55"/>
      <c r="LIH378" s="55"/>
      <c r="LII378" s="55"/>
      <c r="LIJ378" s="55"/>
      <c r="LIK378" s="55"/>
      <c r="LIL378" s="55"/>
      <c r="LIM378" s="55"/>
      <c r="LIN378" s="55"/>
      <c r="LIO378" s="55"/>
      <c r="LIP378" s="55"/>
      <c r="LIQ378" s="55"/>
      <c r="LIR378" s="55"/>
      <c r="LIS378" s="55"/>
      <c r="LIT378" s="55"/>
      <c r="LIU378" s="55"/>
      <c r="LIV378" s="55"/>
      <c r="LIW378" s="55"/>
      <c r="LIX378" s="55"/>
      <c r="LIY378" s="55"/>
      <c r="LIZ378" s="55"/>
      <c r="LJA378" s="55"/>
      <c r="LJB378" s="55"/>
      <c r="LJC378" s="55"/>
      <c r="LJD378" s="55"/>
      <c r="LJE378" s="55"/>
      <c r="LJF378" s="55"/>
      <c r="LJG378" s="55"/>
      <c r="LJH378" s="55"/>
      <c r="LJI378" s="55"/>
      <c r="LJJ378" s="55"/>
      <c r="LJK378" s="55"/>
      <c r="LJL378" s="55"/>
      <c r="LJM378" s="55"/>
      <c r="LJN378" s="55"/>
      <c r="LJO378" s="55"/>
      <c r="LJP378" s="55"/>
      <c r="LJQ378" s="55"/>
      <c r="LJR378" s="55"/>
      <c r="LJS378" s="55"/>
      <c r="LJT378" s="55"/>
      <c r="LJU378" s="55"/>
      <c r="LJV378" s="55"/>
      <c r="LJW378" s="55"/>
      <c r="LJX378" s="55"/>
      <c r="LJY378" s="55"/>
      <c r="LJZ378" s="55"/>
      <c r="LKA378" s="55"/>
      <c r="LKB378" s="55"/>
      <c r="LKC378" s="55"/>
      <c r="LKD378" s="55"/>
      <c r="LKE378" s="55"/>
      <c r="LKF378" s="55"/>
      <c r="LKG378" s="55"/>
      <c r="LKH378" s="55"/>
      <c r="LKI378" s="55"/>
      <c r="LKJ378" s="55"/>
      <c r="LKK378" s="55"/>
      <c r="LKL378" s="55"/>
      <c r="LKM378" s="55"/>
      <c r="LKN378" s="55"/>
      <c r="LKO378" s="55"/>
      <c r="LKP378" s="55"/>
      <c r="LKQ378" s="55"/>
      <c r="LKR378" s="55"/>
      <c r="LKS378" s="55"/>
      <c r="LKT378" s="55"/>
      <c r="LKU378" s="55"/>
      <c r="LKV378" s="55"/>
      <c r="LKW378" s="55"/>
      <c r="LKX378" s="55"/>
      <c r="LKY378" s="55"/>
      <c r="LKZ378" s="55"/>
      <c r="LLA378" s="55"/>
      <c r="LLB378" s="55"/>
      <c r="LLC378" s="55"/>
      <c r="LLD378" s="55"/>
      <c r="LLE378" s="55"/>
      <c r="LLF378" s="55"/>
      <c r="LLG378" s="55"/>
      <c r="LLH378" s="55"/>
      <c r="LLI378" s="55"/>
      <c r="LLJ378" s="55"/>
      <c r="LLK378" s="55"/>
      <c r="LLL378" s="55"/>
      <c r="LLM378" s="55"/>
      <c r="LLN378" s="55"/>
      <c r="LLO378" s="55"/>
      <c r="LLP378" s="55"/>
      <c r="LLQ378" s="55"/>
      <c r="LLR378" s="55"/>
      <c r="LLS378" s="55"/>
      <c r="LLT378" s="55"/>
      <c r="LLU378" s="55"/>
      <c r="LLV378" s="55"/>
      <c r="LLW378" s="55"/>
      <c r="LLX378" s="55"/>
      <c r="LLY378" s="55"/>
      <c r="LLZ378" s="55"/>
      <c r="LMA378" s="55"/>
      <c r="LMB378" s="55"/>
      <c r="LMC378" s="55"/>
      <c r="LMD378" s="55"/>
      <c r="LME378" s="55"/>
      <c r="LMF378" s="55"/>
      <c r="LMG378" s="55"/>
      <c r="LMH378" s="55"/>
      <c r="LMI378" s="55"/>
      <c r="LMJ378" s="55"/>
      <c r="LMK378" s="55"/>
      <c r="LML378" s="55"/>
      <c r="LMM378" s="55"/>
      <c r="LMN378" s="55"/>
      <c r="LMO378" s="55"/>
      <c r="LMP378" s="55"/>
      <c r="LMQ378" s="55"/>
      <c r="LMR378" s="55"/>
      <c r="LMS378" s="55"/>
      <c r="LMT378" s="55"/>
      <c r="LMU378" s="55"/>
      <c r="LMV378" s="55"/>
      <c r="LMW378" s="55"/>
      <c r="LMX378" s="55"/>
      <c r="LMY378" s="55"/>
      <c r="LMZ378" s="55"/>
      <c r="LNA378" s="55"/>
      <c r="LNB378" s="55"/>
      <c r="LNC378" s="55"/>
      <c r="LND378" s="55"/>
      <c r="LNE378" s="55"/>
      <c r="LNF378" s="55"/>
      <c r="LNG378" s="55"/>
      <c r="LNH378" s="55"/>
      <c r="LNI378" s="55"/>
      <c r="LNJ378" s="55"/>
      <c r="LNK378" s="55"/>
      <c r="LNL378" s="55"/>
      <c r="LNM378" s="55"/>
      <c r="LNN378" s="55"/>
      <c r="LNO378" s="55"/>
      <c r="LNP378" s="55"/>
      <c r="LNQ378" s="55"/>
      <c r="LNR378" s="55"/>
      <c r="LNS378" s="55"/>
      <c r="LNT378" s="55"/>
      <c r="LNU378" s="55"/>
      <c r="LNV378" s="55"/>
      <c r="LNW378" s="55"/>
      <c r="LNX378" s="55"/>
      <c r="LNY378" s="55"/>
      <c r="LNZ378" s="55"/>
      <c r="LOA378" s="55"/>
      <c r="LOB378" s="55"/>
      <c r="LOC378" s="55"/>
      <c r="LOD378" s="55"/>
      <c r="LOE378" s="55"/>
      <c r="LOF378" s="55"/>
      <c r="LOG378" s="55"/>
      <c r="LOH378" s="55"/>
      <c r="LOI378" s="55"/>
      <c r="LOJ378" s="55"/>
      <c r="LOK378" s="55"/>
      <c r="LOL378" s="55"/>
      <c r="LOM378" s="55"/>
      <c r="LON378" s="55"/>
      <c r="LOO378" s="55"/>
      <c r="LOP378" s="55"/>
      <c r="LOQ378" s="55"/>
      <c r="LOR378" s="55"/>
      <c r="LOS378" s="55"/>
      <c r="LOT378" s="55"/>
      <c r="LOU378" s="55"/>
      <c r="LOV378" s="55"/>
      <c r="LOW378" s="55"/>
      <c r="LOX378" s="55"/>
      <c r="LOY378" s="55"/>
      <c r="LOZ378" s="55"/>
      <c r="LPA378" s="55"/>
      <c r="LPB378" s="55"/>
      <c r="LPC378" s="55"/>
      <c r="LPD378" s="55"/>
      <c r="LPE378" s="55"/>
      <c r="LPF378" s="55"/>
      <c r="LPG378" s="55"/>
      <c r="LPH378" s="55"/>
      <c r="LPI378" s="55"/>
      <c r="LPJ378" s="55"/>
      <c r="LPK378" s="55"/>
      <c r="LPL378" s="55"/>
      <c r="LPM378" s="55"/>
      <c r="LPN378" s="55"/>
      <c r="LPO378" s="55"/>
      <c r="LPP378" s="55"/>
      <c r="LPQ378" s="55"/>
      <c r="LPR378" s="55"/>
      <c r="LPS378" s="55"/>
      <c r="LPT378" s="55"/>
      <c r="LPU378" s="55"/>
      <c r="LPV378" s="55"/>
      <c r="LPW378" s="55"/>
      <c r="LPX378" s="55"/>
      <c r="LPY378" s="55"/>
      <c r="LPZ378" s="55"/>
      <c r="LQA378" s="55"/>
      <c r="LQB378" s="55"/>
      <c r="LQC378" s="55"/>
      <c r="LQD378" s="55"/>
      <c r="LQE378" s="55"/>
      <c r="LQF378" s="55"/>
      <c r="LQG378" s="55"/>
      <c r="LQH378" s="55"/>
      <c r="LQI378" s="55"/>
      <c r="LQJ378" s="55"/>
      <c r="LQK378" s="55"/>
      <c r="LQL378" s="55"/>
      <c r="LQM378" s="55"/>
      <c r="LQN378" s="55"/>
      <c r="LQO378" s="55"/>
      <c r="LQP378" s="55"/>
      <c r="LQQ378" s="55"/>
      <c r="LQR378" s="55"/>
      <c r="LQS378" s="55"/>
      <c r="LQT378" s="55"/>
      <c r="LQU378" s="55"/>
      <c r="LQV378" s="55"/>
      <c r="LQW378" s="55"/>
      <c r="LQX378" s="55"/>
      <c r="LQY378" s="55"/>
      <c r="LQZ378" s="55"/>
      <c r="LRA378" s="55"/>
      <c r="LRB378" s="55"/>
      <c r="LRC378" s="55"/>
      <c r="LRD378" s="55"/>
      <c r="LRE378" s="55"/>
      <c r="LRF378" s="55"/>
      <c r="LRG378" s="55"/>
      <c r="LRH378" s="55"/>
      <c r="LRI378" s="55"/>
      <c r="LRJ378" s="55"/>
      <c r="LRK378" s="55"/>
      <c r="LRL378" s="55"/>
      <c r="LRM378" s="55"/>
      <c r="LRN378" s="55"/>
      <c r="LRO378" s="55"/>
      <c r="LRP378" s="55"/>
      <c r="LRQ378" s="55"/>
      <c r="LRR378" s="55"/>
      <c r="LRS378" s="55"/>
      <c r="LRT378" s="55"/>
      <c r="LRU378" s="55"/>
      <c r="LRV378" s="55"/>
      <c r="LRW378" s="55"/>
      <c r="LRX378" s="55"/>
      <c r="LRY378" s="55"/>
      <c r="LRZ378" s="55"/>
      <c r="LSA378" s="55"/>
      <c r="LSB378" s="55"/>
      <c r="LSC378" s="55"/>
      <c r="LSD378" s="55"/>
      <c r="LSE378" s="55"/>
      <c r="LSF378" s="55"/>
      <c r="LSG378" s="55"/>
      <c r="LSH378" s="55"/>
      <c r="LSI378" s="55"/>
      <c r="LSJ378" s="55"/>
      <c r="LSK378" s="55"/>
      <c r="LSL378" s="55"/>
      <c r="LSM378" s="55"/>
      <c r="LSN378" s="55"/>
      <c r="LSO378" s="55"/>
      <c r="LSP378" s="55"/>
      <c r="LSQ378" s="55"/>
      <c r="LSR378" s="55"/>
      <c r="LSS378" s="55"/>
      <c r="LST378" s="55"/>
      <c r="LSU378" s="55"/>
      <c r="LSV378" s="55"/>
      <c r="LSW378" s="55"/>
      <c r="LSX378" s="55"/>
      <c r="LSY378" s="55"/>
      <c r="LSZ378" s="55"/>
      <c r="LTA378" s="55"/>
      <c r="LTB378" s="55"/>
      <c r="LTC378" s="55"/>
      <c r="LTD378" s="55"/>
      <c r="LTE378" s="55"/>
      <c r="LTF378" s="55"/>
      <c r="LTG378" s="55"/>
      <c r="LTH378" s="55"/>
      <c r="LTI378" s="55"/>
      <c r="LTJ378" s="55"/>
      <c r="LTK378" s="55"/>
      <c r="LTL378" s="55"/>
      <c r="LTM378" s="55"/>
      <c r="LTN378" s="55"/>
      <c r="LTO378" s="55"/>
      <c r="LTP378" s="55"/>
      <c r="LTQ378" s="55"/>
      <c r="LTR378" s="55"/>
      <c r="LTS378" s="55"/>
      <c r="LTT378" s="55"/>
      <c r="LTU378" s="55"/>
      <c r="LTV378" s="55"/>
      <c r="LTW378" s="55"/>
      <c r="LTX378" s="55"/>
      <c r="LTY378" s="55"/>
      <c r="LTZ378" s="55"/>
      <c r="LUA378" s="55"/>
      <c r="LUB378" s="55"/>
      <c r="LUC378" s="55"/>
      <c r="LUD378" s="55"/>
      <c r="LUE378" s="55"/>
      <c r="LUF378" s="55"/>
      <c r="LUG378" s="55"/>
      <c r="LUH378" s="55"/>
      <c r="LUI378" s="55"/>
      <c r="LUJ378" s="55"/>
      <c r="LUK378" s="55"/>
      <c r="LUL378" s="55"/>
      <c r="LUM378" s="55"/>
      <c r="LUN378" s="55"/>
      <c r="LUO378" s="55"/>
      <c r="LUP378" s="55"/>
      <c r="LUQ378" s="55"/>
      <c r="LUR378" s="55"/>
      <c r="LUS378" s="55"/>
      <c r="LUT378" s="55"/>
      <c r="LUU378" s="55"/>
      <c r="LUV378" s="55"/>
      <c r="LUW378" s="55"/>
      <c r="LUX378" s="55"/>
      <c r="LUY378" s="55"/>
      <c r="LUZ378" s="55"/>
      <c r="LVA378" s="55"/>
      <c r="LVB378" s="55"/>
      <c r="LVC378" s="55"/>
      <c r="LVD378" s="55"/>
      <c r="LVE378" s="55"/>
      <c r="LVF378" s="55"/>
      <c r="LVG378" s="55"/>
      <c r="LVH378" s="55"/>
      <c r="LVI378" s="55"/>
      <c r="LVJ378" s="55"/>
      <c r="LVK378" s="55"/>
      <c r="LVL378" s="55"/>
      <c r="LVM378" s="55"/>
      <c r="LVN378" s="55"/>
      <c r="LVO378" s="55"/>
      <c r="LVP378" s="55"/>
      <c r="LVQ378" s="55"/>
      <c r="LVR378" s="55"/>
      <c r="LVS378" s="55"/>
      <c r="LVT378" s="55"/>
      <c r="LVU378" s="55"/>
      <c r="LVV378" s="55"/>
      <c r="LVW378" s="55"/>
      <c r="LVX378" s="55"/>
      <c r="LVY378" s="55"/>
      <c r="LVZ378" s="55"/>
      <c r="LWA378" s="55"/>
      <c r="LWB378" s="55"/>
      <c r="LWC378" s="55"/>
      <c r="LWD378" s="55"/>
      <c r="LWE378" s="55"/>
      <c r="LWF378" s="55"/>
      <c r="LWG378" s="55"/>
      <c r="LWH378" s="55"/>
      <c r="LWI378" s="55"/>
      <c r="LWJ378" s="55"/>
      <c r="LWK378" s="55"/>
      <c r="LWL378" s="55"/>
      <c r="LWM378" s="55"/>
      <c r="LWN378" s="55"/>
      <c r="LWO378" s="55"/>
      <c r="LWP378" s="55"/>
      <c r="LWQ378" s="55"/>
      <c r="LWR378" s="55"/>
      <c r="LWS378" s="55"/>
      <c r="LWT378" s="55"/>
      <c r="LWU378" s="55"/>
      <c r="LWV378" s="55"/>
      <c r="LWW378" s="55"/>
      <c r="LWX378" s="55"/>
      <c r="LWY378" s="55"/>
      <c r="LWZ378" s="55"/>
      <c r="LXA378" s="55"/>
      <c r="LXB378" s="55"/>
      <c r="LXC378" s="55"/>
      <c r="LXD378" s="55"/>
      <c r="LXE378" s="55"/>
      <c r="LXF378" s="55"/>
      <c r="LXG378" s="55"/>
      <c r="LXH378" s="55"/>
      <c r="LXI378" s="55"/>
      <c r="LXJ378" s="55"/>
      <c r="LXK378" s="55"/>
      <c r="LXL378" s="55"/>
      <c r="LXM378" s="55"/>
      <c r="LXN378" s="55"/>
      <c r="LXO378" s="55"/>
      <c r="LXP378" s="55"/>
      <c r="LXQ378" s="55"/>
      <c r="LXR378" s="55"/>
      <c r="LXS378" s="55"/>
      <c r="LXT378" s="55"/>
      <c r="LXU378" s="55"/>
      <c r="LXV378" s="55"/>
      <c r="LXW378" s="55"/>
      <c r="LXX378" s="55"/>
      <c r="LXY378" s="55"/>
      <c r="LXZ378" s="55"/>
      <c r="LYA378" s="55"/>
      <c r="LYB378" s="55"/>
      <c r="LYC378" s="55"/>
      <c r="LYD378" s="55"/>
      <c r="LYE378" s="55"/>
      <c r="LYF378" s="55"/>
      <c r="LYG378" s="55"/>
      <c r="LYH378" s="55"/>
      <c r="LYI378" s="55"/>
      <c r="LYJ378" s="55"/>
      <c r="LYK378" s="55"/>
      <c r="LYL378" s="55"/>
      <c r="LYM378" s="55"/>
      <c r="LYN378" s="55"/>
      <c r="LYO378" s="55"/>
      <c r="LYP378" s="55"/>
      <c r="LYQ378" s="55"/>
      <c r="LYR378" s="55"/>
      <c r="LYS378" s="55"/>
      <c r="LYT378" s="55"/>
      <c r="LYU378" s="55"/>
      <c r="LYV378" s="55"/>
      <c r="LYW378" s="55"/>
      <c r="LYX378" s="55"/>
      <c r="LYY378" s="55"/>
      <c r="LYZ378" s="55"/>
      <c r="LZA378" s="55"/>
      <c r="LZB378" s="55"/>
      <c r="LZC378" s="55"/>
      <c r="LZD378" s="55"/>
      <c r="LZE378" s="55"/>
      <c r="LZF378" s="55"/>
      <c r="LZG378" s="55"/>
      <c r="LZH378" s="55"/>
      <c r="LZI378" s="55"/>
      <c r="LZJ378" s="55"/>
      <c r="LZK378" s="55"/>
      <c r="LZL378" s="55"/>
      <c r="LZM378" s="55"/>
      <c r="LZN378" s="55"/>
      <c r="LZO378" s="55"/>
      <c r="LZP378" s="55"/>
      <c r="LZQ378" s="55"/>
      <c r="LZR378" s="55"/>
      <c r="LZS378" s="55"/>
      <c r="LZT378" s="55"/>
      <c r="LZU378" s="55"/>
      <c r="LZV378" s="55"/>
      <c r="LZW378" s="55"/>
      <c r="LZX378" s="55"/>
      <c r="LZY378" s="55"/>
      <c r="LZZ378" s="55"/>
      <c r="MAA378" s="55"/>
      <c r="MAB378" s="55"/>
      <c r="MAC378" s="55"/>
      <c r="MAD378" s="55"/>
      <c r="MAE378" s="55"/>
      <c r="MAF378" s="55"/>
      <c r="MAG378" s="55"/>
      <c r="MAH378" s="55"/>
      <c r="MAI378" s="55"/>
      <c r="MAJ378" s="55"/>
      <c r="MAK378" s="55"/>
      <c r="MAL378" s="55"/>
      <c r="MAM378" s="55"/>
      <c r="MAN378" s="55"/>
      <c r="MAO378" s="55"/>
      <c r="MAP378" s="55"/>
      <c r="MAQ378" s="55"/>
      <c r="MAR378" s="55"/>
      <c r="MAS378" s="55"/>
      <c r="MAT378" s="55"/>
      <c r="MAU378" s="55"/>
      <c r="MAV378" s="55"/>
      <c r="MAW378" s="55"/>
      <c r="MAX378" s="55"/>
      <c r="MAY378" s="55"/>
      <c r="MAZ378" s="55"/>
      <c r="MBA378" s="55"/>
      <c r="MBB378" s="55"/>
      <c r="MBC378" s="55"/>
      <c r="MBD378" s="55"/>
      <c r="MBE378" s="55"/>
      <c r="MBF378" s="55"/>
      <c r="MBG378" s="55"/>
      <c r="MBH378" s="55"/>
      <c r="MBI378" s="55"/>
      <c r="MBJ378" s="55"/>
      <c r="MBK378" s="55"/>
      <c r="MBL378" s="55"/>
      <c r="MBM378" s="55"/>
      <c r="MBN378" s="55"/>
      <c r="MBO378" s="55"/>
      <c r="MBP378" s="55"/>
      <c r="MBQ378" s="55"/>
      <c r="MBR378" s="55"/>
      <c r="MBS378" s="55"/>
      <c r="MBT378" s="55"/>
      <c r="MBU378" s="55"/>
      <c r="MBV378" s="55"/>
      <c r="MBW378" s="55"/>
      <c r="MBX378" s="55"/>
      <c r="MBY378" s="55"/>
      <c r="MBZ378" s="55"/>
      <c r="MCA378" s="55"/>
      <c r="MCB378" s="55"/>
      <c r="MCC378" s="55"/>
      <c r="MCD378" s="55"/>
      <c r="MCE378" s="55"/>
      <c r="MCF378" s="55"/>
      <c r="MCG378" s="55"/>
      <c r="MCH378" s="55"/>
      <c r="MCI378" s="55"/>
      <c r="MCJ378" s="55"/>
      <c r="MCK378" s="55"/>
      <c r="MCL378" s="55"/>
      <c r="MCM378" s="55"/>
      <c r="MCN378" s="55"/>
      <c r="MCO378" s="55"/>
      <c r="MCP378" s="55"/>
      <c r="MCQ378" s="55"/>
      <c r="MCR378" s="55"/>
      <c r="MCS378" s="55"/>
      <c r="MCT378" s="55"/>
      <c r="MCU378" s="55"/>
      <c r="MCV378" s="55"/>
      <c r="MCW378" s="55"/>
      <c r="MCX378" s="55"/>
      <c r="MCY378" s="55"/>
      <c r="MCZ378" s="55"/>
      <c r="MDA378" s="55"/>
      <c r="MDB378" s="55"/>
      <c r="MDC378" s="55"/>
      <c r="MDD378" s="55"/>
      <c r="MDE378" s="55"/>
      <c r="MDF378" s="55"/>
      <c r="MDG378" s="55"/>
      <c r="MDH378" s="55"/>
      <c r="MDI378" s="55"/>
      <c r="MDJ378" s="55"/>
      <c r="MDK378" s="55"/>
      <c r="MDL378" s="55"/>
      <c r="MDM378" s="55"/>
      <c r="MDN378" s="55"/>
      <c r="MDO378" s="55"/>
      <c r="MDP378" s="55"/>
      <c r="MDQ378" s="55"/>
      <c r="MDR378" s="55"/>
      <c r="MDS378" s="55"/>
      <c r="MDT378" s="55"/>
      <c r="MDU378" s="55"/>
      <c r="MDV378" s="55"/>
      <c r="MDW378" s="55"/>
      <c r="MDX378" s="55"/>
      <c r="MDY378" s="55"/>
      <c r="MDZ378" s="55"/>
      <c r="MEA378" s="55"/>
      <c r="MEB378" s="55"/>
      <c r="MEC378" s="55"/>
      <c r="MED378" s="55"/>
      <c r="MEE378" s="55"/>
      <c r="MEF378" s="55"/>
      <c r="MEG378" s="55"/>
      <c r="MEH378" s="55"/>
      <c r="MEI378" s="55"/>
      <c r="MEJ378" s="55"/>
      <c r="MEK378" s="55"/>
      <c r="MEL378" s="55"/>
      <c r="MEM378" s="55"/>
      <c r="MEN378" s="55"/>
      <c r="MEO378" s="55"/>
      <c r="MEP378" s="55"/>
      <c r="MEQ378" s="55"/>
      <c r="MER378" s="55"/>
      <c r="MES378" s="55"/>
      <c r="MET378" s="55"/>
      <c r="MEU378" s="55"/>
      <c r="MEV378" s="55"/>
      <c r="MEW378" s="55"/>
      <c r="MEX378" s="55"/>
      <c r="MEY378" s="55"/>
      <c r="MEZ378" s="55"/>
      <c r="MFA378" s="55"/>
      <c r="MFB378" s="55"/>
      <c r="MFC378" s="55"/>
      <c r="MFD378" s="55"/>
      <c r="MFE378" s="55"/>
      <c r="MFF378" s="55"/>
      <c r="MFG378" s="55"/>
      <c r="MFH378" s="55"/>
      <c r="MFI378" s="55"/>
      <c r="MFJ378" s="55"/>
      <c r="MFK378" s="55"/>
      <c r="MFL378" s="55"/>
      <c r="MFM378" s="55"/>
      <c r="MFN378" s="55"/>
      <c r="MFO378" s="55"/>
      <c r="MFP378" s="55"/>
      <c r="MFQ378" s="55"/>
      <c r="MFR378" s="55"/>
      <c r="MFS378" s="55"/>
      <c r="MFT378" s="55"/>
      <c r="MFU378" s="55"/>
      <c r="MFV378" s="55"/>
      <c r="MFW378" s="55"/>
      <c r="MFX378" s="55"/>
      <c r="MFY378" s="55"/>
      <c r="MFZ378" s="55"/>
      <c r="MGA378" s="55"/>
      <c r="MGB378" s="55"/>
      <c r="MGC378" s="55"/>
      <c r="MGD378" s="55"/>
      <c r="MGE378" s="55"/>
      <c r="MGF378" s="55"/>
      <c r="MGG378" s="55"/>
      <c r="MGH378" s="55"/>
      <c r="MGI378" s="55"/>
      <c r="MGJ378" s="55"/>
      <c r="MGK378" s="55"/>
      <c r="MGL378" s="55"/>
      <c r="MGM378" s="55"/>
      <c r="MGN378" s="55"/>
      <c r="MGO378" s="55"/>
      <c r="MGP378" s="55"/>
      <c r="MGQ378" s="55"/>
      <c r="MGR378" s="55"/>
      <c r="MGS378" s="55"/>
      <c r="MGT378" s="55"/>
      <c r="MGU378" s="55"/>
      <c r="MGV378" s="55"/>
      <c r="MGW378" s="55"/>
      <c r="MGX378" s="55"/>
      <c r="MGY378" s="55"/>
      <c r="MGZ378" s="55"/>
      <c r="MHA378" s="55"/>
      <c r="MHB378" s="55"/>
      <c r="MHC378" s="55"/>
      <c r="MHD378" s="55"/>
      <c r="MHE378" s="55"/>
      <c r="MHF378" s="55"/>
      <c r="MHG378" s="55"/>
      <c r="MHH378" s="55"/>
      <c r="MHI378" s="55"/>
      <c r="MHJ378" s="55"/>
      <c r="MHK378" s="55"/>
      <c r="MHL378" s="55"/>
      <c r="MHM378" s="55"/>
      <c r="MHN378" s="55"/>
      <c r="MHO378" s="55"/>
      <c r="MHP378" s="55"/>
      <c r="MHQ378" s="55"/>
      <c r="MHR378" s="55"/>
      <c r="MHS378" s="55"/>
      <c r="MHT378" s="55"/>
      <c r="MHU378" s="55"/>
      <c r="MHV378" s="55"/>
      <c r="MHW378" s="55"/>
      <c r="MHX378" s="55"/>
      <c r="MHY378" s="55"/>
      <c r="MHZ378" s="55"/>
      <c r="MIA378" s="55"/>
      <c r="MIB378" s="55"/>
      <c r="MIC378" s="55"/>
      <c r="MID378" s="55"/>
      <c r="MIE378" s="55"/>
      <c r="MIF378" s="55"/>
      <c r="MIG378" s="55"/>
      <c r="MIH378" s="55"/>
      <c r="MII378" s="55"/>
      <c r="MIJ378" s="55"/>
      <c r="MIK378" s="55"/>
      <c r="MIL378" s="55"/>
      <c r="MIM378" s="55"/>
      <c r="MIN378" s="55"/>
      <c r="MIO378" s="55"/>
      <c r="MIP378" s="55"/>
      <c r="MIQ378" s="55"/>
      <c r="MIR378" s="55"/>
      <c r="MIS378" s="55"/>
      <c r="MIT378" s="55"/>
      <c r="MIU378" s="55"/>
      <c r="MIV378" s="55"/>
      <c r="MIW378" s="55"/>
      <c r="MIX378" s="55"/>
      <c r="MIY378" s="55"/>
      <c r="MIZ378" s="55"/>
      <c r="MJA378" s="55"/>
      <c r="MJB378" s="55"/>
      <c r="MJC378" s="55"/>
      <c r="MJD378" s="55"/>
      <c r="MJE378" s="55"/>
      <c r="MJF378" s="55"/>
      <c r="MJG378" s="55"/>
      <c r="MJH378" s="55"/>
      <c r="MJI378" s="55"/>
      <c r="MJJ378" s="55"/>
      <c r="MJK378" s="55"/>
      <c r="MJL378" s="55"/>
      <c r="MJM378" s="55"/>
      <c r="MJN378" s="55"/>
      <c r="MJO378" s="55"/>
      <c r="MJP378" s="55"/>
      <c r="MJQ378" s="55"/>
      <c r="MJR378" s="55"/>
      <c r="MJS378" s="55"/>
      <c r="MJT378" s="55"/>
      <c r="MJU378" s="55"/>
      <c r="MJV378" s="55"/>
      <c r="MJW378" s="55"/>
      <c r="MJX378" s="55"/>
      <c r="MJY378" s="55"/>
      <c r="MJZ378" s="55"/>
      <c r="MKA378" s="55"/>
      <c r="MKB378" s="55"/>
      <c r="MKC378" s="55"/>
      <c r="MKD378" s="55"/>
      <c r="MKE378" s="55"/>
      <c r="MKF378" s="55"/>
      <c r="MKG378" s="55"/>
      <c r="MKH378" s="55"/>
      <c r="MKI378" s="55"/>
      <c r="MKJ378" s="55"/>
      <c r="MKK378" s="55"/>
      <c r="MKL378" s="55"/>
      <c r="MKM378" s="55"/>
      <c r="MKN378" s="55"/>
      <c r="MKO378" s="55"/>
      <c r="MKP378" s="55"/>
      <c r="MKQ378" s="55"/>
      <c r="MKR378" s="55"/>
      <c r="MKS378" s="55"/>
      <c r="MKT378" s="55"/>
      <c r="MKU378" s="55"/>
      <c r="MKV378" s="55"/>
      <c r="MKW378" s="55"/>
      <c r="MKX378" s="55"/>
      <c r="MKY378" s="55"/>
      <c r="MKZ378" s="55"/>
      <c r="MLA378" s="55"/>
      <c r="MLB378" s="55"/>
      <c r="MLC378" s="55"/>
      <c r="MLD378" s="55"/>
      <c r="MLE378" s="55"/>
      <c r="MLF378" s="55"/>
      <c r="MLG378" s="55"/>
      <c r="MLH378" s="55"/>
      <c r="MLI378" s="55"/>
      <c r="MLJ378" s="55"/>
      <c r="MLK378" s="55"/>
      <c r="MLL378" s="55"/>
      <c r="MLM378" s="55"/>
      <c r="MLN378" s="55"/>
      <c r="MLO378" s="55"/>
      <c r="MLP378" s="55"/>
      <c r="MLQ378" s="55"/>
      <c r="MLR378" s="55"/>
      <c r="MLS378" s="55"/>
      <c r="MLT378" s="55"/>
      <c r="MLU378" s="55"/>
      <c r="MLV378" s="55"/>
      <c r="MLW378" s="55"/>
      <c r="MLX378" s="55"/>
      <c r="MLY378" s="55"/>
      <c r="MLZ378" s="55"/>
      <c r="MMA378" s="55"/>
      <c r="MMB378" s="55"/>
      <c r="MMC378" s="55"/>
      <c r="MMD378" s="55"/>
      <c r="MME378" s="55"/>
      <c r="MMF378" s="55"/>
      <c r="MMG378" s="55"/>
      <c r="MMH378" s="55"/>
      <c r="MMI378" s="55"/>
      <c r="MMJ378" s="55"/>
      <c r="MMK378" s="55"/>
      <c r="MML378" s="55"/>
      <c r="MMM378" s="55"/>
      <c r="MMN378" s="55"/>
      <c r="MMO378" s="55"/>
      <c r="MMP378" s="55"/>
      <c r="MMQ378" s="55"/>
      <c r="MMR378" s="55"/>
      <c r="MMS378" s="55"/>
      <c r="MMT378" s="55"/>
      <c r="MMU378" s="55"/>
      <c r="MMV378" s="55"/>
      <c r="MMW378" s="55"/>
      <c r="MMX378" s="55"/>
      <c r="MMY378" s="55"/>
      <c r="MMZ378" s="55"/>
      <c r="MNA378" s="55"/>
      <c r="MNB378" s="55"/>
      <c r="MNC378" s="55"/>
      <c r="MND378" s="55"/>
      <c r="MNE378" s="55"/>
      <c r="MNF378" s="55"/>
      <c r="MNG378" s="55"/>
      <c r="MNH378" s="55"/>
      <c r="MNI378" s="55"/>
      <c r="MNJ378" s="55"/>
      <c r="MNK378" s="55"/>
      <c r="MNL378" s="55"/>
      <c r="MNM378" s="55"/>
      <c r="MNN378" s="55"/>
      <c r="MNO378" s="55"/>
      <c r="MNP378" s="55"/>
      <c r="MNQ378" s="55"/>
      <c r="MNR378" s="55"/>
      <c r="MNS378" s="55"/>
      <c r="MNT378" s="55"/>
      <c r="MNU378" s="55"/>
      <c r="MNV378" s="55"/>
      <c r="MNW378" s="55"/>
      <c r="MNX378" s="55"/>
      <c r="MNY378" s="55"/>
      <c r="MNZ378" s="55"/>
      <c r="MOA378" s="55"/>
      <c r="MOB378" s="55"/>
      <c r="MOC378" s="55"/>
      <c r="MOD378" s="55"/>
      <c r="MOE378" s="55"/>
      <c r="MOF378" s="55"/>
      <c r="MOG378" s="55"/>
      <c r="MOH378" s="55"/>
      <c r="MOI378" s="55"/>
      <c r="MOJ378" s="55"/>
      <c r="MOK378" s="55"/>
      <c r="MOL378" s="55"/>
      <c r="MOM378" s="55"/>
      <c r="MON378" s="55"/>
      <c r="MOO378" s="55"/>
      <c r="MOP378" s="55"/>
      <c r="MOQ378" s="55"/>
      <c r="MOR378" s="55"/>
      <c r="MOS378" s="55"/>
      <c r="MOT378" s="55"/>
      <c r="MOU378" s="55"/>
      <c r="MOV378" s="55"/>
      <c r="MOW378" s="55"/>
      <c r="MOX378" s="55"/>
      <c r="MOY378" s="55"/>
      <c r="MOZ378" s="55"/>
      <c r="MPA378" s="55"/>
      <c r="MPB378" s="55"/>
      <c r="MPC378" s="55"/>
      <c r="MPD378" s="55"/>
      <c r="MPE378" s="55"/>
      <c r="MPF378" s="55"/>
      <c r="MPG378" s="55"/>
      <c r="MPH378" s="55"/>
      <c r="MPI378" s="55"/>
      <c r="MPJ378" s="55"/>
      <c r="MPK378" s="55"/>
      <c r="MPL378" s="55"/>
      <c r="MPM378" s="55"/>
      <c r="MPN378" s="55"/>
      <c r="MPO378" s="55"/>
      <c r="MPP378" s="55"/>
      <c r="MPQ378" s="55"/>
      <c r="MPR378" s="55"/>
      <c r="MPS378" s="55"/>
      <c r="MPT378" s="55"/>
      <c r="MPU378" s="55"/>
      <c r="MPV378" s="55"/>
      <c r="MPW378" s="55"/>
      <c r="MPX378" s="55"/>
      <c r="MPY378" s="55"/>
      <c r="MPZ378" s="55"/>
      <c r="MQA378" s="55"/>
      <c r="MQB378" s="55"/>
      <c r="MQC378" s="55"/>
      <c r="MQD378" s="55"/>
      <c r="MQE378" s="55"/>
      <c r="MQF378" s="55"/>
      <c r="MQG378" s="55"/>
      <c r="MQH378" s="55"/>
      <c r="MQI378" s="55"/>
      <c r="MQJ378" s="55"/>
      <c r="MQK378" s="55"/>
      <c r="MQL378" s="55"/>
      <c r="MQM378" s="55"/>
      <c r="MQN378" s="55"/>
      <c r="MQO378" s="55"/>
      <c r="MQP378" s="55"/>
      <c r="MQQ378" s="55"/>
      <c r="MQR378" s="55"/>
      <c r="MQS378" s="55"/>
      <c r="MQT378" s="55"/>
      <c r="MQU378" s="55"/>
      <c r="MQV378" s="55"/>
      <c r="MQW378" s="55"/>
      <c r="MQX378" s="55"/>
      <c r="MQY378" s="55"/>
      <c r="MQZ378" s="55"/>
      <c r="MRA378" s="55"/>
      <c r="MRB378" s="55"/>
      <c r="MRC378" s="55"/>
      <c r="MRD378" s="55"/>
      <c r="MRE378" s="55"/>
      <c r="MRF378" s="55"/>
      <c r="MRG378" s="55"/>
      <c r="MRH378" s="55"/>
      <c r="MRI378" s="55"/>
      <c r="MRJ378" s="55"/>
      <c r="MRK378" s="55"/>
      <c r="MRL378" s="55"/>
      <c r="MRM378" s="55"/>
      <c r="MRN378" s="55"/>
      <c r="MRO378" s="55"/>
      <c r="MRP378" s="55"/>
      <c r="MRQ378" s="55"/>
      <c r="MRR378" s="55"/>
      <c r="MRS378" s="55"/>
      <c r="MRT378" s="55"/>
      <c r="MRU378" s="55"/>
      <c r="MRV378" s="55"/>
      <c r="MRW378" s="55"/>
      <c r="MRX378" s="55"/>
      <c r="MRY378" s="55"/>
      <c r="MRZ378" s="55"/>
      <c r="MSA378" s="55"/>
      <c r="MSB378" s="55"/>
      <c r="MSC378" s="55"/>
      <c r="MSD378" s="55"/>
      <c r="MSE378" s="55"/>
      <c r="MSF378" s="55"/>
      <c r="MSG378" s="55"/>
      <c r="MSH378" s="55"/>
      <c r="MSI378" s="55"/>
      <c r="MSJ378" s="55"/>
      <c r="MSK378" s="55"/>
      <c r="MSL378" s="55"/>
      <c r="MSM378" s="55"/>
      <c r="MSN378" s="55"/>
      <c r="MSO378" s="55"/>
      <c r="MSP378" s="55"/>
      <c r="MSQ378" s="55"/>
      <c r="MSR378" s="55"/>
      <c r="MSS378" s="55"/>
      <c r="MST378" s="55"/>
      <c r="MSU378" s="55"/>
      <c r="MSV378" s="55"/>
      <c r="MSW378" s="55"/>
      <c r="MSX378" s="55"/>
      <c r="MSY378" s="55"/>
      <c r="MSZ378" s="55"/>
      <c r="MTA378" s="55"/>
      <c r="MTB378" s="55"/>
      <c r="MTC378" s="55"/>
      <c r="MTD378" s="55"/>
      <c r="MTE378" s="55"/>
      <c r="MTF378" s="55"/>
      <c r="MTG378" s="55"/>
      <c r="MTH378" s="55"/>
      <c r="MTI378" s="55"/>
      <c r="MTJ378" s="55"/>
      <c r="MTK378" s="55"/>
      <c r="MTL378" s="55"/>
      <c r="MTM378" s="55"/>
      <c r="MTN378" s="55"/>
      <c r="MTO378" s="55"/>
      <c r="MTP378" s="55"/>
      <c r="MTQ378" s="55"/>
      <c r="MTR378" s="55"/>
      <c r="MTS378" s="55"/>
      <c r="MTT378" s="55"/>
      <c r="MTU378" s="55"/>
      <c r="MTV378" s="55"/>
      <c r="MTW378" s="55"/>
      <c r="MTX378" s="55"/>
      <c r="MTY378" s="55"/>
      <c r="MTZ378" s="55"/>
      <c r="MUA378" s="55"/>
      <c r="MUB378" s="55"/>
      <c r="MUC378" s="55"/>
      <c r="MUD378" s="55"/>
      <c r="MUE378" s="55"/>
      <c r="MUF378" s="55"/>
      <c r="MUG378" s="55"/>
      <c r="MUH378" s="55"/>
      <c r="MUI378" s="55"/>
      <c r="MUJ378" s="55"/>
      <c r="MUK378" s="55"/>
      <c r="MUL378" s="55"/>
      <c r="MUM378" s="55"/>
      <c r="MUN378" s="55"/>
      <c r="MUO378" s="55"/>
      <c r="MUP378" s="55"/>
      <c r="MUQ378" s="55"/>
      <c r="MUR378" s="55"/>
      <c r="MUS378" s="55"/>
      <c r="MUT378" s="55"/>
      <c r="MUU378" s="55"/>
      <c r="MUV378" s="55"/>
      <c r="MUW378" s="55"/>
      <c r="MUX378" s="55"/>
      <c r="MUY378" s="55"/>
      <c r="MUZ378" s="55"/>
      <c r="MVA378" s="55"/>
      <c r="MVB378" s="55"/>
      <c r="MVC378" s="55"/>
      <c r="MVD378" s="55"/>
      <c r="MVE378" s="55"/>
      <c r="MVF378" s="55"/>
      <c r="MVG378" s="55"/>
      <c r="MVH378" s="55"/>
      <c r="MVI378" s="55"/>
      <c r="MVJ378" s="55"/>
      <c r="MVK378" s="55"/>
      <c r="MVL378" s="55"/>
      <c r="MVM378" s="55"/>
      <c r="MVN378" s="55"/>
      <c r="MVO378" s="55"/>
      <c r="MVP378" s="55"/>
      <c r="MVQ378" s="55"/>
      <c r="MVR378" s="55"/>
      <c r="MVS378" s="55"/>
      <c r="MVT378" s="55"/>
      <c r="MVU378" s="55"/>
      <c r="MVV378" s="55"/>
      <c r="MVW378" s="55"/>
      <c r="MVX378" s="55"/>
      <c r="MVY378" s="55"/>
      <c r="MVZ378" s="55"/>
      <c r="MWA378" s="55"/>
      <c r="MWB378" s="55"/>
      <c r="MWC378" s="55"/>
      <c r="MWD378" s="55"/>
      <c r="MWE378" s="55"/>
      <c r="MWF378" s="55"/>
      <c r="MWG378" s="55"/>
      <c r="MWH378" s="55"/>
      <c r="MWI378" s="55"/>
      <c r="MWJ378" s="55"/>
      <c r="MWK378" s="55"/>
      <c r="MWL378" s="55"/>
      <c r="MWM378" s="55"/>
      <c r="MWN378" s="55"/>
      <c r="MWO378" s="55"/>
      <c r="MWP378" s="55"/>
      <c r="MWQ378" s="55"/>
      <c r="MWR378" s="55"/>
      <c r="MWS378" s="55"/>
      <c r="MWT378" s="55"/>
      <c r="MWU378" s="55"/>
      <c r="MWV378" s="55"/>
      <c r="MWW378" s="55"/>
      <c r="MWX378" s="55"/>
      <c r="MWY378" s="55"/>
      <c r="MWZ378" s="55"/>
      <c r="MXA378" s="55"/>
      <c r="MXB378" s="55"/>
      <c r="MXC378" s="55"/>
      <c r="MXD378" s="55"/>
      <c r="MXE378" s="55"/>
      <c r="MXF378" s="55"/>
      <c r="MXG378" s="55"/>
      <c r="MXH378" s="55"/>
      <c r="MXI378" s="55"/>
      <c r="MXJ378" s="55"/>
      <c r="MXK378" s="55"/>
      <c r="MXL378" s="55"/>
      <c r="MXM378" s="55"/>
      <c r="MXN378" s="55"/>
      <c r="MXO378" s="55"/>
      <c r="MXP378" s="55"/>
      <c r="MXQ378" s="55"/>
      <c r="MXR378" s="55"/>
      <c r="MXS378" s="55"/>
      <c r="MXT378" s="55"/>
      <c r="MXU378" s="55"/>
      <c r="MXV378" s="55"/>
      <c r="MXW378" s="55"/>
      <c r="MXX378" s="55"/>
      <c r="MXY378" s="55"/>
      <c r="MXZ378" s="55"/>
      <c r="MYA378" s="55"/>
      <c r="MYB378" s="55"/>
      <c r="MYC378" s="55"/>
      <c r="MYD378" s="55"/>
      <c r="MYE378" s="55"/>
      <c r="MYF378" s="55"/>
      <c r="MYG378" s="55"/>
      <c r="MYH378" s="55"/>
      <c r="MYI378" s="55"/>
      <c r="MYJ378" s="55"/>
      <c r="MYK378" s="55"/>
      <c r="MYL378" s="55"/>
      <c r="MYM378" s="55"/>
      <c r="MYN378" s="55"/>
      <c r="MYO378" s="55"/>
      <c r="MYP378" s="55"/>
      <c r="MYQ378" s="55"/>
      <c r="MYR378" s="55"/>
      <c r="MYS378" s="55"/>
      <c r="MYT378" s="55"/>
      <c r="MYU378" s="55"/>
      <c r="MYV378" s="55"/>
      <c r="MYW378" s="55"/>
      <c r="MYX378" s="55"/>
      <c r="MYY378" s="55"/>
      <c r="MYZ378" s="55"/>
      <c r="MZA378" s="55"/>
      <c r="MZB378" s="55"/>
      <c r="MZC378" s="55"/>
      <c r="MZD378" s="55"/>
      <c r="MZE378" s="55"/>
      <c r="MZF378" s="55"/>
      <c r="MZG378" s="55"/>
      <c r="MZH378" s="55"/>
      <c r="MZI378" s="55"/>
      <c r="MZJ378" s="55"/>
      <c r="MZK378" s="55"/>
      <c r="MZL378" s="55"/>
      <c r="MZM378" s="55"/>
      <c r="MZN378" s="55"/>
      <c r="MZO378" s="55"/>
      <c r="MZP378" s="55"/>
      <c r="MZQ378" s="55"/>
      <c r="MZR378" s="55"/>
      <c r="MZS378" s="55"/>
      <c r="MZT378" s="55"/>
      <c r="MZU378" s="55"/>
      <c r="MZV378" s="55"/>
      <c r="MZW378" s="55"/>
      <c r="MZX378" s="55"/>
      <c r="MZY378" s="55"/>
      <c r="MZZ378" s="55"/>
      <c r="NAA378" s="55"/>
      <c r="NAB378" s="55"/>
      <c r="NAC378" s="55"/>
      <c r="NAD378" s="55"/>
      <c r="NAE378" s="55"/>
      <c r="NAF378" s="55"/>
      <c r="NAG378" s="55"/>
      <c r="NAH378" s="55"/>
      <c r="NAI378" s="55"/>
      <c r="NAJ378" s="55"/>
      <c r="NAK378" s="55"/>
      <c r="NAL378" s="55"/>
      <c r="NAM378" s="55"/>
      <c r="NAN378" s="55"/>
      <c r="NAO378" s="55"/>
      <c r="NAP378" s="55"/>
      <c r="NAQ378" s="55"/>
      <c r="NAR378" s="55"/>
      <c r="NAS378" s="55"/>
      <c r="NAT378" s="55"/>
      <c r="NAU378" s="55"/>
      <c r="NAV378" s="55"/>
      <c r="NAW378" s="55"/>
      <c r="NAX378" s="55"/>
      <c r="NAY378" s="55"/>
      <c r="NAZ378" s="55"/>
      <c r="NBA378" s="55"/>
      <c r="NBB378" s="55"/>
      <c r="NBC378" s="55"/>
      <c r="NBD378" s="55"/>
      <c r="NBE378" s="55"/>
      <c r="NBF378" s="55"/>
      <c r="NBG378" s="55"/>
      <c r="NBH378" s="55"/>
      <c r="NBI378" s="55"/>
      <c r="NBJ378" s="55"/>
      <c r="NBK378" s="55"/>
      <c r="NBL378" s="55"/>
      <c r="NBM378" s="55"/>
      <c r="NBN378" s="55"/>
      <c r="NBO378" s="55"/>
      <c r="NBP378" s="55"/>
      <c r="NBQ378" s="55"/>
      <c r="NBR378" s="55"/>
      <c r="NBS378" s="55"/>
      <c r="NBT378" s="55"/>
      <c r="NBU378" s="55"/>
      <c r="NBV378" s="55"/>
      <c r="NBW378" s="55"/>
      <c r="NBX378" s="55"/>
      <c r="NBY378" s="55"/>
      <c r="NBZ378" s="55"/>
      <c r="NCA378" s="55"/>
      <c r="NCB378" s="55"/>
      <c r="NCC378" s="55"/>
      <c r="NCD378" s="55"/>
      <c r="NCE378" s="55"/>
      <c r="NCF378" s="55"/>
      <c r="NCG378" s="55"/>
      <c r="NCH378" s="55"/>
      <c r="NCI378" s="55"/>
      <c r="NCJ378" s="55"/>
      <c r="NCK378" s="55"/>
      <c r="NCL378" s="55"/>
      <c r="NCM378" s="55"/>
      <c r="NCN378" s="55"/>
      <c r="NCO378" s="55"/>
      <c r="NCP378" s="55"/>
      <c r="NCQ378" s="55"/>
      <c r="NCR378" s="55"/>
      <c r="NCS378" s="55"/>
      <c r="NCT378" s="55"/>
      <c r="NCU378" s="55"/>
      <c r="NCV378" s="55"/>
      <c r="NCW378" s="55"/>
      <c r="NCX378" s="55"/>
      <c r="NCY378" s="55"/>
      <c r="NCZ378" s="55"/>
      <c r="NDA378" s="55"/>
      <c r="NDB378" s="55"/>
      <c r="NDC378" s="55"/>
      <c r="NDD378" s="55"/>
      <c r="NDE378" s="55"/>
      <c r="NDF378" s="55"/>
      <c r="NDG378" s="55"/>
      <c r="NDH378" s="55"/>
      <c r="NDI378" s="55"/>
      <c r="NDJ378" s="55"/>
      <c r="NDK378" s="55"/>
      <c r="NDL378" s="55"/>
      <c r="NDM378" s="55"/>
      <c r="NDN378" s="55"/>
      <c r="NDO378" s="55"/>
      <c r="NDP378" s="55"/>
      <c r="NDQ378" s="55"/>
      <c r="NDR378" s="55"/>
      <c r="NDS378" s="55"/>
      <c r="NDT378" s="55"/>
      <c r="NDU378" s="55"/>
      <c r="NDV378" s="55"/>
      <c r="NDW378" s="55"/>
      <c r="NDX378" s="55"/>
      <c r="NDY378" s="55"/>
      <c r="NDZ378" s="55"/>
      <c r="NEA378" s="55"/>
      <c r="NEB378" s="55"/>
      <c r="NEC378" s="55"/>
      <c r="NED378" s="55"/>
      <c r="NEE378" s="55"/>
      <c r="NEF378" s="55"/>
      <c r="NEG378" s="55"/>
      <c r="NEH378" s="55"/>
      <c r="NEI378" s="55"/>
      <c r="NEJ378" s="55"/>
      <c r="NEK378" s="55"/>
      <c r="NEL378" s="55"/>
      <c r="NEM378" s="55"/>
      <c r="NEN378" s="55"/>
      <c r="NEO378" s="55"/>
      <c r="NEP378" s="55"/>
      <c r="NEQ378" s="55"/>
      <c r="NER378" s="55"/>
      <c r="NES378" s="55"/>
      <c r="NET378" s="55"/>
      <c r="NEU378" s="55"/>
      <c r="NEV378" s="55"/>
      <c r="NEW378" s="55"/>
      <c r="NEX378" s="55"/>
      <c r="NEY378" s="55"/>
      <c r="NEZ378" s="55"/>
      <c r="NFA378" s="55"/>
      <c r="NFB378" s="55"/>
      <c r="NFC378" s="55"/>
      <c r="NFD378" s="55"/>
      <c r="NFE378" s="55"/>
      <c r="NFF378" s="55"/>
      <c r="NFG378" s="55"/>
      <c r="NFH378" s="55"/>
      <c r="NFI378" s="55"/>
      <c r="NFJ378" s="55"/>
      <c r="NFK378" s="55"/>
      <c r="NFL378" s="55"/>
      <c r="NFM378" s="55"/>
      <c r="NFN378" s="55"/>
      <c r="NFO378" s="55"/>
      <c r="NFP378" s="55"/>
      <c r="NFQ378" s="55"/>
      <c r="NFR378" s="55"/>
      <c r="NFS378" s="55"/>
      <c r="NFT378" s="55"/>
      <c r="NFU378" s="55"/>
      <c r="NFV378" s="55"/>
      <c r="NFW378" s="55"/>
      <c r="NFX378" s="55"/>
      <c r="NFY378" s="55"/>
      <c r="NFZ378" s="55"/>
      <c r="NGA378" s="55"/>
      <c r="NGB378" s="55"/>
      <c r="NGC378" s="55"/>
      <c r="NGD378" s="55"/>
      <c r="NGE378" s="55"/>
      <c r="NGF378" s="55"/>
      <c r="NGG378" s="55"/>
      <c r="NGH378" s="55"/>
      <c r="NGI378" s="55"/>
      <c r="NGJ378" s="55"/>
      <c r="NGK378" s="55"/>
      <c r="NGL378" s="55"/>
      <c r="NGM378" s="55"/>
      <c r="NGN378" s="55"/>
      <c r="NGO378" s="55"/>
      <c r="NGP378" s="55"/>
      <c r="NGQ378" s="55"/>
      <c r="NGR378" s="55"/>
      <c r="NGS378" s="55"/>
      <c r="NGT378" s="55"/>
      <c r="NGU378" s="55"/>
      <c r="NGV378" s="55"/>
      <c r="NGW378" s="55"/>
      <c r="NGX378" s="55"/>
      <c r="NGY378" s="55"/>
      <c r="NGZ378" s="55"/>
      <c r="NHA378" s="55"/>
      <c r="NHB378" s="55"/>
      <c r="NHC378" s="55"/>
      <c r="NHD378" s="55"/>
      <c r="NHE378" s="55"/>
      <c r="NHF378" s="55"/>
      <c r="NHG378" s="55"/>
      <c r="NHH378" s="55"/>
      <c r="NHI378" s="55"/>
      <c r="NHJ378" s="55"/>
      <c r="NHK378" s="55"/>
      <c r="NHL378" s="55"/>
      <c r="NHM378" s="55"/>
      <c r="NHN378" s="55"/>
      <c r="NHO378" s="55"/>
      <c r="NHP378" s="55"/>
      <c r="NHQ378" s="55"/>
      <c r="NHR378" s="55"/>
      <c r="NHS378" s="55"/>
      <c r="NHT378" s="55"/>
      <c r="NHU378" s="55"/>
      <c r="NHV378" s="55"/>
      <c r="NHW378" s="55"/>
      <c r="NHX378" s="55"/>
      <c r="NHY378" s="55"/>
      <c r="NHZ378" s="55"/>
      <c r="NIA378" s="55"/>
      <c r="NIB378" s="55"/>
      <c r="NIC378" s="55"/>
      <c r="NID378" s="55"/>
      <c r="NIE378" s="55"/>
      <c r="NIF378" s="55"/>
      <c r="NIG378" s="55"/>
      <c r="NIH378" s="55"/>
      <c r="NII378" s="55"/>
      <c r="NIJ378" s="55"/>
      <c r="NIK378" s="55"/>
      <c r="NIL378" s="55"/>
      <c r="NIM378" s="55"/>
      <c r="NIN378" s="55"/>
      <c r="NIO378" s="55"/>
      <c r="NIP378" s="55"/>
      <c r="NIQ378" s="55"/>
      <c r="NIR378" s="55"/>
      <c r="NIS378" s="55"/>
      <c r="NIT378" s="55"/>
      <c r="NIU378" s="55"/>
      <c r="NIV378" s="55"/>
      <c r="NIW378" s="55"/>
      <c r="NIX378" s="55"/>
      <c r="NIY378" s="55"/>
      <c r="NIZ378" s="55"/>
      <c r="NJA378" s="55"/>
      <c r="NJB378" s="55"/>
      <c r="NJC378" s="55"/>
      <c r="NJD378" s="55"/>
      <c r="NJE378" s="55"/>
      <c r="NJF378" s="55"/>
      <c r="NJG378" s="55"/>
      <c r="NJH378" s="55"/>
      <c r="NJI378" s="55"/>
      <c r="NJJ378" s="55"/>
      <c r="NJK378" s="55"/>
      <c r="NJL378" s="55"/>
      <c r="NJM378" s="55"/>
      <c r="NJN378" s="55"/>
      <c r="NJO378" s="55"/>
      <c r="NJP378" s="55"/>
      <c r="NJQ378" s="55"/>
      <c r="NJR378" s="55"/>
      <c r="NJS378" s="55"/>
      <c r="NJT378" s="55"/>
      <c r="NJU378" s="55"/>
      <c r="NJV378" s="55"/>
      <c r="NJW378" s="55"/>
      <c r="NJX378" s="55"/>
      <c r="NJY378" s="55"/>
      <c r="NJZ378" s="55"/>
      <c r="NKA378" s="55"/>
      <c r="NKB378" s="55"/>
      <c r="NKC378" s="55"/>
      <c r="NKD378" s="55"/>
      <c r="NKE378" s="55"/>
      <c r="NKF378" s="55"/>
      <c r="NKG378" s="55"/>
      <c r="NKH378" s="55"/>
      <c r="NKI378" s="55"/>
      <c r="NKJ378" s="55"/>
      <c r="NKK378" s="55"/>
      <c r="NKL378" s="55"/>
      <c r="NKM378" s="55"/>
      <c r="NKN378" s="55"/>
      <c r="NKO378" s="55"/>
      <c r="NKP378" s="55"/>
      <c r="NKQ378" s="55"/>
      <c r="NKR378" s="55"/>
      <c r="NKS378" s="55"/>
      <c r="NKT378" s="55"/>
      <c r="NKU378" s="55"/>
      <c r="NKV378" s="55"/>
      <c r="NKW378" s="55"/>
      <c r="NKX378" s="55"/>
      <c r="NKY378" s="55"/>
      <c r="NKZ378" s="55"/>
      <c r="NLA378" s="55"/>
      <c r="NLB378" s="55"/>
      <c r="NLC378" s="55"/>
      <c r="NLD378" s="55"/>
      <c r="NLE378" s="55"/>
      <c r="NLF378" s="55"/>
      <c r="NLG378" s="55"/>
      <c r="NLH378" s="55"/>
      <c r="NLI378" s="55"/>
      <c r="NLJ378" s="55"/>
      <c r="NLK378" s="55"/>
      <c r="NLL378" s="55"/>
      <c r="NLM378" s="55"/>
      <c r="NLN378" s="55"/>
      <c r="NLO378" s="55"/>
      <c r="NLP378" s="55"/>
      <c r="NLQ378" s="55"/>
      <c r="NLR378" s="55"/>
      <c r="NLS378" s="55"/>
      <c r="NLT378" s="55"/>
      <c r="NLU378" s="55"/>
      <c r="NLV378" s="55"/>
      <c r="NLW378" s="55"/>
      <c r="NLX378" s="55"/>
      <c r="NLY378" s="55"/>
      <c r="NLZ378" s="55"/>
      <c r="NMA378" s="55"/>
      <c r="NMB378" s="55"/>
      <c r="NMC378" s="55"/>
      <c r="NMD378" s="55"/>
      <c r="NME378" s="55"/>
      <c r="NMF378" s="55"/>
      <c r="NMG378" s="55"/>
      <c r="NMH378" s="55"/>
      <c r="NMI378" s="55"/>
      <c r="NMJ378" s="55"/>
      <c r="NMK378" s="55"/>
      <c r="NML378" s="55"/>
      <c r="NMM378" s="55"/>
      <c r="NMN378" s="55"/>
      <c r="NMO378" s="55"/>
      <c r="NMP378" s="55"/>
      <c r="NMQ378" s="55"/>
      <c r="NMR378" s="55"/>
      <c r="NMS378" s="55"/>
      <c r="NMT378" s="55"/>
      <c r="NMU378" s="55"/>
      <c r="NMV378" s="55"/>
      <c r="NMW378" s="55"/>
      <c r="NMX378" s="55"/>
      <c r="NMY378" s="55"/>
      <c r="NMZ378" s="55"/>
      <c r="NNA378" s="55"/>
      <c r="NNB378" s="55"/>
      <c r="NNC378" s="55"/>
      <c r="NND378" s="55"/>
      <c r="NNE378" s="55"/>
      <c r="NNF378" s="55"/>
      <c r="NNG378" s="55"/>
      <c r="NNH378" s="55"/>
      <c r="NNI378" s="55"/>
      <c r="NNJ378" s="55"/>
      <c r="NNK378" s="55"/>
      <c r="NNL378" s="55"/>
      <c r="NNM378" s="55"/>
      <c r="NNN378" s="55"/>
      <c r="NNO378" s="55"/>
      <c r="NNP378" s="55"/>
      <c r="NNQ378" s="55"/>
      <c r="NNR378" s="55"/>
      <c r="NNS378" s="55"/>
      <c r="NNT378" s="55"/>
      <c r="NNU378" s="55"/>
      <c r="NNV378" s="55"/>
      <c r="NNW378" s="55"/>
      <c r="NNX378" s="55"/>
      <c r="NNY378" s="55"/>
      <c r="NNZ378" s="55"/>
      <c r="NOA378" s="55"/>
      <c r="NOB378" s="55"/>
      <c r="NOC378" s="55"/>
      <c r="NOD378" s="55"/>
      <c r="NOE378" s="55"/>
      <c r="NOF378" s="55"/>
      <c r="NOG378" s="55"/>
      <c r="NOH378" s="55"/>
      <c r="NOI378" s="55"/>
      <c r="NOJ378" s="55"/>
      <c r="NOK378" s="55"/>
      <c r="NOL378" s="55"/>
      <c r="NOM378" s="55"/>
      <c r="NON378" s="55"/>
      <c r="NOO378" s="55"/>
      <c r="NOP378" s="55"/>
      <c r="NOQ378" s="55"/>
      <c r="NOR378" s="55"/>
      <c r="NOS378" s="55"/>
      <c r="NOT378" s="55"/>
      <c r="NOU378" s="55"/>
      <c r="NOV378" s="55"/>
      <c r="NOW378" s="55"/>
      <c r="NOX378" s="55"/>
      <c r="NOY378" s="55"/>
      <c r="NOZ378" s="55"/>
      <c r="NPA378" s="55"/>
      <c r="NPB378" s="55"/>
      <c r="NPC378" s="55"/>
      <c r="NPD378" s="55"/>
      <c r="NPE378" s="55"/>
      <c r="NPF378" s="55"/>
      <c r="NPG378" s="55"/>
      <c r="NPH378" s="55"/>
      <c r="NPI378" s="55"/>
      <c r="NPJ378" s="55"/>
      <c r="NPK378" s="55"/>
      <c r="NPL378" s="55"/>
      <c r="NPM378" s="55"/>
      <c r="NPN378" s="55"/>
      <c r="NPO378" s="55"/>
      <c r="NPP378" s="55"/>
      <c r="NPQ378" s="55"/>
      <c r="NPR378" s="55"/>
      <c r="NPS378" s="55"/>
      <c r="NPT378" s="55"/>
      <c r="NPU378" s="55"/>
      <c r="NPV378" s="55"/>
      <c r="NPW378" s="55"/>
      <c r="NPX378" s="55"/>
      <c r="NPY378" s="55"/>
      <c r="NPZ378" s="55"/>
      <c r="NQA378" s="55"/>
      <c r="NQB378" s="55"/>
      <c r="NQC378" s="55"/>
      <c r="NQD378" s="55"/>
      <c r="NQE378" s="55"/>
      <c r="NQF378" s="55"/>
      <c r="NQG378" s="55"/>
      <c r="NQH378" s="55"/>
      <c r="NQI378" s="55"/>
      <c r="NQJ378" s="55"/>
      <c r="NQK378" s="55"/>
      <c r="NQL378" s="55"/>
      <c r="NQM378" s="55"/>
      <c r="NQN378" s="55"/>
      <c r="NQO378" s="55"/>
      <c r="NQP378" s="55"/>
      <c r="NQQ378" s="55"/>
      <c r="NQR378" s="55"/>
      <c r="NQS378" s="55"/>
      <c r="NQT378" s="55"/>
      <c r="NQU378" s="55"/>
      <c r="NQV378" s="55"/>
      <c r="NQW378" s="55"/>
      <c r="NQX378" s="55"/>
      <c r="NQY378" s="55"/>
      <c r="NQZ378" s="55"/>
      <c r="NRA378" s="55"/>
      <c r="NRB378" s="55"/>
      <c r="NRC378" s="55"/>
      <c r="NRD378" s="55"/>
      <c r="NRE378" s="55"/>
      <c r="NRF378" s="55"/>
      <c r="NRG378" s="55"/>
      <c r="NRH378" s="55"/>
      <c r="NRI378" s="55"/>
      <c r="NRJ378" s="55"/>
      <c r="NRK378" s="55"/>
      <c r="NRL378" s="55"/>
      <c r="NRM378" s="55"/>
      <c r="NRN378" s="55"/>
      <c r="NRO378" s="55"/>
      <c r="NRP378" s="55"/>
      <c r="NRQ378" s="55"/>
      <c r="NRR378" s="55"/>
      <c r="NRS378" s="55"/>
      <c r="NRT378" s="55"/>
      <c r="NRU378" s="55"/>
      <c r="NRV378" s="55"/>
      <c r="NRW378" s="55"/>
      <c r="NRX378" s="55"/>
      <c r="NRY378" s="55"/>
      <c r="NRZ378" s="55"/>
      <c r="NSA378" s="55"/>
      <c r="NSB378" s="55"/>
      <c r="NSC378" s="55"/>
      <c r="NSD378" s="55"/>
      <c r="NSE378" s="55"/>
      <c r="NSF378" s="55"/>
      <c r="NSG378" s="55"/>
      <c r="NSH378" s="55"/>
      <c r="NSI378" s="55"/>
      <c r="NSJ378" s="55"/>
      <c r="NSK378" s="55"/>
      <c r="NSL378" s="55"/>
      <c r="NSM378" s="55"/>
      <c r="NSN378" s="55"/>
      <c r="NSO378" s="55"/>
      <c r="NSP378" s="55"/>
      <c r="NSQ378" s="55"/>
      <c r="NSR378" s="55"/>
      <c r="NSS378" s="55"/>
      <c r="NST378" s="55"/>
      <c r="NSU378" s="55"/>
      <c r="NSV378" s="55"/>
      <c r="NSW378" s="55"/>
      <c r="NSX378" s="55"/>
      <c r="NSY378" s="55"/>
      <c r="NSZ378" s="55"/>
      <c r="NTA378" s="55"/>
      <c r="NTB378" s="55"/>
      <c r="NTC378" s="55"/>
      <c r="NTD378" s="55"/>
      <c r="NTE378" s="55"/>
      <c r="NTF378" s="55"/>
      <c r="NTG378" s="55"/>
      <c r="NTH378" s="55"/>
      <c r="NTI378" s="55"/>
      <c r="NTJ378" s="55"/>
      <c r="NTK378" s="55"/>
      <c r="NTL378" s="55"/>
      <c r="NTM378" s="55"/>
      <c r="NTN378" s="55"/>
      <c r="NTO378" s="55"/>
      <c r="NTP378" s="55"/>
      <c r="NTQ378" s="55"/>
      <c r="NTR378" s="55"/>
      <c r="NTS378" s="55"/>
      <c r="NTT378" s="55"/>
      <c r="NTU378" s="55"/>
      <c r="NTV378" s="55"/>
      <c r="NTW378" s="55"/>
      <c r="NTX378" s="55"/>
      <c r="NTY378" s="55"/>
      <c r="NTZ378" s="55"/>
      <c r="NUA378" s="55"/>
      <c r="NUB378" s="55"/>
      <c r="NUC378" s="55"/>
      <c r="NUD378" s="55"/>
      <c r="NUE378" s="55"/>
      <c r="NUF378" s="55"/>
      <c r="NUG378" s="55"/>
      <c r="NUH378" s="55"/>
      <c r="NUI378" s="55"/>
      <c r="NUJ378" s="55"/>
      <c r="NUK378" s="55"/>
      <c r="NUL378" s="55"/>
      <c r="NUM378" s="55"/>
      <c r="NUN378" s="55"/>
      <c r="NUO378" s="55"/>
      <c r="NUP378" s="55"/>
      <c r="NUQ378" s="55"/>
      <c r="NUR378" s="55"/>
      <c r="NUS378" s="55"/>
      <c r="NUT378" s="55"/>
      <c r="NUU378" s="55"/>
      <c r="NUV378" s="55"/>
      <c r="NUW378" s="55"/>
      <c r="NUX378" s="55"/>
      <c r="NUY378" s="55"/>
      <c r="NUZ378" s="55"/>
      <c r="NVA378" s="55"/>
      <c r="NVB378" s="55"/>
      <c r="NVC378" s="55"/>
      <c r="NVD378" s="55"/>
      <c r="NVE378" s="55"/>
      <c r="NVF378" s="55"/>
      <c r="NVG378" s="55"/>
      <c r="NVH378" s="55"/>
      <c r="NVI378" s="55"/>
      <c r="NVJ378" s="55"/>
      <c r="NVK378" s="55"/>
      <c r="NVL378" s="55"/>
      <c r="NVM378" s="55"/>
      <c r="NVN378" s="55"/>
      <c r="NVO378" s="55"/>
      <c r="NVP378" s="55"/>
      <c r="NVQ378" s="55"/>
      <c r="NVR378" s="55"/>
      <c r="NVS378" s="55"/>
      <c r="NVT378" s="55"/>
      <c r="NVU378" s="55"/>
      <c r="NVV378" s="55"/>
      <c r="NVW378" s="55"/>
      <c r="NVX378" s="55"/>
      <c r="NVY378" s="55"/>
      <c r="NVZ378" s="55"/>
      <c r="NWA378" s="55"/>
      <c r="NWB378" s="55"/>
      <c r="NWC378" s="55"/>
      <c r="NWD378" s="55"/>
      <c r="NWE378" s="55"/>
      <c r="NWF378" s="55"/>
      <c r="NWG378" s="55"/>
      <c r="NWH378" s="55"/>
      <c r="NWI378" s="55"/>
      <c r="NWJ378" s="55"/>
      <c r="NWK378" s="55"/>
      <c r="NWL378" s="55"/>
      <c r="NWM378" s="55"/>
      <c r="NWN378" s="55"/>
      <c r="NWO378" s="55"/>
      <c r="NWP378" s="55"/>
      <c r="NWQ378" s="55"/>
      <c r="NWR378" s="55"/>
      <c r="NWS378" s="55"/>
      <c r="NWT378" s="55"/>
      <c r="NWU378" s="55"/>
      <c r="NWV378" s="55"/>
      <c r="NWW378" s="55"/>
      <c r="NWX378" s="55"/>
      <c r="NWY378" s="55"/>
      <c r="NWZ378" s="55"/>
      <c r="NXA378" s="55"/>
      <c r="NXB378" s="55"/>
      <c r="NXC378" s="55"/>
      <c r="NXD378" s="55"/>
      <c r="NXE378" s="55"/>
      <c r="NXF378" s="55"/>
      <c r="NXG378" s="55"/>
      <c r="NXH378" s="55"/>
      <c r="NXI378" s="55"/>
      <c r="NXJ378" s="55"/>
      <c r="NXK378" s="55"/>
      <c r="NXL378" s="55"/>
      <c r="NXM378" s="55"/>
      <c r="NXN378" s="55"/>
      <c r="NXO378" s="55"/>
      <c r="NXP378" s="55"/>
      <c r="NXQ378" s="55"/>
      <c r="NXR378" s="55"/>
      <c r="NXS378" s="55"/>
      <c r="NXT378" s="55"/>
      <c r="NXU378" s="55"/>
      <c r="NXV378" s="55"/>
      <c r="NXW378" s="55"/>
      <c r="NXX378" s="55"/>
      <c r="NXY378" s="55"/>
      <c r="NXZ378" s="55"/>
      <c r="NYA378" s="55"/>
      <c r="NYB378" s="55"/>
      <c r="NYC378" s="55"/>
      <c r="NYD378" s="55"/>
      <c r="NYE378" s="55"/>
      <c r="NYF378" s="55"/>
      <c r="NYG378" s="55"/>
      <c r="NYH378" s="55"/>
      <c r="NYI378" s="55"/>
      <c r="NYJ378" s="55"/>
      <c r="NYK378" s="55"/>
      <c r="NYL378" s="55"/>
      <c r="NYM378" s="55"/>
      <c r="NYN378" s="55"/>
      <c r="NYO378" s="55"/>
      <c r="NYP378" s="55"/>
      <c r="NYQ378" s="55"/>
      <c r="NYR378" s="55"/>
      <c r="NYS378" s="55"/>
      <c r="NYT378" s="55"/>
      <c r="NYU378" s="55"/>
      <c r="NYV378" s="55"/>
      <c r="NYW378" s="55"/>
      <c r="NYX378" s="55"/>
      <c r="NYY378" s="55"/>
      <c r="NYZ378" s="55"/>
      <c r="NZA378" s="55"/>
      <c r="NZB378" s="55"/>
      <c r="NZC378" s="55"/>
      <c r="NZD378" s="55"/>
      <c r="NZE378" s="55"/>
      <c r="NZF378" s="55"/>
      <c r="NZG378" s="55"/>
      <c r="NZH378" s="55"/>
      <c r="NZI378" s="55"/>
      <c r="NZJ378" s="55"/>
      <c r="NZK378" s="55"/>
      <c r="NZL378" s="55"/>
      <c r="NZM378" s="55"/>
      <c r="NZN378" s="55"/>
      <c r="NZO378" s="55"/>
      <c r="NZP378" s="55"/>
      <c r="NZQ378" s="55"/>
      <c r="NZR378" s="55"/>
      <c r="NZS378" s="55"/>
      <c r="NZT378" s="55"/>
      <c r="NZU378" s="55"/>
      <c r="NZV378" s="55"/>
      <c r="NZW378" s="55"/>
      <c r="NZX378" s="55"/>
      <c r="NZY378" s="55"/>
      <c r="NZZ378" s="55"/>
      <c r="OAA378" s="55"/>
      <c r="OAB378" s="55"/>
      <c r="OAC378" s="55"/>
      <c r="OAD378" s="55"/>
      <c r="OAE378" s="55"/>
      <c r="OAF378" s="55"/>
      <c r="OAG378" s="55"/>
      <c r="OAH378" s="55"/>
      <c r="OAI378" s="55"/>
      <c r="OAJ378" s="55"/>
      <c r="OAK378" s="55"/>
      <c r="OAL378" s="55"/>
      <c r="OAM378" s="55"/>
      <c r="OAN378" s="55"/>
      <c r="OAO378" s="55"/>
      <c r="OAP378" s="55"/>
      <c r="OAQ378" s="55"/>
      <c r="OAR378" s="55"/>
      <c r="OAS378" s="55"/>
      <c r="OAT378" s="55"/>
      <c r="OAU378" s="55"/>
      <c r="OAV378" s="55"/>
      <c r="OAW378" s="55"/>
      <c r="OAX378" s="55"/>
      <c r="OAY378" s="55"/>
      <c r="OAZ378" s="55"/>
      <c r="OBA378" s="55"/>
      <c r="OBB378" s="55"/>
      <c r="OBC378" s="55"/>
      <c r="OBD378" s="55"/>
      <c r="OBE378" s="55"/>
      <c r="OBF378" s="55"/>
      <c r="OBG378" s="55"/>
      <c r="OBH378" s="55"/>
      <c r="OBI378" s="55"/>
      <c r="OBJ378" s="55"/>
      <c r="OBK378" s="55"/>
      <c r="OBL378" s="55"/>
      <c r="OBM378" s="55"/>
      <c r="OBN378" s="55"/>
      <c r="OBO378" s="55"/>
      <c r="OBP378" s="55"/>
      <c r="OBQ378" s="55"/>
      <c r="OBR378" s="55"/>
      <c r="OBS378" s="55"/>
      <c r="OBT378" s="55"/>
      <c r="OBU378" s="55"/>
      <c r="OBV378" s="55"/>
      <c r="OBW378" s="55"/>
      <c r="OBX378" s="55"/>
      <c r="OBY378" s="55"/>
      <c r="OBZ378" s="55"/>
      <c r="OCA378" s="55"/>
      <c r="OCB378" s="55"/>
      <c r="OCC378" s="55"/>
      <c r="OCD378" s="55"/>
      <c r="OCE378" s="55"/>
      <c r="OCF378" s="55"/>
      <c r="OCG378" s="55"/>
      <c r="OCH378" s="55"/>
      <c r="OCI378" s="55"/>
      <c r="OCJ378" s="55"/>
      <c r="OCK378" s="55"/>
      <c r="OCL378" s="55"/>
      <c r="OCM378" s="55"/>
      <c r="OCN378" s="55"/>
      <c r="OCO378" s="55"/>
      <c r="OCP378" s="55"/>
      <c r="OCQ378" s="55"/>
      <c r="OCR378" s="55"/>
      <c r="OCS378" s="55"/>
      <c r="OCT378" s="55"/>
      <c r="OCU378" s="55"/>
      <c r="OCV378" s="55"/>
      <c r="OCW378" s="55"/>
      <c r="OCX378" s="55"/>
      <c r="OCY378" s="55"/>
      <c r="OCZ378" s="55"/>
      <c r="ODA378" s="55"/>
      <c r="ODB378" s="55"/>
      <c r="ODC378" s="55"/>
      <c r="ODD378" s="55"/>
      <c r="ODE378" s="55"/>
      <c r="ODF378" s="55"/>
      <c r="ODG378" s="55"/>
      <c r="ODH378" s="55"/>
      <c r="ODI378" s="55"/>
      <c r="ODJ378" s="55"/>
      <c r="ODK378" s="55"/>
      <c r="ODL378" s="55"/>
      <c r="ODM378" s="55"/>
      <c r="ODN378" s="55"/>
      <c r="ODO378" s="55"/>
      <c r="ODP378" s="55"/>
      <c r="ODQ378" s="55"/>
      <c r="ODR378" s="55"/>
      <c r="ODS378" s="55"/>
      <c r="ODT378" s="55"/>
      <c r="ODU378" s="55"/>
      <c r="ODV378" s="55"/>
      <c r="ODW378" s="55"/>
      <c r="ODX378" s="55"/>
      <c r="ODY378" s="55"/>
      <c r="ODZ378" s="55"/>
      <c r="OEA378" s="55"/>
      <c r="OEB378" s="55"/>
      <c r="OEC378" s="55"/>
      <c r="OED378" s="55"/>
      <c r="OEE378" s="55"/>
      <c r="OEF378" s="55"/>
      <c r="OEG378" s="55"/>
      <c r="OEH378" s="55"/>
      <c r="OEI378" s="55"/>
      <c r="OEJ378" s="55"/>
      <c r="OEK378" s="55"/>
      <c r="OEL378" s="55"/>
      <c r="OEM378" s="55"/>
      <c r="OEN378" s="55"/>
      <c r="OEO378" s="55"/>
      <c r="OEP378" s="55"/>
      <c r="OEQ378" s="55"/>
      <c r="OER378" s="55"/>
      <c r="OES378" s="55"/>
      <c r="OET378" s="55"/>
      <c r="OEU378" s="55"/>
      <c r="OEV378" s="55"/>
      <c r="OEW378" s="55"/>
      <c r="OEX378" s="55"/>
      <c r="OEY378" s="55"/>
      <c r="OEZ378" s="55"/>
      <c r="OFA378" s="55"/>
      <c r="OFB378" s="55"/>
      <c r="OFC378" s="55"/>
      <c r="OFD378" s="55"/>
      <c r="OFE378" s="55"/>
      <c r="OFF378" s="55"/>
      <c r="OFG378" s="55"/>
      <c r="OFH378" s="55"/>
      <c r="OFI378" s="55"/>
      <c r="OFJ378" s="55"/>
      <c r="OFK378" s="55"/>
      <c r="OFL378" s="55"/>
      <c r="OFM378" s="55"/>
      <c r="OFN378" s="55"/>
      <c r="OFO378" s="55"/>
      <c r="OFP378" s="55"/>
      <c r="OFQ378" s="55"/>
      <c r="OFR378" s="55"/>
      <c r="OFS378" s="55"/>
      <c r="OFT378" s="55"/>
      <c r="OFU378" s="55"/>
      <c r="OFV378" s="55"/>
      <c r="OFW378" s="55"/>
      <c r="OFX378" s="55"/>
      <c r="OFY378" s="55"/>
      <c r="OFZ378" s="55"/>
      <c r="OGA378" s="55"/>
      <c r="OGB378" s="55"/>
      <c r="OGC378" s="55"/>
      <c r="OGD378" s="55"/>
      <c r="OGE378" s="55"/>
      <c r="OGF378" s="55"/>
      <c r="OGG378" s="55"/>
      <c r="OGH378" s="55"/>
      <c r="OGI378" s="55"/>
      <c r="OGJ378" s="55"/>
      <c r="OGK378" s="55"/>
      <c r="OGL378" s="55"/>
      <c r="OGM378" s="55"/>
      <c r="OGN378" s="55"/>
      <c r="OGO378" s="55"/>
      <c r="OGP378" s="55"/>
      <c r="OGQ378" s="55"/>
      <c r="OGR378" s="55"/>
      <c r="OGS378" s="55"/>
      <c r="OGT378" s="55"/>
      <c r="OGU378" s="55"/>
      <c r="OGV378" s="55"/>
      <c r="OGW378" s="55"/>
      <c r="OGX378" s="55"/>
      <c r="OGY378" s="55"/>
      <c r="OGZ378" s="55"/>
      <c r="OHA378" s="55"/>
      <c r="OHB378" s="55"/>
      <c r="OHC378" s="55"/>
      <c r="OHD378" s="55"/>
      <c r="OHE378" s="55"/>
      <c r="OHF378" s="55"/>
      <c r="OHG378" s="55"/>
      <c r="OHH378" s="55"/>
      <c r="OHI378" s="55"/>
      <c r="OHJ378" s="55"/>
      <c r="OHK378" s="55"/>
      <c r="OHL378" s="55"/>
      <c r="OHM378" s="55"/>
      <c r="OHN378" s="55"/>
      <c r="OHO378" s="55"/>
      <c r="OHP378" s="55"/>
      <c r="OHQ378" s="55"/>
      <c r="OHR378" s="55"/>
      <c r="OHS378" s="55"/>
      <c r="OHT378" s="55"/>
      <c r="OHU378" s="55"/>
      <c r="OHV378" s="55"/>
      <c r="OHW378" s="55"/>
      <c r="OHX378" s="55"/>
      <c r="OHY378" s="55"/>
      <c r="OHZ378" s="55"/>
      <c r="OIA378" s="55"/>
      <c r="OIB378" s="55"/>
      <c r="OIC378" s="55"/>
      <c r="OID378" s="55"/>
      <c r="OIE378" s="55"/>
      <c r="OIF378" s="55"/>
      <c r="OIG378" s="55"/>
      <c r="OIH378" s="55"/>
      <c r="OII378" s="55"/>
      <c r="OIJ378" s="55"/>
      <c r="OIK378" s="55"/>
      <c r="OIL378" s="55"/>
      <c r="OIM378" s="55"/>
      <c r="OIN378" s="55"/>
      <c r="OIO378" s="55"/>
      <c r="OIP378" s="55"/>
      <c r="OIQ378" s="55"/>
      <c r="OIR378" s="55"/>
      <c r="OIS378" s="55"/>
      <c r="OIT378" s="55"/>
      <c r="OIU378" s="55"/>
      <c r="OIV378" s="55"/>
      <c r="OIW378" s="55"/>
      <c r="OIX378" s="55"/>
      <c r="OIY378" s="55"/>
      <c r="OIZ378" s="55"/>
      <c r="OJA378" s="55"/>
      <c r="OJB378" s="55"/>
      <c r="OJC378" s="55"/>
      <c r="OJD378" s="55"/>
      <c r="OJE378" s="55"/>
      <c r="OJF378" s="55"/>
      <c r="OJG378" s="55"/>
      <c r="OJH378" s="55"/>
      <c r="OJI378" s="55"/>
      <c r="OJJ378" s="55"/>
      <c r="OJK378" s="55"/>
      <c r="OJL378" s="55"/>
      <c r="OJM378" s="55"/>
      <c r="OJN378" s="55"/>
      <c r="OJO378" s="55"/>
      <c r="OJP378" s="55"/>
      <c r="OJQ378" s="55"/>
      <c r="OJR378" s="55"/>
      <c r="OJS378" s="55"/>
      <c r="OJT378" s="55"/>
      <c r="OJU378" s="55"/>
      <c r="OJV378" s="55"/>
      <c r="OJW378" s="55"/>
      <c r="OJX378" s="55"/>
      <c r="OJY378" s="55"/>
      <c r="OJZ378" s="55"/>
      <c r="OKA378" s="55"/>
      <c r="OKB378" s="55"/>
      <c r="OKC378" s="55"/>
      <c r="OKD378" s="55"/>
      <c r="OKE378" s="55"/>
      <c r="OKF378" s="55"/>
      <c r="OKG378" s="55"/>
      <c r="OKH378" s="55"/>
      <c r="OKI378" s="55"/>
      <c r="OKJ378" s="55"/>
      <c r="OKK378" s="55"/>
      <c r="OKL378" s="55"/>
      <c r="OKM378" s="55"/>
      <c r="OKN378" s="55"/>
      <c r="OKO378" s="55"/>
      <c r="OKP378" s="55"/>
      <c r="OKQ378" s="55"/>
      <c r="OKR378" s="55"/>
      <c r="OKS378" s="55"/>
      <c r="OKT378" s="55"/>
      <c r="OKU378" s="55"/>
      <c r="OKV378" s="55"/>
      <c r="OKW378" s="55"/>
      <c r="OKX378" s="55"/>
      <c r="OKY378" s="55"/>
      <c r="OKZ378" s="55"/>
      <c r="OLA378" s="55"/>
      <c r="OLB378" s="55"/>
      <c r="OLC378" s="55"/>
      <c r="OLD378" s="55"/>
      <c r="OLE378" s="55"/>
      <c r="OLF378" s="55"/>
      <c r="OLG378" s="55"/>
      <c r="OLH378" s="55"/>
      <c r="OLI378" s="55"/>
      <c r="OLJ378" s="55"/>
      <c r="OLK378" s="55"/>
      <c r="OLL378" s="55"/>
      <c r="OLM378" s="55"/>
      <c r="OLN378" s="55"/>
      <c r="OLO378" s="55"/>
      <c r="OLP378" s="55"/>
      <c r="OLQ378" s="55"/>
      <c r="OLR378" s="55"/>
      <c r="OLS378" s="55"/>
      <c r="OLT378" s="55"/>
      <c r="OLU378" s="55"/>
      <c r="OLV378" s="55"/>
      <c r="OLW378" s="55"/>
      <c r="OLX378" s="55"/>
      <c r="OLY378" s="55"/>
      <c r="OLZ378" s="55"/>
      <c r="OMA378" s="55"/>
      <c r="OMB378" s="55"/>
      <c r="OMC378" s="55"/>
      <c r="OMD378" s="55"/>
      <c r="OME378" s="55"/>
      <c r="OMF378" s="55"/>
      <c r="OMG378" s="55"/>
      <c r="OMH378" s="55"/>
      <c r="OMI378" s="55"/>
      <c r="OMJ378" s="55"/>
      <c r="OMK378" s="55"/>
      <c r="OML378" s="55"/>
      <c r="OMM378" s="55"/>
      <c r="OMN378" s="55"/>
      <c r="OMO378" s="55"/>
      <c r="OMP378" s="55"/>
      <c r="OMQ378" s="55"/>
      <c r="OMR378" s="55"/>
      <c r="OMS378" s="55"/>
      <c r="OMT378" s="55"/>
      <c r="OMU378" s="55"/>
      <c r="OMV378" s="55"/>
      <c r="OMW378" s="55"/>
      <c r="OMX378" s="55"/>
      <c r="OMY378" s="55"/>
      <c r="OMZ378" s="55"/>
      <c r="ONA378" s="55"/>
      <c r="ONB378" s="55"/>
      <c r="ONC378" s="55"/>
      <c r="OND378" s="55"/>
      <c r="ONE378" s="55"/>
      <c r="ONF378" s="55"/>
      <c r="ONG378" s="55"/>
      <c r="ONH378" s="55"/>
      <c r="ONI378" s="55"/>
      <c r="ONJ378" s="55"/>
      <c r="ONK378" s="55"/>
      <c r="ONL378" s="55"/>
      <c r="ONM378" s="55"/>
      <c r="ONN378" s="55"/>
      <c r="ONO378" s="55"/>
      <c r="ONP378" s="55"/>
      <c r="ONQ378" s="55"/>
      <c r="ONR378" s="55"/>
      <c r="ONS378" s="55"/>
      <c r="ONT378" s="55"/>
      <c r="ONU378" s="55"/>
      <c r="ONV378" s="55"/>
      <c r="ONW378" s="55"/>
      <c r="ONX378" s="55"/>
      <c r="ONY378" s="55"/>
      <c r="ONZ378" s="55"/>
      <c r="OOA378" s="55"/>
      <c r="OOB378" s="55"/>
      <c r="OOC378" s="55"/>
      <c r="OOD378" s="55"/>
      <c r="OOE378" s="55"/>
      <c r="OOF378" s="55"/>
      <c r="OOG378" s="55"/>
      <c r="OOH378" s="55"/>
      <c r="OOI378" s="55"/>
      <c r="OOJ378" s="55"/>
      <c r="OOK378" s="55"/>
      <c r="OOL378" s="55"/>
      <c r="OOM378" s="55"/>
      <c r="OON378" s="55"/>
      <c r="OOO378" s="55"/>
      <c r="OOP378" s="55"/>
      <c r="OOQ378" s="55"/>
      <c r="OOR378" s="55"/>
      <c r="OOS378" s="55"/>
      <c r="OOT378" s="55"/>
      <c r="OOU378" s="55"/>
      <c r="OOV378" s="55"/>
      <c r="OOW378" s="55"/>
      <c r="OOX378" s="55"/>
      <c r="OOY378" s="55"/>
      <c r="OOZ378" s="55"/>
      <c r="OPA378" s="55"/>
      <c r="OPB378" s="55"/>
      <c r="OPC378" s="55"/>
      <c r="OPD378" s="55"/>
      <c r="OPE378" s="55"/>
      <c r="OPF378" s="55"/>
      <c r="OPG378" s="55"/>
      <c r="OPH378" s="55"/>
      <c r="OPI378" s="55"/>
      <c r="OPJ378" s="55"/>
      <c r="OPK378" s="55"/>
      <c r="OPL378" s="55"/>
      <c r="OPM378" s="55"/>
      <c r="OPN378" s="55"/>
      <c r="OPO378" s="55"/>
      <c r="OPP378" s="55"/>
      <c r="OPQ378" s="55"/>
      <c r="OPR378" s="55"/>
      <c r="OPS378" s="55"/>
      <c r="OPT378" s="55"/>
      <c r="OPU378" s="55"/>
      <c r="OPV378" s="55"/>
      <c r="OPW378" s="55"/>
      <c r="OPX378" s="55"/>
      <c r="OPY378" s="55"/>
      <c r="OPZ378" s="55"/>
      <c r="OQA378" s="55"/>
      <c r="OQB378" s="55"/>
      <c r="OQC378" s="55"/>
      <c r="OQD378" s="55"/>
      <c r="OQE378" s="55"/>
      <c r="OQF378" s="55"/>
      <c r="OQG378" s="55"/>
      <c r="OQH378" s="55"/>
      <c r="OQI378" s="55"/>
      <c r="OQJ378" s="55"/>
      <c r="OQK378" s="55"/>
      <c r="OQL378" s="55"/>
      <c r="OQM378" s="55"/>
      <c r="OQN378" s="55"/>
      <c r="OQO378" s="55"/>
      <c r="OQP378" s="55"/>
      <c r="OQQ378" s="55"/>
      <c r="OQR378" s="55"/>
      <c r="OQS378" s="55"/>
      <c r="OQT378" s="55"/>
      <c r="OQU378" s="55"/>
      <c r="OQV378" s="55"/>
      <c r="OQW378" s="55"/>
      <c r="OQX378" s="55"/>
      <c r="OQY378" s="55"/>
      <c r="OQZ378" s="55"/>
      <c r="ORA378" s="55"/>
      <c r="ORB378" s="55"/>
      <c r="ORC378" s="55"/>
      <c r="ORD378" s="55"/>
      <c r="ORE378" s="55"/>
      <c r="ORF378" s="55"/>
      <c r="ORG378" s="55"/>
      <c r="ORH378" s="55"/>
      <c r="ORI378" s="55"/>
      <c r="ORJ378" s="55"/>
      <c r="ORK378" s="55"/>
      <c r="ORL378" s="55"/>
      <c r="ORM378" s="55"/>
      <c r="ORN378" s="55"/>
      <c r="ORO378" s="55"/>
      <c r="ORP378" s="55"/>
      <c r="ORQ378" s="55"/>
      <c r="ORR378" s="55"/>
      <c r="ORS378" s="55"/>
      <c r="ORT378" s="55"/>
      <c r="ORU378" s="55"/>
      <c r="ORV378" s="55"/>
      <c r="ORW378" s="55"/>
      <c r="ORX378" s="55"/>
      <c r="ORY378" s="55"/>
      <c r="ORZ378" s="55"/>
      <c r="OSA378" s="55"/>
      <c r="OSB378" s="55"/>
      <c r="OSC378" s="55"/>
      <c r="OSD378" s="55"/>
      <c r="OSE378" s="55"/>
      <c r="OSF378" s="55"/>
      <c r="OSG378" s="55"/>
      <c r="OSH378" s="55"/>
      <c r="OSI378" s="55"/>
      <c r="OSJ378" s="55"/>
      <c r="OSK378" s="55"/>
      <c r="OSL378" s="55"/>
      <c r="OSM378" s="55"/>
      <c r="OSN378" s="55"/>
      <c r="OSO378" s="55"/>
      <c r="OSP378" s="55"/>
      <c r="OSQ378" s="55"/>
      <c r="OSR378" s="55"/>
      <c r="OSS378" s="55"/>
      <c r="OST378" s="55"/>
      <c r="OSU378" s="55"/>
      <c r="OSV378" s="55"/>
      <c r="OSW378" s="55"/>
      <c r="OSX378" s="55"/>
      <c r="OSY378" s="55"/>
      <c r="OSZ378" s="55"/>
      <c r="OTA378" s="55"/>
      <c r="OTB378" s="55"/>
      <c r="OTC378" s="55"/>
      <c r="OTD378" s="55"/>
      <c r="OTE378" s="55"/>
      <c r="OTF378" s="55"/>
      <c r="OTG378" s="55"/>
      <c r="OTH378" s="55"/>
      <c r="OTI378" s="55"/>
      <c r="OTJ378" s="55"/>
      <c r="OTK378" s="55"/>
      <c r="OTL378" s="55"/>
      <c r="OTM378" s="55"/>
      <c r="OTN378" s="55"/>
      <c r="OTO378" s="55"/>
      <c r="OTP378" s="55"/>
      <c r="OTQ378" s="55"/>
      <c r="OTR378" s="55"/>
      <c r="OTS378" s="55"/>
      <c r="OTT378" s="55"/>
      <c r="OTU378" s="55"/>
      <c r="OTV378" s="55"/>
      <c r="OTW378" s="55"/>
      <c r="OTX378" s="55"/>
      <c r="OTY378" s="55"/>
      <c r="OTZ378" s="55"/>
      <c r="OUA378" s="55"/>
      <c r="OUB378" s="55"/>
      <c r="OUC378" s="55"/>
      <c r="OUD378" s="55"/>
      <c r="OUE378" s="55"/>
      <c r="OUF378" s="55"/>
      <c r="OUG378" s="55"/>
      <c r="OUH378" s="55"/>
      <c r="OUI378" s="55"/>
      <c r="OUJ378" s="55"/>
      <c r="OUK378" s="55"/>
      <c r="OUL378" s="55"/>
      <c r="OUM378" s="55"/>
      <c r="OUN378" s="55"/>
      <c r="OUO378" s="55"/>
      <c r="OUP378" s="55"/>
      <c r="OUQ378" s="55"/>
      <c r="OUR378" s="55"/>
      <c r="OUS378" s="55"/>
      <c r="OUT378" s="55"/>
      <c r="OUU378" s="55"/>
      <c r="OUV378" s="55"/>
      <c r="OUW378" s="55"/>
      <c r="OUX378" s="55"/>
      <c r="OUY378" s="55"/>
      <c r="OUZ378" s="55"/>
      <c r="OVA378" s="55"/>
      <c r="OVB378" s="55"/>
      <c r="OVC378" s="55"/>
      <c r="OVD378" s="55"/>
      <c r="OVE378" s="55"/>
      <c r="OVF378" s="55"/>
      <c r="OVG378" s="55"/>
      <c r="OVH378" s="55"/>
      <c r="OVI378" s="55"/>
      <c r="OVJ378" s="55"/>
      <c r="OVK378" s="55"/>
      <c r="OVL378" s="55"/>
      <c r="OVM378" s="55"/>
      <c r="OVN378" s="55"/>
      <c r="OVO378" s="55"/>
      <c r="OVP378" s="55"/>
      <c r="OVQ378" s="55"/>
      <c r="OVR378" s="55"/>
      <c r="OVS378" s="55"/>
      <c r="OVT378" s="55"/>
      <c r="OVU378" s="55"/>
      <c r="OVV378" s="55"/>
      <c r="OVW378" s="55"/>
      <c r="OVX378" s="55"/>
      <c r="OVY378" s="55"/>
      <c r="OVZ378" s="55"/>
      <c r="OWA378" s="55"/>
      <c r="OWB378" s="55"/>
      <c r="OWC378" s="55"/>
      <c r="OWD378" s="55"/>
      <c r="OWE378" s="55"/>
      <c r="OWF378" s="55"/>
      <c r="OWG378" s="55"/>
      <c r="OWH378" s="55"/>
      <c r="OWI378" s="55"/>
      <c r="OWJ378" s="55"/>
      <c r="OWK378" s="55"/>
      <c r="OWL378" s="55"/>
      <c r="OWM378" s="55"/>
      <c r="OWN378" s="55"/>
      <c r="OWO378" s="55"/>
      <c r="OWP378" s="55"/>
      <c r="OWQ378" s="55"/>
      <c r="OWR378" s="55"/>
      <c r="OWS378" s="55"/>
      <c r="OWT378" s="55"/>
      <c r="OWU378" s="55"/>
      <c r="OWV378" s="55"/>
      <c r="OWW378" s="55"/>
      <c r="OWX378" s="55"/>
      <c r="OWY378" s="55"/>
      <c r="OWZ378" s="55"/>
      <c r="OXA378" s="55"/>
      <c r="OXB378" s="55"/>
      <c r="OXC378" s="55"/>
      <c r="OXD378" s="55"/>
      <c r="OXE378" s="55"/>
      <c r="OXF378" s="55"/>
      <c r="OXG378" s="55"/>
      <c r="OXH378" s="55"/>
      <c r="OXI378" s="55"/>
      <c r="OXJ378" s="55"/>
      <c r="OXK378" s="55"/>
      <c r="OXL378" s="55"/>
      <c r="OXM378" s="55"/>
      <c r="OXN378" s="55"/>
      <c r="OXO378" s="55"/>
      <c r="OXP378" s="55"/>
      <c r="OXQ378" s="55"/>
      <c r="OXR378" s="55"/>
      <c r="OXS378" s="55"/>
      <c r="OXT378" s="55"/>
      <c r="OXU378" s="55"/>
      <c r="OXV378" s="55"/>
      <c r="OXW378" s="55"/>
      <c r="OXX378" s="55"/>
      <c r="OXY378" s="55"/>
      <c r="OXZ378" s="55"/>
      <c r="OYA378" s="55"/>
      <c r="OYB378" s="55"/>
      <c r="OYC378" s="55"/>
      <c r="OYD378" s="55"/>
      <c r="OYE378" s="55"/>
      <c r="OYF378" s="55"/>
      <c r="OYG378" s="55"/>
      <c r="OYH378" s="55"/>
      <c r="OYI378" s="55"/>
      <c r="OYJ378" s="55"/>
      <c r="OYK378" s="55"/>
      <c r="OYL378" s="55"/>
      <c r="OYM378" s="55"/>
      <c r="OYN378" s="55"/>
      <c r="OYO378" s="55"/>
      <c r="OYP378" s="55"/>
      <c r="OYQ378" s="55"/>
      <c r="OYR378" s="55"/>
      <c r="OYS378" s="55"/>
      <c r="OYT378" s="55"/>
      <c r="OYU378" s="55"/>
      <c r="OYV378" s="55"/>
      <c r="OYW378" s="55"/>
      <c r="OYX378" s="55"/>
      <c r="OYY378" s="55"/>
      <c r="OYZ378" s="55"/>
      <c r="OZA378" s="55"/>
      <c r="OZB378" s="55"/>
      <c r="OZC378" s="55"/>
      <c r="OZD378" s="55"/>
      <c r="OZE378" s="55"/>
      <c r="OZF378" s="55"/>
      <c r="OZG378" s="55"/>
      <c r="OZH378" s="55"/>
      <c r="OZI378" s="55"/>
      <c r="OZJ378" s="55"/>
      <c r="OZK378" s="55"/>
      <c r="OZL378" s="55"/>
      <c r="OZM378" s="55"/>
      <c r="OZN378" s="55"/>
      <c r="OZO378" s="55"/>
      <c r="OZP378" s="55"/>
      <c r="OZQ378" s="55"/>
      <c r="OZR378" s="55"/>
      <c r="OZS378" s="55"/>
      <c r="OZT378" s="55"/>
      <c r="OZU378" s="55"/>
      <c r="OZV378" s="55"/>
      <c r="OZW378" s="55"/>
      <c r="OZX378" s="55"/>
      <c r="OZY378" s="55"/>
      <c r="OZZ378" s="55"/>
      <c r="PAA378" s="55"/>
      <c r="PAB378" s="55"/>
      <c r="PAC378" s="55"/>
      <c r="PAD378" s="55"/>
      <c r="PAE378" s="55"/>
      <c r="PAF378" s="55"/>
      <c r="PAG378" s="55"/>
      <c r="PAH378" s="55"/>
      <c r="PAI378" s="55"/>
      <c r="PAJ378" s="55"/>
      <c r="PAK378" s="55"/>
      <c r="PAL378" s="55"/>
      <c r="PAM378" s="55"/>
      <c r="PAN378" s="55"/>
      <c r="PAO378" s="55"/>
      <c r="PAP378" s="55"/>
      <c r="PAQ378" s="55"/>
      <c r="PAR378" s="55"/>
      <c r="PAS378" s="55"/>
      <c r="PAT378" s="55"/>
      <c r="PAU378" s="55"/>
      <c r="PAV378" s="55"/>
      <c r="PAW378" s="55"/>
      <c r="PAX378" s="55"/>
      <c r="PAY378" s="55"/>
      <c r="PAZ378" s="55"/>
      <c r="PBA378" s="55"/>
      <c r="PBB378" s="55"/>
      <c r="PBC378" s="55"/>
      <c r="PBD378" s="55"/>
      <c r="PBE378" s="55"/>
      <c r="PBF378" s="55"/>
      <c r="PBG378" s="55"/>
      <c r="PBH378" s="55"/>
      <c r="PBI378" s="55"/>
      <c r="PBJ378" s="55"/>
      <c r="PBK378" s="55"/>
      <c r="PBL378" s="55"/>
      <c r="PBM378" s="55"/>
      <c r="PBN378" s="55"/>
      <c r="PBO378" s="55"/>
      <c r="PBP378" s="55"/>
      <c r="PBQ378" s="55"/>
      <c r="PBR378" s="55"/>
      <c r="PBS378" s="55"/>
      <c r="PBT378" s="55"/>
      <c r="PBU378" s="55"/>
      <c r="PBV378" s="55"/>
      <c r="PBW378" s="55"/>
      <c r="PBX378" s="55"/>
      <c r="PBY378" s="55"/>
      <c r="PBZ378" s="55"/>
      <c r="PCA378" s="55"/>
      <c r="PCB378" s="55"/>
      <c r="PCC378" s="55"/>
      <c r="PCD378" s="55"/>
      <c r="PCE378" s="55"/>
      <c r="PCF378" s="55"/>
      <c r="PCG378" s="55"/>
      <c r="PCH378" s="55"/>
      <c r="PCI378" s="55"/>
      <c r="PCJ378" s="55"/>
      <c r="PCK378" s="55"/>
      <c r="PCL378" s="55"/>
      <c r="PCM378" s="55"/>
      <c r="PCN378" s="55"/>
      <c r="PCO378" s="55"/>
      <c r="PCP378" s="55"/>
      <c r="PCQ378" s="55"/>
      <c r="PCR378" s="55"/>
      <c r="PCS378" s="55"/>
      <c r="PCT378" s="55"/>
      <c r="PCU378" s="55"/>
      <c r="PCV378" s="55"/>
      <c r="PCW378" s="55"/>
      <c r="PCX378" s="55"/>
      <c r="PCY378" s="55"/>
      <c r="PCZ378" s="55"/>
      <c r="PDA378" s="55"/>
      <c r="PDB378" s="55"/>
      <c r="PDC378" s="55"/>
      <c r="PDD378" s="55"/>
      <c r="PDE378" s="55"/>
      <c r="PDF378" s="55"/>
      <c r="PDG378" s="55"/>
      <c r="PDH378" s="55"/>
      <c r="PDI378" s="55"/>
      <c r="PDJ378" s="55"/>
      <c r="PDK378" s="55"/>
      <c r="PDL378" s="55"/>
      <c r="PDM378" s="55"/>
      <c r="PDN378" s="55"/>
      <c r="PDO378" s="55"/>
      <c r="PDP378" s="55"/>
      <c r="PDQ378" s="55"/>
      <c r="PDR378" s="55"/>
      <c r="PDS378" s="55"/>
      <c r="PDT378" s="55"/>
      <c r="PDU378" s="55"/>
      <c r="PDV378" s="55"/>
      <c r="PDW378" s="55"/>
      <c r="PDX378" s="55"/>
      <c r="PDY378" s="55"/>
      <c r="PDZ378" s="55"/>
      <c r="PEA378" s="55"/>
      <c r="PEB378" s="55"/>
      <c r="PEC378" s="55"/>
      <c r="PED378" s="55"/>
      <c r="PEE378" s="55"/>
      <c r="PEF378" s="55"/>
      <c r="PEG378" s="55"/>
      <c r="PEH378" s="55"/>
      <c r="PEI378" s="55"/>
      <c r="PEJ378" s="55"/>
      <c r="PEK378" s="55"/>
      <c r="PEL378" s="55"/>
      <c r="PEM378" s="55"/>
      <c r="PEN378" s="55"/>
      <c r="PEO378" s="55"/>
      <c r="PEP378" s="55"/>
      <c r="PEQ378" s="55"/>
      <c r="PER378" s="55"/>
      <c r="PES378" s="55"/>
      <c r="PET378" s="55"/>
      <c r="PEU378" s="55"/>
      <c r="PEV378" s="55"/>
      <c r="PEW378" s="55"/>
      <c r="PEX378" s="55"/>
      <c r="PEY378" s="55"/>
      <c r="PEZ378" s="55"/>
      <c r="PFA378" s="55"/>
      <c r="PFB378" s="55"/>
      <c r="PFC378" s="55"/>
      <c r="PFD378" s="55"/>
      <c r="PFE378" s="55"/>
      <c r="PFF378" s="55"/>
      <c r="PFG378" s="55"/>
      <c r="PFH378" s="55"/>
      <c r="PFI378" s="55"/>
      <c r="PFJ378" s="55"/>
      <c r="PFK378" s="55"/>
      <c r="PFL378" s="55"/>
      <c r="PFM378" s="55"/>
      <c r="PFN378" s="55"/>
      <c r="PFO378" s="55"/>
      <c r="PFP378" s="55"/>
      <c r="PFQ378" s="55"/>
      <c r="PFR378" s="55"/>
      <c r="PFS378" s="55"/>
      <c r="PFT378" s="55"/>
      <c r="PFU378" s="55"/>
      <c r="PFV378" s="55"/>
      <c r="PFW378" s="55"/>
      <c r="PFX378" s="55"/>
      <c r="PFY378" s="55"/>
      <c r="PFZ378" s="55"/>
      <c r="PGA378" s="55"/>
      <c r="PGB378" s="55"/>
      <c r="PGC378" s="55"/>
      <c r="PGD378" s="55"/>
      <c r="PGE378" s="55"/>
      <c r="PGF378" s="55"/>
      <c r="PGG378" s="55"/>
      <c r="PGH378" s="55"/>
      <c r="PGI378" s="55"/>
      <c r="PGJ378" s="55"/>
      <c r="PGK378" s="55"/>
      <c r="PGL378" s="55"/>
      <c r="PGM378" s="55"/>
      <c r="PGN378" s="55"/>
      <c r="PGO378" s="55"/>
      <c r="PGP378" s="55"/>
      <c r="PGQ378" s="55"/>
      <c r="PGR378" s="55"/>
      <c r="PGS378" s="55"/>
      <c r="PGT378" s="55"/>
      <c r="PGU378" s="55"/>
      <c r="PGV378" s="55"/>
      <c r="PGW378" s="55"/>
      <c r="PGX378" s="55"/>
      <c r="PGY378" s="55"/>
      <c r="PGZ378" s="55"/>
      <c r="PHA378" s="55"/>
      <c r="PHB378" s="55"/>
      <c r="PHC378" s="55"/>
      <c r="PHD378" s="55"/>
      <c r="PHE378" s="55"/>
      <c r="PHF378" s="55"/>
      <c r="PHG378" s="55"/>
      <c r="PHH378" s="55"/>
      <c r="PHI378" s="55"/>
      <c r="PHJ378" s="55"/>
      <c r="PHK378" s="55"/>
      <c r="PHL378" s="55"/>
      <c r="PHM378" s="55"/>
      <c r="PHN378" s="55"/>
      <c r="PHO378" s="55"/>
      <c r="PHP378" s="55"/>
      <c r="PHQ378" s="55"/>
      <c r="PHR378" s="55"/>
      <c r="PHS378" s="55"/>
      <c r="PHT378" s="55"/>
      <c r="PHU378" s="55"/>
      <c r="PHV378" s="55"/>
      <c r="PHW378" s="55"/>
      <c r="PHX378" s="55"/>
      <c r="PHY378" s="55"/>
      <c r="PHZ378" s="55"/>
      <c r="PIA378" s="55"/>
      <c r="PIB378" s="55"/>
      <c r="PIC378" s="55"/>
      <c r="PID378" s="55"/>
      <c r="PIE378" s="55"/>
      <c r="PIF378" s="55"/>
      <c r="PIG378" s="55"/>
      <c r="PIH378" s="55"/>
      <c r="PII378" s="55"/>
      <c r="PIJ378" s="55"/>
      <c r="PIK378" s="55"/>
      <c r="PIL378" s="55"/>
      <c r="PIM378" s="55"/>
      <c r="PIN378" s="55"/>
      <c r="PIO378" s="55"/>
      <c r="PIP378" s="55"/>
      <c r="PIQ378" s="55"/>
      <c r="PIR378" s="55"/>
      <c r="PIS378" s="55"/>
      <c r="PIT378" s="55"/>
      <c r="PIU378" s="55"/>
      <c r="PIV378" s="55"/>
      <c r="PIW378" s="55"/>
      <c r="PIX378" s="55"/>
      <c r="PIY378" s="55"/>
      <c r="PIZ378" s="55"/>
      <c r="PJA378" s="55"/>
      <c r="PJB378" s="55"/>
      <c r="PJC378" s="55"/>
      <c r="PJD378" s="55"/>
      <c r="PJE378" s="55"/>
      <c r="PJF378" s="55"/>
      <c r="PJG378" s="55"/>
      <c r="PJH378" s="55"/>
      <c r="PJI378" s="55"/>
      <c r="PJJ378" s="55"/>
      <c r="PJK378" s="55"/>
      <c r="PJL378" s="55"/>
      <c r="PJM378" s="55"/>
      <c r="PJN378" s="55"/>
      <c r="PJO378" s="55"/>
      <c r="PJP378" s="55"/>
      <c r="PJQ378" s="55"/>
      <c r="PJR378" s="55"/>
      <c r="PJS378" s="55"/>
      <c r="PJT378" s="55"/>
      <c r="PJU378" s="55"/>
      <c r="PJV378" s="55"/>
      <c r="PJW378" s="55"/>
      <c r="PJX378" s="55"/>
      <c r="PJY378" s="55"/>
      <c r="PJZ378" s="55"/>
      <c r="PKA378" s="55"/>
      <c r="PKB378" s="55"/>
      <c r="PKC378" s="55"/>
      <c r="PKD378" s="55"/>
      <c r="PKE378" s="55"/>
      <c r="PKF378" s="55"/>
      <c r="PKG378" s="55"/>
      <c r="PKH378" s="55"/>
      <c r="PKI378" s="55"/>
      <c r="PKJ378" s="55"/>
      <c r="PKK378" s="55"/>
      <c r="PKL378" s="55"/>
      <c r="PKM378" s="55"/>
      <c r="PKN378" s="55"/>
      <c r="PKO378" s="55"/>
      <c r="PKP378" s="55"/>
      <c r="PKQ378" s="55"/>
      <c r="PKR378" s="55"/>
      <c r="PKS378" s="55"/>
      <c r="PKT378" s="55"/>
      <c r="PKU378" s="55"/>
      <c r="PKV378" s="55"/>
      <c r="PKW378" s="55"/>
      <c r="PKX378" s="55"/>
      <c r="PKY378" s="55"/>
      <c r="PKZ378" s="55"/>
      <c r="PLA378" s="55"/>
      <c r="PLB378" s="55"/>
      <c r="PLC378" s="55"/>
      <c r="PLD378" s="55"/>
      <c r="PLE378" s="55"/>
      <c r="PLF378" s="55"/>
      <c r="PLG378" s="55"/>
      <c r="PLH378" s="55"/>
      <c r="PLI378" s="55"/>
      <c r="PLJ378" s="55"/>
      <c r="PLK378" s="55"/>
      <c r="PLL378" s="55"/>
      <c r="PLM378" s="55"/>
      <c r="PLN378" s="55"/>
      <c r="PLO378" s="55"/>
      <c r="PLP378" s="55"/>
      <c r="PLQ378" s="55"/>
      <c r="PLR378" s="55"/>
      <c r="PLS378" s="55"/>
      <c r="PLT378" s="55"/>
      <c r="PLU378" s="55"/>
      <c r="PLV378" s="55"/>
      <c r="PLW378" s="55"/>
      <c r="PLX378" s="55"/>
      <c r="PLY378" s="55"/>
      <c r="PLZ378" s="55"/>
      <c r="PMA378" s="55"/>
      <c r="PMB378" s="55"/>
      <c r="PMC378" s="55"/>
      <c r="PMD378" s="55"/>
      <c r="PME378" s="55"/>
      <c r="PMF378" s="55"/>
      <c r="PMG378" s="55"/>
      <c r="PMH378" s="55"/>
      <c r="PMI378" s="55"/>
      <c r="PMJ378" s="55"/>
      <c r="PMK378" s="55"/>
      <c r="PML378" s="55"/>
      <c r="PMM378" s="55"/>
      <c r="PMN378" s="55"/>
      <c r="PMO378" s="55"/>
      <c r="PMP378" s="55"/>
      <c r="PMQ378" s="55"/>
      <c r="PMR378" s="55"/>
      <c r="PMS378" s="55"/>
      <c r="PMT378" s="55"/>
      <c r="PMU378" s="55"/>
      <c r="PMV378" s="55"/>
      <c r="PMW378" s="55"/>
      <c r="PMX378" s="55"/>
      <c r="PMY378" s="55"/>
      <c r="PMZ378" s="55"/>
      <c r="PNA378" s="55"/>
      <c r="PNB378" s="55"/>
      <c r="PNC378" s="55"/>
      <c r="PND378" s="55"/>
      <c r="PNE378" s="55"/>
      <c r="PNF378" s="55"/>
      <c r="PNG378" s="55"/>
      <c r="PNH378" s="55"/>
      <c r="PNI378" s="55"/>
      <c r="PNJ378" s="55"/>
      <c r="PNK378" s="55"/>
      <c r="PNL378" s="55"/>
      <c r="PNM378" s="55"/>
      <c r="PNN378" s="55"/>
      <c r="PNO378" s="55"/>
      <c r="PNP378" s="55"/>
      <c r="PNQ378" s="55"/>
      <c r="PNR378" s="55"/>
      <c r="PNS378" s="55"/>
      <c r="PNT378" s="55"/>
      <c r="PNU378" s="55"/>
      <c r="PNV378" s="55"/>
      <c r="PNW378" s="55"/>
      <c r="PNX378" s="55"/>
      <c r="PNY378" s="55"/>
      <c r="PNZ378" s="55"/>
      <c r="POA378" s="55"/>
      <c r="POB378" s="55"/>
      <c r="POC378" s="55"/>
      <c r="POD378" s="55"/>
      <c r="POE378" s="55"/>
      <c r="POF378" s="55"/>
      <c r="POG378" s="55"/>
      <c r="POH378" s="55"/>
      <c r="POI378" s="55"/>
      <c r="POJ378" s="55"/>
      <c r="POK378" s="55"/>
      <c r="POL378" s="55"/>
      <c r="POM378" s="55"/>
      <c r="PON378" s="55"/>
      <c r="POO378" s="55"/>
      <c r="POP378" s="55"/>
      <c r="POQ378" s="55"/>
      <c r="POR378" s="55"/>
      <c r="POS378" s="55"/>
      <c r="POT378" s="55"/>
      <c r="POU378" s="55"/>
      <c r="POV378" s="55"/>
      <c r="POW378" s="55"/>
      <c r="POX378" s="55"/>
      <c r="POY378" s="55"/>
      <c r="POZ378" s="55"/>
      <c r="PPA378" s="55"/>
      <c r="PPB378" s="55"/>
      <c r="PPC378" s="55"/>
      <c r="PPD378" s="55"/>
      <c r="PPE378" s="55"/>
      <c r="PPF378" s="55"/>
      <c r="PPG378" s="55"/>
      <c r="PPH378" s="55"/>
      <c r="PPI378" s="55"/>
      <c r="PPJ378" s="55"/>
      <c r="PPK378" s="55"/>
      <c r="PPL378" s="55"/>
      <c r="PPM378" s="55"/>
      <c r="PPN378" s="55"/>
      <c r="PPO378" s="55"/>
      <c r="PPP378" s="55"/>
      <c r="PPQ378" s="55"/>
      <c r="PPR378" s="55"/>
      <c r="PPS378" s="55"/>
      <c r="PPT378" s="55"/>
      <c r="PPU378" s="55"/>
      <c r="PPV378" s="55"/>
      <c r="PPW378" s="55"/>
      <c r="PPX378" s="55"/>
      <c r="PPY378" s="55"/>
      <c r="PPZ378" s="55"/>
      <c r="PQA378" s="55"/>
      <c r="PQB378" s="55"/>
      <c r="PQC378" s="55"/>
      <c r="PQD378" s="55"/>
      <c r="PQE378" s="55"/>
      <c r="PQF378" s="55"/>
      <c r="PQG378" s="55"/>
      <c r="PQH378" s="55"/>
      <c r="PQI378" s="55"/>
      <c r="PQJ378" s="55"/>
      <c r="PQK378" s="55"/>
      <c r="PQL378" s="55"/>
      <c r="PQM378" s="55"/>
      <c r="PQN378" s="55"/>
      <c r="PQO378" s="55"/>
      <c r="PQP378" s="55"/>
      <c r="PQQ378" s="55"/>
      <c r="PQR378" s="55"/>
      <c r="PQS378" s="55"/>
      <c r="PQT378" s="55"/>
      <c r="PQU378" s="55"/>
      <c r="PQV378" s="55"/>
      <c r="PQW378" s="55"/>
      <c r="PQX378" s="55"/>
      <c r="PQY378" s="55"/>
      <c r="PQZ378" s="55"/>
      <c r="PRA378" s="55"/>
      <c r="PRB378" s="55"/>
      <c r="PRC378" s="55"/>
      <c r="PRD378" s="55"/>
      <c r="PRE378" s="55"/>
      <c r="PRF378" s="55"/>
      <c r="PRG378" s="55"/>
      <c r="PRH378" s="55"/>
      <c r="PRI378" s="55"/>
      <c r="PRJ378" s="55"/>
      <c r="PRK378" s="55"/>
      <c r="PRL378" s="55"/>
      <c r="PRM378" s="55"/>
      <c r="PRN378" s="55"/>
      <c r="PRO378" s="55"/>
      <c r="PRP378" s="55"/>
      <c r="PRQ378" s="55"/>
      <c r="PRR378" s="55"/>
      <c r="PRS378" s="55"/>
      <c r="PRT378" s="55"/>
      <c r="PRU378" s="55"/>
      <c r="PRV378" s="55"/>
      <c r="PRW378" s="55"/>
      <c r="PRX378" s="55"/>
      <c r="PRY378" s="55"/>
      <c r="PRZ378" s="55"/>
      <c r="PSA378" s="55"/>
      <c r="PSB378" s="55"/>
      <c r="PSC378" s="55"/>
      <c r="PSD378" s="55"/>
      <c r="PSE378" s="55"/>
      <c r="PSF378" s="55"/>
      <c r="PSG378" s="55"/>
      <c r="PSH378" s="55"/>
      <c r="PSI378" s="55"/>
      <c r="PSJ378" s="55"/>
      <c r="PSK378" s="55"/>
      <c r="PSL378" s="55"/>
      <c r="PSM378" s="55"/>
      <c r="PSN378" s="55"/>
      <c r="PSO378" s="55"/>
      <c r="PSP378" s="55"/>
      <c r="PSQ378" s="55"/>
      <c r="PSR378" s="55"/>
      <c r="PSS378" s="55"/>
      <c r="PST378" s="55"/>
      <c r="PSU378" s="55"/>
      <c r="PSV378" s="55"/>
      <c r="PSW378" s="55"/>
      <c r="PSX378" s="55"/>
      <c r="PSY378" s="55"/>
      <c r="PSZ378" s="55"/>
      <c r="PTA378" s="55"/>
      <c r="PTB378" s="55"/>
      <c r="PTC378" s="55"/>
      <c r="PTD378" s="55"/>
      <c r="PTE378" s="55"/>
      <c r="PTF378" s="55"/>
      <c r="PTG378" s="55"/>
      <c r="PTH378" s="55"/>
      <c r="PTI378" s="55"/>
      <c r="PTJ378" s="55"/>
      <c r="PTK378" s="55"/>
      <c r="PTL378" s="55"/>
      <c r="PTM378" s="55"/>
      <c r="PTN378" s="55"/>
      <c r="PTO378" s="55"/>
      <c r="PTP378" s="55"/>
      <c r="PTQ378" s="55"/>
      <c r="PTR378" s="55"/>
      <c r="PTS378" s="55"/>
      <c r="PTT378" s="55"/>
      <c r="PTU378" s="55"/>
      <c r="PTV378" s="55"/>
      <c r="PTW378" s="55"/>
      <c r="PTX378" s="55"/>
      <c r="PTY378" s="55"/>
      <c r="PTZ378" s="55"/>
      <c r="PUA378" s="55"/>
      <c r="PUB378" s="55"/>
      <c r="PUC378" s="55"/>
      <c r="PUD378" s="55"/>
      <c r="PUE378" s="55"/>
      <c r="PUF378" s="55"/>
      <c r="PUG378" s="55"/>
      <c r="PUH378" s="55"/>
      <c r="PUI378" s="55"/>
      <c r="PUJ378" s="55"/>
      <c r="PUK378" s="55"/>
      <c r="PUL378" s="55"/>
      <c r="PUM378" s="55"/>
      <c r="PUN378" s="55"/>
      <c r="PUO378" s="55"/>
      <c r="PUP378" s="55"/>
      <c r="PUQ378" s="55"/>
      <c r="PUR378" s="55"/>
      <c r="PUS378" s="55"/>
      <c r="PUT378" s="55"/>
      <c r="PUU378" s="55"/>
      <c r="PUV378" s="55"/>
      <c r="PUW378" s="55"/>
      <c r="PUX378" s="55"/>
      <c r="PUY378" s="55"/>
      <c r="PUZ378" s="55"/>
      <c r="PVA378" s="55"/>
      <c r="PVB378" s="55"/>
      <c r="PVC378" s="55"/>
      <c r="PVD378" s="55"/>
      <c r="PVE378" s="55"/>
      <c r="PVF378" s="55"/>
      <c r="PVG378" s="55"/>
      <c r="PVH378" s="55"/>
      <c r="PVI378" s="55"/>
      <c r="PVJ378" s="55"/>
      <c r="PVK378" s="55"/>
      <c r="PVL378" s="55"/>
      <c r="PVM378" s="55"/>
      <c r="PVN378" s="55"/>
      <c r="PVO378" s="55"/>
      <c r="PVP378" s="55"/>
      <c r="PVQ378" s="55"/>
      <c r="PVR378" s="55"/>
      <c r="PVS378" s="55"/>
      <c r="PVT378" s="55"/>
      <c r="PVU378" s="55"/>
      <c r="PVV378" s="55"/>
      <c r="PVW378" s="55"/>
      <c r="PVX378" s="55"/>
      <c r="PVY378" s="55"/>
      <c r="PVZ378" s="55"/>
      <c r="PWA378" s="55"/>
      <c r="PWB378" s="55"/>
      <c r="PWC378" s="55"/>
      <c r="PWD378" s="55"/>
      <c r="PWE378" s="55"/>
      <c r="PWF378" s="55"/>
      <c r="PWG378" s="55"/>
      <c r="PWH378" s="55"/>
      <c r="PWI378" s="55"/>
      <c r="PWJ378" s="55"/>
      <c r="PWK378" s="55"/>
      <c r="PWL378" s="55"/>
      <c r="PWM378" s="55"/>
      <c r="PWN378" s="55"/>
      <c r="PWO378" s="55"/>
      <c r="PWP378" s="55"/>
      <c r="PWQ378" s="55"/>
      <c r="PWR378" s="55"/>
      <c r="PWS378" s="55"/>
      <c r="PWT378" s="55"/>
      <c r="PWU378" s="55"/>
      <c r="PWV378" s="55"/>
      <c r="PWW378" s="55"/>
      <c r="PWX378" s="55"/>
      <c r="PWY378" s="55"/>
      <c r="PWZ378" s="55"/>
      <c r="PXA378" s="55"/>
      <c r="PXB378" s="55"/>
      <c r="PXC378" s="55"/>
      <c r="PXD378" s="55"/>
      <c r="PXE378" s="55"/>
      <c r="PXF378" s="55"/>
      <c r="PXG378" s="55"/>
      <c r="PXH378" s="55"/>
      <c r="PXI378" s="55"/>
      <c r="PXJ378" s="55"/>
      <c r="PXK378" s="55"/>
      <c r="PXL378" s="55"/>
      <c r="PXM378" s="55"/>
      <c r="PXN378" s="55"/>
      <c r="PXO378" s="55"/>
      <c r="PXP378" s="55"/>
      <c r="PXQ378" s="55"/>
      <c r="PXR378" s="55"/>
      <c r="PXS378" s="55"/>
      <c r="PXT378" s="55"/>
      <c r="PXU378" s="55"/>
      <c r="PXV378" s="55"/>
      <c r="PXW378" s="55"/>
      <c r="PXX378" s="55"/>
      <c r="PXY378" s="55"/>
      <c r="PXZ378" s="55"/>
      <c r="PYA378" s="55"/>
      <c r="PYB378" s="55"/>
      <c r="PYC378" s="55"/>
      <c r="PYD378" s="55"/>
      <c r="PYE378" s="55"/>
      <c r="PYF378" s="55"/>
      <c r="PYG378" s="55"/>
      <c r="PYH378" s="55"/>
      <c r="PYI378" s="55"/>
      <c r="PYJ378" s="55"/>
      <c r="PYK378" s="55"/>
      <c r="PYL378" s="55"/>
      <c r="PYM378" s="55"/>
      <c r="PYN378" s="55"/>
      <c r="PYO378" s="55"/>
      <c r="PYP378" s="55"/>
      <c r="PYQ378" s="55"/>
      <c r="PYR378" s="55"/>
      <c r="PYS378" s="55"/>
      <c r="PYT378" s="55"/>
      <c r="PYU378" s="55"/>
      <c r="PYV378" s="55"/>
      <c r="PYW378" s="55"/>
      <c r="PYX378" s="55"/>
      <c r="PYY378" s="55"/>
      <c r="PYZ378" s="55"/>
      <c r="PZA378" s="55"/>
      <c r="PZB378" s="55"/>
      <c r="PZC378" s="55"/>
      <c r="PZD378" s="55"/>
      <c r="PZE378" s="55"/>
      <c r="PZF378" s="55"/>
      <c r="PZG378" s="55"/>
      <c r="PZH378" s="55"/>
      <c r="PZI378" s="55"/>
      <c r="PZJ378" s="55"/>
      <c r="PZK378" s="55"/>
      <c r="PZL378" s="55"/>
      <c r="PZM378" s="55"/>
      <c r="PZN378" s="55"/>
      <c r="PZO378" s="55"/>
      <c r="PZP378" s="55"/>
      <c r="PZQ378" s="55"/>
      <c r="PZR378" s="55"/>
      <c r="PZS378" s="55"/>
      <c r="PZT378" s="55"/>
      <c r="PZU378" s="55"/>
      <c r="PZV378" s="55"/>
      <c r="PZW378" s="55"/>
      <c r="PZX378" s="55"/>
      <c r="PZY378" s="55"/>
      <c r="PZZ378" s="55"/>
      <c r="QAA378" s="55"/>
      <c r="QAB378" s="55"/>
      <c r="QAC378" s="55"/>
      <c r="QAD378" s="55"/>
      <c r="QAE378" s="55"/>
      <c r="QAF378" s="55"/>
      <c r="QAG378" s="55"/>
      <c r="QAH378" s="55"/>
      <c r="QAI378" s="55"/>
      <c r="QAJ378" s="55"/>
      <c r="QAK378" s="55"/>
      <c r="QAL378" s="55"/>
      <c r="QAM378" s="55"/>
      <c r="QAN378" s="55"/>
      <c r="QAO378" s="55"/>
      <c r="QAP378" s="55"/>
      <c r="QAQ378" s="55"/>
      <c r="QAR378" s="55"/>
      <c r="QAS378" s="55"/>
      <c r="QAT378" s="55"/>
      <c r="QAU378" s="55"/>
      <c r="QAV378" s="55"/>
      <c r="QAW378" s="55"/>
      <c r="QAX378" s="55"/>
      <c r="QAY378" s="55"/>
      <c r="QAZ378" s="55"/>
      <c r="QBA378" s="55"/>
      <c r="QBB378" s="55"/>
      <c r="QBC378" s="55"/>
      <c r="QBD378" s="55"/>
      <c r="QBE378" s="55"/>
      <c r="QBF378" s="55"/>
      <c r="QBG378" s="55"/>
      <c r="QBH378" s="55"/>
      <c r="QBI378" s="55"/>
      <c r="QBJ378" s="55"/>
      <c r="QBK378" s="55"/>
      <c r="QBL378" s="55"/>
      <c r="QBM378" s="55"/>
      <c r="QBN378" s="55"/>
      <c r="QBO378" s="55"/>
      <c r="QBP378" s="55"/>
      <c r="QBQ378" s="55"/>
      <c r="QBR378" s="55"/>
      <c r="QBS378" s="55"/>
      <c r="QBT378" s="55"/>
      <c r="QBU378" s="55"/>
      <c r="QBV378" s="55"/>
      <c r="QBW378" s="55"/>
      <c r="QBX378" s="55"/>
      <c r="QBY378" s="55"/>
      <c r="QBZ378" s="55"/>
      <c r="QCA378" s="55"/>
      <c r="QCB378" s="55"/>
      <c r="QCC378" s="55"/>
      <c r="QCD378" s="55"/>
      <c r="QCE378" s="55"/>
      <c r="QCF378" s="55"/>
      <c r="QCG378" s="55"/>
      <c r="QCH378" s="55"/>
      <c r="QCI378" s="55"/>
      <c r="QCJ378" s="55"/>
      <c r="QCK378" s="55"/>
      <c r="QCL378" s="55"/>
      <c r="QCM378" s="55"/>
      <c r="QCN378" s="55"/>
      <c r="QCO378" s="55"/>
      <c r="QCP378" s="55"/>
      <c r="QCQ378" s="55"/>
      <c r="QCR378" s="55"/>
      <c r="QCS378" s="55"/>
      <c r="QCT378" s="55"/>
      <c r="QCU378" s="55"/>
      <c r="QCV378" s="55"/>
      <c r="QCW378" s="55"/>
      <c r="QCX378" s="55"/>
      <c r="QCY378" s="55"/>
      <c r="QCZ378" s="55"/>
      <c r="QDA378" s="55"/>
      <c r="QDB378" s="55"/>
      <c r="QDC378" s="55"/>
      <c r="QDD378" s="55"/>
      <c r="QDE378" s="55"/>
      <c r="QDF378" s="55"/>
      <c r="QDG378" s="55"/>
      <c r="QDH378" s="55"/>
      <c r="QDI378" s="55"/>
      <c r="QDJ378" s="55"/>
      <c r="QDK378" s="55"/>
      <c r="QDL378" s="55"/>
      <c r="QDM378" s="55"/>
      <c r="QDN378" s="55"/>
      <c r="QDO378" s="55"/>
      <c r="QDP378" s="55"/>
      <c r="QDQ378" s="55"/>
      <c r="QDR378" s="55"/>
      <c r="QDS378" s="55"/>
      <c r="QDT378" s="55"/>
      <c r="QDU378" s="55"/>
      <c r="QDV378" s="55"/>
      <c r="QDW378" s="55"/>
      <c r="QDX378" s="55"/>
      <c r="QDY378" s="55"/>
      <c r="QDZ378" s="55"/>
      <c r="QEA378" s="55"/>
      <c r="QEB378" s="55"/>
      <c r="QEC378" s="55"/>
      <c r="QED378" s="55"/>
      <c r="QEE378" s="55"/>
      <c r="QEF378" s="55"/>
      <c r="QEG378" s="55"/>
      <c r="QEH378" s="55"/>
      <c r="QEI378" s="55"/>
      <c r="QEJ378" s="55"/>
      <c r="QEK378" s="55"/>
      <c r="QEL378" s="55"/>
      <c r="QEM378" s="55"/>
      <c r="QEN378" s="55"/>
      <c r="QEO378" s="55"/>
      <c r="QEP378" s="55"/>
      <c r="QEQ378" s="55"/>
      <c r="QER378" s="55"/>
      <c r="QES378" s="55"/>
      <c r="QET378" s="55"/>
      <c r="QEU378" s="55"/>
      <c r="QEV378" s="55"/>
      <c r="QEW378" s="55"/>
      <c r="QEX378" s="55"/>
      <c r="QEY378" s="55"/>
      <c r="QEZ378" s="55"/>
      <c r="QFA378" s="55"/>
      <c r="QFB378" s="55"/>
      <c r="QFC378" s="55"/>
      <c r="QFD378" s="55"/>
      <c r="QFE378" s="55"/>
      <c r="QFF378" s="55"/>
      <c r="QFG378" s="55"/>
      <c r="QFH378" s="55"/>
      <c r="QFI378" s="55"/>
      <c r="QFJ378" s="55"/>
      <c r="QFK378" s="55"/>
      <c r="QFL378" s="55"/>
      <c r="QFM378" s="55"/>
      <c r="QFN378" s="55"/>
      <c r="QFO378" s="55"/>
      <c r="QFP378" s="55"/>
      <c r="QFQ378" s="55"/>
      <c r="QFR378" s="55"/>
      <c r="QFS378" s="55"/>
      <c r="QFT378" s="55"/>
      <c r="QFU378" s="55"/>
      <c r="QFV378" s="55"/>
      <c r="QFW378" s="55"/>
      <c r="QFX378" s="55"/>
      <c r="QFY378" s="55"/>
      <c r="QFZ378" s="55"/>
      <c r="QGA378" s="55"/>
      <c r="QGB378" s="55"/>
      <c r="QGC378" s="55"/>
      <c r="QGD378" s="55"/>
      <c r="QGE378" s="55"/>
      <c r="QGF378" s="55"/>
      <c r="QGG378" s="55"/>
      <c r="QGH378" s="55"/>
      <c r="QGI378" s="55"/>
      <c r="QGJ378" s="55"/>
      <c r="QGK378" s="55"/>
      <c r="QGL378" s="55"/>
      <c r="QGM378" s="55"/>
      <c r="QGN378" s="55"/>
      <c r="QGO378" s="55"/>
      <c r="QGP378" s="55"/>
      <c r="QGQ378" s="55"/>
      <c r="QGR378" s="55"/>
      <c r="QGS378" s="55"/>
      <c r="QGT378" s="55"/>
      <c r="QGU378" s="55"/>
      <c r="QGV378" s="55"/>
      <c r="QGW378" s="55"/>
      <c r="QGX378" s="55"/>
      <c r="QGY378" s="55"/>
      <c r="QGZ378" s="55"/>
      <c r="QHA378" s="55"/>
      <c r="QHB378" s="55"/>
      <c r="QHC378" s="55"/>
      <c r="QHD378" s="55"/>
      <c r="QHE378" s="55"/>
      <c r="QHF378" s="55"/>
      <c r="QHG378" s="55"/>
      <c r="QHH378" s="55"/>
      <c r="QHI378" s="55"/>
      <c r="QHJ378" s="55"/>
      <c r="QHK378" s="55"/>
      <c r="QHL378" s="55"/>
      <c r="QHM378" s="55"/>
      <c r="QHN378" s="55"/>
      <c r="QHO378" s="55"/>
      <c r="QHP378" s="55"/>
      <c r="QHQ378" s="55"/>
      <c r="QHR378" s="55"/>
      <c r="QHS378" s="55"/>
      <c r="QHT378" s="55"/>
      <c r="QHU378" s="55"/>
      <c r="QHV378" s="55"/>
      <c r="QHW378" s="55"/>
      <c r="QHX378" s="55"/>
      <c r="QHY378" s="55"/>
      <c r="QHZ378" s="55"/>
      <c r="QIA378" s="55"/>
      <c r="QIB378" s="55"/>
      <c r="QIC378" s="55"/>
      <c r="QID378" s="55"/>
      <c r="QIE378" s="55"/>
      <c r="QIF378" s="55"/>
      <c r="QIG378" s="55"/>
      <c r="QIH378" s="55"/>
      <c r="QII378" s="55"/>
      <c r="QIJ378" s="55"/>
      <c r="QIK378" s="55"/>
      <c r="QIL378" s="55"/>
      <c r="QIM378" s="55"/>
      <c r="QIN378" s="55"/>
      <c r="QIO378" s="55"/>
      <c r="QIP378" s="55"/>
      <c r="QIQ378" s="55"/>
      <c r="QIR378" s="55"/>
      <c r="QIS378" s="55"/>
      <c r="QIT378" s="55"/>
      <c r="QIU378" s="55"/>
      <c r="QIV378" s="55"/>
      <c r="QIW378" s="55"/>
      <c r="QIX378" s="55"/>
      <c r="QIY378" s="55"/>
      <c r="QIZ378" s="55"/>
      <c r="QJA378" s="55"/>
      <c r="QJB378" s="55"/>
      <c r="QJC378" s="55"/>
      <c r="QJD378" s="55"/>
      <c r="QJE378" s="55"/>
      <c r="QJF378" s="55"/>
      <c r="QJG378" s="55"/>
      <c r="QJH378" s="55"/>
      <c r="QJI378" s="55"/>
      <c r="QJJ378" s="55"/>
      <c r="QJK378" s="55"/>
      <c r="QJL378" s="55"/>
      <c r="QJM378" s="55"/>
      <c r="QJN378" s="55"/>
      <c r="QJO378" s="55"/>
      <c r="QJP378" s="55"/>
      <c r="QJQ378" s="55"/>
      <c r="QJR378" s="55"/>
      <c r="QJS378" s="55"/>
      <c r="QJT378" s="55"/>
      <c r="QJU378" s="55"/>
      <c r="QJV378" s="55"/>
      <c r="QJW378" s="55"/>
      <c r="QJX378" s="55"/>
      <c r="QJY378" s="55"/>
      <c r="QJZ378" s="55"/>
      <c r="QKA378" s="55"/>
      <c r="QKB378" s="55"/>
      <c r="QKC378" s="55"/>
      <c r="QKD378" s="55"/>
      <c r="QKE378" s="55"/>
      <c r="QKF378" s="55"/>
      <c r="QKG378" s="55"/>
      <c r="QKH378" s="55"/>
      <c r="QKI378" s="55"/>
      <c r="QKJ378" s="55"/>
      <c r="QKK378" s="55"/>
      <c r="QKL378" s="55"/>
      <c r="QKM378" s="55"/>
      <c r="QKN378" s="55"/>
      <c r="QKO378" s="55"/>
      <c r="QKP378" s="55"/>
      <c r="QKQ378" s="55"/>
      <c r="QKR378" s="55"/>
      <c r="QKS378" s="55"/>
      <c r="QKT378" s="55"/>
      <c r="QKU378" s="55"/>
      <c r="QKV378" s="55"/>
      <c r="QKW378" s="55"/>
      <c r="QKX378" s="55"/>
      <c r="QKY378" s="55"/>
      <c r="QKZ378" s="55"/>
      <c r="QLA378" s="55"/>
      <c r="QLB378" s="55"/>
      <c r="QLC378" s="55"/>
      <c r="QLD378" s="55"/>
      <c r="QLE378" s="55"/>
      <c r="QLF378" s="55"/>
      <c r="QLG378" s="55"/>
      <c r="QLH378" s="55"/>
      <c r="QLI378" s="55"/>
      <c r="QLJ378" s="55"/>
      <c r="QLK378" s="55"/>
      <c r="QLL378" s="55"/>
      <c r="QLM378" s="55"/>
      <c r="QLN378" s="55"/>
      <c r="QLO378" s="55"/>
      <c r="QLP378" s="55"/>
      <c r="QLQ378" s="55"/>
      <c r="QLR378" s="55"/>
      <c r="QLS378" s="55"/>
      <c r="QLT378" s="55"/>
      <c r="QLU378" s="55"/>
      <c r="QLV378" s="55"/>
      <c r="QLW378" s="55"/>
      <c r="QLX378" s="55"/>
      <c r="QLY378" s="55"/>
      <c r="QLZ378" s="55"/>
      <c r="QMA378" s="55"/>
      <c r="QMB378" s="55"/>
      <c r="QMC378" s="55"/>
      <c r="QMD378" s="55"/>
      <c r="QME378" s="55"/>
      <c r="QMF378" s="55"/>
      <c r="QMG378" s="55"/>
      <c r="QMH378" s="55"/>
      <c r="QMI378" s="55"/>
      <c r="QMJ378" s="55"/>
      <c r="QMK378" s="55"/>
      <c r="QML378" s="55"/>
      <c r="QMM378" s="55"/>
      <c r="QMN378" s="55"/>
      <c r="QMO378" s="55"/>
      <c r="QMP378" s="55"/>
      <c r="QMQ378" s="55"/>
      <c r="QMR378" s="55"/>
      <c r="QMS378" s="55"/>
      <c r="QMT378" s="55"/>
      <c r="QMU378" s="55"/>
      <c r="QMV378" s="55"/>
      <c r="QMW378" s="55"/>
      <c r="QMX378" s="55"/>
      <c r="QMY378" s="55"/>
      <c r="QMZ378" s="55"/>
      <c r="QNA378" s="55"/>
      <c r="QNB378" s="55"/>
      <c r="QNC378" s="55"/>
      <c r="QND378" s="55"/>
      <c r="QNE378" s="55"/>
      <c r="QNF378" s="55"/>
      <c r="QNG378" s="55"/>
      <c r="QNH378" s="55"/>
      <c r="QNI378" s="55"/>
      <c r="QNJ378" s="55"/>
      <c r="QNK378" s="55"/>
      <c r="QNL378" s="55"/>
      <c r="QNM378" s="55"/>
      <c r="QNN378" s="55"/>
      <c r="QNO378" s="55"/>
      <c r="QNP378" s="55"/>
      <c r="QNQ378" s="55"/>
      <c r="QNR378" s="55"/>
      <c r="QNS378" s="55"/>
      <c r="QNT378" s="55"/>
      <c r="QNU378" s="55"/>
      <c r="QNV378" s="55"/>
      <c r="QNW378" s="55"/>
      <c r="QNX378" s="55"/>
      <c r="QNY378" s="55"/>
      <c r="QNZ378" s="55"/>
      <c r="QOA378" s="55"/>
      <c r="QOB378" s="55"/>
      <c r="QOC378" s="55"/>
      <c r="QOD378" s="55"/>
      <c r="QOE378" s="55"/>
      <c r="QOF378" s="55"/>
      <c r="QOG378" s="55"/>
      <c r="QOH378" s="55"/>
      <c r="QOI378" s="55"/>
      <c r="QOJ378" s="55"/>
      <c r="QOK378" s="55"/>
      <c r="QOL378" s="55"/>
      <c r="QOM378" s="55"/>
      <c r="QON378" s="55"/>
      <c r="QOO378" s="55"/>
      <c r="QOP378" s="55"/>
      <c r="QOQ378" s="55"/>
      <c r="QOR378" s="55"/>
      <c r="QOS378" s="55"/>
      <c r="QOT378" s="55"/>
      <c r="QOU378" s="55"/>
      <c r="QOV378" s="55"/>
      <c r="QOW378" s="55"/>
      <c r="QOX378" s="55"/>
      <c r="QOY378" s="55"/>
      <c r="QOZ378" s="55"/>
      <c r="QPA378" s="55"/>
      <c r="QPB378" s="55"/>
      <c r="QPC378" s="55"/>
      <c r="QPD378" s="55"/>
      <c r="QPE378" s="55"/>
      <c r="QPF378" s="55"/>
      <c r="QPG378" s="55"/>
      <c r="QPH378" s="55"/>
      <c r="QPI378" s="55"/>
      <c r="QPJ378" s="55"/>
      <c r="QPK378" s="55"/>
      <c r="QPL378" s="55"/>
      <c r="QPM378" s="55"/>
      <c r="QPN378" s="55"/>
      <c r="QPO378" s="55"/>
      <c r="QPP378" s="55"/>
      <c r="QPQ378" s="55"/>
      <c r="QPR378" s="55"/>
      <c r="QPS378" s="55"/>
      <c r="QPT378" s="55"/>
      <c r="QPU378" s="55"/>
      <c r="QPV378" s="55"/>
      <c r="QPW378" s="55"/>
      <c r="QPX378" s="55"/>
      <c r="QPY378" s="55"/>
      <c r="QPZ378" s="55"/>
      <c r="QQA378" s="55"/>
      <c r="QQB378" s="55"/>
      <c r="QQC378" s="55"/>
      <c r="QQD378" s="55"/>
      <c r="QQE378" s="55"/>
      <c r="QQF378" s="55"/>
      <c r="QQG378" s="55"/>
      <c r="QQH378" s="55"/>
      <c r="QQI378" s="55"/>
      <c r="QQJ378" s="55"/>
      <c r="QQK378" s="55"/>
      <c r="QQL378" s="55"/>
      <c r="QQM378" s="55"/>
      <c r="QQN378" s="55"/>
      <c r="QQO378" s="55"/>
      <c r="QQP378" s="55"/>
      <c r="QQQ378" s="55"/>
      <c r="QQR378" s="55"/>
      <c r="QQS378" s="55"/>
      <c r="QQT378" s="55"/>
      <c r="QQU378" s="55"/>
      <c r="QQV378" s="55"/>
      <c r="QQW378" s="55"/>
      <c r="QQX378" s="55"/>
      <c r="QQY378" s="55"/>
      <c r="QQZ378" s="55"/>
      <c r="QRA378" s="55"/>
      <c r="QRB378" s="55"/>
      <c r="QRC378" s="55"/>
      <c r="QRD378" s="55"/>
      <c r="QRE378" s="55"/>
      <c r="QRF378" s="55"/>
      <c r="QRG378" s="55"/>
      <c r="QRH378" s="55"/>
      <c r="QRI378" s="55"/>
      <c r="QRJ378" s="55"/>
      <c r="QRK378" s="55"/>
      <c r="QRL378" s="55"/>
      <c r="QRM378" s="55"/>
      <c r="QRN378" s="55"/>
      <c r="QRO378" s="55"/>
      <c r="QRP378" s="55"/>
      <c r="QRQ378" s="55"/>
      <c r="QRR378" s="55"/>
      <c r="QRS378" s="55"/>
      <c r="QRT378" s="55"/>
      <c r="QRU378" s="55"/>
      <c r="QRV378" s="55"/>
      <c r="QRW378" s="55"/>
      <c r="QRX378" s="55"/>
      <c r="QRY378" s="55"/>
      <c r="QRZ378" s="55"/>
      <c r="QSA378" s="55"/>
      <c r="QSB378" s="55"/>
      <c r="QSC378" s="55"/>
      <c r="QSD378" s="55"/>
      <c r="QSE378" s="55"/>
      <c r="QSF378" s="55"/>
      <c r="QSG378" s="55"/>
      <c r="QSH378" s="55"/>
      <c r="QSI378" s="55"/>
      <c r="QSJ378" s="55"/>
      <c r="QSK378" s="55"/>
      <c r="QSL378" s="55"/>
      <c r="QSM378" s="55"/>
      <c r="QSN378" s="55"/>
      <c r="QSO378" s="55"/>
      <c r="QSP378" s="55"/>
      <c r="QSQ378" s="55"/>
      <c r="QSR378" s="55"/>
      <c r="QSS378" s="55"/>
      <c r="QST378" s="55"/>
      <c r="QSU378" s="55"/>
      <c r="QSV378" s="55"/>
      <c r="QSW378" s="55"/>
      <c r="QSX378" s="55"/>
      <c r="QSY378" s="55"/>
      <c r="QSZ378" s="55"/>
      <c r="QTA378" s="55"/>
      <c r="QTB378" s="55"/>
      <c r="QTC378" s="55"/>
      <c r="QTD378" s="55"/>
      <c r="QTE378" s="55"/>
      <c r="QTF378" s="55"/>
      <c r="QTG378" s="55"/>
      <c r="QTH378" s="55"/>
      <c r="QTI378" s="55"/>
      <c r="QTJ378" s="55"/>
      <c r="QTK378" s="55"/>
      <c r="QTL378" s="55"/>
      <c r="QTM378" s="55"/>
      <c r="QTN378" s="55"/>
      <c r="QTO378" s="55"/>
      <c r="QTP378" s="55"/>
      <c r="QTQ378" s="55"/>
      <c r="QTR378" s="55"/>
      <c r="QTS378" s="55"/>
      <c r="QTT378" s="55"/>
      <c r="QTU378" s="55"/>
      <c r="QTV378" s="55"/>
      <c r="QTW378" s="55"/>
      <c r="QTX378" s="55"/>
      <c r="QTY378" s="55"/>
      <c r="QTZ378" s="55"/>
      <c r="QUA378" s="55"/>
      <c r="QUB378" s="55"/>
      <c r="QUC378" s="55"/>
      <c r="QUD378" s="55"/>
      <c r="QUE378" s="55"/>
      <c r="QUF378" s="55"/>
      <c r="QUG378" s="55"/>
      <c r="QUH378" s="55"/>
      <c r="QUI378" s="55"/>
      <c r="QUJ378" s="55"/>
      <c r="QUK378" s="55"/>
      <c r="QUL378" s="55"/>
      <c r="QUM378" s="55"/>
      <c r="QUN378" s="55"/>
      <c r="QUO378" s="55"/>
      <c r="QUP378" s="55"/>
      <c r="QUQ378" s="55"/>
      <c r="QUR378" s="55"/>
      <c r="QUS378" s="55"/>
      <c r="QUT378" s="55"/>
      <c r="QUU378" s="55"/>
      <c r="QUV378" s="55"/>
      <c r="QUW378" s="55"/>
      <c r="QUX378" s="55"/>
      <c r="QUY378" s="55"/>
      <c r="QUZ378" s="55"/>
      <c r="QVA378" s="55"/>
      <c r="QVB378" s="55"/>
      <c r="QVC378" s="55"/>
      <c r="QVD378" s="55"/>
      <c r="QVE378" s="55"/>
      <c r="QVF378" s="55"/>
      <c r="QVG378" s="55"/>
      <c r="QVH378" s="55"/>
      <c r="QVI378" s="55"/>
      <c r="QVJ378" s="55"/>
      <c r="QVK378" s="55"/>
      <c r="QVL378" s="55"/>
      <c r="QVM378" s="55"/>
      <c r="QVN378" s="55"/>
      <c r="QVO378" s="55"/>
      <c r="QVP378" s="55"/>
      <c r="QVQ378" s="55"/>
      <c r="QVR378" s="55"/>
      <c r="QVS378" s="55"/>
      <c r="QVT378" s="55"/>
      <c r="QVU378" s="55"/>
      <c r="QVV378" s="55"/>
      <c r="QVW378" s="55"/>
      <c r="QVX378" s="55"/>
      <c r="QVY378" s="55"/>
      <c r="QVZ378" s="55"/>
      <c r="QWA378" s="55"/>
      <c r="QWB378" s="55"/>
      <c r="QWC378" s="55"/>
      <c r="QWD378" s="55"/>
      <c r="QWE378" s="55"/>
      <c r="QWF378" s="55"/>
      <c r="QWG378" s="55"/>
      <c r="QWH378" s="55"/>
      <c r="QWI378" s="55"/>
      <c r="QWJ378" s="55"/>
      <c r="QWK378" s="55"/>
      <c r="QWL378" s="55"/>
      <c r="QWM378" s="55"/>
      <c r="QWN378" s="55"/>
      <c r="QWO378" s="55"/>
      <c r="QWP378" s="55"/>
      <c r="QWQ378" s="55"/>
      <c r="QWR378" s="55"/>
      <c r="QWS378" s="55"/>
      <c r="QWT378" s="55"/>
      <c r="QWU378" s="55"/>
      <c r="QWV378" s="55"/>
      <c r="QWW378" s="55"/>
      <c r="QWX378" s="55"/>
      <c r="QWY378" s="55"/>
      <c r="QWZ378" s="55"/>
      <c r="QXA378" s="55"/>
      <c r="QXB378" s="55"/>
      <c r="QXC378" s="55"/>
      <c r="QXD378" s="55"/>
      <c r="QXE378" s="55"/>
      <c r="QXF378" s="55"/>
      <c r="QXG378" s="55"/>
      <c r="QXH378" s="55"/>
      <c r="QXI378" s="55"/>
      <c r="QXJ378" s="55"/>
      <c r="QXK378" s="55"/>
      <c r="QXL378" s="55"/>
      <c r="QXM378" s="55"/>
      <c r="QXN378" s="55"/>
      <c r="QXO378" s="55"/>
      <c r="QXP378" s="55"/>
      <c r="QXQ378" s="55"/>
      <c r="QXR378" s="55"/>
      <c r="QXS378" s="55"/>
      <c r="QXT378" s="55"/>
      <c r="QXU378" s="55"/>
      <c r="QXV378" s="55"/>
      <c r="QXW378" s="55"/>
      <c r="QXX378" s="55"/>
      <c r="QXY378" s="55"/>
      <c r="QXZ378" s="55"/>
      <c r="QYA378" s="55"/>
      <c r="QYB378" s="55"/>
      <c r="QYC378" s="55"/>
      <c r="QYD378" s="55"/>
      <c r="QYE378" s="55"/>
      <c r="QYF378" s="55"/>
      <c r="QYG378" s="55"/>
      <c r="QYH378" s="55"/>
      <c r="QYI378" s="55"/>
      <c r="QYJ378" s="55"/>
      <c r="QYK378" s="55"/>
      <c r="QYL378" s="55"/>
      <c r="QYM378" s="55"/>
      <c r="QYN378" s="55"/>
      <c r="QYO378" s="55"/>
      <c r="QYP378" s="55"/>
      <c r="QYQ378" s="55"/>
      <c r="QYR378" s="55"/>
      <c r="QYS378" s="55"/>
      <c r="QYT378" s="55"/>
      <c r="QYU378" s="55"/>
      <c r="QYV378" s="55"/>
      <c r="QYW378" s="55"/>
      <c r="QYX378" s="55"/>
      <c r="QYY378" s="55"/>
      <c r="QYZ378" s="55"/>
      <c r="QZA378" s="55"/>
      <c r="QZB378" s="55"/>
      <c r="QZC378" s="55"/>
      <c r="QZD378" s="55"/>
      <c r="QZE378" s="55"/>
      <c r="QZF378" s="55"/>
      <c r="QZG378" s="55"/>
      <c r="QZH378" s="55"/>
      <c r="QZI378" s="55"/>
      <c r="QZJ378" s="55"/>
      <c r="QZK378" s="55"/>
      <c r="QZL378" s="55"/>
      <c r="QZM378" s="55"/>
      <c r="QZN378" s="55"/>
      <c r="QZO378" s="55"/>
      <c r="QZP378" s="55"/>
      <c r="QZQ378" s="55"/>
      <c r="QZR378" s="55"/>
      <c r="QZS378" s="55"/>
      <c r="QZT378" s="55"/>
      <c r="QZU378" s="55"/>
      <c r="QZV378" s="55"/>
      <c r="QZW378" s="55"/>
      <c r="QZX378" s="55"/>
      <c r="QZY378" s="55"/>
      <c r="QZZ378" s="55"/>
      <c r="RAA378" s="55"/>
      <c r="RAB378" s="55"/>
      <c r="RAC378" s="55"/>
      <c r="RAD378" s="55"/>
      <c r="RAE378" s="55"/>
      <c r="RAF378" s="55"/>
      <c r="RAG378" s="55"/>
      <c r="RAH378" s="55"/>
      <c r="RAI378" s="55"/>
      <c r="RAJ378" s="55"/>
      <c r="RAK378" s="55"/>
      <c r="RAL378" s="55"/>
      <c r="RAM378" s="55"/>
      <c r="RAN378" s="55"/>
      <c r="RAO378" s="55"/>
      <c r="RAP378" s="55"/>
      <c r="RAQ378" s="55"/>
      <c r="RAR378" s="55"/>
      <c r="RAS378" s="55"/>
      <c r="RAT378" s="55"/>
      <c r="RAU378" s="55"/>
      <c r="RAV378" s="55"/>
      <c r="RAW378" s="55"/>
      <c r="RAX378" s="55"/>
      <c r="RAY378" s="55"/>
      <c r="RAZ378" s="55"/>
      <c r="RBA378" s="55"/>
      <c r="RBB378" s="55"/>
      <c r="RBC378" s="55"/>
      <c r="RBD378" s="55"/>
      <c r="RBE378" s="55"/>
      <c r="RBF378" s="55"/>
      <c r="RBG378" s="55"/>
      <c r="RBH378" s="55"/>
      <c r="RBI378" s="55"/>
      <c r="RBJ378" s="55"/>
      <c r="RBK378" s="55"/>
      <c r="RBL378" s="55"/>
      <c r="RBM378" s="55"/>
      <c r="RBN378" s="55"/>
      <c r="RBO378" s="55"/>
      <c r="RBP378" s="55"/>
      <c r="RBQ378" s="55"/>
      <c r="RBR378" s="55"/>
      <c r="RBS378" s="55"/>
      <c r="RBT378" s="55"/>
      <c r="RBU378" s="55"/>
      <c r="RBV378" s="55"/>
      <c r="RBW378" s="55"/>
      <c r="RBX378" s="55"/>
      <c r="RBY378" s="55"/>
      <c r="RBZ378" s="55"/>
      <c r="RCA378" s="55"/>
      <c r="RCB378" s="55"/>
      <c r="RCC378" s="55"/>
      <c r="RCD378" s="55"/>
      <c r="RCE378" s="55"/>
      <c r="RCF378" s="55"/>
      <c r="RCG378" s="55"/>
      <c r="RCH378" s="55"/>
      <c r="RCI378" s="55"/>
      <c r="RCJ378" s="55"/>
      <c r="RCK378" s="55"/>
      <c r="RCL378" s="55"/>
      <c r="RCM378" s="55"/>
      <c r="RCN378" s="55"/>
      <c r="RCO378" s="55"/>
      <c r="RCP378" s="55"/>
      <c r="RCQ378" s="55"/>
      <c r="RCR378" s="55"/>
      <c r="RCS378" s="55"/>
      <c r="RCT378" s="55"/>
      <c r="RCU378" s="55"/>
      <c r="RCV378" s="55"/>
      <c r="RCW378" s="55"/>
      <c r="RCX378" s="55"/>
      <c r="RCY378" s="55"/>
      <c r="RCZ378" s="55"/>
      <c r="RDA378" s="55"/>
      <c r="RDB378" s="55"/>
      <c r="RDC378" s="55"/>
      <c r="RDD378" s="55"/>
      <c r="RDE378" s="55"/>
      <c r="RDF378" s="55"/>
      <c r="RDG378" s="55"/>
      <c r="RDH378" s="55"/>
      <c r="RDI378" s="55"/>
      <c r="RDJ378" s="55"/>
      <c r="RDK378" s="55"/>
      <c r="RDL378" s="55"/>
      <c r="RDM378" s="55"/>
      <c r="RDN378" s="55"/>
      <c r="RDO378" s="55"/>
      <c r="RDP378" s="55"/>
      <c r="RDQ378" s="55"/>
      <c r="RDR378" s="55"/>
      <c r="RDS378" s="55"/>
      <c r="RDT378" s="55"/>
      <c r="RDU378" s="55"/>
      <c r="RDV378" s="55"/>
      <c r="RDW378" s="55"/>
      <c r="RDX378" s="55"/>
      <c r="RDY378" s="55"/>
      <c r="RDZ378" s="55"/>
      <c r="REA378" s="55"/>
      <c r="REB378" s="55"/>
      <c r="REC378" s="55"/>
      <c r="RED378" s="55"/>
      <c r="REE378" s="55"/>
      <c r="REF378" s="55"/>
      <c r="REG378" s="55"/>
      <c r="REH378" s="55"/>
      <c r="REI378" s="55"/>
      <c r="REJ378" s="55"/>
      <c r="REK378" s="55"/>
      <c r="REL378" s="55"/>
      <c r="REM378" s="55"/>
      <c r="REN378" s="55"/>
      <c r="REO378" s="55"/>
      <c r="REP378" s="55"/>
      <c r="REQ378" s="55"/>
      <c r="RER378" s="55"/>
      <c r="RES378" s="55"/>
      <c r="RET378" s="55"/>
      <c r="REU378" s="55"/>
      <c r="REV378" s="55"/>
      <c r="REW378" s="55"/>
      <c r="REX378" s="55"/>
      <c r="REY378" s="55"/>
      <c r="REZ378" s="55"/>
      <c r="RFA378" s="55"/>
      <c r="RFB378" s="55"/>
      <c r="RFC378" s="55"/>
      <c r="RFD378" s="55"/>
      <c r="RFE378" s="55"/>
      <c r="RFF378" s="55"/>
      <c r="RFG378" s="55"/>
      <c r="RFH378" s="55"/>
      <c r="RFI378" s="55"/>
      <c r="RFJ378" s="55"/>
      <c r="RFK378" s="55"/>
      <c r="RFL378" s="55"/>
      <c r="RFM378" s="55"/>
      <c r="RFN378" s="55"/>
      <c r="RFO378" s="55"/>
      <c r="RFP378" s="55"/>
      <c r="RFQ378" s="55"/>
      <c r="RFR378" s="55"/>
      <c r="RFS378" s="55"/>
      <c r="RFT378" s="55"/>
      <c r="RFU378" s="55"/>
      <c r="RFV378" s="55"/>
      <c r="RFW378" s="55"/>
      <c r="RFX378" s="55"/>
      <c r="RFY378" s="55"/>
      <c r="RFZ378" s="55"/>
      <c r="RGA378" s="55"/>
      <c r="RGB378" s="55"/>
      <c r="RGC378" s="55"/>
      <c r="RGD378" s="55"/>
      <c r="RGE378" s="55"/>
      <c r="RGF378" s="55"/>
      <c r="RGG378" s="55"/>
      <c r="RGH378" s="55"/>
      <c r="RGI378" s="55"/>
      <c r="RGJ378" s="55"/>
      <c r="RGK378" s="55"/>
      <c r="RGL378" s="55"/>
      <c r="RGM378" s="55"/>
      <c r="RGN378" s="55"/>
      <c r="RGO378" s="55"/>
      <c r="RGP378" s="55"/>
      <c r="RGQ378" s="55"/>
      <c r="RGR378" s="55"/>
      <c r="RGS378" s="55"/>
      <c r="RGT378" s="55"/>
      <c r="RGU378" s="55"/>
      <c r="RGV378" s="55"/>
      <c r="RGW378" s="55"/>
      <c r="RGX378" s="55"/>
      <c r="RGY378" s="55"/>
      <c r="RGZ378" s="55"/>
      <c r="RHA378" s="55"/>
      <c r="RHB378" s="55"/>
      <c r="RHC378" s="55"/>
      <c r="RHD378" s="55"/>
      <c r="RHE378" s="55"/>
      <c r="RHF378" s="55"/>
      <c r="RHG378" s="55"/>
      <c r="RHH378" s="55"/>
      <c r="RHI378" s="55"/>
      <c r="RHJ378" s="55"/>
      <c r="RHK378" s="55"/>
      <c r="RHL378" s="55"/>
      <c r="RHM378" s="55"/>
      <c r="RHN378" s="55"/>
      <c r="RHO378" s="55"/>
      <c r="RHP378" s="55"/>
      <c r="RHQ378" s="55"/>
      <c r="RHR378" s="55"/>
      <c r="RHS378" s="55"/>
      <c r="RHT378" s="55"/>
      <c r="RHU378" s="55"/>
      <c r="RHV378" s="55"/>
      <c r="RHW378" s="55"/>
      <c r="RHX378" s="55"/>
      <c r="RHY378" s="55"/>
      <c r="RHZ378" s="55"/>
      <c r="RIA378" s="55"/>
      <c r="RIB378" s="55"/>
      <c r="RIC378" s="55"/>
      <c r="RID378" s="55"/>
      <c r="RIE378" s="55"/>
      <c r="RIF378" s="55"/>
      <c r="RIG378" s="55"/>
      <c r="RIH378" s="55"/>
      <c r="RII378" s="55"/>
      <c r="RIJ378" s="55"/>
      <c r="RIK378" s="55"/>
      <c r="RIL378" s="55"/>
      <c r="RIM378" s="55"/>
      <c r="RIN378" s="55"/>
      <c r="RIO378" s="55"/>
      <c r="RIP378" s="55"/>
      <c r="RIQ378" s="55"/>
      <c r="RIR378" s="55"/>
      <c r="RIS378" s="55"/>
      <c r="RIT378" s="55"/>
      <c r="RIU378" s="55"/>
      <c r="RIV378" s="55"/>
      <c r="RIW378" s="55"/>
      <c r="RIX378" s="55"/>
      <c r="RIY378" s="55"/>
      <c r="RIZ378" s="55"/>
      <c r="RJA378" s="55"/>
      <c r="RJB378" s="55"/>
      <c r="RJC378" s="55"/>
      <c r="RJD378" s="55"/>
      <c r="RJE378" s="55"/>
      <c r="RJF378" s="55"/>
      <c r="RJG378" s="55"/>
      <c r="RJH378" s="55"/>
      <c r="RJI378" s="55"/>
      <c r="RJJ378" s="55"/>
      <c r="RJK378" s="55"/>
      <c r="RJL378" s="55"/>
      <c r="RJM378" s="55"/>
      <c r="RJN378" s="55"/>
      <c r="RJO378" s="55"/>
      <c r="RJP378" s="55"/>
      <c r="RJQ378" s="55"/>
      <c r="RJR378" s="55"/>
      <c r="RJS378" s="55"/>
      <c r="RJT378" s="55"/>
      <c r="RJU378" s="55"/>
      <c r="RJV378" s="55"/>
      <c r="RJW378" s="55"/>
      <c r="RJX378" s="55"/>
      <c r="RJY378" s="55"/>
      <c r="RJZ378" s="55"/>
      <c r="RKA378" s="55"/>
      <c r="RKB378" s="55"/>
      <c r="RKC378" s="55"/>
      <c r="RKD378" s="55"/>
      <c r="RKE378" s="55"/>
      <c r="RKF378" s="55"/>
      <c r="RKG378" s="55"/>
      <c r="RKH378" s="55"/>
      <c r="RKI378" s="55"/>
      <c r="RKJ378" s="55"/>
      <c r="RKK378" s="55"/>
      <c r="RKL378" s="55"/>
      <c r="RKM378" s="55"/>
      <c r="RKN378" s="55"/>
      <c r="RKO378" s="55"/>
      <c r="RKP378" s="55"/>
      <c r="RKQ378" s="55"/>
      <c r="RKR378" s="55"/>
      <c r="RKS378" s="55"/>
      <c r="RKT378" s="55"/>
      <c r="RKU378" s="55"/>
      <c r="RKV378" s="55"/>
      <c r="RKW378" s="55"/>
      <c r="RKX378" s="55"/>
      <c r="RKY378" s="55"/>
      <c r="RKZ378" s="55"/>
      <c r="RLA378" s="55"/>
      <c r="RLB378" s="55"/>
      <c r="RLC378" s="55"/>
      <c r="RLD378" s="55"/>
      <c r="RLE378" s="55"/>
      <c r="RLF378" s="55"/>
      <c r="RLG378" s="55"/>
      <c r="RLH378" s="55"/>
      <c r="RLI378" s="55"/>
      <c r="RLJ378" s="55"/>
      <c r="RLK378" s="55"/>
      <c r="RLL378" s="55"/>
      <c r="RLM378" s="55"/>
      <c r="RLN378" s="55"/>
      <c r="RLO378" s="55"/>
      <c r="RLP378" s="55"/>
      <c r="RLQ378" s="55"/>
      <c r="RLR378" s="55"/>
      <c r="RLS378" s="55"/>
      <c r="RLT378" s="55"/>
      <c r="RLU378" s="55"/>
      <c r="RLV378" s="55"/>
      <c r="RLW378" s="55"/>
      <c r="RLX378" s="55"/>
      <c r="RLY378" s="55"/>
      <c r="RLZ378" s="55"/>
      <c r="RMA378" s="55"/>
      <c r="RMB378" s="55"/>
      <c r="RMC378" s="55"/>
      <c r="RMD378" s="55"/>
      <c r="RME378" s="55"/>
      <c r="RMF378" s="55"/>
      <c r="RMG378" s="55"/>
      <c r="RMH378" s="55"/>
      <c r="RMI378" s="55"/>
      <c r="RMJ378" s="55"/>
      <c r="RMK378" s="55"/>
      <c r="RML378" s="55"/>
      <c r="RMM378" s="55"/>
      <c r="RMN378" s="55"/>
      <c r="RMO378" s="55"/>
      <c r="RMP378" s="55"/>
      <c r="RMQ378" s="55"/>
      <c r="RMR378" s="55"/>
      <c r="RMS378" s="55"/>
      <c r="RMT378" s="55"/>
      <c r="RMU378" s="55"/>
      <c r="RMV378" s="55"/>
      <c r="RMW378" s="55"/>
      <c r="RMX378" s="55"/>
      <c r="RMY378" s="55"/>
      <c r="RMZ378" s="55"/>
      <c r="RNA378" s="55"/>
      <c r="RNB378" s="55"/>
      <c r="RNC378" s="55"/>
      <c r="RND378" s="55"/>
      <c r="RNE378" s="55"/>
      <c r="RNF378" s="55"/>
      <c r="RNG378" s="55"/>
      <c r="RNH378" s="55"/>
      <c r="RNI378" s="55"/>
      <c r="RNJ378" s="55"/>
      <c r="RNK378" s="55"/>
      <c r="RNL378" s="55"/>
      <c r="RNM378" s="55"/>
      <c r="RNN378" s="55"/>
      <c r="RNO378" s="55"/>
      <c r="RNP378" s="55"/>
      <c r="RNQ378" s="55"/>
      <c r="RNR378" s="55"/>
      <c r="RNS378" s="55"/>
      <c r="RNT378" s="55"/>
      <c r="RNU378" s="55"/>
      <c r="RNV378" s="55"/>
      <c r="RNW378" s="55"/>
      <c r="RNX378" s="55"/>
      <c r="RNY378" s="55"/>
      <c r="RNZ378" s="55"/>
      <c r="ROA378" s="55"/>
      <c r="ROB378" s="55"/>
      <c r="ROC378" s="55"/>
      <c r="ROD378" s="55"/>
      <c r="ROE378" s="55"/>
      <c r="ROF378" s="55"/>
      <c r="ROG378" s="55"/>
      <c r="ROH378" s="55"/>
      <c r="ROI378" s="55"/>
      <c r="ROJ378" s="55"/>
      <c r="ROK378" s="55"/>
      <c r="ROL378" s="55"/>
      <c r="ROM378" s="55"/>
      <c r="RON378" s="55"/>
      <c r="ROO378" s="55"/>
      <c r="ROP378" s="55"/>
      <c r="ROQ378" s="55"/>
      <c r="ROR378" s="55"/>
      <c r="ROS378" s="55"/>
      <c r="ROT378" s="55"/>
      <c r="ROU378" s="55"/>
      <c r="ROV378" s="55"/>
      <c r="ROW378" s="55"/>
      <c r="ROX378" s="55"/>
      <c r="ROY378" s="55"/>
      <c r="ROZ378" s="55"/>
      <c r="RPA378" s="55"/>
      <c r="RPB378" s="55"/>
      <c r="RPC378" s="55"/>
      <c r="RPD378" s="55"/>
      <c r="RPE378" s="55"/>
      <c r="RPF378" s="55"/>
      <c r="RPG378" s="55"/>
      <c r="RPH378" s="55"/>
      <c r="RPI378" s="55"/>
      <c r="RPJ378" s="55"/>
      <c r="RPK378" s="55"/>
      <c r="RPL378" s="55"/>
      <c r="RPM378" s="55"/>
      <c r="RPN378" s="55"/>
      <c r="RPO378" s="55"/>
      <c r="RPP378" s="55"/>
      <c r="RPQ378" s="55"/>
      <c r="RPR378" s="55"/>
      <c r="RPS378" s="55"/>
      <c r="RPT378" s="55"/>
      <c r="RPU378" s="55"/>
      <c r="RPV378" s="55"/>
      <c r="RPW378" s="55"/>
      <c r="RPX378" s="55"/>
      <c r="RPY378" s="55"/>
      <c r="RPZ378" s="55"/>
      <c r="RQA378" s="55"/>
      <c r="RQB378" s="55"/>
      <c r="RQC378" s="55"/>
      <c r="RQD378" s="55"/>
      <c r="RQE378" s="55"/>
      <c r="RQF378" s="55"/>
      <c r="RQG378" s="55"/>
      <c r="RQH378" s="55"/>
      <c r="RQI378" s="55"/>
      <c r="RQJ378" s="55"/>
      <c r="RQK378" s="55"/>
      <c r="RQL378" s="55"/>
      <c r="RQM378" s="55"/>
      <c r="RQN378" s="55"/>
      <c r="RQO378" s="55"/>
      <c r="RQP378" s="55"/>
      <c r="RQQ378" s="55"/>
      <c r="RQR378" s="55"/>
      <c r="RQS378" s="55"/>
      <c r="RQT378" s="55"/>
      <c r="RQU378" s="55"/>
      <c r="RQV378" s="55"/>
      <c r="RQW378" s="55"/>
      <c r="RQX378" s="55"/>
      <c r="RQY378" s="55"/>
      <c r="RQZ378" s="55"/>
      <c r="RRA378" s="55"/>
      <c r="RRB378" s="55"/>
      <c r="RRC378" s="55"/>
      <c r="RRD378" s="55"/>
      <c r="RRE378" s="55"/>
      <c r="RRF378" s="55"/>
      <c r="RRG378" s="55"/>
      <c r="RRH378" s="55"/>
      <c r="RRI378" s="55"/>
      <c r="RRJ378" s="55"/>
      <c r="RRK378" s="55"/>
      <c r="RRL378" s="55"/>
      <c r="RRM378" s="55"/>
      <c r="RRN378" s="55"/>
      <c r="RRO378" s="55"/>
      <c r="RRP378" s="55"/>
      <c r="RRQ378" s="55"/>
      <c r="RRR378" s="55"/>
      <c r="RRS378" s="55"/>
      <c r="RRT378" s="55"/>
      <c r="RRU378" s="55"/>
      <c r="RRV378" s="55"/>
      <c r="RRW378" s="55"/>
      <c r="RRX378" s="55"/>
      <c r="RRY378" s="55"/>
      <c r="RRZ378" s="55"/>
      <c r="RSA378" s="55"/>
      <c r="RSB378" s="55"/>
      <c r="RSC378" s="55"/>
      <c r="RSD378" s="55"/>
      <c r="RSE378" s="55"/>
      <c r="RSF378" s="55"/>
      <c r="RSG378" s="55"/>
      <c r="RSH378" s="55"/>
      <c r="RSI378" s="55"/>
      <c r="RSJ378" s="55"/>
      <c r="RSK378" s="55"/>
      <c r="RSL378" s="55"/>
      <c r="RSM378" s="55"/>
      <c r="RSN378" s="55"/>
      <c r="RSO378" s="55"/>
      <c r="RSP378" s="55"/>
      <c r="RSQ378" s="55"/>
      <c r="RSR378" s="55"/>
      <c r="RSS378" s="55"/>
      <c r="RST378" s="55"/>
      <c r="RSU378" s="55"/>
      <c r="RSV378" s="55"/>
      <c r="RSW378" s="55"/>
      <c r="RSX378" s="55"/>
      <c r="RSY378" s="55"/>
      <c r="RSZ378" s="55"/>
      <c r="RTA378" s="55"/>
      <c r="RTB378" s="55"/>
      <c r="RTC378" s="55"/>
      <c r="RTD378" s="55"/>
      <c r="RTE378" s="55"/>
      <c r="RTF378" s="55"/>
      <c r="RTG378" s="55"/>
      <c r="RTH378" s="55"/>
      <c r="RTI378" s="55"/>
      <c r="RTJ378" s="55"/>
      <c r="RTK378" s="55"/>
      <c r="RTL378" s="55"/>
      <c r="RTM378" s="55"/>
      <c r="RTN378" s="55"/>
      <c r="RTO378" s="55"/>
      <c r="RTP378" s="55"/>
      <c r="RTQ378" s="55"/>
      <c r="RTR378" s="55"/>
      <c r="RTS378" s="55"/>
      <c r="RTT378" s="55"/>
      <c r="RTU378" s="55"/>
      <c r="RTV378" s="55"/>
      <c r="RTW378" s="55"/>
      <c r="RTX378" s="55"/>
      <c r="RTY378" s="55"/>
      <c r="RTZ378" s="55"/>
      <c r="RUA378" s="55"/>
      <c r="RUB378" s="55"/>
      <c r="RUC378" s="55"/>
      <c r="RUD378" s="55"/>
      <c r="RUE378" s="55"/>
      <c r="RUF378" s="55"/>
      <c r="RUG378" s="55"/>
      <c r="RUH378" s="55"/>
      <c r="RUI378" s="55"/>
      <c r="RUJ378" s="55"/>
      <c r="RUK378" s="55"/>
      <c r="RUL378" s="55"/>
      <c r="RUM378" s="55"/>
      <c r="RUN378" s="55"/>
      <c r="RUO378" s="55"/>
      <c r="RUP378" s="55"/>
      <c r="RUQ378" s="55"/>
      <c r="RUR378" s="55"/>
      <c r="RUS378" s="55"/>
      <c r="RUT378" s="55"/>
      <c r="RUU378" s="55"/>
      <c r="RUV378" s="55"/>
      <c r="RUW378" s="55"/>
      <c r="RUX378" s="55"/>
      <c r="RUY378" s="55"/>
      <c r="RUZ378" s="55"/>
      <c r="RVA378" s="55"/>
      <c r="RVB378" s="55"/>
      <c r="RVC378" s="55"/>
      <c r="RVD378" s="55"/>
      <c r="RVE378" s="55"/>
      <c r="RVF378" s="55"/>
      <c r="RVG378" s="55"/>
      <c r="RVH378" s="55"/>
      <c r="RVI378" s="55"/>
      <c r="RVJ378" s="55"/>
      <c r="RVK378" s="55"/>
      <c r="RVL378" s="55"/>
      <c r="RVM378" s="55"/>
      <c r="RVN378" s="55"/>
      <c r="RVO378" s="55"/>
      <c r="RVP378" s="55"/>
      <c r="RVQ378" s="55"/>
      <c r="RVR378" s="55"/>
      <c r="RVS378" s="55"/>
      <c r="RVT378" s="55"/>
      <c r="RVU378" s="55"/>
      <c r="RVV378" s="55"/>
      <c r="RVW378" s="55"/>
      <c r="RVX378" s="55"/>
      <c r="RVY378" s="55"/>
      <c r="RVZ378" s="55"/>
      <c r="RWA378" s="55"/>
      <c r="RWB378" s="55"/>
      <c r="RWC378" s="55"/>
      <c r="RWD378" s="55"/>
      <c r="RWE378" s="55"/>
      <c r="RWF378" s="55"/>
      <c r="RWG378" s="55"/>
      <c r="RWH378" s="55"/>
      <c r="RWI378" s="55"/>
      <c r="RWJ378" s="55"/>
      <c r="RWK378" s="55"/>
      <c r="RWL378" s="55"/>
      <c r="RWM378" s="55"/>
      <c r="RWN378" s="55"/>
      <c r="RWO378" s="55"/>
      <c r="RWP378" s="55"/>
      <c r="RWQ378" s="55"/>
      <c r="RWR378" s="55"/>
      <c r="RWS378" s="55"/>
      <c r="RWT378" s="55"/>
      <c r="RWU378" s="55"/>
      <c r="RWV378" s="55"/>
      <c r="RWW378" s="55"/>
      <c r="RWX378" s="55"/>
      <c r="RWY378" s="55"/>
      <c r="RWZ378" s="55"/>
      <c r="RXA378" s="55"/>
      <c r="RXB378" s="55"/>
      <c r="RXC378" s="55"/>
      <c r="RXD378" s="55"/>
      <c r="RXE378" s="55"/>
      <c r="RXF378" s="55"/>
      <c r="RXG378" s="55"/>
      <c r="RXH378" s="55"/>
      <c r="RXI378" s="55"/>
      <c r="RXJ378" s="55"/>
      <c r="RXK378" s="55"/>
      <c r="RXL378" s="55"/>
      <c r="RXM378" s="55"/>
      <c r="RXN378" s="55"/>
      <c r="RXO378" s="55"/>
      <c r="RXP378" s="55"/>
      <c r="RXQ378" s="55"/>
      <c r="RXR378" s="55"/>
      <c r="RXS378" s="55"/>
      <c r="RXT378" s="55"/>
      <c r="RXU378" s="55"/>
      <c r="RXV378" s="55"/>
      <c r="RXW378" s="55"/>
      <c r="RXX378" s="55"/>
      <c r="RXY378" s="55"/>
      <c r="RXZ378" s="55"/>
      <c r="RYA378" s="55"/>
      <c r="RYB378" s="55"/>
      <c r="RYC378" s="55"/>
      <c r="RYD378" s="55"/>
      <c r="RYE378" s="55"/>
      <c r="RYF378" s="55"/>
      <c r="RYG378" s="55"/>
      <c r="RYH378" s="55"/>
      <c r="RYI378" s="55"/>
      <c r="RYJ378" s="55"/>
      <c r="RYK378" s="55"/>
      <c r="RYL378" s="55"/>
      <c r="RYM378" s="55"/>
      <c r="RYN378" s="55"/>
      <c r="RYO378" s="55"/>
      <c r="RYP378" s="55"/>
      <c r="RYQ378" s="55"/>
      <c r="RYR378" s="55"/>
      <c r="RYS378" s="55"/>
      <c r="RYT378" s="55"/>
      <c r="RYU378" s="55"/>
      <c r="RYV378" s="55"/>
      <c r="RYW378" s="55"/>
      <c r="RYX378" s="55"/>
      <c r="RYY378" s="55"/>
      <c r="RYZ378" s="55"/>
      <c r="RZA378" s="55"/>
      <c r="RZB378" s="55"/>
      <c r="RZC378" s="55"/>
      <c r="RZD378" s="55"/>
      <c r="RZE378" s="55"/>
      <c r="RZF378" s="55"/>
      <c r="RZG378" s="55"/>
      <c r="RZH378" s="55"/>
      <c r="RZI378" s="55"/>
      <c r="RZJ378" s="55"/>
      <c r="RZK378" s="55"/>
      <c r="RZL378" s="55"/>
      <c r="RZM378" s="55"/>
      <c r="RZN378" s="55"/>
      <c r="RZO378" s="55"/>
      <c r="RZP378" s="55"/>
      <c r="RZQ378" s="55"/>
      <c r="RZR378" s="55"/>
      <c r="RZS378" s="55"/>
      <c r="RZT378" s="55"/>
      <c r="RZU378" s="55"/>
      <c r="RZV378" s="55"/>
      <c r="RZW378" s="55"/>
      <c r="RZX378" s="55"/>
      <c r="RZY378" s="55"/>
      <c r="RZZ378" s="55"/>
      <c r="SAA378" s="55"/>
      <c r="SAB378" s="55"/>
      <c r="SAC378" s="55"/>
      <c r="SAD378" s="55"/>
      <c r="SAE378" s="55"/>
      <c r="SAF378" s="55"/>
      <c r="SAG378" s="55"/>
      <c r="SAH378" s="55"/>
      <c r="SAI378" s="55"/>
      <c r="SAJ378" s="55"/>
      <c r="SAK378" s="55"/>
      <c r="SAL378" s="55"/>
      <c r="SAM378" s="55"/>
      <c r="SAN378" s="55"/>
      <c r="SAO378" s="55"/>
      <c r="SAP378" s="55"/>
      <c r="SAQ378" s="55"/>
      <c r="SAR378" s="55"/>
      <c r="SAS378" s="55"/>
      <c r="SAT378" s="55"/>
      <c r="SAU378" s="55"/>
      <c r="SAV378" s="55"/>
      <c r="SAW378" s="55"/>
      <c r="SAX378" s="55"/>
      <c r="SAY378" s="55"/>
      <c r="SAZ378" s="55"/>
      <c r="SBA378" s="55"/>
      <c r="SBB378" s="55"/>
      <c r="SBC378" s="55"/>
      <c r="SBD378" s="55"/>
      <c r="SBE378" s="55"/>
      <c r="SBF378" s="55"/>
      <c r="SBG378" s="55"/>
      <c r="SBH378" s="55"/>
      <c r="SBI378" s="55"/>
      <c r="SBJ378" s="55"/>
      <c r="SBK378" s="55"/>
      <c r="SBL378" s="55"/>
      <c r="SBM378" s="55"/>
      <c r="SBN378" s="55"/>
      <c r="SBO378" s="55"/>
      <c r="SBP378" s="55"/>
      <c r="SBQ378" s="55"/>
      <c r="SBR378" s="55"/>
      <c r="SBS378" s="55"/>
      <c r="SBT378" s="55"/>
      <c r="SBU378" s="55"/>
      <c r="SBV378" s="55"/>
      <c r="SBW378" s="55"/>
      <c r="SBX378" s="55"/>
      <c r="SBY378" s="55"/>
      <c r="SBZ378" s="55"/>
      <c r="SCA378" s="55"/>
      <c r="SCB378" s="55"/>
      <c r="SCC378" s="55"/>
      <c r="SCD378" s="55"/>
      <c r="SCE378" s="55"/>
      <c r="SCF378" s="55"/>
      <c r="SCG378" s="55"/>
      <c r="SCH378" s="55"/>
      <c r="SCI378" s="55"/>
      <c r="SCJ378" s="55"/>
      <c r="SCK378" s="55"/>
      <c r="SCL378" s="55"/>
      <c r="SCM378" s="55"/>
      <c r="SCN378" s="55"/>
      <c r="SCO378" s="55"/>
      <c r="SCP378" s="55"/>
      <c r="SCQ378" s="55"/>
      <c r="SCR378" s="55"/>
      <c r="SCS378" s="55"/>
      <c r="SCT378" s="55"/>
      <c r="SCU378" s="55"/>
      <c r="SCV378" s="55"/>
      <c r="SCW378" s="55"/>
      <c r="SCX378" s="55"/>
      <c r="SCY378" s="55"/>
      <c r="SCZ378" s="55"/>
      <c r="SDA378" s="55"/>
      <c r="SDB378" s="55"/>
      <c r="SDC378" s="55"/>
      <c r="SDD378" s="55"/>
      <c r="SDE378" s="55"/>
      <c r="SDF378" s="55"/>
      <c r="SDG378" s="55"/>
      <c r="SDH378" s="55"/>
      <c r="SDI378" s="55"/>
      <c r="SDJ378" s="55"/>
      <c r="SDK378" s="55"/>
      <c r="SDL378" s="55"/>
      <c r="SDM378" s="55"/>
      <c r="SDN378" s="55"/>
      <c r="SDO378" s="55"/>
      <c r="SDP378" s="55"/>
      <c r="SDQ378" s="55"/>
      <c r="SDR378" s="55"/>
      <c r="SDS378" s="55"/>
      <c r="SDT378" s="55"/>
      <c r="SDU378" s="55"/>
      <c r="SDV378" s="55"/>
      <c r="SDW378" s="55"/>
      <c r="SDX378" s="55"/>
      <c r="SDY378" s="55"/>
      <c r="SDZ378" s="55"/>
      <c r="SEA378" s="55"/>
      <c r="SEB378" s="55"/>
      <c r="SEC378" s="55"/>
      <c r="SED378" s="55"/>
      <c r="SEE378" s="55"/>
      <c r="SEF378" s="55"/>
      <c r="SEG378" s="55"/>
      <c r="SEH378" s="55"/>
      <c r="SEI378" s="55"/>
      <c r="SEJ378" s="55"/>
      <c r="SEK378" s="55"/>
      <c r="SEL378" s="55"/>
      <c r="SEM378" s="55"/>
      <c r="SEN378" s="55"/>
      <c r="SEO378" s="55"/>
      <c r="SEP378" s="55"/>
      <c r="SEQ378" s="55"/>
      <c r="SER378" s="55"/>
      <c r="SES378" s="55"/>
      <c r="SET378" s="55"/>
      <c r="SEU378" s="55"/>
      <c r="SEV378" s="55"/>
      <c r="SEW378" s="55"/>
      <c r="SEX378" s="55"/>
      <c r="SEY378" s="55"/>
      <c r="SEZ378" s="55"/>
      <c r="SFA378" s="55"/>
      <c r="SFB378" s="55"/>
      <c r="SFC378" s="55"/>
      <c r="SFD378" s="55"/>
      <c r="SFE378" s="55"/>
      <c r="SFF378" s="55"/>
      <c r="SFG378" s="55"/>
      <c r="SFH378" s="55"/>
      <c r="SFI378" s="55"/>
      <c r="SFJ378" s="55"/>
      <c r="SFK378" s="55"/>
      <c r="SFL378" s="55"/>
      <c r="SFM378" s="55"/>
      <c r="SFN378" s="55"/>
      <c r="SFO378" s="55"/>
      <c r="SFP378" s="55"/>
      <c r="SFQ378" s="55"/>
      <c r="SFR378" s="55"/>
      <c r="SFS378" s="55"/>
      <c r="SFT378" s="55"/>
      <c r="SFU378" s="55"/>
      <c r="SFV378" s="55"/>
      <c r="SFW378" s="55"/>
      <c r="SFX378" s="55"/>
      <c r="SFY378" s="55"/>
      <c r="SFZ378" s="55"/>
      <c r="SGA378" s="55"/>
      <c r="SGB378" s="55"/>
      <c r="SGC378" s="55"/>
      <c r="SGD378" s="55"/>
      <c r="SGE378" s="55"/>
      <c r="SGF378" s="55"/>
      <c r="SGG378" s="55"/>
      <c r="SGH378" s="55"/>
      <c r="SGI378" s="55"/>
      <c r="SGJ378" s="55"/>
      <c r="SGK378" s="55"/>
      <c r="SGL378" s="55"/>
      <c r="SGM378" s="55"/>
      <c r="SGN378" s="55"/>
      <c r="SGO378" s="55"/>
      <c r="SGP378" s="55"/>
      <c r="SGQ378" s="55"/>
      <c r="SGR378" s="55"/>
      <c r="SGS378" s="55"/>
      <c r="SGT378" s="55"/>
      <c r="SGU378" s="55"/>
      <c r="SGV378" s="55"/>
      <c r="SGW378" s="55"/>
      <c r="SGX378" s="55"/>
      <c r="SGY378" s="55"/>
      <c r="SGZ378" s="55"/>
      <c r="SHA378" s="55"/>
      <c r="SHB378" s="55"/>
      <c r="SHC378" s="55"/>
      <c r="SHD378" s="55"/>
      <c r="SHE378" s="55"/>
      <c r="SHF378" s="55"/>
      <c r="SHG378" s="55"/>
      <c r="SHH378" s="55"/>
      <c r="SHI378" s="55"/>
      <c r="SHJ378" s="55"/>
      <c r="SHK378" s="55"/>
      <c r="SHL378" s="55"/>
      <c r="SHM378" s="55"/>
      <c r="SHN378" s="55"/>
      <c r="SHO378" s="55"/>
      <c r="SHP378" s="55"/>
      <c r="SHQ378" s="55"/>
      <c r="SHR378" s="55"/>
      <c r="SHS378" s="55"/>
      <c r="SHT378" s="55"/>
      <c r="SHU378" s="55"/>
      <c r="SHV378" s="55"/>
      <c r="SHW378" s="55"/>
      <c r="SHX378" s="55"/>
      <c r="SHY378" s="55"/>
      <c r="SHZ378" s="55"/>
      <c r="SIA378" s="55"/>
      <c r="SIB378" s="55"/>
      <c r="SIC378" s="55"/>
      <c r="SID378" s="55"/>
      <c r="SIE378" s="55"/>
      <c r="SIF378" s="55"/>
      <c r="SIG378" s="55"/>
      <c r="SIH378" s="55"/>
      <c r="SII378" s="55"/>
      <c r="SIJ378" s="55"/>
      <c r="SIK378" s="55"/>
      <c r="SIL378" s="55"/>
      <c r="SIM378" s="55"/>
      <c r="SIN378" s="55"/>
      <c r="SIO378" s="55"/>
      <c r="SIP378" s="55"/>
      <c r="SIQ378" s="55"/>
      <c r="SIR378" s="55"/>
      <c r="SIS378" s="55"/>
      <c r="SIT378" s="55"/>
      <c r="SIU378" s="55"/>
      <c r="SIV378" s="55"/>
      <c r="SIW378" s="55"/>
      <c r="SIX378" s="55"/>
      <c r="SIY378" s="55"/>
      <c r="SIZ378" s="55"/>
      <c r="SJA378" s="55"/>
      <c r="SJB378" s="55"/>
      <c r="SJC378" s="55"/>
      <c r="SJD378" s="55"/>
      <c r="SJE378" s="55"/>
      <c r="SJF378" s="55"/>
      <c r="SJG378" s="55"/>
      <c r="SJH378" s="55"/>
      <c r="SJI378" s="55"/>
      <c r="SJJ378" s="55"/>
      <c r="SJK378" s="55"/>
      <c r="SJL378" s="55"/>
      <c r="SJM378" s="55"/>
      <c r="SJN378" s="55"/>
      <c r="SJO378" s="55"/>
      <c r="SJP378" s="55"/>
      <c r="SJQ378" s="55"/>
      <c r="SJR378" s="55"/>
      <c r="SJS378" s="55"/>
      <c r="SJT378" s="55"/>
      <c r="SJU378" s="55"/>
      <c r="SJV378" s="55"/>
      <c r="SJW378" s="55"/>
      <c r="SJX378" s="55"/>
      <c r="SJY378" s="55"/>
      <c r="SJZ378" s="55"/>
      <c r="SKA378" s="55"/>
      <c r="SKB378" s="55"/>
      <c r="SKC378" s="55"/>
      <c r="SKD378" s="55"/>
      <c r="SKE378" s="55"/>
      <c r="SKF378" s="55"/>
      <c r="SKG378" s="55"/>
      <c r="SKH378" s="55"/>
      <c r="SKI378" s="55"/>
      <c r="SKJ378" s="55"/>
      <c r="SKK378" s="55"/>
      <c r="SKL378" s="55"/>
      <c r="SKM378" s="55"/>
      <c r="SKN378" s="55"/>
      <c r="SKO378" s="55"/>
      <c r="SKP378" s="55"/>
      <c r="SKQ378" s="55"/>
      <c r="SKR378" s="55"/>
      <c r="SKS378" s="55"/>
      <c r="SKT378" s="55"/>
      <c r="SKU378" s="55"/>
      <c r="SKV378" s="55"/>
      <c r="SKW378" s="55"/>
      <c r="SKX378" s="55"/>
      <c r="SKY378" s="55"/>
      <c r="SKZ378" s="55"/>
      <c r="SLA378" s="55"/>
      <c r="SLB378" s="55"/>
      <c r="SLC378" s="55"/>
      <c r="SLD378" s="55"/>
      <c r="SLE378" s="55"/>
      <c r="SLF378" s="55"/>
      <c r="SLG378" s="55"/>
      <c r="SLH378" s="55"/>
      <c r="SLI378" s="55"/>
      <c r="SLJ378" s="55"/>
      <c r="SLK378" s="55"/>
      <c r="SLL378" s="55"/>
      <c r="SLM378" s="55"/>
      <c r="SLN378" s="55"/>
      <c r="SLO378" s="55"/>
      <c r="SLP378" s="55"/>
      <c r="SLQ378" s="55"/>
      <c r="SLR378" s="55"/>
      <c r="SLS378" s="55"/>
      <c r="SLT378" s="55"/>
      <c r="SLU378" s="55"/>
      <c r="SLV378" s="55"/>
      <c r="SLW378" s="55"/>
      <c r="SLX378" s="55"/>
      <c r="SLY378" s="55"/>
      <c r="SLZ378" s="55"/>
      <c r="SMA378" s="55"/>
      <c r="SMB378" s="55"/>
      <c r="SMC378" s="55"/>
      <c r="SMD378" s="55"/>
      <c r="SME378" s="55"/>
      <c r="SMF378" s="55"/>
      <c r="SMG378" s="55"/>
      <c r="SMH378" s="55"/>
      <c r="SMI378" s="55"/>
      <c r="SMJ378" s="55"/>
      <c r="SMK378" s="55"/>
      <c r="SML378" s="55"/>
      <c r="SMM378" s="55"/>
      <c r="SMN378" s="55"/>
      <c r="SMO378" s="55"/>
      <c r="SMP378" s="55"/>
      <c r="SMQ378" s="55"/>
      <c r="SMR378" s="55"/>
      <c r="SMS378" s="55"/>
      <c r="SMT378" s="55"/>
      <c r="SMU378" s="55"/>
      <c r="SMV378" s="55"/>
      <c r="SMW378" s="55"/>
      <c r="SMX378" s="55"/>
      <c r="SMY378" s="55"/>
      <c r="SMZ378" s="55"/>
      <c r="SNA378" s="55"/>
      <c r="SNB378" s="55"/>
      <c r="SNC378" s="55"/>
      <c r="SND378" s="55"/>
      <c r="SNE378" s="55"/>
      <c r="SNF378" s="55"/>
      <c r="SNG378" s="55"/>
      <c r="SNH378" s="55"/>
      <c r="SNI378" s="55"/>
      <c r="SNJ378" s="55"/>
      <c r="SNK378" s="55"/>
      <c r="SNL378" s="55"/>
      <c r="SNM378" s="55"/>
      <c r="SNN378" s="55"/>
      <c r="SNO378" s="55"/>
      <c r="SNP378" s="55"/>
      <c r="SNQ378" s="55"/>
      <c r="SNR378" s="55"/>
      <c r="SNS378" s="55"/>
      <c r="SNT378" s="55"/>
      <c r="SNU378" s="55"/>
      <c r="SNV378" s="55"/>
      <c r="SNW378" s="55"/>
      <c r="SNX378" s="55"/>
      <c r="SNY378" s="55"/>
      <c r="SNZ378" s="55"/>
      <c r="SOA378" s="55"/>
      <c r="SOB378" s="55"/>
      <c r="SOC378" s="55"/>
      <c r="SOD378" s="55"/>
      <c r="SOE378" s="55"/>
      <c r="SOF378" s="55"/>
      <c r="SOG378" s="55"/>
      <c r="SOH378" s="55"/>
      <c r="SOI378" s="55"/>
      <c r="SOJ378" s="55"/>
      <c r="SOK378" s="55"/>
      <c r="SOL378" s="55"/>
      <c r="SOM378" s="55"/>
      <c r="SON378" s="55"/>
      <c r="SOO378" s="55"/>
      <c r="SOP378" s="55"/>
      <c r="SOQ378" s="55"/>
      <c r="SOR378" s="55"/>
      <c r="SOS378" s="55"/>
      <c r="SOT378" s="55"/>
      <c r="SOU378" s="55"/>
      <c r="SOV378" s="55"/>
      <c r="SOW378" s="55"/>
      <c r="SOX378" s="55"/>
      <c r="SOY378" s="55"/>
      <c r="SOZ378" s="55"/>
      <c r="SPA378" s="55"/>
      <c r="SPB378" s="55"/>
      <c r="SPC378" s="55"/>
      <c r="SPD378" s="55"/>
      <c r="SPE378" s="55"/>
      <c r="SPF378" s="55"/>
      <c r="SPG378" s="55"/>
      <c r="SPH378" s="55"/>
      <c r="SPI378" s="55"/>
      <c r="SPJ378" s="55"/>
      <c r="SPK378" s="55"/>
      <c r="SPL378" s="55"/>
      <c r="SPM378" s="55"/>
      <c r="SPN378" s="55"/>
      <c r="SPO378" s="55"/>
      <c r="SPP378" s="55"/>
      <c r="SPQ378" s="55"/>
      <c r="SPR378" s="55"/>
      <c r="SPS378" s="55"/>
      <c r="SPT378" s="55"/>
      <c r="SPU378" s="55"/>
      <c r="SPV378" s="55"/>
      <c r="SPW378" s="55"/>
      <c r="SPX378" s="55"/>
      <c r="SPY378" s="55"/>
      <c r="SPZ378" s="55"/>
      <c r="SQA378" s="55"/>
      <c r="SQB378" s="55"/>
      <c r="SQC378" s="55"/>
      <c r="SQD378" s="55"/>
      <c r="SQE378" s="55"/>
      <c r="SQF378" s="55"/>
      <c r="SQG378" s="55"/>
      <c r="SQH378" s="55"/>
      <c r="SQI378" s="55"/>
      <c r="SQJ378" s="55"/>
      <c r="SQK378" s="55"/>
      <c r="SQL378" s="55"/>
      <c r="SQM378" s="55"/>
      <c r="SQN378" s="55"/>
      <c r="SQO378" s="55"/>
      <c r="SQP378" s="55"/>
      <c r="SQQ378" s="55"/>
      <c r="SQR378" s="55"/>
      <c r="SQS378" s="55"/>
      <c r="SQT378" s="55"/>
      <c r="SQU378" s="55"/>
      <c r="SQV378" s="55"/>
      <c r="SQW378" s="55"/>
      <c r="SQX378" s="55"/>
      <c r="SQY378" s="55"/>
      <c r="SQZ378" s="55"/>
      <c r="SRA378" s="55"/>
      <c r="SRB378" s="55"/>
      <c r="SRC378" s="55"/>
      <c r="SRD378" s="55"/>
      <c r="SRE378" s="55"/>
      <c r="SRF378" s="55"/>
      <c r="SRG378" s="55"/>
      <c r="SRH378" s="55"/>
      <c r="SRI378" s="55"/>
      <c r="SRJ378" s="55"/>
      <c r="SRK378" s="55"/>
      <c r="SRL378" s="55"/>
      <c r="SRM378" s="55"/>
      <c r="SRN378" s="55"/>
      <c r="SRO378" s="55"/>
      <c r="SRP378" s="55"/>
      <c r="SRQ378" s="55"/>
      <c r="SRR378" s="55"/>
      <c r="SRS378" s="55"/>
      <c r="SRT378" s="55"/>
      <c r="SRU378" s="55"/>
      <c r="SRV378" s="55"/>
      <c r="SRW378" s="55"/>
      <c r="SRX378" s="55"/>
      <c r="SRY378" s="55"/>
      <c r="SRZ378" s="55"/>
      <c r="SSA378" s="55"/>
      <c r="SSB378" s="55"/>
      <c r="SSC378" s="55"/>
      <c r="SSD378" s="55"/>
      <c r="SSE378" s="55"/>
      <c r="SSF378" s="55"/>
      <c r="SSG378" s="55"/>
      <c r="SSH378" s="55"/>
      <c r="SSI378" s="55"/>
      <c r="SSJ378" s="55"/>
      <c r="SSK378" s="55"/>
      <c r="SSL378" s="55"/>
      <c r="SSM378" s="55"/>
      <c r="SSN378" s="55"/>
      <c r="SSO378" s="55"/>
      <c r="SSP378" s="55"/>
      <c r="SSQ378" s="55"/>
      <c r="SSR378" s="55"/>
      <c r="SSS378" s="55"/>
      <c r="SST378" s="55"/>
      <c r="SSU378" s="55"/>
      <c r="SSV378" s="55"/>
      <c r="SSW378" s="55"/>
      <c r="SSX378" s="55"/>
      <c r="SSY378" s="55"/>
      <c r="SSZ378" s="55"/>
      <c r="STA378" s="55"/>
      <c r="STB378" s="55"/>
      <c r="STC378" s="55"/>
      <c r="STD378" s="55"/>
      <c r="STE378" s="55"/>
      <c r="STF378" s="55"/>
      <c r="STG378" s="55"/>
      <c r="STH378" s="55"/>
      <c r="STI378" s="55"/>
      <c r="STJ378" s="55"/>
      <c r="STK378" s="55"/>
      <c r="STL378" s="55"/>
      <c r="STM378" s="55"/>
      <c r="STN378" s="55"/>
      <c r="STO378" s="55"/>
      <c r="STP378" s="55"/>
      <c r="STQ378" s="55"/>
      <c r="STR378" s="55"/>
      <c r="STS378" s="55"/>
      <c r="STT378" s="55"/>
      <c r="STU378" s="55"/>
      <c r="STV378" s="55"/>
      <c r="STW378" s="55"/>
      <c r="STX378" s="55"/>
      <c r="STY378" s="55"/>
      <c r="STZ378" s="55"/>
      <c r="SUA378" s="55"/>
      <c r="SUB378" s="55"/>
      <c r="SUC378" s="55"/>
      <c r="SUD378" s="55"/>
      <c r="SUE378" s="55"/>
      <c r="SUF378" s="55"/>
      <c r="SUG378" s="55"/>
      <c r="SUH378" s="55"/>
      <c r="SUI378" s="55"/>
      <c r="SUJ378" s="55"/>
      <c r="SUK378" s="55"/>
      <c r="SUL378" s="55"/>
      <c r="SUM378" s="55"/>
      <c r="SUN378" s="55"/>
      <c r="SUO378" s="55"/>
      <c r="SUP378" s="55"/>
      <c r="SUQ378" s="55"/>
      <c r="SUR378" s="55"/>
      <c r="SUS378" s="55"/>
      <c r="SUT378" s="55"/>
      <c r="SUU378" s="55"/>
      <c r="SUV378" s="55"/>
      <c r="SUW378" s="55"/>
      <c r="SUX378" s="55"/>
      <c r="SUY378" s="55"/>
      <c r="SUZ378" s="55"/>
      <c r="SVA378" s="55"/>
      <c r="SVB378" s="55"/>
      <c r="SVC378" s="55"/>
      <c r="SVD378" s="55"/>
      <c r="SVE378" s="55"/>
      <c r="SVF378" s="55"/>
      <c r="SVG378" s="55"/>
      <c r="SVH378" s="55"/>
      <c r="SVI378" s="55"/>
      <c r="SVJ378" s="55"/>
      <c r="SVK378" s="55"/>
      <c r="SVL378" s="55"/>
      <c r="SVM378" s="55"/>
      <c r="SVN378" s="55"/>
      <c r="SVO378" s="55"/>
      <c r="SVP378" s="55"/>
      <c r="SVQ378" s="55"/>
      <c r="SVR378" s="55"/>
      <c r="SVS378" s="55"/>
      <c r="SVT378" s="55"/>
      <c r="SVU378" s="55"/>
      <c r="SVV378" s="55"/>
      <c r="SVW378" s="55"/>
      <c r="SVX378" s="55"/>
      <c r="SVY378" s="55"/>
      <c r="SVZ378" s="55"/>
      <c r="SWA378" s="55"/>
      <c r="SWB378" s="55"/>
      <c r="SWC378" s="55"/>
      <c r="SWD378" s="55"/>
      <c r="SWE378" s="55"/>
      <c r="SWF378" s="55"/>
      <c r="SWG378" s="55"/>
      <c r="SWH378" s="55"/>
      <c r="SWI378" s="55"/>
      <c r="SWJ378" s="55"/>
      <c r="SWK378" s="55"/>
      <c r="SWL378" s="55"/>
      <c r="SWM378" s="55"/>
      <c r="SWN378" s="55"/>
      <c r="SWO378" s="55"/>
      <c r="SWP378" s="55"/>
      <c r="SWQ378" s="55"/>
      <c r="SWR378" s="55"/>
      <c r="SWS378" s="55"/>
      <c r="SWT378" s="55"/>
      <c r="SWU378" s="55"/>
      <c r="SWV378" s="55"/>
      <c r="SWW378" s="55"/>
      <c r="SWX378" s="55"/>
      <c r="SWY378" s="55"/>
      <c r="SWZ378" s="55"/>
      <c r="SXA378" s="55"/>
      <c r="SXB378" s="55"/>
      <c r="SXC378" s="55"/>
      <c r="SXD378" s="55"/>
      <c r="SXE378" s="55"/>
      <c r="SXF378" s="55"/>
      <c r="SXG378" s="55"/>
      <c r="SXH378" s="55"/>
      <c r="SXI378" s="55"/>
      <c r="SXJ378" s="55"/>
      <c r="SXK378" s="55"/>
      <c r="SXL378" s="55"/>
      <c r="SXM378" s="55"/>
      <c r="SXN378" s="55"/>
      <c r="SXO378" s="55"/>
      <c r="SXP378" s="55"/>
      <c r="SXQ378" s="55"/>
      <c r="SXR378" s="55"/>
      <c r="SXS378" s="55"/>
      <c r="SXT378" s="55"/>
      <c r="SXU378" s="55"/>
      <c r="SXV378" s="55"/>
      <c r="SXW378" s="55"/>
      <c r="SXX378" s="55"/>
      <c r="SXY378" s="55"/>
      <c r="SXZ378" s="55"/>
      <c r="SYA378" s="55"/>
      <c r="SYB378" s="55"/>
      <c r="SYC378" s="55"/>
      <c r="SYD378" s="55"/>
      <c r="SYE378" s="55"/>
      <c r="SYF378" s="55"/>
      <c r="SYG378" s="55"/>
      <c r="SYH378" s="55"/>
      <c r="SYI378" s="55"/>
      <c r="SYJ378" s="55"/>
      <c r="SYK378" s="55"/>
      <c r="SYL378" s="55"/>
      <c r="SYM378" s="55"/>
      <c r="SYN378" s="55"/>
      <c r="SYO378" s="55"/>
      <c r="SYP378" s="55"/>
      <c r="SYQ378" s="55"/>
      <c r="SYR378" s="55"/>
      <c r="SYS378" s="55"/>
      <c r="SYT378" s="55"/>
      <c r="SYU378" s="55"/>
      <c r="SYV378" s="55"/>
      <c r="SYW378" s="55"/>
      <c r="SYX378" s="55"/>
      <c r="SYY378" s="55"/>
      <c r="SYZ378" s="55"/>
      <c r="SZA378" s="55"/>
      <c r="SZB378" s="55"/>
      <c r="SZC378" s="55"/>
      <c r="SZD378" s="55"/>
      <c r="SZE378" s="55"/>
      <c r="SZF378" s="55"/>
      <c r="SZG378" s="55"/>
      <c r="SZH378" s="55"/>
      <c r="SZI378" s="55"/>
      <c r="SZJ378" s="55"/>
      <c r="SZK378" s="55"/>
      <c r="SZL378" s="55"/>
      <c r="SZM378" s="55"/>
      <c r="SZN378" s="55"/>
      <c r="SZO378" s="55"/>
      <c r="SZP378" s="55"/>
      <c r="SZQ378" s="55"/>
      <c r="SZR378" s="55"/>
      <c r="SZS378" s="55"/>
      <c r="SZT378" s="55"/>
      <c r="SZU378" s="55"/>
      <c r="SZV378" s="55"/>
      <c r="SZW378" s="55"/>
      <c r="SZX378" s="55"/>
      <c r="SZY378" s="55"/>
      <c r="SZZ378" s="55"/>
      <c r="TAA378" s="55"/>
      <c r="TAB378" s="55"/>
      <c r="TAC378" s="55"/>
      <c r="TAD378" s="55"/>
      <c r="TAE378" s="55"/>
      <c r="TAF378" s="55"/>
      <c r="TAG378" s="55"/>
      <c r="TAH378" s="55"/>
      <c r="TAI378" s="55"/>
      <c r="TAJ378" s="55"/>
      <c r="TAK378" s="55"/>
      <c r="TAL378" s="55"/>
      <c r="TAM378" s="55"/>
      <c r="TAN378" s="55"/>
      <c r="TAO378" s="55"/>
      <c r="TAP378" s="55"/>
      <c r="TAQ378" s="55"/>
      <c r="TAR378" s="55"/>
      <c r="TAS378" s="55"/>
      <c r="TAT378" s="55"/>
      <c r="TAU378" s="55"/>
      <c r="TAV378" s="55"/>
      <c r="TAW378" s="55"/>
      <c r="TAX378" s="55"/>
      <c r="TAY378" s="55"/>
      <c r="TAZ378" s="55"/>
      <c r="TBA378" s="55"/>
      <c r="TBB378" s="55"/>
      <c r="TBC378" s="55"/>
      <c r="TBD378" s="55"/>
      <c r="TBE378" s="55"/>
      <c r="TBF378" s="55"/>
      <c r="TBG378" s="55"/>
      <c r="TBH378" s="55"/>
      <c r="TBI378" s="55"/>
      <c r="TBJ378" s="55"/>
      <c r="TBK378" s="55"/>
      <c r="TBL378" s="55"/>
      <c r="TBM378" s="55"/>
      <c r="TBN378" s="55"/>
      <c r="TBO378" s="55"/>
      <c r="TBP378" s="55"/>
      <c r="TBQ378" s="55"/>
      <c r="TBR378" s="55"/>
      <c r="TBS378" s="55"/>
      <c r="TBT378" s="55"/>
      <c r="TBU378" s="55"/>
      <c r="TBV378" s="55"/>
      <c r="TBW378" s="55"/>
      <c r="TBX378" s="55"/>
      <c r="TBY378" s="55"/>
      <c r="TBZ378" s="55"/>
      <c r="TCA378" s="55"/>
      <c r="TCB378" s="55"/>
      <c r="TCC378" s="55"/>
      <c r="TCD378" s="55"/>
      <c r="TCE378" s="55"/>
      <c r="TCF378" s="55"/>
      <c r="TCG378" s="55"/>
      <c r="TCH378" s="55"/>
      <c r="TCI378" s="55"/>
      <c r="TCJ378" s="55"/>
      <c r="TCK378" s="55"/>
      <c r="TCL378" s="55"/>
      <c r="TCM378" s="55"/>
      <c r="TCN378" s="55"/>
      <c r="TCO378" s="55"/>
      <c r="TCP378" s="55"/>
      <c r="TCQ378" s="55"/>
      <c r="TCR378" s="55"/>
      <c r="TCS378" s="55"/>
      <c r="TCT378" s="55"/>
      <c r="TCU378" s="55"/>
      <c r="TCV378" s="55"/>
      <c r="TCW378" s="55"/>
      <c r="TCX378" s="55"/>
      <c r="TCY378" s="55"/>
      <c r="TCZ378" s="55"/>
      <c r="TDA378" s="55"/>
      <c r="TDB378" s="55"/>
      <c r="TDC378" s="55"/>
      <c r="TDD378" s="55"/>
      <c r="TDE378" s="55"/>
      <c r="TDF378" s="55"/>
      <c r="TDG378" s="55"/>
      <c r="TDH378" s="55"/>
      <c r="TDI378" s="55"/>
      <c r="TDJ378" s="55"/>
      <c r="TDK378" s="55"/>
      <c r="TDL378" s="55"/>
      <c r="TDM378" s="55"/>
      <c r="TDN378" s="55"/>
      <c r="TDO378" s="55"/>
      <c r="TDP378" s="55"/>
      <c r="TDQ378" s="55"/>
      <c r="TDR378" s="55"/>
      <c r="TDS378" s="55"/>
      <c r="TDT378" s="55"/>
      <c r="TDU378" s="55"/>
      <c r="TDV378" s="55"/>
      <c r="TDW378" s="55"/>
      <c r="TDX378" s="55"/>
      <c r="TDY378" s="55"/>
      <c r="TDZ378" s="55"/>
      <c r="TEA378" s="55"/>
      <c r="TEB378" s="55"/>
      <c r="TEC378" s="55"/>
      <c r="TED378" s="55"/>
      <c r="TEE378" s="55"/>
      <c r="TEF378" s="55"/>
      <c r="TEG378" s="55"/>
      <c r="TEH378" s="55"/>
      <c r="TEI378" s="55"/>
      <c r="TEJ378" s="55"/>
      <c r="TEK378" s="55"/>
      <c r="TEL378" s="55"/>
      <c r="TEM378" s="55"/>
      <c r="TEN378" s="55"/>
      <c r="TEO378" s="55"/>
      <c r="TEP378" s="55"/>
      <c r="TEQ378" s="55"/>
      <c r="TER378" s="55"/>
      <c r="TES378" s="55"/>
      <c r="TET378" s="55"/>
      <c r="TEU378" s="55"/>
      <c r="TEV378" s="55"/>
      <c r="TEW378" s="55"/>
      <c r="TEX378" s="55"/>
      <c r="TEY378" s="55"/>
      <c r="TEZ378" s="55"/>
      <c r="TFA378" s="55"/>
      <c r="TFB378" s="55"/>
      <c r="TFC378" s="55"/>
      <c r="TFD378" s="55"/>
      <c r="TFE378" s="55"/>
      <c r="TFF378" s="55"/>
      <c r="TFG378" s="55"/>
      <c r="TFH378" s="55"/>
      <c r="TFI378" s="55"/>
      <c r="TFJ378" s="55"/>
      <c r="TFK378" s="55"/>
      <c r="TFL378" s="55"/>
      <c r="TFM378" s="55"/>
      <c r="TFN378" s="55"/>
      <c r="TFO378" s="55"/>
      <c r="TFP378" s="55"/>
      <c r="TFQ378" s="55"/>
      <c r="TFR378" s="55"/>
      <c r="TFS378" s="55"/>
      <c r="TFT378" s="55"/>
      <c r="TFU378" s="55"/>
      <c r="TFV378" s="55"/>
      <c r="TFW378" s="55"/>
      <c r="TFX378" s="55"/>
      <c r="TFY378" s="55"/>
      <c r="TFZ378" s="55"/>
      <c r="TGA378" s="55"/>
      <c r="TGB378" s="55"/>
      <c r="TGC378" s="55"/>
      <c r="TGD378" s="55"/>
      <c r="TGE378" s="55"/>
      <c r="TGF378" s="55"/>
      <c r="TGG378" s="55"/>
      <c r="TGH378" s="55"/>
      <c r="TGI378" s="55"/>
      <c r="TGJ378" s="55"/>
      <c r="TGK378" s="55"/>
      <c r="TGL378" s="55"/>
      <c r="TGM378" s="55"/>
      <c r="TGN378" s="55"/>
      <c r="TGO378" s="55"/>
      <c r="TGP378" s="55"/>
      <c r="TGQ378" s="55"/>
      <c r="TGR378" s="55"/>
      <c r="TGS378" s="55"/>
      <c r="TGT378" s="55"/>
      <c r="TGU378" s="55"/>
      <c r="TGV378" s="55"/>
      <c r="TGW378" s="55"/>
      <c r="TGX378" s="55"/>
      <c r="TGY378" s="55"/>
      <c r="TGZ378" s="55"/>
      <c r="THA378" s="55"/>
      <c r="THB378" s="55"/>
      <c r="THC378" s="55"/>
      <c r="THD378" s="55"/>
      <c r="THE378" s="55"/>
      <c r="THF378" s="55"/>
      <c r="THG378" s="55"/>
      <c r="THH378" s="55"/>
      <c r="THI378" s="55"/>
      <c r="THJ378" s="55"/>
      <c r="THK378" s="55"/>
      <c r="THL378" s="55"/>
      <c r="THM378" s="55"/>
      <c r="THN378" s="55"/>
      <c r="THO378" s="55"/>
      <c r="THP378" s="55"/>
      <c r="THQ378" s="55"/>
      <c r="THR378" s="55"/>
      <c r="THS378" s="55"/>
      <c r="THT378" s="55"/>
      <c r="THU378" s="55"/>
      <c r="THV378" s="55"/>
      <c r="THW378" s="55"/>
      <c r="THX378" s="55"/>
      <c r="THY378" s="55"/>
      <c r="THZ378" s="55"/>
      <c r="TIA378" s="55"/>
      <c r="TIB378" s="55"/>
      <c r="TIC378" s="55"/>
      <c r="TID378" s="55"/>
      <c r="TIE378" s="55"/>
      <c r="TIF378" s="55"/>
      <c r="TIG378" s="55"/>
      <c r="TIH378" s="55"/>
      <c r="TII378" s="55"/>
      <c r="TIJ378" s="55"/>
      <c r="TIK378" s="55"/>
      <c r="TIL378" s="55"/>
      <c r="TIM378" s="55"/>
      <c r="TIN378" s="55"/>
      <c r="TIO378" s="55"/>
      <c r="TIP378" s="55"/>
      <c r="TIQ378" s="55"/>
      <c r="TIR378" s="55"/>
      <c r="TIS378" s="55"/>
      <c r="TIT378" s="55"/>
      <c r="TIU378" s="55"/>
      <c r="TIV378" s="55"/>
      <c r="TIW378" s="55"/>
      <c r="TIX378" s="55"/>
      <c r="TIY378" s="55"/>
      <c r="TIZ378" s="55"/>
      <c r="TJA378" s="55"/>
      <c r="TJB378" s="55"/>
      <c r="TJC378" s="55"/>
      <c r="TJD378" s="55"/>
      <c r="TJE378" s="55"/>
      <c r="TJF378" s="55"/>
      <c r="TJG378" s="55"/>
      <c r="TJH378" s="55"/>
      <c r="TJI378" s="55"/>
      <c r="TJJ378" s="55"/>
      <c r="TJK378" s="55"/>
      <c r="TJL378" s="55"/>
      <c r="TJM378" s="55"/>
      <c r="TJN378" s="55"/>
      <c r="TJO378" s="55"/>
      <c r="TJP378" s="55"/>
      <c r="TJQ378" s="55"/>
      <c r="TJR378" s="55"/>
      <c r="TJS378" s="55"/>
      <c r="TJT378" s="55"/>
      <c r="TJU378" s="55"/>
      <c r="TJV378" s="55"/>
      <c r="TJW378" s="55"/>
      <c r="TJX378" s="55"/>
      <c r="TJY378" s="55"/>
      <c r="TJZ378" s="55"/>
      <c r="TKA378" s="55"/>
      <c r="TKB378" s="55"/>
      <c r="TKC378" s="55"/>
      <c r="TKD378" s="55"/>
      <c r="TKE378" s="55"/>
      <c r="TKF378" s="55"/>
      <c r="TKG378" s="55"/>
      <c r="TKH378" s="55"/>
      <c r="TKI378" s="55"/>
      <c r="TKJ378" s="55"/>
      <c r="TKK378" s="55"/>
      <c r="TKL378" s="55"/>
      <c r="TKM378" s="55"/>
      <c r="TKN378" s="55"/>
      <c r="TKO378" s="55"/>
      <c r="TKP378" s="55"/>
      <c r="TKQ378" s="55"/>
      <c r="TKR378" s="55"/>
      <c r="TKS378" s="55"/>
      <c r="TKT378" s="55"/>
      <c r="TKU378" s="55"/>
      <c r="TKV378" s="55"/>
      <c r="TKW378" s="55"/>
      <c r="TKX378" s="55"/>
      <c r="TKY378" s="55"/>
      <c r="TKZ378" s="55"/>
      <c r="TLA378" s="55"/>
      <c r="TLB378" s="55"/>
      <c r="TLC378" s="55"/>
      <c r="TLD378" s="55"/>
      <c r="TLE378" s="55"/>
      <c r="TLF378" s="55"/>
      <c r="TLG378" s="55"/>
      <c r="TLH378" s="55"/>
      <c r="TLI378" s="55"/>
      <c r="TLJ378" s="55"/>
      <c r="TLK378" s="55"/>
      <c r="TLL378" s="55"/>
      <c r="TLM378" s="55"/>
      <c r="TLN378" s="55"/>
      <c r="TLO378" s="55"/>
      <c r="TLP378" s="55"/>
      <c r="TLQ378" s="55"/>
      <c r="TLR378" s="55"/>
      <c r="TLS378" s="55"/>
      <c r="TLT378" s="55"/>
      <c r="TLU378" s="55"/>
      <c r="TLV378" s="55"/>
      <c r="TLW378" s="55"/>
      <c r="TLX378" s="55"/>
      <c r="TLY378" s="55"/>
      <c r="TLZ378" s="55"/>
      <c r="TMA378" s="55"/>
      <c r="TMB378" s="55"/>
      <c r="TMC378" s="55"/>
      <c r="TMD378" s="55"/>
      <c r="TME378" s="55"/>
      <c r="TMF378" s="55"/>
      <c r="TMG378" s="55"/>
      <c r="TMH378" s="55"/>
      <c r="TMI378" s="55"/>
      <c r="TMJ378" s="55"/>
      <c r="TMK378" s="55"/>
      <c r="TML378" s="55"/>
      <c r="TMM378" s="55"/>
      <c r="TMN378" s="55"/>
      <c r="TMO378" s="55"/>
      <c r="TMP378" s="55"/>
      <c r="TMQ378" s="55"/>
      <c r="TMR378" s="55"/>
      <c r="TMS378" s="55"/>
      <c r="TMT378" s="55"/>
      <c r="TMU378" s="55"/>
      <c r="TMV378" s="55"/>
      <c r="TMW378" s="55"/>
      <c r="TMX378" s="55"/>
      <c r="TMY378" s="55"/>
      <c r="TMZ378" s="55"/>
      <c r="TNA378" s="55"/>
      <c r="TNB378" s="55"/>
      <c r="TNC378" s="55"/>
      <c r="TND378" s="55"/>
      <c r="TNE378" s="55"/>
      <c r="TNF378" s="55"/>
      <c r="TNG378" s="55"/>
      <c r="TNH378" s="55"/>
      <c r="TNI378" s="55"/>
      <c r="TNJ378" s="55"/>
      <c r="TNK378" s="55"/>
      <c r="TNL378" s="55"/>
      <c r="TNM378" s="55"/>
      <c r="TNN378" s="55"/>
      <c r="TNO378" s="55"/>
      <c r="TNP378" s="55"/>
      <c r="TNQ378" s="55"/>
      <c r="TNR378" s="55"/>
      <c r="TNS378" s="55"/>
      <c r="TNT378" s="55"/>
      <c r="TNU378" s="55"/>
      <c r="TNV378" s="55"/>
      <c r="TNW378" s="55"/>
      <c r="TNX378" s="55"/>
      <c r="TNY378" s="55"/>
      <c r="TNZ378" s="55"/>
      <c r="TOA378" s="55"/>
      <c r="TOB378" s="55"/>
      <c r="TOC378" s="55"/>
      <c r="TOD378" s="55"/>
      <c r="TOE378" s="55"/>
      <c r="TOF378" s="55"/>
      <c r="TOG378" s="55"/>
      <c r="TOH378" s="55"/>
      <c r="TOI378" s="55"/>
      <c r="TOJ378" s="55"/>
      <c r="TOK378" s="55"/>
      <c r="TOL378" s="55"/>
      <c r="TOM378" s="55"/>
      <c r="TON378" s="55"/>
      <c r="TOO378" s="55"/>
      <c r="TOP378" s="55"/>
      <c r="TOQ378" s="55"/>
      <c r="TOR378" s="55"/>
      <c r="TOS378" s="55"/>
      <c r="TOT378" s="55"/>
      <c r="TOU378" s="55"/>
      <c r="TOV378" s="55"/>
      <c r="TOW378" s="55"/>
      <c r="TOX378" s="55"/>
      <c r="TOY378" s="55"/>
      <c r="TOZ378" s="55"/>
      <c r="TPA378" s="55"/>
      <c r="TPB378" s="55"/>
      <c r="TPC378" s="55"/>
      <c r="TPD378" s="55"/>
      <c r="TPE378" s="55"/>
      <c r="TPF378" s="55"/>
      <c r="TPG378" s="55"/>
      <c r="TPH378" s="55"/>
      <c r="TPI378" s="55"/>
      <c r="TPJ378" s="55"/>
      <c r="TPK378" s="55"/>
      <c r="TPL378" s="55"/>
      <c r="TPM378" s="55"/>
      <c r="TPN378" s="55"/>
      <c r="TPO378" s="55"/>
      <c r="TPP378" s="55"/>
      <c r="TPQ378" s="55"/>
      <c r="TPR378" s="55"/>
      <c r="TPS378" s="55"/>
      <c r="TPT378" s="55"/>
      <c r="TPU378" s="55"/>
      <c r="TPV378" s="55"/>
      <c r="TPW378" s="55"/>
      <c r="TPX378" s="55"/>
      <c r="TPY378" s="55"/>
      <c r="TPZ378" s="55"/>
      <c r="TQA378" s="55"/>
      <c r="TQB378" s="55"/>
      <c r="TQC378" s="55"/>
      <c r="TQD378" s="55"/>
      <c r="TQE378" s="55"/>
      <c r="TQF378" s="55"/>
      <c r="TQG378" s="55"/>
      <c r="TQH378" s="55"/>
      <c r="TQI378" s="55"/>
      <c r="TQJ378" s="55"/>
      <c r="TQK378" s="55"/>
      <c r="TQL378" s="55"/>
      <c r="TQM378" s="55"/>
      <c r="TQN378" s="55"/>
      <c r="TQO378" s="55"/>
      <c r="TQP378" s="55"/>
      <c r="TQQ378" s="55"/>
      <c r="TQR378" s="55"/>
      <c r="TQS378" s="55"/>
      <c r="TQT378" s="55"/>
      <c r="TQU378" s="55"/>
      <c r="TQV378" s="55"/>
      <c r="TQW378" s="55"/>
      <c r="TQX378" s="55"/>
      <c r="TQY378" s="55"/>
      <c r="TQZ378" s="55"/>
      <c r="TRA378" s="55"/>
      <c r="TRB378" s="55"/>
      <c r="TRC378" s="55"/>
      <c r="TRD378" s="55"/>
      <c r="TRE378" s="55"/>
      <c r="TRF378" s="55"/>
      <c r="TRG378" s="55"/>
      <c r="TRH378" s="55"/>
      <c r="TRI378" s="55"/>
      <c r="TRJ378" s="55"/>
      <c r="TRK378" s="55"/>
      <c r="TRL378" s="55"/>
      <c r="TRM378" s="55"/>
      <c r="TRN378" s="55"/>
      <c r="TRO378" s="55"/>
      <c r="TRP378" s="55"/>
      <c r="TRQ378" s="55"/>
      <c r="TRR378" s="55"/>
      <c r="TRS378" s="55"/>
      <c r="TRT378" s="55"/>
      <c r="TRU378" s="55"/>
      <c r="TRV378" s="55"/>
      <c r="TRW378" s="55"/>
      <c r="TRX378" s="55"/>
      <c r="TRY378" s="55"/>
      <c r="TRZ378" s="55"/>
      <c r="TSA378" s="55"/>
      <c r="TSB378" s="55"/>
      <c r="TSC378" s="55"/>
      <c r="TSD378" s="55"/>
      <c r="TSE378" s="55"/>
      <c r="TSF378" s="55"/>
      <c r="TSG378" s="55"/>
      <c r="TSH378" s="55"/>
      <c r="TSI378" s="55"/>
      <c r="TSJ378" s="55"/>
      <c r="TSK378" s="55"/>
      <c r="TSL378" s="55"/>
      <c r="TSM378" s="55"/>
      <c r="TSN378" s="55"/>
      <c r="TSO378" s="55"/>
      <c r="TSP378" s="55"/>
      <c r="TSQ378" s="55"/>
      <c r="TSR378" s="55"/>
      <c r="TSS378" s="55"/>
      <c r="TST378" s="55"/>
      <c r="TSU378" s="55"/>
      <c r="TSV378" s="55"/>
      <c r="TSW378" s="55"/>
      <c r="TSX378" s="55"/>
      <c r="TSY378" s="55"/>
      <c r="TSZ378" s="55"/>
      <c r="TTA378" s="55"/>
      <c r="TTB378" s="55"/>
      <c r="TTC378" s="55"/>
      <c r="TTD378" s="55"/>
      <c r="TTE378" s="55"/>
      <c r="TTF378" s="55"/>
      <c r="TTG378" s="55"/>
      <c r="TTH378" s="55"/>
      <c r="TTI378" s="55"/>
      <c r="TTJ378" s="55"/>
      <c r="TTK378" s="55"/>
      <c r="TTL378" s="55"/>
      <c r="TTM378" s="55"/>
      <c r="TTN378" s="55"/>
      <c r="TTO378" s="55"/>
      <c r="TTP378" s="55"/>
      <c r="TTQ378" s="55"/>
      <c r="TTR378" s="55"/>
      <c r="TTS378" s="55"/>
      <c r="TTT378" s="55"/>
      <c r="TTU378" s="55"/>
      <c r="TTV378" s="55"/>
      <c r="TTW378" s="55"/>
      <c r="TTX378" s="55"/>
      <c r="TTY378" s="55"/>
      <c r="TTZ378" s="55"/>
      <c r="TUA378" s="55"/>
      <c r="TUB378" s="55"/>
      <c r="TUC378" s="55"/>
      <c r="TUD378" s="55"/>
      <c r="TUE378" s="55"/>
      <c r="TUF378" s="55"/>
      <c r="TUG378" s="55"/>
      <c r="TUH378" s="55"/>
      <c r="TUI378" s="55"/>
      <c r="TUJ378" s="55"/>
      <c r="TUK378" s="55"/>
      <c r="TUL378" s="55"/>
      <c r="TUM378" s="55"/>
      <c r="TUN378" s="55"/>
      <c r="TUO378" s="55"/>
      <c r="TUP378" s="55"/>
      <c r="TUQ378" s="55"/>
      <c r="TUR378" s="55"/>
      <c r="TUS378" s="55"/>
      <c r="TUT378" s="55"/>
      <c r="TUU378" s="55"/>
      <c r="TUV378" s="55"/>
      <c r="TUW378" s="55"/>
      <c r="TUX378" s="55"/>
      <c r="TUY378" s="55"/>
      <c r="TUZ378" s="55"/>
      <c r="TVA378" s="55"/>
      <c r="TVB378" s="55"/>
      <c r="TVC378" s="55"/>
      <c r="TVD378" s="55"/>
      <c r="TVE378" s="55"/>
      <c r="TVF378" s="55"/>
      <c r="TVG378" s="55"/>
      <c r="TVH378" s="55"/>
      <c r="TVI378" s="55"/>
      <c r="TVJ378" s="55"/>
      <c r="TVK378" s="55"/>
      <c r="TVL378" s="55"/>
      <c r="TVM378" s="55"/>
      <c r="TVN378" s="55"/>
      <c r="TVO378" s="55"/>
      <c r="TVP378" s="55"/>
      <c r="TVQ378" s="55"/>
      <c r="TVR378" s="55"/>
      <c r="TVS378" s="55"/>
      <c r="TVT378" s="55"/>
      <c r="TVU378" s="55"/>
      <c r="TVV378" s="55"/>
      <c r="TVW378" s="55"/>
      <c r="TVX378" s="55"/>
      <c r="TVY378" s="55"/>
      <c r="TVZ378" s="55"/>
      <c r="TWA378" s="55"/>
      <c r="TWB378" s="55"/>
      <c r="TWC378" s="55"/>
      <c r="TWD378" s="55"/>
      <c r="TWE378" s="55"/>
      <c r="TWF378" s="55"/>
      <c r="TWG378" s="55"/>
      <c r="TWH378" s="55"/>
      <c r="TWI378" s="55"/>
      <c r="TWJ378" s="55"/>
      <c r="TWK378" s="55"/>
      <c r="TWL378" s="55"/>
      <c r="TWM378" s="55"/>
      <c r="TWN378" s="55"/>
      <c r="TWO378" s="55"/>
      <c r="TWP378" s="55"/>
      <c r="TWQ378" s="55"/>
      <c r="TWR378" s="55"/>
      <c r="TWS378" s="55"/>
      <c r="TWT378" s="55"/>
      <c r="TWU378" s="55"/>
      <c r="TWV378" s="55"/>
      <c r="TWW378" s="55"/>
      <c r="TWX378" s="55"/>
      <c r="TWY378" s="55"/>
      <c r="TWZ378" s="55"/>
      <c r="TXA378" s="55"/>
      <c r="TXB378" s="55"/>
      <c r="TXC378" s="55"/>
      <c r="TXD378" s="55"/>
      <c r="TXE378" s="55"/>
      <c r="TXF378" s="55"/>
      <c r="TXG378" s="55"/>
      <c r="TXH378" s="55"/>
      <c r="TXI378" s="55"/>
      <c r="TXJ378" s="55"/>
      <c r="TXK378" s="55"/>
      <c r="TXL378" s="55"/>
      <c r="TXM378" s="55"/>
      <c r="TXN378" s="55"/>
      <c r="TXO378" s="55"/>
      <c r="TXP378" s="55"/>
      <c r="TXQ378" s="55"/>
      <c r="TXR378" s="55"/>
      <c r="TXS378" s="55"/>
      <c r="TXT378" s="55"/>
      <c r="TXU378" s="55"/>
      <c r="TXV378" s="55"/>
      <c r="TXW378" s="55"/>
      <c r="TXX378" s="55"/>
      <c r="TXY378" s="55"/>
      <c r="TXZ378" s="55"/>
      <c r="TYA378" s="55"/>
      <c r="TYB378" s="55"/>
      <c r="TYC378" s="55"/>
      <c r="TYD378" s="55"/>
      <c r="TYE378" s="55"/>
      <c r="TYF378" s="55"/>
      <c r="TYG378" s="55"/>
      <c r="TYH378" s="55"/>
      <c r="TYI378" s="55"/>
      <c r="TYJ378" s="55"/>
      <c r="TYK378" s="55"/>
      <c r="TYL378" s="55"/>
      <c r="TYM378" s="55"/>
      <c r="TYN378" s="55"/>
      <c r="TYO378" s="55"/>
      <c r="TYP378" s="55"/>
      <c r="TYQ378" s="55"/>
      <c r="TYR378" s="55"/>
      <c r="TYS378" s="55"/>
      <c r="TYT378" s="55"/>
      <c r="TYU378" s="55"/>
      <c r="TYV378" s="55"/>
      <c r="TYW378" s="55"/>
      <c r="TYX378" s="55"/>
      <c r="TYY378" s="55"/>
      <c r="TYZ378" s="55"/>
      <c r="TZA378" s="55"/>
      <c r="TZB378" s="55"/>
      <c r="TZC378" s="55"/>
      <c r="TZD378" s="55"/>
      <c r="TZE378" s="55"/>
      <c r="TZF378" s="55"/>
      <c r="TZG378" s="55"/>
      <c r="TZH378" s="55"/>
      <c r="TZI378" s="55"/>
      <c r="TZJ378" s="55"/>
      <c r="TZK378" s="55"/>
      <c r="TZL378" s="55"/>
      <c r="TZM378" s="55"/>
      <c r="TZN378" s="55"/>
      <c r="TZO378" s="55"/>
      <c r="TZP378" s="55"/>
      <c r="TZQ378" s="55"/>
      <c r="TZR378" s="55"/>
      <c r="TZS378" s="55"/>
      <c r="TZT378" s="55"/>
      <c r="TZU378" s="55"/>
      <c r="TZV378" s="55"/>
      <c r="TZW378" s="55"/>
      <c r="TZX378" s="55"/>
      <c r="TZY378" s="55"/>
      <c r="TZZ378" s="55"/>
      <c r="UAA378" s="55"/>
      <c r="UAB378" s="55"/>
      <c r="UAC378" s="55"/>
      <c r="UAD378" s="55"/>
      <c r="UAE378" s="55"/>
      <c r="UAF378" s="55"/>
      <c r="UAG378" s="55"/>
      <c r="UAH378" s="55"/>
      <c r="UAI378" s="55"/>
      <c r="UAJ378" s="55"/>
      <c r="UAK378" s="55"/>
      <c r="UAL378" s="55"/>
      <c r="UAM378" s="55"/>
      <c r="UAN378" s="55"/>
      <c r="UAO378" s="55"/>
      <c r="UAP378" s="55"/>
      <c r="UAQ378" s="55"/>
      <c r="UAR378" s="55"/>
      <c r="UAS378" s="55"/>
      <c r="UAT378" s="55"/>
      <c r="UAU378" s="55"/>
      <c r="UAV378" s="55"/>
      <c r="UAW378" s="55"/>
      <c r="UAX378" s="55"/>
      <c r="UAY378" s="55"/>
      <c r="UAZ378" s="55"/>
      <c r="UBA378" s="55"/>
      <c r="UBB378" s="55"/>
      <c r="UBC378" s="55"/>
      <c r="UBD378" s="55"/>
      <c r="UBE378" s="55"/>
      <c r="UBF378" s="55"/>
      <c r="UBG378" s="55"/>
      <c r="UBH378" s="55"/>
      <c r="UBI378" s="55"/>
      <c r="UBJ378" s="55"/>
      <c r="UBK378" s="55"/>
      <c r="UBL378" s="55"/>
      <c r="UBM378" s="55"/>
      <c r="UBN378" s="55"/>
      <c r="UBO378" s="55"/>
      <c r="UBP378" s="55"/>
      <c r="UBQ378" s="55"/>
      <c r="UBR378" s="55"/>
      <c r="UBS378" s="55"/>
      <c r="UBT378" s="55"/>
      <c r="UBU378" s="55"/>
      <c r="UBV378" s="55"/>
      <c r="UBW378" s="55"/>
      <c r="UBX378" s="55"/>
      <c r="UBY378" s="55"/>
      <c r="UBZ378" s="55"/>
      <c r="UCA378" s="55"/>
      <c r="UCB378" s="55"/>
      <c r="UCC378" s="55"/>
      <c r="UCD378" s="55"/>
      <c r="UCE378" s="55"/>
      <c r="UCF378" s="55"/>
      <c r="UCG378" s="55"/>
      <c r="UCH378" s="55"/>
      <c r="UCI378" s="55"/>
      <c r="UCJ378" s="55"/>
      <c r="UCK378" s="55"/>
      <c r="UCL378" s="55"/>
      <c r="UCM378" s="55"/>
      <c r="UCN378" s="55"/>
      <c r="UCO378" s="55"/>
      <c r="UCP378" s="55"/>
      <c r="UCQ378" s="55"/>
      <c r="UCR378" s="55"/>
      <c r="UCS378" s="55"/>
      <c r="UCT378" s="55"/>
      <c r="UCU378" s="55"/>
      <c r="UCV378" s="55"/>
      <c r="UCW378" s="55"/>
      <c r="UCX378" s="55"/>
      <c r="UCY378" s="55"/>
      <c r="UCZ378" s="55"/>
      <c r="UDA378" s="55"/>
      <c r="UDB378" s="55"/>
      <c r="UDC378" s="55"/>
      <c r="UDD378" s="55"/>
      <c r="UDE378" s="55"/>
      <c r="UDF378" s="55"/>
      <c r="UDG378" s="55"/>
      <c r="UDH378" s="55"/>
      <c r="UDI378" s="55"/>
      <c r="UDJ378" s="55"/>
      <c r="UDK378" s="55"/>
      <c r="UDL378" s="55"/>
      <c r="UDM378" s="55"/>
      <c r="UDN378" s="55"/>
      <c r="UDO378" s="55"/>
      <c r="UDP378" s="55"/>
      <c r="UDQ378" s="55"/>
      <c r="UDR378" s="55"/>
      <c r="UDS378" s="55"/>
      <c r="UDT378" s="55"/>
      <c r="UDU378" s="55"/>
      <c r="UDV378" s="55"/>
      <c r="UDW378" s="55"/>
      <c r="UDX378" s="55"/>
      <c r="UDY378" s="55"/>
      <c r="UDZ378" s="55"/>
      <c r="UEA378" s="55"/>
      <c r="UEB378" s="55"/>
      <c r="UEC378" s="55"/>
      <c r="UED378" s="55"/>
      <c r="UEE378" s="55"/>
      <c r="UEF378" s="55"/>
      <c r="UEG378" s="55"/>
      <c r="UEH378" s="55"/>
      <c r="UEI378" s="55"/>
      <c r="UEJ378" s="55"/>
      <c r="UEK378" s="55"/>
      <c r="UEL378" s="55"/>
      <c r="UEM378" s="55"/>
      <c r="UEN378" s="55"/>
      <c r="UEO378" s="55"/>
      <c r="UEP378" s="55"/>
      <c r="UEQ378" s="55"/>
      <c r="UER378" s="55"/>
      <c r="UES378" s="55"/>
      <c r="UET378" s="55"/>
      <c r="UEU378" s="55"/>
      <c r="UEV378" s="55"/>
      <c r="UEW378" s="55"/>
      <c r="UEX378" s="55"/>
      <c r="UEY378" s="55"/>
      <c r="UEZ378" s="55"/>
      <c r="UFA378" s="55"/>
      <c r="UFB378" s="55"/>
      <c r="UFC378" s="55"/>
      <c r="UFD378" s="55"/>
      <c r="UFE378" s="55"/>
      <c r="UFF378" s="55"/>
      <c r="UFG378" s="55"/>
      <c r="UFH378" s="55"/>
      <c r="UFI378" s="55"/>
      <c r="UFJ378" s="55"/>
      <c r="UFK378" s="55"/>
      <c r="UFL378" s="55"/>
      <c r="UFM378" s="55"/>
      <c r="UFN378" s="55"/>
      <c r="UFO378" s="55"/>
      <c r="UFP378" s="55"/>
      <c r="UFQ378" s="55"/>
      <c r="UFR378" s="55"/>
      <c r="UFS378" s="55"/>
      <c r="UFT378" s="55"/>
      <c r="UFU378" s="55"/>
      <c r="UFV378" s="55"/>
      <c r="UFW378" s="55"/>
      <c r="UFX378" s="55"/>
      <c r="UFY378" s="55"/>
      <c r="UFZ378" s="55"/>
      <c r="UGA378" s="55"/>
      <c r="UGB378" s="55"/>
      <c r="UGC378" s="55"/>
      <c r="UGD378" s="55"/>
      <c r="UGE378" s="55"/>
      <c r="UGF378" s="55"/>
      <c r="UGG378" s="55"/>
      <c r="UGH378" s="55"/>
      <c r="UGI378" s="55"/>
      <c r="UGJ378" s="55"/>
      <c r="UGK378" s="55"/>
      <c r="UGL378" s="55"/>
      <c r="UGM378" s="55"/>
      <c r="UGN378" s="55"/>
      <c r="UGO378" s="55"/>
      <c r="UGP378" s="55"/>
      <c r="UGQ378" s="55"/>
      <c r="UGR378" s="55"/>
      <c r="UGS378" s="55"/>
      <c r="UGT378" s="55"/>
      <c r="UGU378" s="55"/>
      <c r="UGV378" s="55"/>
      <c r="UGW378" s="55"/>
      <c r="UGX378" s="55"/>
      <c r="UGY378" s="55"/>
      <c r="UGZ378" s="55"/>
      <c r="UHA378" s="55"/>
      <c r="UHB378" s="55"/>
      <c r="UHC378" s="55"/>
      <c r="UHD378" s="55"/>
      <c r="UHE378" s="55"/>
      <c r="UHF378" s="55"/>
      <c r="UHG378" s="55"/>
      <c r="UHH378" s="55"/>
      <c r="UHI378" s="55"/>
      <c r="UHJ378" s="55"/>
      <c r="UHK378" s="55"/>
      <c r="UHL378" s="55"/>
      <c r="UHM378" s="55"/>
      <c r="UHN378" s="55"/>
      <c r="UHO378" s="55"/>
      <c r="UHP378" s="55"/>
      <c r="UHQ378" s="55"/>
      <c r="UHR378" s="55"/>
      <c r="UHS378" s="55"/>
      <c r="UHT378" s="55"/>
      <c r="UHU378" s="55"/>
      <c r="UHV378" s="55"/>
      <c r="UHW378" s="55"/>
      <c r="UHX378" s="55"/>
      <c r="UHY378" s="55"/>
      <c r="UHZ378" s="55"/>
      <c r="UIA378" s="55"/>
      <c r="UIB378" s="55"/>
      <c r="UIC378" s="55"/>
      <c r="UID378" s="55"/>
      <c r="UIE378" s="55"/>
      <c r="UIF378" s="55"/>
      <c r="UIG378" s="55"/>
      <c r="UIH378" s="55"/>
      <c r="UII378" s="55"/>
      <c r="UIJ378" s="55"/>
      <c r="UIK378" s="55"/>
      <c r="UIL378" s="55"/>
      <c r="UIM378" s="55"/>
      <c r="UIN378" s="55"/>
      <c r="UIO378" s="55"/>
      <c r="UIP378" s="55"/>
      <c r="UIQ378" s="55"/>
      <c r="UIR378" s="55"/>
      <c r="UIS378" s="55"/>
      <c r="UIT378" s="55"/>
      <c r="UIU378" s="55"/>
      <c r="UIV378" s="55"/>
      <c r="UIW378" s="55"/>
      <c r="UIX378" s="55"/>
      <c r="UIY378" s="55"/>
      <c r="UIZ378" s="55"/>
      <c r="UJA378" s="55"/>
      <c r="UJB378" s="55"/>
      <c r="UJC378" s="55"/>
      <c r="UJD378" s="55"/>
      <c r="UJE378" s="55"/>
      <c r="UJF378" s="55"/>
      <c r="UJG378" s="55"/>
      <c r="UJH378" s="55"/>
      <c r="UJI378" s="55"/>
      <c r="UJJ378" s="55"/>
      <c r="UJK378" s="55"/>
      <c r="UJL378" s="55"/>
      <c r="UJM378" s="55"/>
      <c r="UJN378" s="55"/>
      <c r="UJO378" s="55"/>
      <c r="UJP378" s="55"/>
      <c r="UJQ378" s="55"/>
      <c r="UJR378" s="55"/>
      <c r="UJS378" s="55"/>
      <c r="UJT378" s="55"/>
      <c r="UJU378" s="55"/>
      <c r="UJV378" s="55"/>
      <c r="UJW378" s="55"/>
      <c r="UJX378" s="55"/>
      <c r="UJY378" s="55"/>
      <c r="UJZ378" s="55"/>
      <c r="UKA378" s="55"/>
      <c r="UKB378" s="55"/>
      <c r="UKC378" s="55"/>
      <c r="UKD378" s="55"/>
      <c r="UKE378" s="55"/>
      <c r="UKF378" s="55"/>
      <c r="UKG378" s="55"/>
      <c r="UKH378" s="55"/>
      <c r="UKI378" s="55"/>
      <c r="UKJ378" s="55"/>
      <c r="UKK378" s="55"/>
      <c r="UKL378" s="55"/>
      <c r="UKM378" s="55"/>
      <c r="UKN378" s="55"/>
      <c r="UKO378" s="55"/>
      <c r="UKP378" s="55"/>
      <c r="UKQ378" s="55"/>
      <c r="UKR378" s="55"/>
      <c r="UKS378" s="55"/>
      <c r="UKT378" s="55"/>
      <c r="UKU378" s="55"/>
      <c r="UKV378" s="55"/>
      <c r="UKW378" s="55"/>
      <c r="UKX378" s="55"/>
      <c r="UKY378" s="55"/>
      <c r="UKZ378" s="55"/>
      <c r="ULA378" s="55"/>
      <c r="ULB378" s="55"/>
      <c r="ULC378" s="55"/>
      <c r="ULD378" s="55"/>
      <c r="ULE378" s="55"/>
      <c r="ULF378" s="55"/>
      <c r="ULG378" s="55"/>
      <c r="ULH378" s="55"/>
      <c r="ULI378" s="55"/>
      <c r="ULJ378" s="55"/>
      <c r="ULK378" s="55"/>
      <c r="ULL378" s="55"/>
      <c r="ULM378" s="55"/>
      <c r="ULN378" s="55"/>
      <c r="ULO378" s="55"/>
      <c r="ULP378" s="55"/>
      <c r="ULQ378" s="55"/>
      <c r="ULR378" s="55"/>
      <c r="ULS378" s="55"/>
      <c r="ULT378" s="55"/>
      <c r="ULU378" s="55"/>
      <c r="ULV378" s="55"/>
      <c r="ULW378" s="55"/>
      <c r="ULX378" s="55"/>
      <c r="ULY378" s="55"/>
      <c r="ULZ378" s="55"/>
      <c r="UMA378" s="55"/>
      <c r="UMB378" s="55"/>
      <c r="UMC378" s="55"/>
      <c r="UMD378" s="55"/>
      <c r="UME378" s="55"/>
      <c r="UMF378" s="55"/>
      <c r="UMG378" s="55"/>
      <c r="UMH378" s="55"/>
      <c r="UMI378" s="55"/>
      <c r="UMJ378" s="55"/>
      <c r="UMK378" s="55"/>
      <c r="UML378" s="55"/>
      <c r="UMM378" s="55"/>
      <c r="UMN378" s="55"/>
      <c r="UMO378" s="55"/>
      <c r="UMP378" s="55"/>
      <c r="UMQ378" s="55"/>
      <c r="UMR378" s="55"/>
      <c r="UMS378" s="55"/>
      <c r="UMT378" s="55"/>
      <c r="UMU378" s="55"/>
      <c r="UMV378" s="55"/>
      <c r="UMW378" s="55"/>
      <c r="UMX378" s="55"/>
      <c r="UMY378" s="55"/>
      <c r="UMZ378" s="55"/>
      <c r="UNA378" s="55"/>
      <c r="UNB378" s="55"/>
      <c r="UNC378" s="55"/>
      <c r="UND378" s="55"/>
      <c r="UNE378" s="55"/>
      <c r="UNF378" s="55"/>
      <c r="UNG378" s="55"/>
      <c r="UNH378" s="55"/>
      <c r="UNI378" s="55"/>
      <c r="UNJ378" s="55"/>
      <c r="UNK378" s="55"/>
      <c r="UNL378" s="55"/>
      <c r="UNM378" s="55"/>
      <c r="UNN378" s="55"/>
      <c r="UNO378" s="55"/>
      <c r="UNP378" s="55"/>
      <c r="UNQ378" s="55"/>
      <c r="UNR378" s="55"/>
      <c r="UNS378" s="55"/>
      <c r="UNT378" s="55"/>
      <c r="UNU378" s="55"/>
      <c r="UNV378" s="55"/>
      <c r="UNW378" s="55"/>
      <c r="UNX378" s="55"/>
      <c r="UNY378" s="55"/>
      <c r="UNZ378" s="55"/>
      <c r="UOA378" s="55"/>
      <c r="UOB378" s="55"/>
      <c r="UOC378" s="55"/>
      <c r="UOD378" s="55"/>
      <c r="UOE378" s="55"/>
      <c r="UOF378" s="55"/>
      <c r="UOG378" s="55"/>
      <c r="UOH378" s="55"/>
      <c r="UOI378" s="55"/>
      <c r="UOJ378" s="55"/>
      <c r="UOK378" s="55"/>
      <c r="UOL378" s="55"/>
      <c r="UOM378" s="55"/>
      <c r="UON378" s="55"/>
      <c r="UOO378" s="55"/>
      <c r="UOP378" s="55"/>
      <c r="UOQ378" s="55"/>
      <c r="UOR378" s="55"/>
      <c r="UOS378" s="55"/>
      <c r="UOT378" s="55"/>
      <c r="UOU378" s="55"/>
      <c r="UOV378" s="55"/>
      <c r="UOW378" s="55"/>
      <c r="UOX378" s="55"/>
      <c r="UOY378" s="55"/>
      <c r="UOZ378" s="55"/>
      <c r="UPA378" s="55"/>
      <c r="UPB378" s="55"/>
      <c r="UPC378" s="55"/>
      <c r="UPD378" s="55"/>
      <c r="UPE378" s="55"/>
      <c r="UPF378" s="55"/>
      <c r="UPG378" s="55"/>
      <c r="UPH378" s="55"/>
      <c r="UPI378" s="55"/>
      <c r="UPJ378" s="55"/>
      <c r="UPK378" s="55"/>
      <c r="UPL378" s="55"/>
      <c r="UPM378" s="55"/>
      <c r="UPN378" s="55"/>
      <c r="UPO378" s="55"/>
      <c r="UPP378" s="55"/>
      <c r="UPQ378" s="55"/>
      <c r="UPR378" s="55"/>
      <c r="UPS378" s="55"/>
      <c r="UPT378" s="55"/>
      <c r="UPU378" s="55"/>
      <c r="UPV378" s="55"/>
      <c r="UPW378" s="55"/>
      <c r="UPX378" s="55"/>
      <c r="UPY378" s="55"/>
      <c r="UPZ378" s="55"/>
      <c r="UQA378" s="55"/>
      <c r="UQB378" s="55"/>
      <c r="UQC378" s="55"/>
      <c r="UQD378" s="55"/>
      <c r="UQE378" s="55"/>
      <c r="UQF378" s="55"/>
      <c r="UQG378" s="55"/>
      <c r="UQH378" s="55"/>
      <c r="UQI378" s="55"/>
      <c r="UQJ378" s="55"/>
      <c r="UQK378" s="55"/>
      <c r="UQL378" s="55"/>
      <c r="UQM378" s="55"/>
      <c r="UQN378" s="55"/>
      <c r="UQO378" s="55"/>
      <c r="UQP378" s="55"/>
      <c r="UQQ378" s="55"/>
      <c r="UQR378" s="55"/>
      <c r="UQS378" s="55"/>
      <c r="UQT378" s="55"/>
      <c r="UQU378" s="55"/>
      <c r="UQV378" s="55"/>
      <c r="UQW378" s="55"/>
      <c r="UQX378" s="55"/>
      <c r="UQY378" s="55"/>
      <c r="UQZ378" s="55"/>
      <c r="URA378" s="55"/>
      <c r="URB378" s="55"/>
      <c r="URC378" s="55"/>
      <c r="URD378" s="55"/>
      <c r="URE378" s="55"/>
      <c r="URF378" s="55"/>
      <c r="URG378" s="55"/>
      <c r="URH378" s="55"/>
      <c r="URI378" s="55"/>
      <c r="URJ378" s="55"/>
      <c r="URK378" s="55"/>
      <c r="URL378" s="55"/>
      <c r="URM378" s="55"/>
      <c r="URN378" s="55"/>
      <c r="URO378" s="55"/>
      <c r="URP378" s="55"/>
      <c r="URQ378" s="55"/>
      <c r="URR378" s="55"/>
      <c r="URS378" s="55"/>
      <c r="URT378" s="55"/>
      <c r="URU378" s="55"/>
      <c r="URV378" s="55"/>
      <c r="URW378" s="55"/>
      <c r="URX378" s="55"/>
      <c r="URY378" s="55"/>
      <c r="URZ378" s="55"/>
      <c r="USA378" s="55"/>
      <c r="USB378" s="55"/>
      <c r="USC378" s="55"/>
      <c r="USD378" s="55"/>
      <c r="USE378" s="55"/>
      <c r="USF378" s="55"/>
      <c r="USG378" s="55"/>
      <c r="USH378" s="55"/>
      <c r="USI378" s="55"/>
      <c r="USJ378" s="55"/>
      <c r="USK378" s="55"/>
      <c r="USL378" s="55"/>
      <c r="USM378" s="55"/>
      <c r="USN378" s="55"/>
      <c r="USO378" s="55"/>
      <c r="USP378" s="55"/>
      <c r="USQ378" s="55"/>
      <c r="USR378" s="55"/>
      <c r="USS378" s="55"/>
      <c r="UST378" s="55"/>
      <c r="USU378" s="55"/>
      <c r="USV378" s="55"/>
      <c r="USW378" s="55"/>
      <c r="USX378" s="55"/>
      <c r="USY378" s="55"/>
      <c r="USZ378" s="55"/>
      <c r="UTA378" s="55"/>
      <c r="UTB378" s="55"/>
      <c r="UTC378" s="55"/>
      <c r="UTD378" s="55"/>
      <c r="UTE378" s="55"/>
      <c r="UTF378" s="55"/>
      <c r="UTG378" s="55"/>
      <c r="UTH378" s="55"/>
      <c r="UTI378" s="55"/>
      <c r="UTJ378" s="55"/>
      <c r="UTK378" s="55"/>
      <c r="UTL378" s="55"/>
      <c r="UTM378" s="55"/>
      <c r="UTN378" s="55"/>
      <c r="UTO378" s="55"/>
      <c r="UTP378" s="55"/>
      <c r="UTQ378" s="55"/>
      <c r="UTR378" s="55"/>
      <c r="UTS378" s="55"/>
      <c r="UTT378" s="55"/>
      <c r="UTU378" s="55"/>
      <c r="UTV378" s="55"/>
      <c r="UTW378" s="55"/>
      <c r="UTX378" s="55"/>
      <c r="UTY378" s="55"/>
      <c r="UTZ378" s="55"/>
      <c r="UUA378" s="55"/>
      <c r="UUB378" s="55"/>
      <c r="UUC378" s="55"/>
      <c r="UUD378" s="55"/>
      <c r="UUE378" s="55"/>
      <c r="UUF378" s="55"/>
      <c r="UUG378" s="55"/>
      <c r="UUH378" s="55"/>
      <c r="UUI378" s="55"/>
      <c r="UUJ378" s="55"/>
      <c r="UUK378" s="55"/>
      <c r="UUL378" s="55"/>
      <c r="UUM378" s="55"/>
      <c r="UUN378" s="55"/>
      <c r="UUO378" s="55"/>
      <c r="UUP378" s="55"/>
      <c r="UUQ378" s="55"/>
      <c r="UUR378" s="55"/>
      <c r="UUS378" s="55"/>
      <c r="UUT378" s="55"/>
      <c r="UUU378" s="55"/>
      <c r="UUV378" s="55"/>
      <c r="UUW378" s="55"/>
      <c r="UUX378" s="55"/>
      <c r="UUY378" s="55"/>
      <c r="UUZ378" s="55"/>
      <c r="UVA378" s="55"/>
      <c r="UVB378" s="55"/>
      <c r="UVC378" s="55"/>
      <c r="UVD378" s="55"/>
      <c r="UVE378" s="55"/>
      <c r="UVF378" s="55"/>
      <c r="UVG378" s="55"/>
      <c r="UVH378" s="55"/>
      <c r="UVI378" s="55"/>
      <c r="UVJ378" s="55"/>
      <c r="UVK378" s="55"/>
      <c r="UVL378" s="55"/>
      <c r="UVM378" s="55"/>
      <c r="UVN378" s="55"/>
      <c r="UVO378" s="55"/>
      <c r="UVP378" s="55"/>
      <c r="UVQ378" s="55"/>
      <c r="UVR378" s="55"/>
      <c r="UVS378" s="55"/>
      <c r="UVT378" s="55"/>
      <c r="UVU378" s="55"/>
      <c r="UVV378" s="55"/>
      <c r="UVW378" s="55"/>
      <c r="UVX378" s="55"/>
      <c r="UVY378" s="55"/>
      <c r="UVZ378" s="55"/>
      <c r="UWA378" s="55"/>
      <c r="UWB378" s="55"/>
      <c r="UWC378" s="55"/>
      <c r="UWD378" s="55"/>
      <c r="UWE378" s="55"/>
      <c r="UWF378" s="55"/>
      <c r="UWG378" s="55"/>
      <c r="UWH378" s="55"/>
      <c r="UWI378" s="55"/>
      <c r="UWJ378" s="55"/>
      <c r="UWK378" s="55"/>
      <c r="UWL378" s="55"/>
      <c r="UWM378" s="55"/>
      <c r="UWN378" s="55"/>
      <c r="UWO378" s="55"/>
      <c r="UWP378" s="55"/>
      <c r="UWQ378" s="55"/>
      <c r="UWR378" s="55"/>
      <c r="UWS378" s="55"/>
      <c r="UWT378" s="55"/>
      <c r="UWU378" s="55"/>
      <c r="UWV378" s="55"/>
      <c r="UWW378" s="55"/>
      <c r="UWX378" s="55"/>
      <c r="UWY378" s="55"/>
      <c r="UWZ378" s="55"/>
      <c r="UXA378" s="55"/>
      <c r="UXB378" s="55"/>
      <c r="UXC378" s="55"/>
      <c r="UXD378" s="55"/>
      <c r="UXE378" s="55"/>
      <c r="UXF378" s="55"/>
      <c r="UXG378" s="55"/>
      <c r="UXH378" s="55"/>
      <c r="UXI378" s="55"/>
      <c r="UXJ378" s="55"/>
      <c r="UXK378" s="55"/>
      <c r="UXL378" s="55"/>
      <c r="UXM378" s="55"/>
      <c r="UXN378" s="55"/>
      <c r="UXO378" s="55"/>
      <c r="UXP378" s="55"/>
      <c r="UXQ378" s="55"/>
      <c r="UXR378" s="55"/>
      <c r="UXS378" s="55"/>
      <c r="UXT378" s="55"/>
      <c r="UXU378" s="55"/>
      <c r="UXV378" s="55"/>
      <c r="UXW378" s="55"/>
      <c r="UXX378" s="55"/>
      <c r="UXY378" s="55"/>
      <c r="UXZ378" s="55"/>
      <c r="UYA378" s="55"/>
      <c r="UYB378" s="55"/>
      <c r="UYC378" s="55"/>
      <c r="UYD378" s="55"/>
      <c r="UYE378" s="55"/>
      <c r="UYF378" s="55"/>
      <c r="UYG378" s="55"/>
      <c r="UYH378" s="55"/>
      <c r="UYI378" s="55"/>
      <c r="UYJ378" s="55"/>
      <c r="UYK378" s="55"/>
      <c r="UYL378" s="55"/>
      <c r="UYM378" s="55"/>
      <c r="UYN378" s="55"/>
      <c r="UYO378" s="55"/>
      <c r="UYP378" s="55"/>
      <c r="UYQ378" s="55"/>
      <c r="UYR378" s="55"/>
      <c r="UYS378" s="55"/>
      <c r="UYT378" s="55"/>
      <c r="UYU378" s="55"/>
      <c r="UYV378" s="55"/>
      <c r="UYW378" s="55"/>
      <c r="UYX378" s="55"/>
      <c r="UYY378" s="55"/>
      <c r="UYZ378" s="55"/>
      <c r="UZA378" s="55"/>
      <c r="UZB378" s="55"/>
      <c r="UZC378" s="55"/>
      <c r="UZD378" s="55"/>
      <c r="UZE378" s="55"/>
      <c r="UZF378" s="55"/>
      <c r="UZG378" s="55"/>
      <c r="UZH378" s="55"/>
      <c r="UZI378" s="55"/>
      <c r="UZJ378" s="55"/>
      <c r="UZK378" s="55"/>
      <c r="UZL378" s="55"/>
      <c r="UZM378" s="55"/>
      <c r="UZN378" s="55"/>
      <c r="UZO378" s="55"/>
      <c r="UZP378" s="55"/>
      <c r="UZQ378" s="55"/>
      <c r="UZR378" s="55"/>
      <c r="UZS378" s="55"/>
      <c r="UZT378" s="55"/>
      <c r="UZU378" s="55"/>
      <c r="UZV378" s="55"/>
      <c r="UZW378" s="55"/>
      <c r="UZX378" s="55"/>
      <c r="UZY378" s="55"/>
      <c r="UZZ378" s="55"/>
      <c r="VAA378" s="55"/>
      <c r="VAB378" s="55"/>
      <c r="VAC378" s="55"/>
      <c r="VAD378" s="55"/>
      <c r="VAE378" s="55"/>
      <c r="VAF378" s="55"/>
      <c r="VAG378" s="55"/>
      <c r="VAH378" s="55"/>
      <c r="VAI378" s="55"/>
      <c r="VAJ378" s="55"/>
      <c r="VAK378" s="55"/>
      <c r="VAL378" s="55"/>
      <c r="VAM378" s="55"/>
      <c r="VAN378" s="55"/>
      <c r="VAO378" s="55"/>
      <c r="VAP378" s="55"/>
      <c r="VAQ378" s="55"/>
      <c r="VAR378" s="55"/>
      <c r="VAS378" s="55"/>
      <c r="VAT378" s="55"/>
      <c r="VAU378" s="55"/>
      <c r="VAV378" s="55"/>
      <c r="VAW378" s="55"/>
      <c r="VAX378" s="55"/>
      <c r="VAY378" s="55"/>
      <c r="VAZ378" s="55"/>
      <c r="VBA378" s="55"/>
      <c r="VBB378" s="55"/>
      <c r="VBC378" s="55"/>
      <c r="VBD378" s="55"/>
      <c r="VBE378" s="55"/>
      <c r="VBF378" s="55"/>
      <c r="VBG378" s="55"/>
      <c r="VBH378" s="55"/>
      <c r="VBI378" s="55"/>
      <c r="VBJ378" s="55"/>
      <c r="VBK378" s="55"/>
      <c r="VBL378" s="55"/>
      <c r="VBM378" s="55"/>
      <c r="VBN378" s="55"/>
      <c r="VBO378" s="55"/>
      <c r="VBP378" s="55"/>
      <c r="VBQ378" s="55"/>
      <c r="VBR378" s="55"/>
      <c r="VBS378" s="55"/>
      <c r="VBT378" s="55"/>
      <c r="VBU378" s="55"/>
      <c r="VBV378" s="55"/>
      <c r="VBW378" s="55"/>
      <c r="VBX378" s="55"/>
      <c r="VBY378" s="55"/>
      <c r="VBZ378" s="55"/>
      <c r="VCA378" s="55"/>
      <c r="VCB378" s="55"/>
      <c r="VCC378" s="55"/>
      <c r="VCD378" s="55"/>
      <c r="VCE378" s="55"/>
      <c r="VCF378" s="55"/>
      <c r="VCG378" s="55"/>
      <c r="VCH378" s="55"/>
      <c r="VCI378" s="55"/>
      <c r="VCJ378" s="55"/>
      <c r="VCK378" s="55"/>
      <c r="VCL378" s="55"/>
      <c r="VCM378" s="55"/>
      <c r="VCN378" s="55"/>
      <c r="VCO378" s="55"/>
      <c r="VCP378" s="55"/>
      <c r="VCQ378" s="55"/>
      <c r="VCR378" s="55"/>
      <c r="VCS378" s="55"/>
      <c r="VCT378" s="55"/>
      <c r="VCU378" s="55"/>
      <c r="VCV378" s="55"/>
      <c r="VCW378" s="55"/>
      <c r="VCX378" s="55"/>
      <c r="VCY378" s="55"/>
      <c r="VCZ378" s="55"/>
      <c r="VDA378" s="55"/>
      <c r="VDB378" s="55"/>
      <c r="VDC378" s="55"/>
      <c r="VDD378" s="55"/>
      <c r="VDE378" s="55"/>
      <c r="VDF378" s="55"/>
      <c r="VDG378" s="55"/>
      <c r="VDH378" s="55"/>
      <c r="VDI378" s="55"/>
      <c r="VDJ378" s="55"/>
      <c r="VDK378" s="55"/>
      <c r="VDL378" s="55"/>
      <c r="VDM378" s="55"/>
      <c r="VDN378" s="55"/>
      <c r="VDO378" s="55"/>
      <c r="VDP378" s="55"/>
      <c r="VDQ378" s="55"/>
      <c r="VDR378" s="55"/>
      <c r="VDS378" s="55"/>
      <c r="VDT378" s="55"/>
      <c r="VDU378" s="55"/>
      <c r="VDV378" s="55"/>
      <c r="VDW378" s="55"/>
      <c r="VDX378" s="55"/>
      <c r="VDY378" s="55"/>
      <c r="VDZ378" s="55"/>
      <c r="VEA378" s="55"/>
      <c r="VEB378" s="55"/>
      <c r="VEC378" s="55"/>
      <c r="VED378" s="55"/>
      <c r="VEE378" s="55"/>
      <c r="VEF378" s="55"/>
      <c r="VEG378" s="55"/>
      <c r="VEH378" s="55"/>
      <c r="VEI378" s="55"/>
      <c r="VEJ378" s="55"/>
      <c r="VEK378" s="55"/>
      <c r="VEL378" s="55"/>
      <c r="VEM378" s="55"/>
      <c r="VEN378" s="55"/>
      <c r="VEO378" s="55"/>
      <c r="VEP378" s="55"/>
      <c r="VEQ378" s="55"/>
      <c r="VER378" s="55"/>
      <c r="VES378" s="55"/>
      <c r="VET378" s="55"/>
      <c r="VEU378" s="55"/>
      <c r="VEV378" s="55"/>
      <c r="VEW378" s="55"/>
      <c r="VEX378" s="55"/>
      <c r="VEY378" s="55"/>
      <c r="VEZ378" s="55"/>
      <c r="VFA378" s="55"/>
      <c r="VFB378" s="55"/>
      <c r="VFC378" s="55"/>
      <c r="VFD378" s="55"/>
      <c r="VFE378" s="55"/>
      <c r="VFF378" s="55"/>
      <c r="VFG378" s="55"/>
      <c r="VFH378" s="55"/>
      <c r="VFI378" s="55"/>
      <c r="VFJ378" s="55"/>
      <c r="VFK378" s="55"/>
      <c r="VFL378" s="55"/>
      <c r="VFM378" s="55"/>
      <c r="VFN378" s="55"/>
      <c r="VFO378" s="55"/>
      <c r="VFP378" s="55"/>
      <c r="VFQ378" s="55"/>
      <c r="VFR378" s="55"/>
      <c r="VFS378" s="55"/>
      <c r="VFT378" s="55"/>
      <c r="VFU378" s="55"/>
      <c r="VFV378" s="55"/>
      <c r="VFW378" s="55"/>
      <c r="VFX378" s="55"/>
      <c r="VFY378" s="55"/>
      <c r="VFZ378" s="55"/>
      <c r="VGA378" s="55"/>
      <c r="VGB378" s="55"/>
      <c r="VGC378" s="55"/>
      <c r="VGD378" s="55"/>
      <c r="VGE378" s="55"/>
      <c r="VGF378" s="55"/>
      <c r="VGG378" s="55"/>
      <c r="VGH378" s="55"/>
      <c r="VGI378" s="55"/>
      <c r="VGJ378" s="55"/>
      <c r="VGK378" s="55"/>
      <c r="VGL378" s="55"/>
      <c r="VGM378" s="55"/>
      <c r="VGN378" s="55"/>
      <c r="VGO378" s="55"/>
      <c r="VGP378" s="55"/>
      <c r="VGQ378" s="55"/>
      <c r="VGR378" s="55"/>
      <c r="VGS378" s="55"/>
      <c r="VGT378" s="55"/>
      <c r="VGU378" s="55"/>
      <c r="VGV378" s="55"/>
      <c r="VGW378" s="55"/>
      <c r="VGX378" s="55"/>
      <c r="VGY378" s="55"/>
      <c r="VGZ378" s="55"/>
      <c r="VHA378" s="55"/>
      <c r="VHB378" s="55"/>
      <c r="VHC378" s="55"/>
      <c r="VHD378" s="55"/>
      <c r="VHE378" s="55"/>
      <c r="VHF378" s="55"/>
      <c r="VHG378" s="55"/>
      <c r="VHH378" s="55"/>
      <c r="VHI378" s="55"/>
      <c r="VHJ378" s="55"/>
      <c r="VHK378" s="55"/>
      <c r="VHL378" s="55"/>
      <c r="VHM378" s="55"/>
      <c r="VHN378" s="55"/>
      <c r="VHO378" s="55"/>
      <c r="VHP378" s="55"/>
      <c r="VHQ378" s="55"/>
      <c r="VHR378" s="55"/>
      <c r="VHS378" s="55"/>
      <c r="VHT378" s="55"/>
      <c r="VHU378" s="55"/>
      <c r="VHV378" s="55"/>
      <c r="VHW378" s="55"/>
      <c r="VHX378" s="55"/>
      <c r="VHY378" s="55"/>
      <c r="VHZ378" s="55"/>
      <c r="VIA378" s="55"/>
      <c r="VIB378" s="55"/>
      <c r="VIC378" s="55"/>
      <c r="VID378" s="55"/>
      <c r="VIE378" s="55"/>
      <c r="VIF378" s="55"/>
      <c r="VIG378" s="55"/>
      <c r="VIH378" s="55"/>
      <c r="VII378" s="55"/>
      <c r="VIJ378" s="55"/>
      <c r="VIK378" s="55"/>
      <c r="VIL378" s="55"/>
      <c r="VIM378" s="55"/>
      <c r="VIN378" s="55"/>
      <c r="VIO378" s="55"/>
      <c r="VIP378" s="55"/>
      <c r="VIQ378" s="55"/>
      <c r="VIR378" s="55"/>
      <c r="VIS378" s="55"/>
      <c r="VIT378" s="55"/>
      <c r="VIU378" s="55"/>
      <c r="VIV378" s="55"/>
      <c r="VIW378" s="55"/>
      <c r="VIX378" s="55"/>
      <c r="VIY378" s="55"/>
      <c r="VIZ378" s="55"/>
      <c r="VJA378" s="55"/>
      <c r="VJB378" s="55"/>
      <c r="VJC378" s="55"/>
      <c r="VJD378" s="55"/>
      <c r="VJE378" s="55"/>
      <c r="VJF378" s="55"/>
      <c r="VJG378" s="55"/>
      <c r="VJH378" s="55"/>
      <c r="VJI378" s="55"/>
      <c r="VJJ378" s="55"/>
      <c r="VJK378" s="55"/>
      <c r="VJL378" s="55"/>
      <c r="VJM378" s="55"/>
      <c r="VJN378" s="55"/>
      <c r="VJO378" s="55"/>
      <c r="VJP378" s="55"/>
      <c r="VJQ378" s="55"/>
      <c r="VJR378" s="55"/>
      <c r="VJS378" s="55"/>
      <c r="VJT378" s="55"/>
      <c r="VJU378" s="55"/>
      <c r="VJV378" s="55"/>
      <c r="VJW378" s="55"/>
      <c r="VJX378" s="55"/>
      <c r="VJY378" s="55"/>
      <c r="VJZ378" s="55"/>
      <c r="VKA378" s="55"/>
      <c r="VKB378" s="55"/>
      <c r="VKC378" s="55"/>
      <c r="VKD378" s="55"/>
      <c r="VKE378" s="55"/>
      <c r="VKF378" s="55"/>
      <c r="VKG378" s="55"/>
      <c r="VKH378" s="55"/>
      <c r="VKI378" s="55"/>
      <c r="VKJ378" s="55"/>
      <c r="VKK378" s="55"/>
      <c r="VKL378" s="55"/>
      <c r="VKM378" s="55"/>
      <c r="VKN378" s="55"/>
      <c r="VKO378" s="55"/>
      <c r="VKP378" s="55"/>
      <c r="VKQ378" s="55"/>
      <c r="VKR378" s="55"/>
      <c r="VKS378" s="55"/>
      <c r="VKT378" s="55"/>
      <c r="VKU378" s="55"/>
      <c r="VKV378" s="55"/>
      <c r="VKW378" s="55"/>
      <c r="VKX378" s="55"/>
      <c r="VKY378" s="55"/>
      <c r="VKZ378" s="55"/>
      <c r="VLA378" s="55"/>
      <c r="VLB378" s="55"/>
      <c r="VLC378" s="55"/>
      <c r="VLD378" s="55"/>
      <c r="VLE378" s="55"/>
      <c r="VLF378" s="55"/>
      <c r="VLG378" s="55"/>
      <c r="VLH378" s="55"/>
      <c r="VLI378" s="55"/>
      <c r="VLJ378" s="55"/>
      <c r="VLK378" s="55"/>
      <c r="VLL378" s="55"/>
      <c r="VLM378" s="55"/>
      <c r="VLN378" s="55"/>
      <c r="VLO378" s="55"/>
      <c r="VLP378" s="55"/>
      <c r="VLQ378" s="55"/>
      <c r="VLR378" s="55"/>
      <c r="VLS378" s="55"/>
      <c r="VLT378" s="55"/>
      <c r="VLU378" s="55"/>
      <c r="VLV378" s="55"/>
      <c r="VLW378" s="55"/>
      <c r="VLX378" s="55"/>
      <c r="VLY378" s="55"/>
      <c r="VLZ378" s="55"/>
      <c r="VMA378" s="55"/>
      <c r="VMB378" s="55"/>
      <c r="VMC378" s="55"/>
      <c r="VMD378" s="55"/>
      <c r="VME378" s="55"/>
      <c r="VMF378" s="55"/>
      <c r="VMG378" s="55"/>
      <c r="VMH378" s="55"/>
      <c r="VMI378" s="55"/>
      <c r="VMJ378" s="55"/>
      <c r="VMK378" s="55"/>
      <c r="VML378" s="55"/>
      <c r="VMM378" s="55"/>
      <c r="VMN378" s="55"/>
      <c r="VMO378" s="55"/>
      <c r="VMP378" s="55"/>
      <c r="VMQ378" s="55"/>
      <c r="VMR378" s="55"/>
      <c r="VMS378" s="55"/>
      <c r="VMT378" s="55"/>
      <c r="VMU378" s="55"/>
      <c r="VMV378" s="55"/>
      <c r="VMW378" s="55"/>
      <c r="VMX378" s="55"/>
      <c r="VMY378" s="55"/>
      <c r="VMZ378" s="55"/>
      <c r="VNA378" s="55"/>
      <c r="VNB378" s="55"/>
      <c r="VNC378" s="55"/>
      <c r="VND378" s="55"/>
      <c r="VNE378" s="55"/>
      <c r="VNF378" s="55"/>
      <c r="VNG378" s="55"/>
      <c r="VNH378" s="55"/>
      <c r="VNI378" s="55"/>
      <c r="VNJ378" s="55"/>
      <c r="VNK378" s="55"/>
      <c r="VNL378" s="55"/>
      <c r="VNM378" s="55"/>
      <c r="VNN378" s="55"/>
      <c r="VNO378" s="55"/>
      <c r="VNP378" s="55"/>
      <c r="VNQ378" s="55"/>
      <c r="VNR378" s="55"/>
      <c r="VNS378" s="55"/>
      <c r="VNT378" s="55"/>
      <c r="VNU378" s="55"/>
      <c r="VNV378" s="55"/>
      <c r="VNW378" s="55"/>
      <c r="VNX378" s="55"/>
      <c r="VNY378" s="55"/>
      <c r="VNZ378" s="55"/>
      <c r="VOA378" s="55"/>
      <c r="VOB378" s="55"/>
      <c r="VOC378" s="55"/>
      <c r="VOD378" s="55"/>
      <c r="VOE378" s="55"/>
      <c r="VOF378" s="55"/>
      <c r="VOG378" s="55"/>
      <c r="VOH378" s="55"/>
      <c r="VOI378" s="55"/>
      <c r="VOJ378" s="55"/>
      <c r="VOK378" s="55"/>
      <c r="VOL378" s="55"/>
      <c r="VOM378" s="55"/>
      <c r="VON378" s="55"/>
      <c r="VOO378" s="55"/>
      <c r="VOP378" s="55"/>
      <c r="VOQ378" s="55"/>
      <c r="VOR378" s="55"/>
      <c r="VOS378" s="55"/>
      <c r="VOT378" s="55"/>
      <c r="VOU378" s="55"/>
      <c r="VOV378" s="55"/>
      <c r="VOW378" s="55"/>
      <c r="VOX378" s="55"/>
      <c r="VOY378" s="55"/>
      <c r="VOZ378" s="55"/>
      <c r="VPA378" s="55"/>
      <c r="VPB378" s="55"/>
      <c r="VPC378" s="55"/>
      <c r="VPD378" s="55"/>
      <c r="VPE378" s="55"/>
      <c r="VPF378" s="55"/>
      <c r="VPG378" s="55"/>
      <c r="VPH378" s="55"/>
      <c r="VPI378" s="55"/>
      <c r="VPJ378" s="55"/>
      <c r="VPK378" s="55"/>
      <c r="VPL378" s="55"/>
      <c r="VPM378" s="55"/>
      <c r="VPN378" s="55"/>
      <c r="VPO378" s="55"/>
      <c r="VPP378" s="55"/>
      <c r="VPQ378" s="55"/>
      <c r="VPR378" s="55"/>
      <c r="VPS378" s="55"/>
      <c r="VPT378" s="55"/>
      <c r="VPU378" s="55"/>
      <c r="VPV378" s="55"/>
      <c r="VPW378" s="55"/>
      <c r="VPX378" s="55"/>
      <c r="VPY378" s="55"/>
      <c r="VPZ378" s="55"/>
      <c r="VQA378" s="55"/>
      <c r="VQB378" s="55"/>
      <c r="VQC378" s="55"/>
      <c r="VQD378" s="55"/>
      <c r="VQE378" s="55"/>
      <c r="VQF378" s="55"/>
      <c r="VQG378" s="55"/>
      <c r="VQH378" s="55"/>
      <c r="VQI378" s="55"/>
      <c r="VQJ378" s="55"/>
      <c r="VQK378" s="55"/>
      <c r="VQL378" s="55"/>
      <c r="VQM378" s="55"/>
      <c r="VQN378" s="55"/>
      <c r="VQO378" s="55"/>
      <c r="VQP378" s="55"/>
      <c r="VQQ378" s="55"/>
      <c r="VQR378" s="55"/>
      <c r="VQS378" s="55"/>
      <c r="VQT378" s="55"/>
      <c r="VQU378" s="55"/>
      <c r="VQV378" s="55"/>
      <c r="VQW378" s="55"/>
      <c r="VQX378" s="55"/>
      <c r="VQY378" s="55"/>
      <c r="VQZ378" s="55"/>
      <c r="VRA378" s="55"/>
      <c r="VRB378" s="55"/>
      <c r="VRC378" s="55"/>
      <c r="VRD378" s="55"/>
      <c r="VRE378" s="55"/>
      <c r="VRF378" s="55"/>
      <c r="VRG378" s="55"/>
      <c r="VRH378" s="55"/>
      <c r="VRI378" s="55"/>
      <c r="VRJ378" s="55"/>
      <c r="VRK378" s="55"/>
      <c r="VRL378" s="55"/>
      <c r="VRM378" s="55"/>
      <c r="VRN378" s="55"/>
      <c r="VRO378" s="55"/>
      <c r="VRP378" s="55"/>
      <c r="VRQ378" s="55"/>
      <c r="VRR378" s="55"/>
      <c r="VRS378" s="55"/>
      <c r="VRT378" s="55"/>
      <c r="VRU378" s="55"/>
      <c r="VRV378" s="55"/>
      <c r="VRW378" s="55"/>
      <c r="VRX378" s="55"/>
      <c r="VRY378" s="55"/>
      <c r="VRZ378" s="55"/>
      <c r="VSA378" s="55"/>
      <c r="VSB378" s="55"/>
      <c r="VSC378" s="55"/>
      <c r="VSD378" s="55"/>
      <c r="VSE378" s="55"/>
      <c r="VSF378" s="55"/>
      <c r="VSG378" s="55"/>
      <c r="VSH378" s="55"/>
      <c r="VSI378" s="55"/>
      <c r="VSJ378" s="55"/>
      <c r="VSK378" s="55"/>
      <c r="VSL378" s="55"/>
      <c r="VSM378" s="55"/>
      <c r="VSN378" s="55"/>
      <c r="VSO378" s="55"/>
      <c r="VSP378" s="55"/>
      <c r="VSQ378" s="55"/>
      <c r="VSR378" s="55"/>
      <c r="VSS378" s="55"/>
      <c r="VST378" s="55"/>
      <c r="VSU378" s="55"/>
      <c r="VSV378" s="55"/>
      <c r="VSW378" s="55"/>
      <c r="VSX378" s="55"/>
      <c r="VSY378" s="55"/>
      <c r="VSZ378" s="55"/>
      <c r="VTA378" s="55"/>
      <c r="VTB378" s="55"/>
      <c r="VTC378" s="55"/>
      <c r="VTD378" s="55"/>
      <c r="VTE378" s="55"/>
      <c r="VTF378" s="55"/>
      <c r="VTG378" s="55"/>
      <c r="VTH378" s="55"/>
      <c r="VTI378" s="55"/>
      <c r="VTJ378" s="55"/>
      <c r="VTK378" s="55"/>
      <c r="VTL378" s="55"/>
      <c r="VTM378" s="55"/>
      <c r="VTN378" s="55"/>
      <c r="VTO378" s="55"/>
      <c r="VTP378" s="55"/>
      <c r="VTQ378" s="55"/>
      <c r="VTR378" s="55"/>
      <c r="VTS378" s="55"/>
      <c r="VTT378" s="55"/>
      <c r="VTU378" s="55"/>
      <c r="VTV378" s="55"/>
      <c r="VTW378" s="55"/>
      <c r="VTX378" s="55"/>
      <c r="VTY378" s="55"/>
      <c r="VTZ378" s="55"/>
      <c r="VUA378" s="55"/>
      <c r="VUB378" s="55"/>
      <c r="VUC378" s="55"/>
      <c r="VUD378" s="55"/>
      <c r="VUE378" s="55"/>
      <c r="VUF378" s="55"/>
      <c r="VUG378" s="55"/>
      <c r="VUH378" s="55"/>
      <c r="VUI378" s="55"/>
      <c r="VUJ378" s="55"/>
      <c r="VUK378" s="55"/>
      <c r="VUL378" s="55"/>
      <c r="VUM378" s="55"/>
      <c r="VUN378" s="55"/>
      <c r="VUO378" s="55"/>
      <c r="VUP378" s="55"/>
      <c r="VUQ378" s="55"/>
      <c r="VUR378" s="55"/>
      <c r="VUS378" s="55"/>
      <c r="VUT378" s="55"/>
      <c r="VUU378" s="55"/>
      <c r="VUV378" s="55"/>
      <c r="VUW378" s="55"/>
      <c r="VUX378" s="55"/>
      <c r="VUY378" s="55"/>
      <c r="VUZ378" s="55"/>
      <c r="VVA378" s="55"/>
      <c r="VVB378" s="55"/>
      <c r="VVC378" s="55"/>
      <c r="VVD378" s="55"/>
      <c r="VVE378" s="55"/>
      <c r="VVF378" s="55"/>
      <c r="VVG378" s="55"/>
      <c r="VVH378" s="55"/>
      <c r="VVI378" s="55"/>
      <c r="VVJ378" s="55"/>
      <c r="VVK378" s="55"/>
      <c r="VVL378" s="55"/>
      <c r="VVM378" s="55"/>
      <c r="VVN378" s="55"/>
      <c r="VVO378" s="55"/>
      <c r="VVP378" s="55"/>
      <c r="VVQ378" s="55"/>
      <c r="VVR378" s="55"/>
      <c r="VVS378" s="55"/>
      <c r="VVT378" s="55"/>
      <c r="VVU378" s="55"/>
      <c r="VVV378" s="55"/>
      <c r="VVW378" s="55"/>
      <c r="VVX378" s="55"/>
      <c r="VVY378" s="55"/>
      <c r="VVZ378" s="55"/>
      <c r="VWA378" s="55"/>
      <c r="VWB378" s="55"/>
      <c r="VWC378" s="55"/>
      <c r="VWD378" s="55"/>
      <c r="VWE378" s="55"/>
      <c r="VWF378" s="55"/>
      <c r="VWG378" s="55"/>
      <c r="VWH378" s="55"/>
      <c r="VWI378" s="55"/>
      <c r="VWJ378" s="55"/>
      <c r="VWK378" s="55"/>
      <c r="VWL378" s="55"/>
      <c r="VWM378" s="55"/>
      <c r="VWN378" s="55"/>
      <c r="VWO378" s="55"/>
      <c r="VWP378" s="55"/>
      <c r="VWQ378" s="55"/>
      <c r="VWR378" s="55"/>
      <c r="VWS378" s="55"/>
      <c r="VWT378" s="55"/>
      <c r="VWU378" s="55"/>
      <c r="VWV378" s="55"/>
      <c r="VWW378" s="55"/>
      <c r="VWX378" s="55"/>
      <c r="VWY378" s="55"/>
      <c r="VWZ378" s="55"/>
      <c r="VXA378" s="55"/>
      <c r="VXB378" s="55"/>
      <c r="VXC378" s="55"/>
      <c r="VXD378" s="55"/>
      <c r="VXE378" s="55"/>
      <c r="VXF378" s="55"/>
      <c r="VXG378" s="55"/>
      <c r="VXH378" s="55"/>
      <c r="VXI378" s="55"/>
      <c r="VXJ378" s="55"/>
      <c r="VXK378" s="55"/>
      <c r="VXL378" s="55"/>
      <c r="VXM378" s="55"/>
      <c r="VXN378" s="55"/>
      <c r="VXO378" s="55"/>
      <c r="VXP378" s="55"/>
      <c r="VXQ378" s="55"/>
      <c r="VXR378" s="55"/>
      <c r="VXS378" s="55"/>
      <c r="VXT378" s="55"/>
      <c r="VXU378" s="55"/>
      <c r="VXV378" s="55"/>
      <c r="VXW378" s="55"/>
      <c r="VXX378" s="55"/>
      <c r="VXY378" s="55"/>
      <c r="VXZ378" s="55"/>
      <c r="VYA378" s="55"/>
      <c r="VYB378" s="55"/>
      <c r="VYC378" s="55"/>
      <c r="VYD378" s="55"/>
      <c r="VYE378" s="55"/>
      <c r="VYF378" s="55"/>
      <c r="VYG378" s="55"/>
      <c r="VYH378" s="55"/>
      <c r="VYI378" s="55"/>
      <c r="VYJ378" s="55"/>
      <c r="VYK378" s="55"/>
      <c r="VYL378" s="55"/>
      <c r="VYM378" s="55"/>
      <c r="VYN378" s="55"/>
      <c r="VYO378" s="55"/>
      <c r="VYP378" s="55"/>
      <c r="VYQ378" s="55"/>
      <c r="VYR378" s="55"/>
      <c r="VYS378" s="55"/>
      <c r="VYT378" s="55"/>
      <c r="VYU378" s="55"/>
      <c r="VYV378" s="55"/>
      <c r="VYW378" s="55"/>
      <c r="VYX378" s="55"/>
      <c r="VYY378" s="55"/>
      <c r="VYZ378" s="55"/>
      <c r="VZA378" s="55"/>
      <c r="VZB378" s="55"/>
      <c r="VZC378" s="55"/>
      <c r="VZD378" s="55"/>
      <c r="VZE378" s="55"/>
      <c r="VZF378" s="55"/>
      <c r="VZG378" s="55"/>
      <c r="VZH378" s="55"/>
      <c r="VZI378" s="55"/>
      <c r="VZJ378" s="55"/>
      <c r="VZK378" s="55"/>
      <c r="VZL378" s="55"/>
      <c r="VZM378" s="55"/>
      <c r="VZN378" s="55"/>
      <c r="VZO378" s="55"/>
      <c r="VZP378" s="55"/>
      <c r="VZQ378" s="55"/>
      <c r="VZR378" s="55"/>
      <c r="VZS378" s="55"/>
      <c r="VZT378" s="55"/>
      <c r="VZU378" s="55"/>
      <c r="VZV378" s="55"/>
      <c r="VZW378" s="55"/>
      <c r="VZX378" s="55"/>
      <c r="VZY378" s="55"/>
      <c r="VZZ378" s="55"/>
      <c r="WAA378" s="55"/>
      <c r="WAB378" s="55"/>
      <c r="WAC378" s="55"/>
      <c r="WAD378" s="55"/>
      <c r="WAE378" s="55"/>
      <c r="WAF378" s="55"/>
      <c r="WAG378" s="55"/>
      <c r="WAH378" s="55"/>
      <c r="WAI378" s="55"/>
      <c r="WAJ378" s="55"/>
      <c r="WAK378" s="55"/>
      <c r="WAL378" s="55"/>
      <c r="WAM378" s="55"/>
      <c r="WAN378" s="55"/>
      <c r="WAO378" s="55"/>
      <c r="WAP378" s="55"/>
      <c r="WAQ378" s="55"/>
      <c r="WAR378" s="55"/>
      <c r="WAS378" s="55"/>
      <c r="WAT378" s="55"/>
      <c r="WAU378" s="55"/>
      <c r="WAV378" s="55"/>
      <c r="WAW378" s="55"/>
      <c r="WAX378" s="55"/>
      <c r="WAY378" s="55"/>
      <c r="WAZ378" s="55"/>
      <c r="WBA378" s="55"/>
      <c r="WBB378" s="55"/>
      <c r="WBC378" s="55"/>
      <c r="WBD378" s="55"/>
      <c r="WBE378" s="55"/>
      <c r="WBF378" s="55"/>
      <c r="WBG378" s="55"/>
      <c r="WBH378" s="55"/>
      <c r="WBI378" s="55"/>
      <c r="WBJ378" s="55"/>
      <c r="WBK378" s="55"/>
      <c r="WBL378" s="55"/>
      <c r="WBM378" s="55"/>
      <c r="WBN378" s="55"/>
      <c r="WBO378" s="55"/>
      <c r="WBP378" s="55"/>
      <c r="WBQ378" s="55"/>
      <c r="WBR378" s="55"/>
      <c r="WBS378" s="55"/>
      <c r="WBT378" s="55"/>
      <c r="WBU378" s="55"/>
      <c r="WBV378" s="55"/>
      <c r="WBW378" s="55"/>
      <c r="WBX378" s="55"/>
      <c r="WBY378" s="55"/>
      <c r="WBZ378" s="55"/>
      <c r="WCA378" s="55"/>
      <c r="WCB378" s="55"/>
      <c r="WCC378" s="55"/>
      <c r="WCD378" s="55"/>
      <c r="WCE378" s="55"/>
      <c r="WCF378" s="55"/>
      <c r="WCG378" s="55"/>
      <c r="WCH378" s="55"/>
      <c r="WCI378" s="55"/>
      <c r="WCJ378" s="55"/>
      <c r="WCK378" s="55"/>
      <c r="WCL378" s="55"/>
      <c r="WCM378" s="55"/>
      <c r="WCN378" s="55"/>
      <c r="WCO378" s="55"/>
      <c r="WCP378" s="55"/>
      <c r="WCQ378" s="55"/>
      <c r="WCR378" s="55"/>
      <c r="WCS378" s="55"/>
      <c r="WCT378" s="55"/>
      <c r="WCU378" s="55"/>
      <c r="WCV378" s="55"/>
      <c r="WCW378" s="55"/>
      <c r="WCX378" s="55"/>
      <c r="WCY378" s="55"/>
      <c r="WCZ378" s="55"/>
      <c r="WDA378" s="55"/>
      <c r="WDB378" s="55"/>
      <c r="WDC378" s="55"/>
      <c r="WDD378" s="55"/>
      <c r="WDE378" s="55"/>
      <c r="WDF378" s="55"/>
      <c r="WDG378" s="55"/>
      <c r="WDH378" s="55"/>
      <c r="WDI378" s="55"/>
      <c r="WDJ378" s="55"/>
      <c r="WDK378" s="55"/>
      <c r="WDL378" s="55"/>
      <c r="WDM378" s="55"/>
      <c r="WDN378" s="55"/>
      <c r="WDO378" s="55"/>
      <c r="WDP378" s="55"/>
      <c r="WDQ378" s="55"/>
      <c r="WDR378" s="55"/>
      <c r="WDS378" s="55"/>
      <c r="WDT378" s="55"/>
      <c r="WDU378" s="55"/>
      <c r="WDV378" s="55"/>
      <c r="WDW378" s="55"/>
      <c r="WDX378" s="55"/>
      <c r="WDY378" s="55"/>
      <c r="WDZ378" s="55"/>
      <c r="WEA378" s="55"/>
      <c r="WEB378" s="55"/>
      <c r="WEC378" s="55"/>
      <c r="WED378" s="55"/>
      <c r="WEE378" s="55"/>
      <c r="WEF378" s="55"/>
      <c r="WEG378" s="55"/>
      <c r="WEH378" s="55"/>
      <c r="WEI378" s="55"/>
      <c r="WEJ378" s="55"/>
      <c r="WEK378" s="55"/>
      <c r="WEL378" s="55"/>
      <c r="WEM378" s="55"/>
      <c r="WEN378" s="55"/>
      <c r="WEO378" s="55"/>
      <c r="WEP378" s="55"/>
      <c r="WEQ378" s="55"/>
      <c r="WER378" s="55"/>
      <c r="WES378" s="55"/>
      <c r="WET378" s="55"/>
      <c r="WEU378" s="55"/>
      <c r="WEV378" s="55"/>
      <c r="WEW378" s="55"/>
      <c r="WEX378" s="55"/>
      <c r="WEY378" s="55"/>
      <c r="WEZ378" s="55"/>
      <c r="WFA378" s="55"/>
      <c r="WFB378" s="55"/>
      <c r="WFC378" s="55"/>
      <c r="WFD378" s="55"/>
      <c r="WFE378" s="55"/>
      <c r="WFF378" s="55"/>
      <c r="WFG378" s="55"/>
      <c r="WFH378" s="55"/>
      <c r="WFI378" s="55"/>
      <c r="WFJ378" s="55"/>
      <c r="WFK378" s="55"/>
      <c r="WFL378" s="55"/>
      <c r="WFM378" s="55"/>
      <c r="WFN378" s="55"/>
      <c r="WFO378" s="55"/>
      <c r="WFP378" s="55"/>
      <c r="WFQ378" s="55"/>
      <c r="WFR378" s="55"/>
      <c r="WFS378" s="55"/>
      <c r="WFT378" s="55"/>
      <c r="WFU378" s="55"/>
      <c r="WFV378" s="55"/>
      <c r="WFW378" s="55"/>
      <c r="WFX378" s="55"/>
      <c r="WFY378" s="55"/>
      <c r="WFZ378" s="55"/>
      <c r="WGA378" s="55"/>
      <c r="WGB378" s="55"/>
      <c r="WGC378" s="55"/>
      <c r="WGD378" s="55"/>
      <c r="WGE378" s="55"/>
      <c r="WGF378" s="55"/>
      <c r="WGG378" s="55"/>
      <c r="WGH378" s="55"/>
      <c r="WGI378" s="55"/>
      <c r="WGJ378" s="55"/>
      <c r="WGK378" s="55"/>
      <c r="WGL378" s="55"/>
      <c r="WGM378" s="55"/>
      <c r="WGN378" s="55"/>
      <c r="WGO378" s="55"/>
      <c r="WGP378" s="55"/>
      <c r="WGQ378" s="55"/>
      <c r="WGR378" s="55"/>
      <c r="WGS378" s="55"/>
      <c r="WGT378" s="55"/>
      <c r="WGU378" s="55"/>
      <c r="WGV378" s="55"/>
      <c r="WGW378" s="55"/>
      <c r="WGX378" s="55"/>
      <c r="WGY378" s="55"/>
      <c r="WGZ378" s="55"/>
      <c r="WHA378" s="55"/>
      <c r="WHB378" s="55"/>
      <c r="WHC378" s="55"/>
      <c r="WHD378" s="55"/>
      <c r="WHE378" s="55"/>
      <c r="WHF378" s="55"/>
      <c r="WHG378" s="55"/>
      <c r="WHH378" s="55"/>
      <c r="WHI378" s="55"/>
      <c r="WHJ378" s="55"/>
      <c r="WHK378" s="55"/>
      <c r="WHL378" s="55"/>
      <c r="WHM378" s="55"/>
      <c r="WHN378" s="55"/>
      <c r="WHO378" s="55"/>
      <c r="WHP378" s="55"/>
      <c r="WHQ378" s="55"/>
      <c r="WHR378" s="55"/>
      <c r="WHS378" s="55"/>
      <c r="WHT378" s="55"/>
      <c r="WHU378" s="55"/>
      <c r="WHV378" s="55"/>
      <c r="WHW378" s="55"/>
      <c r="WHX378" s="55"/>
      <c r="WHY378" s="55"/>
      <c r="WHZ378" s="55"/>
      <c r="WIA378" s="55"/>
      <c r="WIB378" s="55"/>
      <c r="WIC378" s="55"/>
      <c r="WID378" s="55"/>
      <c r="WIE378" s="55"/>
      <c r="WIF378" s="55"/>
      <c r="WIG378" s="55"/>
      <c r="WIH378" s="55"/>
      <c r="WII378" s="55"/>
      <c r="WIJ378" s="55"/>
      <c r="WIK378" s="55"/>
      <c r="WIL378" s="55"/>
      <c r="WIM378" s="55"/>
      <c r="WIN378" s="55"/>
      <c r="WIO378" s="55"/>
      <c r="WIP378" s="55"/>
      <c r="WIQ378" s="55"/>
      <c r="WIR378" s="55"/>
      <c r="WIS378" s="55"/>
      <c r="WIT378" s="55"/>
      <c r="WIU378" s="55"/>
      <c r="WIV378" s="55"/>
      <c r="WIW378" s="55"/>
      <c r="WIX378" s="55"/>
      <c r="WIY378" s="55"/>
      <c r="WIZ378" s="55"/>
      <c r="WJA378" s="55"/>
      <c r="WJB378" s="55"/>
      <c r="WJC378" s="55"/>
      <c r="WJD378" s="55"/>
      <c r="WJE378" s="55"/>
      <c r="WJF378" s="55"/>
      <c r="WJG378" s="55"/>
      <c r="WJH378" s="55"/>
      <c r="WJI378" s="55"/>
      <c r="WJJ378" s="55"/>
      <c r="WJK378" s="55"/>
      <c r="WJL378" s="55"/>
      <c r="WJM378" s="55"/>
      <c r="WJN378" s="55"/>
      <c r="WJO378" s="55"/>
      <c r="WJP378" s="55"/>
      <c r="WJQ378" s="55"/>
      <c r="WJR378" s="55"/>
      <c r="WJS378" s="55"/>
      <c r="WJT378" s="55"/>
      <c r="WJU378" s="55"/>
      <c r="WJV378" s="55"/>
      <c r="WJW378" s="55"/>
      <c r="WJX378" s="55"/>
      <c r="WJY378" s="55"/>
      <c r="WJZ378" s="55"/>
      <c r="WKA378" s="55"/>
      <c r="WKB378" s="55"/>
      <c r="WKC378" s="55"/>
      <c r="WKD378" s="55"/>
      <c r="WKE378" s="55"/>
      <c r="WKF378" s="55"/>
      <c r="WKG378" s="55"/>
      <c r="WKH378" s="55"/>
      <c r="WKI378" s="55"/>
      <c r="WKJ378" s="55"/>
      <c r="WKK378" s="55"/>
      <c r="WKL378" s="55"/>
      <c r="WKM378" s="55"/>
      <c r="WKN378" s="55"/>
      <c r="WKO378" s="55"/>
      <c r="WKP378" s="55"/>
      <c r="WKQ378" s="55"/>
      <c r="WKR378" s="55"/>
      <c r="WKS378" s="55"/>
      <c r="WKT378" s="55"/>
      <c r="WKU378" s="55"/>
      <c r="WKV378" s="55"/>
      <c r="WKW378" s="55"/>
      <c r="WKX378" s="55"/>
      <c r="WKY378" s="55"/>
      <c r="WKZ378" s="55"/>
      <c r="WLA378" s="55"/>
      <c r="WLB378" s="55"/>
      <c r="WLC378" s="55"/>
      <c r="WLD378" s="55"/>
      <c r="WLE378" s="55"/>
      <c r="WLF378" s="55"/>
      <c r="WLG378" s="55"/>
      <c r="WLH378" s="55"/>
      <c r="WLI378" s="55"/>
      <c r="WLJ378" s="55"/>
      <c r="WLK378" s="55"/>
      <c r="WLL378" s="55"/>
      <c r="WLM378" s="55"/>
      <c r="WLN378" s="55"/>
      <c r="WLO378" s="55"/>
      <c r="WLP378" s="55"/>
      <c r="WLQ378" s="55"/>
      <c r="WLR378" s="55"/>
      <c r="WLS378" s="55"/>
      <c r="WLT378" s="55"/>
      <c r="WLU378" s="55"/>
      <c r="WLV378" s="55"/>
      <c r="WLW378" s="55"/>
      <c r="WLX378" s="55"/>
      <c r="WLY378" s="55"/>
      <c r="WLZ378" s="55"/>
      <c r="WMA378" s="55"/>
      <c r="WMB378" s="55"/>
      <c r="WMC378" s="55"/>
      <c r="WMD378" s="55"/>
      <c r="WME378" s="55"/>
      <c r="WMF378" s="55"/>
      <c r="WMG378" s="55"/>
      <c r="WMH378" s="55"/>
      <c r="WMI378" s="55"/>
      <c r="WMJ378" s="55"/>
      <c r="WMK378" s="55"/>
      <c r="WML378" s="55"/>
      <c r="WMM378" s="55"/>
      <c r="WMN378" s="55"/>
      <c r="WMO378" s="55"/>
      <c r="WMP378" s="55"/>
      <c r="WMQ378" s="55"/>
      <c r="WMR378" s="55"/>
      <c r="WMS378" s="55"/>
      <c r="WMT378" s="55"/>
      <c r="WMU378" s="55"/>
      <c r="WMV378" s="55"/>
      <c r="WMW378" s="55"/>
      <c r="WMX378" s="55"/>
      <c r="WMY378" s="55"/>
      <c r="WMZ378" s="55"/>
      <c r="WNA378" s="55"/>
      <c r="WNB378" s="55"/>
      <c r="WNC378" s="55"/>
      <c r="WND378" s="55"/>
      <c r="WNE378" s="55"/>
      <c r="WNF378" s="55"/>
      <c r="WNG378" s="55"/>
      <c r="WNH378" s="55"/>
      <c r="WNI378" s="55"/>
      <c r="WNJ378" s="55"/>
      <c r="WNK378" s="55"/>
      <c r="WNL378" s="55"/>
      <c r="WNM378" s="55"/>
      <c r="WNN378" s="55"/>
      <c r="WNO378" s="55"/>
      <c r="WNP378" s="55"/>
      <c r="WNQ378" s="55"/>
      <c r="WNR378" s="55"/>
      <c r="WNS378" s="55"/>
      <c r="WNT378" s="55"/>
      <c r="WNU378" s="55"/>
      <c r="WNV378" s="55"/>
      <c r="WNW378" s="55"/>
      <c r="WNX378" s="55"/>
      <c r="WNY378" s="55"/>
      <c r="WNZ378" s="55"/>
      <c r="WOA378" s="55"/>
      <c r="WOB378" s="55"/>
      <c r="WOC378" s="55"/>
      <c r="WOD378" s="55"/>
      <c r="WOE378" s="55"/>
      <c r="WOF378" s="55"/>
      <c r="WOG378" s="55"/>
      <c r="WOH378" s="55"/>
      <c r="WOI378" s="55"/>
      <c r="WOJ378" s="55"/>
      <c r="WOK378" s="55"/>
      <c r="WOL378" s="55"/>
      <c r="WOM378" s="55"/>
      <c r="WON378" s="55"/>
      <c r="WOO378" s="55"/>
      <c r="WOP378" s="55"/>
      <c r="WOQ378" s="55"/>
      <c r="WOR378" s="55"/>
      <c r="WOS378" s="55"/>
      <c r="WOT378" s="55"/>
      <c r="WOU378" s="55"/>
      <c r="WOV378" s="55"/>
      <c r="WOW378" s="55"/>
      <c r="WOX378" s="55"/>
      <c r="WOY378" s="55"/>
      <c r="WOZ378" s="55"/>
      <c r="WPA378" s="55"/>
      <c r="WPB378" s="55"/>
      <c r="WPC378" s="55"/>
      <c r="WPD378" s="55"/>
      <c r="WPE378" s="55"/>
      <c r="WPF378" s="55"/>
      <c r="WPG378" s="55"/>
      <c r="WPH378" s="55"/>
      <c r="WPI378" s="55"/>
      <c r="WPJ378" s="55"/>
      <c r="WPK378" s="55"/>
      <c r="WPL378" s="55"/>
      <c r="WPM378" s="55"/>
      <c r="WPN378" s="55"/>
      <c r="WPO378" s="55"/>
      <c r="WPP378" s="55"/>
      <c r="WPQ378" s="55"/>
      <c r="WPR378" s="55"/>
      <c r="WPS378" s="55"/>
      <c r="WPT378" s="55"/>
      <c r="WPU378" s="55"/>
      <c r="WPV378" s="55"/>
      <c r="WPW378" s="55"/>
      <c r="WPX378" s="55"/>
      <c r="WPY378" s="55"/>
      <c r="WPZ378" s="55"/>
      <c r="WQA378" s="55"/>
      <c r="WQB378" s="55"/>
      <c r="WQC378" s="55"/>
      <c r="WQD378" s="55"/>
      <c r="WQE378" s="55"/>
      <c r="WQF378" s="55"/>
      <c r="WQG378" s="55"/>
      <c r="WQH378" s="55"/>
      <c r="WQI378" s="55"/>
      <c r="WQJ378" s="55"/>
      <c r="WQK378" s="55"/>
      <c r="WQL378" s="55"/>
      <c r="WQM378" s="55"/>
      <c r="WQN378" s="55"/>
      <c r="WQO378" s="55"/>
      <c r="WQP378" s="55"/>
      <c r="WQQ378" s="55"/>
      <c r="WQR378" s="55"/>
      <c r="WQS378" s="55"/>
      <c r="WQT378" s="55"/>
      <c r="WQU378" s="55"/>
      <c r="WQV378" s="55"/>
      <c r="WQW378" s="55"/>
      <c r="WQX378" s="55"/>
      <c r="WQY378" s="55"/>
      <c r="WQZ378" s="55"/>
      <c r="WRA378" s="55"/>
      <c r="WRB378" s="55"/>
      <c r="WRC378" s="55"/>
      <c r="WRD378" s="55"/>
      <c r="WRE378" s="55"/>
      <c r="WRF378" s="55"/>
      <c r="WRG378" s="55"/>
      <c r="WRH378" s="55"/>
      <c r="WRI378" s="55"/>
      <c r="WRJ378" s="55"/>
      <c r="WRK378" s="55"/>
      <c r="WRL378" s="55"/>
      <c r="WRM378" s="55"/>
      <c r="WRN378" s="55"/>
      <c r="WRO378" s="55"/>
      <c r="WRP378" s="55"/>
      <c r="WRQ378" s="55"/>
      <c r="WRR378" s="55"/>
      <c r="WRS378" s="55"/>
      <c r="WRT378" s="55"/>
      <c r="WRU378" s="55"/>
      <c r="WRV378" s="55"/>
      <c r="WRW378" s="55"/>
      <c r="WRX378" s="55"/>
      <c r="WRY378" s="55"/>
      <c r="WRZ378" s="55"/>
      <c r="WSA378" s="55"/>
      <c r="WSB378" s="55"/>
      <c r="WSC378" s="55"/>
      <c r="WSD378" s="55"/>
      <c r="WSE378" s="55"/>
      <c r="WSF378" s="55"/>
      <c r="WSG378" s="55"/>
      <c r="WSH378" s="55"/>
      <c r="WSI378" s="55"/>
      <c r="WSJ378" s="55"/>
      <c r="WSK378" s="55"/>
      <c r="WSL378" s="55"/>
      <c r="WSM378" s="55"/>
      <c r="WSN378" s="55"/>
      <c r="WSO378" s="55"/>
      <c r="WSP378" s="55"/>
      <c r="WSQ378" s="55"/>
      <c r="WSR378" s="55"/>
      <c r="WSS378" s="55"/>
      <c r="WST378" s="55"/>
      <c r="WSU378" s="55"/>
      <c r="WSV378" s="55"/>
      <c r="WSW378" s="55"/>
      <c r="WSX378" s="55"/>
      <c r="WSY378" s="55"/>
      <c r="WSZ378" s="55"/>
      <c r="WTA378" s="55"/>
      <c r="WTB378" s="55"/>
      <c r="WTC378" s="55"/>
      <c r="WTD378" s="55"/>
      <c r="WTE378" s="55"/>
      <c r="WTF378" s="55"/>
      <c r="WTG378" s="55"/>
      <c r="WTH378" s="55"/>
      <c r="WTI378" s="55"/>
      <c r="WTJ378" s="55"/>
      <c r="WTK378" s="55"/>
      <c r="WTL378" s="55"/>
      <c r="WTM378" s="55"/>
      <c r="WTN378" s="55"/>
      <c r="WTO378" s="55"/>
      <c r="WTP378" s="55"/>
      <c r="WTQ378" s="55"/>
      <c r="WTR378" s="55"/>
      <c r="WTS378" s="55"/>
      <c r="WTT378" s="55"/>
      <c r="WTU378" s="55"/>
      <c r="WTV378" s="55"/>
      <c r="WTW378" s="55"/>
      <c r="WTX378" s="55"/>
      <c r="WTY378" s="55"/>
      <c r="WTZ378" s="55"/>
      <c r="WUA378" s="55"/>
      <c r="WUB378" s="55"/>
      <c r="WUC378" s="55"/>
      <c r="WUD378" s="55"/>
      <c r="WUE378" s="55"/>
      <c r="WUF378" s="55"/>
      <c r="WUG378" s="55"/>
      <c r="WUH378" s="55"/>
      <c r="WUI378" s="55"/>
      <c r="WUJ378" s="55"/>
      <c r="WUK378" s="55"/>
      <c r="WUL378" s="55"/>
      <c r="WUM378" s="55"/>
      <c r="WUN378" s="55"/>
      <c r="WUO378" s="55"/>
      <c r="WUP378" s="55"/>
      <c r="WUQ378" s="55"/>
      <c r="WUR378" s="55"/>
      <c r="WUS378" s="55"/>
      <c r="WUT378" s="55"/>
      <c r="WUU378" s="55"/>
      <c r="WUV378" s="55"/>
      <c r="WUW378" s="55"/>
      <c r="WUX378" s="55"/>
      <c r="WUY378" s="55"/>
      <c r="WUZ378" s="55"/>
      <c r="WVA378" s="55"/>
      <c r="WVB378" s="55"/>
      <c r="WVC378" s="55"/>
      <c r="WVD378" s="55"/>
      <c r="WVE378" s="55"/>
      <c r="WVF378" s="55"/>
      <c r="WVG378" s="55"/>
      <c r="WVH378" s="55"/>
      <c r="WVI378" s="55"/>
      <c r="WVJ378" s="55"/>
      <c r="WVK378" s="55"/>
      <c r="WVL378" s="55"/>
      <c r="WVM378" s="55"/>
      <c r="WVN378" s="55"/>
      <c r="WVO378" s="55"/>
      <c r="WVP378" s="55"/>
      <c r="WVQ378" s="55"/>
      <c r="WVR378" s="55"/>
      <c r="WVS378" s="55"/>
      <c r="WVT378" s="55"/>
      <c r="WVU378" s="55"/>
      <c r="WVV378" s="55"/>
      <c r="WVW378" s="55"/>
      <c r="WVX378" s="55"/>
      <c r="WVY378" s="55"/>
      <c r="WVZ378" s="55"/>
      <c r="WWA378" s="55"/>
      <c r="WWB378" s="55"/>
      <c r="WWC378" s="55"/>
      <c r="WWD378" s="55"/>
      <c r="WWE378" s="55"/>
      <c r="WWF378" s="55"/>
      <c r="WWG378" s="55"/>
      <c r="WWH378" s="55"/>
      <c r="WWI378" s="55"/>
      <c r="WWJ378" s="55"/>
      <c r="WWK378" s="55"/>
      <c r="WWL378" s="55"/>
      <c r="WWM378" s="55"/>
      <c r="WWN378" s="55"/>
      <c r="WWO378" s="55"/>
      <c r="WWP378" s="55"/>
      <c r="WWQ378" s="55"/>
      <c r="WWR378" s="55"/>
      <c r="WWS378" s="55"/>
      <c r="WWT378" s="55"/>
      <c r="WWU378" s="55"/>
      <c r="WWV378" s="55"/>
      <c r="WWW378" s="55"/>
      <c r="WWX378" s="55"/>
      <c r="WWY378" s="55"/>
      <c r="WWZ378" s="55"/>
      <c r="WXA378" s="55"/>
      <c r="WXB378" s="55"/>
      <c r="WXC378" s="55"/>
      <c r="WXD378" s="55"/>
      <c r="WXE378" s="55"/>
      <c r="WXF378" s="55"/>
      <c r="WXG378" s="55"/>
      <c r="WXH378" s="55"/>
      <c r="WXI378" s="55"/>
      <c r="WXJ378" s="55"/>
      <c r="WXK378" s="55"/>
      <c r="WXL378" s="55"/>
      <c r="WXM378" s="55"/>
      <c r="WXN378" s="55"/>
      <c r="WXO378" s="55"/>
      <c r="WXP378" s="55"/>
      <c r="WXQ378" s="55"/>
      <c r="WXR378" s="55"/>
      <c r="WXS378" s="55"/>
      <c r="WXT378" s="55"/>
      <c r="WXU378" s="55"/>
      <c r="WXV378" s="55"/>
      <c r="WXW378" s="55"/>
      <c r="WXX378" s="55"/>
      <c r="WXY378" s="55"/>
      <c r="WXZ378" s="55"/>
      <c r="WYA378" s="55"/>
      <c r="WYB378" s="55"/>
      <c r="WYC378" s="55"/>
      <c r="WYD378" s="55"/>
      <c r="WYE378" s="55"/>
      <c r="WYF378" s="55"/>
      <c r="WYG378" s="55"/>
      <c r="WYH378" s="55"/>
      <c r="WYI378" s="55"/>
      <c r="WYJ378" s="55"/>
      <c r="WYK378" s="55"/>
      <c r="WYL378" s="55"/>
      <c r="WYM378" s="55"/>
      <c r="WYN378" s="55"/>
      <c r="WYO378" s="55"/>
      <c r="WYP378" s="55"/>
      <c r="WYQ378" s="55"/>
      <c r="WYR378" s="55"/>
      <c r="WYS378" s="55"/>
      <c r="WYT378" s="55"/>
      <c r="WYU378" s="55"/>
      <c r="WYV378" s="55"/>
      <c r="WYW378" s="55"/>
      <c r="WYX378" s="55"/>
      <c r="WYY378" s="55"/>
      <c r="WYZ378" s="55"/>
      <c r="WZA378" s="55"/>
      <c r="WZB378" s="55"/>
      <c r="WZC378" s="55"/>
      <c r="WZD378" s="55"/>
      <c r="WZE378" s="55"/>
      <c r="WZF378" s="55"/>
      <c r="WZG378" s="55"/>
      <c r="WZH378" s="55"/>
      <c r="WZI378" s="55"/>
      <c r="WZJ378" s="55"/>
      <c r="WZK378" s="55"/>
      <c r="WZL378" s="55"/>
      <c r="WZM378" s="55"/>
      <c r="WZN378" s="55"/>
      <c r="WZO378" s="55"/>
      <c r="WZP378" s="55"/>
      <c r="WZQ378" s="55"/>
      <c r="WZR378" s="55"/>
      <c r="WZS378" s="55"/>
      <c r="WZT378" s="55"/>
      <c r="WZU378" s="55"/>
      <c r="WZV378" s="55"/>
      <c r="WZW378" s="55"/>
      <c r="WZX378" s="55"/>
      <c r="WZY378" s="55"/>
      <c r="WZZ378" s="55"/>
      <c r="XAA378" s="55"/>
      <c r="XAB378" s="55"/>
      <c r="XAC378" s="55"/>
      <c r="XAD378" s="55"/>
      <c r="XAE378" s="55"/>
      <c r="XAF378" s="55"/>
      <c r="XAG378" s="55"/>
      <c r="XAH378" s="55"/>
      <c r="XAI378" s="55"/>
      <c r="XAJ378" s="55"/>
      <c r="XAK378" s="55"/>
      <c r="XAL378" s="55"/>
      <c r="XAM378" s="55"/>
      <c r="XAN378" s="55"/>
      <c r="XAO378" s="55"/>
      <c r="XAP378" s="55"/>
      <c r="XAQ378" s="55"/>
      <c r="XAR378" s="55"/>
      <c r="XAS378" s="55"/>
      <c r="XAT378" s="55"/>
      <c r="XAU378" s="55"/>
      <c r="XAV378" s="55"/>
      <c r="XAW378" s="55"/>
      <c r="XAX378" s="55"/>
      <c r="XAY378" s="55"/>
      <c r="XAZ378" s="55"/>
      <c r="XBA378" s="55"/>
      <c r="XBB378" s="55"/>
      <c r="XBC378" s="55"/>
      <c r="XBD378" s="55"/>
      <c r="XBE378" s="55"/>
      <c r="XBF378" s="55"/>
      <c r="XBG378" s="55"/>
      <c r="XBH378" s="55"/>
      <c r="XBI378" s="55"/>
      <c r="XBJ378" s="55"/>
      <c r="XBK378" s="55"/>
      <c r="XBL378" s="55"/>
      <c r="XBM378" s="55"/>
      <c r="XBN378" s="55"/>
      <c r="XBO378" s="55"/>
      <c r="XBP378" s="55"/>
      <c r="XBQ378" s="55"/>
      <c r="XBR378" s="55"/>
      <c r="XBS378" s="55"/>
      <c r="XBT378" s="55"/>
      <c r="XBU378" s="55"/>
      <c r="XBV378" s="55"/>
      <c r="XBW378" s="55"/>
      <c r="XBX378" s="55"/>
      <c r="XBY378" s="55"/>
      <c r="XBZ378" s="55"/>
      <c r="XCA378" s="55"/>
      <c r="XCB378" s="55"/>
      <c r="XCC378" s="55"/>
      <c r="XCD378" s="55"/>
      <c r="XCE378" s="55"/>
      <c r="XCF378" s="55"/>
      <c r="XCG378" s="55"/>
      <c r="XCH378" s="55"/>
      <c r="XCI378" s="55"/>
      <c r="XCJ378" s="55"/>
      <c r="XCK378" s="55"/>
      <c r="XCL378" s="55"/>
      <c r="XCM378" s="55"/>
      <c r="XCN378" s="55"/>
      <c r="XCO378" s="55"/>
      <c r="XCP378" s="55"/>
      <c r="XCQ378" s="55"/>
      <c r="XCR378" s="55"/>
      <c r="XCS378" s="55"/>
      <c r="XCT378" s="55"/>
      <c r="XCU378" s="55"/>
      <c r="XCV378" s="55"/>
      <c r="XCW378" s="55"/>
      <c r="XCX378" s="55"/>
      <c r="XCY378" s="55"/>
      <c r="XCZ378" s="55"/>
      <c r="XDA378" s="55"/>
      <c r="XDB378" s="55"/>
      <c r="XDC378" s="55"/>
      <c r="XDD378" s="55"/>
      <c r="XDE378" s="55"/>
      <c r="XDF378" s="55"/>
      <c r="XDG378" s="55"/>
      <c r="XDH378" s="55"/>
      <c r="XDI378" s="55"/>
      <c r="XDJ378" s="55"/>
      <c r="XDK378" s="55"/>
      <c r="XDL378" s="55"/>
      <c r="XDM378" s="55"/>
      <c r="XDN378" s="55"/>
      <c r="XDO378" s="55"/>
      <c r="XDP378" s="55"/>
      <c r="XDQ378" s="55"/>
      <c r="XDR378" s="55"/>
      <c r="XDS378" s="55"/>
      <c r="XDT378" s="55"/>
      <c r="XDU378" s="55"/>
      <c r="XDV378" s="55"/>
      <c r="XDW378" s="55"/>
      <c r="XDX378" s="55"/>
      <c r="XDY378" s="55"/>
      <c r="XDZ378" s="55"/>
      <c r="XEA378" s="55"/>
      <c r="XEB378" s="55"/>
      <c r="XEC378" s="55"/>
      <c r="XED378" s="55"/>
      <c r="XEE378" s="55"/>
      <c r="XEF378" s="55"/>
      <c r="XEG378" s="55"/>
      <c r="XEH378" s="55"/>
      <c r="XEI378" s="55"/>
      <c r="XEJ378" s="55"/>
      <c r="XEK378" s="55"/>
      <c r="XEL378" s="55"/>
      <c r="XEM378" s="55"/>
      <c r="XEN378" s="55"/>
      <c r="XEO378" s="55"/>
      <c r="XEP378" s="55"/>
      <c r="XEQ378" s="55"/>
      <c r="XER378" s="55"/>
      <c r="XES378" s="55"/>
      <c r="XET378" s="55"/>
      <c r="XEU378" s="55"/>
      <c r="XEV378" s="55"/>
      <c r="XEW378" s="55"/>
      <c r="XEX378" s="55"/>
      <c r="XEY378" s="55"/>
      <c r="XEZ378" s="55"/>
    </row>
    <row r="379" s="6" customFormat="1" spans="1:16380">
      <c r="A379" s="14">
        <v>370</v>
      </c>
      <c r="B379" s="21" t="s">
        <v>467</v>
      </c>
      <c r="C379" s="29"/>
      <c r="D379" s="21" t="s">
        <v>581</v>
      </c>
      <c r="E379" s="30"/>
      <c r="F379" s="29" t="s">
        <v>20</v>
      </c>
      <c r="G379" s="21" t="s">
        <v>564</v>
      </c>
      <c r="H379" s="21" t="s">
        <v>579</v>
      </c>
      <c r="I379" s="53"/>
      <c r="J379" s="21">
        <v>6</v>
      </c>
      <c r="K379" s="29">
        <v>90</v>
      </c>
      <c r="L379" s="44">
        <v>540</v>
      </c>
      <c r="M379" s="29" t="s">
        <v>45</v>
      </c>
      <c r="N379" s="46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K379" s="55"/>
      <c r="FL379" s="55"/>
      <c r="FM379" s="55"/>
      <c r="FN379" s="55"/>
      <c r="FO379" s="55"/>
      <c r="FP379" s="55"/>
      <c r="FQ379" s="55"/>
      <c r="FR379" s="55"/>
      <c r="FS379" s="55"/>
      <c r="FT379" s="55"/>
      <c r="FU379" s="55"/>
      <c r="FV379" s="55"/>
      <c r="FW379" s="55"/>
      <c r="FX379" s="55"/>
      <c r="FY379" s="55"/>
      <c r="FZ379" s="55"/>
      <c r="GA379" s="55"/>
      <c r="GB379" s="55"/>
      <c r="GC379" s="55"/>
      <c r="GD379" s="55"/>
      <c r="GE379" s="55"/>
      <c r="GF379" s="55"/>
      <c r="GG379" s="55"/>
      <c r="GH379" s="55"/>
      <c r="GI379" s="55"/>
      <c r="GJ379" s="55"/>
      <c r="GK379" s="55"/>
      <c r="GL379" s="55"/>
      <c r="GM379" s="55"/>
      <c r="GN379" s="55"/>
      <c r="GO379" s="55"/>
      <c r="GP379" s="55"/>
      <c r="GQ379" s="55"/>
      <c r="GR379" s="55"/>
      <c r="GS379" s="55"/>
      <c r="GT379" s="55"/>
      <c r="GU379" s="55"/>
      <c r="GV379" s="55"/>
      <c r="GW379" s="55"/>
      <c r="GX379" s="55"/>
      <c r="GY379" s="55"/>
      <c r="GZ379" s="55"/>
      <c r="HA379" s="55"/>
      <c r="HB379" s="55"/>
      <c r="HC379" s="55"/>
      <c r="HD379" s="55"/>
      <c r="HE379" s="55"/>
      <c r="HF379" s="55"/>
      <c r="HG379" s="55"/>
      <c r="HH379" s="55"/>
      <c r="HI379" s="55"/>
      <c r="HJ379" s="55"/>
      <c r="HK379" s="55"/>
      <c r="HL379" s="55"/>
      <c r="HM379" s="55"/>
      <c r="HN379" s="55"/>
      <c r="HO379" s="55"/>
      <c r="HP379" s="55"/>
      <c r="HQ379" s="55"/>
      <c r="HR379" s="55"/>
      <c r="HS379" s="55"/>
      <c r="HT379" s="55"/>
      <c r="HU379" s="55"/>
      <c r="HV379" s="55"/>
      <c r="HW379" s="55"/>
      <c r="HX379" s="55"/>
      <c r="HY379" s="55"/>
      <c r="HZ379" s="55"/>
      <c r="IA379" s="55"/>
      <c r="IB379" s="55"/>
      <c r="IC379" s="55"/>
      <c r="ID379" s="55"/>
      <c r="IE379" s="55"/>
      <c r="IF379" s="55"/>
      <c r="IG379" s="55"/>
      <c r="IH379" s="55"/>
      <c r="II379" s="55"/>
      <c r="IJ379" s="55"/>
      <c r="IK379" s="55"/>
      <c r="IL379" s="55"/>
      <c r="IM379" s="55"/>
      <c r="IN379" s="55"/>
      <c r="IO379" s="55"/>
      <c r="IP379" s="55"/>
      <c r="IQ379" s="55"/>
      <c r="IR379" s="55"/>
      <c r="IS379" s="55"/>
      <c r="IT379" s="55"/>
      <c r="IU379" s="55"/>
      <c r="IV379" s="55"/>
      <c r="IW379" s="55"/>
      <c r="IX379" s="55"/>
      <c r="IY379" s="55"/>
      <c r="IZ379" s="55"/>
      <c r="JA379" s="55"/>
      <c r="JB379" s="55"/>
      <c r="JC379" s="55"/>
      <c r="JD379" s="55"/>
      <c r="JE379" s="55"/>
      <c r="JF379" s="55"/>
      <c r="JG379" s="55"/>
      <c r="JH379" s="55"/>
      <c r="JI379" s="55"/>
      <c r="JJ379" s="55"/>
      <c r="JK379" s="55"/>
      <c r="JL379" s="55"/>
      <c r="JM379" s="55"/>
      <c r="JN379" s="55"/>
      <c r="JO379" s="55"/>
      <c r="JP379" s="55"/>
      <c r="JQ379" s="55"/>
      <c r="JR379" s="55"/>
      <c r="JS379" s="55"/>
      <c r="JT379" s="55"/>
      <c r="JU379" s="55"/>
      <c r="JV379" s="55"/>
      <c r="JW379" s="55"/>
      <c r="JX379" s="55"/>
      <c r="JY379" s="55"/>
      <c r="JZ379" s="55"/>
      <c r="KA379" s="55"/>
      <c r="KB379" s="55"/>
      <c r="KC379" s="55"/>
      <c r="KD379" s="55"/>
      <c r="KE379" s="55"/>
      <c r="KF379" s="55"/>
      <c r="KG379" s="55"/>
      <c r="KH379" s="55"/>
      <c r="KI379" s="55"/>
      <c r="KJ379" s="55"/>
      <c r="KK379" s="55"/>
      <c r="KL379" s="55"/>
      <c r="KM379" s="55"/>
      <c r="KN379" s="55"/>
      <c r="KO379" s="55"/>
      <c r="KP379" s="55"/>
      <c r="KQ379" s="55"/>
      <c r="KR379" s="55"/>
      <c r="KS379" s="55"/>
      <c r="KT379" s="55"/>
      <c r="KU379" s="55"/>
      <c r="KV379" s="55"/>
      <c r="KW379" s="55"/>
      <c r="KX379" s="55"/>
      <c r="KY379" s="55"/>
      <c r="KZ379" s="55"/>
      <c r="LA379" s="55"/>
      <c r="LB379" s="55"/>
      <c r="LC379" s="55"/>
      <c r="LD379" s="55"/>
      <c r="LE379" s="55"/>
      <c r="LF379" s="55"/>
      <c r="LG379" s="55"/>
      <c r="LH379" s="55"/>
      <c r="LI379" s="55"/>
      <c r="LJ379" s="55"/>
      <c r="LK379" s="55"/>
      <c r="LL379" s="55"/>
      <c r="LM379" s="55"/>
      <c r="LN379" s="55"/>
      <c r="LO379" s="55"/>
      <c r="LP379" s="55"/>
      <c r="LQ379" s="55"/>
      <c r="LR379" s="55"/>
      <c r="LS379" s="55"/>
      <c r="LT379" s="55"/>
      <c r="LU379" s="55"/>
      <c r="LV379" s="55"/>
      <c r="LW379" s="55"/>
      <c r="LX379" s="55"/>
      <c r="LY379" s="55"/>
      <c r="LZ379" s="55"/>
      <c r="MA379" s="55"/>
      <c r="MB379" s="55"/>
      <c r="MC379" s="55"/>
      <c r="MD379" s="55"/>
      <c r="ME379" s="55"/>
      <c r="MF379" s="55"/>
      <c r="MG379" s="55"/>
      <c r="MH379" s="55"/>
      <c r="MI379" s="55"/>
      <c r="MJ379" s="55"/>
      <c r="MK379" s="55"/>
      <c r="ML379" s="55"/>
      <c r="MM379" s="55"/>
      <c r="MN379" s="55"/>
      <c r="MO379" s="55"/>
      <c r="MP379" s="55"/>
      <c r="MQ379" s="55"/>
      <c r="MR379" s="55"/>
      <c r="MS379" s="55"/>
      <c r="MT379" s="55"/>
      <c r="MU379" s="55"/>
      <c r="MV379" s="55"/>
      <c r="MW379" s="55"/>
      <c r="MX379" s="55"/>
      <c r="MY379" s="55"/>
      <c r="MZ379" s="55"/>
      <c r="NA379" s="55"/>
      <c r="NB379" s="55"/>
      <c r="NC379" s="55"/>
      <c r="ND379" s="55"/>
      <c r="NE379" s="55"/>
      <c r="NF379" s="55"/>
      <c r="NG379" s="55"/>
      <c r="NH379" s="55"/>
      <c r="NI379" s="55"/>
      <c r="NJ379" s="55"/>
      <c r="NK379" s="55"/>
      <c r="NL379" s="55"/>
      <c r="NM379" s="55"/>
      <c r="NN379" s="55"/>
      <c r="NO379" s="55"/>
      <c r="NP379" s="55"/>
      <c r="NQ379" s="55"/>
      <c r="NR379" s="55"/>
      <c r="NS379" s="55"/>
      <c r="NT379" s="55"/>
      <c r="NU379" s="55"/>
      <c r="NV379" s="55"/>
      <c r="NW379" s="55"/>
      <c r="NX379" s="55"/>
      <c r="NY379" s="55"/>
      <c r="NZ379" s="55"/>
      <c r="OA379" s="55"/>
      <c r="OB379" s="55"/>
      <c r="OC379" s="55"/>
      <c r="OD379" s="55"/>
      <c r="OE379" s="55"/>
      <c r="OF379" s="55"/>
      <c r="OG379" s="55"/>
      <c r="OH379" s="55"/>
      <c r="OI379" s="55"/>
      <c r="OJ379" s="55"/>
      <c r="OK379" s="55"/>
      <c r="OL379" s="55"/>
      <c r="OM379" s="55"/>
      <c r="ON379" s="55"/>
      <c r="OO379" s="55"/>
      <c r="OP379" s="55"/>
      <c r="OQ379" s="55"/>
      <c r="OR379" s="55"/>
      <c r="OS379" s="55"/>
      <c r="OT379" s="55"/>
      <c r="OU379" s="55"/>
      <c r="OV379" s="55"/>
      <c r="OW379" s="55"/>
      <c r="OX379" s="55"/>
      <c r="OY379" s="55"/>
      <c r="OZ379" s="55"/>
      <c r="PA379" s="55"/>
      <c r="PB379" s="55"/>
      <c r="PC379" s="55"/>
      <c r="PD379" s="55"/>
      <c r="PE379" s="55"/>
      <c r="PF379" s="55"/>
      <c r="PG379" s="55"/>
      <c r="PH379" s="55"/>
      <c r="PI379" s="55"/>
      <c r="PJ379" s="55"/>
      <c r="PK379" s="55"/>
      <c r="PL379" s="55"/>
      <c r="PM379" s="55"/>
      <c r="PN379" s="55"/>
      <c r="PO379" s="55"/>
      <c r="PP379" s="55"/>
      <c r="PQ379" s="55"/>
      <c r="PR379" s="55"/>
      <c r="PS379" s="55"/>
      <c r="PT379" s="55"/>
      <c r="PU379" s="55"/>
      <c r="PV379" s="55"/>
      <c r="PW379" s="55"/>
      <c r="PX379" s="55"/>
      <c r="PY379" s="55"/>
      <c r="PZ379" s="55"/>
      <c r="QA379" s="55"/>
      <c r="QB379" s="55"/>
      <c r="QC379" s="55"/>
      <c r="QD379" s="55"/>
      <c r="QE379" s="55"/>
      <c r="QF379" s="55"/>
      <c r="QG379" s="55"/>
      <c r="QH379" s="55"/>
      <c r="QI379" s="55"/>
      <c r="QJ379" s="55"/>
      <c r="QK379" s="55"/>
      <c r="QL379" s="55"/>
      <c r="QM379" s="55"/>
      <c r="QN379" s="55"/>
      <c r="QO379" s="55"/>
      <c r="QP379" s="55"/>
      <c r="QQ379" s="55"/>
      <c r="QR379" s="55"/>
      <c r="QS379" s="55"/>
      <c r="QT379" s="55"/>
      <c r="QU379" s="55"/>
      <c r="QV379" s="55"/>
      <c r="QW379" s="55"/>
      <c r="QX379" s="55"/>
      <c r="QY379" s="55"/>
      <c r="QZ379" s="55"/>
      <c r="RA379" s="55"/>
      <c r="RB379" s="55"/>
      <c r="RC379" s="55"/>
      <c r="RD379" s="55"/>
      <c r="RE379" s="55"/>
      <c r="RF379" s="55"/>
      <c r="RG379" s="55"/>
      <c r="RH379" s="55"/>
      <c r="RI379" s="55"/>
      <c r="RJ379" s="55"/>
      <c r="RK379" s="55"/>
      <c r="RL379" s="55"/>
      <c r="RM379" s="55"/>
      <c r="RN379" s="55"/>
      <c r="RO379" s="55"/>
      <c r="RP379" s="55"/>
      <c r="RQ379" s="55"/>
      <c r="RR379" s="55"/>
      <c r="RS379" s="55"/>
      <c r="RT379" s="55"/>
      <c r="RU379" s="55"/>
      <c r="RV379" s="55"/>
      <c r="RW379" s="55"/>
      <c r="RX379" s="55"/>
      <c r="RY379" s="55"/>
      <c r="RZ379" s="55"/>
      <c r="SA379" s="55"/>
      <c r="SB379" s="55"/>
      <c r="SC379" s="55"/>
      <c r="SD379" s="55"/>
      <c r="SE379" s="55"/>
      <c r="SF379" s="55"/>
      <c r="SG379" s="55"/>
      <c r="SH379" s="55"/>
      <c r="SI379" s="55"/>
      <c r="SJ379" s="55"/>
      <c r="SK379" s="55"/>
      <c r="SL379" s="55"/>
      <c r="SM379" s="55"/>
      <c r="SN379" s="55"/>
      <c r="SO379" s="55"/>
      <c r="SP379" s="55"/>
      <c r="SQ379" s="55"/>
      <c r="SR379" s="55"/>
      <c r="SS379" s="55"/>
      <c r="ST379" s="55"/>
      <c r="SU379" s="55"/>
      <c r="SV379" s="55"/>
      <c r="SW379" s="55"/>
      <c r="SX379" s="55"/>
      <c r="SY379" s="55"/>
      <c r="SZ379" s="55"/>
      <c r="TA379" s="55"/>
      <c r="TB379" s="55"/>
      <c r="TC379" s="55"/>
      <c r="TD379" s="55"/>
      <c r="TE379" s="55"/>
      <c r="TF379" s="55"/>
      <c r="TG379" s="55"/>
      <c r="TH379" s="55"/>
      <c r="TI379" s="55"/>
      <c r="TJ379" s="55"/>
      <c r="TK379" s="55"/>
      <c r="TL379" s="55"/>
      <c r="TM379" s="55"/>
      <c r="TN379" s="55"/>
      <c r="TO379" s="55"/>
      <c r="TP379" s="55"/>
      <c r="TQ379" s="55"/>
      <c r="TR379" s="55"/>
      <c r="TS379" s="55"/>
      <c r="TT379" s="55"/>
      <c r="TU379" s="55"/>
      <c r="TV379" s="55"/>
      <c r="TW379" s="55"/>
      <c r="TX379" s="55"/>
      <c r="TY379" s="55"/>
      <c r="TZ379" s="55"/>
      <c r="UA379" s="55"/>
      <c r="UB379" s="55"/>
      <c r="UC379" s="55"/>
      <c r="UD379" s="55"/>
      <c r="UE379" s="55"/>
      <c r="UF379" s="55"/>
      <c r="UG379" s="55"/>
      <c r="UH379" s="55"/>
      <c r="UI379" s="55"/>
      <c r="UJ379" s="55"/>
      <c r="UK379" s="55"/>
      <c r="UL379" s="55"/>
      <c r="UM379" s="55"/>
      <c r="UN379" s="55"/>
      <c r="UO379" s="55"/>
      <c r="UP379" s="55"/>
      <c r="UQ379" s="55"/>
      <c r="UR379" s="55"/>
      <c r="US379" s="55"/>
      <c r="UT379" s="55"/>
      <c r="UU379" s="55"/>
      <c r="UV379" s="55"/>
      <c r="UW379" s="55"/>
      <c r="UX379" s="55"/>
      <c r="UY379" s="55"/>
      <c r="UZ379" s="55"/>
      <c r="VA379" s="55"/>
      <c r="VB379" s="55"/>
      <c r="VC379" s="55"/>
      <c r="VD379" s="55"/>
      <c r="VE379" s="55"/>
      <c r="VF379" s="55"/>
      <c r="VG379" s="55"/>
      <c r="VH379" s="55"/>
      <c r="VI379" s="55"/>
      <c r="VJ379" s="55"/>
      <c r="VK379" s="55"/>
      <c r="VL379" s="55"/>
      <c r="VM379" s="55"/>
      <c r="VN379" s="55"/>
      <c r="VO379" s="55"/>
      <c r="VP379" s="55"/>
      <c r="VQ379" s="55"/>
      <c r="VR379" s="55"/>
      <c r="VS379" s="55"/>
      <c r="VT379" s="55"/>
      <c r="VU379" s="55"/>
      <c r="VV379" s="55"/>
      <c r="VW379" s="55"/>
      <c r="VX379" s="55"/>
      <c r="VY379" s="55"/>
      <c r="VZ379" s="55"/>
      <c r="WA379" s="55"/>
      <c r="WB379" s="55"/>
      <c r="WC379" s="55"/>
      <c r="WD379" s="55"/>
      <c r="WE379" s="55"/>
      <c r="WF379" s="55"/>
      <c r="WG379" s="55"/>
      <c r="WH379" s="55"/>
      <c r="WI379" s="55"/>
      <c r="WJ379" s="55"/>
      <c r="WK379" s="55"/>
      <c r="WL379" s="55"/>
      <c r="WM379" s="55"/>
      <c r="WN379" s="55"/>
      <c r="WO379" s="55"/>
      <c r="WP379" s="55"/>
      <c r="WQ379" s="55"/>
      <c r="WR379" s="55"/>
      <c r="WS379" s="55"/>
      <c r="WT379" s="55"/>
      <c r="WU379" s="55"/>
      <c r="WV379" s="55"/>
      <c r="WW379" s="55"/>
      <c r="WX379" s="55"/>
      <c r="WY379" s="55"/>
      <c r="WZ379" s="55"/>
      <c r="XA379" s="55"/>
      <c r="XB379" s="55"/>
      <c r="XC379" s="55"/>
      <c r="XD379" s="55"/>
      <c r="XE379" s="55"/>
      <c r="XF379" s="55"/>
      <c r="XG379" s="55"/>
      <c r="XH379" s="55"/>
      <c r="XI379" s="55"/>
      <c r="XJ379" s="55"/>
      <c r="XK379" s="55"/>
      <c r="XL379" s="55"/>
      <c r="XM379" s="55"/>
      <c r="XN379" s="55"/>
      <c r="XO379" s="55"/>
      <c r="XP379" s="55"/>
      <c r="XQ379" s="55"/>
      <c r="XR379" s="55"/>
      <c r="XS379" s="55"/>
      <c r="XT379" s="55"/>
      <c r="XU379" s="55"/>
      <c r="XV379" s="55"/>
      <c r="XW379" s="55"/>
      <c r="XX379" s="55"/>
      <c r="XY379" s="55"/>
      <c r="XZ379" s="55"/>
      <c r="YA379" s="55"/>
      <c r="YB379" s="55"/>
      <c r="YC379" s="55"/>
      <c r="YD379" s="55"/>
      <c r="YE379" s="55"/>
      <c r="YF379" s="55"/>
      <c r="YG379" s="55"/>
      <c r="YH379" s="55"/>
      <c r="YI379" s="55"/>
      <c r="YJ379" s="55"/>
      <c r="YK379" s="55"/>
      <c r="YL379" s="55"/>
      <c r="YM379" s="55"/>
      <c r="YN379" s="55"/>
      <c r="YO379" s="55"/>
      <c r="YP379" s="55"/>
      <c r="YQ379" s="55"/>
      <c r="YR379" s="55"/>
      <c r="YS379" s="55"/>
      <c r="YT379" s="55"/>
      <c r="YU379" s="55"/>
      <c r="YV379" s="55"/>
      <c r="YW379" s="55"/>
      <c r="YX379" s="55"/>
      <c r="YY379" s="55"/>
      <c r="YZ379" s="55"/>
      <c r="ZA379" s="55"/>
      <c r="ZB379" s="55"/>
      <c r="ZC379" s="55"/>
      <c r="ZD379" s="55"/>
      <c r="ZE379" s="55"/>
      <c r="ZF379" s="55"/>
      <c r="ZG379" s="55"/>
      <c r="ZH379" s="55"/>
      <c r="ZI379" s="55"/>
      <c r="ZJ379" s="55"/>
      <c r="ZK379" s="55"/>
      <c r="ZL379" s="55"/>
      <c r="ZM379" s="55"/>
      <c r="ZN379" s="55"/>
      <c r="ZO379" s="55"/>
      <c r="ZP379" s="55"/>
      <c r="ZQ379" s="55"/>
      <c r="ZR379" s="55"/>
      <c r="ZS379" s="55"/>
      <c r="ZT379" s="55"/>
      <c r="ZU379" s="55"/>
      <c r="ZV379" s="55"/>
      <c r="ZW379" s="55"/>
      <c r="ZX379" s="55"/>
      <c r="ZY379" s="55"/>
      <c r="ZZ379" s="55"/>
      <c r="AAA379" s="55"/>
      <c r="AAB379" s="55"/>
      <c r="AAC379" s="55"/>
      <c r="AAD379" s="55"/>
      <c r="AAE379" s="55"/>
      <c r="AAF379" s="55"/>
      <c r="AAG379" s="55"/>
      <c r="AAH379" s="55"/>
      <c r="AAI379" s="55"/>
      <c r="AAJ379" s="55"/>
      <c r="AAK379" s="55"/>
      <c r="AAL379" s="55"/>
      <c r="AAM379" s="55"/>
      <c r="AAN379" s="55"/>
      <c r="AAO379" s="55"/>
      <c r="AAP379" s="55"/>
      <c r="AAQ379" s="55"/>
      <c r="AAR379" s="55"/>
      <c r="AAS379" s="55"/>
      <c r="AAT379" s="55"/>
      <c r="AAU379" s="55"/>
      <c r="AAV379" s="55"/>
      <c r="AAW379" s="55"/>
      <c r="AAX379" s="55"/>
      <c r="AAY379" s="55"/>
      <c r="AAZ379" s="55"/>
      <c r="ABA379" s="55"/>
      <c r="ABB379" s="55"/>
      <c r="ABC379" s="55"/>
      <c r="ABD379" s="55"/>
      <c r="ABE379" s="55"/>
      <c r="ABF379" s="55"/>
      <c r="ABG379" s="55"/>
      <c r="ABH379" s="55"/>
      <c r="ABI379" s="55"/>
      <c r="ABJ379" s="55"/>
      <c r="ABK379" s="55"/>
      <c r="ABL379" s="55"/>
      <c r="ABM379" s="55"/>
      <c r="ABN379" s="55"/>
      <c r="ABO379" s="55"/>
      <c r="ABP379" s="55"/>
      <c r="ABQ379" s="55"/>
      <c r="ABR379" s="55"/>
      <c r="ABS379" s="55"/>
      <c r="ABT379" s="55"/>
      <c r="ABU379" s="55"/>
      <c r="ABV379" s="55"/>
      <c r="ABW379" s="55"/>
      <c r="ABX379" s="55"/>
      <c r="ABY379" s="55"/>
      <c r="ABZ379" s="55"/>
      <c r="ACA379" s="55"/>
      <c r="ACB379" s="55"/>
      <c r="ACC379" s="55"/>
      <c r="ACD379" s="55"/>
      <c r="ACE379" s="55"/>
      <c r="ACF379" s="55"/>
      <c r="ACG379" s="55"/>
      <c r="ACH379" s="55"/>
      <c r="ACI379" s="55"/>
      <c r="ACJ379" s="55"/>
      <c r="ACK379" s="55"/>
      <c r="ACL379" s="55"/>
      <c r="ACM379" s="55"/>
      <c r="ACN379" s="55"/>
      <c r="ACO379" s="55"/>
      <c r="ACP379" s="55"/>
      <c r="ACQ379" s="55"/>
      <c r="ACR379" s="55"/>
      <c r="ACS379" s="55"/>
      <c r="ACT379" s="55"/>
      <c r="ACU379" s="55"/>
      <c r="ACV379" s="55"/>
      <c r="ACW379" s="55"/>
      <c r="ACX379" s="55"/>
      <c r="ACY379" s="55"/>
      <c r="ACZ379" s="55"/>
      <c r="ADA379" s="55"/>
      <c r="ADB379" s="55"/>
      <c r="ADC379" s="55"/>
      <c r="ADD379" s="55"/>
      <c r="ADE379" s="55"/>
      <c r="ADF379" s="55"/>
      <c r="ADG379" s="55"/>
      <c r="ADH379" s="55"/>
      <c r="ADI379" s="55"/>
      <c r="ADJ379" s="55"/>
      <c r="ADK379" s="55"/>
      <c r="ADL379" s="55"/>
      <c r="ADM379" s="55"/>
      <c r="ADN379" s="55"/>
      <c r="ADO379" s="55"/>
      <c r="ADP379" s="55"/>
      <c r="ADQ379" s="55"/>
      <c r="ADR379" s="55"/>
      <c r="ADS379" s="55"/>
      <c r="ADT379" s="55"/>
      <c r="ADU379" s="55"/>
      <c r="ADV379" s="55"/>
      <c r="ADW379" s="55"/>
      <c r="ADX379" s="55"/>
      <c r="ADY379" s="55"/>
      <c r="ADZ379" s="55"/>
      <c r="AEA379" s="55"/>
      <c r="AEB379" s="55"/>
      <c r="AEC379" s="55"/>
      <c r="AED379" s="55"/>
      <c r="AEE379" s="55"/>
      <c r="AEF379" s="55"/>
      <c r="AEG379" s="55"/>
      <c r="AEH379" s="55"/>
      <c r="AEI379" s="55"/>
      <c r="AEJ379" s="55"/>
      <c r="AEK379" s="55"/>
      <c r="AEL379" s="55"/>
      <c r="AEM379" s="55"/>
      <c r="AEN379" s="55"/>
      <c r="AEO379" s="55"/>
      <c r="AEP379" s="55"/>
      <c r="AEQ379" s="55"/>
      <c r="AER379" s="55"/>
      <c r="AES379" s="55"/>
      <c r="AET379" s="55"/>
      <c r="AEU379" s="55"/>
      <c r="AEV379" s="55"/>
      <c r="AEW379" s="55"/>
      <c r="AEX379" s="55"/>
      <c r="AEY379" s="55"/>
      <c r="AEZ379" s="55"/>
      <c r="AFA379" s="55"/>
      <c r="AFB379" s="55"/>
      <c r="AFC379" s="55"/>
      <c r="AFD379" s="55"/>
      <c r="AFE379" s="55"/>
      <c r="AFF379" s="55"/>
      <c r="AFG379" s="55"/>
      <c r="AFH379" s="55"/>
      <c r="AFI379" s="55"/>
      <c r="AFJ379" s="55"/>
      <c r="AFK379" s="55"/>
      <c r="AFL379" s="55"/>
      <c r="AFM379" s="55"/>
      <c r="AFN379" s="55"/>
      <c r="AFO379" s="55"/>
      <c r="AFP379" s="55"/>
      <c r="AFQ379" s="55"/>
      <c r="AFR379" s="55"/>
      <c r="AFS379" s="55"/>
      <c r="AFT379" s="55"/>
      <c r="AFU379" s="55"/>
      <c r="AFV379" s="55"/>
      <c r="AFW379" s="55"/>
      <c r="AFX379" s="55"/>
      <c r="AFY379" s="55"/>
      <c r="AFZ379" s="55"/>
      <c r="AGA379" s="55"/>
      <c r="AGB379" s="55"/>
      <c r="AGC379" s="55"/>
      <c r="AGD379" s="55"/>
      <c r="AGE379" s="55"/>
      <c r="AGF379" s="55"/>
      <c r="AGG379" s="55"/>
      <c r="AGH379" s="55"/>
      <c r="AGI379" s="55"/>
      <c r="AGJ379" s="55"/>
      <c r="AGK379" s="55"/>
      <c r="AGL379" s="55"/>
      <c r="AGM379" s="55"/>
      <c r="AGN379" s="55"/>
      <c r="AGO379" s="55"/>
      <c r="AGP379" s="55"/>
      <c r="AGQ379" s="55"/>
      <c r="AGR379" s="55"/>
      <c r="AGS379" s="55"/>
      <c r="AGT379" s="55"/>
      <c r="AGU379" s="55"/>
      <c r="AGV379" s="55"/>
      <c r="AGW379" s="55"/>
      <c r="AGX379" s="55"/>
      <c r="AGY379" s="55"/>
      <c r="AGZ379" s="55"/>
      <c r="AHA379" s="55"/>
      <c r="AHB379" s="55"/>
      <c r="AHC379" s="55"/>
      <c r="AHD379" s="55"/>
      <c r="AHE379" s="55"/>
      <c r="AHF379" s="55"/>
      <c r="AHG379" s="55"/>
      <c r="AHH379" s="55"/>
      <c r="AHI379" s="55"/>
      <c r="AHJ379" s="55"/>
      <c r="AHK379" s="55"/>
      <c r="AHL379" s="55"/>
      <c r="AHM379" s="55"/>
      <c r="AHN379" s="55"/>
      <c r="AHO379" s="55"/>
      <c r="AHP379" s="55"/>
      <c r="AHQ379" s="55"/>
      <c r="AHR379" s="55"/>
      <c r="AHS379" s="55"/>
      <c r="AHT379" s="55"/>
      <c r="AHU379" s="55"/>
      <c r="AHV379" s="55"/>
      <c r="AHW379" s="55"/>
      <c r="AHX379" s="55"/>
      <c r="AHY379" s="55"/>
      <c r="AHZ379" s="55"/>
      <c r="AIA379" s="55"/>
      <c r="AIB379" s="55"/>
      <c r="AIC379" s="55"/>
      <c r="AID379" s="55"/>
      <c r="AIE379" s="55"/>
      <c r="AIF379" s="55"/>
      <c r="AIG379" s="55"/>
      <c r="AIH379" s="55"/>
      <c r="AII379" s="55"/>
      <c r="AIJ379" s="55"/>
      <c r="AIK379" s="55"/>
      <c r="AIL379" s="55"/>
      <c r="AIM379" s="55"/>
      <c r="AIN379" s="55"/>
      <c r="AIO379" s="55"/>
      <c r="AIP379" s="55"/>
      <c r="AIQ379" s="55"/>
      <c r="AIR379" s="55"/>
      <c r="AIS379" s="55"/>
      <c r="AIT379" s="55"/>
      <c r="AIU379" s="55"/>
      <c r="AIV379" s="55"/>
      <c r="AIW379" s="55"/>
      <c r="AIX379" s="55"/>
      <c r="AIY379" s="55"/>
      <c r="AIZ379" s="55"/>
      <c r="AJA379" s="55"/>
      <c r="AJB379" s="55"/>
      <c r="AJC379" s="55"/>
      <c r="AJD379" s="55"/>
      <c r="AJE379" s="55"/>
      <c r="AJF379" s="55"/>
      <c r="AJG379" s="55"/>
      <c r="AJH379" s="55"/>
      <c r="AJI379" s="55"/>
      <c r="AJJ379" s="55"/>
      <c r="AJK379" s="55"/>
      <c r="AJL379" s="55"/>
      <c r="AJM379" s="55"/>
      <c r="AJN379" s="55"/>
      <c r="AJO379" s="55"/>
      <c r="AJP379" s="55"/>
      <c r="AJQ379" s="55"/>
      <c r="AJR379" s="55"/>
      <c r="AJS379" s="55"/>
      <c r="AJT379" s="55"/>
      <c r="AJU379" s="55"/>
      <c r="AJV379" s="55"/>
      <c r="AJW379" s="55"/>
      <c r="AJX379" s="55"/>
      <c r="AJY379" s="55"/>
      <c r="AJZ379" s="55"/>
      <c r="AKA379" s="55"/>
      <c r="AKB379" s="55"/>
      <c r="AKC379" s="55"/>
      <c r="AKD379" s="55"/>
      <c r="AKE379" s="55"/>
      <c r="AKF379" s="55"/>
      <c r="AKG379" s="55"/>
      <c r="AKH379" s="55"/>
      <c r="AKI379" s="55"/>
      <c r="AKJ379" s="55"/>
      <c r="AKK379" s="55"/>
      <c r="AKL379" s="55"/>
      <c r="AKM379" s="55"/>
      <c r="AKN379" s="55"/>
      <c r="AKO379" s="55"/>
      <c r="AKP379" s="55"/>
      <c r="AKQ379" s="55"/>
      <c r="AKR379" s="55"/>
      <c r="AKS379" s="55"/>
      <c r="AKT379" s="55"/>
      <c r="AKU379" s="55"/>
      <c r="AKV379" s="55"/>
      <c r="AKW379" s="55"/>
      <c r="AKX379" s="55"/>
      <c r="AKY379" s="55"/>
      <c r="AKZ379" s="55"/>
      <c r="ALA379" s="55"/>
      <c r="ALB379" s="55"/>
      <c r="ALC379" s="55"/>
      <c r="ALD379" s="55"/>
      <c r="ALE379" s="55"/>
      <c r="ALF379" s="55"/>
      <c r="ALG379" s="55"/>
      <c r="ALH379" s="55"/>
      <c r="ALI379" s="55"/>
      <c r="ALJ379" s="55"/>
      <c r="ALK379" s="55"/>
      <c r="ALL379" s="55"/>
      <c r="ALM379" s="55"/>
      <c r="ALN379" s="55"/>
      <c r="ALO379" s="55"/>
      <c r="ALP379" s="55"/>
      <c r="ALQ379" s="55"/>
      <c r="ALR379" s="55"/>
      <c r="ALS379" s="55"/>
      <c r="ALT379" s="55"/>
      <c r="ALU379" s="55"/>
      <c r="ALV379" s="55"/>
      <c r="ALW379" s="55"/>
      <c r="ALX379" s="55"/>
      <c r="ALY379" s="55"/>
      <c r="ALZ379" s="55"/>
      <c r="AMA379" s="55"/>
      <c r="AMB379" s="55"/>
      <c r="AMC379" s="55"/>
      <c r="AMD379" s="55"/>
      <c r="AME379" s="55"/>
      <c r="AMF379" s="55"/>
      <c r="AMG379" s="55"/>
      <c r="AMH379" s="55"/>
      <c r="AMI379" s="55"/>
      <c r="AMJ379" s="55"/>
      <c r="AMK379" s="55"/>
      <c r="AML379" s="55"/>
      <c r="AMM379" s="55"/>
      <c r="AMN379" s="55"/>
      <c r="AMO379" s="55"/>
      <c r="AMP379" s="55"/>
      <c r="AMQ379" s="55"/>
      <c r="AMR379" s="55"/>
      <c r="AMS379" s="55"/>
      <c r="AMT379" s="55"/>
      <c r="AMU379" s="55"/>
      <c r="AMV379" s="55"/>
      <c r="AMW379" s="55"/>
      <c r="AMX379" s="55"/>
      <c r="AMY379" s="55"/>
      <c r="AMZ379" s="55"/>
      <c r="ANA379" s="55"/>
      <c r="ANB379" s="55"/>
      <c r="ANC379" s="55"/>
      <c r="AND379" s="55"/>
      <c r="ANE379" s="55"/>
      <c r="ANF379" s="55"/>
      <c r="ANG379" s="55"/>
      <c r="ANH379" s="55"/>
      <c r="ANI379" s="55"/>
      <c r="ANJ379" s="55"/>
      <c r="ANK379" s="55"/>
      <c r="ANL379" s="55"/>
      <c r="ANM379" s="55"/>
      <c r="ANN379" s="55"/>
      <c r="ANO379" s="55"/>
      <c r="ANP379" s="55"/>
      <c r="ANQ379" s="55"/>
      <c r="ANR379" s="55"/>
      <c r="ANS379" s="55"/>
      <c r="ANT379" s="55"/>
      <c r="ANU379" s="55"/>
      <c r="ANV379" s="55"/>
      <c r="ANW379" s="55"/>
      <c r="ANX379" s="55"/>
      <c r="ANY379" s="55"/>
      <c r="ANZ379" s="55"/>
      <c r="AOA379" s="55"/>
      <c r="AOB379" s="55"/>
      <c r="AOC379" s="55"/>
      <c r="AOD379" s="55"/>
      <c r="AOE379" s="55"/>
      <c r="AOF379" s="55"/>
      <c r="AOG379" s="55"/>
      <c r="AOH379" s="55"/>
      <c r="AOI379" s="55"/>
      <c r="AOJ379" s="55"/>
      <c r="AOK379" s="55"/>
      <c r="AOL379" s="55"/>
      <c r="AOM379" s="55"/>
      <c r="AON379" s="55"/>
      <c r="AOO379" s="55"/>
      <c r="AOP379" s="55"/>
      <c r="AOQ379" s="55"/>
      <c r="AOR379" s="55"/>
      <c r="AOS379" s="55"/>
      <c r="AOT379" s="55"/>
      <c r="AOU379" s="55"/>
      <c r="AOV379" s="55"/>
      <c r="AOW379" s="55"/>
      <c r="AOX379" s="55"/>
      <c r="AOY379" s="55"/>
      <c r="AOZ379" s="55"/>
      <c r="APA379" s="55"/>
      <c r="APB379" s="55"/>
      <c r="APC379" s="55"/>
      <c r="APD379" s="55"/>
      <c r="APE379" s="55"/>
      <c r="APF379" s="55"/>
      <c r="APG379" s="55"/>
      <c r="APH379" s="55"/>
      <c r="API379" s="55"/>
      <c r="APJ379" s="55"/>
      <c r="APK379" s="55"/>
      <c r="APL379" s="55"/>
      <c r="APM379" s="55"/>
      <c r="APN379" s="55"/>
      <c r="APO379" s="55"/>
      <c r="APP379" s="55"/>
      <c r="APQ379" s="55"/>
      <c r="APR379" s="55"/>
      <c r="APS379" s="55"/>
      <c r="APT379" s="55"/>
      <c r="APU379" s="55"/>
      <c r="APV379" s="55"/>
      <c r="APW379" s="55"/>
      <c r="APX379" s="55"/>
      <c r="APY379" s="55"/>
      <c r="APZ379" s="55"/>
      <c r="AQA379" s="55"/>
      <c r="AQB379" s="55"/>
      <c r="AQC379" s="55"/>
      <c r="AQD379" s="55"/>
      <c r="AQE379" s="55"/>
      <c r="AQF379" s="55"/>
      <c r="AQG379" s="55"/>
      <c r="AQH379" s="55"/>
      <c r="AQI379" s="55"/>
      <c r="AQJ379" s="55"/>
      <c r="AQK379" s="55"/>
      <c r="AQL379" s="55"/>
      <c r="AQM379" s="55"/>
      <c r="AQN379" s="55"/>
      <c r="AQO379" s="55"/>
      <c r="AQP379" s="55"/>
      <c r="AQQ379" s="55"/>
      <c r="AQR379" s="55"/>
      <c r="AQS379" s="55"/>
      <c r="AQT379" s="55"/>
      <c r="AQU379" s="55"/>
      <c r="AQV379" s="55"/>
      <c r="AQW379" s="55"/>
      <c r="AQX379" s="55"/>
      <c r="AQY379" s="55"/>
      <c r="AQZ379" s="55"/>
      <c r="ARA379" s="55"/>
      <c r="ARB379" s="55"/>
      <c r="ARC379" s="55"/>
      <c r="ARD379" s="55"/>
      <c r="ARE379" s="55"/>
      <c r="ARF379" s="55"/>
      <c r="ARG379" s="55"/>
      <c r="ARH379" s="55"/>
      <c r="ARI379" s="55"/>
      <c r="ARJ379" s="55"/>
      <c r="ARK379" s="55"/>
      <c r="ARL379" s="55"/>
      <c r="ARM379" s="55"/>
      <c r="ARN379" s="55"/>
      <c r="ARO379" s="55"/>
      <c r="ARP379" s="55"/>
      <c r="ARQ379" s="55"/>
      <c r="ARR379" s="55"/>
      <c r="ARS379" s="55"/>
      <c r="ART379" s="55"/>
      <c r="ARU379" s="55"/>
      <c r="ARV379" s="55"/>
      <c r="ARW379" s="55"/>
      <c r="ARX379" s="55"/>
      <c r="ARY379" s="55"/>
      <c r="ARZ379" s="55"/>
      <c r="ASA379" s="55"/>
      <c r="ASB379" s="55"/>
      <c r="ASC379" s="55"/>
      <c r="ASD379" s="55"/>
      <c r="ASE379" s="55"/>
      <c r="ASF379" s="55"/>
      <c r="ASG379" s="55"/>
      <c r="ASH379" s="55"/>
      <c r="ASI379" s="55"/>
      <c r="ASJ379" s="55"/>
      <c r="ASK379" s="55"/>
      <c r="ASL379" s="55"/>
      <c r="ASM379" s="55"/>
      <c r="ASN379" s="55"/>
      <c r="ASO379" s="55"/>
      <c r="ASP379" s="55"/>
      <c r="ASQ379" s="55"/>
      <c r="ASR379" s="55"/>
      <c r="ASS379" s="55"/>
      <c r="AST379" s="55"/>
      <c r="ASU379" s="55"/>
      <c r="ASV379" s="55"/>
      <c r="ASW379" s="55"/>
      <c r="ASX379" s="55"/>
      <c r="ASY379" s="55"/>
      <c r="ASZ379" s="55"/>
      <c r="ATA379" s="55"/>
      <c r="ATB379" s="55"/>
      <c r="ATC379" s="55"/>
      <c r="ATD379" s="55"/>
      <c r="ATE379" s="55"/>
      <c r="ATF379" s="55"/>
      <c r="ATG379" s="55"/>
      <c r="ATH379" s="55"/>
      <c r="ATI379" s="55"/>
      <c r="ATJ379" s="55"/>
      <c r="ATK379" s="55"/>
      <c r="ATL379" s="55"/>
      <c r="ATM379" s="55"/>
      <c r="ATN379" s="55"/>
      <c r="ATO379" s="55"/>
      <c r="ATP379" s="55"/>
      <c r="ATQ379" s="55"/>
      <c r="ATR379" s="55"/>
      <c r="ATS379" s="55"/>
      <c r="ATT379" s="55"/>
      <c r="ATU379" s="55"/>
      <c r="ATV379" s="55"/>
      <c r="ATW379" s="55"/>
      <c r="ATX379" s="55"/>
      <c r="ATY379" s="55"/>
      <c r="ATZ379" s="55"/>
      <c r="AUA379" s="55"/>
      <c r="AUB379" s="55"/>
      <c r="AUC379" s="55"/>
      <c r="AUD379" s="55"/>
      <c r="AUE379" s="55"/>
      <c r="AUF379" s="55"/>
      <c r="AUG379" s="55"/>
      <c r="AUH379" s="55"/>
      <c r="AUI379" s="55"/>
      <c r="AUJ379" s="55"/>
      <c r="AUK379" s="55"/>
      <c r="AUL379" s="55"/>
      <c r="AUM379" s="55"/>
      <c r="AUN379" s="55"/>
      <c r="AUO379" s="55"/>
      <c r="AUP379" s="55"/>
      <c r="AUQ379" s="55"/>
      <c r="AUR379" s="55"/>
      <c r="AUS379" s="55"/>
      <c r="AUT379" s="55"/>
      <c r="AUU379" s="55"/>
      <c r="AUV379" s="55"/>
      <c r="AUW379" s="55"/>
      <c r="AUX379" s="55"/>
      <c r="AUY379" s="55"/>
      <c r="AUZ379" s="55"/>
      <c r="AVA379" s="55"/>
      <c r="AVB379" s="55"/>
      <c r="AVC379" s="55"/>
      <c r="AVD379" s="55"/>
      <c r="AVE379" s="55"/>
      <c r="AVF379" s="55"/>
      <c r="AVG379" s="55"/>
      <c r="AVH379" s="55"/>
      <c r="AVI379" s="55"/>
      <c r="AVJ379" s="55"/>
      <c r="AVK379" s="55"/>
      <c r="AVL379" s="55"/>
      <c r="AVM379" s="55"/>
      <c r="AVN379" s="55"/>
      <c r="AVO379" s="55"/>
      <c r="AVP379" s="55"/>
      <c r="AVQ379" s="55"/>
      <c r="AVR379" s="55"/>
      <c r="AVS379" s="55"/>
      <c r="AVT379" s="55"/>
      <c r="AVU379" s="55"/>
      <c r="AVV379" s="55"/>
      <c r="AVW379" s="55"/>
      <c r="AVX379" s="55"/>
      <c r="AVY379" s="55"/>
      <c r="AVZ379" s="55"/>
      <c r="AWA379" s="55"/>
      <c r="AWB379" s="55"/>
      <c r="AWC379" s="55"/>
      <c r="AWD379" s="55"/>
      <c r="AWE379" s="55"/>
      <c r="AWF379" s="55"/>
      <c r="AWG379" s="55"/>
      <c r="AWH379" s="55"/>
      <c r="AWI379" s="55"/>
      <c r="AWJ379" s="55"/>
      <c r="AWK379" s="55"/>
      <c r="AWL379" s="55"/>
      <c r="AWM379" s="55"/>
      <c r="AWN379" s="55"/>
      <c r="AWO379" s="55"/>
      <c r="AWP379" s="55"/>
      <c r="AWQ379" s="55"/>
      <c r="AWR379" s="55"/>
      <c r="AWS379" s="55"/>
      <c r="AWT379" s="55"/>
      <c r="AWU379" s="55"/>
      <c r="AWV379" s="55"/>
      <c r="AWW379" s="55"/>
      <c r="AWX379" s="55"/>
      <c r="AWY379" s="55"/>
      <c r="AWZ379" s="55"/>
      <c r="AXA379" s="55"/>
      <c r="AXB379" s="55"/>
      <c r="AXC379" s="55"/>
      <c r="AXD379" s="55"/>
      <c r="AXE379" s="55"/>
      <c r="AXF379" s="55"/>
      <c r="AXG379" s="55"/>
      <c r="AXH379" s="55"/>
      <c r="AXI379" s="55"/>
      <c r="AXJ379" s="55"/>
      <c r="AXK379" s="55"/>
      <c r="AXL379" s="55"/>
      <c r="AXM379" s="55"/>
      <c r="AXN379" s="55"/>
      <c r="AXO379" s="55"/>
      <c r="AXP379" s="55"/>
      <c r="AXQ379" s="55"/>
      <c r="AXR379" s="55"/>
      <c r="AXS379" s="55"/>
      <c r="AXT379" s="55"/>
      <c r="AXU379" s="55"/>
      <c r="AXV379" s="55"/>
      <c r="AXW379" s="55"/>
      <c r="AXX379" s="55"/>
      <c r="AXY379" s="55"/>
      <c r="AXZ379" s="55"/>
      <c r="AYA379" s="55"/>
      <c r="AYB379" s="55"/>
      <c r="AYC379" s="55"/>
      <c r="AYD379" s="55"/>
      <c r="AYE379" s="55"/>
      <c r="AYF379" s="55"/>
      <c r="AYG379" s="55"/>
      <c r="AYH379" s="55"/>
      <c r="AYI379" s="55"/>
      <c r="AYJ379" s="55"/>
      <c r="AYK379" s="55"/>
      <c r="AYL379" s="55"/>
      <c r="AYM379" s="55"/>
      <c r="AYN379" s="55"/>
      <c r="AYO379" s="55"/>
      <c r="AYP379" s="55"/>
      <c r="AYQ379" s="55"/>
      <c r="AYR379" s="55"/>
      <c r="AYS379" s="55"/>
      <c r="AYT379" s="55"/>
      <c r="AYU379" s="55"/>
      <c r="AYV379" s="55"/>
      <c r="AYW379" s="55"/>
      <c r="AYX379" s="55"/>
      <c r="AYY379" s="55"/>
      <c r="AYZ379" s="55"/>
      <c r="AZA379" s="55"/>
      <c r="AZB379" s="55"/>
      <c r="AZC379" s="55"/>
      <c r="AZD379" s="55"/>
      <c r="AZE379" s="55"/>
      <c r="AZF379" s="55"/>
      <c r="AZG379" s="55"/>
      <c r="AZH379" s="55"/>
      <c r="AZI379" s="55"/>
      <c r="AZJ379" s="55"/>
      <c r="AZK379" s="55"/>
      <c r="AZL379" s="55"/>
      <c r="AZM379" s="55"/>
      <c r="AZN379" s="55"/>
      <c r="AZO379" s="55"/>
      <c r="AZP379" s="55"/>
      <c r="AZQ379" s="55"/>
      <c r="AZR379" s="55"/>
      <c r="AZS379" s="55"/>
      <c r="AZT379" s="55"/>
      <c r="AZU379" s="55"/>
      <c r="AZV379" s="55"/>
      <c r="AZW379" s="55"/>
      <c r="AZX379" s="55"/>
      <c r="AZY379" s="55"/>
      <c r="AZZ379" s="55"/>
      <c r="BAA379" s="55"/>
      <c r="BAB379" s="55"/>
      <c r="BAC379" s="55"/>
      <c r="BAD379" s="55"/>
      <c r="BAE379" s="55"/>
      <c r="BAF379" s="55"/>
      <c r="BAG379" s="55"/>
      <c r="BAH379" s="55"/>
      <c r="BAI379" s="55"/>
      <c r="BAJ379" s="55"/>
      <c r="BAK379" s="55"/>
      <c r="BAL379" s="55"/>
      <c r="BAM379" s="55"/>
      <c r="BAN379" s="55"/>
      <c r="BAO379" s="55"/>
      <c r="BAP379" s="55"/>
      <c r="BAQ379" s="55"/>
      <c r="BAR379" s="55"/>
      <c r="BAS379" s="55"/>
      <c r="BAT379" s="55"/>
      <c r="BAU379" s="55"/>
      <c r="BAV379" s="55"/>
      <c r="BAW379" s="55"/>
      <c r="BAX379" s="55"/>
      <c r="BAY379" s="55"/>
      <c r="BAZ379" s="55"/>
      <c r="BBA379" s="55"/>
      <c r="BBB379" s="55"/>
      <c r="BBC379" s="55"/>
      <c r="BBD379" s="55"/>
      <c r="BBE379" s="55"/>
      <c r="BBF379" s="55"/>
      <c r="BBG379" s="55"/>
      <c r="BBH379" s="55"/>
      <c r="BBI379" s="55"/>
      <c r="BBJ379" s="55"/>
      <c r="BBK379" s="55"/>
      <c r="BBL379" s="55"/>
      <c r="BBM379" s="55"/>
      <c r="BBN379" s="55"/>
      <c r="BBO379" s="55"/>
      <c r="BBP379" s="55"/>
      <c r="BBQ379" s="55"/>
      <c r="BBR379" s="55"/>
      <c r="BBS379" s="55"/>
      <c r="BBT379" s="55"/>
      <c r="BBU379" s="55"/>
      <c r="BBV379" s="55"/>
      <c r="BBW379" s="55"/>
      <c r="BBX379" s="55"/>
      <c r="BBY379" s="55"/>
      <c r="BBZ379" s="55"/>
      <c r="BCA379" s="55"/>
      <c r="BCB379" s="55"/>
      <c r="BCC379" s="55"/>
      <c r="BCD379" s="55"/>
      <c r="BCE379" s="55"/>
      <c r="BCF379" s="55"/>
      <c r="BCG379" s="55"/>
      <c r="BCH379" s="55"/>
      <c r="BCI379" s="55"/>
      <c r="BCJ379" s="55"/>
      <c r="BCK379" s="55"/>
      <c r="BCL379" s="55"/>
      <c r="BCM379" s="55"/>
      <c r="BCN379" s="55"/>
      <c r="BCO379" s="55"/>
      <c r="BCP379" s="55"/>
      <c r="BCQ379" s="55"/>
      <c r="BCR379" s="55"/>
      <c r="BCS379" s="55"/>
      <c r="BCT379" s="55"/>
      <c r="BCU379" s="55"/>
      <c r="BCV379" s="55"/>
      <c r="BCW379" s="55"/>
      <c r="BCX379" s="55"/>
      <c r="BCY379" s="55"/>
      <c r="BCZ379" s="55"/>
      <c r="BDA379" s="55"/>
      <c r="BDB379" s="55"/>
      <c r="BDC379" s="55"/>
      <c r="BDD379" s="55"/>
      <c r="BDE379" s="55"/>
      <c r="BDF379" s="55"/>
      <c r="BDG379" s="55"/>
      <c r="BDH379" s="55"/>
      <c r="BDI379" s="55"/>
      <c r="BDJ379" s="55"/>
      <c r="BDK379" s="55"/>
      <c r="BDL379" s="55"/>
      <c r="BDM379" s="55"/>
      <c r="BDN379" s="55"/>
      <c r="BDO379" s="55"/>
      <c r="BDP379" s="55"/>
      <c r="BDQ379" s="55"/>
      <c r="BDR379" s="55"/>
      <c r="BDS379" s="55"/>
      <c r="BDT379" s="55"/>
      <c r="BDU379" s="55"/>
      <c r="BDV379" s="55"/>
      <c r="BDW379" s="55"/>
      <c r="BDX379" s="55"/>
      <c r="BDY379" s="55"/>
      <c r="BDZ379" s="55"/>
      <c r="BEA379" s="55"/>
      <c r="BEB379" s="55"/>
      <c r="BEC379" s="55"/>
      <c r="BED379" s="55"/>
      <c r="BEE379" s="55"/>
      <c r="BEF379" s="55"/>
      <c r="BEG379" s="55"/>
      <c r="BEH379" s="55"/>
      <c r="BEI379" s="55"/>
      <c r="BEJ379" s="55"/>
      <c r="BEK379" s="55"/>
      <c r="BEL379" s="55"/>
      <c r="BEM379" s="55"/>
      <c r="BEN379" s="55"/>
      <c r="BEO379" s="55"/>
      <c r="BEP379" s="55"/>
      <c r="BEQ379" s="55"/>
      <c r="BER379" s="55"/>
      <c r="BES379" s="55"/>
      <c r="BET379" s="55"/>
      <c r="BEU379" s="55"/>
      <c r="BEV379" s="55"/>
      <c r="BEW379" s="55"/>
      <c r="BEX379" s="55"/>
      <c r="BEY379" s="55"/>
      <c r="BEZ379" s="55"/>
      <c r="BFA379" s="55"/>
      <c r="BFB379" s="55"/>
      <c r="BFC379" s="55"/>
      <c r="BFD379" s="55"/>
      <c r="BFE379" s="55"/>
      <c r="BFF379" s="55"/>
      <c r="BFG379" s="55"/>
      <c r="BFH379" s="55"/>
      <c r="BFI379" s="55"/>
      <c r="BFJ379" s="55"/>
      <c r="BFK379" s="55"/>
      <c r="BFL379" s="55"/>
      <c r="BFM379" s="55"/>
      <c r="BFN379" s="55"/>
      <c r="BFO379" s="55"/>
      <c r="BFP379" s="55"/>
      <c r="BFQ379" s="55"/>
      <c r="BFR379" s="55"/>
      <c r="BFS379" s="55"/>
      <c r="BFT379" s="55"/>
      <c r="BFU379" s="55"/>
      <c r="BFV379" s="55"/>
      <c r="BFW379" s="55"/>
      <c r="BFX379" s="55"/>
      <c r="BFY379" s="55"/>
      <c r="BFZ379" s="55"/>
      <c r="BGA379" s="55"/>
      <c r="BGB379" s="55"/>
      <c r="BGC379" s="55"/>
      <c r="BGD379" s="55"/>
      <c r="BGE379" s="55"/>
      <c r="BGF379" s="55"/>
      <c r="BGG379" s="55"/>
      <c r="BGH379" s="55"/>
      <c r="BGI379" s="55"/>
      <c r="BGJ379" s="55"/>
      <c r="BGK379" s="55"/>
      <c r="BGL379" s="55"/>
      <c r="BGM379" s="55"/>
      <c r="BGN379" s="55"/>
      <c r="BGO379" s="55"/>
      <c r="BGP379" s="55"/>
      <c r="BGQ379" s="55"/>
      <c r="BGR379" s="55"/>
      <c r="BGS379" s="55"/>
      <c r="BGT379" s="55"/>
      <c r="BGU379" s="55"/>
      <c r="BGV379" s="55"/>
      <c r="BGW379" s="55"/>
      <c r="BGX379" s="55"/>
      <c r="BGY379" s="55"/>
      <c r="BGZ379" s="55"/>
      <c r="BHA379" s="55"/>
      <c r="BHB379" s="55"/>
      <c r="BHC379" s="55"/>
      <c r="BHD379" s="55"/>
      <c r="BHE379" s="55"/>
      <c r="BHF379" s="55"/>
      <c r="BHG379" s="55"/>
      <c r="BHH379" s="55"/>
      <c r="BHI379" s="55"/>
      <c r="BHJ379" s="55"/>
      <c r="BHK379" s="55"/>
      <c r="BHL379" s="55"/>
      <c r="BHM379" s="55"/>
      <c r="BHN379" s="55"/>
      <c r="BHO379" s="55"/>
      <c r="BHP379" s="55"/>
      <c r="BHQ379" s="55"/>
      <c r="BHR379" s="55"/>
      <c r="BHS379" s="55"/>
      <c r="BHT379" s="55"/>
      <c r="BHU379" s="55"/>
      <c r="BHV379" s="55"/>
      <c r="BHW379" s="55"/>
      <c r="BHX379" s="55"/>
      <c r="BHY379" s="55"/>
      <c r="BHZ379" s="55"/>
      <c r="BIA379" s="55"/>
      <c r="BIB379" s="55"/>
      <c r="BIC379" s="55"/>
      <c r="BID379" s="55"/>
      <c r="BIE379" s="55"/>
      <c r="BIF379" s="55"/>
      <c r="BIG379" s="55"/>
      <c r="BIH379" s="55"/>
      <c r="BII379" s="55"/>
      <c r="BIJ379" s="55"/>
      <c r="BIK379" s="55"/>
      <c r="BIL379" s="55"/>
      <c r="BIM379" s="55"/>
      <c r="BIN379" s="55"/>
      <c r="BIO379" s="55"/>
      <c r="BIP379" s="55"/>
      <c r="BIQ379" s="55"/>
      <c r="BIR379" s="55"/>
      <c r="BIS379" s="55"/>
      <c r="BIT379" s="55"/>
      <c r="BIU379" s="55"/>
      <c r="BIV379" s="55"/>
      <c r="BIW379" s="55"/>
      <c r="BIX379" s="55"/>
      <c r="BIY379" s="55"/>
      <c r="BIZ379" s="55"/>
      <c r="BJA379" s="55"/>
      <c r="BJB379" s="55"/>
      <c r="BJC379" s="55"/>
      <c r="BJD379" s="55"/>
      <c r="BJE379" s="55"/>
      <c r="BJF379" s="55"/>
      <c r="BJG379" s="55"/>
      <c r="BJH379" s="55"/>
      <c r="BJI379" s="55"/>
      <c r="BJJ379" s="55"/>
      <c r="BJK379" s="55"/>
      <c r="BJL379" s="55"/>
      <c r="BJM379" s="55"/>
      <c r="BJN379" s="55"/>
      <c r="BJO379" s="55"/>
      <c r="BJP379" s="55"/>
      <c r="BJQ379" s="55"/>
      <c r="BJR379" s="55"/>
      <c r="BJS379" s="55"/>
      <c r="BJT379" s="55"/>
      <c r="BJU379" s="55"/>
      <c r="BJV379" s="55"/>
      <c r="BJW379" s="55"/>
      <c r="BJX379" s="55"/>
      <c r="BJY379" s="55"/>
      <c r="BJZ379" s="55"/>
      <c r="BKA379" s="55"/>
      <c r="BKB379" s="55"/>
      <c r="BKC379" s="55"/>
      <c r="BKD379" s="55"/>
      <c r="BKE379" s="55"/>
      <c r="BKF379" s="55"/>
      <c r="BKG379" s="55"/>
      <c r="BKH379" s="55"/>
      <c r="BKI379" s="55"/>
      <c r="BKJ379" s="55"/>
      <c r="BKK379" s="55"/>
      <c r="BKL379" s="55"/>
      <c r="BKM379" s="55"/>
      <c r="BKN379" s="55"/>
      <c r="BKO379" s="55"/>
      <c r="BKP379" s="55"/>
      <c r="BKQ379" s="55"/>
      <c r="BKR379" s="55"/>
      <c r="BKS379" s="55"/>
      <c r="BKT379" s="55"/>
      <c r="BKU379" s="55"/>
      <c r="BKV379" s="55"/>
      <c r="BKW379" s="55"/>
      <c r="BKX379" s="55"/>
      <c r="BKY379" s="55"/>
      <c r="BKZ379" s="55"/>
      <c r="BLA379" s="55"/>
      <c r="BLB379" s="55"/>
      <c r="BLC379" s="55"/>
      <c r="BLD379" s="55"/>
      <c r="BLE379" s="55"/>
      <c r="BLF379" s="55"/>
      <c r="BLG379" s="55"/>
      <c r="BLH379" s="55"/>
      <c r="BLI379" s="55"/>
      <c r="BLJ379" s="55"/>
      <c r="BLK379" s="55"/>
      <c r="BLL379" s="55"/>
      <c r="BLM379" s="55"/>
      <c r="BLN379" s="55"/>
      <c r="BLO379" s="55"/>
      <c r="BLP379" s="55"/>
      <c r="BLQ379" s="55"/>
      <c r="BLR379" s="55"/>
      <c r="BLS379" s="55"/>
      <c r="BLT379" s="55"/>
      <c r="BLU379" s="55"/>
      <c r="BLV379" s="55"/>
      <c r="BLW379" s="55"/>
      <c r="BLX379" s="55"/>
      <c r="BLY379" s="55"/>
      <c r="BLZ379" s="55"/>
      <c r="BMA379" s="55"/>
      <c r="BMB379" s="55"/>
      <c r="BMC379" s="55"/>
      <c r="BMD379" s="55"/>
      <c r="BME379" s="55"/>
      <c r="BMF379" s="55"/>
      <c r="BMG379" s="55"/>
      <c r="BMH379" s="55"/>
      <c r="BMI379" s="55"/>
      <c r="BMJ379" s="55"/>
      <c r="BMK379" s="55"/>
      <c r="BML379" s="55"/>
      <c r="BMM379" s="55"/>
      <c r="BMN379" s="55"/>
      <c r="BMO379" s="55"/>
      <c r="BMP379" s="55"/>
      <c r="BMQ379" s="55"/>
      <c r="BMR379" s="55"/>
      <c r="BMS379" s="55"/>
      <c r="BMT379" s="55"/>
      <c r="BMU379" s="55"/>
      <c r="BMV379" s="55"/>
      <c r="BMW379" s="55"/>
      <c r="BMX379" s="55"/>
      <c r="BMY379" s="55"/>
      <c r="BMZ379" s="55"/>
      <c r="BNA379" s="55"/>
      <c r="BNB379" s="55"/>
      <c r="BNC379" s="55"/>
      <c r="BND379" s="55"/>
      <c r="BNE379" s="55"/>
      <c r="BNF379" s="55"/>
      <c r="BNG379" s="55"/>
      <c r="BNH379" s="55"/>
      <c r="BNI379" s="55"/>
      <c r="BNJ379" s="55"/>
      <c r="BNK379" s="55"/>
      <c r="BNL379" s="55"/>
      <c r="BNM379" s="55"/>
      <c r="BNN379" s="55"/>
      <c r="BNO379" s="55"/>
      <c r="BNP379" s="55"/>
      <c r="BNQ379" s="55"/>
      <c r="BNR379" s="55"/>
      <c r="BNS379" s="55"/>
      <c r="BNT379" s="55"/>
      <c r="BNU379" s="55"/>
      <c r="BNV379" s="55"/>
      <c r="BNW379" s="55"/>
      <c r="BNX379" s="55"/>
      <c r="BNY379" s="55"/>
      <c r="BNZ379" s="55"/>
      <c r="BOA379" s="55"/>
      <c r="BOB379" s="55"/>
      <c r="BOC379" s="55"/>
      <c r="BOD379" s="55"/>
      <c r="BOE379" s="55"/>
      <c r="BOF379" s="55"/>
      <c r="BOG379" s="55"/>
      <c r="BOH379" s="55"/>
      <c r="BOI379" s="55"/>
      <c r="BOJ379" s="55"/>
      <c r="BOK379" s="55"/>
      <c r="BOL379" s="55"/>
      <c r="BOM379" s="55"/>
      <c r="BON379" s="55"/>
      <c r="BOO379" s="55"/>
      <c r="BOP379" s="55"/>
      <c r="BOQ379" s="55"/>
      <c r="BOR379" s="55"/>
      <c r="BOS379" s="55"/>
      <c r="BOT379" s="55"/>
      <c r="BOU379" s="55"/>
      <c r="BOV379" s="55"/>
      <c r="BOW379" s="55"/>
      <c r="BOX379" s="55"/>
      <c r="BOY379" s="55"/>
      <c r="BOZ379" s="55"/>
      <c r="BPA379" s="55"/>
      <c r="BPB379" s="55"/>
      <c r="BPC379" s="55"/>
      <c r="BPD379" s="55"/>
      <c r="BPE379" s="55"/>
      <c r="BPF379" s="55"/>
      <c r="BPG379" s="55"/>
      <c r="BPH379" s="55"/>
      <c r="BPI379" s="55"/>
      <c r="BPJ379" s="55"/>
      <c r="BPK379" s="55"/>
      <c r="BPL379" s="55"/>
      <c r="BPM379" s="55"/>
      <c r="BPN379" s="55"/>
      <c r="BPO379" s="55"/>
      <c r="BPP379" s="55"/>
      <c r="BPQ379" s="55"/>
      <c r="BPR379" s="55"/>
      <c r="BPS379" s="55"/>
      <c r="BPT379" s="55"/>
      <c r="BPU379" s="55"/>
      <c r="BPV379" s="55"/>
      <c r="BPW379" s="55"/>
      <c r="BPX379" s="55"/>
      <c r="BPY379" s="55"/>
      <c r="BPZ379" s="55"/>
      <c r="BQA379" s="55"/>
      <c r="BQB379" s="55"/>
      <c r="BQC379" s="55"/>
      <c r="BQD379" s="55"/>
      <c r="BQE379" s="55"/>
      <c r="BQF379" s="55"/>
      <c r="BQG379" s="55"/>
      <c r="BQH379" s="55"/>
      <c r="BQI379" s="55"/>
      <c r="BQJ379" s="55"/>
      <c r="BQK379" s="55"/>
      <c r="BQL379" s="55"/>
      <c r="BQM379" s="55"/>
      <c r="BQN379" s="55"/>
      <c r="BQO379" s="55"/>
      <c r="BQP379" s="55"/>
      <c r="BQQ379" s="55"/>
      <c r="BQR379" s="55"/>
      <c r="BQS379" s="55"/>
      <c r="BQT379" s="55"/>
      <c r="BQU379" s="55"/>
      <c r="BQV379" s="55"/>
      <c r="BQW379" s="55"/>
      <c r="BQX379" s="55"/>
      <c r="BQY379" s="55"/>
      <c r="BQZ379" s="55"/>
      <c r="BRA379" s="55"/>
      <c r="BRB379" s="55"/>
      <c r="BRC379" s="55"/>
      <c r="BRD379" s="55"/>
      <c r="BRE379" s="55"/>
      <c r="BRF379" s="55"/>
      <c r="BRG379" s="55"/>
      <c r="BRH379" s="55"/>
      <c r="BRI379" s="55"/>
      <c r="BRJ379" s="55"/>
      <c r="BRK379" s="55"/>
      <c r="BRL379" s="55"/>
      <c r="BRM379" s="55"/>
      <c r="BRN379" s="55"/>
      <c r="BRO379" s="55"/>
      <c r="BRP379" s="55"/>
      <c r="BRQ379" s="55"/>
      <c r="BRR379" s="55"/>
      <c r="BRS379" s="55"/>
      <c r="BRT379" s="55"/>
      <c r="BRU379" s="55"/>
      <c r="BRV379" s="55"/>
      <c r="BRW379" s="55"/>
      <c r="BRX379" s="55"/>
      <c r="BRY379" s="55"/>
      <c r="BRZ379" s="55"/>
      <c r="BSA379" s="55"/>
      <c r="BSB379" s="55"/>
      <c r="BSC379" s="55"/>
      <c r="BSD379" s="55"/>
      <c r="BSE379" s="55"/>
      <c r="BSF379" s="55"/>
      <c r="BSG379" s="55"/>
      <c r="BSH379" s="55"/>
      <c r="BSI379" s="55"/>
      <c r="BSJ379" s="55"/>
      <c r="BSK379" s="55"/>
      <c r="BSL379" s="55"/>
      <c r="BSM379" s="55"/>
      <c r="BSN379" s="55"/>
      <c r="BSO379" s="55"/>
      <c r="BSP379" s="55"/>
      <c r="BSQ379" s="55"/>
      <c r="BSR379" s="55"/>
      <c r="BSS379" s="55"/>
      <c r="BST379" s="55"/>
      <c r="BSU379" s="55"/>
      <c r="BSV379" s="55"/>
      <c r="BSW379" s="55"/>
      <c r="BSX379" s="55"/>
      <c r="BSY379" s="55"/>
      <c r="BSZ379" s="55"/>
      <c r="BTA379" s="55"/>
      <c r="BTB379" s="55"/>
      <c r="BTC379" s="55"/>
      <c r="BTD379" s="55"/>
      <c r="BTE379" s="55"/>
      <c r="BTF379" s="55"/>
      <c r="BTG379" s="55"/>
      <c r="BTH379" s="55"/>
      <c r="BTI379" s="55"/>
      <c r="BTJ379" s="55"/>
      <c r="BTK379" s="55"/>
      <c r="BTL379" s="55"/>
      <c r="BTM379" s="55"/>
      <c r="BTN379" s="55"/>
      <c r="BTO379" s="55"/>
      <c r="BTP379" s="55"/>
      <c r="BTQ379" s="55"/>
      <c r="BTR379" s="55"/>
      <c r="BTS379" s="55"/>
      <c r="BTT379" s="55"/>
      <c r="BTU379" s="55"/>
      <c r="BTV379" s="55"/>
      <c r="BTW379" s="55"/>
      <c r="BTX379" s="55"/>
      <c r="BTY379" s="55"/>
      <c r="BTZ379" s="55"/>
      <c r="BUA379" s="55"/>
      <c r="BUB379" s="55"/>
      <c r="BUC379" s="55"/>
      <c r="BUD379" s="55"/>
      <c r="BUE379" s="55"/>
      <c r="BUF379" s="55"/>
      <c r="BUG379" s="55"/>
      <c r="BUH379" s="55"/>
      <c r="BUI379" s="55"/>
      <c r="BUJ379" s="55"/>
      <c r="BUK379" s="55"/>
      <c r="BUL379" s="55"/>
      <c r="BUM379" s="55"/>
      <c r="BUN379" s="55"/>
      <c r="BUO379" s="55"/>
      <c r="BUP379" s="55"/>
      <c r="BUQ379" s="55"/>
      <c r="BUR379" s="55"/>
      <c r="BUS379" s="55"/>
      <c r="BUT379" s="55"/>
      <c r="BUU379" s="55"/>
      <c r="BUV379" s="55"/>
      <c r="BUW379" s="55"/>
      <c r="BUX379" s="55"/>
      <c r="BUY379" s="55"/>
      <c r="BUZ379" s="55"/>
      <c r="BVA379" s="55"/>
      <c r="BVB379" s="55"/>
      <c r="BVC379" s="55"/>
      <c r="BVD379" s="55"/>
      <c r="BVE379" s="55"/>
      <c r="BVF379" s="55"/>
      <c r="BVG379" s="55"/>
      <c r="BVH379" s="55"/>
      <c r="BVI379" s="55"/>
      <c r="BVJ379" s="55"/>
      <c r="BVK379" s="55"/>
      <c r="BVL379" s="55"/>
      <c r="BVM379" s="55"/>
      <c r="BVN379" s="55"/>
      <c r="BVO379" s="55"/>
      <c r="BVP379" s="55"/>
      <c r="BVQ379" s="55"/>
      <c r="BVR379" s="55"/>
      <c r="BVS379" s="55"/>
      <c r="BVT379" s="55"/>
      <c r="BVU379" s="55"/>
      <c r="BVV379" s="55"/>
      <c r="BVW379" s="55"/>
      <c r="BVX379" s="55"/>
      <c r="BVY379" s="55"/>
      <c r="BVZ379" s="55"/>
      <c r="BWA379" s="55"/>
      <c r="BWB379" s="55"/>
      <c r="BWC379" s="55"/>
      <c r="BWD379" s="55"/>
      <c r="BWE379" s="55"/>
      <c r="BWF379" s="55"/>
      <c r="BWG379" s="55"/>
      <c r="BWH379" s="55"/>
      <c r="BWI379" s="55"/>
      <c r="BWJ379" s="55"/>
      <c r="BWK379" s="55"/>
      <c r="BWL379" s="55"/>
      <c r="BWM379" s="55"/>
      <c r="BWN379" s="55"/>
      <c r="BWO379" s="55"/>
      <c r="BWP379" s="55"/>
      <c r="BWQ379" s="55"/>
      <c r="BWR379" s="55"/>
      <c r="BWS379" s="55"/>
      <c r="BWT379" s="55"/>
      <c r="BWU379" s="55"/>
      <c r="BWV379" s="55"/>
      <c r="BWW379" s="55"/>
      <c r="BWX379" s="55"/>
      <c r="BWY379" s="55"/>
      <c r="BWZ379" s="55"/>
      <c r="BXA379" s="55"/>
      <c r="BXB379" s="55"/>
      <c r="BXC379" s="55"/>
      <c r="BXD379" s="55"/>
      <c r="BXE379" s="55"/>
      <c r="BXF379" s="55"/>
      <c r="BXG379" s="55"/>
      <c r="BXH379" s="55"/>
      <c r="BXI379" s="55"/>
      <c r="BXJ379" s="55"/>
      <c r="BXK379" s="55"/>
      <c r="BXL379" s="55"/>
      <c r="BXM379" s="55"/>
      <c r="BXN379" s="55"/>
      <c r="BXO379" s="55"/>
      <c r="BXP379" s="55"/>
      <c r="BXQ379" s="55"/>
      <c r="BXR379" s="55"/>
      <c r="BXS379" s="55"/>
      <c r="BXT379" s="55"/>
      <c r="BXU379" s="55"/>
      <c r="BXV379" s="55"/>
      <c r="BXW379" s="55"/>
      <c r="BXX379" s="55"/>
      <c r="BXY379" s="55"/>
      <c r="BXZ379" s="55"/>
      <c r="BYA379" s="55"/>
      <c r="BYB379" s="55"/>
      <c r="BYC379" s="55"/>
      <c r="BYD379" s="55"/>
      <c r="BYE379" s="55"/>
      <c r="BYF379" s="55"/>
      <c r="BYG379" s="55"/>
      <c r="BYH379" s="55"/>
      <c r="BYI379" s="55"/>
      <c r="BYJ379" s="55"/>
      <c r="BYK379" s="55"/>
      <c r="BYL379" s="55"/>
      <c r="BYM379" s="55"/>
      <c r="BYN379" s="55"/>
      <c r="BYO379" s="55"/>
      <c r="BYP379" s="55"/>
      <c r="BYQ379" s="55"/>
      <c r="BYR379" s="55"/>
      <c r="BYS379" s="55"/>
      <c r="BYT379" s="55"/>
      <c r="BYU379" s="55"/>
      <c r="BYV379" s="55"/>
      <c r="BYW379" s="55"/>
      <c r="BYX379" s="55"/>
      <c r="BYY379" s="55"/>
      <c r="BYZ379" s="55"/>
      <c r="BZA379" s="55"/>
      <c r="BZB379" s="55"/>
      <c r="BZC379" s="55"/>
      <c r="BZD379" s="55"/>
      <c r="BZE379" s="55"/>
      <c r="BZF379" s="55"/>
      <c r="BZG379" s="55"/>
      <c r="BZH379" s="55"/>
      <c r="BZI379" s="55"/>
      <c r="BZJ379" s="55"/>
      <c r="BZK379" s="55"/>
      <c r="BZL379" s="55"/>
      <c r="BZM379" s="55"/>
      <c r="BZN379" s="55"/>
      <c r="BZO379" s="55"/>
      <c r="BZP379" s="55"/>
      <c r="BZQ379" s="55"/>
      <c r="BZR379" s="55"/>
      <c r="BZS379" s="55"/>
      <c r="BZT379" s="55"/>
      <c r="BZU379" s="55"/>
      <c r="BZV379" s="55"/>
      <c r="BZW379" s="55"/>
      <c r="BZX379" s="55"/>
      <c r="BZY379" s="55"/>
      <c r="BZZ379" s="55"/>
      <c r="CAA379" s="55"/>
      <c r="CAB379" s="55"/>
      <c r="CAC379" s="55"/>
      <c r="CAD379" s="55"/>
      <c r="CAE379" s="55"/>
      <c r="CAF379" s="55"/>
      <c r="CAG379" s="55"/>
      <c r="CAH379" s="55"/>
      <c r="CAI379" s="55"/>
      <c r="CAJ379" s="55"/>
      <c r="CAK379" s="55"/>
      <c r="CAL379" s="55"/>
      <c r="CAM379" s="55"/>
      <c r="CAN379" s="55"/>
      <c r="CAO379" s="55"/>
      <c r="CAP379" s="55"/>
      <c r="CAQ379" s="55"/>
      <c r="CAR379" s="55"/>
      <c r="CAS379" s="55"/>
      <c r="CAT379" s="55"/>
      <c r="CAU379" s="55"/>
      <c r="CAV379" s="55"/>
      <c r="CAW379" s="55"/>
      <c r="CAX379" s="55"/>
      <c r="CAY379" s="55"/>
      <c r="CAZ379" s="55"/>
      <c r="CBA379" s="55"/>
      <c r="CBB379" s="55"/>
      <c r="CBC379" s="55"/>
      <c r="CBD379" s="55"/>
      <c r="CBE379" s="55"/>
      <c r="CBF379" s="55"/>
      <c r="CBG379" s="55"/>
      <c r="CBH379" s="55"/>
      <c r="CBI379" s="55"/>
      <c r="CBJ379" s="55"/>
      <c r="CBK379" s="55"/>
      <c r="CBL379" s="55"/>
      <c r="CBM379" s="55"/>
      <c r="CBN379" s="55"/>
      <c r="CBO379" s="55"/>
      <c r="CBP379" s="55"/>
      <c r="CBQ379" s="55"/>
      <c r="CBR379" s="55"/>
      <c r="CBS379" s="55"/>
      <c r="CBT379" s="55"/>
      <c r="CBU379" s="55"/>
      <c r="CBV379" s="55"/>
      <c r="CBW379" s="55"/>
      <c r="CBX379" s="55"/>
      <c r="CBY379" s="55"/>
      <c r="CBZ379" s="55"/>
      <c r="CCA379" s="55"/>
      <c r="CCB379" s="55"/>
      <c r="CCC379" s="55"/>
      <c r="CCD379" s="55"/>
      <c r="CCE379" s="55"/>
      <c r="CCF379" s="55"/>
      <c r="CCG379" s="55"/>
      <c r="CCH379" s="55"/>
      <c r="CCI379" s="55"/>
      <c r="CCJ379" s="55"/>
      <c r="CCK379" s="55"/>
      <c r="CCL379" s="55"/>
      <c r="CCM379" s="55"/>
      <c r="CCN379" s="55"/>
      <c r="CCO379" s="55"/>
      <c r="CCP379" s="55"/>
      <c r="CCQ379" s="55"/>
      <c r="CCR379" s="55"/>
      <c r="CCS379" s="55"/>
      <c r="CCT379" s="55"/>
      <c r="CCU379" s="55"/>
      <c r="CCV379" s="55"/>
      <c r="CCW379" s="55"/>
      <c r="CCX379" s="55"/>
      <c r="CCY379" s="55"/>
      <c r="CCZ379" s="55"/>
      <c r="CDA379" s="55"/>
      <c r="CDB379" s="55"/>
      <c r="CDC379" s="55"/>
      <c r="CDD379" s="55"/>
      <c r="CDE379" s="55"/>
      <c r="CDF379" s="55"/>
      <c r="CDG379" s="55"/>
      <c r="CDH379" s="55"/>
      <c r="CDI379" s="55"/>
      <c r="CDJ379" s="55"/>
      <c r="CDK379" s="55"/>
      <c r="CDL379" s="55"/>
      <c r="CDM379" s="55"/>
      <c r="CDN379" s="55"/>
      <c r="CDO379" s="55"/>
      <c r="CDP379" s="55"/>
      <c r="CDQ379" s="55"/>
      <c r="CDR379" s="55"/>
      <c r="CDS379" s="55"/>
      <c r="CDT379" s="55"/>
      <c r="CDU379" s="55"/>
      <c r="CDV379" s="55"/>
      <c r="CDW379" s="55"/>
      <c r="CDX379" s="55"/>
      <c r="CDY379" s="55"/>
      <c r="CDZ379" s="55"/>
      <c r="CEA379" s="55"/>
      <c r="CEB379" s="55"/>
      <c r="CEC379" s="55"/>
      <c r="CED379" s="55"/>
      <c r="CEE379" s="55"/>
      <c r="CEF379" s="55"/>
      <c r="CEG379" s="55"/>
      <c r="CEH379" s="55"/>
      <c r="CEI379" s="55"/>
      <c r="CEJ379" s="55"/>
      <c r="CEK379" s="55"/>
      <c r="CEL379" s="55"/>
      <c r="CEM379" s="55"/>
      <c r="CEN379" s="55"/>
      <c r="CEO379" s="55"/>
      <c r="CEP379" s="55"/>
      <c r="CEQ379" s="55"/>
      <c r="CER379" s="55"/>
      <c r="CES379" s="55"/>
      <c r="CET379" s="55"/>
      <c r="CEU379" s="55"/>
      <c r="CEV379" s="55"/>
      <c r="CEW379" s="55"/>
      <c r="CEX379" s="55"/>
      <c r="CEY379" s="55"/>
      <c r="CEZ379" s="55"/>
      <c r="CFA379" s="55"/>
      <c r="CFB379" s="55"/>
      <c r="CFC379" s="55"/>
      <c r="CFD379" s="55"/>
      <c r="CFE379" s="55"/>
      <c r="CFF379" s="55"/>
      <c r="CFG379" s="55"/>
      <c r="CFH379" s="55"/>
      <c r="CFI379" s="55"/>
      <c r="CFJ379" s="55"/>
      <c r="CFK379" s="55"/>
      <c r="CFL379" s="55"/>
      <c r="CFM379" s="55"/>
      <c r="CFN379" s="55"/>
      <c r="CFO379" s="55"/>
      <c r="CFP379" s="55"/>
      <c r="CFQ379" s="55"/>
      <c r="CFR379" s="55"/>
      <c r="CFS379" s="55"/>
      <c r="CFT379" s="55"/>
      <c r="CFU379" s="55"/>
      <c r="CFV379" s="55"/>
      <c r="CFW379" s="55"/>
      <c r="CFX379" s="55"/>
      <c r="CFY379" s="55"/>
      <c r="CFZ379" s="55"/>
      <c r="CGA379" s="55"/>
      <c r="CGB379" s="55"/>
      <c r="CGC379" s="55"/>
      <c r="CGD379" s="55"/>
      <c r="CGE379" s="55"/>
      <c r="CGF379" s="55"/>
      <c r="CGG379" s="55"/>
      <c r="CGH379" s="55"/>
      <c r="CGI379" s="55"/>
      <c r="CGJ379" s="55"/>
      <c r="CGK379" s="55"/>
      <c r="CGL379" s="55"/>
      <c r="CGM379" s="55"/>
      <c r="CGN379" s="55"/>
      <c r="CGO379" s="55"/>
      <c r="CGP379" s="55"/>
      <c r="CGQ379" s="55"/>
      <c r="CGR379" s="55"/>
      <c r="CGS379" s="55"/>
      <c r="CGT379" s="55"/>
      <c r="CGU379" s="55"/>
      <c r="CGV379" s="55"/>
      <c r="CGW379" s="55"/>
      <c r="CGX379" s="55"/>
      <c r="CGY379" s="55"/>
      <c r="CGZ379" s="55"/>
      <c r="CHA379" s="55"/>
      <c r="CHB379" s="55"/>
      <c r="CHC379" s="55"/>
      <c r="CHD379" s="55"/>
      <c r="CHE379" s="55"/>
      <c r="CHF379" s="55"/>
      <c r="CHG379" s="55"/>
      <c r="CHH379" s="55"/>
      <c r="CHI379" s="55"/>
      <c r="CHJ379" s="55"/>
      <c r="CHK379" s="55"/>
      <c r="CHL379" s="55"/>
      <c r="CHM379" s="55"/>
      <c r="CHN379" s="55"/>
      <c r="CHO379" s="55"/>
      <c r="CHP379" s="55"/>
      <c r="CHQ379" s="55"/>
      <c r="CHR379" s="55"/>
      <c r="CHS379" s="55"/>
      <c r="CHT379" s="55"/>
      <c r="CHU379" s="55"/>
      <c r="CHV379" s="55"/>
      <c r="CHW379" s="55"/>
      <c r="CHX379" s="55"/>
      <c r="CHY379" s="55"/>
      <c r="CHZ379" s="55"/>
      <c r="CIA379" s="55"/>
      <c r="CIB379" s="55"/>
      <c r="CIC379" s="55"/>
      <c r="CID379" s="55"/>
      <c r="CIE379" s="55"/>
      <c r="CIF379" s="55"/>
      <c r="CIG379" s="55"/>
      <c r="CIH379" s="55"/>
      <c r="CII379" s="55"/>
      <c r="CIJ379" s="55"/>
      <c r="CIK379" s="55"/>
      <c r="CIL379" s="55"/>
      <c r="CIM379" s="55"/>
      <c r="CIN379" s="55"/>
      <c r="CIO379" s="55"/>
      <c r="CIP379" s="55"/>
      <c r="CIQ379" s="55"/>
      <c r="CIR379" s="55"/>
      <c r="CIS379" s="55"/>
      <c r="CIT379" s="55"/>
      <c r="CIU379" s="55"/>
      <c r="CIV379" s="55"/>
      <c r="CIW379" s="55"/>
      <c r="CIX379" s="55"/>
      <c r="CIY379" s="55"/>
      <c r="CIZ379" s="55"/>
      <c r="CJA379" s="55"/>
      <c r="CJB379" s="55"/>
      <c r="CJC379" s="55"/>
      <c r="CJD379" s="55"/>
      <c r="CJE379" s="55"/>
      <c r="CJF379" s="55"/>
      <c r="CJG379" s="55"/>
      <c r="CJH379" s="55"/>
      <c r="CJI379" s="55"/>
      <c r="CJJ379" s="55"/>
      <c r="CJK379" s="55"/>
      <c r="CJL379" s="55"/>
      <c r="CJM379" s="55"/>
      <c r="CJN379" s="55"/>
      <c r="CJO379" s="55"/>
      <c r="CJP379" s="55"/>
      <c r="CJQ379" s="55"/>
      <c r="CJR379" s="55"/>
      <c r="CJS379" s="55"/>
      <c r="CJT379" s="55"/>
      <c r="CJU379" s="55"/>
      <c r="CJV379" s="55"/>
      <c r="CJW379" s="55"/>
      <c r="CJX379" s="55"/>
      <c r="CJY379" s="55"/>
      <c r="CJZ379" s="55"/>
      <c r="CKA379" s="55"/>
      <c r="CKB379" s="55"/>
      <c r="CKC379" s="55"/>
      <c r="CKD379" s="55"/>
      <c r="CKE379" s="55"/>
      <c r="CKF379" s="55"/>
      <c r="CKG379" s="55"/>
      <c r="CKH379" s="55"/>
      <c r="CKI379" s="55"/>
      <c r="CKJ379" s="55"/>
      <c r="CKK379" s="55"/>
      <c r="CKL379" s="55"/>
      <c r="CKM379" s="55"/>
      <c r="CKN379" s="55"/>
      <c r="CKO379" s="55"/>
      <c r="CKP379" s="55"/>
      <c r="CKQ379" s="55"/>
      <c r="CKR379" s="55"/>
      <c r="CKS379" s="55"/>
      <c r="CKT379" s="55"/>
      <c r="CKU379" s="55"/>
      <c r="CKV379" s="55"/>
      <c r="CKW379" s="55"/>
      <c r="CKX379" s="55"/>
      <c r="CKY379" s="55"/>
      <c r="CKZ379" s="55"/>
      <c r="CLA379" s="55"/>
      <c r="CLB379" s="55"/>
      <c r="CLC379" s="55"/>
      <c r="CLD379" s="55"/>
      <c r="CLE379" s="55"/>
      <c r="CLF379" s="55"/>
      <c r="CLG379" s="55"/>
      <c r="CLH379" s="55"/>
      <c r="CLI379" s="55"/>
      <c r="CLJ379" s="55"/>
      <c r="CLK379" s="55"/>
      <c r="CLL379" s="55"/>
      <c r="CLM379" s="55"/>
      <c r="CLN379" s="55"/>
      <c r="CLO379" s="55"/>
      <c r="CLP379" s="55"/>
      <c r="CLQ379" s="55"/>
      <c r="CLR379" s="55"/>
      <c r="CLS379" s="55"/>
      <c r="CLT379" s="55"/>
      <c r="CLU379" s="55"/>
      <c r="CLV379" s="55"/>
      <c r="CLW379" s="55"/>
      <c r="CLX379" s="55"/>
      <c r="CLY379" s="55"/>
      <c r="CLZ379" s="55"/>
      <c r="CMA379" s="55"/>
      <c r="CMB379" s="55"/>
      <c r="CMC379" s="55"/>
      <c r="CMD379" s="55"/>
      <c r="CME379" s="55"/>
      <c r="CMF379" s="55"/>
      <c r="CMG379" s="55"/>
      <c r="CMH379" s="55"/>
      <c r="CMI379" s="55"/>
      <c r="CMJ379" s="55"/>
      <c r="CMK379" s="55"/>
      <c r="CML379" s="55"/>
      <c r="CMM379" s="55"/>
      <c r="CMN379" s="55"/>
      <c r="CMO379" s="55"/>
      <c r="CMP379" s="55"/>
      <c r="CMQ379" s="55"/>
      <c r="CMR379" s="55"/>
      <c r="CMS379" s="55"/>
      <c r="CMT379" s="55"/>
      <c r="CMU379" s="55"/>
      <c r="CMV379" s="55"/>
      <c r="CMW379" s="55"/>
      <c r="CMX379" s="55"/>
      <c r="CMY379" s="55"/>
      <c r="CMZ379" s="55"/>
      <c r="CNA379" s="55"/>
      <c r="CNB379" s="55"/>
      <c r="CNC379" s="55"/>
      <c r="CND379" s="55"/>
      <c r="CNE379" s="55"/>
      <c r="CNF379" s="55"/>
      <c r="CNG379" s="55"/>
      <c r="CNH379" s="55"/>
      <c r="CNI379" s="55"/>
      <c r="CNJ379" s="55"/>
      <c r="CNK379" s="55"/>
      <c r="CNL379" s="55"/>
      <c r="CNM379" s="55"/>
      <c r="CNN379" s="55"/>
      <c r="CNO379" s="55"/>
      <c r="CNP379" s="55"/>
      <c r="CNQ379" s="55"/>
      <c r="CNR379" s="55"/>
      <c r="CNS379" s="55"/>
      <c r="CNT379" s="55"/>
      <c r="CNU379" s="55"/>
      <c r="CNV379" s="55"/>
      <c r="CNW379" s="55"/>
      <c r="CNX379" s="55"/>
      <c r="CNY379" s="55"/>
      <c r="CNZ379" s="55"/>
      <c r="COA379" s="55"/>
      <c r="COB379" s="55"/>
      <c r="COC379" s="55"/>
      <c r="COD379" s="55"/>
      <c r="COE379" s="55"/>
      <c r="COF379" s="55"/>
      <c r="COG379" s="55"/>
      <c r="COH379" s="55"/>
      <c r="COI379" s="55"/>
      <c r="COJ379" s="55"/>
      <c r="COK379" s="55"/>
      <c r="COL379" s="55"/>
      <c r="COM379" s="55"/>
      <c r="CON379" s="55"/>
      <c r="COO379" s="55"/>
      <c r="COP379" s="55"/>
      <c r="COQ379" s="55"/>
      <c r="COR379" s="55"/>
      <c r="COS379" s="55"/>
      <c r="COT379" s="55"/>
      <c r="COU379" s="55"/>
      <c r="COV379" s="55"/>
      <c r="COW379" s="55"/>
      <c r="COX379" s="55"/>
      <c r="COY379" s="55"/>
      <c r="COZ379" s="55"/>
      <c r="CPA379" s="55"/>
      <c r="CPB379" s="55"/>
      <c r="CPC379" s="55"/>
      <c r="CPD379" s="55"/>
      <c r="CPE379" s="55"/>
      <c r="CPF379" s="55"/>
      <c r="CPG379" s="55"/>
      <c r="CPH379" s="55"/>
      <c r="CPI379" s="55"/>
      <c r="CPJ379" s="55"/>
      <c r="CPK379" s="55"/>
      <c r="CPL379" s="55"/>
      <c r="CPM379" s="55"/>
      <c r="CPN379" s="55"/>
      <c r="CPO379" s="55"/>
      <c r="CPP379" s="55"/>
      <c r="CPQ379" s="55"/>
      <c r="CPR379" s="55"/>
      <c r="CPS379" s="55"/>
      <c r="CPT379" s="55"/>
      <c r="CPU379" s="55"/>
      <c r="CPV379" s="55"/>
      <c r="CPW379" s="55"/>
      <c r="CPX379" s="55"/>
      <c r="CPY379" s="55"/>
      <c r="CPZ379" s="55"/>
      <c r="CQA379" s="55"/>
      <c r="CQB379" s="55"/>
      <c r="CQC379" s="55"/>
      <c r="CQD379" s="55"/>
      <c r="CQE379" s="55"/>
      <c r="CQF379" s="55"/>
      <c r="CQG379" s="55"/>
      <c r="CQH379" s="55"/>
      <c r="CQI379" s="55"/>
      <c r="CQJ379" s="55"/>
      <c r="CQK379" s="55"/>
      <c r="CQL379" s="55"/>
      <c r="CQM379" s="55"/>
      <c r="CQN379" s="55"/>
      <c r="CQO379" s="55"/>
      <c r="CQP379" s="55"/>
      <c r="CQQ379" s="55"/>
      <c r="CQR379" s="55"/>
      <c r="CQS379" s="55"/>
      <c r="CQT379" s="55"/>
      <c r="CQU379" s="55"/>
      <c r="CQV379" s="55"/>
      <c r="CQW379" s="55"/>
      <c r="CQX379" s="55"/>
      <c r="CQY379" s="55"/>
      <c r="CQZ379" s="55"/>
      <c r="CRA379" s="55"/>
      <c r="CRB379" s="55"/>
      <c r="CRC379" s="55"/>
      <c r="CRD379" s="55"/>
      <c r="CRE379" s="55"/>
      <c r="CRF379" s="55"/>
      <c r="CRG379" s="55"/>
      <c r="CRH379" s="55"/>
      <c r="CRI379" s="55"/>
      <c r="CRJ379" s="55"/>
      <c r="CRK379" s="55"/>
      <c r="CRL379" s="55"/>
      <c r="CRM379" s="55"/>
      <c r="CRN379" s="55"/>
      <c r="CRO379" s="55"/>
      <c r="CRP379" s="55"/>
      <c r="CRQ379" s="55"/>
      <c r="CRR379" s="55"/>
      <c r="CRS379" s="55"/>
      <c r="CRT379" s="55"/>
      <c r="CRU379" s="55"/>
      <c r="CRV379" s="55"/>
      <c r="CRW379" s="55"/>
      <c r="CRX379" s="55"/>
      <c r="CRY379" s="55"/>
      <c r="CRZ379" s="55"/>
      <c r="CSA379" s="55"/>
      <c r="CSB379" s="55"/>
      <c r="CSC379" s="55"/>
      <c r="CSD379" s="55"/>
      <c r="CSE379" s="55"/>
      <c r="CSF379" s="55"/>
      <c r="CSG379" s="55"/>
      <c r="CSH379" s="55"/>
      <c r="CSI379" s="55"/>
      <c r="CSJ379" s="55"/>
      <c r="CSK379" s="55"/>
      <c r="CSL379" s="55"/>
      <c r="CSM379" s="55"/>
      <c r="CSN379" s="55"/>
      <c r="CSO379" s="55"/>
      <c r="CSP379" s="55"/>
      <c r="CSQ379" s="55"/>
      <c r="CSR379" s="55"/>
      <c r="CSS379" s="55"/>
      <c r="CST379" s="55"/>
      <c r="CSU379" s="55"/>
      <c r="CSV379" s="55"/>
      <c r="CSW379" s="55"/>
      <c r="CSX379" s="55"/>
      <c r="CSY379" s="55"/>
      <c r="CSZ379" s="55"/>
      <c r="CTA379" s="55"/>
      <c r="CTB379" s="55"/>
      <c r="CTC379" s="55"/>
      <c r="CTD379" s="55"/>
      <c r="CTE379" s="55"/>
      <c r="CTF379" s="55"/>
      <c r="CTG379" s="55"/>
      <c r="CTH379" s="55"/>
      <c r="CTI379" s="55"/>
      <c r="CTJ379" s="55"/>
      <c r="CTK379" s="55"/>
      <c r="CTL379" s="55"/>
      <c r="CTM379" s="55"/>
      <c r="CTN379" s="55"/>
      <c r="CTO379" s="55"/>
      <c r="CTP379" s="55"/>
      <c r="CTQ379" s="55"/>
      <c r="CTR379" s="55"/>
      <c r="CTS379" s="55"/>
      <c r="CTT379" s="55"/>
      <c r="CTU379" s="55"/>
      <c r="CTV379" s="55"/>
      <c r="CTW379" s="55"/>
      <c r="CTX379" s="55"/>
      <c r="CTY379" s="55"/>
      <c r="CTZ379" s="55"/>
      <c r="CUA379" s="55"/>
      <c r="CUB379" s="55"/>
      <c r="CUC379" s="55"/>
      <c r="CUD379" s="55"/>
      <c r="CUE379" s="55"/>
      <c r="CUF379" s="55"/>
      <c r="CUG379" s="55"/>
      <c r="CUH379" s="55"/>
      <c r="CUI379" s="55"/>
      <c r="CUJ379" s="55"/>
      <c r="CUK379" s="55"/>
      <c r="CUL379" s="55"/>
      <c r="CUM379" s="55"/>
      <c r="CUN379" s="55"/>
      <c r="CUO379" s="55"/>
      <c r="CUP379" s="55"/>
      <c r="CUQ379" s="55"/>
      <c r="CUR379" s="55"/>
      <c r="CUS379" s="55"/>
      <c r="CUT379" s="55"/>
      <c r="CUU379" s="55"/>
      <c r="CUV379" s="55"/>
      <c r="CUW379" s="55"/>
      <c r="CUX379" s="55"/>
      <c r="CUY379" s="55"/>
      <c r="CUZ379" s="55"/>
      <c r="CVA379" s="55"/>
      <c r="CVB379" s="55"/>
      <c r="CVC379" s="55"/>
      <c r="CVD379" s="55"/>
      <c r="CVE379" s="55"/>
      <c r="CVF379" s="55"/>
      <c r="CVG379" s="55"/>
      <c r="CVH379" s="55"/>
      <c r="CVI379" s="55"/>
      <c r="CVJ379" s="55"/>
      <c r="CVK379" s="55"/>
      <c r="CVL379" s="55"/>
      <c r="CVM379" s="55"/>
      <c r="CVN379" s="55"/>
      <c r="CVO379" s="55"/>
      <c r="CVP379" s="55"/>
      <c r="CVQ379" s="55"/>
      <c r="CVR379" s="55"/>
      <c r="CVS379" s="55"/>
      <c r="CVT379" s="55"/>
      <c r="CVU379" s="55"/>
      <c r="CVV379" s="55"/>
      <c r="CVW379" s="55"/>
      <c r="CVX379" s="55"/>
      <c r="CVY379" s="55"/>
      <c r="CVZ379" s="55"/>
      <c r="CWA379" s="55"/>
      <c r="CWB379" s="55"/>
      <c r="CWC379" s="55"/>
      <c r="CWD379" s="55"/>
      <c r="CWE379" s="55"/>
      <c r="CWF379" s="55"/>
      <c r="CWG379" s="55"/>
      <c r="CWH379" s="55"/>
      <c r="CWI379" s="55"/>
      <c r="CWJ379" s="55"/>
      <c r="CWK379" s="55"/>
      <c r="CWL379" s="55"/>
      <c r="CWM379" s="55"/>
      <c r="CWN379" s="55"/>
      <c r="CWO379" s="55"/>
      <c r="CWP379" s="55"/>
      <c r="CWQ379" s="55"/>
      <c r="CWR379" s="55"/>
      <c r="CWS379" s="55"/>
      <c r="CWT379" s="55"/>
      <c r="CWU379" s="55"/>
      <c r="CWV379" s="55"/>
      <c r="CWW379" s="55"/>
      <c r="CWX379" s="55"/>
      <c r="CWY379" s="55"/>
      <c r="CWZ379" s="55"/>
      <c r="CXA379" s="55"/>
      <c r="CXB379" s="55"/>
      <c r="CXC379" s="55"/>
      <c r="CXD379" s="55"/>
      <c r="CXE379" s="55"/>
      <c r="CXF379" s="55"/>
      <c r="CXG379" s="55"/>
      <c r="CXH379" s="55"/>
      <c r="CXI379" s="55"/>
      <c r="CXJ379" s="55"/>
      <c r="CXK379" s="55"/>
      <c r="CXL379" s="55"/>
      <c r="CXM379" s="55"/>
      <c r="CXN379" s="55"/>
      <c r="CXO379" s="55"/>
      <c r="CXP379" s="55"/>
      <c r="CXQ379" s="55"/>
      <c r="CXR379" s="55"/>
      <c r="CXS379" s="55"/>
      <c r="CXT379" s="55"/>
      <c r="CXU379" s="55"/>
      <c r="CXV379" s="55"/>
      <c r="CXW379" s="55"/>
      <c r="CXX379" s="55"/>
      <c r="CXY379" s="55"/>
      <c r="CXZ379" s="55"/>
      <c r="CYA379" s="55"/>
      <c r="CYB379" s="55"/>
      <c r="CYC379" s="55"/>
      <c r="CYD379" s="55"/>
      <c r="CYE379" s="55"/>
      <c r="CYF379" s="55"/>
      <c r="CYG379" s="55"/>
      <c r="CYH379" s="55"/>
      <c r="CYI379" s="55"/>
      <c r="CYJ379" s="55"/>
      <c r="CYK379" s="55"/>
      <c r="CYL379" s="55"/>
      <c r="CYM379" s="55"/>
      <c r="CYN379" s="55"/>
      <c r="CYO379" s="55"/>
      <c r="CYP379" s="55"/>
      <c r="CYQ379" s="55"/>
      <c r="CYR379" s="55"/>
      <c r="CYS379" s="55"/>
      <c r="CYT379" s="55"/>
      <c r="CYU379" s="55"/>
      <c r="CYV379" s="55"/>
      <c r="CYW379" s="55"/>
      <c r="CYX379" s="55"/>
      <c r="CYY379" s="55"/>
      <c r="CYZ379" s="55"/>
      <c r="CZA379" s="55"/>
      <c r="CZB379" s="55"/>
      <c r="CZC379" s="55"/>
      <c r="CZD379" s="55"/>
      <c r="CZE379" s="55"/>
      <c r="CZF379" s="55"/>
      <c r="CZG379" s="55"/>
      <c r="CZH379" s="55"/>
      <c r="CZI379" s="55"/>
      <c r="CZJ379" s="55"/>
      <c r="CZK379" s="55"/>
      <c r="CZL379" s="55"/>
      <c r="CZM379" s="55"/>
      <c r="CZN379" s="55"/>
      <c r="CZO379" s="55"/>
      <c r="CZP379" s="55"/>
      <c r="CZQ379" s="55"/>
      <c r="CZR379" s="55"/>
      <c r="CZS379" s="55"/>
      <c r="CZT379" s="55"/>
      <c r="CZU379" s="55"/>
      <c r="CZV379" s="55"/>
      <c r="CZW379" s="55"/>
      <c r="CZX379" s="55"/>
      <c r="CZY379" s="55"/>
      <c r="CZZ379" s="55"/>
      <c r="DAA379" s="55"/>
      <c r="DAB379" s="55"/>
      <c r="DAC379" s="55"/>
      <c r="DAD379" s="55"/>
      <c r="DAE379" s="55"/>
      <c r="DAF379" s="55"/>
      <c r="DAG379" s="55"/>
      <c r="DAH379" s="55"/>
      <c r="DAI379" s="55"/>
      <c r="DAJ379" s="55"/>
      <c r="DAK379" s="55"/>
      <c r="DAL379" s="55"/>
      <c r="DAM379" s="55"/>
      <c r="DAN379" s="55"/>
      <c r="DAO379" s="55"/>
      <c r="DAP379" s="55"/>
      <c r="DAQ379" s="55"/>
      <c r="DAR379" s="55"/>
      <c r="DAS379" s="55"/>
      <c r="DAT379" s="55"/>
      <c r="DAU379" s="55"/>
      <c r="DAV379" s="55"/>
      <c r="DAW379" s="55"/>
      <c r="DAX379" s="55"/>
      <c r="DAY379" s="55"/>
      <c r="DAZ379" s="55"/>
      <c r="DBA379" s="55"/>
      <c r="DBB379" s="55"/>
      <c r="DBC379" s="55"/>
      <c r="DBD379" s="55"/>
      <c r="DBE379" s="55"/>
      <c r="DBF379" s="55"/>
      <c r="DBG379" s="55"/>
      <c r="DBH379" s="55"/>
      <c r="DBI379" s="55"/>
      <c r="DBJ379" s="55"/>
      <c r="DBK379" s="55"/>
      <c r="DBL379" s="55"/>
      <c r="DBM379" s="55"/>
      <c r="DBN379" s="55"/>
      <c r="DBO379" s="55"/>
      <c r="DBP379" s="55"/>
      <c r="DBQ379" s="55"/>
      <c r="DBR379" s="55"/>
      <c r="DBS379" s="55"/>
      <c r="DBT379" s="55"/>
      <c r="DBU379" s="55"/>
      <c r="DBV379" s="55"/>
      <c r="DBW379" s="55"/>
      <c r="DBX379" s="55"/>
      <c r="DBY379" s="55"/>
      <c r="DBZ379" s="55"/>
      <c r="DCA379" s="55"/>
      <c r="DCB379" s="55"/>
      <c r="DCC379" s="55"/>
      <c r="DCD379" s="55"/>
      <c r="DCE379" s="55"/>
      <c r="DCF379" s="55"/>
      <c r="DCG379" s="55"/>
      <c r="DCH379" s="55"/>
      <c r="DCI379" s="55"/>
      <c r="DCJ379" s="55"/>
      <c r="DCK379" s="55"/>
      <c r="DCL379" s="55"/>
      <c r="DCM379" s="55"/>
      <c r="DCN379" s="55"/>
      <c r="DCO379" s="55"/>
      <c r="DCP379" s="55"/>
      <c r="DCQ379" s="55"/>
      <c r="DCR379" s="55"/>
      <c r="DCS379" s="55"/>
      <c r="DCT379" s="55"/>
      <c r="DCU379" s="55"/>
      <c r="DCV379" s="55"/>
      <c r="DCW379" s="55"/>
      <c r="DCX379" s="55"/>
      <c r="DCY379" s="55"/>
      <c r="DCZ379" s="55"/>
      <c r="DDA379" s="55"/>
      <c r="DDB379" s="55"/>
      <c r="DDC379" s="55"/>
      <c r="DDD379" s="55"/>
      <c r="DDE379" s="55"/>
      <c r="DDF379" s="55"/>
      <c r="DDG379" s="55"/>
      <c r="DDH379" s="55"/>
      <c r="DDI379" s="55"/>
      <c r="DDJ379" s="55"/>
      <c r="DDK379" s="55"/>
      <c r="DDL379" s="55"/>
      <c r="DDM379" s="55"/>
      <c r="DDN379" s="55"/>
      <c r="DDO379" s="55"/>
      <c r="DDP379" s="55"/>
      <c r="DDQ379" s="55"/>
      <c r="DDR379" s="55"/>
      <c r="DDS379" s="55"/>
      <c r="DDT379" s="55"/>
      <c r="DDU379" s="55"/>
      <c r="DDV379" s="55"/>
      <c r="DDW379" s="55"/>
      <c r="DDX379" s="55"/>
      <c r="DDY379" s="55"/>
      <c r="DDZ379" s="55"/>
      <c r="DEA379" s="55"/>
      <c r="DEB379" s="55"/>
      <c r="DEC379" s="55"/>
      <c r="DED379" s="55"/>
      <c r="DEE379" s="55"/>
      <c r="DEF379" s="55"/>
      <c r="DEG379" s="55"/>
      <c r="DEH379" s="55"/>
      <c r="DEI379" s="55"/>
      <c r="DEJ379" s="55"/>
      <c r="DEK379" s="55"/>
      <c r="DEL379" s="55"/>
      <c r="DEM379" s="55"/>
      <c r="DEN379" s="55"/>
      <c r="DEO379" s="55"/>
      <c r="DEP379" s="55"/>
      <c r="DEQ379" s="55"/>
      <c r="DER379" s="55"/>
      <c r="DES379" s="55"/>
      <c r="DET379" s="55"/>
      <c r="DEU379" s="55"/>
      <c r="DEV379" s="55"/>
      <c r="DEW379" s="55"/>
      <c r="DEX379" s="55"/>
      <c r="DEY379" s="55"/>
      <c r="DEZ379" s="55"/>
      <c r="DFA379" s="55"/>
      <c r="DFB379" s="55"/>
      <c r="DFC379" s="55"/>
      <c r="DFD379" s="55"/>
      <c r="DFE379" s="55"/>
      <c r="DFF379" s="55"/>
      <c r="DFG379" s="55"/>
      <c r="DFH379" s="55"/>
      <c r="DFI379" s="55"/>
      <c r="DFJ379" s="55"/>
      <c r="DFK379" s="55"/>
      <c r="DFL379" s="55"/>
      <c r="DFM379" s="55"/>
      <c r="DFN379" s="55"/>
      <c r="DFO379" s="55"/>
      <c r="DFP379" s="55"/>
      <c r="DFQ379" s="55"/>
      <c r="DFR379" s="55"/>
      <c r="DFS379" s="55"/>
      <c r="DFT379" s="55"/>
      <c r="DFU379" s="55"/>
      <c r="DFV379" s="55"/>
      <c r="DFW379" s="55"/>
      <c r="DFX379" s="55"/>
      <c r="DFY379" s="55"/>
      <c r="DFZ379" s="55"/>
      <c r="DGA379" s="55"/>
      <c r="DGB379" s="55"/>
      <c r="DGC379" s="55"/>
      <c r="DGD379" s="55"/>
      <c r="DGE379" s="55"/>
      <c r="DGF379" s="55"/>
      <c r="DGG379" s="55"/>
      <c r="DGH379" s="55"/>
      <c r="DGI379" s="55"/>
      <c r="DGJ379" s="55"/>
      <c r="DGK379" s="55"/>
      <c r="DGL379" s="55"/>
      <c r="DGM379" s="55"/>
      <c r="DGN379" s="55"/>
      <c r="DGO379" s="55"/>
      <c r="DGP379" s="55"/>
      <c r="DGQ379" s="55"/>
      <c r="DGR379" s="55"/>
      <c r="DGS379" s="55"/>
      <c r="DGT379" s="55"/>
      <c r="DGU379" s="55"/>
      <c r="DGV379" s="55"/>
      <c r="DGW379" s="55"/>
      <c r="DGX379" s="55"/>
      <c r="DGY379" s="55"/>
      <c r="DGZ379" s="55"/>
      <c r="DHA379" s="55"/>
      <c r="DHB379" s="55"/>
      <c r="DHC379" s="55"/>
      <c r="DHD379" s="55"/>
      <c r="DHE379" s="55"/>
      <c r="DHF379" s="55"/>
      <c r="DHG379" s="55"/>
      <c r="DHH379" s="55"/>
      <c r="DHI379" s="55"/>
      <c r="DHJ379" s="55"/>
      <c r="DHK379" s="55"/>
      <c r="DHL379" s="55"/>
      <c r="DHM379" s="55"/>
      <c r="DHN379" s="55"/>
      <c r="DHO379" s="55"/>
      <c r="DHP379" s="55"/>
      <c r="DHQ379" s="55"/>
      <c r="DHR379" s="55"/>
      <c r="DHS379" s="55"/>
      <c r="DHT379" s="55"/>
      <c r="DHU379" s="55"/>
      <c r="DHV379" s="55"/>
      <c r="DHW379" s="55"/>
      <c r="DHX379" s="55"/>
      <c r="DHY379" s="55"/>
      <c r="DHZ379" s="55"/>
      <c r="DIA379" s="55"/>
      <c r="DIB379" s="55"/>
      <c r="DIC379" s="55"/>
      <c r="DID379" s="55"/>
      <c r="DIE379" s="55"/>
      <c r="DIF379" s="55"/>
      <c r="DIG379" s="55"/>
      <c r="DIH379" s="55"/>
      <c r="DII379" s="55"/>
      <c r="DIJ379" s="55"/>
      <c r="DIK379" s="55"/>
      <c r="DIL379" s="55"/>
      <c r="DIM379" s="55"/>
      <c r="DIN379" s="55"/>
      <c r="DIO379" s="55"/>
      <c r="DIP379" s="55"/>
      <c r="DIQ379" s="55"/>
      <c r="DIR379" s="55"/>
      <c r="DIS379" s="55"/>
      <c r="DIT379" s="55"/>
      <c r="DIU379" s="55"/>
      <c r="DIV379" s="55"/>
      <c r="DIW379" s="55"/>
      <c r="DIX379" s="55"/>
      <c r="DIY379" s="55"/>
      <c r="DIZ379" s="55"/>
      <c r="DJA379" s="55"/>
      <c r="DJB379" s="55"/>
      <c r="DJC379" s="55"/>
      <c r="DJD379" s="55"/>
      <c r="DJE379" s="55"/>
      <c r="DJF379" s="55"/>
      <c r="DJG379" s="55"/>
      <c r="DJH379" s="55"/>
      <c r="DJI379" s="55"/>
      <c r="DJJ379" s="55"/>
      <c r="DJK379" s="55"/>
      <c r="DJL379" s="55"/>
      <c r="DJM379" s="55"/>
      <c r="DJN379" s="55"/>
      <c r="DJO379" s="55"/>
      <c r="DJP379" s="55"/>
      <c r="DJQ379" s="55"/>
      <c r="DJR379" s="55"/>
      <c r="DJS379" s="55"/>
      <c r="DJT379" s="55"/>
      <c r="DJU379" s="55"/>
      <c r="DJV379" s="55"/>
      <c r="DJW379" s="55"/>
      <c r="DJX379" s="55"/>
      <c r="DJY379" s="55"/>
      <c r="DJZ379" s="55"/>
      <c r="DKA379" s="55"/>
      <c r="DKB379" s="55"/>
      <c r="DKC379" s="55"/>
      <c r="DKD379" s="55"/>
      <c r="DKE379" s="55"/>
      <c r="DKF379" s="55"/>
      <c r="DKG379" s="55"/>
      <c r="DKH379" s="55"/>
      <c r="DKI379" s="55"/>
      <c r="DKJ379" s="55"/>
      <c r="DKK379" s="55"/>
      <c r="DKL379" s="55"/>
      <c r="DKM379" s="55"/>
      <c r="DKN379" s="55"/>
      <c r="DKO379" s="55"/>
      <c r="DKP379" s="55"/>
      <c r="DKQ379" s="55"/>
      <c r="DKR379" s="55"/>
      <c r="DKS379" s="55"/>
      <c r="DKT379" s="55"/>
      <c r="DKU379" s="55"/>
      <c r="DKV379" s="55"/>
      <c r="DKW379" s="55"/>
      <c r="DKX379" s="55"/>
      <c r="DKY379" s="55"/>
      <c r="DKZ379" s="55"/>
      <c r="DLA379" s="55"/>
      <c r="DLB379" s="55"/>
      <c r="DLC379" s="55"/>
      <c r="DLD379" s="55"/>
      <c r="DLE379" s="55"/>
      <c r="DLF379" s="55"/>
      <c r="DLG379" s="55"/>
      <c r="DLH379" s="55"/>
      <c r="DLI379" s="55"/>
      <c r="DLJ379" s="55"/>
      <c r="DLK379" s="55"/>
      <c r="DLL379" s="55"/>
      <c r="DLM379" s="55"/>
      <c r="DLN379" s="55"/>
      <c r="DLO379" s="55"/>
      <c r="DLP379" s="55"/>
      <c r="DLQ379" s="55"/>
      <c r="DLR379" s="55"/>
      <c r="DLS379" s="55"/>
      <c r="DLT379" s="55"/>
      <c r="DLU379" s="55"/>
      <c r="DLV379" s="55"/>
      <c r="DLW379" s="55"/>
      <c r="DLX379" s="55"/>
      <c r="DLY379" s="55"/>
      <c r="DLZ379" s="55"/>
      <c r="DMA379" s="55"/>
      <c r="DMB379" s="55"/>
      <c r="DMC379" s="55"/>
      <c r="DMD379" s="55"/>
      <c r="DME379" s="55"/>
      <c r="DMF379" s="55"/>
      <c r="DMG379" s="55"/>
      <c r="DMH379" s="55"/>
      <c r="DMI379" s="55"/>
      <c r="DMJ379" s="55"/>
      <c r="DMK379" s="55"/>
      <c r="DML379" s="55"/>
      <c r="DMM379" s="55"/>
      <c r="DMN379" s="55"/>
      <c r="DMO379" s="55"/>
      <c r="DMP379" s="55"/>
      <c r="DMQ379" s="55"/>
      <c r="DMR379" s="55"/>
      <c r="DMS379" s="55"/>
      <c r="DMT379" s="55"/>
      <c r="DMU379" s="55"/>
      <c r="DMV379" s="55"/>
      <c r="DMW379" s="55"/>
      <c r="DMX379" s="55"/>
      <c r="DMY379" s="55"/>
      <c r="DMZ379" s="55"/>
      <c r="DNA379" s="55"/>
      <c r="DNB379" s="55"/>
      <c r="DNC379" s="55"/>
      <c r="DND379" s="55"/>
      <c r="DNE379" s="55"/>
      <c r="DNF379" s="55"/>
      <c r="DNG379" s="55"/>
      <c r="DNH379" s="55"/>
      <c r="DNI379" s="55"/>
      <c r="DNJ379" s="55"/>
      <c r="DNK379" s="55"/>
      <c r="DNL379" s="55"/>
      <c r="DNM379" s="55"/>
      <c r="DNN379" s="55"/>
      <c r="DNO379" s="55"/>
      <c r="DNP379" s="55"/>
      <c r="DNQ379" s="55"/>
      <c r="DNR379" s="55"/>
      <c r="DNS379" s="55"/>
      <c r="DNT379" s="55"/>
      <c r="DNU379" s="55"/>
      <c r="DNV379" s="55"/>
      <c r="DNW379" s="55"/>
      <c r="DNX379" s="55"/>
      <c r="DNY379" s="55"/>
      <c r="DNZ379" s="55"/>
      <c r="DOA379" s="55"/>
      <c r="DOB379" s="55"/>
      <c r="DOC379" s="55"/>
      <c r="DOD379" s="55"/>
      <c r="DOE379" s="55"/>
      <c r="DOF379" s="55"/>
      <c r="DOG379" s="55"/>
      <c r="DOH379" s="55"/>
      <c r="DOI379" s="55"/>
      <c r="DOJ379" s="55"/>
      <c r="DOK379" s="55"/>
      <c r="DOL379" s="55"/>
      <c r="DOM379" s="55"/>
      <c r="DON379" s="55"/>
      <c r="DOO379" s="55"/>
      <c r="DOP379" s="55"/>
      <c r="DOQ379" s="55"/>
      <c r="DOR379" s="55"/>
      <c r="DOS379" s="55"/>
      <c r="DOT379" s="55"/>
      <c r="DOU379" s="55"/>
      <c r="DOV379" s="55"/>
      <c r="DOW379" s="55"/>
      <c r="DOX379" s="55"/>
      <c r="DOY379" s="55"/>
      <c r="DOZ379" s="55"/>
      <c r="DPA379" s="55"/>
      <c r="DPB379" s="55"/>
      <c r="DPC379" s="55"/>
      <c r="DPD379" s="55"/>
      <c r="DPE379" s="55"/>
      <c r="DPF379" s="55"/>
      <c r="DPG379" s="55"/>
      <c r="DPH379" s="55"/>
      <c r="DPI379" s="55"/>
      <c r="DPJ379" s="55"/>
      <c r="DPK379" s="55"/>
      <c r="DPL379" s="55"/>
      <c r="DPM379" s="55"/>
      <c r="DPN379" s="55"/>
      <c r="DPO379" s="55"/>
      <c r="DPP379" s="55"/>
      <c r="DPQ379" s="55"/>
      <c r="DPR379" s="55"/>
      <c r="DPS379" s="55"/>
      <c r="DPT379" s="55"/>
      <c r="DPU379" s="55"/>
      <c r="DPV379" s="55"/>
      <c r="DPW379" s="55"/>
      <c r="DPX379" s="55"/>
      <c r="DPY379" s="55"/>
      <c r="DPZ379" s="55"/>
      <c r="DQA379" s="55"/>
      <c r="DQB379" s="55"/>
      <c r="DQC379" s="55"/>
      <c r="DQD379" s="55"/>
      <c r="DQE379" s="55"/>
      <c r="DQF379" s="55"/>
      <c r="DQG379" s="55"/>
      <c r="DQH379" s="55"/>
      <c r="DQI379" s="55"/>
      <c r="DQJ379" s="55"/>
      <c r="DQK379" s="55"/>
      <c r="DQL379" s="55"/>
      <c r="DQM379" s="55"/>
      <c r="DQN379" s="55"/>
      <c r="DQO379" s="55"/>
      <c r="DQP379" s="55"/>
      <c r="DQQ379" s="55"/>
      <c r="DQR379" s="55"/>
      <c r="DQS379" s="55"/>
      <c r="DQT379" s="55"/>
      <c r="DQU379" s="55"/>
      <c r="DQV379" s="55"/>
      <c r="DQW379" s="55"/>
      <c r="DQX379" s="55"/>
      <c r="DQY379" s="55"/>
      <c r="DQZ379" s="55"/>
      <c r="DRA379" s="55"/>
      <c r="DRB379" s="55"/>
      <c r="DRC379" s="55"/>
      <c r="DRD379" s="55"/>
      <c r="DRE379" s="55"/>
      <c r="DRF379" s="55"/>
      <c r="DRG379" s="55"/>
      <c r="DRH379" s="55"/>
      <c r="DRI379" s="55"/>
      <c r="DRJ379" s="55"/>
      <c r="DRK379" s="55"/>
      <c r="DRL379" s="55"/>
      <c r="DRM379" s="55"/>
      <c r="DRN379" s="55"/>
      <c r="DRO379" s="55"/>
      <c r="DRP379" s="55"/>
      <c r="DRQ379" s="55"/>
      <c r="DRR379" s="55"/>
      <c r="DRS379" s="55"/>
      <c r="DRT379" s="55"/>
      <c r="DRU379" s="55"/>
      <c r="DRV379" s="55"/>
      <c r="DRW379" s="55"/>
      <c r="DRX379" s="55"/>
      <c r="DRY379" s="55"/>
      <c r="DRZ379" s="55"/>
      <c r="DSA379" s="55"/>
      <c r="DSB379" s="55"/>
      <c r="DSC379" s="55"/>
      <c r="DSD379" s="55"/>
      <c r="DSE379" s="55"/>
      <c r="DSF379" s="55"/>
      <c r="DSG379" s="55"/>
      <c r="DSH379" s="55"/>
      <c r="DSI379" s="55"/>
      <c r="DSJ379" s="55"/>
      <c r="DSK379" s="55"/>
      <c r="DSL379" s="55"/>
      <c r="DSM379" s="55"/>
      <c r="DSN379" s="55"/>
      <c r="DSO379" s="55"/>
      <c r="DSP379" s="55"/>
      <c r="DSQ379" s="55"/>
      <c r="DSR379" s="55"/>
      <c r="DSS379" s="55"/>
      <c r="DST379" s="55"/>
      <c r="DSU379" s="55"/>
      <c r="DSV379" s="55"/>
      <c r="DSW379" s="55"/>
      <c r="DSX379" s="55"/>
      <c r="DSY379" s="55"/>
      <c r="DSZ379" s="55"/>
      <c r="DTA379" s="55"/>
      <c r="DTB379" s="55"/>
      <c r="DTC379" s="55"/>
      <c r="DTD379" s="55"/>
      <c r="DTE379" s="55"/>
      <c r="DTF379" s="55"/>
      <c r="DTG379" s="55"/>
      <c r="DTH379" s="55"/>
      <c r="DTI379" s="55"/>
      <c r="DTJ379" s="55"/>
      <c r="DTK379" s="55"/>
      <c r="DTL379" s="55"/>
      <c r="DTM379" s="55"/>
      <c r="DTN379" s="55"/>
      <c r="DTO379" s="55"/>
      <c r="DTP379" s="55"/>
      <c r="DTQ379" s="55"/>
      <c r="DTR379" s="55"/>
      <c r="DTS379" s="55"/>
      <c r="DTT379" s="55"/>
      <c r="DTU379" s="55"/>
      <c r="DTV379" s="55"/>
      <c r="DTW379" s="55"/>
      <c r="DTX379" s="55"/>
      <c r="DTY379" s="55"/>
      <c r="DTZ379" s="55"/>
      <c r="DUA379" s="55"/>
      <c r="DUB379" s="55"/>
      <c r="DUC379" s="55"/>
      <c r="DUD379" s="55"/>
      <c r="DUE379" s="55"/>
      <c r="DUF379" s="55"/>
      <c r="DUG379" s="55"/>
      <c r="DUH379" s="55"/>
      <c r="DUI379" s="55"/>
      <c r="DUJ379" s="55"/>
      <c r="DUK379" s="55"/>
      <c r="DUL379" s="55"/>
      <c r="DUM379" s="55"/>
      <c r="DUN379" s="55"/>
      <c r="DUO379" s="55"/>
      <c r="DUP379" s="55"/>
      <c r="DUQ379" s="55"/>
      <c r="DUR379" s="55"/>
      <c r="DUS379" s="55"/>
      <c r="DUT379" s="55"/>
      <c r="DUU379" s="55"/>
      <c r="DUV379" s="55"/>
      <c r="DUW379" s="55"/>
      <c r="DUX379" s="55"/>
      <c r="DUY379" s="55"/>
      <c r="DUZ379" s="55"/>
      <c r="DVA379" s="55"/>
      <c r="DVB379" s="55"/>
      <c r="DVC379" s="55"/>
      <c r="DVD379" s="55"/>
      <c r="DVE379" s="55"/>
      <c r="DVF379" s="55"/>
      <c r="DVG379" s="55"/>
      <c r="DVH379" s="55"/>
      <c r="DVI379" s="55"/>
      <c r="DVJ379" s="55"/>
      <c r="DVK379" s="55"/>
      <c r="DVL379" s="55"/>
      <c r="DVM379" s="55"/>
      <c r="DVN379" s="55"/>
      <c r="DVO379" s="55"/>
      <c r="DVP379" s="55"/>
      <c r="DVQ379" s="55"/>
      <c r="DVR379" s="55"/>
      <c r="DVS379" s="55"/>
      <c r="DVT379" s="55"/>
      <c r="DVU379" s="55"/>
      <c r="DVV379" s="55"/>
      <c r="DVW379" s="55"/>
      <c r="DVX379" s="55"/>
      <c r="DVY379" s="55"/>
      <c r="DVZ379" s="55"/>
      <c r="DWA379" s="55"/>
      <c r="DWB379" s="55"/>
      <c r="DWC379" s="55"/>
      <c r="DWD379" s="55"/>
      <c r="DWE379" s="55"/>
      <c r="DWF379" s="55"/>
      <c r="DWG379" s="55"/>
      <c r="DWH379" s="55"/>
      <c r="DWI379" s="55"/>
      <c r="DWJ379" s="55"/>
      <c r="DWK379" s="55"/>
      <c r="DWL379" s="55"/>
      <c r="DWM379" s="55"/>
      <c r="DWN379" s="55"/>
      <c r="DWO379" s="55"/>
      <c r="DWP379" s="55"/>
      <c r="DWQ379" s="55"/>
      <c r="DWR379" s="55"/>
      <c r="DWS379" s="55"/>
      <c r="DWT379" s="55"/>
      <c r="DWU379" s="55"/>
      <c r="DWV379" s="55"/>
      <c r="DWW379" s="55"/>
      <c r="DWX379" s="55"/>
      <c r="DWY379" s="55"/>
      <c r="DWZ379" s="55"/>
      <c r="DXA379" s="55"/>
      <c r="DXB379" s="55"/>
      <c r="DXC379" s="55"/>
      <c r="DXD379" s="55"/>
      <c r="DXE379" s="55"/>
      <c r="DXF379" s="55"/>
      <c r="DXG379" s="55"/>
      <c r="DXH379" s="55"/>
      <c r="DXI379" s="55"/>
      <c r="DXJ379" s="55"/>
      <c r="DXK379" s="55"/>
      <c r="DXL379" s="55"/>
      <c r="DXM379" s="55"/>
      <c r="DXN379" s="55"/>
      <c r="DXO379" s="55"/>
      <c r="DXP379" s="55"/>
      <c r="DXQ379" s="55"/>
      <c r="DXR379" s="55"/>
      <c r="DXS379" s="55"/>
      <c r="DXT379" s="55"/>
      <c r="DXU379" s="55"/>
      <c r="DXV379" s="55"/>
      <c r="DXW379" s="55"/>
      <c r="DXX379" s="55"/>
      <c r="DXY379" s="55"/>
      <c r="DXZ379" s="55"/>
      <c r="DYA379" s="55"/>
      <c r="DYB379" s="55"/>
      <c r="DYC379" s="55"/>
      <c r="DYD379" s="55"/>
      <c r="DYE379" s="55"/>
      <c r="DYF379" s="55"/>
      <c r="DYG379" s="55"/>
      <c r="DYH379" s="55"/>
      <c r="DYI379" s="55"/>
      <c r="DYJ379" s="55"/>
      <c r="DYK379" s="55"/>
      <c r="DYL379" s="55"/>
      <c r="DYM379" s="55"/>
      <c r="DYN379" s="55"/>
      <c r="DYO379" s="55"/>
      <c r="DYP379" s="55"/>
      <c r="DYQ379" s="55"/>
      <c r="DYR379" s="55"/>
      <c r="DYS379" s="55"/>
      <c r="DYT379" s="55"/>
      <c r="DYU379" s="55"/>
      <c r="DYV379" s="55"/>
      <c r="DYW379" s="55"/>
      <c r="DYX379" s="55"/>
      <c r="DYY379" s="55"/>
      <c r="DYZ379" s="55"/>
      <c r="DZA379" s="55"/>
      <c r="DZB379" s="55"/>
      <c r="DZC379" s="55"/>
      <c r="DZD379" s="55"/>
      <c r="DZE379" s="55"/>
      <c r="DZF379" s="55"/>
      <c r="DZG379" s="55"/>
      <c r="DZH379" s="55"/>
      <c r="DZI379" s="55"/>
      <c r="DZJ379" s="55"/>
      <c r="DZK379" s="55"/>
      <c r="DZL379" s="55"/>
      <c r="DZM379" s="55"/>
      <c r="DZN379" s="55"/>
      <c r="DZO379" s="55"/>
      <c r="DZP379" s="55"/>
      <c r="DZQ379" s="55"/>
      <c r="DZR379" s="55"/>
      <c r="DZS379" s="55"/>
      <c r="DZT379" s="55"/>
      <c r="DZU379" s="55"/>
      <c r="DZV379" s="55"/>
      <c r="DZW379" s="55"/>
      <c r="DZX379" s="55"/>
      <c r="DZY379" s="55"/>
      <c r="DZZ379" s="55"/>
      <c r="EAA379" s="55"/>
      <c r="EAB379" s="55"/>
      <c r="EAC379" s="55"/>
      <c r="EAD379" s="55"/>
      <c r="EAE379" s="55"/>
      <c r="EAF379" s="55"/>
      <c r="EAG379" s="55"/>
      <c r="EAH379" s="55"/>
      <c r="EAI379" s="55"/>
      <c r="EAJ379" s="55"/>
      <c r="EAK379" s="55"/>
      <c r="EAL379" s="55"/>
      <c r="EAM379" s="55"/>
      <c r="EAN379" s="55"/>
      <c r="EAO379" s="55"/>
      <c r="EAP379" s="55"/>
      <c r="EAQ379" s="55"/>
      <c r="EAR379" s="55"/>
      <c r="EAS379" s="55"/>
      <c r="EAT379" s="55"/>
      <c r="EAU379" s="55"/>
      <c r="EAV379" s="55"/>
      <c r="EAW379" s="55"/>
      <c r="EAX379" s="55"/>
      <c r="EAY379" s="55"/>
      <c r="EAZ379" s="55"/>
      <c r="EBA379" s="55"/>
      <c r="EBB379" s="55"/>
      <c r="EBC379" s="55"/>
      <c r="EBD379" s="55"/>
      <c r="EBE379" s="55"/>
      <c r="EBF379" s="55"/>
      <c r="EBG379" s="55"/>
      <c r="EBH379" s="55"/>
      <c r="EBI379" s="55"/>
      <c r="EBJ379" s="55"/>
      <c r="EBK379" s="55"/>
      <c r="EBL379" s="55"/>
      <c r="EBM379" s="55"/>
      <c r="EBN379" s="55"/>
      <c r="EBO379" s="55"/>
      <c r="EBP379" s="55"/>
      <c r="EBQ379" s="55"/>
      <c r="EBR379" s="55"/>
      <c r="EBS379" s="55"/>
      <c r="EBT379" s="55"/>
      <c r="EBU379" s="55"/>
      <c r="EBV379" s="55"/>
      <c r="EBW379" s="55"/>
      <c r="EBX379" s="55"/>
      <c r="EBY379" s="55"/>
      <c r="EBZ379" s="55"/>
      <c r="ECA379" s="55"/>
      <c r="ECB379" s="55"/>
      <c r="ECC379" s="55"/>
      <c r="ECD379" s="55"/>
      <c r="ECE379" s="55"/>
      <c r="ECF379" s="55"/>
      <c r="ECG379" s="55"/>
      <c r="ECH379" s="55"/>
      <c r="ECI379" s="55"/>
      <c r="ECJ379" s="55"/>
      <c r="ECK379" s="55"/>
      <c r="ECL379" s="55"/>
      <c r="ECM379" s="55"/>
      <c r="ECN379" s="55"/>
      <c r="ECO379" s="55"/>
      <c r="ECP379" s="55"/>
      <c r="ECQ379" s="55"/>
      <c r="ECR379" s="55"/>
      <c r="ECS379" s="55"/>
      <c r="ECT379" s="55"/>
      <c r="ECU379" s="55"/>
      <c r="ECV379" s="55"/>
      <c r="ECW379" s="55"/>
      <c r="ECX379" s="55"/>
      <c r="ECY379" s="55"/>
      <c r="ECZ379" s="55"/>
      <c r="EDA379" s="55"/>
      <c r="EDB379" s="55"/>
      <c r="EDC379" s="55"/>
      <c r="EDD379" s="55"/>
      <c r="EDE379" s="55"/>
      <c r="EDF379" s="55"/>
      <c r="EDG379" s="55"/>
      <c r="EDH379" s="55"/>
      <c r="EDI379" s="55"/>
      <c r="EDJ379" s="55"/>
      <c r="EDK379" s="55"/>
      <c r="EDL379" s="55"/>
      <c r="EDM379" s="55"/>
      <c r="EDN379" s="55"/>
      <c r="EDO379" s="55"/>
      <c r="EDP379" s="55"/>
      <c r="EDQ379" s="55"/>
      <c r="EDR379" s="55"/>
      <c r="EDS379" s="55"/>
      <c r="EDT379" s="55"/>
      <c r="EDU379" s="55"/>
      <c r="EDV379" s="55"/>
      <c r="EDW379" s="55"/>
      <c r="EDX379" s="55"/>
      <c r="EDY379" s="55"/>
      <c r="EDZ379" s="55"/>
      <c r="EEA379" s="55"/>
      <c r="EEB379" s="55"/>
      <c r="EEC379" s="55"/>
      <c r="EED379" s="55"/>
      <c r="EEE379" s="55"/>
      <c r="EEF379" s="55"/>
      <c r="EEG379" s="55"/>
      <c r="EEH379" s="55"/>
      <c r="EEI379" s="55"/>
      <c r="EEJ379" s="55"/>
      <c r="EEK379" s="55"/>
      <c r="EEL379" s="55"/>
      <c r="EEM379" s="55"/>
      <c r="EEN379" s="55"/>
      <c r="EEO379" s="55"/>
      <c r="EEP379" s="55"/>
      <c r="EEQ379" s="55"/>
      <c r="EER379" s="55"/>
      <c r="EES379" s="55"/>
      <c r="EET379" s="55"/>
      <c r="EEU379" s="55"/>
      <c r="EEV379" s="55"/>
      <c r="EEW379" s="55"/>
      <c r="EEX379" s="55"/>
      <c r="EEY379" s="55"/>
      <c r="EEZ379" s="55"/>
      <c r="EFA379" s="55"/>
      <c r="EFB379" s="55"/>
      <c r="EFC379" s="55"/>
      <c r="EFD379" s="55"/>
      <c r="EFE379" s="55"/>
      <c r="EFF379" s="55"/>
      <c r="EFG379" s="55"/>
      <c r="EFH379" s="55"/>
      <c r="EFI379" s="55"/>
      <c r="EFJ379" s="55"/>
      <c r="EFK379" s="55"/>
      <c r="EFL379" s="55"/>
      <c r="EFM379" s="55"/>
      <c r="EFN379" s="55"/>
      <c r="EFO379" s="55"/>
      <c r="EFP379" s="55"/>
      <c r="EFQ379" s="55"/>
      <c r="EFR379" s="55"/>
      <c r="EFS379" s="55"/>
      <c r="EFT379" s="55"/>
      <c r="EFU379" s="55"/>
      <c r="EFV379" s="55"/>
      <c r="EFW379" s="55"/>
      <c r="EFX379" s="55"/>
      <c r="EFY379" s="55"/>
      <c r="EFZ379" s="55"/>
      <c r="EGA379" s="55"/>
      <c r="EGB379" s="55"/>
      <c r="EGC379" s="55"/>
      <c r="EGD379" s="55"/>
      <c r="EGE379" s="55"/>
      <c r="EGF379" s="55"/>
      <c r="EGG379" s="55"/>
      <c r="EGH379" s="55"/>
      <c r="EGI379" s="55"/>
      <c r="EGJ379" s="55"/>
      <c r="EGK379" s="55"/>
      <c r="EGL379" s="55"/>
      <c r="EGM379" s="55"/>
      <c r="EGN379" s="55"/>
      <c r="EGO379" s="55"/>
      <c r="EGP379" s="55"/>
      <c r="EGQ379" s="55"/>
      <c r="EGR379" s="55"/>
      <c r="EGS379" s="55"/>
      <c r="EGT379" s="55"/>
      <c r="EGU379" s="55"/>
      <c r="EGV379" s="55"/>
      <c r="EGW379" s="55"/>
      <c r="EGX379" s="55"/>
      <c r="EGY379" s="55"/>
      <c r="EGZ379" s="55"/>
      <c r="EHA379" s="55"/>
      <c r="EHB379" s="55"/>
      <c r="EHC379" s="55"/>
      <c r="EHD379" s="55"/>
      <c r="EHE379" s="55"/>
      <c r="EHF379" s="55"/>
      <c r="EHG379" s="55"/>
      <c r="EHH379" s="55"/>
      <c r="EHI379" s="55"/>
      <c r="EHJ379" s="55"/>
      <c r="EHK379" s="55"/>
      <c r="EHL379" s="55"/>
      <c r="EHM379" s="55"/>
      <c r="EHN379" s="55"/>
      <c r="EHO379" s="55"/>
      <c r="EHP379" s="55"/>
      <c r="EHQ379" s="55"/>
      <c r="EHR379" s="55"/>
      <c r="EHS379" s="55"/>
      <c r="EHT379" s="55"/>
      <c r="EHU379" s="55"/>
      <c r="EHV379" s="55"/>
      <c r="EHW379" s="55"/>
      <c r="EHX379" s="55"/>
      <c r="EHY379" s="55"/>
      <c r="EHZ379" s="55"/>
      <c r="EIA379" s="55"/>
      <c r="EIB379" s="55"/>
      <c r="EIC379" s="55"/>
      <c r="EID379" s="55"/>
      <c r="EIE379" s="55"/>
      <c r="EIF379" s="55"/>
      <c r="EIG379" s="55"/>
      <c r="EIH379" s="55"/>
      <c r="EII379" s="55"/>
      <c r="EIJ379" s="55"/>
      <c r="EIK379" s="55"/>
      <c r="EIL379" s="55"/>
      <c r="EIM379" s="55"/>
      <c r="EIN379" s="55"/>
      <c r="EIO379" s="55"/>
      <c r="EIP379" s="55"/>
      <c r="EIQ379" s="55"/>
      <c r="EIR379" s="55"/>
      <c r="EIS379" s="55"/>
      <c r="EIT379" s="55"/>
      <c r="EIU379" s="55"/>
      <c r="EIV379" s="55"/>
      <c r="EIW379" s="55"/>
      <c r="EIX379" s="55"/>
      <c r="EIY379" s="55"/>
      <c r="EIZ379" s="55"/>
      <c r="EJA379" s="55"/>
      <c r="EJB379" s="55"/>
      <c r="EJC379" s="55"/>
      <c r="EJD379" s="55"/>
      <c r="EJE379" s="55"/>
      <c r="EJF379" s="55"/>
      <c r="EJG379" s="55"/>
      <c r="EJH379" s="55"/>
      <c r="EJI379" s="55"/>
      <c r="EJJ379" s="55"/>
      <c r="EJK379" s="55"/>
      <c r="EJL379" s="55"/>
      <c r="EJM379" s="55"/>
      <c r="EJN379" s="55"/>
      <c r="EJO379" s="55"/>
      <c r="EJP379" s="55"/>
      <c r="EJQ379" s="55"/>
      <c r="EJR379" s="55"/>
      <c r="EJS379" s="55"/>
      <c r="EJT379" s="55"/>
      <c r="EJU379" s="55"/>
      <c r="EJV379" s="55"/>
      <c r="EJW379" s="55"/>
      <c r="EJX379" s="55"/>
      <c r="EJY379" s="55"/>
      <c r="EJZ379" s="55"/>
      <c r="EKA379" s="55"/>
      <c r="EKB379" s="55"/>
      <c r="EKC379" s="55"/>
      <c r="EKD379" s="55"/>
      <c r="EKE379" s="55"/>
      <c r="EKF379" s="55"/>
      <c r="EKG379" s="55"/>
      <c r="EKH379" s="55"/>
      <c r="EKI379" s="55"/>
      <c r="EKJ379" s="55"/>
      <c r="EKK379" s="55"/>
      <c r="EKL379" s="55"/>
      <c r="EKM379" s="55"/>
      <c r="EKN379" s="55"/>
      <c r="EKO379" s="55"/>
      <c r="EKP379" s="55"/>
      <c r="EKQ379" s="55"/>
      <c r="EKR379" s="55"/>
      <c r="EKS379" s="55"/>
      <c r="EKT379" s="55"/>
      <c r="EKU379" s="55"/>
      <c r="EKV379" s="55"/>
      <c r="EKW379" s="55"/>
      <c r="EKX379" s="55"/>
      <c r="EKY379" s="55"/>
      <c r="EKZ379" s="55"/>
      <c r="ELA379" s="55"/>
      <c r="ELB379" s="55"/>
      <c r="ELC379" s="55"/>
      <c r="ELD379" s="55"/>
      <c r="ELE379" s="55"/>
      <c r="ELF379" s="55"/>
      <c r="ELG379" s="55"/>
      <c r="ELH379" s="55"/>
      <c r="ELI379" s="55"/>
      <c r="ELJ379" s="55"/>
      <c r="ELK379" s="55"/>
      <c r="ELL379" s="55"/>
      <c r="ELM379" s="55"/>
      <c r="ELN379" s="55"/>
      <c r="ELO379" s="55"/>
      <c r="ELP379" s="55"/>
      <c r="ELQ379" s="55"/>
      <c r="ELR379" s="55"/>
      <c r="ELS379" s="55"/>
      <c r="ELT379" s="55"/>
      <c r="ELU379" s="55"/>
      <c r="ELV379" s="55"/>
      <c r="ELW379" s="55"/>
      <c r="ELX379" s="55"/>
      <c r="ELY379" s="55"/>
      <c r="ELZ379" s="55"/>
      <c r="EMA379" s="55"/>
      <c r="EMB379" s="55"/>
      <c r="EMC379" s="55"/>
      <c r="EMD379" s="55"/>
      <c r="EME379" s="55"/>
      <c r="EMF379" s="55"/>
      <c r="EMG379" s="55"/>
      <c r="EMH379" s="55"/>
      <c r="EMI379" s="55"/>
      <c r="EMJ379" s="55"/>
      <c r="EMK379" s="55"/>
      <c r="EML379" s="55"/>
      <c r="EMM379" s="55"/>
      <c r="EMN379" s="55"/>
      <c r="EMO379" s="55"/>
      <c r="EMP379" s="55"/>
      <c r="EMQ379" s="55"/>
      <c r="EMR379" s="55"/>
      <c r="EMS379" s="55"/>
      <c r="EMT379" s="55"/>
      <c r="EMU379" s="55"/>
      <c r="EMV379" s="55"/>
      <c r="EMW379" s="55"/>
      <c r="EMX379" s="55"/>
      <c r="EMY379" s="55"/>
      <c r="EMZ379" s="55"/>
      <c r="ENA379" s="55"/>
      <c r="ENB379" s="55"/>
      <c r="ENC379" s="55"/>
      <c r="END379" s="55"/>
      <c r="ENE379" s="55"/>
      <c r="ENF379" s="55"/>
      <c r="ENG379" s="55"/>
      <c r="ENH379" s="55"/>
      <c r="ENI379" s="55"/>
      <c r="ENJ379" s="55"/>
      <c r="ENK379" s="55"/>
      <c r="ENL379" s="55"/>
      <c r="ENM379" s="55"/>
      <c r="ENN379" s="55"/>
      <c r="ENO379" s="55"/>
      <c r="ENP379" s="55"/>
      <c r="ENQ379" s="55"/>
      <c r="ENR379" s="55"/>
      <c r="ENS379" s="55"/>
      <c r="ENT379" s="55"/>
      <c r="ENU379" s="55"/>
      <c r="ENV379" s="55"/>
      <c r="ENW379" s="55"/>
      <c r="ENX379" s="55"/>
      <c r="ENY379" s="55"/>
      <c r="ENZ379" s="55"/>
      <c r="EOA379" s="55"/>
      <c r="EOB379" s="55"/>
      <c r="EOC379" s="55"/>
      <c r="EOD379" s="55"/>
      <c r="EOE379" s="55"/>
      <c r="EOF379" s="55"/>
      <c r="EOG379" s="55"/>
      <c r="EOH379" s="55"/>
      <c r="EOI379" s="55"/>
      <c r="EOJ379" s="55"/>
      <c r="EOK379" s="55"/>
      <c r="EOL379" s="55"/>
      <c r="EOM379" s="55"/>
      <c r="EON379" s="55"/>
      <c r="EOO379" s="55"/>
      <c r="EOP379" s="55"/>
      <c r="EOQ379" s="55"/>
      <c r="EOR379" s="55"/>
      <c r="EOS379" s="55"/>
      <c r="EOT379" s="55"/>
      <c r="EOU379" s="55"/>
      <c r="EOV379" s="55"/>
      <c r="EOW379" s="55"/>
      <c r="EOX379" s="55"/>
      <c r="EOY379" s="55"/>
      <c r="EOZ379" s="55"/>
      <c r="EPA379" s="55"/>
      <c r="EPB379" s="55"/>
      <c r="EPC379" s="55"/>
      <c r="EPD379" s="55"/>
      <c r="EPE379" s="55"/>
      <c r="EPF379" s="55"/>
      <c r="EPG379" s="55"/>
      <c r="EPH379" s="55"/>
      <c r="EPI379" s="55"/>
      <c r="EPJ379" s="55"/>
      <c r="EPK379" s="55"/>
      <c r="EPL379" s="55"/>
      <c r="EPM379" s="55"/>
      <c r="EPN379" s="55"/>
      <c r="EPO379" s="55"/>
      <c r="EPP379" s="55"/>
      <c r="EPQ379" s="55"/>
      <c r="EPR379" s="55"/>
      <c r="EPS379" s="55"/>
      <c r="EPT379" s="55"/>
      <c r="EPU379" s="55"/>
      <c r="EPV379" s="55"/>
      <c r="EPW379" s="55"/>
      <c r="EPX379" s="55"/>
      <c r="EPY379" s="55"/>
      <c r="EPZ379" s="55"/>
      <c r="EQA379" s="55"/>
      <c r="EQB379" s="55"/>
      <c r="EQC379" s="55"/>
      <c r="EQD379" s="55"/>
      <c r="EQE379" s="55"/>
      <c r="EQF379" s="55"/>
      <c r="EQG379" s="55"/>
      <c r="EQH379" s="55"/>
      <c r="EQI379" s="55"/>
      <c r="EQJ379" s="55"/>
      <c r="EQK379" s="55"/>
      <c r="EQL379" s="55"/>
      <c r="EQM379" s="55"/>
      <c r="EQN379" s="55"/>
      <c r="EQO379" s="55"/>
      <c r="EQP379" s="55"/>
      <c r="EQQ379" s="55"/>
      <c r="EQR379" s="55"/>
      <c r="EQS379" s="55"/>
      <c r="EQT379" s="55"/>
      <c r="EQU379" s="55"/>
      <c r="EQV379" s="55"/>
      <c r="EQW379" s="55"/>
      <c r="EQX379" s="55"/>
      <c r="EQY379" s="55"/>
      <c r="EQZ379" s="55"/>
      <c r="ERA379" s="55"/>
      <c r="ERB379" s="55"/>
      <c r="ERC379" s="55"/>
      <c r="ERD379" s="55"/>
      <c r="ERE379" s="55"/>
      <c r="ERF379" s="55"/>
      <c r="ERG379" s="55"/>
      <c r="ERH379" s="55"/>
      <c r="ERI379" s="55"/>
      <c r="ERJ379" s="55"/>
      <c r="ERK379" s="55"/>
      <c r="ERL379" s="55"/>
      <c r="ERM379" s="55"/>
      <c r="ERN379" s="55"/>
      <c r="ERO379" s="55"/>
      <c r="ERP379" s="55"/>
      <c r="ERQ379" s="55"/>
      <c r="ERR379" s="55"/>
      <c r="ERS379" s="55"/>
      <c r="ERT379" s="55"/>
      <c r="ERU379" s="55"/>
      <c r="ERV379" s="55"/>
      <c r="ERW379" s="55"/>
      <c r="ERX379" s="55"/>
      <c r="ERY379" s="55"/>
      <c r="ERZ379" s="55"/>
      <c r="ESA379" s="55"/>
      <c r="ESB379" s="55"/>
      <c r="ESC379" s="55"/>
      <c r="ESD379" s="55"/>
      <c r="ESE379" s="55"/>
      <c r="ESF379" s="55"/>
      <c r="ESG379" s="55"/>
      <c r="ESH379" s="55"/>
      <c r="ESI379" s="55"/>
      <c r="ESJ379" s="55"/>
      <c r="ESK379" s="55"/>
      <c r="ESL379" s="55"/>
      <c r="ESM379" s="55"/>
      <c r="ESN379" s="55"/>
      <c r="ESO379" s="55"/>
      <c r="ESP379" s="55"/>
      <c r="ESQ379" s="55"/>
      <c r="ESR379" s="55"/>
      <c r="ESS379" s="55"/>
      <c r="EST379" s="55"/>
      <c r="ESU379" s="55"/>
      <c r="ESV379" s="55"/>
      <c r="ESW379" s="55"/>
      <c r="ESX379" s="55"/>
      <c r="ESY379" s="55"/>
      <c r="ESZ379" s="55"/>
      <c r="ETA379" s="55"/>
      <c r="ETB379" s="55"/>
      <c r="ETC379" s="55"/>
      <c r="ETD379" s="55"/>
      <c r="ETE379" s="55"/>
      <c r="ETF379" s="55"/>
      <c r="ETG379" s="55"/>
      <c r="ETH379" s="55"/>
      <c r="ETI379" s="55"/>
      <c r="ETJ379" s="55"/>
      <c r="ETK379" s="55"/>
      <c r="ETL379" s="55"/>
      <c r="ETM379" s="55"/>
      <c r="ETN379" s="55"/>
      <c r="ETO379" s="55"/>
      <c r="ETP379" s="55"/>
      <c r="ETQ379" s="55"/>
      <c r="ETR379" s="55"/>
      <c r="ETS379" s="55"/>
      <c r="ETT379" s="55"/>
      <c r="ETU379" s="55"/>
      <c r="ETV379" s="55"/>
      <c r="ETW379" s="55"/>
      <c r="ETX379" s="55"/>
      <c r="ETY379" s="55"/>
      <c r="ETZ379" s="55"/>
      <c r="EUA379" s="55"/>
      <c r="EUB379" s="55"/>
      <c r="EUC379" s="55"/>
      <c r="EUD379" s="55"/>
      <c r="EUE379" s="55"/>
      <c r="EUF379" s="55"/>
      <c r="EUG379" s="55"/>
      <c r="EUH379" s="55"/>
      <c r="EUI379" s="55"/>
      <c r="EUJ379" s="55"/>
      <c r="EUK379" s="55"/>
      <c r="EUL379" s="55"/>
      <c r="EUM379" s="55"/>
      <c r="EUN379" s="55"/>
      <c r="EUO379" s="55"/>
      <c r="EUP379" s="55"/>
      <c r="EUQ379" s="55"/>
      <c r="EUR379" s="55"/>
      <c r="EUS379" s="55"/>
      <c r="EUT379" s="55"/>
      <c r="EUU379" s="55"/>
      <c r="EUV379" s="55"/>
      <c r="EUW379" s="55"/>
      <c r="EUX379" s="55"/>
      <c r="EUY379" s="55"/>
      <c r="EUZ379" s="55"/>
      <c r="EVA379" s="55"/>
      <c r="EVB379" s="55"/>
      <c r="EVC379" s="55"/>
      <c r="EVD379" s="55"/>
      <c r="EVE379" s="55"/>
      <c r="EVF379" s="55"/>
      <c r="EVG379" s="55"/>
      <c r="EVH379" s="55"/>
      <c r="EVI379" s="55"/>
      <c r="EVJ379" s="55"/>
      <c r="EVK379" s="55"/>
      <c r="EVL379" s="55"/>
      <c r="EVM379" s="55"/>
      <c r="EVN379" s="55"/>
      <c r="EVO379" s="55"/>
      <c r="EVP379" s="55"/>
      <c r="EVQ379" s="55"/>
      <c r="EVR379" s="55"/>
      <c r="EVS379" s="55"/>
      <c r="EVT379" s="55"/>
      <c r="EVU379" s="55"/>
      <c r="EVV379" s="55"/>
      <c r="EVW379" s="55"/>
      <c r="EVX379" s="55"/>
      <c r="EVY379" s="55"/>
      <c r="EVZ379" s="55"/>
      <c r="EWA379" s="55"/>
      <c r="EWB379" s="55"/>
      <c r="EWC379" s="55"/>
      <c r="EWD379" s="55"/>
      <c r="EWE379" s="55"/>
      <c r="EWF379" s="55"/>
      <c r="EWG379" s="55"/>
      <c r="EWH379" s="55"/>
      <c r="EWI379" s="55"/>
      <c r="EWJ379" s="55"/>
      <c r="EWK379" s="55"/>
      <c r="EWL379" s="55"/>
      <c r="EWM379" s="55"/>
      <c r="EWN379" s="55"/>
      <c r="EWO379" s="55"/>
      <c r="EWP379" s="55"/>
      <c r="EWQ379" s="55"/>
      <c r="EWR379" s="55"/>
      <c r="EWS379" s="55"/>
      <c r="EWT379" s="55"/>
      <c r="EWU379" s="55"/>
      <c r="EWV379" s="55"/>
      <c r="EWW379" s="55"/>
      <c r="EWX379" s="55"/>
      <c r="EWY379" s="55"/>
      <c r="EWZ379" s="55"/>
      <c r="EXA379" s="55"/>
      <c r="EXB379" s="55"/>
      <c r="EXC379" s="55"/>
      <c r="EXD379" s="55"/>
      <c r="EXE379" s="55"/>
      <c r="EXF379" s="55"/>
      <c r="EXG379" s="55"/>
      <c r="EXH379" s="55"/>
      <c r="EXI379" s="55"/>
      <c r="EXJ379" s="55"/>
      <c r="EXK379" s="55"/>
      <c r="EXL379" s="55"/>
      <c r="EXM379" s="55"/>
      <c r="EXN379" s="55"/>
      <c r="EXO379" s="55"/>
      <c r="EXP379" s="55"/>
      <c r="EXQ379" s="55"/>
      <c r="EXR379" s="55"/>
      <c r="EXS379" s="55"/>
      <c r="EXT379" s="55"/>
      <c r="EXU379" s="55"/>
      <c r="EXV379" s="55"/>
      <c r="EXW379" s="55"/>
      <c r="EXX379" s="55"/>
      <c r="EXY379" s="55"/>
      <c r="EXZ379" s="55"/>
      <c r="EYA379" s="55"/>
      <c r="EYB379" s="55"/>
      <c r="EYC379" s="55"/>
      <c r="EYD379" s="55"/>
      <c r="EYE379" s="55"/>
      <c r="EYF379" s="55"/>
      <c r="EYG379" s="55"/>
      <c r="EYH379" s="55"/>
      <c r="EYI379" s="55"/>
      <c r="EYJ379" s="55"/>
      <c r="EYK379" s="55"/>
      <c r="EYL379" s="55"/>
      <c r="EYM379" s="55"/>
      <c r="EYN379" s="55"/>
      <c r="EYO379" s="55"/>
      <c r="EYP379" s="55"/>
      <c r="EYQ379" s="55"/>
      <c r="EYR379" s="55"/>
      <c r="EYS379" s="55"/>
      <c r="EYT379" s="55"/>
      <c r="EYU379" s="55"/>
      <c r="EYV379" s="55"/>
      <c r="EYW379" s="55"/>
      <c r="EYX379" s="55"/>
      <c r="EYY379" s="55"/>
      <c r="EYZ379" s="55"/>
      <c r="EZA379" s="55"/>
      <c r="EZB379" s="55"/>
      <c r="EZC379" s="55"/>
      <c r="EZD379" s="55"/>
      <c r="EZE379" s="55"/>
      <c r="EZF379" s="55"/>
      <c r="EZG379" s="55"/>
      <c r="EZH379" s="55"/>
      <c r="EZI379" s="55"/>
      <c r="EZJ379" s="55"/>
      <c r="EZK379" s="55"/>
      <c r="EZL379" s="55"/>
      <c r="EZM379" s="55"/>
      <c r="EZN379" s="55"/>
      <c r="EZO379" s="55"/>
      <c r="EZP379" s="55"/>
      <c r="EZQ379" s="55"/>
      <c r="EZR379" s="55"/>
      <c r="EZS379" s="55"/>
      <c r="EZT379" s="55"/>
      <c r="EZU379" s="55"/>
      <c r="EZV379" s="55"/>
      <c r="EZW379" s="55"/>
      <c r="EZX379" s="55"/>
      <c r="EZY379" s="55"/>
      <c r="EZZ379" s="55"/>
      <c r="FAA379" s="55"/>
      <c r="FAB379" s="55"/>
      <c r="FAC379" s="55"/>
      <c r="FAD379" s="55"/>
      <c r="FAE379" s="55"/>
      <c r="FAF379" s="55"/>
      <c r="FAG379" s="55"/>
      <c r="FAH379" s="55"/>
      <c r="FAI379" s="55"/>
      <c r="FAJ379" s="55"/>
      <c r="FAK379" s="55"/>
      <c r="FAL379" s="55"/>
      <c r="FAM379" s="55"/>
      <c r="FAN379" s="55"/>
      <c r="FAO379" s="55"/>
      <c r="FAP379" s="55"/>
      <c r="FAQ379" s="55"/>
      <c r="FAR379" s="55"/>
      <c r="FAS379" s="55"/>
      <c r="FAT379" s="55"/>
      <c r="FAU379" s="55"/>
      <c r="FAV379" s="55"/>
      <c r="FAW379" s="55"/>
      <c r="FAX379" s="55"/>
      <c r="FAY379" s="55"/>
      <c r="FAZ379" s="55"/>
      <c r="FBA379" s="55"/>
      <c r="FBB379" s="55"/>
      <c r="FBC379" s="55"/>
      <c r="FBD379" s="55"/>
      <c r="FBE379" s="55"/>
      <c r="FBF379" s="55"/>
      <c r="FBG379" s="55"/>
      <c r="FBH379" s="55"/>
      <c r="FBI379" s="55"/>
      <c r="FBJ379" s="55"/>
      <c r="FBK379" s="55"/>
      <c r="FBL379" s="55"/>
      <c r="FBM379" s="55"/>
      <c r="FBN379" s="55"/>
      <c r="FBO379" s="55"/>
      <c r="FBP379" s="55"/>
      <c r="FBQ379" s="55"/>
      <c r="FBR379" s="55"/>
      <c r="FBS379" s="55"/>
      <c r="FBT379" s="55"/>
      <c r="FBU379" s="55"/>
      <c r="FBV379" s="55"/>
      <c r="FBW379" s="55"/>
      <c r="FBX379" s="55"/>
      <c r="FBY379" s="55"/>
      <c r="FBZ379" s="55"/>
      <c r="FCA379" s="55"/>
      <c r="FCB379" s="55"/>
      <c r="FCC379" s="55"/>
      <c r="FCD379" s="55"/>
      <c r="FCE379" s="55"/>
      <c r="FCF379" s="55"/>
      <c r="FCG379" s="55"/>
      <c r="FCH379" s="55"/>
      <c r="FCI379" s="55"/>
      <c r="FCJ379" s="55"/>
      <c r="FCK379" s="55"/>
      <c r="FCL379" s="55"/>
      <c r="FCM379" s="55"/>
      <c r="FCN379" s="55"/>
      <c r="FCO379" s="55"/>
      <c r="FCP379" s="55"/>
      <c r="FCQ379" s="55"/>
      <c r="FCR379" s="55"/>
      <c r="FCS379" s="55"/>
      <c r="FCT379" s="55"/>
      <c r="FCU379" s="55"/>
      <c r="FCV379" s="55"/>
      <c r="FCW379" s="55"/>
      <c r="FCX379" s="55"/>
      <c r="FCY379" s="55"/>
      <c r="FCZ379" s="55"/>
      <c r="FDA379" s="55"/>
      <c r="FDB379" s="55"/>
      <c r="FDC379" s="55"/>
      <c r="FDD379" s="55"/>
      <c r="FDE379" s="55"/>
      <c r="FDF379" s="55"/>
      <c r="FDG379" s="55"/>
      <c r="FDH379" s="55"/>
      <c r="FDI379" s="55"/>
      <c r="FDJ379" s="55"/>
      <c r="FDK379" s="55"/>
      <c r="FDL379" s="55"/>
      <c r="FDM379" s="55"/>
      <c r="FDN379" s="55"/>
      <c r="FDO379" s="55"/>
      <c r="FDP379" s="55"/>
      <c r="FDQ379" s="55"/>
      <c r="FDR379" s="55"/>
      <c r="FDS379" s="55"/>
      <c r="FDT379" s="55"/>
      <c r="FDU379" s="55"/>
      <c r="FDV379" s="55"/>
      <c r="FDW379" s="55"/>
      <c r="FDX379" s="55"/>
      <c r="FDY379" s="55"/>
      <c r="FDZ379" s="55"/>
      <c r="FEA379" s="55"/>
      <c r="FEB379" s="55"/>
      <c r="FEC379" s="55"/>
      <c r="FED379" s="55"/>
      <c r="FEE379" s="55"/>
      <c r="FEF379" s="55"/>
      <c r="FEG379" s="55"/>
      <c r="FEH379" s="55"/>
      <c r="FEI379" s="55"/>
      <c r="FEJ379" s="55"/>
      <c r="FEK379" s="55"/>
      <c r="FEL379" s="55"/>
      <c r="FEM379" s="55"/>
      <c r="FEN379" s="55"/>
      <c r="FEO379" s="55"/>
      <c r="FEP379" s="55"/>
      <c r="FEQ379" s="55"/>
      <c r="FER379" s="55"/>
      <c r="FES379" s="55"/>
      <c r="FET379" s="55"/>
      <c r="FEU379" s="55"/>
      <c r="FEV379" s="55"/>
      <c r="FEW379" s="55"/>
      <c r="FEX379" s="55"/>
      <c r="FEY379" s="55"/>
      <c r="FEZ379" s="55"/>
      <c r="FFA379" s="55"/>
      <c r="FFB379" s="55"/>
      <c r="FFC379" s="55"/>
      <c r="FFD379" s="55"/>
      <c r="FFE379" s="55"/>
      <c r="FFF379" s="55"/>
      <c r="FFG379" s="55"/>
      <c r="FFH379" s="55"/>
      <c r="FFI379" s="55"/>
      <c r="FFJ379" s="55"/>
      <c r="FFK379" s="55"/>
      <c r="FFL379" s="55"/>
      <c r="FFM379" s="55"/>
      <c r="FFN379" s="55"/>
      <c r="FFO379" s="55"/>
      <c r="FFP379" s="55"/>
      <c r="FFQ379" s="55"/>
      <c r="FFR379" s="55"/>
      <c r="FFS379" s="55"/>
      <c r="FFT379" s="55"/>
      <c r="FFU379" s="55"/>
      <c r="FFV379" s="55"/>
      <c r="FFW379" s="55"/>
      <c r="FFX379" s="55"/>
      <c r="FFY379" s="55"/>
      <c r="FFZ379" s="55"/>
      <c r="FGA379" s="55"/>
      <c r="FGB379" s="55"/>
      <c r="FGC379" s="55"/>
      <c r="FGD379" s="55"/>
      <c r="FGE379" s="55"/>
      <c r="FGF379" s="55"/>
      <c r="FGG379" s="55"/>
      <c r="FGH379" s="55"/>
      <c r="FGI379" s="55"/>
      <c r="FGJ379" s="55"/>
      <c r="FGK379" s="55"/>
      <c r="FGL379" s="55"/>
      <c r="FGM379" s="55"/>
      <c r="FGN379" s="55"/>
      <c r="FGO379" s="55"/>
      <c r="FGP379" s="55"/>
      <c r="FGQ379" s="55"/>
      <c r="FGR379" s="55"/>
      <c r="FGS379" s="55"/>
      <c r="FGT379" s="55"/>
      <c r="FGU379" s="55"/>
      <c r="FGV379" s="55"/>
      <c r="FGW379" s="55"/>
      <c r="FGX379" s="55"/>
      <c r="FGY379" s="55"/>
      <c r="FGZ379" s="55"/>
      <c r="FHA379" s="55"/>
      <c r="FHB379" s="55"/>
      <c r="FHC379" s="55"/>
      <c r="FHD379" s="55"/>
      <c r="FHE379" s="55"/>
      <c r="FHF379" s="55"/>
      <c r="FHG379" s="55"/>
      <c r="FHH379" s="55"/>
      <c r="FHI379" s="55"/>
      <c r="FHJ379" s="55"/>
      <c r="FHK379" s="55"/>
      <c r="FHL379" s="55"/>
      <c r="FHM379" s="55"/>
      <c r="FHN379" s="55"/>
      <c r="FHO379" s="55"/>
      <c r="FHP379" s="55"/>
      <c r="FHQ379" s="55"/>
      <c r="FHR379" s="55"/>
      <c r="FHS379" s="55"/>
      <c r="FHT379" s="55"/>
      <c r="FHU379" s="55"/>
      <c r="FHV379" s="55"/>
      <c r="FHW379" s="55"/>
      <c r="FHX379" s="55"/>
      <c r="FHY379" s="55"/>
      <c r="FHZ379" s="55"/>
      <c r="FIA379" s="55"/>
      <c r="FIB379" s="55"/>
      <c r="FIC379" s="55"/>
      <c r="FID379" s="55"/>
      <c r="FIE379" s="55"/>
      <c r="FIF379" s="55"/>
      <c r="FIG379" s="55"/>
      <c r="FIH379" s="55"/>
      <c r="FII379" s="55"/>
      <c r="FIJ379" s="55"/>
      <c r="FIK379" s="55"/>
      <c r="FIL379" s="55"/>
      <c r="FIM379" s="55"/>
      <c r="FIN379" s="55"/>
      <c r="FIO379" s="55"/>
      <c r="FIP379" s="55"/>
      <c r="FIQ379" s="55"/>
      <c r="FIR379" s="55"/>
      <c r="FIS379" s="55"/>
      <c r="FIT379" s="55"/>
      <c r="FIU379" s="55"/>
      <c r="FIV379" s="55"/>
      <c r="FIW379" s="55"/>
      <c r="FIX379" s="55"/>
      <c r="FIY379" s="55"/>
      <c r="FIZ379" s="55"/>
      <c r="FJA379" s="55"/>
      <c r="FJB379" s="55"/>
      <c r="FJC379" s="55"/>
      <c r="FJD379" s="55"/>
      <c r="FJE379" s="55"/>
      <c r="FJF379" s="55"/>
      <c r="FJG379" s="55"/>
      <c r="FJH379" s="55"/>
      <c r="FJI379" s="55"/>
      <c r="FJJ379" s="55"/>
      <c r="FJK379" s="55"/>
      <c r="FJL379" s="55"/>
      <c r="FJM379" s="55"/>
      <c r="FJN379" s="55"/>
      <c r="FJO379" s="55"/>
      <c r="FJP379" s="55"/>
      <c r="FJQ379" s="55"/>
      <c r="FJR379" s="55"/>
      <c r="FJS379" s="55"/>
      <c r="FJT379" s="55"/>
      <c r="FJU379" s="55"/>
      <c r="FJV379" s="55"/>
      <c r="FJW379" s="55"/>
      <c r="FJX379" s="55"/>
      <c r="FJY379" s="55"/>
      <c r="FJZ379" s="55"/>
      <c r="FKA379" s="55"/>
      <c r="FKB379" s="55"/>
      <c r="FKC379" s="55"/>
      <c r="FKD379" s="55"/>
      <c r="FKE379" s="55"/>
      <c r="FKF379" s="55"/>
      <c r="FKG379" s="55"/>
      <c r="FKH379" s="55"/>
      <c r="FKI379" s="55"/>
      <c r="FKJ379" s="55"/>
      <c r="FKK379" s="55"/>
      <c r="FKL379" s="55"/>
      <c r="FKM379" s="55"/>
      <c r="FKN379" s="55"/>
      <c r="FKO379" s="55"/>
      <c r="FKP379" s="55"/>
      <c r="FKQ379" s="55"/>
      <c r="FKR379" s="55"/>
      <c r="FKS379" s="55"/>
      <c r="FKT379" s="55"/>
      <c r="FKU379" s="55"/>
      <c r="FKV379" s="55"/>
      <c r="FKW379" s="55"/>
      <c r="FKX379" s="55"/>
      <c r="FKY379" s="55"/>
      <c r="FKZ379" s="55"/>
      <c r="FLA379" s="55"/>
      <c r="FLB379" s="55"/>
      <c r="FLC379" s="55"/>
      <c r="FLD379" s="55"/>
      <c r="FLE379" s="55"/>
      <c r="FLF379" s="55"/>
      <c r="FLG379" s="55"/>
      <c r="FLH379" s="55"/>
      <c r="FLI379" s="55"/>
      <c r="FLJ379" s="55"/>
      <c r="FLK379" s="55"/>
      <c r="FLL379" s="55"/>
      <c r="FLM379" s="55"/>
      <c r="FLN379" s="55"/>
      <c r="FLO379" s="55"/>
      <c r="FLP379" s="55"/>
      <c r="FLQ379" s="55"/>
      <c r="FLR379" s="55"/>
      <c r="FLS379" s="55"/>
      <c r="FLT379" s="55"/>
      <c r="FLU379" s="55"/>
      <c r="FLV379" s="55"/>
      <c r="FLW379" s="55"/>
      <c r="FLX379" s="55"/>
      <c r="FLY379" s="55"/>
      <c r="FLZ379" s="55"/>
      <c r="FMA379" s="55"/>
      <c r="FMB379" s="55"/>
      <c r="FMC379" s="55"/>
      <c r="FMD379" s="55"/>
      <c r="FME379" s="55"/>
      <c r="FMF379" s="55"/>
      <c r="FMG379" s="55"/>
      <c r="FMH379" s="55"/>
      <c r="FMI379" s="55"/>
      <c r="FMJ379" s="55"/>
      <c r="FMK379" s="55"/>
      <c r="FML379" s="55"/>
      <c r="FMM379" s="55"/>
      <c r="FMN379" s="55"/>
      <c r="FMO379" s="55"/>
      <c r="FMP379" s="55"/>
      <c r="FMQ379" s="55"/>
      <c r="FMR379" s="55"/>
      <c r="FMS379" s="55"/>
      <c r="FMT379" s="55"/>
      <c r="FMU379" s="55"/>
      <c r="FMV379" s="55"/>
      <c r="FMW379" s="55"/>
      <c r="FMX379" s="55"/>
      <c r="FMY379" s="55"/>
      <c r="FMZ379" s="55"/>
      <c r="FNA379" s="55"/>
      <c r="FNB379" s="55"/>
      <c r="FNC379" s="55"/>
      <c r="FND379" s="55"/>
      <c r="FNE379" s="55"/>
      <c r="FNF379" s="55"/>
      <c r="FNG379" s="55"/>
      <c r="FNH379" s="55"/>
      <c r="FNI379" s="55"/>
      <c r="FNJ379" s="55"/>
      <c r="FNK379" s="55"/>
      <c r="FNL379" s="55"/>
      <c r="FNM379" s="55"/>
      <c r="FNN379" s="55"/>
      <c r="FNO379" s="55"/>
      <c r="FNP379" s="55"/>
      <c r="FNQ379" s="55"/>
      <c r="FNR379" s="55"/>
      <c r="FNS379" s="55"/>
      <c r="FNT379" s="55"/>
      <c r="FNU379" s="55"/>
      <c r="FNV379" s="55"/>
      <c r="FNW379" s="55"/>
      <c r="FNX379" s="55"/>
      <c r="FNY379" s="55"/>
      <c r="FNZ379" s="55"/>
      <c r="FOA379" s="55"/>
      <c r="FOB379" s="55"/>
      <c r="FOC379" s="55"/>
      <c r="FOD379" s="55"/>
      <c r="FOE379" s="55"/>
      <c r="FOF379" s="55"/>
      <c r="FOG379" s="55"/>
      <c r="FOH379" s="55"/>
      <c r="FOI379" s="55"/>
      <c r="FOJ379" s="55"/>
      <c r="FOK379" s="55"/>
      <c r="FOL379" s="55"/>
      <c r="FOM379" s="55"/>
      <c r="FON379" s="55"/>
      <c r="FOO379" s="55"/>
      <c r="FOP379" s="55"/>
      <c r="FOQ379" s="55"/>
      <c r="FOR379" s="55"/>
      <c r="FOS379" s="55"/>
      <c r="FOT379" s="55"/>
      <c r="FOU379" s="55"/>
      <c r="FOV379" s="55"/>
      <c r="FOW379" s="55"/>
      <c r="FOX379" s="55"/>
      <c r="FOY379" s="55"/>
      <c r="FOZ379" s="55"/>
      <c r="FPA379" s="55"/>
      <c r="FPB379" s="55"/>
      <c r="FPC379" s="55"/>
      <c r="FPD379" s="55"/>
      <c r="FPE379" s="55"/>
      <c r="FPF379" s="55"/>
      <c r="FPG379" s="55"/>
      <c r="FPH379" s="55"/>
      <c r="FPI379" s="55"/>
      <c r="FPJ379" s="55"/>
      <c r="FPK379" s="55"/>
      <c r="FPL379" s="55"/>
      <c r="FPM379" s="55"/>
      <c r="FPN379" s="55"/>
      <c r="FPO379" s="55"/>
      <c r="FPP379" s="55"/>
      <c r="FPQ379" s="55"/>
      <c r="FPR379" s="55"/>
      <c r="FPS379" s="55"/>
      <c r="FPT379" s="55"/>
      <c r="FPU379" s="55"/>
      <c r="FPV379" s="55"/>
      <c r="FPW379" s="55"/>
      <c r="FPX379" s="55"/>
      <c r="FPY379" s="55"/>
      <c r="FPZ379" s="55"/>
      <c r="FQA379" s="55"/>
      <c r="FQB379" s="55"/>
      <c r="FQC379" s="55"/>
      <c r="FQD379" s="55"/>
      <c r="FQE379" s="55"/>
      <c r="FQF379" s="55"/>
      <c r="FQG379" s="55"/>
      <c r="FQH379" s="55"/>
      <c r="FQI379" s="55"/>
      <c r="FQJ379" s="55"/>
      <c r="FQK379" s="55"/>
      <c r="FQL379" s="55"/>
      <c r="FQM379" s="55"/>
      <c r="FQN379" s="55"/>
      <c r="FQO379" s="55"/>
      <c r="FQP379" s="55"/>
      <c r="FQQ379" s="55"/>
      <c r="FQR379" s="55"/>
      <c r="FQS379" s="55"/>
      <c r="FQT379" s="55"/>
      <c r="FQU379" s="55"/>
      <c r="FQV379" s="55"/>
      <c r="FQW379" s="55"/>
      <c r="FQX379" s="55"/>
      <c r="FQY379" s="55"/>
      <c r="FQZ379" s="55"/>
      <c r="FRA379" s="55"/>
      <c r="FRB379" s="55"/>
      <c r="FRC379" s="55"/>
      <c r="FRD379" s="55"/>
      <c r="FRE379" s="55"/>
      <c r="FRF379" s="55"/>
      <c r="FRG379" s="55"/>
      <c r="FRH379" s="55"/>
      <c r="FRI379" s="55"/>
      <c r="FRJ379" s="55"/>
      <c r="FRK379" s="55"/>
      <c r="FRL379" s="55"/>
      <c r="FRM379" s="55"/>
      <c r="FRN379" s="55"/>
      <c r="FRO379" s="55"/>
      <c r="FRP379" s="55"/>
      <c r="FRQ379" s="55"/>
      <c r="FRR379" s="55"/>
      <c r="FRS379" s="55"/>
      <c r="FRT379" s="55"/>
      <c r="FRU379" s="55"/>
      <c r="FRV379" s="55"/>
      <c r="FRW379" s="55"/>
      <c r="FRX379" s="55"/>
      <c r="FRY379" s="55"/>
      <c r="FRZ379" s="55"/>
      <c r="FSA379" s="55"/>
      <c r="FSB379" s="55"/>
      <c r="FSC379" s="55"/>
      <c r="FSD379" s="55"/>
      <c r="FSE379" s="55"/>
      <c r="FSF379" s="55"/>
      <c r="FSG379" s="55"/>
      <c r="FSH379" s="55"/>
      <c r="FSI379" s="55"/>
      <c r="FSJ379" s="55"/>
      <c r="FSK379" s="55"/>
      <c r="FSL379" s="55"/>
      <c r="FSM379" s="55"/>
      <c r="FSN379" s="55"/>
      <c r="FSO379" s="55"/>
      <c r="FSP379" s="55"/>
      <c r="FSQ379" s="55"/>
      <c r="FSR379" s="55"/>
      <c r="FSS379" s="55"/>
      <c r="FST379" s="55"/>
      <c r="FSU379" s="55"/>
      <c r="FSV379" s="55"/>
      <c r="FSW379" s="55"/>
      <c r="FSX379" s="55"/>
      <c r="FSY379" s="55"/>
      <c r="FSZ379" s="55"/>
      <c r="FTA379" s="55"/>
      <c r="FTB379" s="55"/>
      <c r="FTC379" s="55"/>
      <c r="FTD379" s="55"/>
      <c r="FTE379" s="55"/>
      <c r="FTF379" s="55"/>
      <c r="FTG379" s="55"/>
      <c r="FTH379" s="55"/>
      <c r="FTI379" s="55"/>
      <c r="FTJ379" s="55"/>
      <c r="FTK379" s="55"/>
      <c r="FTL379" s="55"/>
      <c r="FTM379" s="55"/>
      <c r="FTN379" s="55"/>
      <c r="FTO379" s="55"/>
      <c r="FTP379" s="55"/>
      <c r="FTQ379" s="55"/>
      <c r="FTR379" s="55"/>
      <c r="FTS379" s="55"/>
      <c r="FTT379" s="55"/>
      <c r="FTU379" s="55"/>
      <c r="FTV379" s="55"/>
      <c r="FTW379" s="55"/>
      <c r="FTX379" s="55"/>
      <c r="FTY379" s="55"/>
      <c r="FTZ379" s="55"/>
      <c r="FUA379" s="55"/>
      <c r="FUB379" s="55"/>
      <c r="FUC379" s="55"/>
      <c r="FUD379" s="55"/>
      <c r="FUE379" s="55"/>
      <c r="FUF379" s="55"/>
      <c r="FUG379" s="55"/>
      <c r="FUH379" s="55"/>
      <c r="FUI379" s="55"/>
      <c r="FUJ379" s="55"/>
      <c r="FUK379" s="55"/>
      <c r="FUL379" s="55"/>
      <c r="FUM379" s="55"/>
      <c r="FUN379" s="55"/>
      <c r="FUO379" s="55"/>
      <c r="FUP379" s="55"/>
      <c r="FUQ379" s="55"/>
      <c r="FUR379" s="55"/>
      <c r="FUS379" s="55"/>
      <c r="FUT379" s="55"/>
      <c r="FUU379" s="55"/>
      <c r="FUV379" s="55"/>
      <c r="FUW379" s="55"/>
      <c r="FUX379" s="55"/>
      <c r="FUY379" s="55"/>
      <c r="FUZ379" s="55"/>
      <c r="FVA379" s="55"/>
      <c r="FVB379" s="55"/>
      <c r="FVC379" s="55"/>
      <c r="FVD379" s="55"/>
      <c r="FVE379" s="55"/>
      <c r="FVF379" s="55"/>
      <c r="FVG379" s="55"/>
      <c r="FVH379" s="55"/>
      <c r="FVI379" s="55"/>
      <c r="FVJ379" s="55"/>
      <c r="FVK379" s="55"/>
      <c r="FVL379" s="55"/>
      <c r="FVM379" s="55"/>
      <c r="FVN379" s="55"/>
      <c r="FVO379" s="55"/>
      <c r="FVP379" s="55"/>
      <c r="FVQ379" s="55"/>
      <c r="FVR379" s="55"/>
      <c r="FVS379" s="55"/>
      <c r="FVT379" s="55"/>
      <c r="FVU379" s="55"/>
      <c r="FVV379" s="55"/>
      <c r="FVW379" s="55"/>
      <c r="FVX379" s="55"/>
      <c r="FVY379" s="55"/>
      <c r="FVZ379" s="55"/>
      <c r="FWA379" s="55"/>
      <c r="FWB379" s="55"/>
      <c r="FWC379" s="55"/>
      <c r="FWD379" s="55"/>
      <c r="FWE379" s="55"/>
      <c r="FWF379" s="55"/>
      <c r="FWG379" s="55"/>
      <c r="FWH379" s="55"/>
      <c r="FWI379" s="55"/>
      <c r="FWJ379" s="55"/>
      <c r="FWK379" s="55"/>
      <c r="FWL379" s="55"/>
      <c r="FWM379" s="55"/>
      <c r="FWN379" s="55"/>
      <c r="FWO379" s="55"/>
      <c r="FWP379" s="55"/>
      <c r="FWQ379" s="55"/>
      <c r="FWR379" s="55"/>
      <c r="FWS379" s="55"/>
      <c r="FWT379" s="55"/>
      <c r="FWU379" s="55"/>
      <c r="FWV379" s="55"/>
      <c r="FWW379" s="55"/>
      <c r="FWX379" s="55"/>
      <c r="FWY379" s="55"/>
      <c r="FWZ379" s="55"/>
      <c r="FXA379" s="55"/>
      <c r="FXB379" s="55"/>
      <c r="FXC379" s="55"/>
      <c r="FXD379" s="55"/>
      <c r="FXE379" s="55"/>
      <c r="FXF379" s="55"/>
      <c r="FXG379" s="55"/>
      <c r="FXH379" s="55"/>
      <c r="FXI379" s="55"/>
      <c r="FXJ379" s="55"/>
      <c r="FXK379" s="55"/>
      <c r="FXL379" s="55"/>
      <c r="FXM379" s="55"/>
      <c r="FXN379" s="55"/>
      <c r="FXO379" s="55"/>
      <c r="FXP379" s="55"/>
      <c r="FXQ379" s="55"/>
      <c r="FXR379" s="55"/>
      <c r="FXS379" s="55"/>
      <c r="FXT379" s="55"/>
      <c r="FXU379" s="55"/>
      <c r="FXV379" s="55"/>
      <c r="FXW379" s="55"/>
      <c r="FXX379" s="55"/>
      <c r="FXY379" s="55"/>
      <c r="FXZ379" s="55"/>
      <c r="FYA379" s="55"/>
      <c r="FYB379" s="55"/>
      <c r="FYC379" s="55"/>
      <c r="FYD379" s="55"/>
      <c r="FYE379" s="55"/>
      <c r="FYF379" s="55"/>
      <c r="FYG379" s="55"/>
      <c r="FYH379" s="55"/>
      <c r="FYI379" s="55"/>
      <c r="FYJ379" s="55"/>
      <c r="FYK379" s="55"/>
      <c r="FYL379" s="55"/>
      <c r="FYM379" s="55"/>
      <c r="FYN379" s="55"/>
      <c r="FYO379" s="55"/>
      <c r="FYP379" s="55"/>
      <c r="FYQ379" s="55"/>
      <c r="FYR379" s="55"/>
      <c r="FYS379" s="55"/>
      <c r="FYT379" s="55"/>
      <c r="FYU379" s="55"/>
      <c r="FYV379" s="55"/>
      <c r="FYW379" s="55"/>
      <c r="FYX379" s="55"/>
      <c r="FYY379" s="55"/>
      <c r="FYZ379" s="55"/>
      <c r="FZA379" s="55"/>
      <c r="FZB379" s="55"/>
      <c r="FZC379" s="55"/>
      <c r="FZD379" s="55"/>
      <c r="FZE379" s="55"/>
      <c r="FZF379" s="55"/>
      <c r="FZG379" s="55"/>
      <c r="FZH379" s="55"/>
      <c r="FZI379" s="55"/>
      <c r="FZJ379" s="55"/>
      <c r="FZK379" s="55"/>
      <c r="FZL379" s="55"/>
      <c r="FZM379" s="55"/>
      <c r="FZN379" s="55"/>
      <c r="FZO379" s="55"/>
      <c r="FZP379" s="55"/>
      <c r="FZQ379" s="55"/>
      <c r="FZR379" s="55"/>
      <c r="FZS379" s="55"/>
      <c r="FZT379" s="55"/>
      <c r="FZU379" s="55"/>
      <c r="FZV379" s="55"/>
      <c r="FZW379" s="55"/>
      <c r="FZX379" s="55"/>
      <c r="FZY379" s="55"/>
      <c r="FZZ379" s="55"/>
      <c r="GAA379" s="55"/>
      <c r="GAB379" s="55"/>
      <c r="GAC379" s="55"/>
      <c r="GAD379" s="55"/>
      <c r="GAE379" s="55"/>
      <c r="GAF379" s="55"/>
      <c r="GAG379" s="55"/>
      <c r="GAH379" s="55"/>
      <c r="GAI379" s="55"/>
      <c r="GAJ379" s="55"/>
      <c r="GAK379" s="55"/>
      <c r="GAL379" s="55"/>
      <c r="GAM379" s="55"/>
      <c r="GAN379" s="55"/>
      <c r="GAO379" s="55"/>
      <c r="GAP379" s="55"/>
      <c r="GAQ379" s="55"/>
      <c r="GAR379" s="55"/>
      <c r="GAS379" s="55"/>
      <c r="GAT379" s="55"/>
      <c r="GAU379" s="55"/>
      <c r="GAV379" s="55"/>
      <c r="GAW379" s="55"/>
      <c r="GAX379" s="55"/>
      <c r="GAY379" s="55"/>
      <c r="GAZ379" s="55"/>
      <c r="GBA379" s="55"/>
      <c r="GBB379" s="55"/>
      <c r="GBC379" s="55"/>
      <c r="GBD379" s="55"/>
      <c r="GBE379" s="55"/>
      <c r="GBF379" s="55"/>
      <c r="GBG379" s="55"/>
      <c r="GBH379" s="55"/>
      <c r="GBI379" s="55"/>
      <c r="GBJ379" s="55"/>
      <c r="GBK379" s="55"/>
      <c r="GBL379" s="55"/>
      <c r="GBM379" s="55"/>
      <c r="GBN379" s="55"/>
      <c r="GBO379" s="55"/>
      <c r="GBP379" s="55"/>
      <c r="GBQ379" s="55"/>
      <c r="GBR379" s="55"/>
      <c r="GBS379" s="55"/>
      <c r="GBT379" s="55"/>
      <c r="GBU379" s="55"/>
      <c r="GBV379" s="55"/>
      <c r="GBW379" s="55"/>
      <c r="GBX379" s="55"/>
      <c r="GBY379" s="55"/>
      <c r="GBZ379" s="55"/>
      <c r="GCA379" s="55"/>
      <c r="GCB379" s="55"/>
      <c r="GCC379" s="55"/>
      <c r="GCD379" s="55"/>
      <c r="GCE379" s="55"/>
      <c r="GCF379" s="55"/>
      <c r="GCG379" s="55"/>
      <c r="GCH379" s="55"/>
      <c r="GCI379" s="55"/>
      <c r="GCJ379" s="55"/>
      <c r="GCK379" s="55"/>
      <c r="GCL379" s="55"/>
      <c r="GCM379" s="55"/>
      <c r="GCN379" s="55"/>
      <c r="GCO379" s="55"/>
      <c r="GCP379" s="55"/>
      <c r="GCQ379" s="55"/>
      <c r="GCR379" s="55"/>
      <c r="GCS379" s="55"/>
      <c r="GCT379" s="55"/>
      <c r="GCU379" s="55"/>
      <c r="GCV379" s="55"/>
      <c r="GCW379" s="55"/>
      <c r="GCX379" s="55"/>
      <c r="GCY379" s="55"/>
      <c r="GCZ379" s="55"/>
      <c r="GDA379" s="55"/>
      <c r="GDB379" s="55"/>
      <c r="GDC379" s="55"/>
      <c r="GDD379" s="55"/>
      <c r="GDE379" s="55"/>
      <c r="GDF379" s="55"/>
      <c r="GDG379" s="55"/>
      <c r="GDH379" s="55"/>
      <c r="GDI379" s="55"/>
      <c r="GDJ379" s="55"/>
      <c r="GDK379" s="55"/>
      <c r="GDL379" s="55"/>
      <c r="GDM379" s="55"/>
      <c r="GDN379" s="55"/>
      <c r="GDO379" s="55"/>
      <c r="GDP379" s="55"/>
      <c r="GDQ379" s="55"/>
      <c r="GDR379" s="55"/>
      <c r="GDS379" s="55"/>
      <c r="GDT379" s="55"/>
      <c r="GDU379" s="55"/>
      <c r="GDV379" s="55"/>
      <c r="GDW379" s="55"/>
      <c r="GDX379" s="55"/>
      <c r="GDY379" s="55"/>
      <c r="GDZ379" s="55"/>
      <c r="GEA379" s="55"/>
      <c r="GEB379" s="55"/>
      <c r="GEC379" s="55"/>
      <c r="GED379" s="55"/>
      <c r="GEE379" s="55"/>
      <c r="GEF379" s="55"/>
      <c r="GEG379" s="55"/>
      <c r="GEH379" s="55"/>
      <c r="GEI379" s="55"/>
      <c r="GEJ379" s="55"/>
      <c r="GEK379" s="55"/>
      <c r="GEL379" s="55"/>
      <c r="GEM379" s="55"/>
      <c r="GEN379" s="55"/>
      <c r="GEO379" s="55"/>
      <c r="GEP379" s="55"/>
      <c r="GEQ379" s="55"/>
      <c r="GER379" s="55"/>
      <c r="GES379" s="55"/>
      <c r="GET379" s="55"/>
      <c r="GEU379" s="55"/>
      <c r="GEV379" s="55"/>
      <c r="GEW379" s="55"/>
      <c r="GEX379" s="55"/>
      <c r="GEY379" s="55"/>
      <c r="GEZ379" s="55"/>
      <c r="GFA379" s="55"/>
      <c r="GFB379" s="55"/>
      <c r="GFC379" s="55"/>
      <c r="GFD379" s="55"/>
      <c r="GFE379" s="55"/>
      <c r="GFF379" s="55"/>
      <c r="GFG379" s="55"/>
      <c r="GFH379" s="55"/>
      <c r="GFI379" s="55"/>
      <c r="GFJ379" s="55"/>
      <c r="GFK379" s="55"/>
      <c r="GFL379" s="55"/>
      <c r="GFM379" s="55"/>
      <c r="GFN379" s="55"/>
      <c r="GFO379" s="55"/>
      <c r="GFP379" s="55"/>
      <c r="GFQ379" s="55"/>
      <c r="GFR379" s="55"/>
      <c r="GFS379" s="55"/>
      <c r="GFT379" s="55"/>
      <c r="GFU379" s="55"/>
      <c r="GFV379" s="55"/>
      <c r="GFW379" s="55"/>
      <c r="GFX379" s="55"/>
      <c r="GFY379" s="55"/>
      <c r="GFZ379" s="55"/>
      <c r="GGA379" s="55"/>
      <c r="GGB379" s="55"/>
      <c r="GGC379" s="55"/>
      <c r="GGD379" s="55"/>
      <c r="GGE379" s="55"/>
      <c r="GGF379" s="55"/>
      <c r="GGG379" s="55"/>
      <c r="GGH379" s="55"/>
      <c r="GGI379" s="55"/>
      <c r="GGJ379" s="55"/>
      <c r="GGK379" s="55"/>
      <c r="GGL379" s="55"/>
      <c r="GGM379" s="55"/>
      <c r="GGN379" s="55"/>
      <c r="GGO379" s="55"/>
      <c r="GGP379" s="55"/>
      <c r="GGQ379" s="55"/>
      <c r="GGR379" s="55"/>
      <c r="GGS379" s="55"/>
      <c r="GGT379" s="55"/>
      <c r="GGU379" s="55"/>
      <c r="GGV379" s="55"/>
      <c r="GGW379" s="55"/>
      <c r="GGX379" s="55"/>
      <c r="GGY379" s="55"/>
      <c r="GGZ379" s="55"/>
      <c r="GHA379" s="55"/>
      <c r="GHB379" s="55"/>
      <c r="GHC379" s="55"/>
      <c r="GHD379" s="55"/>
      <c r="GHE379" s="55"/>
      <c r="GHF379" s="55"/>
      <c r="GHG379" s="55"/>
      <c r="GHH379" s="55"/>
      <c r="GHI379" s="55"/>
      <c r="GHJ379" s="55"/>
      <c r="GHK379" s="55"/>
      <c r="GHL379" s="55"/>
      <c r="GHM379" s="55"/>
      <c r="GHN379" s="55"/>
      <c r="GHO379" s="55"/>
      <c r="GHP379" s="55"/>
      <c r="GHQ379" s="55"/>
      <c r="GHR379" s="55"/>
      <c r="GHS379" s="55"/>
      <c r="GHT379" s="55"/>
      <c r="GHU379" s="55"/>
      <c r="GHV379" s="55"/>
      <c r="GHW379" s="55"/>
      <c r="GHX379" s="55"/>
      <c r="GHY379" s="55"/>
      <c r="GHZ379" s="55"/>
      <c r="GIA379" s="55"/>
      <c r="GIB379" s="55"/>
      <c r="GIC379" s="55"/>
      <c r="GID379" s="55"/>
      <c r="GIE379" s="55"/>
      <c r="GIF379" s="55"/>
      <c r="GIG379" s="55"/>
      <c r="GIH379" s="55"/>
      <c r="GII379" s="55"/>
      <c r="GIJ379" s="55"/>
      <c r="GIK379" s="55"/>
      <c r="GIL379" s="55"/>
      <c r="GIM379" s="55"/>
      <c r="GIN379" s="55"/>
      <c r="GIO379" s="55"/>
      <c r="GIP379" s="55"/>
      <c r="GIQ379" s="55"/>
      <c r="GIR379" s="55"/>
      <c r="GIS379" s="55"/>
      <c r="GIT379" s="55"/>
      <c r="GIU379" s="55"/>
      <c r="GIV379" s="55"/>
      <c r="GIW379" s="55"/>
      <c r="GIX379" s="55"/>
      <c r="GIY379" s="55"/>
      <c r="GIZ379" s="55"/>
      <c r="GJA379" s="55"/>
      <c r="GJB379" s="55"/>
      <c r="GJC379" s="55"/>
      <c r="GJD379" s="55"/>
      <c r="GJE379" s="55"/>
      <c r="GJF379" s="55"/>
      <c r="GJG379" s="55"/>
      <c r="GJH379" s="55"/>
      <c r="GJI379" s="55"/>
      <c r="GJJ379" s="55"/>
      <c r="GJK379" s="55"/>
      <c r="GJL379" s="55"/>
      <c r="GJM379" s="55"/>
      <c r="GJN379" s="55"/>
      <c r="GJO379" s="55"/>
      <c r="GJP379" s="55"/>
      <c r="GJQ379" s="55"/>
      <c r="GJR379" s="55"/>
      <c r="GJS379" s="55"/>
      <c r="GJT379" s="55"/>
      <c r="GJU379" s="55"/>
      <c r="GJV379" s="55"/>
      <c r="GJW379" s="55"/>
      <c r="GJX379" s="55"/>
      <c r="GJY379" s="55"/>
      <c r="GJZ379" s="55"/>
      <c r="GKA379" s="55"/>
      <c r="GKB379" s="55"/>
      <c r="GKC379" s="55"/>
      <c r="GKD379" s="55"/>
      <c r="GKE379" s="55"/>
      <c r="GKF379" s="55"/>
      <c r="GKG379" s="55"/>
      <c r="GKH379" s="55"/>
      <c r="GKI379" s="55"/>
      <c r="GKJ379" s="55"/>
      <c r="GKK379" s="55"/>
      <c r="GKL379" s="55"/>
      <c r="GKM379" s="55"/>
      <c r="GKN379" s="55"/>
      <c r="GKO379" s="55"/>
      <c r="GKP379" s="55"/>
      <c r="GKQ379" s="55"/>
      <c r="GKR379" s="55"/>
      <c r="GKS379" s="55"/>
      <c r="GKT379" s="55"/>
      <c r="GKU379" s="55"/>
      <c r="GKV379" s="55"/>
      <c r="GKW379" s="55"/>
      <c r="GKX379" s="55"/>
      <c r="GKY379" s="55"/>
      <c r="GKZ379" s="55"/>
      <c r="GLA379" s="55"/>
      <c r="GLB379" s="55"/>
      <c r="GLC379" s="55"/>
      <c r="GLD379" s="55"/>
      <c r="GLE379" s="55"/>
      <c r="GLF379" s="55"/>
      <c r="GLG379" s="55"/>
      <c r="GLH379" s="55"/>
      <c r="GLI379" s="55"/>
      <c r="GLJ379" s="55"/>
      <c r="GLK379" s="55"/>
      <c r="GLL379" s="55"/>
      <c r="GLM379" s="55"/>
      <c r="GLN379" s="55"/>
      <c r="GLO379" s="55"/>
      <c r="GLP379" s="55"/>
      <c r="GLQ379" s="55"/>
      <c r="GLR379" s="55"/>
      <c r="GLS379" s="55"/>
      <c r="GLT379" s="55"/>
      <c r="GLU379" s="55"/>
      <c r="GLV379" s="55"/>
      <c r="GLW379" s="55"/>
      <c r="GLX379" s="55"/>
      <c r="GLY379" s="55"/>
      <c r="GLZ379" s="55"/>
      <c r="GMA379" s="55"/>
      <c r="GMB379" s="55"/>
      <c r="GMC379" s="55"/>
      <c r="GMD379" s="55"/>
      <c r="GME379" s="55"/>
      <c r="GMF379" s="55"/>
      <c r="GMG379" s="55"/>
      <c r="GMH379" s="55"/>
      <c r="GMI379" s="55"/>
      <c r="GMJ379" s="55"/>
      <c r="GMK379" s="55"/>
      <c r="GML379" s="55"/>
      <c r="GMM379" s="55"/>
      <c r="GMN379" s="55"/>
      <c r="GMO379" s="55"/>
      <c r="GMP379" s="55"/>
      <c r="GMQ379" s="55"/>
      <c r="GMR379" s="55"/>
      <c r="GMS379" s="55"/>
      <c r="GMT379" s="55"/>
      <c r="GMU379" s="55"/>
      <c r="GMV379" s="55"/>
      <c r="GMW379" s="55"/>
      <c r="GMX379" s="55"/>
      <c r="GMY379" s="55"/>
      <c r="GMZ379" s="55"/>
      <c r="GNA379" s="55"/>
      <c r="GNB379" s="55"/>
      <c r="GNC379" s="55"/>
      <c r="GND379" s="55"/>
      <c r="GNE379" s="55"/>
      <c r="GNF379" s="55"/>
      <c r="GNG379" s="55"/>
      <c r="GNH379" s="55"/>
      <c r="GNI379" s="55"/>
      <c r="GNJ379" s="55"/>
      <c r="GNK379" s="55"/>
      <c r="GNL379" s="55"/>
      <c r="GNM379" s="55"/>
      <c r="GNN379" s="55"/>
      <c r="GNO379" s="55"/>
      <c r="GNP379" s="55"/>
      <c r="GNQ379" s="55"/>
      <c r="GNR379" s="55"/>
      <c r="GNS379" s="55"/>
      <c r="GNT379" s="55"/>
      <c r="GNU379" s="55"/>
      <c r="GNV379" s="55"/>
      <c r="GNW379" s="55"/>
      <c r="GNX379" s="55"/>
      <c r="GNY379" s="55"/>
      <c r="GNZ379" s="55"/>
      <c r="GOA379" s="55"/>
      <c r="GOB379" s="55"/>
      <c r="GOC379" s="55"/>
      <c r="GOD379" s="55"/>
      <c r="GOE379" s="55"/>
      <c r="GOF379" s="55"/>
      <c r="GOG379" s="55"/>
      <c r="GOH379" s="55"/>
      <c r="GOI379" s="55"/>
      <c r="GOJ379" s="55"/>
      <c r="GOK379" s="55"/>
      <c r="GOL379" s="55"/>
      <c r="GOM379" s="55"/>
      <c r="GON379" s="55"/>
      <c r="GOO379" s="55"/>
      <c r="GOP379" s="55"/>
      <c r="GOQ379" s="55"/>
      <c r="GOR379" s="55"/>
      <c r="GOS379" s="55"/>
      <c r="GOT379" s="55"/>
      <c r="GOU379" s="55"/>
      <c r="GOV379" s="55"/>
      <c r="GOW379" s="55"/>
      <c r="GOX379" s="55"/>
      <c r="GOY379" s="55"/>
      <c r="GOZ379" s="55"/>
      <c r="GPA379" s="55"/>
      <c r="GPB379" s="55"/>
      <c r="GPC379" s="55"/>
      <c r="GPD379" s="55"/>
      <c r="GPE379" s="55"/>
      <c r="GPF379" s="55"/>
      <c r="GPG379" s="55"/>
      <c r="GPH379" s="55"/>
      <c r="GPI379" s="55"/>
      <c r="GPJ379" s="55"/>
      <c r="GPK379" s="55"/>
      <c r="GPL379" s="55"/>
      <c r="GPM379" s="55"/>
      <c r="GPN379" s="55"/>
      <c r="GPO379" s="55"/>
      <c r="GPP379" s="55"/>
      <c r="GPQ379" s="55"/>
      <c r="GPR379" s="55"/>
      <c r="GPS379" s="55"/>
      <c r="GPT379" s="55"/>
      <c r="GPU379" s="55"/>
      <c r="GPV379" s="55"/>
      <c r="GPW379" s="55"/>
      <c r="GPX379" s="55"/>
      <c r="GPY379" s="55"/>
      <c r="GPZ379" s="55"/>
      <c r="GQA379" s="55"/>
      <c r="GQB379" s="55"/>
      <c r="GQC379" s="55"/>
      <c r="GQD379" s="55"/>
      <c r="GQE379" s="55"/>
      <c r="GQF379" s="55"/>
      <c r="GQG379" s="55"/>
      <c r="GQH379" s="55"/>
      <c r="GQI379" s="55"/>
      <c r="GQJ379" s="55"/>
      <c r="GQK379" s="55"/>
      <c r="GQL379" s="55"/>
      <c r="GQM379" s="55"/>
      <c r="GQN379" s="55"/>
      <c r="GQO379" s="55"/>
      <c r="GQP379" s="55"/>
      <c r="GQQ379" s="55"/>
      <c r="GQR379" s="55"/>
      <c r="GQS379" s="55"/>
      <c r="GQT379" s="55"/>
      <c r="GQU379" s="55"/>
      <c r="GQV379" s="55"/>
      <c r="GQW379" s="55"/>
      <c r="GQX379" s="55"/>
      <c r="GQY379" s="55"/>
      <c r="GQZ379" s="55"/>
      <c r="GRA379" s="55"/>
      <c r="GRB379" s="55"/>
      <c r="GRC379" s="55"/>
      <c r="GRD379" s="55"/>
      <c r="GRE379" s="55"/>
      <c r="GRF379" s="55"/>
      <c r="GRG379" s="55"/>
      <c r="GRH379" s="55"/>
      <c r="GRI379" s="55"/>
      <c r="GRJ379" s="55"/>
      <c r="GRK379" s="55"/>
      <c r="GRL379" s="55"/>
      <c r="GRM379" s="55"/>
      <c r="GRN379" s="55"/>
      <c r="GRO379" s="55"/>
      <c r="GRP379" s="55"/>
      <c r="GRQ379" s="55"/>
      <c r="GRR379" s="55"/>
      <c r="GRS379" s="55"/>
      <c r="GRT379" s="55"/>
      <c r="GRU379" s="55"/>
      <c r="GRV379" s="55"/>
      <c r="GRW379" s="55"/>
      <c r="GRX379" s="55"/>
      <c r="GRY379" s="55"/>
      <c r="GRZ379" s="55"/>
      <c r="GSA379" s="55"/>
      <c r="GSB379" s="55"/>
      <c r="GSC379" s="55"/>
      <c r="GSD379" s="55"/>
      <c r="GSE379" s="55"/>
      <c r="GSF379" s="55"/>
      <c r="GSG379" s="55"/>
      <c r="GSH379" s="55"/>
      <c r="GSI379" s="55"/>
      <c r="GSJ379" s="55"/>
      <c r="GSK379" s="55"/>
      <c r="GSL379" s="55"/>
      <c r="GSM379" s="55"/>
      <c r="GSN379" s="55"/>
      <c r="GSO379" s="55"/>
      <c r="GSP379" s="55"/>
      <c r="GSQ379" s="55"/>
      <c r="GSR379" s="55"/>
      <c r="GSS379" s="55"/>
      <c r="GST379" s="55"/>
      <c r="GSU379" s="55"/>
      <c r="GSV379" s="55"/>
      <c r="GSW379" s="55"/>
      <c r="GSX379" s="55"/>
      <c r="GSY379" s="55"/>
      <c r="GSZ379" s="55"/>
      <c r="GTA379" s="55"/>
      <c r="GTB379" s="55"/>
      <c r="GTC379" s="55"/>
      <c r="GTD379" s="55"/>
      <c r="GTE379" s="55"/>
      <c r="GTF379" s="55"/>
      <c r="GTG379" s="55"/>
      <c r="GTH379" s="55"/>
      <c r="GTI379" s="55"/>
      <c r="GTJ379" s="55"/>
      <c r="GTK379" s="55"/>
      <c r="GTL379" s="55"/>
      <c r="GTM379" s="55"/>
      <c r="GTN379" s="55"/>
      <c r="GTO379" s="55"/>
      <c r="GTP379" s="55"/>
      <c r="GTQ379" s="55"/>
      <c r="GTR379" s="55"/>
      <c r="GTS379" s="55"/>
      <c r="GTT379" s="55"/>
      <c r="GTU379" s="55"/>
      <c r="GTV379" s="55"/>
      <c r="GTW379" s="55"/>
      <c r="GTX379" s="55"/>
      <c r="GTY379" s="55"/>
      <c r="GTZ379" s="55"/>
      <c r="GUA379" s="55"/>
      <c r="GUB379" s="55"/>
      <c r="GUC379" s="55"/>
      <c r="GUD379" s="55"/>
      <c r="GUE379" s="55"/>
      <c r="GUF379" s="55"/>
      <c r="GUG379" s="55"/>
      <c r="GUH379" s="55"/>
      <c r="GUI379" s="55"/>
      <c r="GUJ379" s="55"/>
      <c r="GUK379" s="55"/>
      <c r="GUL379" s="55"/>
      <c r="GUM379" s="55"/>
      <c r="GUN379" s="55"/>
      <c r="GUO379" s="55"/>
      <c r="GUP379" s="55"/>
      <c r="GUQ379" s="55"/>
      <c r="GUR379" s="55"/>
      <c r="GUS379" s="55"/>
      <c r="GUT379" s="55"/>
      <c r="GUU379" s="55"/>
      <c r="GUV379" s="55"/>
      <c r="GUW379" s="55"/>
      <c r="GUX379" s="55"/>
      <c r="GUY379" s="55"/>
      <c r="GUZ379" s="55"/>
      <c r="GVA379" s="55"/>
      <c r="GVB379" s="55"/>
      <c r="GVC379" s="55"/>
      <c r="GVD379" s="55"/>
      <c r="GVE379" s="55"/>
      <c r="GVF379" s="55"/>
      <c r="GVG379" s="55"/>
      <c r="GVH379" s="55"/>
      <c r="GVI379" s="55"/>
      <c r="GVJ379" s="55"/>
      <c r="GVK379" s="55"/>
      <c r="GVL379" s="55"/>
      <c r="GVM379" s="55"/>
      <c r="GVN379" s="55"/>
      <c r="GVO379" s="55"/>
      <c r="GVP379" s="55"/>
      <c r="GVQ379" s="55"/>
      <c r="GVR379" s="55"/>
      <c r="GVS379" s="55"/>
      <c r="GVT379" s="55"/>
      <c r="GVU379" s="55"/>
      <c r="GVV379" s="55"/>
      <c r="GVW379" s="55"/>
      <c r="GVX379" s="55"/>
      <c r="GVY379" s="55"/>
      <c r="GVZ379" s="55"/>
      <c r="GWA379" s="55"/>
      <c r="GWB379" s="55"/>
      <c r="GWC379" s="55"/>
      <c r="GWD379" s="55"/>
      <c r="GWE379" s="55"/>
      <c r="GWF379" s="55"/>
      <c r="GWG379" s="55"/>
      <c r="GWH379" s="55"/>
      <c r="GWI379" s="55"/>
      <c r="GWJ379" s="55"/>
      <c r="GWK379" s="55"/>
      <c r="GWL379" s="55"/>
      <c r="GWM379" s="55"/>
      <c r="GWN379" s="55"/>
      <c r="GWO379" s="55"/>
      <c r="GWP379" s="55"/>
      <c r="GWQ379" s="55"/>
      <c r="GWR379" s="55"/>
      <c r="GWS379" s="55"/>
      <c r="GWT379" s="55"/>
      <c r="GWU379" s="55"/>
      <c r="GWV379" s="55"/>
      <c r="GWW379" s="55"/>
      <c r="GWX379" s="55"/>
      <c r="GWY379" s="55"/>
      <c r="GWZ379" s="55"/>
      <c r="GXA379" s="55"/>
      <c r="GXB379" s="55"/>
      <c r="GXC379" s="55"/>
      <c r="GXD379" s="55"/>
      <c r="GXE379" s="55"/>
      <c r="GXF379" s="55"/>
      <c r="GXG379" s="55"/>
      <c r="GXH379" s="55"/>
      <c r="GXI379" s="55"/>
      <c r="GXJ379" s="55"/>
      <c r="GXK379" s="55"/>
      <c r="GXL379" s="55"/>
      <c r="GXM379" s="55"/>
      <c r="GXN379" s="55"/>
      <c r="GXO379" s="55"/>
      <c r="GXP379" s="55"/>
      <c r="GXQ379" s="55"/>
      <c r="GXR379" s="55"/>
      <c r="GXS379" s="55"/>
      <c r="GXT379" s="55"/>
      <c r="GXU379" s="55"/>
      <c r="GXV379" s="55"/>
      <c r="GXW379" s="55"/>
      <c r="GXX379" s="55"/>
      <c r="GXY379" s="55"/>
      <c r="GXZ379" s="55"/>
      <c r="GYA379" s="55"/>
      <c r="GYB379" s="55"/>
      <c r="GYC379" s="55"/>
      <c r="GYD379" s="55"/>
      <c r="GYE379" s="55"/>
      <c r="GYF379" s="55"/>
      <c r="GYG379" s="55"/>
      <c r="GYH379" s="55"/>
      <c r="GYI379" s="55"/>
      <c r="GYJ379" s="55"/>
      <c r="GYK379" s="55"/>
      <c r="GYL379" s="55"/>
      <c r="GYM379" s="55"/>
      <c r="GYN379" s="55"/>
      <c r="GYO379" s="55"/>
      <c r="GYP379" s="55"/>
      <c r="GYQ379" s="55"/>
      <c r="GYR379" s="55"/>
      <c r="GYS379" s="55"/>
      <c r="GYT379" s="55"/>
      <c r="GYU379" s="55"/>
      <c r="GYV379" s="55"/>
      <c r="GYW379" s="55"/>
      <c r="GYX379" s="55"/>
      <c r="GYY379" s="55"/>
      <c r="GYZ379" s="55"/>
      <c r="GZA379" s="55"/>
      <c r="GZB379" s="55"/>
      <c r="GZC379" s="55"/>
      <c r="GZD379" s="55"/>
      <c r="GZE379" s="55"/>
      <c r="GZF379" s="55"/>
      <c r="GZG379" s="55"/>
      <c r="GZH379" s="55"/>
      <c r="GZI379" s="55"/>
      <c r="GZJ379" s="55"/>
      <c r="GZK379" s="55"/>
      <c r="GZL379" s="55"/>
      <c r="GZM379" s="55"/>
      <c r="GZN379" s="55"/>
      <c r="GZO379" s="55"/>
      <c r="GZP379" s="55"/>
      <c r="GZQ379" s="55"/>
      <c r="GZR379" s="55"/>
      <c r="GZS379" s="55"/>
      <c r="GZT379" s="55"/>
      <c r="GZU379" s="55"/>
      <c r="GZV379" s="55"/>
      <c r="GZW379" s="55"/>
      <c r="GZX379" s="55"/>
      <c r="GZY379" s="55"/>
      <c r="GZZ379" s="55"/>
      <c r="HAA379" s="55"/>
      <c r="HAB379" s="55"/>
      <c r="HAC379" s="55"/>
      <c r="HAD379" s="55"/>
      <c r="HAE379" s="55"/>
      <c r="HAF379" s="55"/>
      <c r="HAG379" s="55"/>
      <c r="HAH379" s="55"/>
      <c r="HAI379" s="55"/>
      <c r="HAJ379" s="55"/>
      <c r="HAK379" s="55"/>
      <c r="HAL379" s="55"/>
      <c r="HAM379" s="55"/>
      <c r="HAN379" s="55"/>
      <c r="HAO379" s="55"/>
      <c r="HAP379" s="55"/>
      <c r="HAQ379" s="55"/>
      <c r="HAR379" s="55"/>
      <c r="HAS379" s="55"/>
      <c r="HAT379" s="55"/>
      <c r="HAU379" s="55"/>
      <c r="HAV379" s="55"/>
      <c r="HAW379" s="55"/>
      <c r="HAX379" s="55"/>
      <c r="HAY379" s="55"/>
      <c r="HAZ379" s="55"/>
      <c r="HBA379" s="55"/>
      <c r="HBB379" s="55"/>
      <c r="HBC379" s="55"/>
      <c r="HBD379" s="55"/>
      <c r="HBE379" s="55"/>
      <c r="HBF379" s="55"/>
      <c r="HBG379" s="55"/>
      <c r="HBH379" s="55"/>
      <c r="HBI379" s="55"/>
      <c r="HBJ379" s="55"/>
      <c r="HBK379" s="55"/>
      <c r="HBL379" s="55"/>
      <c r="HBM379" s="55"/>
      <c r="HBN379" s="55"/>
      <c r="HBO379" s="55"/>
      <c r="HBP379" s="55"/>
      <c r="HBQ379" s="55"/>
      <c r="HBR379" s="55"/>
      <c r="HBS379" s="55"/>
      <c r="HBT379" s="55"/>
      <c r="HBU379" s="55"/>
      <c r="HBV379" s="55"/>
      <c r="HBW379" s="55"/>
      <c r="HBX379" s="55"/>
      <c r="HBY379" s="55"/>
      <c r="HBZ379" s="55"/>
      <c r="HCA379" s="55"/>
      <c r="HCB379" s="55"/>
      <c r="HCC379" s="55"/>
      <c r="HCD379" s="55"/>
      <c r="HCE379" s="55"/>
      <c r="HCF379" s="55"/>
      <c r="HCG379" s="55"/>
      <c r="HCH379" s="55"/>
      <c r="HCI379" s="55"/>
      <c r="HCJ379" s="55"/>
      <c r="HCK379" s="55"/>
      <c r="HCL379" s="55"/>
      <c r="HCM379" s="55"/>
      <c r="HCN379" s="55"/>
      <c r="HCO379" s="55"/>
      <c r="HCP379" s="55"/>
      <c r="HCQ379" s="55"/>
      <c r="HCR379" s="55"/>
      <c r="HCS379" s="55"/>
      <c r="HCT379" s="55"/>
      <c r="HCU379" s="55"/>
      <c r="HCV379" s="55"/>
      <c r="HCW379" s="55"/>
      <c r="HCX379" s="55"/>
      <c r="HCY379" s="55"/>
      <c r="HCZ379" s="55"/>
      <c r="HDA379" s="55"/>
      <c r="HDB379" s="55"/>
      <c r="HDC379" s="55"/>
      <c r="HDD379" s="55"/>
      <c r="HDE379" s="55"/>
      <c r="HDF379" s="55"/>
      <c r="HDG379" s="55"/>
      <c r="HDH379" s="55"/>
      <c r="HDI379" s="55"/>
      <c r="HDJ379" s="55"/>
      <c r="HDK379" s="55"/>
      <c r="HDL379" s="55"/>
      <c r="HDM379" s="55"/>
      <c r="HDN379" s="55"/>
      <c r="HDO379" s="55"/>
      <c r="HDP379" s="55"/>
      <c r="HDQ379" s="55"/>
      <c r="HDR379" s="55"/>
      <c r="HDS379" s="55"/>
      <c r="HDT379" s="55"/>
      <c r="HDU379" s="55"/>
      <c r="HDV379" s="55"/>
      <c r="HDW379" s="55"/>
      <c r="HDX379" s="55"/>
      <c r="HDY379" s="55"/>
      <c r="HDZ379" s="55"/>
      <c r="HEA379" s="55"/>
      <c r="HEB379" s="55"/>
      <c r="HEC379" s="55"/>
      <c r="HED379" s="55"/>
      <c r="HEE379" s="55"/>
      <c r="HEF379" s="55"/>
      <c r="HEG379" s="55"/>
      <c r="HEH379" s="55"/>
      <c r="HEI379" s="55"/>
      <c r="HEJ379" s="55"/>
      <c r="HEK379" s="55"/>
      <c r="HEL379" s="55"/>
      <c r="HEM379" s="55"/>
      <c r="HEN379" s="55"/>
      <c r="HEO379" s="55"/>
      <c r="HEP379" s="55"/>
      <c r="HEQ379" s="55"/>
      <c r="HER379" s="55"/>
      <c r="HES379" s="55"/>
      <c r="HET379" s="55"/>
      <c r="HEU379" s="55"/>
      <c r="HEV379" s="55"/>
      <c r="HEW379" s="55"/>
      <c r="HEX379" s="55"/>
      <c r="HEY379" s="55"/>
      <c r="HEZ379" s="55"/>
      <c r="HFA379" s="55"/>
      <c r="HFB379" s="55"/>
      <c r="HFC379" s="55"/>
      <c r="HFD379" s="55"/>
      <c r="HFE379" s="55"/>
      <c r="HFF379" s="55"/>
      <c r="HFG379" s="55"/>
      <c r="HFH379" s="55"/>
      <c r="HFI379" s="55"/>
      <c r="HFJ379" s="55"/>
      <c r="HFK379" s="55"/>
      <c r="HFL379" s="55"/>
      <c r="HFM379" s="55"/>
      <c r="HFN379" s="55"/>
      <c r="HFO379" s="55"/>
      <c r="HFP379" s="55"/>
      <c r="HFQ379" s="55"/>
      <c r="HFR379" s="55"/>
      <c r="HFS379" s="55"/>
      <c r="HFT379" s="55"/>
      <c r="HFU379" s="55"/>
      <c r="HFV379" s="55"/>
      <c r="HFW379" s="55"/>
      <c r="HFX379" s="55"/>
      <c r="HFY379" s="55"/>
      <c r="HFZ379" s="55"/>
      <c r="HGA379" s="55"/>
      <c r="HGB379" s="55"/>
      <c r="HGC379" s="55"/>
      <c r="HGD379" s="55"/>
      <c r="HGE379" s="55"/>
      <c r="HGF379" s="55"/>
      <c r="HGG379" s="55"/>
      <c r="HGH379" s="55"/>
      <c r="HGI379" s="55"/>
      <c r="HGJ379" s="55"/>
      <c r="HGK379" s="55"/>
      <c r="HGL379" s="55"/>
      <c r="HGM379" s="55"/>
      <c r="HGN379" s="55"/>
      <c r="HGO379" s="55"/>
      <c r="HGP379" s="55"/>
      <c r="HGQ379" s="55"/>
      <c r="HGR379" s="55"/>
      <c r="HGS379" s="55"/>
      <c r="HGT379" s="55"/>
      <c r="HGU379" s="55"/>
      <c r="HGV379" s="55"/>
      <c r="HGW379" s="55"/>
      <c r="HGX379" s="55"/>
      <c r="HGY379" s="55"/>
      <c r="HGZ379" s="55"/>
      <c r="HHA379" s="55"/>
      <c r="HHB379" s="55"/>
      <c r="HHC379" s="55"/>
      <c r="HHD379" s="55"/>
      <c r="HHE379" s="55"/>
      <c r="HHF379" s="55"/>
      <c r="HHG379" s="55"/>
      <c r="HHH379" s="55"/>
      <c r="HHI379" s="55"/>
      <c r="HHJ379" s="55"/>
      <c r="HHK379" s="55"/>
      <c r="HHL379" s="55"/>
      <c r="HHM379" s="55"/>
      <c r="HHN379" s="55"/>
      <c r="HHO379" s="55"/>
      <c r="HHP379" s="55"/>
      <c r="HHQ379" s="55"/>
      <c r="HHR379" s="55"/>
      <c r="HHS379" s="55"/>
      <c r="HHT379" s="55"/>
      <c r="HHU379" s="55"/>
      <c r="HHV379" s="55"/>
      <c r="HHW379" s="55"/>
      <c r="HHX379" s="55"/>
      <c r="HHY379" s="55"/>
      <c r="HHZ379" s="55"/>
      <c r="HIA379" s="55"/>
      <c r="HIB379" s="55"/>
      <c r="HIC379" s="55"/>
      <c r="HID379" s="55"/>
      <c r="HIE379" s="55"/>
      <c r="HIF379" s="55"/>
      <c r="HIG379" s="55"/>
      <c r="HIH379" s="55"/>
      <c r="HII379" s="55"/>
      <c r="HIJ379" s="55"/>
      <c r="HIK379" s="55"/>
      <c r="HIL379" s="55"/>
      <c r="HIM379" s="55"/>
      <c r="HIN379" s="55"/>
      <c r="HIO379" s="55"/>
      <c r="HIP379" s="55"/>
      <c r="HIQ379" s="55"/>
      <c r="HIR379" s="55"/>
      <c r="HIS379" s="55"/>
      <c r="HIT379" s="55"/>
      <c r="HIU379" s="55"/>
      <c r="HIV379" s="55"/>
      <c r="HIW379" s="55"/>
      <c r="HIX379" s="55"/>
      <c r="HIY379" s="55"/>
      <c r="HIZ379" s="55"/>
      <c r="HJA379" s="55"/>
      <c r="HJB379" s="55"/>
      <c r="HJC379" s="55"/>
      <c r="HJD379" s="55"/>
      <c r="HJE379" s="55"/>
      <c r="HJF379" s="55"/>
      <c r="HJG379" s="55"/>
      <c r="HJH379" s="55"/>
      <c r="HJI379" s="55"/>
      <c r="HJJ379" s="55"/>
      <c r="HJK379" s="55"/>
      <c r="HJL379" s="55"/>
      <c r="HJM379" s="55"/>
      <c r="HJN379" s="55"/>
      <c r="HJO379" s="55"/>
      <c r="HJP379" s="55"/>
      <c r="HJQ379" s="55"/>
      <c r="HJR379" s="55"/>
      <c r="HJS379" s="55"/>
      <c r="HJT379" s="55"/>
      <c r="HJU379" s="55"/>
      <c r="HJV379" s="55"/>
      <c r="HJW379" s="55"/>
      <c r="HJX379" s="55"/>
      <c r="HJY379" s="55"/>
      <c r="HJZ379" s="55"/>
      <c r="HKA379" s="55"/>
      <c r="HKB379" s="55"/>
      <c r="HKC379" s="55"/>
      <c r="HKD379" s="55"/>
      <c r="HKE379" s="55"/>
      <c r="HKF379" s="55"/>
      <c r="HKG379" s="55"/>
      <c r="HKH379" s="55"/>
      <c r="HKI379" s="55"/>
      <c r="HKJ379" s="55"/>
      <c r="HKK379" s="55"/>
      <c r="HKL379" s="55"/>
      <c r="HKM379" s="55"/>
      <c r="HKN379" s="55"/>
      <c r="HKO379" s="55"/>
      <c r="HKP379" s="55"/>
      <c r="HKQ379" s="55"/>
      <c r="HKR379" s="55"/>
      <c r="HKS379" s="55"/>
      <c r="HKT379" s="55"/>
      <c r="HKU379" s="55"/>
      <c r="HKV379" s="55"/>
      <c r="HKW379" s="55"/>
      <c r="HKX379" s="55"/>
      <c r="HKY379" s="55"/>
      <c r="HKZ379" s="55"/>
      <c r="HLA379" s="55"/>
      <c r="HLB379" s="55"/>
      <c r="HLC379" s="55"/>
      <c r="HLD379" s="55"/>
      <c r="HLE379" s="55"/>
      <c r="HLF379" s="55"/>
      <c r="HLG379" s="55"/>
      <c r="HLH379" s="55"/>
      <c r="HLI379" s="55"/>
      <c r="HLJ379" s="55"/>
      <c r="HLK379" s="55"/>
      <c r="HLL379" s="55"/>
      <c r="HLM379" s="55"/>
      <c r="HLN379" s="55"/>
      <c r="HLO379" s="55"/>
      <c r="HLP379" s="55"/>
      <c r="HLQ379" s="55"/>
      <c r="HLR379" s="55"/>
      <c r="HLS379" s="55"/>
      <c r="HLT379" s="55"/>
      <c r="HLU379" s="55"/>
      <c r="HLV379" s="55"/>
      <c r="HLW379" s="55"/>
      <c r="HLX379" s="55"/>
      <c r="HLY379" s="55"/>
      <c r="HLZ379" s="55"/>
      <c r="HMA379" s="55"/>
      <c r="HMB379" s="55"/>
      <c r="HMC379" s="55"/>
      <c r="HMD379" s="55"/>
      <c r="HME379" s="55"/>
      <c r="HMF379" s="55"/>
      <c r="HMG379" s="55"/>
      <c r="HMH379" s="55"/>
      <c r="HMI379" s="55"/>
      <c r="HMJ379" s="55"/>
      <c r="HMK379" s="55"/>
      <c r="HML379" s="55"/>
      <c r="HMM379" s="55"/>
      <c r="HMN379" s="55"/>
      <c r="HMO379" s="55"/>
      <c r="HMP379" s="55"/>
      <c r="HMQ379" s="55"/>
      <c r="HMR379" s="55"/>
      <c r="HMS379" s="55"/>
      <c r="HMT379" s="55"/>
      <c r="HMU379" s="55"/>
      <c r="HMV379" s="55"/>
      <c r="HMW379" s="55"/>
      <c r="HMX379" s="55"/>
      <c r="HMY379" s="55"/>
      <c r="HMZ379" s="55"/>
      <c r="HNA379" s="55"/>
      <c r="HNB379" s="55"/>
      <c r="HNC379" s="55"/>
      <c r="HND379" s="55"/>
      <c r="HNE379" s="55"/>
      <c r="HNF379" s="55"/>
      <c r="HNG379" s="55"/>
      <c r="HNH379" s="55"/>
      <c r="HNI379" s="55"/>
      <c r="HNJ379" s="55"/>
      <c r="HNK379" s="55"/>
      <c r="HNL379" s="55"/>
      <c r="HNM379" s="55"/>
      <c r="HNN379" s="55"/>
      <c r="HNO379" s="55"/>
      <c r="HNP379" s="55"/>
      <c r="HNQ379" s="55"/>
      <c r="HNR379" s="55"/>
      <c r="HNS379" s="55"/>
      <c r="HNT379" s="55"/>
      <c r="HNU379" s="55"/>
      <c r="HNV379" s="55"/>
      <c r="HNW379" s="55"/>
      <c r="HNX379" s="55"/>
      <c r="HNY379" s="55"/>
      <c r="HNZ379" s="55"/>
      <c r="HOA379" s="55"/>
      <c r="HOB379" s="55"/>
      <c r="HOC379" s="55"/>
      <c r="HOD379" s="55"/>
      <c r="HOE379" s="55"/>
      <c r="HOF379" s="55"/>
      <c r="HOG379" s="55"/>
      <c r="HOH379" s="55"/>
      <c r="HOI379" s="55"/>
      <c r="HOJ379" s="55"/>
      <c r="HOK379" s="55"/>
      <c r="HOL379" s="55"/>
      <c r="HOM379" s="55"/>
      <c r="HON379" s="55"/>
      <c r="HOO379" s="55"/>
      <c r="HOP379" s="55"/>
      <c r="HOQ379" s="55"/>
      <c r="HOR379" s="55"/>
      <c r="HOS379" s="55"/>
      <c r="HOT379" s="55"/>
      <c r="HOU379" s="55"/>
      <c r="HOV379" s="55"/>
      <c r="HOW379" s="55"/>
      <c r="HOX379" s="55"/>
      <c r="HOY379" s="55"/>
      <c r="HOZ379" s="55"/>
      <c r="HPA379" s="55"/>
      <c r="HPB379" s="55"/>
      <c r="HPC379" s="55"/>
      <c r="HPD379" s="55"/>
      <c r="HPE379" s="55"/>
      <c r="HPF379" s="55"/>
      <c r="HPG379" s="55"/>
      <c r="HPH379" s="55"/>
      <c r="HPI379" s="55"/>
      <c r="HPJ379" s="55"/>
      <c r="HPK379" s="55"/>
      <c r="HPL379" s="55"/>
      <c r="HPM379" s="55"/>
      <c r="HPN379" s="55"/>
      <c r="HPO379" s="55"/>
      <c r="HPP379" s="55"/>
      <c r="HPQ379" s="55"/>
      <c r="HPR379" s="55"/>
      <c r="HPS379" s="55"/>
      <c r="HPT379" s="55"/>
      <c r="HPU379" s="55"/>
      <c r="HPV379" s="55"/>
      <c r="HPW379" s="55"/>
      <c r="HPX379" s="55"/>
      <c r="HPY379" s="55"/>
      <c r="HPZ379" s="55"/>
      <c r="HQA379" s="55"/>
      <c r="HQB379" s="55"/>
      <c r="HQC379" s="55"/>
      <c r="HQD379" s="55"/>
      <c r="HQE379" s="55"/>
      <c r="HQF379" s="55"/>
      <c r="HQG379" s="55"/>
      <c r="HQH379" s="55"/>
      <c r="HQI379" s="55"/>
      <c r="HQJ379" s="55"/>
      <c r="HQK379" s="55"/>
      <c r="HQL379" s="55"/>
      <c r="HQM379" s="55"/>
      <c r="HQN379" s="55"/>
      <c r="HQO379" s="55"/>
      <c r="HQP379" s="55"/>
      <c r="HQQ379" s="55"/>
      <c r="HQR379" s="55"/>
      <c r="HQS379" s="55"/>
      <c r="HQT379" s="55"/>
      <c r="HQU379" s="55"/>
      <c r="HQV379" s="55"/>
      <c r="HQW379" s="55"/>
      <c r="HQX379" s="55"/>
      <c r="HQY379" s="55"/>
      <c r="HQZ379" s="55"/>
      <c r="HRA379" s="55"/>
      <c r="HRB379" s="55"/>
      <c r="HRC379" s="55"/>
      <c r="HRD379" s="55"/>
      <c r="HRE379" s="55"/>
      <c r="HRF379" s="55"/>
      <c r="HRG379" s="55"/>
      <c r="HRH379" s="55"/>
      <c r="HRI379" s="55"/>
      <c r="HRJ379" s="55"/>
      <c r="HRK379" s="55"/>
      <c r="HRL379" s="55"/>
      <c r="HRM379" s="55"/>
      <c r="HRN379" s="55"/>
      <c r="HRO379" s="55"/>
      <c r="HRP379" s="55"/>
      <c r="HRQ379" s="55"/>
      <c r="HRR379" s="55"/>
      <c r="HRS379" s="55"/>
      <c r="HRT379" s="55"/>
      <c r="HRU379" s="55"/>
      <c r="HRV379" s="55"/>
      <c r="HRW379" s="55"/>
      <c r="HRX379" s="55"/>
      <c r="HRY379" s="55"/>
      <c r="HRZ379" s="55"/>
      <c r="HSA379" s="55"/>
      <c r="HSB379" s="55"/>
      <c r="HSC379" s="55"/>
      <c r="HSD379" s="55"/>
      <c r="HSE379" s="55"/>
      <c r="HSF379" s="55"/>
      <c r="HSG379" s="55"/>
      <c r="HSH379" s="55"/>
      <c r="HSI379" s="55"/>
      <c r="HSJ379" s="55"/>
      <c r="HSK379" s="55"/>
      <c r="HSL379" s="55"/>
      <c r="HSM379" s="55"/>
      <c r="HSN379" s="55"/>
      <c r="HSO379" s="55"/>
      <c r="HSP379" s="55"/>
      <c r="HSQ379" s="55"/>
      <c r="HSR379" s="55"/>
      <c r="HSS379" s="55"/>
      <c r="HST379" s="55"/>
      <c r="HSU379" s="55"/>
      <c r="HSV379" s="55"/>
      <c r="HSW379" s="55"/>
      <c r="HSX379" s="55"/>
      <c r="HSY379" s="55"/>
      <c r="HSZ379" s="55"/>
      <c r="HTA379" s="55"/>
      <c r="HTB379" s="55"/>
      <c r="HTC379" s="55"/>
      <c r="HTD379" s="55"/>
      <c r="HTE379" s="55"/>
      <c r="HTF379" s="55"/>
      <c r="HTG379" s="55"/>
      <c r="HTH379" s="55"/>
      <c r="HTI379" s="55"/>
      <c r="HTJ379" s="55"/>
      <c r="HTK379" s="55"/>
      <c r="HTL379" s="55"/>
      <c r="HTM379" s="55"/>
      <c r="HTN379" s="55"/>
      <c r="HTO379" s="55"/>
      <c r="HTP379" s="55"/>
      <c r="HTQ379" s="55"/>
      <c r="HTR379" s="55"/>
      <c r="HTS379" s="55"/>
      <c r="HTT379" s="55"/>
      <c r="HTU379" s="55"/>
      <c r="HTV379" s="55"/>
      <c r="HTW379" s="55"/>
      <c r="HTX379" s="55"/>
      <c r="HTY379" s="55"/>
      <c r="HTZ379" s="55"/>
      <c r="HUA379" s="55"/>
      <c r="HUB379" s="55"/>
      <c r="HUC379" s="55"/>
      <c r="HUD379" s="55"/>
      <c r="HUE379" s="55"/>
      <c r="HUF379" s="55"/>
      <c r="HUG379" s="55"/>
      <c r="HUH379" s="55"/>
      <c r="HUI379" s="55"/>
      <c r="HUJ379" s="55"/>
      <c r="HUK379" s="55"/>
      <c r="HUL379" s="55"/>
      <c r="HUM379" s="55"/>
      <c r="HUN379" s="55"/>
      <c r="HUO379" s="55"/>
      <c r="HUP379" s="55"/>
      <c r="HUQ379" s="55"/>
      <c r="HUR379" s="55"/>
      <c r="HUS379" s="55"/>
      <c r="HUT379" s="55"/>
      <c r="HUU379" s="55"/>
      <c r="HUV379" s="55"/>
      <c r="HUW379" s="55"/>
      <c r="HUX379" s="55"/>
      <c r="HUY379" s="55"/>
      <c r="HUZ379" s="55"/>
      <c r="HVA379" s="55"/>
      <c r="HVB379" s="55"/>
      <c r="HVC379" s="55"/>
      <c r="HVD379" s="55"/>
      <c r="HVE379" s="55"/>
      <c r="HVF379" s="55"/>
      <c r="HVG379" s="55"/>
      <c r="HVH379" s="55"/>
      <c r="HVI379" s="55"/>
      <c r="HVJ379" s="55"/>
      <c r="HVK379" s="55"/>
      <c r="HVL379" s="55"/>
      <c r="HVM379" s="55"/>
      <c r="HVN379" s="55"/>
      <c r="HVO379" s="55"/>
      <c r="HVP379" s="55"/>
      <c r="HVQ379" s="55"/>
      <c r="HVR379" s="55"/>
      <c r="HVS379" s="55"/>
      <c r="HVT379" s="55"/>
      <c r="HVU379" s="55"/>
      <c r="HVV379" s="55"/>
      <c r="HVW379" s="55"/>
      <c r="HVX379" s="55"/>
      <c r="HVY379" s="55"/>
      <c r="HVZ379" s="55"/>
      <c r="HWA379" s="55"/>
      <c r="HWB379" s="55"/>
      <c r="HWC379" s="55"/>
      <c r="HWD379" s="55"/>
      <c r="HWE379" s="55"/>
      <c r="HWF379" s="55"/>
      <c r="HWG379" s="55"/>
      <c r="HWH379" s="55"/>
      <c r="HWI379" s="55"/>
      <c r="HWJ379" s="55"/>
      <c r="HWK379" s="55"/>
      <c r="HWL379" s="55"/>
      <c r="HWM379" s="55"/>
      <c r="HWN379" s="55"/>
      <c r="HWO379" s="55"/>
      <c r="HWP379" s="55"/>
      <c r="HWQ379" s="55"/>
      <c r="HWR379" s="55"/>
      <c r="HWS379" s="55"/>
      <c r="HWT379" s="55"/>
      <c r="HWU379" s="55"/>
      <c r="HWV379" s="55"/>
      <c r="HWW379" s="55"/>
      <c r="HWX379" s="55"/>
      <c r="HWY379" s="55"/>
      <c r="HWZ379" s="55"/>
      <c r="HXA379" s="55"/>
      <c r="HXB379" s="55"/>
      <c r="HXC379" s="55"/>
      <c r="HXD379" s="55"/>
      <c r="HXE379" s="55"/>
      <c r="HXF379" s="55"/>
      <c r="HXG379" s="55"/>
      <c r="HXH379" s="55"/>
      <c r="HXI379" s="55"/>
      <c r="HXJ379" s="55"/>
      <c r="HXK379" s="55"/>
      <c r="HXL379" s="55"/>
      <c r="HXM379" s="55"/>
      <c r="HXN379" s="55"/>
      <c r="HXO379" s="55"/>
      <c r="HXP379" s="55"/>
      <c r="HXQ379" s="55"/>
      <c r="HXR379" s="55"/>
      <c r="HXS379" s="55"/>
      <c r="HXT379" s="55"/>
      <c r="HXU379" s="55"/>
      <c r="HXV379" s="55"/>
      <c r="HXW379" s="55"/>
      <c r="HXX379" s="55"/>
      <c r="HXY379" s="55"/>
      <c r="HXZ379" s="55"/>
      <c r="HYA379" s="55"/>
      <c r="HYB379" s="55"/>
      <c r="HYC379" s="55"/>
      <c r="HYD379" s="55"/>
      <c r="HYE379" s="55"/>
      <c r="HYF379" s="55"/>
      <c r="HYG379" s="55"/>
      <c r="HYH379" s="55"/>
      <c r="HYI379" s="55"/>
      <c r="HYJ379" s="55"/>
      <c r="HYK379" s="55"/>
      <c r="HYL379" s="55"/>
      <c r="HYM379" s="55"/>
      <c r="HYN379" s="55"/>
      <c r="HYO379" s="55"/>
      <c r="HYP379" s="55"/>
      <c r="HYQ379" s="55"/>
      <c r="HYR379" s="55"/>
      <c r="HYS379" s="55"/>
      <c r="HYT379" s="55"/>
      <c r="HYU379" s="55"/>
      <c r="HYV379" s="55"/>
      <c r="HYW379" s="55"/>
      <c r="HYX379" s="55"/>
      <c r="HYY379" s="55"/>
      <c r="HYZ379" s="55"/>
      <c r="HZA379" s="55"/>
      <c r="HZB379" s="55"/>
      <c r="HZC379" s="55"/>
      <c r="HZD379" s="55"/>
      <c r="HZE379" s="55"/>
      <c r="HZF379" s="55"/>
      <c r="HZG379" s="55"/>
      <c r="HZH379" s="55"/>
      <c r="HZI379" s="55"/>
      <c r="HZJ379" s="55"/>
      <c r="HZK379" s="55"/>
      <c r="HZL379" s="55"/>
      <c r="HZM379" s="55"/>
      <c r="HZN379" s="55"/>
      <c r="HZO379" s="55"/>
      <c r="HZP379" s="55"/>
      <c r="HZQ379" s="55"/>
      <c r="HZR379" s="55"/>
      <c r="HZS379" s="55"/>
      <c r="HZT379" s="55"/>
      <c r="HZU379" s="55"/>
      <c r="HZV379" s="55"/>
      <c r="HZW379" s="55"/>
      <c r="HZX379" s="55"/>
      <c r="HZY379" s="55"/>
      <c r="HZZ379" s="55"/>
      <c r="IAA379" s="55"/>
      <c r="IAB379" s="55"/>
      <c r="IAC379" s="55"/>
      <c r="IAD379" s="55"/>
      <c r="IAE379" s="55"/>
      <c r="IAF379" s="55"/>
      <c r="IAG379" s="55"/>
      <c r="IAH379" s="55"/>
      <c r="IAI379" s="55"/>
      <c r="IAJ379" s="55"/>
      <c r="IAK379" s="55"/>
      <c r="IAL379" s="55"/>
      <c r="IAM379" s="55"/>
      <c r="IAN379" s="55"/>
      <c r="IAO379" s="55"/>
      <c r="IAP379" s="55"/>
      <c r="IAQ379" s="55"/>
      <c r="IAR379" s="55"/>
      <c r="IAS379" s="55"/>
      <c r="IAT379" s="55"/>
      <c r="IAU379" s="55"/>
      <c r="IAV379" s="55"/>
      <c r="IAW379" s="55"/>
      <c r="IAX379" s="55"/>
      <c r="IAY379" s="55"/>
      <c r="IAZ379" s="55"/>
      <c r="IBA379" s="55"/>
      <c r="IBB379" s="55"/>
      <c r="IBC379" s="55"/>
      <c r="IBD379" s="55"/>
      <c r="IBE379" s="55"/>
      <c r="IBF379" s="55"/>
      <c r="IBG379" s="55"/>
      <c r="IBH379" s="55"/>
      <c r="IBI379" s="55"/>
      <c r="IBJ379" s="55"/>
      <c r="IBK379" s="55"/>
      <c r="IBL379" s="55"/>
      <c r="IBM379" s="55"/>
      <c r="IBN379" s="55"/>
      <c r="IBO379" s="55"/>
      <c r="IBP379" s="55"/>
      <c r="IBQ379" s="55"/>
      <c r="IBR379" s="55"/>
      <c r="IBS379" s="55"/>
      <c r="IBT379" s="55"/>
      <c r="IBU379" s="55"/>
      <c r="IBV379" s="55"/>
      <c r="IBW379" s="55"/>
      <c r="IBX379" s="55"/>
      <c r="IBY379" s="55"/>
      <c r="IBZ379" s="55"/>
      <c r="ICA379" s="55"/>
      <c r="ICB379" s="55"/>
      <c r="ICC379" s="55"/>
      <c r="ICD379" s="55"/>
      <c r="ICE379" s="55"/>
      <c r="ICF379" s="55"/>
      <c r="ICG379" s="55"/>
      <c r="ICH379" s="55"/>
      <c r="ICI379" s="55"/>
      <c r="ICJ379" s="55"/>
      <c r="ICK379" s="55"/>
      <c r="ICL379" s="55"/>
      <c r="ICM379" s="55"/>
      <c r="ICN379" s="55"/>
      <c r="ICO379" s="55"/>
      <c r="ICP379" s="55"/>
      <c r="ICQ379" s="55"/>
      <c r="ICR379" s="55"/>
      <c r="ICS379" s="55"/>
      <c r="ICT379" s="55"/>
      <c r="ICU379" s="55"/>
      <c r="ICV379" s="55"/>
      <c r="ICW379" s="55"/>
      <c r="ICX379" s="55"/>
      <c r="ICY379" s="55"/>
      <c r="ICZ379" s="55"/>
      <c r="IDA379" s="55"/>
      <c r="IDB379" s="55"/>
      <c r="IDC379" s="55"/>
      <c r="IDD379" s="55"/>
      <c r="IDE379" s="55"/>
      <c r="IDF379" s="55"/>
      <c r="IDG379" s="55"/>
      <c r="IDH379" s="55"/>
      <c r="IDI379" s="55"/>
      <c r="IDJ379" s="55"/>
      <c r="IDK379" s="55"/>
      <c r="IDL379" s="55"/>
      <c r="IDM379" s="55"/>
      <c r="IDN379" s="55"/>
      <c r="IDO379" s="55"/>
      <c r="IDP379" s="55"/>
      <c r="IDQ379" s="55"/>
      <c r="IDR379" s="55"/>
      <c r="IDS379" s="55"/>
      <c r="IDT379" s="55"/>
      <c r="IDU379" s="55"/>
      <c r="IDV379" s="55"/>
      <c r="IDW379" s="55"/>
      <c r="IDX379" s="55"/>
      <c r="IDY379" s="55"/>
      <c r="IDZ379" s="55"/>
      <c r="IEA379" s="55"/>
      <c r="IEB379" s="55"/>
      <c r="IEC379" s="55"/>
      <c r="IED379" s="55"/>
      <c r="IEE379" s="55"/>
      <c r="IEF379" s="55"/>
      <c r="IEG379" s="55"/>
      <c r="IEH379" s="55"/>
      <c r="IEI379" s="55"/>
      <c r="IEJ379" s="55"/>
      <c r="IEK379" s="55"/>
      <c r="IEL379" s="55"/>
      <c r="IEM379" s="55"/>
      <c r="IEN379" s="55"/>
      <c r="IEO379" s="55"/>
      <c r="IEP379" s="55"/>
      <c r="IEQ379" s="55"/>
      <c r="IER379" s="55"/>
      <c r="IES379" s="55"/>
      <c r="IET379" s="55"/>
      <c r="IEU379" s="55"/>
      <c r="IEV379" s="55"/>
      <c r="IEW379" s="55"/>
      <c r="IEX379" s="55"/>
      <c r="IEY379" s="55"/>
      <c r="IEZ379" s="55"/>
      <c r="IFA379" s="55"/>
      <c r="IFB379" s="55"/>
      <c r="IFC379" s="55"/>
      <c r="IFD379" s="55"/>
      <c r="IFE379" s="55"/>
      <c r="IFF379" s="55"/>
      <c r="IFG379" s="55"/>
      <c r="IFH379" s="55"/>
      <c r="IFI379" s="55"/>
      <c r="IFJ379" s="55"/>
      <c r="IFK379" s="55"/>
      <c r="IFL379" s="55"/>
      <c r="IFM379" s="55"/>
      <c r="IFN379" s="55"/>
      <c r="IFO379" s="55"/>
      <c r="IFP379" s="55"/>
      <c r="IFQ379" s="55"/>
      <c r="IFR379" s="55"/>
      <c r="IFS379" s="55"/>
      <c r="IFT379" s="55"/>
      <c r="IFU379" s="55"/>
      <c r="IFV379" s="55"/>
      <c r="IFW379" s="55"/>
      <c r="IFX379" s="55"/>
      <c r="IFY379" s="55"/>
      <c r="IFZ379" s="55"/>
      <c r="IGA379" s="55"/>
      <c r="IGB379" s="55"/>
      <c r="IGC379" s="55"/>
      <c r="IGD379" s="55"/>
      <c r="IGE379" s="55"/>
      <c r="IGF379" s="55"/>
      <c r="IGG379" s="55"/>
      <c r="IGH379" s="55"/>
      <c r="IGI379" s="55"/>
      <c r="IGJ379" s="55"/>
      <c r="IGK379" s="55"/>
      <c r="IGL379" s="55"/>
      <c r="IGM379" s="55"/>
      <c r="IGN379" s="55"/>
      <c r="IGO379" s="55"/>
      <c r="IGP379" s="55"/>
      <c r="IGQ379" s="55"/>
      <c r="IGR379" s="55"/>
      <c r="IGS379" s="55"/>
      <c r="IGT379" s="55"/>
      <c r="IGU379" s="55"/>
      <c r="IGV379" s="55"/>
      <c r="IGW379" s="55"/>
      <c r="IGX379" s="55"/>
      <c r="IGY379" s="55"/>
      <c r="IGZ379" s="55"/>
      <c r="IHA379" s="55"/>
      <c r="IHB379" s="55"/>
      <c r="IHC379" s="55"/>
      <c r="IHD379" s="55"/>
      <c r="IHE379" s="55"/>
      <c r="IHF379" s="55"/>
      <c r="IHG379" s="55"/>
      <c r="IHH379" s="55"/>
      <c r="IHI379" s="55"/>
      <c r="IHJ379" s="55"/>
      <c r="IHK379" s="55"/>
      <c r="IHL379" s="55"/>
      <c r="IHM379" s="55"/>
      <c r="IHN379" s="55"/>
      <c r="IHO379" s="55"/>
      <c r="IHP379" s="55"/>
      <c r="IHQ379" s="55"/>
      <c r="IHR379" s="55"/>
      <c r="IHS379" s="55"/>
      <c r="IHT379" s="55"/>
      <c r="IHU379" s="55"/>
      <c r="IHV379" s="55"/>
      <c r="IHW379" s="55"/>
      <c r="IHX379" s="55"/>
      <c r="IHY379" s="55"/>
      <c r="IHZ379" s="55"/>
      <c r="IIA379" s="55"/>
      <c r="IIB379" s="55"/>
      <c r="IIC379" s="55"/>
      <c r="IID379" s="55"/>
      <c r="IIE379" s="55"/>
      <c r="IIF379" s="55"/>
      <c r="IIG379" s="55"/>
      <c r="IIH379" s="55"/>
      <c r="III379" s="55"/>
      <c r="IIJ379" s="55"/>
      <c r="IIK379" s="55"/>
      <c r="IIL379" s="55"/>
      <c r="IIM379" s="55"/>
      <c r="IIN379" s="55"/>
      <c r="IIO379" s="55"/>
      <c r="IIP379" s="55"/>
      <c r="IIQ379" s="55"/>
      <c r="IIR379" s="55"/>
      <c r="IIS379" s="55"/>
      <c r="IIT379" s="55"/>
      <c r="IIU379" s="55"/>
      <c r="IIV379" s="55"/>
      <c r="IIW379" s="55"/>
      <c r="IIX379" s="55"/>
      <c r="IIY379" s="55"/>
      <c r="IIZ379" s="55"/>
      <c r="IJA379" s="55"/>
      <c r="IJB379" s="55"/>
      <c r="IJC379" s="55"/>
      <c r="IJD379" s="55"/>
      <c r="IJE379" s="55"/>
      <c r="IJF379" s="55"/>
      <c r="IJG379" s="55"/>
      <c r="IJH379" s="55"/>
      <c r="IJI379" s="55"/>
      <c r="IJJ379" s="55"/>
      <c r="IJK379" s="55"/>
      <c r="IJL379" s="55"/>
      <c r="IJM379" s="55"/>
      <c r="IJN379" s="55"/>
      <c r="IJO379" s="55"/>
      <c r="IJP379" s="55"/>
      <c r="IJQ379" s="55"/>
      <c r="IJR379" s="55"/>
      <c r="IJS379" s="55"/>
      <c r="IJT379" s="55"/>
      <c r="IJU379" s="55"/>
      <c r="IJV379" s="55"/>
      <c r="IJW379" s="55"/>
      <c r="IJX379" s="55"/>
      <c r="IJY379" s="55"/>
      <c r="IJZ379" s="55"/>
      <c r="IKA379" s="55"/>
      <c r="IKB379" s="55"/>
      <c r="IKC379" s="55"/>
      <c r="IKD379" s="55"/>
      <c r="IKE379" s="55"/>
      <c r="IKF379" s="55"/>
      <c r="IKG379" s="55"/>
      <c r="IKH379" s="55"/>
      <c r="IKI379" s="55"/>
      <c r="IKJ379" s="55"/>
      <c r="IKK379" s="55"/>
      <c r="IKL379" s="55"/>
      <c r="IKM379" s="55"/>
      <c r="IKN379" s="55"/>
      <c r="IKO379" s="55"/>
      <c r="IKP379" s="55"/>
      <c r="IKQ379" s="55"/>
      <c r="IKR379" s="55"/>
      <c r="IKS379" s="55"/>
      <c r="IKT379" s="55"/>
      <c r="IKU379" s="55"/>
      <c r="IKV379" s="55"/>
      <c r="IKW379" s="55"/>
      <c r="IKX379" s="55"/>
      <c r="IKY379" s="55"/>
      <c r="IKZ379" s="55"/>
      <c r="ILA379" s="55"/>
      <c r="ILB379" s="55"/>
      <c r="ILC379" s="55"/>
      <c r="ILD379" s="55"/>
      <c r="ILE379" s="55"/>
      <c r="ILF379" s="55"/>
      <c r="ILG379" s="55"/>
      <c r="ILH379" s="55"/>
      <c r="ILI379" s="55"/>
      <c r="ILJ379" s="55"/>
      <c r="ILK379" s="55"/>
      <c r="ILL379" s="55"/>
      <c r="ILM379" s="55"/>
      <c r="ILN379" s="55"/>
      <c r="ILO379" s="55"/>
      <c r="ILP379" s="55"/>
      <c r="ILQ379" s="55"/>
      <c r="ILR379" s="55"/>
      <c r="ILS379" s="55"/>
      <c r="ILT379" s="55"/>
      <c r="ILU379" s="55"/>
      <c r="ILV379" s="55"/>
      <c r="ILW379" s="55"/>
      <c r="ILX379" s="55"/>
      <c r="ILY379" s="55"/>
      <c r="ILZ379" s="55"/>
      <c r="IMA379" s="55"/>
      <c r="IMB379" s="55"/>
      <c r="IMC379" s="55"/>
      <c r="IMD379" s="55"/>
      <c r="IME379" s="55"/>
      <c r="IMF379" s="55"/>
      <c r="IMG379" s="55"/>
      <c r="IMH379" s="55"/>
      <c r="IMI379" s="55"/>
      <c r="IMJ379" s="55"/>
      <c r="IMK379" s="55"/>
      <c r="IML379" s="55"/>
      <c r="IMM379" s="55"/>
      <c r="IMN379" s="55"/>
      <c r="IMO379" s="55"/>
      <c r="IMP379" s="55"/>
      <c r="IMQ379" s="55"/>
      <c r="IMR379" s="55"/>
      <c r="IMS379" s="55"/>
      <c r="IMT379" s="55"/>
      <c r="IMU379" s="55"/>
      <c r="IMV379" s="55"/>
      <c r="IMW379" s="55"/>
      <c r="IMX379" s="55"/>
      <c r="IMY379" s="55"/>
      <c r="IMZ379" s="55"/>
      <c r="INA379" s="55"/>
      <c r="INB379" s="55"/>
      <c r="INC379" s="55"/>
      <c r="IND379" s="55"/>
      <c r="INE379" s="55"/>
      <c r="INF379" s="55"/>
      <c r="ING379" s="55"/>
      <c r="INH379" s="55"/>
      <c r="INI379" s="55"/>
      <c r="INJ379" s="55"/>
      <c r="INK379" s="55"/>
      <c r="INL379" s="55"/>
      <c r="INM379" s="55"/>
      <c r="INN379" s="55"/>
      <c r="INO379" s="55"/>
      <c r="INP379" s="55"/>
      <c r="INQ379" s="55"/>
      <c r="INR379" s="55"/>
      <c r="INS379" s="55"/>
      <c r="INT379" s="55"/>
      <c r="INU379" s="55"/>
      <c r="INV379" s="55"/>
      <c r="INW379" s="55"/>
      <c r="INX379" s="55"/>
      <c r="INY379" s="55"/>
      <c r="INZ379" s="55"/>
      <c r="IOA379" s="55"/>
      <c r="IOB379" s="55"/>
      <c r="IOC379" s="55"/>
      <c r="IOD379" s="55"/>
      <c r="IOE379" s="55"/>
      <c r="IOF379" s="55"/>
      <c r="IOG379" s="55"/>
      <c r="IOH379" s="55"/>
      <c r="IOI379" s="55"/>
      <c r="IOJ379" s="55"/>
      <c r="IOK379" s="55"/>
      <c r="IOL379" s="55"/>
      <c r="IOM379" s="55"/>
      <c r="ION379" s="55"/>
      <c r="IOO379" s="55"/>
      <c r="IOP379" s="55"/>
      <c r="IOQ379" s="55"/>
      <c r="IOR379" s="55"/>
      <c r="IOS379" s="55"/>
      <c r="IOT379" s="55"/>
      <c r="IOU379" s="55"/>
      <c r="IOV379" s="55"/>
      <c r="IOW379" s="55"/>
      <c r="IOX379" s="55"/>
      <c r="IOY379" s="55"/>
      <c r="IOZ379" s="55"/>
      <c r="IPA379" s="55"/>
      <c r="IPB379" s="55"/>
      <c r="IPC379" s="55"/>
      <c r="IPD379" s="55"/>
      <c r="IPE379" s="55"/>
      <c r="IPF379" s="55"/>
      <c r="IPG379" s="55"/>
      <c r="IPH379" s="55"/>
      <c r="IPI379" s="55"/>
      <c r="IPJ379" s="55"/>
      <c r="IPK379" s="55"/>
      <c r="IPL379" s="55"/>
      <c r="IPM379" s="55"/>
      <c r="IPN379" s="55"/>
      <c r="IPO379" s="55"/>
      <c r="IPP379" s="55"/>
      <c r="IPQ379" s="55"/>
      <c r="IPR379" s="55"/>
      <c r="IPS379" s="55"/>
      <c r="IPT379" s="55"/>
      <c r="IPU379" s="55"/>
      <c r="IPV379" s="55"/>
      <c r="IPW379" s="55"/>
      <c r="IPX379" s="55"/>
      <c r="IPY379" s="55"/>
      <c r="IPZ379" s="55"/>
      <c r="IQA379" s="55"/>
      <c r="IQB379" s="55"/>
      <c r="IQC379" s="55"/>
      <c r="IQD379" s="55"/>
      <c r="IQE379" s="55"/>
      <c r="IQF379" s="55"/>
      <c r="IQG379" s="55"/>
      <c r="IQH379" s="55"/>
      <c r="IQI379" s="55"/>
      <c r="IQJ379" s="55"/>
      <c r="IQK379" s="55"/>
      <c r="IQL379" s="55"/>
      <c r="IQM379" s="55"/>
      <c r="IQN379" s="55"/>
      <c r="IQO379" s="55"/>
      <c r="IQP379" s="55"/>
      <c r="IQQ379" s="55"/>
      <c r="IQR379" s="55"/>
      <c r="IQS379" s="55"/>
      <c r="IQT379" s="55"/>
      <c r="IQU379" s="55"/>
      <c r="IQV379" s="55"/>
      <c r="IQW379" s="55"/>
      <c r="IQX379" s="55"/>
      <c r="IQY379" s="55"/>
      <c r="IQZ379" s="55"/>
      <c r="IRA379" s="55"/>
      <c r="IRB379" s="55"/>
      <c r="IRC379" s="55"/>
      <c r="IRD379" s="55"/>
      <c r="IRE379" s="55"/>
      <c r="IRF379" s="55"/>
      <c r="IRG379" s="55"/>
      <c r="IRH379" s="55"/>
      <c r="IRI379" s="55"/>
      <c r="IRJ379" s="55"/>
      <c r="IRK379" s="55"/>
      <c r="IRL379" s="55"/>
      <c r="IRM379" s="55"/>
      <c r="IRN379" s="55"/>
      <c r="IRO379" s="55"/>
      <c r="IRP379" s="55"/>
      <c r="IRQ379" s="55"/>
      <c r="IRR379" s="55"/>
      <c r="IRS379" s="55"/>
      <c r="IRT379" s="55"/>
      <c r="IRU379" s="55"/>
      <c r="IRV379" s="55"/>
      <c r="IRW379" s="55"/>
      <c r="IRX379" s="55"/>
      <c r="IRY379" s="55"/>
      <c r="IRZ379" s="55"/>
      <c r="ISA379" s="55"/>
      <c r="ISB379" s="55"/>
      <c r="ISC379" s="55"/>
      <c r="ISD379" s="55"/>
      <c r="ISE379" s="55"/>
      <c r="ISF379" s="55"/>
      <c r="ISG379" s="55"/>
      <c r="ISH379" s="55"/>
      <c r="ISI379" s="55"/>
      <c r="ISJ379" s="55"/>
      <c r="ISK379" s="55"/>
      <c r="ISL379" s="55"/>
      <c r="ISM379" s="55"/>
      <c r="ISN379" s="55"/>
      <c r="ISO379" s="55"/>
      <c r="ISP379" s="55"/>
      <c r="ISQ379" s="55"/>
      <c r="ISR379" s="55"/>
      <c r="ISS379" s="55"/>
      <c r="IST379" s="55"/>
      <c r="ISU379" s="55"/>
      <c r="ISV379" s="55"/>
      <c r="ISW379" s="55"/>
      <c r="ISX379" s="55"/>
      <c r="ISY379" s="55"/>
      <c r="ISZ379" s="55"/>
      <c r="ITA379" s="55"/>
      <c r="ITB379" s="55"/>
      <c r="ITC379" s="55"/>
      <c r="ITD379" s="55"/>
      <c r="ITE379" s="55"/>
      <c r="ITF379" s="55"/>
      <c r="ITG379" s="55"/>
      <c r="ITH379" s="55"/>
      <c r="ITI379" s="55"/>
      <c r="ITJ379" s="55"/>
      <c r="ITK379" s="55"/>
      <c r="ITL379" s="55"/>
      <c r="ITM379" s="55"/>
      <c r="ITN379" s="55"/>
      <c r="ITO379" s="55"/>
      <c r="ITP379" s="55"/>
      <c r="ITQ379" s="55"/>
      <c r="ITR379" s="55"/>
      <c r="ITS379" s="55"/>
      <c r="ITT379" s="55"/>
      <c r="ITU379" s="55"/>
      <c r="ITV379" s="55"/>
      <c r="ITW379" s="55"/>
      <c r="ITX379" s="55"/>
      <c r="ITY379" s="55"/>
      <c r="ITZ379" s="55"/>
      <c r="IUA379" s="55"/>
      <c r="IUB379" s="55"/>
      <c r="IUC379" s="55"/>
      <c r="IUD379" s="55"/>
      <c r="IUE379" s="55"/>
      <c r="IUF379" s="55"/>
      <c r="IUG379" s="55"/>
      <c r="IUH379" s="55"/>
      <c r="IUI379" s="55"/>
      <c r="IUJ379" s="55"/>
      <c r="IUK379" s="55"/>
      <c r="IUL379" s="55"/>
      <c r="IUM379" s="55"/>
      <c r="IUN379" s="55"/>
      <c r="IUO379" s="55"/>
      <c r="IUP379" s="55"/>
      <c r="IUQ379" s="55"/>
      <c r="IUR379" s="55"/>
      <c r="IUS379" s="55"/>
      <c r="IUT379" s="55"/>
      <c r="IUU379" s="55"/>
      <c r="IUV379" s="55"/>
      <c r="IUW379" s="55"/>
      <c r="IUX379" s="55"/>
      <c r="IUY379" s="55"/>
      <c r="IUZ379" s="55"/>
      <c r="IVA379" s="55"/>
      <c r="IVB379" s="55"/>
      <c r="IVC379" s="55"/>
      <c r="IVD379" s="55"/>
      <c r="IVE379" s="55"/>
      <c r="IVF379" s="55"/>
      <c r="IVG379" s="55"/>
      <c r="IVH379" s="55"/>
      <c r="IVI379" s="55"/>
      <c r="IVJ379" s="55"/>
      <c r="IVK379" s="55"/>
      <c r="IVL379" s="55"/>
      <c r="IVM379" s="55"/>
      <c r="IVN379" s="55"/>
      <c r="IVO379" s="55"/>
      <c r="IVP379" s="55"/>
      <c r="IVQ379" s="55"/>
      <c r="IVR379" s="55"/>
      <c r="IVS379" s="55"/>
      <c r="IVT379" s="55"/>
      <c r="IVU379" s="55"/>
      <c r="IVV379" s="55"/>
      <c r="IVW379" s="55"/>
      <c r="IVX379" s="55"/>
      <c r="IVY379" s="55"/>
      <c r="IVZ379" s="55"/>
      <c r="IWA379" s="55"/>
      <c r="IWB379" s="55"/>
      <c r="IWC379" s="55"/>
      <c r="IWD379" s="55"/>
      <c r="IWE379" s="55"/>
      <c r="IWF379" s="55"/>
      <c r="IWG379" s="55"/>
      <c r="IWH379" s="55"/>
      <c r="IWI379" s="55"/>
      <c r="IWJ379" s="55"/>
      <c r="IWK379" s="55"/>
      <c r="IWL379" s="55"/>
      <c r="IWM379" s="55"/>
      <c r="IWN379" s="55"/>
      <c r="IWO379" s="55"/>
      <c r="IWP379" s="55"/>
      <c r="IWQ379" s="55"/>
      <c r="IWR379" s="55"/>
      <c r="IWS379" s="55"/>
      <c r="IWT379" s="55"/>
      <c r="IWU379" s="55"/>
      <c r="IWV379" s="55"/>
      <c r="IWW379" s="55"/>
      <c r="IWX379" s="55"/>
      <c r="IWY379" s="55"/>
      <c r="IWZ379" s="55"/>
      <c r="IXA379" s="55"/>
      <c r="IXB379" s="55"/>
      <c r="IXC379" s="55"/>
      <c r="IXD379" s="55"/>
      <c r="IXE379" s="55"/>
      <c r="IXF379" s="55"/>
      <c r="IXG379" s="55"/>
      <c r="IXH379" s="55"/>
      <c r="IXI379" s="55"/>
      <c r="IXJ379" s="55"/>
      <c r="IXK379" s="55"/>
      <c r="IXL379" s="55"/>
      <c r="IXM379" s="55"/>
      <c r="IXN379" s="55"/>
      <c r="IXO379" s="55"/>
      <c r="IXP379" s="55"/>
      <c r="IXQ379" s="55"/>
      <c r="IXR379" s="55"/>
      <c r="IXS379" s="55"/>
      <c r="IXT379" s="55"/>
      <c r="IXU379" s="55"/>
      <c r="IXV379" s="55"/>
      <c r="IXW379" s="55"/>
      <c r="IXX379" s="55"/>
      <c r="IXY379" s="55"/>
      <c r="IXZ379" s="55"/>
      <c r="IYA379" s="55"/>
      <c r="IYB379" s="55"/>
      <c r="IYC379" s="55"/>
      <c r="IYD379" s="55"/>
      <c r="IYE379" s="55"/>
      <c r="IYF379" s="55"/>
      <c r="IYG379" s="55"/>
      <c r="IYH379" s="55"/>
      <c r="IYI379" s="55"/>
      <c r="IYJ379" s="55"/>
      <c r="IYK379" s="55"/>
      <c r="IYL379" s="55"/>
      <c r="IYM379" s="55"/>
      <c r="IYN379" s="55"/>
      <c r="IYO379" s="55"/>
      <c r="IYP379" s="55"/>
      <c r="IYQ379" s="55"/>
      <c r="IYR379" s="55"/>
      <c r="IYS379" s="55"/>
      <c r="IYT379" s="55"/>
      <c r="IYU379" s="55"/>
      <c r="IYV379" s="55"/>
      <c r="IYW379" s="55"/>
      <c r="IYX379" s="55"/>
      <c r="IYY379" s="55"/>
      <c r="IYZ379" s="55"/>
      <c r="IZA379" s="55"/>
      <c r="IZB379" s="55"/>
      <c r="IZC379" s="55"/>
      <c r="IZD379" s="55"/>
      <c r="IZE379" s="55"/>
      <c r="IZF379" s="55"/>
      <c r="IZG379" s="55"/>
      <c r="IZH379" s="55"/>
      <c r="IZI379" s="55"/>
      <c r="IZJ379" s="55"/>
      <c r="IZK379" s="55"/>
      <c r="IZL379" s="55"/>
      <c r="IZM379" s="55"/>
      <c r="IZN379" s="55"/>
      <c r="IZO379" s="55"/>
      <c r="IZP379" s="55"/>
      <c r="IZQ379" s="55"/>
      <c r="IZR379" s="55"/>
      <c r="IZS379" s="55"/>
      <c r="IZT379" s="55"/>
      <c r="IZU379" s="55"/>
      <c r="IZV379" s="55"/>
      <c r="IZW379" s="55"/>
      <c r="IZX379" s="55"/>
      <c r="IZY379" s="55"/>
      <c r="IZZ379" s="55"/>
      <c r="JAA379" s="55"/>
      <c r="JAB379" s="55"/>
      <c r="JAC379" s="55"/>
      <c r="JAD379" s="55"/>
      <c r="JAE379" s="55"/>
      <c r="JAF379" s="55"/>
      <c r="JAG379" s="55"/>
      <c r="JAH379" s="55"/>
      <c r="JAI379" s="55"/>
      <c r="JAJ379" s="55"/>
      <c r="JAK379" s="55"/>
      <c r="JAL379" s="55"/>
      <c r="JAM379" s="55"/>
      <c r="JAN379" s="55"/>
      <c r="JAO379" s="55"/>
      <c r="JAP379" s="55"/>
      <c r="JAQ379" s="55"/>
      <c r="JAR379" s="55"/>
      <c r="JAS379" s="55"/>
      <c r="JAT379" s="55"/>
      <c r="JAU379" s="55"/>
      <c r="JAV379" s="55"/>
      <c r="JAW379" s="55"/>
      <c r="JAX379" s="55"/>
      <c r="JAY379" s="55"/>
      <c r="JAZ379" s="55"/>
      <c r="JBA379" s="55"/>
      <c r="JBB379" s="55"/>
      <c r="JBC379" s="55"/>
      <c r="JBD379" s="55"/>
      <c r="JBE379" s="55"/>
      <c r="JBF379" s="55"/>
      <c r="JBG379" s="55"/>
      <c r="JBH379" s="55"/>
      <c r="JBI379" s="55"/>
      <c r="JBJ379" s="55"/>
      <c r="JBK379" s="55"/>
      <c r="JBL379" s="55"/>
      <c r="JBM379" s="55"/>
      <c r="JBN379" s="55"/>
      <c r="JBO379" s="55"/>
      <c r="JBP379" s="55"/>
      <c r="JBQ379" s="55"/>
      <c r="JBR379" s="55"/>
      <c r="JBS379" s="55"/>
      <c r="JBT379" s="55"/>
      <c r="JBU379" s="55"/>
      <c r="JBV379" s="55"/>
      <c r="JBW379" s="55"/>
      <c r="JBX379" s="55"/>
      <c r="JBY379" s="55"/>
      <c r="JBZ379" s="55"/>
      <c r="JCA379" s="55"/>
      <c r="JCB379" s="55"/>
      <c r="JCC379" s="55"/>
      <c r="JCD379" s="55"/>
      <c r="JCE379" s="55"/>
      <c r="JCF379" s="55"/>
      <c r="JCG379" s="55"/>
      <c r="JCH379" s="55"/>
      <c r="JCI379" s="55"/>
      <c r="JCJ379" s="55"/>
      <c r="JCK379" s="55"/>
      <c r="JCL379" s="55"/>
      <c r="JCM379" s="55"/>
      <c r="JCN379" s="55"/>
      <c r="JCO379" s="55"/>
      <c r="JCP379" s="55"/>
      <c r="JCQ379" s="55"/>
      <c r="JCR379" s="55"/>
      <c r="JCS379" s="55"/>
      <c r="JCT379" s="55"/>
      <c r="JCU379" s="55"/>
      <c r="JCV379" s="55"/>
      <c r="JCW379" s="55"/>
      <c r="JCX379" s="55"/>
      <c r="JCY379" s="55"/>
      <c r="JCZ379" s="55"/>
      <c r="JDA379" s="55"/>
      <c r="JDB379" s="55"/>
      <c r="JDC379" s="55"/>
      <c r="JDD379" s="55"/>
      <c r="JDE379" s="55"/>
      <c r="JDF379" s="55"/>
      <c r="JDG379" s="55"/>
      <c r="JDH379" s="55"/>
      <c r="JDI379" s="55"/>
      <c r="JDJ379" s="55"/>
      <c r="JDK379" s="55"/>
      <c r="JDL379" s="55"/>
      <c r="JDM379" s="55"/>
      <c r="JDN379" s="55"/>
      <c r="JDO379" s="55"/>
      <c r="JDP379" s="55"/>
      <c r="JDQ379" s="55"/>
      <c r="JDR379" s="55"/>
      <c r="JDS379" s="55"/>
      <c r="JDT379" s="55"/>
      <c r="JDU379" s="55"/>
      <c r="JDV379" s="55"/>
      <c r="JDW379" s="55"/>
      <c r="JDX379" s="55"/>
      <c r="JDY379" s="55"/>
      <c r="JDZ379" s="55"/>
      <c r="JEA379" s="55"/>
      <c r="JEB379" s="55"/>
      <c r="JEC379" s="55"/>
      <c r="JED379" s="55"/>
      <c r="JEE379" s="55"/>
      <c r="JEF379" s="55"/>
      <c r="JEG379" s="55"/>
      <c r="JEH379" s="55"/>
      <c r="JEI379" s="55"/>
      <c r="JEJ379" s="55"/>
      <c r="JEK379" s="55"/>
      <c r="JEL379" s="55"/>
      <c r="JEM379" s="55"/>
      <c r="JEN379" s="55"/>
      <c r="JEO379" s="55"/>
      <c r="JEP379" s="55"/>
      <c r="JEQ379" s="55"/>
      <c r="JER379" s="55"/>
      <c r="JES379" s="55"/>
      <c r="JET379" s="55"/>
      <c r="JEU379" s="55"/>
      <c r="JEV379" s="55"/>
      <c r="JEW379" s="55"/>
      <c r="JEX379" s="55"/>
      <c r="JEY379" s="55"/>
      <c r="JEZ379" s="55"/>
      <c r="JFA379" s="55"/>
      <c r="JFB379" s="55"/>
      <c r="JFC379" s="55"/>
      <c r="JFD379" s="55"/>
      <c r="JFE379" s="55"/>
      <c r="JFF379" s="55"/>
      <c r="JFG379" s="55"/>
      <c r="JFH379" s="55"/>
      <c r="JFI379" s="55"/>
      <c r="JFJ379" s="55"/>
      <c r="JFK379" s="55"/>
      <c r="JFL379" s="55"/>
      <c r="JFM379" s="55"/>
      <c r="JFN379" s="55"/>
      <c r="JFO379" s="55"/>
      <c r="JFP379" s="55"/>
      <c r="JFQ379" s="55"/>
      <c r="JFR379" s="55"/>
      <c r="JFS379" s="55"/>
      <c r="JFT379" s="55"/>
      <c r="JFU379" s="55"/>
      <c r="JFV379" s="55"/>
      <c r="JFW379" s="55"/>
      <c r="JFX379" s="55"/>
      <c r="JFY379" s="55"/>
      <c r="JFZ379" s="55"/>
      <c r="JGA379" s="55"/>
      <c r="JGB379" s="55"/>
      <c r="JGC379" s="55"/>
      <c r="JGD379" s="55"/>
      <c r="JGE379" s="55"/>
      <c r="JGF379" s="55"/>
      <c r="JGG379" s="55"/>
      <c r="JGH379" s="55"/>
      <c r="JGI379" s="55"/>
      <c r="JGJ379" s="55"/>
      <c r="JGK379" s="55"/>
      <c r="JGL379" s="55"/>
      <c r="JGM379" s="55"/>
      <c r="JGN379" s="55"/>
      <c r="JGO379" s="55"/>
      <c r="JGP379" s="55"/>
      <c r="JGQ379" s="55"/>
      <c r="JGR379" s="55"/>
      <c r="JGS379" s="55"/>
      <c r="JGT379" s="55"/>
      <c r="JGU379" s="55"/>
      <c r="JGV379" s="55"/>
      <c r="JGW379" s="55"/>
      <c r="JGX379" s="55"/>
      <c r="JGY379" s="55"/>
      <c r="JGZ379" s="55"/>
      <c r="JHA379" s="55"/>
      <c r="JHB379" s="55"/>
      <c r="JHC379" s="55"/>
      <c r="JHD379" s="55"/>
      <c r="JHE379" s="55"/>
      <c r="JHF379" s="55"/>
      <c r="JHG379" s="55"/>
      <c r="JHH379" s="55"/>
      <c r="JHI379" s="55"/>
      <c r="JHJ379" s="55"/>
      <c r="JHK379" s="55"/>
      <c r="JHL379" s="55"/>
      <c r="JHM379" s="55"/>
      <c r="JHN379" s="55"/>
      <c r="JHO379" s="55"/>
      <c r="JHP379" s="55"/>
      <c r="JHQ379" s="55"/>
      <c r="JHR379" s="55"/>
      <c r="JHS379" s="55"/>
      <c r="JHT379" s="55"/>
      <c r="JHU379" s="55"/>
      <c r="JHV379" s="55"/>
      <c r="JHW379" s="55"/>
      <c r="JHX379" s="55"/>
      <c r="JHY379" s="55"/>
      <c r="JHZ379" s="55"/>
      <c r="JIA379" s="55"/>
      <c r="JIB379" s="55"/>
      <c r="JIC379" s="55"/>
      <c r="JID379" s="55"/>
      <c r="JIE379" s="55"/>
      <c r="JIF379" s="55"/>
      <c r="JIG379" s="55"/>
      <c r="JIH379" s="55"/>
      <c r="JII379" s="55"/>
      <c r="JIJ379" s="55"/>
      <c r="JIK379" s="55"/>
      <c r="JIL379" s="55"/>
      <c r="JIM379" s="55"/>
      <c r="JIN379" s="55"/>
      <c r="JIO379" s="55"/>
      <c r="JIP379" s="55"/>
      <c r="JIQ379" s="55"/>
      <c r="JIR379" s="55"/>
      <c r="JIS379" s="55"/>
      <c r="JIT379" s="55"/>
      <c r="JIU379" s="55"/>
      <c r="JIV379" s="55"/>
      <c r="JIW379" s="55"/>
      <c r="JIX379" s="55"/>
      <c r="JIY379" s="55"/>
      <c r="JIZ379" s="55"/>
      <c r="JJA379" s="55"/>
      <c r="JJB379" s="55"/>
      <c r="JJC379" s="55"/>
      <c r="JJD379" s="55"/>
      <c r="JJE379" s="55"/>
      <c r="JJF379" s="55"/>
      <c r="JJG379" s="55"/>
      <c r="JJH379" s="55"/>
      <c r="JJI379" s="55"/>
      <c r="JJJ379" s="55"/>
      <c r="JJK379" s="55"/>
      <c r="JJL379" s="55"/>
      <c r="JJM379" s="55"/>
      <c r="JJN379" s="55"/>
      <c r="JJO379" s="55"/>
      <c r="JJP379" s="55"/>
      <c r="JJQ379" s="55"/>
      <c r="JJR379" s="55"/>
      <c r="JJS379" s="55"/>
      <c r="JJT379" s="55"/>
      <c r="JJU379" s="55"/>
      <c r="JJV379" s="55"/>
      <c r="JJW379" s="55"/>
      <c r="JJX379" s="55"/>
      <c r="JJY379" s="55"/>
      <c r="JJZ379" s="55"/>
      <c r="JKA379" s="55"/>
      <c r="JKB379" s="55"/>
      <c r="JKC379" s="55"/>
      <c r="JKD379" s="55"/>
      <c r="JKE379" s="55"/>
      <c r="JKF379" s="55"/>
      <c r="JKG379" s="55"/>
      <c r="JKH379" s="55"/>
      <c r="JKI379" s="55"/>
      <c r="JKJ379" s="55"/>
      <c r="JKK379" s="55"/>
      <c r="JKL379" s="55"/>
      <c r="JKM379" s="55"/>
      <c r="JKN379" s="55"/>
      <c r="JKO379" s="55"/>
      <c r="JKP379" s="55"/>
      <c r="JKQ379" s="55"/>
      <c r="JKR379" s="55"/>
      <c r="JKS379" s="55"/>
      <c r="JKT379" s="55"/>
      <c r="JKU379" s="55"/>
      <c r="JKV379" s="55"/>
      <c r="JKW379" s="55"/>
      <c r="JKX379" s="55"/>
      <c r="JKY379" s="55"/>
      <c r="JKZ379" s="55"/>
      <c r="JLA379" s="55"/>
      <c r="JLB379" s="55"/>
      <c r="JLC379" s="55"/>
      <c r="JLD379" s="55"/>
      <c r="JLE379" s="55"/>
      <c r="JLF379" s="55"/>
      <c r="JLG379" s="55"/>
      <c r="JLH379" s="55"/>
      <c r="JLI379" s="55"/>
      <c r="JLJ379" s="55"/>
      <c r="JLK379" s="55"/>
      <c r="JLL379" s="55"/>
      <c r="JLM379" s="55"/>
      <c r="JLN379" s="55"/>
      <c r="JLO379" s="55"/>
      <c r="JLP379" s="55"/>
      <c r="JLQ379" s="55"/>
      <c r="JLR379" s="55"/>
      <c r="JLS379" s="55"/>
      <c r="JLT379" s="55"/>
      <c r="JLU379" s="55"/>
      <c r="JLV379" s="55"/>
      <c r="JLW379" s="55"/>
      <c r="JLX379" s="55"/>
      <c r="JLY379" s="55"/>
      <c r="JLZ379" s="55"/>
      <c r="JMA379" s="55"/>
      <c r="JMB379" s="55"/>
      <c r="JMC379" s="55"/>
      <c r="JMD379" s="55"/>
      <c r="JME379" s="55"/>
      <c r="JMF379" s="55"/>
      <c r="JMG379" s="55"/>
      <c r="JMH379" s="55"/>
      <c r="JMI379" s="55"/>
      <c r="JMJ379" s="55"/>
      <c r="JMK379" s="55"/>
      <c r="JML379" s="55"/>
      <c r="JMM379" s="55"/>
      <c r="JMN379" s="55"/>
      <c r="JMO379" s="55"/>
      <c r="JMP379" s="55"/>
      <c r="JMQ379" s="55"/>
      <c r="JMR379" s="55"/>
      <c r="JMS379" s="55"/>
      <c r="JMT379" s="55"/>
      <c r="JMU379" s="55"/>
      <c r="JMV379" s="55"/>
      <c r="JMW379" s="55"/>
      <c r="JMX379" s="55"/>
      <c r="JMY379" s="55"/>
      <c r="JMZ379" s="55"/>
      <c r="JNA379" s="55"/>
      <c r="JNB379" s="55"/>
      <c r="JNC379" s="55"/>
      <c r="JND379" s="55"/>
      <c r="JNE379" s="55"/>
      <c r="JNF379" s="55"/>
      <c r="JNG379" s="55"/>
      <c r="JNH379" s="55"/>
      <c r="JNI379" s="55"/>
      <c r="JNJ379" s="55"/>
      <c r="JNK379" s="55"/>
      <c r="JNL379" s="55"/>
      <c r="JNM379" s="55"/>
      <c r="JNN379" s="55"/>
      <c r="JNO379" s="55"/>
      <c r="JNP379" s="55"/>
      <c r="JNQ379" s="55"/>
      <c r="JNR379" s="55"/>
      <c r="JNS379" s="55"/>
      <c r="JNT379" s="55"/>
      <c r="JNU379" s="55"/>
      <c r="JNV379" s="55"/>
      <c r="JNW379" s="55"/>
      <c r="JNX379" s="55"/>
      <c r="JNY379" s="55"/>
      <c r="JNZ379" s="55"/>
      <c r="JOA379" s="55"/>
      <c r="JOB379" s="55"/>
      <c r="JOC379" s="55"/>
      <c r="JOD379" s="55"/>
      <c r="JOE379" s="55"/>
      <c r="JOF379" s="55"/>
      <c r="JOG379" s="55"/>
      <c r="JOH379" s="55"/>
      <c r="JOI379" s="55"/>
      <c r="JOJ379" s="55"/>
      <c r="JOK379" s="55"/>
      <c r="JOL379" s="55"/>
      <c r="JOM379" s="55"/>
      <c r="JON379" s="55"/>
      <c r="JOO379" s="55"/>
      <c r="JOP379" s="55"/>
      <c r="JOQ379" s="55"/>
      <c r="JOR379" s="55"/>
      <c r="JOS379" s="55"/>
      <c r="JOT379" s="55"/>
      <c r="JOU379" s="55"/>
      <c r="JOV379" s="55"/>
      <c r="JOW379" s="55"/>
      <c r="JOX379" s="55"/>
      <c r="JOY379" s="55"/>
      <c r="JOZ379" s="55"/>
      <c r="JPA379" s="55"/>
      <c r="JPB379" s="55"/>
      <c r="JPC379" s="55"/>
      <c r="JPD379" s="55"/>
      <c r="JPE379" s="55"/>
      <c r="JPF379" s="55"/>
      <c r="JPG379" s="55"/>
      <c r="JPH379" s="55"/>
      <c r="JPI379" s="55"/>
      <c r="JPJ379" s="55"/>
      <c r="JPK379" s="55"/>
      <c r="JPL379" s="55"/>
      <c r="JPM379" s="55"/>
      <c r="JPN379" s="55"/>
      <c r="JPO379" s="55"/>
      <c r="JPP379" s="55"/>
      <c r="JPQ379" s="55"/>
      <c r="JPR379" s="55"/>
      <c r="JPS379" s="55"/>
      <c r="JPT379" s="55"/>
      <c r="JPU379" s="55"/>
      <c r="JPV379" s="55"/>
      <c r="JPW379" s="55"/>
      <c r="JPX379" s="55"/>
      <c r="JPY379" s="55"/>
      <c r="JPZ379" s="55"/>
      <c r="JQA379" s="55"/>
      <c r="JQB379" s="55"/>
      <c r="JQC379" s="55"/>
      <c r="JQD379" s="55"/>
      <c r="JQE379" s="55"/>
      <c r="JQF379" s="55"/>
      <c r="JQG379" s="55"/>
      <c r="JQH379" s="55"/>
      <c r="JQI379" s="55"/>
      <c r="JQJ379" s="55"/>
      <c r="JQK379" s="55"/>
      <c r="JQL379" s="55"/>
      <c r="JQM379" s="55"/>
      <c r="JQN379" s="55"/>
      <c r="JQO379" s="55"/>
      <c r="JQP379" s="55"/>
      <c r="JQQ379" s="55"/>
      <c r="JQR379" s="55"/>
      <c r="JQS379" s="55"/>
      <c r="JQT379" s="55"/>
      <c r="JQU379" s="55"/>
      <c r="JQV379" s="55"/>
      <c r="JQW379" s="55"/>
      <c r="JQX379" s="55"/>
      <c r="JQY379" s="55"/>
      <c r="JQZ379" s="55"/>
      <c r="JRA379" s="55"/>
      <c r="JRB379" s="55"/>
      <c r="JRC379" s="55"/>
      <c r="JRD379" s="55"/>
      <c r="JRE379" s="55"/>
      <c r="JRF379" s="55"/>
      <c r="JRG379" s="55"/>
      <c r="JRH379" s="55"/>
      <c r="JRI379" s="55"/>
      <c r="JRJ379" s="55"/>
      <c r="JRK379" s="55"/>
      <c r="JRL379" s="55"/>
      <c r="JRM379" s="55"/>
      <c r="JRN379" s="55"/>
      <c r="JRO379" s="55"/>
      <c r="JRP379" s="55"/>
      <c r="JRQ379" s="55"/>
      <c r="JRR379" s="55"/>
      <c r="JRS379" s="55"/>
      <c r="JRT379" s="55"/>
      <c r="JRU379" s="55"/>
      <c r="JRV379" s="55"/>
      <c r="JRW379" s="55"/>
      <c r="JRX379" s="55"/>
      <c r="JRY379" s="55"/>
      <c r="JRZ379" s="55"/>
      <c r="JSA379" s="55"/>
      <c r="JSB379" s="55"/>
      <c r="JSC379" s="55"/>
      <c r="JSD379" s="55"/>
      <c r="JSE379" s="55"/>
      <c r="JSF379" s="55"/>
      <c r="JSG379" s="55"/>
      <c r="JSH379" s="55"/>
      <c r="JSI379" s="55"/>
      <c r="JSJ379" s="55"/>
      <c r="JSK379" s="55"/>
      <c r="JSL379" s="55"/>
      <c r="JSM379" s="55"/>
      <c r="JSN379" s="55"/>
      <c r="JSO379" s="55"/>
      <c r="JSP379" s="55"/>
      <c r="JSQ379" s="55"/>
      <c r="JSR379" s="55"/>
      <c r="JSS379" s="55"/>
      <c r="JST379" s="55"/>
      <c r="JSU379" s="55"/>
      <c r="JSV379" s="55"/>
      <c r="JSW379" s="55"/>
      <c r="JSX379" s="55"/>
      <c r="JSY379" s="55"/>
      <c r="JSZ379" s="55"/>
      <c r="JTA379" s="55"/>
      <c r="JTB379" s="55"/>
      <c r="JTC379" s="55"/>
      <c r="JTD379" s="55"/>
      <c r="JTE379" s="55"/>
      <c r="JTF379" s="55"/>
      <c r="JTG379" s="55"/>
      <c r="JTH379" s="55"/>
      <c r="JTI379" s="55"/>
      <c r="JTJ379" s="55"/>
      <c r="JTK379" s="55"/>
      <c r="JTL379" s="55"/>
      <c r="JTM379" s="55"/>
      <c r="JTN379" s="55"/>
      <c r="JTO379" s="55"/>
      <c r="JTP379" s="55"/>
      <c r="JTQ379" s="55"/>
      <c r="JTR379" s="55"/>
      <c r="JTS379" s="55"/>
      <c r="JTT379" s="55"/>
      <c r="JTU379" s="55"/>
      <c r="JTV379" s="55"/>
      <c r="JTW379" s="55"/>
      <c r="JTX379" s="55"/>
      <c r="JTY379" s="55"/>
      <c r="JTZ379" s="55"/>
      <c r="JUA379" s="55"/>
      <c r="JUB379" s="55"/>
      <c r="JUC379" s="55"/>
      <c r="JUD379" s="55"/>
      <c r="JUE379" s="55"/>
      <c r="JUF379" s="55"/>
      <c r="JUG379" s="55"/>
      <c r="JUH379" s="55"/>
      <c r="JUI379" s="55"/>
      <c r="JUJ379" s="55"/>
      <c r="JUK379" s="55"/>
      <c r="JUL379" s="55"/>
      <c r="JUM379" s="55"/>
      <c r="JUN379" s="55"/>
      <c r="JUO379" s="55"/>
      <c r="JUP379" s="55"/>
      <c r="JUQ379" s="55"/>
      <c r="JUR379" s="55"/>
      <c r="JUS379" s="55"/>
      <c r="JUT379" s="55"/>
      <c r="JUU379" s="55"/>
      <c r="JUV379" s="55"/>
      <c r="JUW379" s="55"/>
      <c r="JUX379" s="55"/>
      <c r="JUY379" s="55"/>
      <c r="JUZ379" s="55"/>
      <c r="JVA379" s="55"/>
      <c r="JVB379" s="55"/>
      <c r="JVC379" s="55"/>
      <c r="JVD379" s="55"/>
      <c r="JVE379" s="55"/>
      <c r="JVF379" s="55"/>
      <c r="JVG379" s="55"/>
      <c r="JVH379" s="55"/>
      <c r="JVI379" s="55"/>
      <c r="JVJ379" s="55"/>
      <c r="JVK379" s="55"/>
      <c r="JVL379" s="55"/>
      <c r="JVM379" s="55"/>
      <c r="JVN379" s="55"/>
      <c r="JVO379" s="55"/>
      <c r="JVP379" s="55"/>
      <c r="JVQ379" s="55"/>
      <c r="JVR379" s="55"/>
      <c r="JVS379" s="55"/>
      <c r="JVT379" s="55"/>
      <c r="JVU379" s="55"/>
      <c r="JVV379" s="55"/>
      <c r="JVW379" s="55"/>
      <c r="JVX379" s="55"/>
      <c r="JVY379" s="55"/>
      <c r="JVZ379" s="55"/>
      <c r="JWA379" s="55"/>
      <c r="JWB379" s="55"/>
      <c r="JWC379" s="55"/>
      <c r="JWD379" s="55"/>
      <c r="JWE379" s="55"/>
      <c r="JWF379" s="55"/>
      <c r="JWG379" s="55"/>
      <c r="JWH379" s="55"/>
      <c r="JWI379" s="55"/>
      <c r="JWJ379" s="55"/>
      <c r="JWK379" s="55"/>
      <c r="JWL379" s="55"/>
      <c r="JWM379" s="55"/>
      <c r="JWN379" s="55"/>
      <c r="JWO379" s="55"/>
      <c r="JWP379" s="55"/>
      <c r="JWQ379" s="55"/>
      <c r="JWR379" s="55"/>
      <c r="JWS379" s="55"/>
      <c r="JWT379" s="55"/>
      <c r="JWU379" s="55"/>
      <c r="JWV379" s="55"/>
      <c r="JWW379" s="55"/>
      <c r="JWX379" s="55"/>
      <c r="JWY379" s="55"/>
      <c r="JWZ379" s="55"/>
      <c r="JXA379" s="55"/>
      <c r="JXB379" s="55"/>
      <c r="JXC379" s="55"/>
      <c r="JXD379" s="55"/>
      <c r="JXE379" s="55"/>
      <c r="JXF379" s="55"/>
      <c r="JXG379" s="55"/>
      <c r="JXH379" s="55"/>
      <c r="JXI379" s="55"/>
      <c r="JXJ379" s="55"/>
      <c r="JXK379" s="55"/>
      <c r="JXL379" s="55"/>
      <c r="JXM379" s="55"/>
      <c r="JXN379" s="55"/>
      <c r="JXO379" s="55"/>
      <c r="JXP379" s="55"/>
      <c r="JXQ379" s="55"/>
      <c r="JXR379" s="55"/>
      <c r="JXS379" s="55"/>
      <c r="JXT379" s="55"/>
      <c r="JXU379" s="55"/>
      <c r="JXV379" s="55"/>
      <c r="JXW379" s="55"/>
      <c r="JXX379" s="55"/>
      <c r="JXY379" s="55"/>
      <c r="JXZ379" s="55"/>
      <c r="JYA379" s="55"/>
      <c r="JYB379" s="55"/>
      <c r="JYC379" s="55"/>
      <c r="JYD379" s="55"/>
      <c r="JYE379" s="55"/>
      <c r="JYF379" s="55"/>
      <c r="JYG379" s="55"/>
      <c r="JYH379" s="55"/>
      <c r="JYI379" s="55"/>
      <c r="JYJ379" s="55"/>
      <c r="JYK379" s="55"/>
      <c r="JYL379" s="55"/>
      <c r="JYM379" s="55"/>
      <c r="JYN379" s="55"/>
      <c r="JYO379" s="55"/>
      <c r="JYP379" s="55"/>
      <c r="JYQ379" s="55"/>
      <c r="JYR379" s="55"/>
      <c r="JYS379" s="55"/>
      <c r="JYT379" s="55"/>
      <c r="JYU379" s="55"/>
      <c r="JYV379" s="55"/>
      <c r="JYW379" s="55"/>
      <c r="JYX379" s="55"/>
      <c r="JYY379" s="55"/>
      <c r="JYZ379" s="55"/>
      <c r="JZA379" s="55"/>
      <c r="JZB379" s="55"/>
      <c r="JZC379" s="55"/>
      <c r="JZD379" s="55"/>
      <c r="JZE379" s="55"/>
      <c r="JZF379" s="55"/>
      <c r="JZG379" s="55"/>
      <c r="JZH379" s="55"/>
      <c r="JZI379" s="55"/>
      <c r="JZJ379" s="55"/>
      <c r="JZK379" s="55"/>
      <c r="JZL379" s="55"/>
      <c r="JZM379" s="55"/>
      <c r="JZN379" s="55"/>
      <c r="JZO379" s="55"/>
      <c r="JZP379" s="55"/>
      <c r="JZQ379" s="55"/>
      <c r="JZR379" s="55"/>
      <c r="JZS379" s="55"/>
      <c r="JZT379" s="55"/>
      <c r="JZU379" s="55"/>
      <c r="JZV379" s="55"/>
      <c r="JZW379" s="55"/>
      <c r="JZX379" s="55"/>
      <c r="JZY379" s="55"/>
      <c r="JZZ379" s="55"/>
      <c r="KAA379" s="55"/>
      <c r="KAB379" s="55"/>
      <c r="KAC379" s="55"/>
      <c r="KAD379" s="55"/>
      <c r="KAE379" s="55"/>
      <c r="KAF379" s="55"/>
      <c r="KAG379" s="55"/>
      <c r="KAH379" s="55"/>
      <c r="KAI379" s="55"/>
      <c r="KAJ379" s="55"/>
      <c r="KAK379" s="55"/>
      <c r="KAL379" s="55"/>
      <c r="KAM379" s="55"/>
      <c r="KAN379" s="55"/>
      <c r="KAO379" s="55"/>
      <c r="KAP379" s="55"/>
      <c r="KAQ379" s="55"/>
      <c r="KAR379" s="55"/>
      <c r="KAS379" s="55"/>
      <c r="KAT379" s="55"/>
      <c r="KAU379" s="55"/>
      <c r="KAV379" s="55"/>
      <c r="KAW379" s="55"/>
      <c r="KAX379" s="55"/>
      <c r="KAY379" s="55"/>
      <c r="KAZ379" s="55"/>
      <c r="KBA379" s="55"/>
      <c r="KBB379" s="55"/>
      <c r="KBC379" s="55"/>
      <c r="KBD379" s="55"/>
      <c r="KBE379" s="55"/>
      <c r="KBF379" s="55"/>
      <c r="KBG379" s="55"/>
      <c r="KBH379" s="55"/>
      <c r="KBI379" s="55"/>
      <c r="KBJ379" s="55"/>
      <c r="KBK379" s="55"/>
      <c r="KBL379" s="55"/>
      <c r="KBM379" s="55"/>
      <c r="KBN379" s="55"/>
      <c r="KBO379" s="55"/>
      <c r="KBP379" s="55"/>
      <c r="KBQ379" s="55"/>
      <c r="KBR379" s="55"/>
      <c r="KBS379" s="55"/>
      <c r="KBT379" s="55"/>
      <c r="KBU379" s="55"/>
      <c r="KBV379" s="55"/>
      <c r="KBW379" s="55"/>
      <c r="KBX379" s="55"/>
      <c r="KBY379" s="55"/>
      <c r="KBZ379" s="55"/>
      <c r="KCA379" s="55"/>
      <c r="KCB379" s="55"/>
      <c r="KCC379" s="55"/>
      <c r="KCD379" s="55"/>
      <c r="KCE379" s="55"/>
      <c r="KCF379" s="55"/>
      <c r="KCG379" s="55"/>
      <c r="KCH379" s="55"/>
      <c r="KCI379" s="55"/>
      <c r="KCJ379" s="55"/>
      <c r="KCK379" s="55"/>
      <c r="KCL379" s="55"/>
      <c r="KCM379" s="55"/>
      <c r="KCN379" s="55"/>
      <c r="KCO379" s="55"/>
      <c r="KCP379" s="55"/>
      <c r="KCQ379" s="55"/>
      <c r="KCR379" s="55"/>
      <c r="KCS379" s="55"/>
      <c r="KCT379" s="55"/>
      <c r="KCU379" s="55"/>
      <c r="KCV379" s="55"/>
      <c r="KCW379" s="55"/>
      <c r="KCX379" s="55"/>
      <c r="KCY379" s="55"/>
      <c r="KCZ379" s="55"/>
      <c r="KDA379" s="55"/>
      <c r="KDB379" s="55"/>
      <c r="KDC379" s="55"/>
      <c r="KDD379" s="55"/>
      <c r="KDE379" s="55"/>
      <c r="KDF379" s="55"/>
      <c r="KDG379" s="55"/>
      <c r="KDH379" s="55"/>
      <c r="KDI379" s="55"/>
      <c r="KDJ379" s="55"/>
      <c r="KDK379" s="55"/>
      <c r="KDL379" s="55"/>
      <c r="KDM379" s="55"/>
      <c r="KDN379" s="55"/>
      <c r="KDO379" s="55"/>
      <c r="KDP379" s="55"/>
      <c r="KDQ379" s="55"/>
      <c r="KDR379" s="55"/>
      <c r="KDS379" s="55"/>
      <c r="KDT379" s="55"/>
      <c r="KDU379" s="55"/>
      <c r="KDV379" s="55"/>
      <c r="KDW379" s="55"/>
      <c r="KDX379" s="55"/>
      <c r="KDY379" s="55"/>
      <c r="KDZ379" s="55"/>
      <c r="KEA379" s="55"/>
      <c r="KEB379" s="55"/>
      <c r="KEC379" s="55"/>
      <c r="KED379" s="55"/>
      <c r="KEE379" s="55"/>
      <c r="KEF379" s="55"/>
      <c r="KEG379" s="55"/>
      <c r="KEH379" s="55"/>
      <c r="KEI379" s="55"/>
      <c r="KEJ379" s="55"/>
      <c r="KEK379" s="55"/>
      <c r="KEL379" s="55"/>
      <c r="KEM379" s="55"/>
      <c r="KEN379" s="55"/>
      <c r="KEO379" s="55"/>
      <c r="KEP379" s="55"/>
      <c r="KEQ379" s="55"/>
      <c r="KER379" s="55"/>
      <c r="KES379" s="55"/>
      <c r="KET379" s="55"/>
      <c r="KEU379" s="55"/>
      <c r="KEV379" s="55"/>
      <c r="KEW379" s="55"/>
      <c r="KEX379" s="55"/>
      <c r="KEY379" s="55"/>
      <c r="KEZ379" s="55"/>
      <c r="KFA379" s="55"/>
      <c r="KFB379" s="55"/>
      <c r="KFC379" s="55"/>
      <c r="KFD379" s="55"/>
      <c r="KFE379" s="55"/>
      <c r="KFF379" s="55"/>
      <c r="KFG379" s="55"/>
      <c r="KFH379" s="55"/>
      <c r="KFI379" s="55"/>
      <c r="KFJ379" s="55"/>
      <c r="KFK379" s="55"/>
      <c r="KFL379" s="55"/>
      <c r="KFM379" s="55"/>
      <c r="KFN379" s="55"/>
      <c r="KFO379" s="55"/>
      <c r="KFP379" s="55"/>
      <c r="KFQ379" s="55"/>
      <c r="KFR379" s="55"/>
      <c r="KFS379" s="55"/>
      <c r="KFT379" s="55"/>
      <c r="KFU379" s="55"/>
      <c r="KFV379" s="55"/>
      <c r="KFW379" s="55"/>
      <c r="KFX379" s="55"/>
      <c r="KFY379" s="55"/>
      <c r="KFZ379" s="55"/>
      <c r="KGA379" s="55"/>
      <c r="KGB379" s="55"/>
      <c r="KGC379" s="55"/>
      <c r="KGD379" s="55"/>
      <c r="KGE379" s="55"/>
      <c r="KGF379" s="55"/>
      <c r="KGG379" s="55"/>
      <c r="KGH379" s="55"/>
      <c r="KGI379" s="55"/>
      <c r="KGJ379" s="55"/>
      <c r="KGK379" s="55"/>
      <c r="KGL379" s="55"/>
      <c r="KGM379" s="55"/>
      <c r="KGN379" s="55"/>
      <c r="KGO379" s="55"/>
      <c r="KGP379" s="55"/>
      <c r="KGQ379" s="55"/>
      <c r="KGR379" s="55"/>
      <c r="KGS379" s="55"/>
      <c r="KGT379" s="55"/>
      <c r="KGU379" s="55"/>
      <c r="KGV379" s="55"/>
      <c r="KGW379" s="55"/>
      <c r="KGX379" s="55"/>
      <c r="KGY379" s="55"/>
      <c r="KGZ379" s="55"/>
      <c r="KHA379" s="55"/>
      <c r="KHB379" s="55"/>
      <c r="KHC379" s="55"/>
      <c r="KHD379" s="55"/>
      <c r="KHE379" s="55"/>
      <c r="KHF379" s="55"/>
      <c r="KHG379" s="55"/>
      <c r="KHH379" s="55"/>
      <c r="KHI379" s="55"/>
      <c r="KHJ379" s="55"/>
      <c r="KHK379" s="55"/>
      <c r="KHL379" s="55"/>
      <c r="KHM379" s="55"/>
      <c r="KHN379" s="55"/>
      <c r="KHO379" s="55"/>
      <c r="KHP379" s="55"/>
      <c r="KHQ379" s="55"/>
      <c r="KHR379" s="55"/>
      <c r="KHS379" s="55"/>
      <c r="KHT379" s="55"/>
      <c r="KHU379" s="55"/>
      <c r="KHV379" s="55"/>
      <c r="KHW379" s="55"/>
      <c r="KHX379" s="55"/>
      <c r="KHY379" s="55"/>
      <c r="KHZ379" s="55"/>
      <c r="KIA379" s="55"/>
      <c r="KIB379" s="55"/>
      <c r="KIC379" s="55"/>
      <c r="KID379" s="55"/>
      <c r="KIE379" s="55"/>
      <c r="KIF379" s="55"/>
      <c r="KIG379" s="55"/>
      <c r="KIH379" s="55"/>
      <c r="KII379" s="55"/>
      <c r="KIJ379" s="55"/>
      <c r="KIK379" s="55"/>
      <c r="KIL379" s="55"/>
      <c r="KIM379" s="55"/>
      <c r="KIN379" s="55"/>
      <c r="KIO379" s="55"/>
      <c r="KIP379" s="55"/>
      <c r="KIQ379" s="55"/>
      <c r="KIR379" s="55"/>
      <c r="KIS379" s="55"/>
      <c r="KIT379" s="55"/>
      <c r="KIU379" s="55"/>
      <c r="KIV379" s="55"/>
      <c r="KIW379" s="55"/>
      <c r="KIX379" s="55"/>
      <c r="KIY379" s="55"/>
      <c r="KIZ379" s="55"/>
      <c r="KJA379" s="55"/>
      <c r="KJB379" s="55"/>
      <c r="KJC379" s="55"/>
      <c r="KJD379" s="55"/>
      <c r="KJE379" s="55"/>
      <c r="KJF379" s="55"/>
      <c r="KJG379" s="55"/>
      <c r="KJH379" s="55"/>
      <c r="KJI379" s="55"/>
      <c r="KJJ379" s="55"/>
      <c r="KJK379" s="55"/>
      <c r="KJL379" s="55"/>
      <c r="KJM379" s="55"/>
      <c r="KJN379" s="55"/>
      <c r="KJO379" s="55"/>
      <c r="KJP379" s="55"/>
      <c r="KJQ379" s="55"/>
      <c r="KJR379" s="55"/>
      <c r="KJS379" s="55"/>
      <c r="KJT379" s="55"/>
      <c r="KJU379" s="55"/>
      <c r="KJV379" s="55"/>
      <c r="KJW379" s="55"/>
      <c r="KJX379" s="55"/>
      <c r="KJY379" s="55"/>
      <c r="KJZ379" s="55"/>
      <c r="KKA379" s="55"/>
      <c r="KKB379" s="55"/>
      <c r="KKC379" s="55"/>
      <c r="KKD379" s="55"/>
      <c r="KKE379" s="55"/>
      <c r="KKF379" s="55"/>
      <c r="KKG379" s="55"/>
      <c r="KKH379" s="55"/>
      <c r="KKI379" s="55"/>
      <c r="KKJ379" s="55"/>
      <c r="KKK379" s="55"/>
      <c r="KKL379" s="55"/>
      <c r="KKM379" s="55"/>
      <c r="KKN379" s="55"/>
      <c r="KKO379" s="55"/>
      <c r="KKP379" s="55"/>
      <c r="KKQ379" s="55"/>
      <c r="KKR379" s="55"/>
      <c r="KKS379" s="55"/>
      <c r="KKT379" s="55"/>
      <c r="KKU379" s="55"/>
      <c r="KKV379" s="55"/>
      <c r="KKW379" s="55"/>
      <c r="KKX379" s="55"/>
      <c r="KKY379" s="55"/>
      <c r="KKZ379" s="55"/>
      <c r="KLA379" s="55"/>
      <c r="KLB379" s="55"/>
      <c r="KLC379" s="55"/>
      <c r="KLD379" s="55"/>
      <c r="KLE379" s="55"/>
      <c r="KLF379" s="55"/>
      <c r="KLG379" s="55"/>
      <c r="KLH379" s="55"/>
      <c r="KLI379" s="55"/>
      <c r="KLJ379" s="55"/>
      <c r="KLK379" s="55"/>
      <c r="KLL379" s="55"/>
      <c r="KLM379" s="55"/>
      <c r="KLN379" s="55"/>
      <c r="KLO379" s="55"/>
      <c r="KLP379" s="55"/>
      <c r="KLQ379" s="55"/>
      <c r="KLR379" s="55"/>
      <c r="KLS379" s="55"/>
      <c r="KLT379" s="55"/>
      <c r="KLU379" s="55"/>
      <c r="KLV379" s="55"/>
      <c r="KLW379" s="55"/>
      <c r="KLX379" s="55"/>
      <c r="KLY379" s="55"/>
      <c r="KLZ379" s="55"/>
      <c r="KMA379" s="55"/>
      <c r="KMB379" s="55"/>
      <c r="KMC379" s="55"/>
      <c r="KMD379" s="55"/>
      <c r="KME379" s="55"/>
      <c r="KMF379" s="55"/>
      <c r="KMG379" s="55"/>
      <c r="KMH379" s="55"/>
      <c r="KMI379" s="55"/>
      <c r="KMJ379" s="55"/>
      <c r="KMK379" s="55"/>
      <c r="KML379" s="55"/>
      <c r="KMM379" s="55"/>
      <c r="KMN379" s="55"/>
      <c r="KMO379" s="55"/>
      <c r="KMP379" s="55"/>
      <c r="KMQ379" s="55"/>
      <c r="KMR379" s="55"/>
      <c r="KMS379" s="55"/>
      <c r="KMT379" s="55"/>
      <c r="KMU379" s="55"/>
      <c r="KMV379" s="55"/>
      <c r="KMW379" s="55"/>
      <c r="KMX379" s="55"/>
      <c r="KMY379" s="55"/>
      <c r="KMZ379" s="55"/>
      <c r="KNA379" s="55"/>
      <c r="KNB379" s="55"/>
      <c r="KNC379" s="55"/>
      <c r="KND379" s="55"/>
      <c r="KNE379" s="55"/>
      <c r="KNF379" s="55"/>
      <c r="KNG379" s="55"/>
      <c r="KNH379" s="55"/>
      <c r="KNI379" s="55"/>
      <c r="KNJ379" s="55"/>
      <c r="KNK379" s="55"/>
      <c r="KNL379" s="55"/>
      <c r="KNM379" s="55"/>
      <c r="KNN379" s="55"/>
      <c r="KNO379" s="55"/>
      <c r="KNP379" s="55"/>
      <c r="KNQ379" s="55"/>
      <c r="KNR379" s="55"/>
      <c r="KNS379" s="55"/>
      <c r="KNT379" s="55"/>
      <c r="KNU379" s="55"/>
      <c r="KNV379" s="55"/>
      <c r="KNW379" s="55"/>
      <c r="KNX379" s="55"/>
      <c r="KNY379" s="55"/>
      <c r="KNZ379" s="55"/>
      <c r="KOA379" s="55"/>
      <c r="KOB379" s="55"/>
      <c r="KOC379" s="55"/>
      <c r="KOD379" s="55"/>
      <c r="KOE379" s="55"/>
      <c r="KOF379" s="55"/>
      <c r="KOG379" s="55"/>
      <c r="KOH379" s="55"/>
      <c r="KOI379" s="55"/>
      <c r="KOJ379" s="55"/>
      <c r="KOK379" s="55"/>
      <c r="KOL379" s="55"/>
      <c r="KOM379" s="55"/>
      <c r="KON379" s="55"/>
      <c r="KOO379" s="55"/>
      <c r="KOP379" s="55"/>
      <c r="KOQ379" s="55"/>
      <c r="KOR379" s="55"/>
      <c r="KOS379" s="55"/>
      <c r="KOT379" s="55"/>
      <c r="KOU379" s="55"/>
      <c r="KOV379" s="55"/>
      <c r="KOW379" s="55"/>
      <c r="KOX379" s="55"/>
      <c r="KOY379" s="55"/>
      <c r="KOZ379" s="55"/>
      <c r="KPA379" s="55"/>
      <c r="KPB379" s="55"/>
      <c r="KPC379" s="55"/>
      <c r="KPD379" s="55"/>
      <c r="KPE379" s="55"/>
      <c r="KPF379" s="55"/>
      <c r="KPG379" s="55"/>
      <c r="KPH379" s="55"/>
      <c r="KPI379" s="55"/>
      <c r="KPJ379" s="55"/>
      <c r="KPK379" s="55"/>
      <c r="KPL379" s="55"/>
      <c r="KPM379" s="55"/>
      <c r="KPN379" s="55"/>
      <c r="KPO379" s="55"/>
      <c r="KPP379" s="55"/>
      <c r="KPQ379" s="55"/>
      <c r="KPR379" s="55"/>
      <c r="KPS379" s="55"/>
      <c r="KPT379" s="55"/>
      <c r="KPU379" s="55"/>
      <c r="KPV379" s="55"/>
      <c r="KPW379" s="55"/>
      <c r="KPX379" s="55"/>
      <c r="KPY379" s="55"/>
      <c r="KPZ379" s="55"/>
      <c r="KQA379" s="55"/>
      <c r="KQB379" s="55"/>
      <c r="KQC379" s="55"/>
      <c r="KQD379" s="55"/>
      <c r="KQE379" s="55"/>
      <c r="KQF379" s="55"/>
      <c r="KQG379" s="55"/>
      <c r="KQH379" s="55"/>
      <c r="KQI379" s="55"/>
      <c r="KQJ379" s="55"/>
      <c r="KQK379" s="55"/>
      <c r="KQL379" s="55"/>
      <c r="KQM379" s="55"/>
      <c r="KQN379" s="55"/>
      <c r="KQO379" s="55"/>
      <c r="KQP379" s="55"/>
      <c r="KQQ379" s="55"/>
      <c r="KQR379" s="55"/>
      <c r="KQS379" s="55"/>
      <c r="KQT379" s="55"/>
      <c r="KQU379" s="55"/>
      <c r="KQV379" s="55"/>
      <c r="KQW379" s="55"/>
      <c r="KQX379" s="55"/>
      <c r="KQY379" s="55"/>
      <c r="KQZ379" s="55"/>
      <c r="KRA379" s="55"/>
      <c r="KRB379" s="55"/>
      <c r="KRC379" s="55"/>
      <c r="KRD379" s="55"/>
      <c r="KRE379" s="55"/>
      <c r="KRF379" s="55"/>
      <c r="KRG379" s="55"/>
      <c r="KRH379" s="55"/>
      <c r="KRI379" s="55"/>
      <c r="KRJ379" s="55"/>
      <c r="KRK379" s="55"/>
      <c r="KRL379" s="55"/>
      <c r="KRM379" s="55"/>
      <c r="KRN379" s="55"/>
      <c r="KRO379" s="55"/>
      <c r="KRP379" s="55"/>
      <c r="KRQ379" s="55"/>
      <c r="KRR379" s="55"/>
      <c r="KRS379" s="55"/>
      <c r="KRT379" s="55"/>
      <c r="KRU379" s="55"/>
      <c r="KRV379" s="55"/>
      <c r="KRW379" s="55"/>
      <c r="KRX379" s="55"/>
      <c r="KRY379" s="55"/>
      <c r="KRZ379" s="55"/>
      <c r="KSA379" s="55"/>
      <c r="KSB379" s="55"/>
      <c r="KSC379" s="55"/>
      <c r="KSD379" s="55"/>
      <c r="KSE379" s="55"/>
      <c r="KSF379" s="55"/>
      <c r="KSG379" s="55"/>
      <c r="KSH379" s="55"/>
      <c r="KSI379" s="55"/>
      <c r="KSJ379" s="55"/>
      <c r="KSK379" s="55"/>
      <c r="KSL379" s="55"/>
      <c r="KSM379" s="55"/>
      <c r="KSN379" s="55"/>
      <c r="KSO379" s="55"/>
      <c r="KSP379" s="55"/>
      <c r="KSQ379" s="55"/>
      <c r="KSR379" s="55"/>
      <c r="KSS379" s="55"/>
      <c r="KST379" s="55"/>
      <c r="KSU379" s="55"/>
      <c r="KSV379" s="55"/>
      <c r="KSW379" s="55"/>
      <c r="KSX379" s="55"/>
      <c r="KSY379" s="55"/>
      <c r="KSZ379" s="55"/>
      <c r="KTA379" s="55"/>
      <c r="KTB379" s="55"/>
      <c r="KTC379" s="55"/>
      <c r="KTD379" s="55"/>
      <c r="KTE379" s="55"/>
      <c r="KTF379" s="55"/>
      <c r="KTG379" s="55"/>
      <c r="KTH379" s="55"/>
      <c r="KTI379" s="55"/>
      <c r="KTJ379" s="55"/>
      <c r="KTK379" s="55"/>
      <c r="KTL379" s="55"/>
      <c r="KTM379" s="55"/>
      <c r="KTN379" s="55"/>
      <c r="KTO379" s="55"/>
      <c r="KTP379" s="55"/>
      <c r="KTQ379" s="55"/>
      <c r="KTR379" s="55"/>
      <c r="KTS379" s="55"/>
      <c r="KTT379" s="55"/>
      <c r="KTU379" s="55"/>
      <c r="KTV379" s="55"/>
      <c r="KTW379" s="55"/>
      <c r="KTX379" s="55"/>
      <c r="KTY379" s="55"/>
      <c r="KTZ379" s="55"/>
      <c r="KUA379" s="55"/>
      <c r="KUB379" s="55"/>
      <c r="KUC379" s="55"/>
      <c r="KUD379" s="55"/>
      <c r="KUE379" s="55"/>
      <c r="KUF379" s="55"/>
      <c r="KUG379" s="55"/>
      <c r="KUH379" s="55"/>
      <c r="KUI379" s="55"/>
      <c r="KUJ379" s="55"/>
      <c r="KUK379" s="55"/>
      <c r="KUL379" s="55"/>
      <c r="KUM379" s="55"/>
      <c r="KUN379" s="55"/>
      <c r="KUO379" s="55"/>
      <c r="KUP379" s="55"/>
      <c r="KUQ379" s="55"/>
      <c r="KUR379" s="55"/>
      <c r="KUS379" s="55"/>
      <c r="KUT379" s="55"/>
      <c r="KUU379" s="55"/>
      <c r="KUV379" s="55"/>
      <c r="KUW379" s="55"/>
      <c r="KUX379" s="55"/>
      <c r="KUY379" s="55"/>
      <c r="KUZ379" s="55"/>
      <c r="KVA379" s="55"/>
      <c r="KVB379" s="55"/>
      <c r="KVC379" s="55"/>
      <c r="KVD379" s="55"/>
      <c r="KVE379" s="55"/>
      <c r="KVF379" s="55"/>
      <c r="KVG379" s="55"/>
      <c r="KVH379" s="55"/>
      <c r="KVI379" s="55"/>
      <c r="KVJ379" s="55"/>
      <c r="KVK379" s="55"/>
      <c r="KVL379" s="55"/>
      <c r="KVM379" s="55"/>
      <c r="KVN379" s="55"/>
      <c r="KVO379" s="55"/>
      <c r="KVP379" s="55"/>
      <c r="KVQ379" s="55"/>
      <c r="KVR379" s="55"/>
      <c r="KVS379" s="55"/>
      <c r="KVT379" s="55"/>
      <c r="KVU379" s="55"/>
      <c r="KVV379" s="55"/>
      <c r="KVW379" s="55"/>
      <c r="KVX379" s="55"/>
      <c r="KVY379" s="55"/>
      <c r="KVZ379" s="55"/>
      <c r="KWA379" s="55"/>
      <c r="KWB379" s="55"/>
      <c r="KWC379" s="55"/>
      <c r="KWD379" s="55"/>
      <c r="KWE379" s="55"/>
      <c r="KWF379" s="55"/>
      <c r="KWG379" s="55"/>
      <c r="KWH379" s="55"/>
      <c r="KWI379" s="55"/>
      <c r="KWJ379" s="55"/>
      <c r="KWK379" s="55"/>
      <c r="KWL379" s="55"/>
      <c r="KWM379" s="55"/>
      <c r="KWN379" s="55"/>
      <c r="KWO379" s="55"/>
      <c r="KWP379" s="55"/>
      <c r="KWQ379" s="55"/>
      <c r="KWR379" s="55"/>
      <c r="KWS379" s="55"/>
      <c r="KWT379" s="55"/>
      <c r="KWU379" s="55"/>
      <c r="KWV379" s="55"/>
      <c r="KWW379" s="55"/>
      <c r="KWX379" s="55"/>
      <c r="KWY379" s="55"/>
      <c r="KWZ379" s="55"/>
      <c r="KXA379" s="55"/>
      <c r="KXB379" s="55"/>
      <c r="KXC379" s="55"/>
      <c r="KXD379" s="55"/>
      <c r="KXE379" s="55"/>
      <c r="KXF379" s="55"/>
      <c r="KXG379" s="55"/>
      <c r="KXH379" s="55"/>
      <c r="KXI379" s="55"/>
      <c r="KXJ379" s="55"/>
      <c r="KXK379" s="55"/>
      <c r="KXL379" s="55"/>
      <c r="KXM379" s="55"/>
      <c r="KXN379" s="55"/>
      <c r="KXO379" s="55"/>
      <c r="KXP379" s="55"/>
      <c r="KXQ379" s="55"/>
      <c r="KXR379" s="55"/>
      <c r="KXS379" s="55"/>
      <c r="KXT379" s="55"/>
      <c r="KXU379" s="55"/>
      <c r="KXV379" s="55"/>
      <c r="KXW379" s="55"/>
      <c r="KXX379" s="55"/>
      <c r="KXY379" s="55"/>
      <c r="KXZ379" s="55"/>
      <c r="KYA379" s="55"/>
      <c r="KYB379" s="55"/>
      <c r="KYC379" s="55"/>
      <c r="KYD379" s="55"/>
      <c r="KYE379" s="55"/>
      <c r="KYF379" s="55"/>
      <c r="KYG379" s="55"/>
      <c r="KYH379" s="55"/>
      <c r="KYI379" s="55"/>
      <c r="KYJ379" s="55"/>
      <c r="KYK379" s="55"/>
      <c r="KYL379" s="55"/>
      <c r="KYM379" s="55"/>
      <c r="KYN379" s="55"/>
      <c r="KYO379" s="55"/>
      <c r="KYP379" s="55"/>
      <c r="KYQ379" s="55"/>
      <c r="KYR379" s="55"/>
      <c r="KYS379" s="55"/>
      <c r="KYT379" s="55"/>
      <c r="KYU379" s="55"/>
      <c r="KYV379" s="55"/>
      <c r="KYW379" s="55"/>
      <c r="KYX379" s="55"/>
      <c r="KYY379" s="55"/>
      <c r="KYZ379" s="55"/>
      <c r="KZA379" s="55"/>
      <c r="KZB379" s="55"/>
      <c r="KZC379" s="55"/>
      <c r="KZD379" s="55"/>
      <c r="KZE379" s="55"/>
      <c r="KZF379" s="55"/>
      <c r="KZG379" s="55"/>
      <c r="KZH379" s="55"/>
      <c r="KZI379" s="55"/>
      <c r="KZJ379" s="55"/>
      <c r="KZK379" s="55"/>
      <c r="KZL379" s="55"/>
      <c r="KZM379" s="55"/>
      <c r="KZN379" s="55"/>
      <c r="KZO379" s="55"/>
      <c r="KZP379" s="55"/>
      <c r="KZQ379" s="55"/>
      <c r="KZR379" s="55"/>
      <c r="KZS379" s="55"/>
      <c r="KZT379" s="55"/>
      <c r="KZU379" s="55"/>
      <c r="KZV379" s="55"/>
      <c r="KZW379" s="55"/>
      <c r="KZX379" s="55"/>
      <c r="KZY379" s="55"/>
      <c r="KZZ379" s="55"/>
      <c r="LAA379" s="55"/>
      <c r="LAB379" s="55"/>
      <c r="LAC379" s="55"/>
      <c r="LAD379" s="55"/>
      <c r="LAE379" s="55"/>
      <c r="LAF379" s="55"/>
      <c r="LAG379" s="55"/>
      <c r="LAH379" s="55"/>
      <c r="LAI379" s="55"/>
      <c r="LAJ379" s="55"/>
      <c r="LAK379" s="55"/>
      <c r="LAL379" s="55"/>
      <c r="LAM379" s="55"/>
      <c r="LAN379" s="55"/>
      <c r="LAO379" s="55"/>
      <c r="LAP379" s="55"/>
      <c r="LAQ379" s="55"/>
      <c r="LAR379" s="55"/>
      <c r="LAS379" s="55"/>
      <c r="LAT379" s="55"/>
      <c r="LAU379" s="55"/>
      <c r="LAV379" s="55"/>
      <c r="LAW379" s="55"/>
      <c r="LAX379" s="55"/>
      <c r="LAY379" s="55"/>
      <c r="LAZ379" s="55"/>
      <c r="LBA379" s="55"/>
      <c r="LBB379" s="55"/>
      <c r="LBC379" s="55"/>
      <c r="LBD379" s="55"/>
      <c r="LBE379" s="55"/>
      <c r="LBF379" s="55"/>
      <c r="LBG379" s="55"/>
      <c r="LBH379" s="55"/>
      <c r="LBI379" s="55"/>
      <c r="LBJ379" s="55"/>
      <c r="LBK379" s="55"/>
      <c r="LBL379" s="55"/>
      <c r="LBM379" s="55"/>
      <c r="LBN379" s="55"/>
      <c r="LBO379" s="55"/>
      <c r="LBP379" s="55"/>
      <c r="LBQ379" s="55"/>
      <c r="LBR379" s="55"/>
      <c r="LBS379" s="55"/>
      <c r="LBT379" s="55"/>
      <c r="LBU379" s="55"/>
      <c r="LBV379" s="55"/>
      <c r="LBW379" s="55"/>
      <c r="LBX379" s="55"/>
      <c r="LBY379" s="55"/>
      <c r="LBZ379" s="55"/>
      <c r="LCA379" s="55"/>
      <c r="LCB379" s="55"/>
      <c r="LCC379" s="55"/>
      <c r="LCD379" s="55"/>
      <c r="LCE379" s="55"/>
      <c r="LCF379" s="55"/>
      <c r="LCG379" s="55"/>
      <c r="LCH379" s="55"/>
      <c r="LCI379" s="55"/>
      <c r="LCJ379" s="55"/>
      <c r="LCK379" s="55"/>
      <c r="LCL379" s="55"/>
      <c r="LCM379" s="55"/>
      <c r="LCN379" s="55"/>
      <c r="LCO379" s="55"/>
      <c r="LCP379" s="55"/>
      <c r="LCQ379" s="55"/>
      <c r="LCR379" s="55"/>
      <c r="LCS379" s="55"/>
      <c r="LCT379" s="55"/>
      <c r="LCU379" s="55"/>
      <c r="LCV379" s="55"/>
      <c r="LCW379" s="55"/>
      <c r="LCX379" s="55"/>
      <c r="LCY379" s="55"/>
      <c r="LCZ379" s="55"/>
      <c r="LDA379" s="55"/>
      <c r="LDB379" s="55"/>
      <c r="LDC379" s="55"/>
      <c r="LDD379" s="55"/>
      <c r="LDE379" s="55"/>
      <c r="LDF379" s="55"/>
      <c r="LDG379" s="55"/>
      <c r="LDH379" s="55"/>
      <c r="LDI379" s="55"/>
      <c r="LDJ379" s="55"/>
      <c r="LDK379" s="55"/>
      <c r="LDL379" s="55"/>
      <c r="LDM379" s="55"/>
      <c r="LDN379" s="55"/>
      <c r="LDO379" s="55"/>
      <c r="LDP379" s="55"/>
      <c r="LDQ379" s="55"/>
      <c r="LDR379" s="55"/>
      <c r="LDS379" s="55"/>
      <c r="LDT379" s="55"/>
      <c r="LDU379" s="55"/>
      <c r="LDV379" s="55"/>
      <c r="LDW379" s="55"/>
      <c r="LDX379" s="55"/>
      <c r="LDY379" s="55"/>
      <c r="LDZ379" s="55"/>
      <c r="LEA379" s="55"/>
      <c r="LEB379" s="55"/>
      <c r="LEC379" s="55"/>
      <c r="LED379" s="55"/>
      <c r="LEE379" s="55"/>
      <c r="LEF379" s="55"/>
      <c r="LEG379" s="55"/>
      <c r="LEH379" s="55"/>
      <c r="LEI379" s="55"/>
      <c r="LEJ379" s="55"/>
      <c r="LEK379" s="55"/>
      <c r="LEL379" s="55"/>
      <c r="LEM379" s="55"/>
      <c r="LEN379" s="55"/>
      <c r="LEO379" s="55"/>
      <c r="LEP379" s="55"/>
      <c r="LEQ379" s="55"/>
      <c r="LER379" s="55"/>
      <c r="LES379" s="55"/>
      <c r="LET379" s="55"/>
      <c r="LEU379" s="55"/>
      <c r="LEV379" s="55"/>
      <c r="LEW379" s="55"/>
      <c r="LEX379" s="55"/>
      <c r="LEY379" s="55"/>
      <c r="LEZ379" s="55"/>
      <c r="LFA379" s="55"/>
      <c r="LFB379" s="55"/>
      <c r="LFC379" s="55"/>
      <c r="LFD379" s="55"/>
      <c r="LFE379" s="55"/>
      <c r="LFF379" s="55"/>
      <c r="LFG379" s="55"/>
      <c r="LFH379" s="55"/>
      <c r="LFI379" s="55"/>
      <c r="LFJ379" s="55"/>
      <c r="LFK379" s="55"/>
      <c r="LFL379" s="55"/>
      <c r="LFM379" s="55"/>
      <c r="LFN379" s="55"/>
      <c r="LFO379" s="55"/>
      <c r="LFP379" s="55"/>
      <c r="LFQ379" s="55"/>
      <c r="LFR379" s="55"/>
      <c r="LFS379" s="55"/>
      <c r="LFT379" s="55"/>
      <c r="LFU379" s="55"/>
      <c r="LFV379" s="55"/>
      <c r="LFW379" s="55"/>
      <c r="LFX379" s="55"/>
      <c r="LFY379" s="55"/>
      <c r="LFZ379" s="55"/>
      <c r="LGA379" s="55"/>
      <c r="LGB379" s="55"/>
      <c r="LGC379" s="55"/>
      <c r="LGD379" s="55"/>
      <c r="LGE379" s="55"/>
      <c r="LGF379" s="55"/>
      <c r="LGG379" s="55"/>
      <c r="LGH379" s="55"/>
      <c r="LGI379" s="55"/>
      <c r="LGJ379" s="55"/>
      <c r="LGK379" s="55"/>
      <c r="LGL379" s="55"/>
      <c r="LGM379" s="55"/>
      <c r="LGN379" s="55"/>
      <c r="LGO379" s="55"/>
      <c r="LGP379" s="55"/>
      <c r="LGQ379" s="55"/>
      <c r="LGR379" s="55"/>
      <c r="LGS379" s="55"/>
      <c r="LGT379" s="55"/>
      <c r="LGU379" s="55"/>
      <c r="LGV379" s="55"/>
      <c r="LGW379" s="55"/>
      <c r="LGX379" s="55"/>
      <c r="LGY379" s="55"/>
      <c r="LGZ379" s="55"/>
      <c r="LHA379" s="55"/>
      <c r="LHB379" s="55"/>
      <c r="LHC379" s="55"/>
      <c r="LHD379" s="55"/>
      <c r="LHE379" s="55"/>
      <c r="LHF379" s="55"/>
      <c r="LHG379" s="55"/>
      <c r="LHH379" s="55"/>
      <c r="LHI379" s="55"/>
      <c r="LHJ379" s="55"/>
      <c r="LHK379" s="55"/>
      <c r="LHL379" s="55"/>
      <c r="LHM379" s="55"/>
      <c r="LHN379" s="55"/>
      <c r="LHO379" s="55"/>
      <c r="LHP379" s="55"/>
      <c r="LHQ379" s="55"/>
      <c r="LHR379" s="55"/>
      <c r="LHS379" s="55"/>
      <c r="LHT379" s="55"/>
      <c r="LHU379" s="55"/>
      <c r="LHV379" s="55"/>
      <c r="LHW379" s="55"/>
      <c r="LHX379" s="55"/>
      <c r="LHY379" s="55"/>
      <c r="LHZ379" s="55"/>
      <c r="LIA379" s="55"/>
      <c r="LIB379" s="55"/>
      <c r="LIC379" s="55"/>
      <c r="LID379" s="55"/>
      <c r="LIE379" s="55"/>
      <c r="LIF379" s="55"/>
      <c r="LIG379" s="55"/>
      <c r="LIH379" s="55"/>
      <c r="LII379" s="55"/>
      <c r="LIJ379" s="55"/>
      <c r="LIK379" s="55"/>
      <c r="LIL379" s="55"/>
      <c r="LIM379" s="55"/>
      <c r="LIN379" s="55"/>
      <c r="LIO379" s="55"/>
      <c r="LIP379" s="55"/>
      <c r="LIQ379" s="55"/>
      <c r="LIR379" s="55"/>
      <c r="LIS379" s="55"/>
      <c r="LIT379" s="55"/>
      <c r="LIU379" s="55"/>
      <c r="LIV379" s="55"/>
      <c r="LIW379" s="55"/>
      <c r="LIX379" s="55"/>
      <c r="LIY379" s="55"/>
      <c r="LIZ379" s="55"/>
      <c r="LJA379" s="55"/>
      <c r="LJB379" s="55"/>
      <c r="LJC379" s="55"/>
      <c r="LJD379" s="55"/>
      <c r="LJE379" s="55"/>
      <c r="LJF379" s="55"/>
      <c r="LJG379" s="55"/>
      <c r="LJH379" s="55"/>
      <c r="LJI379" s="55"/>
      <c r="LJJ379" s="55"/>
      <c r="LJK379" s="55"/>
      <c r="LJL379" s="55"/>
      <c r="LJM379" s="55"/>
      <c r="LJN379" s="55"/>
      <c r="LJO379" s="55"/>
      <c r="LJP379" s="55"/>
      <c r="LJQ379" s="55"/>
      <c r="LJR379" s="55"/>
      <c r="LJS379" s="55"/>
      <c r="LJT379" s="55"/>
      <c r="LJU379" s="55"/>
      <c r="LJV379" s="55"/>
      <c r="LJW379" s="55"/>
      <c r="LJX379" s="55"/>
      <c r="LJY379" s="55"/>
      <c r="LJZ379" s="55"/>
      <c r="LKA379" s="55"/>
      <c r="LKB379" s="55"/>
      <c r="LKC379" s="55"/>
      <c r="LKD379" s="55"/>
      <c r="LKE379" s="55"/>
      <c r="LKF379" s="55"/>
      <c r="LKG379" s="55"/>
      <c r="LKH379" s="55"/>
      <c r="LKI379" s="55"/>
      <c r="LKJ379" s="55"/>
      <c r="LKK379" s="55"/>
      <c r="LKL379" s="55"/>
      <c r="LKM379" s="55"/>
      <c r="LKN379" s="55"/>
      <c r="LKO379" s="55"/>
      <c r="LKP379" s="55"/>
      <c r="LKQ379" s="55"/>
      <c r="LKR379" s="55"/>
      <c r="LKS379" s="55"/>
      <c r="LKT379" s="55"/>
      <c r="LKU379" s="55"/>
      <c r="LKV379" s="55"/>
      <c r="LKW379" s="55"/>
      <c r="LKX379" s="55"/>
      <c r="LKY379" s="55"/>
      <c r="LKZ379" s="55"/>
      <c r="LLA379" s="55"/>
      <c r="LLB379" s="55"/>
      <c r="LLC379" s="55"/>
      <c r="LLD379" s="55"/>
      <c r="LLE379" s="55"/>
      <c r="LLF379" s="55"/>
      <c r="LLG379" s="55"/>
      <c r="LLH379" s="55"/>
      <c r="LLI379" s="55"/>
      <c r="LLJ379" s="55"/>
      <c r="LLK379" s="55"/>
      <c r="LLL379" s="55"/>
      <c r="LLM379" s="55"/>
      <c r="LLN379" s="55"/>
      <c r="LLO379" s="55"/>
      <c r="LLP379" s="55"/>
      <c r="LLQ379" s="55"/>
      <c r="LLR379" s="55"/>
      <c r="LLS379" s="55"/>
      <c r="LLT379" s="55"/>
      <c r="LLU379" s="55"/>
      <c r="LLV379" s="55"/>
      <c r="LLW379" s="55"/>
      <c r="LLX379" s="55"/>
      <c r="LLY379" s="55"/>
      <c r="LLZ379" s="55"/>
      <c r="LMA379" s="55"/>
      <c r="LMB379" s="55"/>
      <c r="LMC379" s="55"/>
      <c r="LMD379" s="55"/>
      <c r="LME379" s="55"/>
      <c r="LMF379" s="55"/>
      <c r="LMG379" s="55"/>
      <c r="LMH379" s="55"/>
      <c r="LMI379" s="55"/>
      <c r="LMJ379" s="55"/>
      <c r="LMK379" s="55"/>
      <c r="LML379" s="55"/>
      <c r="LMM379" s="55"/>
      <c r="LMN379" s="55"/>
      <c r="LMO379" s="55"/>
      <c r="LMP379" s="55"/>
      <c r="LMQ379" s="55"/>
      <c r="LMR379" s="55"/>
      <c r="LMS379" s="55"/>
      <c r="LMT379" s="55"/>
      <c r="LMU379" s="55"/>
      <c r="LMV379" s="55"/>
      <c r="LMW379" s="55"/>
      <c r="LMX379" s="55"/>
      <c r="LMY379" s="55"/>
      <c r="LMZ379" s="55"/>
      <c r="LNA379" s="55"/>
      <c r="LNB379" s="55"/>
      <c r="LNC379" s="55"/>
      <c r="LND379" s="55"/>
      <c r="LNE379" s="55"/>
      <c r="LNF379" s="55"/>
      <c r="LNG379" s="55"/>
      <c r="LNH379" s="55"/>
      <c r="LNI379" s="55"/>
      <c r="LNJ379" s="55"/>
      <c r="LNK379" s="55"/>
      <c r="LNL379" s="55"/>
      <c r="LNM379" s="55"/>
      <c r="LNN379" s="55"/>
      <c r="LNO379" s="55"/>
      <c r="LNP379" s="55"/>
      <c r="LNQ379" s="55"/>
      <c r="LNR379" s="55"/>
      <c r="LNS379" s="55"/>
      <c r="LNT379" s="55"/>
      <c r="LNU379" s="55"/>
      <c r="LNV379" s="55"/>
      <c r="LNW379" s="55"/>
      <c r="LNX379" s="55"/>
      <c r="LNY379" s="55"/>
      <c r="LNZ379" s="55"/>
      <c r="LOA379" s="55"/>
      <c r="LOB379" s="55"/>
      <c r="LOC379" s="55"/>
      <c r="LOD379" s="55"/>
      <c r="LOE379" s="55"/>
      <c r="LOF379" s="55"/>
      <c r="LOG379" s="55"/>
      <c r="LOH379" s="55"/>
      <c r="LOI379" s="55"/>
      <c r="LOJ379" s="55"/>
      <c r="LOK379" s="55"/>
      <c r="LOL379" s="55"/>
      <c r="LOM379" s="55"/>
      <c r="LON379" s="55"/>
      <c r="LOO379" s="55"/>
      <c r="LOP379" s="55"/>
      <c r="LOQ379" s="55"/>
      <c r="LOR379" s="55"/>
      <c r="LOS379" s="55"/>
      <c r="LOT379" s="55"/>
      <c r="LOU379" s="55"/>
      <c r="LOV379" s="55"/>
      <c r="LOW379" s="55"/>
      <c r="LOX379" s="55"/>
      <c r="LOY379" s="55"/>
      <c r="LOZ379" s="55"/>
      <c r="LPA379" s="55"/>
      <c r="LPB379" s="55"/>
      <c r="LPC379" s="55"/>
      <c r="LPD379" s="55"/>
      <c r="LPE379" s="55"/>
      <c r="LPF379" s="55"/>
      <c r="LPG379" s="55"/>
      <c r="LPH379" s="55"/>
      <c r="LPI379" s="55"/>
      <c r="LPJ379" s="55"/>
      <c r="LPK379" s="55"/>
      <c r="LPL379" s="55"/>
      <c r="LPM379" s="55"/>
      <c r="LPN379" s="55"/>
      <c r="LPO379" s="55"/>
      <c r="LPP379" s="55"/>
      <c r="LPQ379" s="55"/>
      <c r="LPR379" s="55"/>
      <c r="LPS379" s="55"/>
      <c r="LPT379" s="55"/>
      <c r="LPU379" s="55"/>
      <c r="LPV379" s="55"/>
      <c r="LPW379" s="55"/>
      <c r="LPX379" s="55"/>
      <c r="LPY379" s="55"/>
      <c r="LPZ379" s="55"/>
      <c r="LQA379" s="55"/>
      <c r="LQB379" s="55"/>
      <c r="LQC379" s="55"/>
      <c r="LQD379" s="55"/>
      <c r="LQE379" s="55"/>
      <c r="LQF379" s="55"/>
      <c r="LQG379" s="55"/>
      <c r="LQH379" s="55"/>
      <c r="LQI379" s="55"/>
      <c r="LQJ379" s="55"/>
      <c r="LQK379" s="55"/>
      <c r="LQL379" s="55"/>
      <c r="LQM379" s="55"/>
      <c r="LQN379" s="55"/>
      <c r="LQO379" s="55"/>
      <c r="LQP379" s="55"/>
      <c r="LQQ379" s="55"/>
      <c r="LQR379" s="55"/>
      <c r="LQS379" s="55"/>
      <c r="LQT379" s="55"/>
      <c r="LQU379" s="55"/>
      <c r="LQV379" s="55"/>
      <c r="LQW379" s="55"/>
      <c r="LQX379" s="55"/>
      <c r="LQY379" s="55"/>
      <c r="LQZ379" s="55"/>
      <c r="LRA379" s="55"/>
      <c r="LRB379" s="55"/>
      <c r="LRC379" s="55"/>
      <c r="LRD379" s="55"/>
      <c r="LRE379" s="55"/>
      <c r="LRF379" s="55"/>
      <c r="LRG379" s="55"/>
      <c r="LRH379" s="55"/>
      <c r="LRI379" s="55"/>
      <c r="LRJ379" s="55"/>
      <c r="LRK379" s="55"/>
      <c r="LRL379" s="55"/>
      <c r="LRM379" s="55"/>
      <c r="LRN379" s="55"/>
      <c r="LRO379" s="55"/>
      <c r="LRP379" s="55"/>
      <c r="LRQ379" s="55"/>
      <c r="LRR379" s="55"/>
      <c r="LRS379" s="55"/>
      <c r="LRT379" s="55"/>
      <c r="LRU379" s="55"/>
      <c r="LRV379" s="55"/>
      <c r="LRW379" s="55"/>
      <c r="LRX379" s="55"/>
      <c r="LRY379" s="55"/>
      <c r="LRZ379" s="55"/>
      <c r="LSA379" s="55"/>
      <c r="LSB379" s="55"/>
      <c r="LSC379" s="55"/>
      <c r="LSD379" s="55"/>
      <c r="LSE379" s="55"/>
      <c r="LSF379" s="55"/>
      <c r="LSG379" s="55"/>
      <c r="LSH379" s="55"/>
      <c r="LSI379" s="55"/>
      <c r="LSJ379" s="55"/>
      <c r="LSK379" s="55"/>
      <c r="LSL379" s="55"/>
      <c r="LSM379" s="55"/>
      <c r="LSN379" s="55"/>
      <c r="LSO379" s="55"/>
      <c r="LSP379" s="55"/>
      <c r="LSQ379" s="55"/>
      <c r="LSR379" s="55"/>
      <c r="LSS379" s="55"/>
      <c r="LST379" s="55"/>
      <c r="LSU379" s="55"/>
      <c r="LSV379" s="55"/>
      <c r="LSW379" s="55"/>
      <c r="LSX379" s="55"/>
      <c r="LSY379" s="55"/>
      <c r="LSZ379" s="55"/>
      <c r="LTA379" s="55"/>
      <c r="LTB379" s="55"/>
      <c r="LTC379" s="55"/>
      <c r="LTD379" s="55"/>
      <c r="LTE379" s="55"/>
      <c r="LTF379" s="55"/>
      <c r="LTG379" s="55"/>
      <c r="LTH379" s="55"/>
      <c r="LTI379" s="55"/>
      <c r="LTJ379" s="55"/>
      <c r="LTK379" s="55"/>
      <c r="LTL379" s="55"/>
      <c r="LTM379" s="55"/>
      <c r="LTN379" s="55"/>
      <c r="LTO379" s="55"/>
      <c r="LTP379" s="55"/>
      <c r="LTQ379" s="55"/>
      <c r="LTR379" s="55"/>
      <c r="LTS379" s="55"/>
      <c r="LTT379" s="55"/>
      <c r="LTU379" s="55"/>
      <c r="LTV379" s="55"/>
      <c r="LTW379" s="55"/>
      <c r="LTX379" s="55"/>
      <c r="LTY379" s="55"/>
      <c r="LTZ379" s="55"/>
      <c r="LUA379" s="55"/>
      <c r="LUB379" s="55"/>
      <c r="LUC379" s="55"/>
      <c r="LUD379" s="55"/>
      <c r="LUE379" s="55"/>
      <c r="LUF379" s="55"/>
      <c r="LUG379" s="55"/>
      <c r="LUH379" s="55"/>
      <c r="LUI379" s="55"/>
      <c r="LUJ379" s="55"/>
      <c r="LUK379" s="55"/>
      <c r="LUL379" s="55"/>
      <c r="LUM379" s="55"/>
      <c r="LUN379" s="55"/>
      <c r="LUO379" s="55"/>
      <c r="LUP379" s="55"/>
      <c r="LUQ379" s="55"/>
      <c r="LUR379" s="55"/>
      <c r="LUS379" s="55"/>
      <c r="LUT379" s="55"/>
      <c r="LUU379" s="55"/>
      <c r="LUV379" s="55"/>
      <c r="LUW379" s="55"/>
      <c r="LUX379" s="55"/>
      <c r="LUY379" s="55"/>
      <c r="LUZ379" s="55"/>
      <c r="LVA379" s="55"/>
      <c r="LVB379" s="55"/>
      <c r="LVC379" s="55"/>
      <c r="LVD379" s="55"/>
      <c r="LVE379" s="55"/>
      <c r="LVF379" s="55"/>
      <c r="LVG379" s="55"/>
      <c r="LVH379" s="55"/>
      <c r="LVI379" s="55"/>
      <c r="LVJ379" s="55"/>
      <c r="LVK379" s="55"/>
      <c r="LVL379" s="55"/>
      <c r="LVM379" s="55"/>
      <c r="LVN379" s="55"/>
      <c r="LVO379" s="55"/>
      <c r="LVP379" s="55"/>
      <c r="LVQ379" s="55"/>
      <c r="LVR379" s="55"/>
      <c r="LVS379" s="55"/>
      <c r="LVT379" s="55"/>
      <c r="LVU379" s="55"/>
      <c r="LVV379" s="55"/>
      <c r="LVW379" s="55"/>
      <c r="LVX379" s="55"/>
      <c r="LVY379" s="55"/>
      <c r="LVZ379" s="55"/>
      <c r="LWA379" s="55"/>
      <c r="LWB379" s="55"/>
      <c r="LWC379" s="55"/>
      <c r="LWD379" s="55"/>
      <c r="LWE379" s="55"/>
      <c r="LWF379" s="55"/>
      <c r="LWG379" s="55"/>
      <c r="LWH379" s="55"/>
      <c r="LWI379" s="55"/>
      <c r="LWJ379" s="55"/>
      <c r="LWK379" s="55"/>
      <c r="LWL379" s="55"/>
      <c r="LWM379" s="55"/>
      <c r="LWN379" s="55"/>
      <c r="LWO379" s="55"/>
      <c r="LWP379" s="55"/>
      <c r="LWQ379" s="55"/>
      <c r="LWR379" s="55"/>
      <c r="LWS379" s="55"/>
      <c r="LWT379" s="55"/>
      <c r="LWU379" s="55"/>
      <c r="LWV379" s="55"/>
      <c r="LWW379" s="55"/>
      <c r="LWX379" s="55"/>
      <c r="LWY379" s="55"/>
      <c r="LWZ379" s="55"/>
      <c r="LXA379" s="55"/>
      <c r="LXB379" s="55"/>
      <c r="LXC379" s="55"/>
      <c r="LXD379" s="55"/>
      <c r="LXE379" s="55"/>
      <c r="LXF379" s="55"/>
      <c r="LXG379" s="55"/>
      <c r="LXH379" s="55"/>
      <c r="LXI379" s="55"/>
      <c r="LXJ379" s="55"/>
      <c r="LXK379" s="55"/>
      <c r="LXL379" s="55"/>
      <c r="LXM379" s="55"/>
      <c r="LXN379" s="55"/>
      <c r="LXO379" s="55"/>
      <c r="LXP379" s="55"/>
      <c r="LXQ379" s="55"/>
      <c r="LXR379" s="55"/>
      <c r="LXS379" s="55"/>
      <c r="LXT379" s="55"/>
      <c r="LXU379" s="55"/>
      <c r="LXV379" s="55"/>
      <c r="LXW379" s="55"/>
      <c r="LXX379" s="55"/>
      <c r="LXY379" s="55"/>
      <c r="LXZ379" s="55"/>
      <c r="LYA379" s="55"/>
      <c r="LYB379" s="55"/>
      <c r="LYC379" s="55"/>
      <c r="LYD379" s="55"/>
      <c r="LYE379" s="55"/>
      <c r="LYF379" s="55"/>
      <c r="LYG379" s="55"/>
      <c r="LYH379" s="55"/>
      <c r="LYI379" s="55"/>
      <c r="LYJ379" s="55"/>
      <c r="LYK379" s="55"/>
      <c r="LYL379" s="55"/>
      <c r="LYM379" s="55"/>
      <c r="LYN379" s="55"/>
      <c r="LYO379" s="55"/>
      <c r="LYP379" s="55"/>
      <c r="LYQ379" s="55"/>
      <c r="LYR379" s="55"/>
      <c r="LYS379" s="55"/>
      <c r="LYT379" s="55"/>
      <c r="LYU379" s="55"/>
      <c r="LYV379" s="55"/>
      <c r="LYW379" s="55"/>
      <c r="LYX379" s="55"/>
      <c r="LYY379" s="55"/>
      <c r="LYZ379" s="55"/>
      <c r="LZA379" s="55"/>
      <c r="LZB379" s="55"/>
      <c r="LZC379" s="55"/>
      <c r="LZD379" s="55"/>
      <c r="LZE379" s="55"/>
      <c r="LZF379" s="55"/>
      <c r="LZG379" s="55"/>
      <c r="LZH379" s="55"/>
      <c r="LZI379" s="55"/>
      <c r="LZJ379" s="55"/>
      <c r="LZK379" s="55"/>
      <c r="LZL379" s="55"/>
      <c r="LZM379" s="55"/>
      <c r="LZN379" s="55"/>
      <c r="LZO379" s="55"/>
      <c r="LZP379" s="55"/>
      <c r="LZQ379" s="55"/>
      <c r="LZR379" s="55"/>
      <c r="LZS379" s="55"/>
      <c r="LZT379" s="55"/>
      <c r="LZU379" s="55"/>
      <c r="LZV379" s="55"/>
      <c r="LZW379" s="55"/>
      <c r="LZX379" s="55"/>
      <c r="LZY379" s="55"/>
      <c r="LZZ379" s="55"/>
      <c r="MAA379" s="55"/>
      <c r="MAB379" s="55"/>
      <c r="MAC379" s="55"/>
      <c r="MAD379" s="55"/>
      <c r="MAE379" s="55"/>
      <c r="MAF379" s="55"/>
      <c r="MAG379" s="55"/>
      <c r="MAH379" s="55"/>
      <c r="MAI379" s="55"/>
      <c r="MAJ379" s="55"/>
      <c r="MAK379" s="55"/>
      <c r="MAL379" s="55"/>
      <c r="MAM379" s="55"/>
      <c r="MAN379" s="55"/>
      <c r="MAO379" s="55"/>
      <c r="MAP379" s="55"/>
      <c r="MAQ379" s="55"/>
      <c r="MAR379" s="55"/>
      <c r="MAS379" s="55"/>
      <c r="MAT379" s="55"/>
      <c r="MAU379" s="55"/>
      <c r="MAV379" s="55"/>
      <c r="MAW379" s="55"/>
      <c r="MAX379" s="55"/>
      <c r="MAY379" s="55"/>
      <c r="MAZ379" s="55"/>
      <c r="MBA379" s="55"/>
      <c r="MBB379" s="55"/>
      <c r="MBC379" s="55"/>
      <c r="MBD379" s="55"/>
      <c r="MBE379" s="55"/>
      <c r="MBF379" s="55"/>
      <c r="MBG379" s="55"/>
      <c r="MBH379" s="55"/>
      <c r="MBI379" s="55"/>
      <c r="MBJ379" s="55"/>
      <c r="MBK379" s="55"/>
      <c r="MBL379" s="55"/>
      <c r="MBM379" s="55"/>
      <c r="MBN379" s="55"/>
      <c r="MBO379" s="55"/>
      <c r="MBP379" s="55"/>
      <c r="MBQ379" s="55"/>
      <c r="MBR379" s="55"/>
      <c r="MBS379" s="55"/>
      <c r="MBT379" s="55"/>
      <c r="MBU379" s="55"/>
      <c r="MBV379" s="55"/>
      <c r="MBW379" s="55"/>
      <c r="MBX379" s="55"/>
      <c r="MBY379" s="55"/>
      <c r="MBZ379" s="55"/>
      <c r="MCA379" s="55"/>
      <c r="MCB379" s="55"/>
      <c r="MCC379" s="55"/>
      <c r="MCD379" s="55"/>
      <c r="MCE379" s="55"/>
      <c r="MCF379" s="55"/>
      <c r="MCG379" s="55"/>
      <c r="MCH379" s="55"/>
      <c r="MCI379" s="55"/>
      <c r="MCJ379" s="55"/>
      <c r="MCK379" s="55"/>
      <c r="MCL379" s="55"/>
      <c r="MCM379" s="55"/>
      <c r="MCN379" s="55"/>
      <c r="MCO379" s="55"/>
      <c r="MCP379" s="55"/>
      <c r="MCQ379" s="55"/>
      <c r="MCR379" s="55"/>
      <c r="MCS379" s="55"/>
      <c r="MCT379" s="55"/>
      <c r="MCU379" s="55"/>
      <c r="MCV379" s="55"/>
      <c r="MCW379" s="55"/>
      <c r="MCX379" s="55"/>
      <c r="MCY379" s="55"/>
      <c r="MCZ379" s="55"/>
      <c r="MDA379" s="55"/>
      <c r="MDB379" s="55"/>
      <c r="MDC379" s="55"/>
      <c r="MDD379" s="55"/>
      <c r="MDE379" s="55"/>
      <c r="MDF379" s="55"/>
      <c r="MDG379" s="55"/>
      <c r="MDH379" s="55"/>
      <c r="MDI379" s="55"/>
      <c r="MDJ379" s="55"/>
      <c r="MDK379" s="55"/>
      <c r="MDL379" s="55"/>
      <c r="MDM379" s="55"/>
      <c r="MDN379" s="55"/>
      <c r="MDO379" s="55"/>
      <c r="MDP379" s="55"/>
      <c r="MDQ379" s="55"/>
      <c r="MDR379" s="55"/>
      <c r="MDS379" s="55"/>
      <c r="MDT379" s="55"/>
      <c r="MDU379" s="55"/>
      <c r="MDV379" s="55"/>
      <c r="MDW379" s="55"/>
      <c r="MDX379" s="55"/>
      <c r="MDY379" s="55"/>
      <c r="MDZ379" s="55"/>
      <c r="MEA379" s="55"/>
      <c r="MEB379" s="55"/>
      <c r="MEC379" s="55"/>
      <c r="MED379" s="55"/>
      <c r="MEE379" s="55"/>
      <c r="MEF379" s="55"/>
      <c r="MEG379" s="55"/>
      <c r="MEH379" s="55"/>
      <c r="MEI379" s="55"/>
      <c r="MEJ379" s="55"/>
      <c r="MEK379" s="55"/>
      <c r="MEL379" s="55"/>
      <c r="MEM379" s="55"/>
      <c r="MEN379" s="55"/>
      <c r="MEO379" s="55"/>
      <c r="MEP379" s="55"/>
      <c r="MEQ379" s="55"/>
      <c r="MER379" s="55"/>
      <c r="MES379" s="55"/>
      <c r="MET379" s="55"/>
      <c r="MEU379" s="55"/>
      <c r="MEV379" s="55"/>
      <c r="MEW379" s="55"/>
      <c r="MEX379" s="55"/>
      <c r="MEY379" s="55"/>
      <c r="MEZ379" s="55"/>
      <c r="MFA379" s="55"/>
      <c r="MFB379" s="55"/>
      <c r="MFC379" s="55"/>
      <c r="MFD379" s="55"/>
      <c r="MFE379" s="55"/>
      <c r="MFF379" s="55"/>
      <c r="MFG379" s="55"/>
      <c r="MFH379" s="55"/>
      <c r="MFI379" s="55"/>
      <c r="MFJ379" s="55"/>
      <c r="MFK379" s="55"/>
      <c r="MFL379" s="55"/>
      <c r="MFM379" s="55"/>
      <c r="MFN379" s="55"/>
      <c r="MFO379" s="55"/>
      <c r="MFP379" s="55"/>
      <c r="MFQ379" s="55"/>
      <c r="MFR379" s="55"/>
      <c r="MFS379" s="55"/>
      <c r="MFT379" s="55"/>
      <c r="MFU379" s="55"/>
      <c r="MFV379" s="55"/>
      <c r="MFW379" s="55"/>
      <c r="MFX379" s="55"/>
      <c r="MFY379" s="55"/>
      <c r="MFZ379" s="55"/>
      <c r="MGA379" s="55"/>
      <c r="MGB379" s="55"/>
      <c r="MGC379" s="55"/>
      <c r="MGD379" s="55"/>
      <c r="MGE379" s="55"/>
      <c r="MGF379" s="55"/>
      <c r="MGG379" s="55"/>
      <c r="MGH379" s="55"/>
      <c r="MGI379" s="55"/>
      <c r="MGJ379" s="55"/>
      <c r="MGK379" s="55"/>
      <c r="MGL379" s="55"/>
      <c r="MGM379" s="55"/>
      <c r="MGN379" s="55"/>
      <c r="MGO379" s="55"/>
      <c r="MGP379" s="55"/>
      <c r="MGQ379" s="55"/>
      <c r="MGR379" s="55"/>
      <c r="MGS379" s="55"/>
      <c r="MGT379" s="55"/>
      <c r="MGU379" s="55"/>
      <c r="MGV379" s="55"/>
      <c r="MGW379" s="55"/>
      <c r="MGX379" s="55"/>
      <c r="MGY379" s="55"/>
      <c r="MGZ379" s="55"/>
      <c r="MHA379" s="55"/>
      <c r="MHB379" s="55"/>
      <c r="MHC379" s="55"/>
      <c r="MHD379" s="55"/>
      <c r="MHE379" s="55"/>
      <c r="MHF379" s="55"/>
      <c r="MHG379" s="55"/>
      <c r="MHH379" s="55"/>
      <c r="MHI379" s="55"/>
      <c r="MHJ379" s="55"/>
      <c r="MHK379" s="55"/>
      <c r="MHL379" s="55"/>
      <c r="MHM379" s="55"/>
      <c r="MHN379" s="55"/>
      <c r="MHO379" s="55"/>
      <c r="MHP379" s="55"/>
      <c r="MHQ379" s="55"/>
      <c r="MHR379" s="55"/>
      <c r="MHS379" s="55"/>
      <c r="MHT379" s="55"/>
      <c r="MHU379" s="55"/>
      <c r="MHV379" s="55"/>
      <c r="MHW379" s="55"/>
      <c r="MHX379" s="55"/>
      <c r="MHY379" s="55"/>
      <c r="MHZ379" s="55"/>
      <c r="MIA379" s="55"/>
      <c r="MIB379" s="55"/>
      <c r="MIC379" s="55"/>
      <c r="MID379" s="55"/>
      <c r="MIE379" s="55"/>
      <c r="MIF379" s="55"/>
      <c r="MIG379" s="55"/>
      <c r="MIH379" s="55"/>
      <c r="MII379" s="55"/>
      <c r="MIJ379" s="55"/>
      <c r="MIK379" s="55"/>
      <c r="MIL379" s="55"/>
      <c r="MIM379" s="55"/>
      <c r="MIN379" s="55"/>
      <c r="MIO379" s="55"/>
      <c r="MIP379" s="55"/>
      <c r="MIQ379" s="55"/>
      <c r="MIR379" s="55"/>
      <c r="MIS379" s="55"/>
      <c r="MIT379" s="55"/>
      <c r="MIU379" s="55"/>
      <c r="MIV379" s="55"/>
      <c r="MIW379" s="55"/>
      <c r="MIX379" s="55"/>
      <c r="MIY379" s="55"/>
      <c r="MIZ379" s="55"/>
      <c r="MJA379" s="55"/>
      <c r="MJB379" s="55"/>
      <c r="MJC379" s="55"/>
      <c r="MJD379" s="55"/>
      <c r="MJE379" s="55"/>
      <c r="MJF379" s="55"/>
      <c r="MJG379" s="55"/>
      <c r="MJH379" s="55"/>
      <c r="MJI379" s="55"/>
      <c r="MJJ379" s="55"/>
      <c r="MJK379" s="55"/>
      <c r="MJL379" s="55"/>
      <c r="MJM379" s="55"/>
      <c r="MJN379" s="55"/>
      <c r="MJO379" s="55"/>
      <c r="MJP379" s="55"/>
      <c r="MJQ379" s="55"/>
      <c r="MJR379" s="55"/>
      <c r="MJS379" s="55"/>
      <c r="MJT379" s="55"/>
      <c r="MJU379" s="55"/>
      <c r="MJV379" s="55"/>
      <c r="MJW379" s="55"/>
      <c r="MJX379" s="55"/>
      <c r="MJY379" s="55"/>
      <c r="MJZ379" s="55"/>
      <c r="MKA379" s="55"/>
      <c r="MKB379" s="55"/>
      <c r="MKC379" s="55"/>
      <c r="MKD379" s="55"/>
      <c r="MKE379" s="55"/>
      <c r="MKF379" s="55"/>
      <c r="MKG379" s="55"/>
      <c r="MKH379" s="55"/>
      <c r="MKI379" s="55"/>
      <c r="MKJ379" s="55"/>
      <c r="MKK379" s="55"/>
      <c r="MKL379" s="55"/>
      <c r="MKM379" s="55"/>
      <c r="MKN379" s="55"/>
      <c r="MKO379" s="55"/>
      <c r="MKP379" s="55"/>
      <c r="MKQ379" s="55"/>
      <c r="MKR379" s="55"/>
      <c r="MKS379" s="55"/>
      <c r="MKT379" s="55"/>
      <c r="MKU379" s="55"/>
      <c r="MKV379" s="55"/>
      <c r="MKW379" s="55"/>
      <c r="MKX379" s="55"/>
      <c r="MKY379" s="55"/>
      <c r="MKZ379" s="55"/>
      <c r="MLA379" s="55"/>
      <c r="MLB379" s="55"/>
      <c r="MLC379" s="55"/>
      <c r="MLD379" s="55"/>
      <c r="MLE379" s="55"/>
      <c r="MLF379" s="55"/>
      <c r="MLG379" s="55"/>
      <c r="MLH379" s="55"/>
      <c r="MLI379" s="55"/>
      <c r="MLJ379" s="55"/>
      <c r="MLK379" s="55"/>
      <c r="MLL379" s="55"/>
      <c r="MLM379" s="55"/>
      <c r="MLN379" s="55"/>
      <c r="MLO379" s="55"/>
      <c r="MLP379" s="55"/>
      <c r="MLQ379" s="55"/>
      <c r="MLR379" s="55"/>
      <c r="MLS379" s="55"/>
      <c r="MLT379" s="55"/>
      <c r="MLU379" s="55"/>
      <c r="MLV379" s="55"/>
      <c r="MLW379" s="55"/>
      <c r="MLX379" s="55"/>
      <c r="MLY379" s="55"/>
      <c r="MLZ379" s="55"/>
      <c r="MMA379" s="55"/>
      <c r="MMB379" s="55"/>
      <c r="MMC379" s="55"/>
      <c r="MMD379" s="55"/>
      <c r="MME379" s="55"/>
      <c r="MMF379" s="55"/>
      <c r="MMG379" s="55"/>
      <c r="MMH379" s="55"/>
      <c r="MMI379" s="55"/>
      <c r="MMJ379" s="55"/>
      <c r="MMK379" s="55"/>
      <c r="MML379" s="55"/>
      <c r="MMM379" s="55"/>
      <c r="MMN379" s="55"/>
      <c r="MMO379" s="55"/>
      <c r="MMP379" s="55"/>
      <c r="MMQ379" s="55"/>
      <c r="MMR379" s="55"/>
      <c r="MMS379" s="55"/>
      <c r="MMT379" s="55"/>
      <c r="MMU379" s="55"/>
      <c r="MMV379" s="55"/>
      <c r="MMW379" s="55"/>
      <c r="MMX379" s="55"/>
      <c r="MMY379" s="55"/>
      <c r="MMZ379" s="55"/>
      <c r="MNA379" s="55"/>
      <c r="MNB379" s="55"/>
      <c r="MNC379" s="55"/>
      <c r="MND379" s="55"/>
      <c r="MNE379" s="55"/>
      <c r="MNF379" s="55"/>
      <c r="MNG379" s="55"/>
      <c r="MNH379" s="55"/>
      <c r="MNI379" s="55"/>
      <c r="MNJ379" s="55"/>
      <c r="MNK379" s="55"/>
      <c r="MNL379" s="55"/>
      <c r="MNM379" s="55"/>
      <c r="MNN379" s="55"/>
      <c r="MNO379" s="55"/>
      <c r="MNP379" s="55"/>
      <c r="MNQ379" s="55"/>
      <c r="MNR379" s="55"/>
      <c r="MNS379" s="55"/>
      <c r="MNT379" s="55"/>
      <c r="MNU379" s="55"/>
      <c r="MNV379" s="55"/>
      <c r="MNW379" s="55"/>
      <c r="MNX379" s="55"/>
      <c r="MNY379" s="55"/>
      <c r="MNZ379" s="55"/>
      <c r="MOA379" s="55"/>
      <c r="MOB379" s="55"/>
      <c r="MOC379" s="55"/>
      <c r="MOD379" s="55"/>
      <c r="MOE379" s="55"/>
      <c r="MOF379" s="55"/>
      <c r="MOG379" s="55"/>
      <c r="MOH379" s="55"/>
      <c r="MOI379" s="55"/>
      <c r="MOJ379" s="55"/>
      <c r="MOK379" s="55"/>
      <c r="MOL379" s="55"/>
      <c r="MOM379" s="55"/>
      <c r="MON379" s="55"/>
      <c r="MOO379" s="55"/>
      <c r="MOP379" s="55"/>
      <c r="MOQ379" s="55"/>
      <c r="MOR379" s="55"/>
      <c r="MOS379" s="55"/>
      <c r="MOT379" s="55"/>
      <c r="MOU379" s="55"/>
      <c r="MOV379" s="55"/>
      <c r="MOW379" s="55"/>
      <c r="MOX379" s="55"/>
      <c r="MOY379" s="55"/>
      <c r="MOZ379" s="55"/>
      <c r="MPA379" s="55"/>
      <c r="MPB379" s="55"/>
      <c r="MPC379" s="55"/>
      <c r="MPD379" s="55"/>
      <c r="MPE379" s="55"/>
      <c r="MPF379" s="55"/>
      <c r="MPG379" s="55"/>
      <c r="MPH379" s="55"/>
      <c r="MPI379" s="55"/>
      <c r="MPJ379" s="55"/>
      <c r="MPK379" s="55"/>
      <c r="MPL379" s="55"/>
      <c r="MPM379" s="55"/>
      <c r="MPN379" s="55"/>
      <c r="MPO379" s="55"/>
      <c r="MPP379" s="55"/>
      <c r="MPQ379" s="55"/>
      <c r="MPR379" s="55"/>
      <c r="MPS379" s="55"/>
      <c r="MPT379" s="55"/>
      <c r="MPU379" s="55"/>
      <c r="MPV379" s="55"/>
      <c r="MPW379" s="55"/>
      <c r="MPX379" s="55"/>
      <c r="MPY379" s="55"/>
      <c r="MPZ379" s="55"/>
      <c r="MQA379" s="55"/>
      <c r="MQB379" s="55"/>
      <c r="MQC379" s="55"/>
      <c r="MQD379" s="55"/>
      <c r="MQE379" s="55"/>
      <c r="MQF379" s="55"/>
      <c r="MQG379" s="55"/>
      <c r="MQH379" s="55"/>
      <c r="MQI379" s="55"/>
      <c r="MQJ379" s="55"/>
      <c r="MQK379" s="55"/>
      <c r="MQL379" s="55"/>
      <c r="MQM379" s="55"/>
      <c r="MQN379" s="55"/>
      <c r="MQO379" s="55"/>
      <c r="MQP379" s="55"/>
      <c r="MQQ379" s="55"/>
      <c r="MQR379" s="55"/>
      <c r="MQS379" s="55"/>
      <c r="MQT379" s="55"/>
      <c r="MQU379" s="55"/>
      <c r="MQV379" s="55"/>
      <c r="MQW379" s="55"/>
      <c r="MQX379" s="55"/>
      <c r="MQY379" s="55"/>
      <c r="MQZ379" s="55"/>
      <c r="MRA379" s="55"/>
      <c r="MRB379" s="55"/>
      <c r="MRC379" s="55"/>
      <c r="MRD379" s="55"/>
      <c r="MRE379" s="55"/>
      <c r="MRF379" s="55"/>
      <c r="MRG379" s="55"/>
      <c r="MRH379" s="55"/>
      <c r="MRI379" s="55"/>
      <c r="MRJ379" s="55"/>
      <c r="MRK379" s="55"/>
      <c r="MRL379" s="55"/>
      <c r="MRM379" s="55"/>
      <c r="MRN379" s="55"/>
      <c r="MRO379" s="55"/>
      <c r="MRP379" s="55"/>
      <c r="MRQ379" s="55"/>
      <c r="MRR379" s="55"/>
      <c r="MRS379" s="55"/>
      <c r="MRT379" s="55"/>
      <c r="MRU379" s="55"/>
      <c r="MRV379" s="55"/>
      <c r="MRW379" s="55"/>
      <c r="MRX379" s="55"/>
      <c r="MRY379" s="55"/>
      <c r="MRZ379" s="55"/>
      <c r="MSA379" s="55"/>
      <c r="MSB379" s="55"/>
      <c r="MSC379" s="55"/>
      <c r="MSD379" s="55"/>
      <c r="MSE379" s="55"/>
      <c r="MSF379" s="55"/>
      <c r="MSG379" s="55"/>
      <c r="MSH379" s="55"/>
      <c r="MSI379" s="55"/>
      <c r="MSJ379" s="55"/>
      <c r="MSK379" s="55"/>
      <c r="MSL379" s="55"/>
      <c r="MSM379" s="55"/>
      <c r="MSN379" s="55"/>
      <c r="MSO379" s="55"/>
      <c r="MSP379" s="55"/>
      <c r="MSQ379" s="55"/>
      <c r="MSR379" s="55"/>
      <c r="MSS379" s="55"/>
      <c r="MST379" s="55"/>
      <c r="MSU379" s="55"/>
      <c r="MSV379" s="55"/>
      <c r="MSW379" s="55"/>
      <c r="MSX379" s="55"/>
      <c r="MSY379" s="55"/>
      <c r="MSZ379" s="55"/>
      <c r="MTA379" s="55"/>
      <c r="MTB379" s="55"/>
      <c r="MTC379" s="55"/>
      <c r="MTD379" s="55"/>
      <c r="MTE379" s="55"/>
      <c r="MTF379" s="55"/>
      <c r="MTG379" s="55"/>
      <c r="MTH379" s="55"/>
      <c r="MTI379" s="55"/>
      <c r="MTJ379" s="55"/>
      <c r="MTK379" s="55"/>
      <c r="MTL379" s="55"/>
      <c r="MTM379" s="55"/>
      <c r="MTN379" s="55"/>
      <c r="MTO379" s="55"/>
      <c r="MTP379" s="55"/>
      <c r="MTQ379" s="55"/>
      <c r="MTR379" s="55"/>
      <c r="MTS379" s="55"/>
      <c r="MTT379" s="55"/>
      <c r="MTU379" s="55"/>
      <c r="MTV379" s="55"/>
      <c r="MTW379" s="55"/>
      <c r="MTX379" s="55"/>
      <c r="MTY379" s="55"/>
      <c r="MTZ379" s="55"/>
      <c r="MUA379" s="55"/>
      <c r="MUB379" s="55"/>
      <c r="MUC379" s="55"/>
      <c r="MUD379" s="55"/>
      <c r="MUE379" s="55"/>
      <c r="MUF379" s="55"/>
      <c r="MUG379" s="55"/>
      <c r="MUH379" s="55"/>
      <c r="MUI379" s="55"/>
      <c r="MUJ379" s="55"/>
      <c r="MUK379" s="55"/>
      <c r="MUL379" s="55"/>
      <c r="MUM379" s="55"/>
      <c r="MUN379" s="55"/>
      <c r="MUO379" s="55"/>
      <c r="MUP379" s="55"/>
      <c r="MUQ379" s="55"/>
      <c r="MUR379" s="55"/>
      <c r="MUS379" s="55"/>
      <c r="MUT379" s="55"/>
      <c r="MUU379" s="55"/>
      <c r="MUV379" s="55"/>
      <c r="MUW379" s="55"/>
      <c r="MUX379" s="55"/>
      <c r="MUY379" s="55"/>
      <c r="MUZ379" s="55"/>
      <c r="MVA379" s="55"/>
      <c r="MVB379" s="55"/>
      <c r="MVC379" s="55"/>
      <c r="MVD379" s="55"/>
      <c r="MVE379" s="55"/>
      <c r="MVF379" s="55"/>
      <c r="MVG379" s="55"/>
      <c r="MVH379" s="55"/>
      <c r="MVI379" s="55"/>
      <c r="MVJ379" s="55"/>
      <c r="MVK379" s="55"/>
      <c r="MVL379" s="55"/>
      <c r="MVM379" s="55"/>
      <c r="MVN379" s="55"/>
      <c r="MVO379" s="55"/>
      <c r="MVP379" s="55"/>
      <c r="MVQ379" s="55"/>
      <c r="MVR379" s="55"/>
      <c r="MVS379" s="55"/>
      <c r="MVT379" s="55"/>
      <c r="MVU379" s="55"/>
      <c r="MVV379" s="55"/>
      <c r="MVW379" s="55"/>
      <c r="MVX379" s="55"/>
      <c r="MVY379" s="55"/>
      <c r="MVZ379" s="55"/>
      <c r="MWA379" s="55"/>
      <c r="MWB379" s="55"/>
      <c r="MWC379" s="55"/>
      <c r="MWD379" s="55"/>
      <c r="MWE379" s="55"/>
      <c r="MWF379" s="55"/>
      <c r="MWG379" s="55"/>
      <c r="MWH379" s="55"/>
      <c r="MWI379" s="55"/>
      <c r="MWJ379" s="55"/>
      <c r="MWK379" s="55"/>
      <c r="MWL379" s="55"/>
      <c r="MWM379" s="55"/>
      <c r="MWN379" s="55"/>
      <c r="MWO379" s="55"/>
      <c r="MWP379" s="55"/>
      <c r="MWQ379" s="55"/>
      <c r="MWR379" s="55"/>
      <c r="MWS379" s="55"/>
      <c r="MWT379" s="55"/>
      <c r="MWU379" s="55"/>
      <c r="MWV379" s="55"/>
      <c r="MWW379" s="55"/>
      <c r="MWX379" s="55"/>
      <c r="MWY379" s="55"/>
      <c r="MWZ379" s="55"/>
      <c r="MXA379" s="55"/>
      <c r="MXB379" s="55"/>
      <c r="MXC379" s="55"/>
      <c r="MXD379" s="55"/>
      <c r="MXE379" s="55"/>
      <c r="MXF379" s="55"/>
      <c r="MXG379" s="55"/>
      <c r="MXH379" s="55"/>
      <c r="MXI379" s="55"/>
      <c r="MXJ379" s="55"/>
      <c r="MXK379" s="55"/>
      <c r="MXL379" s="55"/>
      <c r="MXM379" s="55"/>
      <c r="MXN379" s="55"/>
      <c r="MXO379" s="55"/>
      <c r="MXP379" s="55"/>
      <c r="MXQ379" s="55"/>
      <c r="MXR379" s="55"/>
      <c r="MXS379" s="55"/>
      <c r="MXT379" s="55"/>
      <c r="MXU379" s="55"/>
      <c r="MXV379" s="55"/>
      <c r="MXW379" s="55"/>
      <c r="MXX379" s="55"/>
      <c r="MXY379" s="55"/>
      <c r="MXZ379" s="55"/>
      <c r="MYA379" s="55"/>
      <c r="MYB379" s="55"/>
      <c r="MYC379" s="55"/>
      <c r="MYD379" s="55"/>
      <c r="MYE379" s="55"/>
      <c r="MYF379" s="55"/>
      <c r="MYG379" s="55"/>
      <c r="MYH379" s="55"/>
      <c r="MYI379" s="55"/>
      <c r="MYJ379" s="55"/>
      <c r="MYK379" s="55"/>
      <c r="MYL379" s="55"/>
      <c r="MYM379" s="55"/>
      <c r="MYN379" s="55"/>
      <c r="MYO379" s="55"/>
      <c r="MYP379" s="55"/>
      <c r="MYQ379" s="55"/>
      <c r="MYR379" s="55"/>
      <c r="MYS379" s="55"/>
      <c r="MYT379" s="55"/>
      <c r="MYU379" s="55"/>
      <c r="MYV379" s="55"/>
      <c r="MYW379" s="55"/>
      <c r="MYX379" s="55"/>
      <c r="MYY379" s="55"/>
      <c r="MYZ379" s="55"/>
      <c r="MZA379" s="55"/>
      <c r="MZB379" s="55"/>
      <c r="MZC379" s="55"/>
      <c r="MZD379" s="55"/>
      <c r="MZE379" s="55"/>
      <c r="MZF379" s="55"/>
      <c r="MZG379" s="55"/>
      <c r="MZH379" s="55"/>
      <c r="MZI379" s="55"/>
      <c r="MZJ379" s="55"/>
      <c r="MZK379" s="55"/>
      <c r="MZL379" s="55"/>
      <c r="MZM379" s="55"/>
      <c r="MZN379" s="55"/>
      <c r="MZO379" s="55"/>
      <c r="MZP379" s="55"/>
      <c r="MZQ379" s="55"/>
      <c r="MZR379" s="55"/>
      <c r="MZS379" s="55"/>
      <c r="MZT379" s="55"/>
      <c r="MZU379" s="55"/>
      <c r="MZV379" s="55"/>
      <c r="MZW379" s="55"/>
      <c r="MZX379" s="55"/>
      <c r="MZY379" s="55"/>
      <c r="MZZ379" s="55"/>
      <c r="NAA379" s="55"/>
      <c r="NAB379" s="55"/>
      <c r="NAC379" s="55"/>
      <c r="NAD379" s="55"/>
      <c r="NAE379" s="55"/>
      <c r="NAF379" s="55"/>
      <c r="NAG379" s="55"/>
      <c r="NAH379" s="55"/>
      <c r="NAI379" s="55"/>
      <c r="NAJ379" s="55"/>
      <c r="NAK379" s="55"/>
      <c r="NAL379" s="55"/>
      <c r="NAM379" s="55"/>
      <c r="NAN379" s="55"/>
      <c r="NAO379" s="55"/>
      <c r="NAP379" s="55"/>
      <c r="NAQ379" s="55"/>
      <c r="NAR379" s="55"/>
      <c r="NAS379" s="55"/>
      <c r="NAT379" s="55"/>
      <c r="NAU379" s="55"/>
      <c r="NAV379" s="55"/>
      <c r="NAW379" s="55"/>
      <c r="NAX379" s="55"/>
      <c r="NAY379" s="55"/>
      <c r="NAZ379" s="55"/>
      <c r="NBA379" s="55"/>
      <c r="NBB379" s="55"/>
      <c r="NBC379" s="55"/>
      <c r="NBD379" s="55"/>
      <c r="NBE379" s="55"/>
      <c r="NBF379" s="55"/>
      <c r="NBG379" s="55"/>
      <c r="NBH379" s="55"/>
      <c r="NBI379" s="55"/>
      <c r="NBJ379" s="55"/>
      <c r="NBK379" s="55"/>
      <c r="NBL379" s="55"/>
      <c r="NBM379" s="55"/>
      <c r="NBN379" s="55"/>
      <c r="NBO379" s="55"/>
      <c r="NBP379" s="55"/>
      <c r="NBQ379" s="55"/>
      <c r="NBR379" s="55"/>
      <c r="NBS379" s="55"/>
      <c r="NBT379" s="55"/>
      <c r="NBU379" s="55"/>
      <c r="NBV379" s="55"/>
      <c r="NBW379" s="55"/>
      <c r="NBX379" s="55"/>
      <c r="NBY379" s="55"/>
      <c r="NBZ379" s="55"/>
      <c r="NCA379" s="55"/>
      <c r="NCB379" s="55"/>
      <c r="NCC379" s="55"/>
      <c r="NCD379" s="55"/>
      <c r="NCE379" s="55"/>
      <c r="NCF379" s="55"/>
      <c r="NCG379" s="55"/>
      <c r="NCH379" s="55"/>
      <c r="NCI379" s="55"/>
      <c r="NCJ379" s="55"/>
      <c r="NCK379" s="55"/>
      <c r="NCL379" s="55"/>
      <c r="NCM379" s="55"/>
      <c r="NCN379" s="55"/>
      <c r="NCO379" s="55"/>
      <c r="NCP379" s="55"/>
      <c r="NCQ379" s="55"/>
      <c r="NCR379" s="55"/>
      <c r="NCS379" s="55"/>
      <c r="NCT379" s="55"/>
      <c r="NCU379" s="55"/>
      <c r="NCV379" s="55"/>
      <c r="NCW379" s="55"/>
      <c r="NCX379" s="55"/>
      <c r="NCY379" s="55"/>
      <c r="NCZ379" s="55"/>
      <c r="NDA379" s="55"/>
      <c r="NDB379" s="55"/>
      <c r="NDC379" s="55"/>
      <c r="NDD379" s="55"/>
      <c r="NDE379" s="55"/>
      <c r="NDF379" s="55"/>
      <c r="NDG379" s="55"/>
      <c r="NDH379" s="55"/>
      <c r="NDI379" s="55"/>
      <c r="NDJ379" s="55"/>
      <c r="NDK379" s="55"/>
      <c r="NDL379" s="55"/>
      <c r="NDM379" s="55"/>
      <c r="NDN379" s="55"/>
      <c r="NDO379" s="55"/>
      <c r="NDP379" s="55"/>
      <c r="NDQ379" s="55"/>
      <c r="NDR379" s="55"/>
      <c r="NDS379" s="55"/>
      <c r="NDT379" s="55"/>
      <c r="NDU379" s="55"/>
      <c r="NDV379" s="55"/>
      <c r="NDW379" s="55"/>
      <c r="NDX379" s="55"/>
      <c r="NDY379" s="55"/>
      <c r="NDZ379" s="55"/>
      <c r="NEA379" s="55"/>
      <c r="NEB379" s="55"/>
      <c r="NEC379" s="55"/>
      <c r="NED379" s="55"/>
      <c r="NEE379" s="55"/>
      <c r="NEF379" s="55"/>
      <c r="NEG379" s="55"/>
      <c r="NEH379" s="55"/>
      <c r="NEI379" s="55"/>
      <c r="NEJ379" s="55"/>
      <c r="NEK379" s="55"/>
      <c r="NEL379" s="55"/>
      <c r="NEM379" s="55"/>
      <c r="NEN379" s="55"/>
      <c r="NEO379" s="55"/>
      <c r="NEP379" s="55"/>
      <c r="NEQ379" s="55"/>
      <c r="NER379" s="55"/>
      <c r="NES379" s="55"/>
      <c r="NET379" s="55"/>
      <c r="NEU379" s="55"/>
      <c r="NEV379" s="55"/>
      <c r="NEW379" s="55"/>
      <c r="NEX379" s="55"/>
      <c r="NEY379" s="55"/>
      <c r="NEZ379" s="55"/>
      <c r="NFA379" s="55"/>
      <c r="NFB379" s="55"/>
      <c r="NFC379" s="55"/>
      <c r="NFD379" s="55"/>
      <c r="NFE379" s="55"/>
      <c r="NFF379" s="55"/>
      <c r="NFG379" s="55"/>
      <c r="NFH379" s="55"/>
      <c r="NFI379" s="55"/>
      <c r="NFJ379" s="55"/>
      <c r="NFK379" s="55"/>
      <c r="NFL379" s="55"/>
      <c r="NFM379" s="55"/>
      <c r="NFN379" s="55"/>
      <c r="NFO379" s="55"/>
      <c r="NFP379" s="55"/>
      <c r="NFQ379" s="55"/>
      <c r="NFR379" s="55"/>
      <c r="NFS379" s="55"/>
      <c r="NFT379" s="55"/>
      <c r="NFU379" s="55"/>
      <c r="NFV379" s="55"/>
      <c r="NFW379" s="55"/>
      <c r="NFX379" s="55"/>
      <c r="NFY379" s="55"/>
      <c r="NFZ379" s="55"/>
      <c r="NGA379" s="55"/>
      <c r="NGB379" s="55"/>
      <c r="NGC379" s="55"/>
      <c r="NGD379" s="55"/>
      <c r="NGE379" s="55"/>
      <c r="NGF379" s="55"/>
      <c r="NGG379" s="55"/>
      <c r="NGH379" s="55"/>
      <c r="NGI379" s="55"/>
      <c r="NGJ379" s="55"/>
      <c r="NGK379" s="55"/>
      <c r="NGL379" s="55"/>
      <c r="NGM379" s="55"/>
      <c r="NGN379" s="55"/>
      <c r="NGO379" s="55"/>
      <c r="NGP379" s="55"/>
      <c r="NGQ379" s="55"/>
      <c r="NGR379" s="55"/>
      <c r="NGS379" s="55"/>
      <c r="NGT379" s="55"/>
      <c r="NGU379" s="55"/>
      <c r="NGV379" s="55"/>
      <c r="NGW379" s="55"/>
      <c r="NGX379" s="55"/>
      <c r="NGY379" s="55"/>
      <c r="NGZ379" s="55"/>
      <c r="NHA379" s="55"/>
      <c r="NHB379" s="55"/>
      <c r="NHC379" s="55"/>
      <c r="NHD379" s="55"/>
      <c r="NHE379" s="55"/>
      <c r="NHF379" s="55"/>
      <c r="NHG379" s="55"/>
      <c r="NHH379" s="55"/>
      <c r="NHI379" s="55"/>
      <c r="NHJ379" s="55"/>
      <c r="NHK379" s="55"/>
      <c r="NHL379" s="55"/>
      <c r="NHM379" s="55"/>
      <c r="NHN379" s="55"/>
      <c r="NHO379" s="55"/>
      <c r="NHP379" s="55"/>
      <c r="NHQ379" s="55"/>
      <c r="NHR379" s="55"/>
      <c r="NHS379" s="55"/>
      <c r="NHT379" s="55"/>
      <c r="NHU379" s="55"/>
      <c r="NHV379" s="55"/>
      <c r="NHW379" s="55"/>
      <c r="NHX379" s="55"/>
      <c r="NHY379" s="55"/>
      <c r="NHZ379" s="55"/>
      <c r="NIA379" s="55"/>
      <c r="NIB379" s="55"/>
      <c r="NIC379" s="55"/>
      <c r="NID379" s="55"/>
      <c r="NIE379" s="55"/>
      <c r="NIF379" s="55"/>
      <c r="NIG379" s="55"/>
      <c r="NIH379" s="55"/>
      <c r="NII379" s="55"/>
      <c r="NIJ379" s="55"/>
      <c r="NIK379" s="55"/>
      <c r="NIL379" s="55"/>
      <c r="NIM379" s="55"/>
      <c r="NIN379" s="55"/>
      <c r="NIO379" s="55"/>
      <c r="NIP379" s="55"/>
      <c r="NIQ379" s="55"/>
      <c r="NIR379" s="55"/>
      <c r="NIS379" s="55"/>
      <c r="NIT379" s="55"/>
      <c r="NIU379" s="55"/>
      <c r="NIV379" s="55"/>
      <c r="NIW379" s="55"/>
      <c r="NIX379" s="55"/>
      <c r="NIY379" s="55"/>
      <c r="NIZ379" s="55"/>
      <c r="NJA379" s="55"/>
      <c r="NJB379" s="55"/>
      <c r="NJC379" s="55"/>
      <c r="NJD379" s="55"/>
      <c r="NJE379" s="55"/>
      <c r="NJF379" s="55"/>
      <c r="NJG379" s="55"/>
      <c r="NJH379" s="55"/>
      <c r="NJI379" s="55"/>
      <c r="NJJ379" s="55"/>
      <c r="NJK379" s="55"/>
      <c r="NJL379" s="55"/>
      <c r="NJM379" s="55"/>
      <c r="NJN379" s="55"/>
      <c r="NJO379" s="55"/>
      <c r="NJP379" s="55"/>
      <c r="NJQ379" s="55"/>
      <c r="NJR379" s="55"/>
      <c r="NJS379" s="55"/>
      <c r="NJT379" s="55"/>
      <c r="NJU379" s="55"/>
      <c r="NJV379" s="55"/>
      <c r="NJW379" s="55"/>
      <c r="NJX379" s="55"/>
      <c r="NJY379" s="55"/>
      <c r="NJZ379" s="55"/>
      <c r="NKA379" s="55"/>
      <c r="NKB379" s="55"/>
      <c r="NKC379" s="55"/>
      <c r="NKD379" s="55"/>
      <c r="NKE379" s="55"/>
      <c r="NKF379" s="55"/>
      <c r="NKG379" s="55"/>
      <c r="NKH379" s="55"/>
      <c r="NKI379" s="55"/>
      <c r="NKJ379" s="55"/>
      <c r="NKK379" s="55"/>
      <c r="NKL379" s="55"/>
      <c r="NKM379" s="55"/>
      <c r="NKN379" s="55"/>
      <c r="NKO379" s="55"/>
      <c r="NKP379" s="55"/>
      <c r="NKQ379" s="55"/>
      <c r="NKR379" s="55"/>
      <c r="NKS379" s="55"/>
      <c r="NKT379" s="55"/>
      <c r="NKU379" s="55"/>
      <c r="NKV379" s="55"/>
      <c r="NKW379" s="55"/>
      <c r="NKX379" s="55"/>
      <c r="NKY379" s="55"/>
      <c r="NKZ379" s="55"/>
      <c r="NLA379" s="55"/>
      <c r="NLB379" s="55"/>
      <c r="NLC379" s="55"/>
      <c r="NLD379" s="55"/>
      <c r="NLE379" s="55"/>
      <c r="NLF379" s="55"/>
      <c r="NLG379" s="55"/>
      <c r="NLH379" s="55"/>
      <c r="NLI379" s="55"/>
      <c r="NLJ379" s="55"/>
      <c r="NLK379" s="55"/>
      <c r="NLL379" s="55"/>
      <c r="NLM379" s="55"/>
      <c r="NLN379" s="55"/>
      <c r="NLO379" s="55"/>
      <c r="NLP379" s="55"/>
      <c r="NLQ379" s="55"/>
      <c r="NLR379" s="55"/>
      <c r="NLS379" s="55"/>
      <c r="NLT379" s="55"/>
      <c r="NLU379" s="55"/>
      <c r="NLV379" s="55"/>
      <c r="NLW379" s="55"/>
      <c r="NLX379" s="55"/>
      <c r="NLY379" s="55"/>
      <c r="NLZ379" s="55"/>
      <c r="NMA379" s="55"/>
      <c r="NMB379" s="55"/>
      <c r="NMC379" s="55"/>
      <c r="NMD379" s="55"/>
      <c r="NME379" s="55"/>
      <c r="NMF379" s="55"/>
      <c r="NMG379" s="55"/>
      <c r="NMH379" s="55"/>
      <c r="NMI379" s="55"/>
      <c r="NMJ379" s="55"/>
      <c r="NMK379" s="55"/>
      <c r="NML379" s="55"/>
      <c r="NMM379" s="55"/>
      <c r="NMN379" s="55"/>
      <c r="NMO379" s="55"/>
      <c r="NMP379" s="55"/>
      <c r="NMQ379" s="55"/>
      <c r="NMR379" s="55"/>
      <c r="NMS379" s="55"/>
      <c r="NMT379" s="55"/>
      <c r="NMU379" s="55"/>
      <c r="NMV379" s="55"/>
      <c r="NMW379" s="55"/>
      <c r="NMX379" s="55"/>
      <c r="NMY379" s="55"/>
      <c r="NMZ379" s="55"/>
      <c r="NNA379" s="55"/>
      <c r="NNB379" s="55"/>
      <c r="NNC379" s="55"/>
      <c r="NND379" s="55"/>
      <c r="NNE379" s="55"/>
      <c r="NNF379" s="55"/>
      <c r="NNG379" s="55"/>
      <c r="NNH379" s="55"/>
      <c r="NNI379" s="55"/>
      <c r="NNJ379" s="55"/>
      <c r="NNK379" s="55"/>
      <c r="NNL379" s="55"/>
      <c r="NNM379" s="55"/>
      <c r="NNN379" s="55"/>
      <c r="NNO379" s="55"/>
      <c r="NNP379" s="55"/>
      <c r="NNQ379" s="55"/>
      <c r="NNR379" s="55"/>
      <c r="NNS379" s="55"/>
      <c r="NNT379" s="55"/>
      <c r="NNU379" s="55"/>
      <c r="NNV379" s="55"/>
      <c r="NNW379" s="55"/>
      <c r="NNX379" s="55"/>
      <c r="NNY379" s="55"/>
      <c r="NNZ379" s="55"/>
      <c r="NOA379" s="55"/>
      <c r="NOB379" s="55"/>
      <c r="NOC379" s="55"/>
      <c r="NOD379" s="55"/>
      <c r="NOE379" s="55"/>
      <c r="NOF379" s="55"/>
      <c r="NOG379" s="55"/>
      <c r="NOH379" s="55"/>
      <c r="NOI379" s="55"/>
      <c r="NOJ379" s="55"/>
      <c r="NOK379" s="55"/>
      <c r="NOL379" s="55"/>
      <c r="NOM379" s="55"/>
      <c r="NON379" s="55"/>
      <c r="NOO379" s="55"/>
      <c r="NOP379" s="55"/>
      <c r="NOQ379" s="55"/>
      <c r="NOR379" s="55"/>
      <c r="NOS379" s="55"/>
      <c r="NOT379" s="55"/>
      <c r="NOU379" s="55"/>
      <c r="NOV379" s="55"/>
      <c r="NOW379" s="55"/>
      <c r="NOX379" s="55"/>
      <c r="NOY379" s="55"/>
      <c r="NOZ379" s="55"/>
      <c r="NPA379" s="55"/>
      <c r="NPB379" s="55"/>
      <c r="NPC379" s="55"/>
      <c r="NPD379" s="55"/>
      <c r="NPE379" s="55"/>
      <c r="NPF379" s="55"/>
      <c r="NPG379" s="55"/>
      <c r="NPH379" s="55"/>
      <c r="NPI379" s="55"/>
      <c r="NPJ379" s="55"/>
      <c r="NPK379" s="55"/>
      <c r="NPL379" s="55"/>
      <c r="NPM379" s="55"/>
      <c r="NPN379" s="55"/>
      <c r="NPO379" s="55"/>
      <c r="NPP379" s="55"/>
      <c r="NPQ379" s="55"/>
      <c r="NPR379" s="55"/>
      <c r="NPS379" s="55"/>
      <c r="NPT379" s="55"/>
      <c r="NPU379" s="55"/>
      <c r="NPV379" s="55"/>
      <c r="NPW379" s="55"/>
      <c r="NPX379" s="55"/>
      <c r="NPY379" s="55"/>
      <c r="NPZ379" s="55"/>
      <c r="NQA379" s="55"/>
      <c r="NQB379" s="55"/>
      <c r="NQC379" s="55"/>
      <c r="NQD379" s="55"/>
      <c r="NQE379" s="55"/>
      <c r="NQF379" s="55"/>
      <c r="NQG379" s="55"/>
      <c r="NQH379" s="55"/>
      <c r="NQI379" s="55"/>
      <c r="NQJ379" s="55"/>
      <c r="NQK379" s="55"/>
      <c r="NQL379" s="55"/>
      <c r="NQM379" s="55"/>
      <c r="NQN379" s="55"/>
      <c r="NQO379" s="55"/>
      <c r="NQP379" s="55"/>
      <c r="NQQ379" s="55"/>
      <c r="NQR379" s="55"/>
      <c r="NQS379" s="55"/>
      <c r="NQT379" s="55"/>
      <c r="NQU379" s="55"/>
      <c r="NQV379" s="55"/>
      <c r="NQW379" s="55"/>
      <c r="NQX379" s="55"/>
      <c r="NQY379" s="55"/>
      <c r="NQZ379" s="55"/>
      <c r="NRA379" s="55"/>
      <c r="NRB379" s="55"/>
      <c r="NRC379" s="55"/>
      <c r="NRD379" s="55"/>
      <c r="NRE379" s="55"/>
      <c r="NRF379" s="55"/>
      <c r="NRG379" s="55"/>
      <c r="NRH379" s="55"/>
      <c r="NRI379" s="55"/>
      <c r="NRJ379" s="55"/>
      <c r="NRK379" s="55"/>
      <c r="NRL379" s="55"/>
      <c r="NRM379" s="55"/>
      <c r="NRN379" s="55"/>
      <c r="NRO379" s="55"/>
      <c r="NRP379" s="55"/>
      <c r="NRQ379" s="55"/>
      <c r="NRR379" s="55"/>
      <c r="NRS379" s="55"/>
      <c r="NRT379" s="55"/>
      <c r="NRU379" s="55"/>
      <c r="NRV379" s="55"/>
      <c r="NRW379" s="55"/>
      <c r="NRX379" s="55"/>
      <c r="NRY379" s="55"/>
      <c r="NRZ379" s="55"/>
      <c r="NSA379" s="55"/>
      <c r="NSB379" s="55"/>
      <c r="NSC379" s="55"/>
      <c r="NSD379" s="55"/>
      <c r="NSE379" s="55"/>
      <c r="NSF379" s="55"/>
      <c r="NSG379" s="55"/>
      <c r="NSH379" s="55"/>
      <c r="NSI379" s="55"/>
      <c r="NSJ379" s="55"/>
      <c r="NSK379" s="55"/>
      <c r="NSL379" s="55"/>
      <c r="NSM379" s="55"/>
      <c r="NSN379" s="55"/>
      <c r="NSO379" s="55"/>
      <c r="NSP379" s="55"/>
      <c r="NSQ379" s="55"/>
      <c r="NSR379" s="55"/>
      <c r="NSS379" s="55"/>
      <c r="NST379" s="55"/>
      <c r="NSU379" s="55"/>
      <c r="NSV379" s="55"/>
      <c r="NSW379" s="55"/>
      <c r="NSX379" s="55"/>
      <c r="NSY379" s="55"/>
      <c r="NSZ379" s="55"/>
      <c r="NTA379" s="55"/>
      <c r="NTB379" s="55"/>
      <c r="NTC379" s="55"/>
      <c r="NTD379" s="55"/>
      <c r="NTE379" s="55"/>
      <c r="NTF379" s="55"/>
      <c r="NTG379" s="55"/>
      <c r="NTH379" s="55"/>
      <c r="NTI379" s="55"/>
      <c r="NTJ379" s="55"/>
      <c r="NTK379" s="55"/>
      <c r="NTL379" s="55"/>
      <c r="NTM379" s="55"/>
      <c r="NTN379" s="55"/>
      <c r="NTO379" s="55"/>
      <c r="NTP379" s="55"/>
      <c r="NTQ379" s="55"/>
      <c r="NTR379" s="55"/>
      <c r="NTS379" s="55"/>
      <c r="NTT379" s="55"/>
      <c r="NTU379" s="55"/>
      <c r="NTV379" s="55"/>
      <c r="NTW379" s="55"/>
      <c r="NTX379" s="55"/>
      <c r="NTY379" s="55"/>
      <c r="NTZ379" s="55"/>
      <c r="NUA379" s="55"/>
      <c r="NUB379" s="55"/>
      <c r="NUC379" s="55"/>
      <c r="NUD379" s="55"/>
      <c r="NUE379" s="55"/>
      <c r="NUF379" s="55"/>
      <c r="NUG379" s="55"/>
      <c r="NUH379" s="55"/>
      <c r="NUI379" s="55"/>
      <c r="NUJ379" s="55"/>
      <c r="NUK379" s="55"/>
      <c r="NUL379" s="55"/>
      <c r="NUM379" s="55"/>
      <c r="NUN379" s="55"/>
      <c r="NUO379" s="55"/>
      <c r="NUP379" s="55"/>
      <c r="NUQ379" s="55"/>
      <c r="NUR379" s="55"/>
      <c r="NUS379" s="55"/>
      <c r="NUT379" s="55"/>
      <c r="NUU379" s="55"/>
      <c r="NUV379" s="55"/>
      <c r="NUW379" s="55"/>
      <c r="NUX379" s="55"/>
      <c r="NUY379" s="55"/>
      <c r="NUZ379" s="55"/>
      <c r="NVA379" s="55"/>
      <c r="NVB379" s="55"/>
      <c r="NVC379" s="55"/>
      <c r="NVD379" s="55"/>
      <c r="NVE379" s="55"/>
      <c r="NVF379" s="55"/>
      <c r="NVG379" s="55"/>
      <c r="NVH379" s="55"/>
      <c r="NVI379" s="55"/>
      <c r="NVJ379" s="55"/>
      <c r="NVK379" s="55"/>
      <c r="NVL379" s="55"/>
      <c r="NVM379" s="55"/>
      <c r="NVN379" s="55"/>
      <c r="NVO379" s="55"/>
      <c r="NVP379" s="55"/>
      <c r="NVQ379" s="55"/>
      <c r="NVR379" s="55"/>
      <c r="NVS379" s="55"/>
      <c r="NVT379" s="55"/>
      <c r="NVU379" s="55"/>
      <c r="NVV379" s="55"/>
      <c r="NVW379" s="55"/>
      <c r="NVX379" s="55"/>
      <c r="NVY379" s="55"/>
      <c r="NVZ379" s="55"/>
      <c r="NWA379" s="55"/>
      <c r="NWB379" s="55"/>
      <c r="NWC379" s="55"/>
      <c r="NWD379" s="55"/>
      <c r="NWE379" s="55"/>
      <c r="NWF379" s="55"/>
      <c r="NWG379" s="55"/>
      <c r="NWH379" s="55"/>
      <c r="NWI379" s="55"/>
      <c r="NWJ379" s="55"/>
      <c r="NWK379" s="55"/>
      <c r="NWL379" s="55"/>
      <c r="NWM379" s="55"/>
      <c r="NWN379" s="55"/>
      <c r="NWO379" s="55"/>
      <c r="NWP379" s="55"/>
      <c r="NWQ379" s="55"/>
      <c r="NWR379" s="55"/>
      <c r="NWS379" s="55"/>
      <c r="NWT379" s="55"/>
      <c r="NWU379" s="55"/>
      <c r="NWV379" s="55"/>
      <c r="NWW379" s="55"/>
      <c r="NWX379" s="55"/>
      <c r="NWY379" s="55"/>
      <c r="NWZ379" s="55"/>
      <c r="NXA379" s="55"/>
      <c r="NXB379" s="55"/>
      <c r="NXC379" s="55"/>
      <c r="NXD379" s="55"/>
      <c r="NXE379" s="55"/>
      <c r="NXF379" s="55"/>
      <c r="NXG379" s="55"/>
      <c r="NXH379" s="55"/>
      <c r="NXI379" s="55"/>
      <c r="NXJ379" s="55"/>
      <c r="NXK379" s="55"/>
      <c r="NXL379" s="55"/>
      <c r="NXM379" s="55"/>
      <c r="NXN379" s="55"/>
      <c r="NXO379" s="55"/>
      <c r="NXP379" s="55"/>
      <c r="NXQ379" s="55"/>
      <c r="NXR379" s="55"/>
      <c r="NXS379" s="55"/>
      <c r="NXT379" s="55"/>
      <c r="NXU379" s="55"/>
      <c r="NXV379" s="55"/>
      <c r="NXW379" s="55"/>
      <c r="NXX379" s="55"/>
      <c r="NXY379" s="55"/>
      <c r="NXZ379" s="55"/>
      <c r="NYA379" s="55"/>
      <c r="NYB379" s="55"/>
      <c r="NYC379" s="55"/>
      <c r="NYD379" s="55"/>
      <c r="NYE379" s="55"/>
      <c r="NYF379" s="55"/>
      <c r="NYG379" s="55"/>
      <c r="NYH379" s="55"/>
      <c r="NYI379" s="55"/>
      <c r="NYJ379" s="55"/>
      <c r="NYK379" s="55"/>
      <c r="NYL379" s="55"/>
      <c r="NYM379" s="55"/>
      <c r="NYN379" s="55"/>
      <c r="NYO379" s="55"/>
      <c r="NYP379" s="55"/>
      <c r="NYQ379" s="55"/>
      <c r="NYR379" s="55"/>
      <c r="NYS379" s="55"/>
      <c r="NYT379" s="55"/>
      <c r="NYU379" s="55"/>
      <c r="NYV379" s="55"/>
      <c r="NYW379" s="55"/>
      <c r="NYX379" s="55"/>
      <c r="NYY379" s="55"/>
      <c r="NYZ379" s="55"/>
      <c r="NZA379" s="55"/>
      <c r="NZB379" s="55"/>
      <c r="NZC379" s="55"/>
      <c r="NZD379" s="55"/>
      <c r="NZE379" s="55"/>
      <c r="NZF379" s="55"/>
      <c r="NZG379" s="55"/>
      <c r="NZH379" s="55"/>
      <c r="NZI379" s="55"/>
      <c r="NZJ379" s="55"/>
      <c r="NZK379" s="55"/>
      <c r="NZL379" s="55"/>
      <c r="NZM379" s="55"/>
      <c r="NZN379" s="55"/>
      <c r="NZO379" s="55"/>
      <c r="NZP379" s="55"/>
      <c r="NZQ379" s="55"/>
      <c r="NZR379" s="55"/>
      <c r="NZS379" s="55"/>
      <c r="NZT379" s="55"/>
      <c r="NZU379" s="55"/>
      <c r="NZV379" s="55"/>
      <c r="NZW379" s="55"/>
      <c r="NZX379" s="55"/>
      <c r="NZY379" s="55"/>
      <c r="NZZ379" s="55"/>
      <c r="OAA379" s="55"/>
      <c r="OAB379" s="55"/>
      <c r="OAC379" s="55"/>
      <c r="OAD379" s="55"/>
      <c r="OAE379" s="55"/>
      <c r="OAF379" s="55"/>
      <c r="OAG379" s="55"/>
      <c r="OAH379" s="55"/>
      <c r="OAI379" s="55"/>
      <c r="OAJ379" s="55"/>
      <c r="OAK379" s="55"/>
      <c r="OAL379" s="55"/>
      <c r="OAM379" s="55"/>
      <c r="OAN379" s="55"/>
      <c r="OAO379" s="55"/>
      <c r="OAP379" s="55"/>
      <c r="OAQ379" s="55"/>
      <c r="OAR379" s="55"/>
      <c r="OAS379" s="55"/>
      <c r="OAT379" s="55"/>
      <c r="OAU379" s="55"/>
      <c r="OAV379" s="55"/>
      <c r="OAW379" s="55"/>
      <c r="OAX379" s="55"/>
      <c r="OAY379" s="55"/>
      <c r="OAZ379" s="55"/>
      <c r="OBA379" s="55"/>
      <c r="OBB379" s="55"/>
      <c r="OBC379" s="55"/>
      <c r="OBD379" s="55"/>
      <c r="OBE379" s="55"/>
      <c r="OBF379" s="55"/>
      <c r="OBG379" s="55"/>
      <c r="OBH379" s="55"/>
      <c r="OBI379" s="55"/>
      <c r="OBJ379" s="55"/>
      <c r="OBK379" s="55"/>
      <c r="OBL379" s="55"/>
      <c r="OBM379" s="55"/>
      <c r="OBN379" s="55"/>
      <c r="OBO379" s="55"/>
      <c r="OBP379" s="55"/>
      <c r="OBQ379" s="55"/>
      <c r="OBR379" s="55"/>
      <c r="OBS379" s="55"/>
      <c r="OBT379" s="55"/>
      <c r="OBU379" s="55"/>
      <c r="OBV379" s="55"/>
      <c r="OBW379" s="55"/>
      <c r="OBX379" s="55"/>
      <c r="OBY379" s="55"/>
      <c r="OBZ379" s="55"/>
      <c r="OCA379" s="55"/>
      <c r="OCB379" s="55"/>
      <c r="OCC379" s="55"/>
      <c r="OCD379" s="55"/>
      <c r="OCE379" s="55"/>
      <c r="OCF379" s="55"/>
      <c r="OCG379" s="55"/>
      <c r="OCH379" s="55"/>
      <c r="OCI379" s="55"/>
      <c r="OCJ379" s="55"/>
      <c r="OCK379" s="55"/>
      <c r="OCL379" s="55"/>
      <c r="OCM379" s="55"/>
      <c r="OCN379" s="55"/>
      <c r="OCO379" s="55"/>
      <c r="OCP379" s="55"/>
      <c r="OCQ379" s="55"/>
      <c r="OCR379" s="55"/>
      <c r="OCS379" s="55"/>
      <c r="OCT379" s="55"/>
      <c r="OCU379" s="55"/>
      <c r="OCV379" s="55"/>
      <c r="OCW379" s="55"/>
      <c r="OCX379" s="55"/>
      <c r="OCY379" s="55"/>
      <c r="OCZ379" s="55"/>
      <c r="ODA379" s="55"/>
      <c r="ODB379" s="55"/>
      <c r="ODC379" s="55"/>
      <c r="ODD379" s="55"/>
      <c r="ODE379" s="55"/>
      <c r="ODF379" s="55"/>
      <c r="ODG379" s="55"/>
      <c r="ODH379" s="55"/>
      <c r="ODI379" s="55"/>
      <c r="ODJ379" s="55"/>
      <c r="ODK379" s="55"/>
      <c r="ODL379" s="55"/>
      <c r="ODM379" s="55"/>
      <c r="ODN379" s="55"/>
      <c r="ODO379" s="55"/>
      <c r="ODP379" s="55"/>
      <c r="ODQ379" s="55"/>
      <c r="ODR379" s="55"/>
      <c r="ODS379" s="55"/>
      <c r="ODT379" s="55"/>
      <c r="ODU379" s="55"/>
      <c r="ODV379" s="55"/>
      <c r="ODW379" s="55"/>
      <c r="ODX379" s="55"/>
      <c r="ODY379" s="55"/>
      <c r="ODZ379" s="55"/>
      <c r="OEA379" s="55"/>
      <c r="OEB379" s="55"/>
      <c r="OEC379" s="55"/>
      <c r="OED379" s="55"/>
      <c r="OEE379" s="55"/>
      <c r="OEF379" s="55"/>
      <c r="OEG379" s="55"/>
      <c r="OEH379" s="55"/>
      <c r="OEI379" s="55"/>
      <c r="OEJ379" s="55"/>
      <c r="OEK379" s="55"/>
      <c r="OEL379" s="55"/>
      <c r="OEM379" s="55"/>
      <c r="OEN379" s="55"/>
      <c r="OEO379" s="55"/>
      <c r="OEP379" s="55"/>
      <c r="OEQ379" s="55"/>
      <c r="OER379" s="55"/>
      <c r="OES379" s="55"/>
      <c r="OET379" s="55"/>
      <c r="OEU379" s="55"/>
      <c r="OEV379" s="55"/>
      <c r="OEW379" s="55"/>
      <c r="OEX379" s="55"/>
      <c r="OEY379" s="55"/>
      <c r="OEZ379" s="55"/>
      <c r="OFA379" s="55"/>
      <c r="OFB379" s="55"/>
      <c r="OFC379" s="55"/>
      <c r="OFD379" s="55"/>
      <c r="OFE379" s="55"/>
      <c r="OFF379" s="55"/>
      <c r="OFG379" s="55"/>
      <c r="OFH379" s="55"/>
      <c r="OFI379" s="55"/>
      <c r="OFJ379" s="55"/>
      <c r="OFK379" s="55"/>
      <c r="OFL379" s="55"/>
      <c r="OFM379" s="55"/>
      <c r="OFN379" s="55"/>
      <c r="OFO379" s="55"/>
      <c r="OFP379" s="55"/>
      <c r="OFQ379" s="55"/>
      <c r="OFR379" s="55"/>
      <c r="OFS379" s="55"/>
      <c r="OFT379" s="55"/>
      <c r="OFU379" s="55"/>
      <c r="OFV379" s="55"/>
      <c r="OFW379" s="55"/>
      <c r="OFX379" s="55"/>
      <c r="OFY379" s="55"/>
      <c r="OFZ379" s="55"/>
      <c r="OGA379" s="55"/>
      <c r="OGB379" s="55"/>
      <c r="OGC379" s="55"/>
      <c r="OGD379" s="55"/>
      <c r="OGE379" s="55"/>
      <c r="OGF379" s="55"/>
      <c r="OGG379" s="55"/>
      <c r="OGH379" s="55"/>
      <c r="OGI379" s="55"/>
      <c r="OGJ379" s="55"/>
      <c r="OGK379" s="55"/>
      <c r="OGL379" s="55"/>
      <c r="OGM379" s="55"/>
      <c r="OGN379" s="55"/>
      <c r="OGO379" s="55"/>
      <c r="OGP379" s="55"/>
      <c r="OGQ379" s="55"/>
      <c r="OGR379" s="55"/>
      <c r="OGS379" s="55"/>
      <c r="OGT379" s="55"/>
      <c r="OGU379" s="55"/>
      <c r="OGV379" s="55"/>
      <c r="OGW379" s="55"/>
      <c r="OGX379" s="55"/>
      <c r="OGY379" s="55"/>
      <c r="OGZ379" s="55"/>
      <c r="OHA379" s="55"/>
      <c r="OHB379" s="55"/>
      <c r="OHC379" s="55"/>
      <c r="OHD379" s="55"/>
      <c r="OHE379" s="55"/>
      <c r="OHF379" s="55"/>
      <c r="OHG379" s="55"/>
      <c r="OHH379" s="55"/>
      <c r="OHI379" s="55"/>
      <c r="OHJ379" s="55"/>
      <c r="OHK379" s="55"/>
      <c r="OHL379" s="55"/>
      <c r="OHM379" s="55"/>
      <c r="OHN379" s="55"/>
      <c r="OHO379" s="55"/>
      <c r="OHP379" s="55"/>
      <c r="OHQ379" s="55"/>
      <c r="OHR379" s="55"/>
      <c r="OHS379" s="55"/>
      <c r="OHT379" s="55"/>
      <c r="OHU379" s="55"/>
      <c r="OHV379" s="55"/>
      <c r="OHW379" s="55"/>
      <c r="OHX379" s="55"/>
      <c r="OHY379" s="55"/>
      <c r="OHZ379" s="55"/>
      <c r="OIA379" s="55"/>
      <c r="OIB379" s="55"/>
      <c r="OIC379" s="55"/>
      <c r="OID379" s="55"/>
      <c r="OIE379" s="55"/>
      <c r="OIF379" s="55"/>
      <c r="OIG379" s="55"/>
      <c r="OIH379" s="55"/>
      <c r="OII379" s="55"/>
      <c r="OIJ379" s="55"/>
      <c r="OIK379" s="55"/>
      <c r="OIL379" s="55"/>
      <c r="OIM379" s="55"/>
      <c r="OIN379" s="55"/>
      <c r="OIO379" s="55"/>
      <c r="OIP379" s="55"/>
      <c r="OIQ379" s="55"/>
      <c r="OIR379" s="55"/>
      <c r="OIS379" s="55"/>
      <c r="OIT379" s="55"/>
      <c r="OIU379" s="55"/>
      <c r="OIV379" s="55"/>
      <c r="OIW379" s="55"/>
      <c r="OIX379" s="55"/>
      <c r="OIY379" s="55"/>
      <c r="OIZ379" s="55"/>
      <c r="OJA379" s="55"/>
      <c r="OJB379" s="55"/>
      <c r="OJC379" s="55"/>
      <c r="OJD379" s="55"/>
      <c r="OJE379" s="55"/>
      <c r="OJF379" s="55"/>
      <c r="OJG379" s="55"/>
      <c r="OJH379" s="55"/>
      <c r="OJI379" s="55"/>
      <c r="OJJ379" s="55"/>
      <c r="OJK379" s="55"/>
      <c r="OJL379" s="55"/>
      <c r="OJM379" s="55"/>
      <c r="OJN379" s="55"/>
      <c r="OJO379" s="55"/>
      <c r="OJP379" s="55"/>
      <c r="OJQ379" s="55"/>
      <c r="OJR379" s="55"/>
      <c r="OJS379" s="55"/>
      <c r="OJT379" s="55"/>
      <c r="OJU379" s="55"/>
      <c r="OJV379" s="55"/>
      <c r="OJW379" s="55"/>
      <c r="OJX379" s="55"/>
      <c r="OJY379" s="55"/>
      <c r="OJZ379" s="55"/>
      <c r="OKA379" s="55"/>
      <c r="OKB379" s="55"/>
      <c r="OKC379" s="55"/>
      <c r="OKD379" s="55"/>
      <c r="OKE379" s="55"/>
      <c r="OKF379" s="55"/>
      <c r="OKG379" s="55"/>
      <c r="OKH379" s="55"/>
      <c r="OKI379" s="55"/>
      <c r="OKJ379" s="55"/>
      <c r="OKK379" s="55"/>
      <c r="OKL379" s="55"/>
      <c r="OKM379" s="55"/>
      <c r="OKN379" s="55"/>
      <c r="OKO379" s="55"/>
      <c r="OKP379" s="55"/>
      <c r="OKQ379" s="55"/>
      <c r="OKR379" s="55"/>
      <c r="OKS379" s="55"/>
      <c r="OKT379" s="55"/>
      <c r="OKU379" s="55"/>
      <c r="OKV379" s="55"/>
      <c r="OKW379" s="55"/>
      <c r="OKX379" s="55"/>
      <c r="OKY379" s="55"/>
      <c r="OKZ379" s="55"/>
      <c r="OLA379" s="55"/>
      <c r="OLB379" s="55"/>
      <c r="OLC379" s="55"/>
      <c r="OLD379" s="55"/>
      <c r="OLE379" s="55"/>
      <c r="OLF379" s="55"/>
      <c r="OLG379" s="55"/>
      <c r="OLH379" s="55"/>
      <c r="OLI379" s="55"/>
      <c r="OLJ379" s="55"/>
      <c r="OLK379" s="55"/>
      <c r="OLL379" s="55"/>
      <c r="OLM379" s="55"/>
      <c r="OLN379" s="55"/>
      <c r="OLO379" s="55"/>
      <c r="OLP379" s="55"/>
      <c r="OLQ379" s="55"/>
      <c r="OLR379" s="55"/>
      <c r="OLS379" s="55"/>
      <c r="OLT379" s="55"/>
      <c r="OLU379" s="55"/>
      <c r="OLV379" s="55"/>
      <c r="OLW379" s="55"/>
      <c r="OLX379" s="55"/>
      <c r="OLY379" s="55"/>
      <c r="OLZ379" s="55"/>
      <c r="OMA379" s="55"/>
      <c r="OMB379" s="55"/>
      <c r="OMC379" s="55"/>
      <c r="OMD379" s="55"/>
      <c r="OME379" s="55"/>
      <c r="OMF379" s="55"/>
      <c r="OMG379" s="55"/>
      <c r="OMH379" s="55"/>
      <c r="OMI379" s="55"/>
      <c r="OMJ379" s="55"/>
      <c r="OMK379" s="55"/>
      <c r="OML379" s="55"/>
      <c r="OMM379" s="55"/>
      <c r="OMN379" s="55"/>
      <c r="OMO379" s="55"/>
      <c r="OMP379" s="55"/>
      <c r="OMQ379" s="55"/>
      <c r="OMR379" s="55"/>
      <c r="OMS379" s="55"/>
      <c r="OMT379" s="55"/>
      <c r="OMU379" s="55"/>
      <c r="OMV379" s="55"/>
      <c r="OMW379" s="55"/>
      <c r="OMX379" s="55"/>
      <c r="OMY379" s="55"/>
      <c r="OMZ379" s="55"/>
      <c r="ONA379" s="55"/>
      <c r="ONB379" s="55"/>
      <c r="ONC379" s="55"/>
      <c r="OND379" s="55"/>
      <c r="ONE379" s="55"/>
      <c r="ONF379" s="55"/>
      <c r="ONG379" s="55"/>
      <c r="ONH379" s="55"/>
      <c r="ONI379" s="55"/>
      <c r="ONJ379" s="55"/>
      <c r="ONK379" s="55"/>
      <c r="ONL379" s="55"/>
      <c r="ONM379" s="55"/>
      <c r="ONN379" s="55"/>
      <c r="ONO379" s="55"/>
      <c r="ONP379" s="55"/>
      <c r="ONQ379" s="55"/>
      <c r="ONR379" s="55"/>
      <c r="ONS379" s="55"/>
      <c r="ONT379" s="55"/>
      <c r="ONU379" s="55"/>
      <c r="ONV379" s="55"/>
      <c r="ONW379" s="55"/>
      <c r="ONX379" s="55"/>
      <c r="ONY379" s="55"/>
      <c r="ONZ379" s="55"/>
      <c r="OOA379" s="55"/>
      <c r="OOB379" s="55"/>
      <c r="OOC379" s="55"/>
      <c r="OOD379" s="55"/>
      <c r="OOE379" s="55"/>
      <c r="OOF379" s="55"/>
      <c r="OOG379" s="55"/>
      <c r="OOH379" s="55"/>
      <c r="OOI379" s="55"/>
      <c r="OOJ379" s="55"/>
      <c r="OOK379" s="55"/>
      <c r="OOL379" s="55"/>
      <c r="OOM379" s="55"/>
      <c r="OON379" s="55"/>
      <c r="OOO379" s="55"/>
      <c r="OOP379" s="55"/>
      <c r="OOQ379" s="55"/>
      <c r="OOR379" s="55"/>
      <c r="OOS379" s="55"/>
      <c r="OOT379" s="55"/>
      <c r="OOU379" s="55"/>
      <c r="OOV379" s="55"/>
      <c r="OOW379" s="55"/>
      <c r="OOX379" s="55"/>
      <c r="OOY379" s="55"/>
      <c r="OOZ379" s="55"/>
      <c r="OPA379" s="55"/>
      <c r="OPB379" s="55"/>
      <c r="OPC379" s="55"/>
      <c r="OPD379" s="55"/>
      <c r="OPE379" s="55"/>
      <c r="OPF379" s="55"/>
      <c r="OPG379" s="55"/>
      <c r="OPH379" s="55"/>
      <c r="OPI379" s="55"/>
      <c r="OPJ379" s="55"/>
      <c r="OPK379" s="55"/>
      <c r="OPL379" s="55"/>
      <c r="OPM379" s="55"/>
      <c r="OPN379" s="55"/>
      <c r="OPO379" s="55"/>
      <c r="OPP379" s="55"/>
      <c r="OPQ379" s="55"/>
      <c r="OPR379" s="55"/>
      <c r="OPS379" s="55"/>
      <c r="OPT379" s="55"/>
      <c r="OPU379" s="55"/>
      <c r="OPV379" s="55"/>
      <c r="OPW379" s="55"/>
      <c r="OPX379" s="55"/>
      <c r="OPY379" s="55"/>
      <c r="OPZ379" s="55"/>
      <c r="OQA379" s="55"/>
      <c r="OQB379" s="55"/>
      <c r="OQC379" s="55"/>
      <c r="OQD379" s="55"/>
      <c r="OQE379" s="55"/>
      <c r="OQF379" s="55"/>
      <c r="OQG379" s="55"/>
      <c r="OQH379" s="55"/>
      <c r="OQI379" s="55"/>
      <c r="OQJ379" s="55"/>
      <c r="OQK379" s="55"/>
      <c r="OQL379" s="55"/>
      <c r="OQM379" s="55"/>
      <c r="OQN379" s="55"/>
      <c r="OQO379" s="55"/>
      <c r="OQP379" s="55"/>
      <c r="OQQ379" s="55"/>
      <c r="OQR379" s="55"/>
      <c r="OQS379" s="55"/>
      <c r="OQT379" s="55"/>
      <c r="OQU379" s="55"/>
      <c r="OQV379" s="55"/>
      <c r="OQW379" s="55"/>
      <c r="OQX379" s="55"/>
      <c r="OQY379" s="55"/>
      <c r="OQZ379" s="55"/>
      <c r="ORA379" s="55"/>
      <c r="ORB379" s="55"/>
      <c r="ORC379" s="55"/>
      <c r="ORD379" s="55"/>
      <c r="ORE379" s="55"/>
      <c r="ORF379" s="55"/>
      <c r="ORG379" s="55"/>
      <c r="ORH379" s="55"/>
      <c r="ORI379" s="55"/>
      <c r="ORJ379" s="55"/>
      <c r="ORK379" s="55"/>
      <c r="ORL379" s="55"/>
      <c r="ORM379" s="55"/>
      <c r="ORN379" s="55"/>
      <c r="ORO379" s="55"/>
      <c r="ORP379" s="55"/>
      <c r="ORQ379" s="55"/>
      <c r="ORR379" s="55"/>
      <c r="ORS379" s="55"/>
      <c r="ORT379" s="55"/>
      <c r="ORU379" s="55"/>
      <c r="ORV379" s="55"/>
      <c r="ORW379" s="55"/>
      <c r="ORX379" s="55"/>
      <c r="ORY379" s="55"/>
      <c r="ORZ379" s="55"/>
      <c r="OSA379" s="55"/>
      <c r="OSB379" s="55"/>
      <c r="OSC379" s="55"/>
      <c r="OSD379" s="55"/>
      <c r="OSE379" s="55"/>
      <c r="OSF379" s="55"/>
      <c r="OSG379" s="55"/>
      <c r="OSH379" s="55"/>
      <c r="OSI379" s="55"/>
      <c r="OSJ379" s="55"/>
      <c r="OSK379" s="55"/>
      <c r="OSL379" s="55"/>
      <c r="OSM379" s="55"/>
      <c r="OSN379" s="55"/>
      <c r="OSO379" s="55"/>
      <c r="OSP379" s="55"/>
      <c r="OSQ379" s="55"/>
      <c r="OSR379" s="55"/>
      <c r="OSS379" s="55"/>
      <c r="OST379" s="55"/>
      <c r="OSU379" s="55"/>
      <c r="OSV379" s="55"/>
      <c r="OSW379" s="55"/>
      <c r="OSX379" s="55"/>
      <c r="OSY379" s="55"/>
      <c r="OSZ379" s="55"/>
      <c r="OTA379" s="55"/>
      <c r="OTB379" s="55"/>
      <c r="OTC379" s="55"/>
      <c r="OTD379" s="55"/>
      <c r="OTE379" s="55"/>
      <c r="OTF379" s="55"/>
      <c r="OTG379" s="55"/>
      <c r="OTH379" s="55"/>
      <c r="OTI379" s="55"/>
      <c r="OTJ379" s="55"/>
      <c r="OTK379" s="55"/>
      <c r="OTL379" s="55"/>
      <c r="OTM379" s="55"/>
      <c r="OTN379" s="55"/>
      <c r="OTO379" s="55"/>
      <c r="OTP379" s="55"/>
      <c r="OTQ379" s="55"/>
      <c r="OTR379" s="55"/>
      <c r="OTS379" s="55"/>
      <c r="OTT379" s="55"/>
      <c r="OTU379" s="55"/>
      <c r="OTV379" s="55"/>
      <c r="OTW379" s="55"/>
      <c r="OTX379" s="55"/>
      <c r="OTY379" s="55"/>
      <c r="OTZ379" s="55"/>
      <c r="OUA379" s="55"/>
      <c r="OUB379" s="55"/>
      <c r="OUC379" s="55"/>
      <c r="OUD379" s="55"/>
      <c r="OUE379" s="55"/>
      <c r="OUF379" s="55"/>
      <c r="OUG379" s="55"/>
      <c r="OUH379" s="55"/>
      <c r="OUI379" s="55"/>
      <c r="OUJ379" s="55"/>
      <c r="OUK379" s="55"/>
      <c r="OUL379" s="55"/>
      <c r="OUM379" s="55"/>
      <c r="OUN379" s="55"/>
      <c r="OUO379" s="55"/>
      <c r="OUP379" s="55"/>
      <c r="OUQ379" s="55"/>
      <c r="OUR379" s="55"/>
      <c r="OUS379" s="55"/>
      <c r="OUT379" s="55"/>
      <c r="OUU379" s="55"/>
      <c r="OUV379" s="55"/>
      <c r="OUW379" s="55"/>
      <c r="OUX379" s="55"/>
      <c r="OUY379" s="55"/>
      <c r="OUZ379" s="55"/>
      <c r="OVA379" s="55"/>
      <c r="OVB379" s="55"/>
      <c r="OVC379" s="55"/>
      <c r="OVD379" s="55"/>
      <c r="OVE379" s="55"/>
      <c r="OVF379" s="55"/>
      <c r="OVG379" s="55"/>
      <c r="OVH379" s="55"/>
      <c r="OVI379" s="55"/>
      <c r="OVJ379" s="55"/>
      <c r="OVK379" s="55"/>
      <c r="OVL379" s="55"/>
      <c r="OVM379" s="55"/>
      <c r="OVN379" s="55"/>
      <c r="OVO379" s="55"/>
      <c r="OVP379" s="55"/>
      <c r="OVQ379" s="55"/>
      <c r="OVR379" s="55"/>
      <c r="OVS379" s="55"/>
      <c r="OVT379" s="55"/>
      <c r="OVU379" s="55"/>
      <c r="OVV379" s="55"/>
      <c r="OVW379" s="55"/>
      <c r="OVX379" s="55"/>
      <c r="OVY379" s="55"/>
      <c r="OVZ379" s="55"/>
      <c r="OWA379" s="55"/>
      <c r="OWB379" s="55"/>
      <c r="OWC379" s="55"/>
      <c r="OWD379" s="55"/>
      <c r="OWE379" s="55"/>
      <c r="OWF379" s="55"/>
      <c r="OWG379" s="55"/>
      <c r="OWH379" s="55"/>
      <c r="OWI379" s="55"/>
      <c r="OWJ379" s="55"/>
      <c r="OWK379" s="55"/>
      <c r="OWL379" s="55"/>
      <c r="OWM379" s="55"/>
      <c r="OWN379" s="55"/>
      <c r="OWO379" s="55"/>
      <c r="OWP379" s="55"/>
      <c r="OWQ379" s="55"/>
      <c r="OWR379" s="55"/>
      <c r="OWS379" s="55"/>
      <c r="OWT379" s="55"/>
      <c r="OWU379" s="55"/>
      <c r="OWV379" s="55"/>
      <c r="OWW379" s="55"/>
      <c r="OWX379" s="55"/>
      <c r="OWY379" s="55"/>
      <c r="OWZ379" s="55"/>
      <c r="OXA379" s="55"/>
      <c r="OXB379" s="55"/>
      <c r="OXC379" s="55"/>
      <c r="OXD379" s="55"/>
      <c r="OXE379" s="55"/>
      <c r="OXF379" s="55"/>
      <c r="OXG379" s="55"/>
      <c r="OXH379" s="55"/>
      <c r="OXI379" s="55"/>
      <c r="OXJ379" s="55"/>
      <c r="OXK379" s="55"/>
      <c r="OXL379" s="55"/>
      <c r="OXM379" s="55"/>
      <c r="OXN379" s="55"/>
      <c r="OXO379" s="55"/>
      <c r="OXP379" s="55"/>
      <c r="OXQ379" s="55"/>
      <c r="OXR379" s="55"/>
      <c r="OXS379" s="55"/>
      <c r="OXT379" s="55"/>
      <c r="OXU379" s="55"/>
      <c r="OXV379" s="55"/>
      <c r="OXW379" s="55"/>
      <c r="OXX379" s="55"/>
      <c r="OXY379" s="55"/>
      <c r="OXZ379" s="55"/>
      <c r="OYA379" s="55"/>
      <c r="OYB379" s="55"/>
      <c r="OYC379" s="55"/>
      <c r="OYD379" s="55"/>
      <c r="OYE379" s="55"/>
      <c r="OYF379" s="55"/>
      <c r="OYG379" s="55"/>
      <c r="OYH379" s="55"/>
      <c r="OYI379" s="55"/>
      <c r="OYJ379" s="55"/>
      <c r="OYK379" s="55"/>
      <c r="OYL379" s="55"/>
      <c r="OYM379" s="55"/>
      <c r="OYN379" s="55"/>
      <c r="OYO379" s="55"/>
      <c r="OYP379" s="55"/>
      <c r="OYQ379" s="55"/>
      <c r="OYR379" s="55"/>
      <c r="OYS379" s="55"/>
      <c r="OYT379" s="55"/>
      <c r="OYU379" s="55"/>
      <c r="OYV379" s="55"/>
      <c r="OYW379" s="55"/>
      <c r="OYX379" s="55"/>
      <c r="OYY379" s="55"/>
      <c r="OYZ379" s="55"/>
      <c r="OZA379" s="55"/>
      <c r="OZB379" s="55"/>
      <c r="OZC379" s="55"/>
      <c r="OZD379" s="55"/>
      <c r="OZE379" s="55"/>
      <c r="OZF379" s="55"/>
      <c r="OZG379" s="55"/>
      <c r="OZH379" s="55"/>
      <c r="OZI379" s="55"/>
      <c r="OZJ379" s="55"/>
      <c r="OZK379" s="55"/>
      <c r="OZL379" s="55"/>
      <c r="OZM379" s="55"/>
      <c r="OZN379" s="55"/>
      <c r="OZO379" s="55"/>
      <c r="OZP379" s="55"/>
      <c r="OZQ379" s="55"/>
      <c r="OZR379" s="55"/>
      <c r="OZS379" s="55"/>
      <c r="OZT379" s="55"/>
      <c r="OZU379" s="55"/>
      <c r="OZV379" s="55"/>
      <c r="OZW379" s="55"/>
      <c r="OZX379" s="55"/>
      <c r="OZY379" s="55"/>
      <c r="OZZ379" s="55"/>
      <c r="PAA379" s="55"/>
      <c r="PAB379" s="55"/>
      <c r="PAC379" s="55"/>
      <c r="PAD379" s="55"/>
      <c r="PAE379" s="55"/>
      <c r="PAF379" s="55"/>
      <c r="PAG379" s="55"/>
      <c r="PAH379" s="55"/>
      <c r="PAI379" s="55"/>
      <c r="PAJ379" s="55"/>
      <c r="PAK379" s="55"/>
      <c r="PAL379" s="55"/>
      <c r="PAM379" s="55"/>
      <c r="PAN379" s="55"/>
      <c r="PAO379" s="55"/>
      <c r="PAP379" s="55"/>
      <c r="PAQ379" s="55"/>
      <c r="PAR379" s="55"/>
      <c r="PAS379" s="55"/>
      <c r="PAT379" s="55"/>
      <c r="PAU379" s="55"/>
      <c r="PAV379" s="55"/>
      <c r="PAW379" s="55"/>
      <c r="PAX379" s="55"/>
      <c r="PAY379" s="55"/>
      <c r="PAZ379" s="55"/>
      <c r="PBA379" s="55"/>
      <c r="PBB379" s="55"/>
      <c r="PBC379" s="55"/>
      <c r="PBD379" s="55"/>
      <c r="PBE379" s="55"/>
      <c r="PBF379" s="55"/>
      <c r="PBG379" s="55"/>
      <c r="PBH379" s="55"/>
      <c r="PBI379" s="55"/>
      <c r="PBJ379" s="55"/>
      <c r="PBK379" s="55"/>
      <c r="PBL379" s="55"/>
      <c r="PBM379" s="55"/>
      <c r="PBN379" s="55"/>
      <c r="PBO379" s="55"/>
      <c r="PBP379" s="55"/>
      <c r="PBQ379" s="55"/>
      <c r="PBR379" s="55"/>
      <c r="PBS379" s="55"/>
      <c r="PBT379" s="55"/>
      <c r="PBU379" s="55"/>
      <c r="PBV379" s="55"/>
      <c r="PBW379" s="55"/>
      <c r="PBX379" s="55"/>
      <c r="PBY379" s="55"/>
      <c r="PBZ379" s="55"/>
      <c r="PCA379" s="55"/>
      <c r="PCB379" s="55"/>
      <c r="PCC379" s="55"/>
      <c r="PCD379" s="55"/>
      <c r="PCE379" s="55"/>
      <c r="PCF379" s="55"/>
      <c r="PCG379" s="55"/>
      <c r="PCH379" s="55"/>
      <c r="PCI379" s="55"/>
      <c r="PCJ379" s="55"/>
      <c r="PCK379" s="55"/>
      <c r="PCL379" s="55"/>
      <c r="PCM379" s="55"/>
      <c r="PCN379" s="55"/>
      <c r="PCO379" s="55"/>
      <c r="PCP379" s="55"/>
      <c r="PCQ379" s="55"/>
      <c r="PCR379" s="55"/>
      <c r="PCS379" s="55"/>
      <c r="PCT379" s="55"/>
      <c r="PCU379" s="55"/>
      <c r="PCV379" s="55"/>
      <c r="PCW379" s="55"/>
      <c r="PCX379" s="55"/>
      <c r="PCY379" s="55"/>
      <c r="PCZ379" s="55"/>
      <c r="PDA379" s="55"/>
      <c r="PDB379" s="55"/>
      <c r="PDC379" s="55"/>
      <c r="PDD379" s="55"/>
      <c r="PDE379" s="55"/>
      <c r="PDF379" s="55"/>
      <c r="PDG379" s="55"/>
      <c r="PDH379" s="55"/>
      <c r="PDI379" s="55"/>
      <c r="PDJ379" s="55"/>
      <c r="PDK379" s="55"/>
      <c r="PDL379" s="55"/>
      <c r="PDM379" s="55"/>
      <c r="PDN379" s="55"/>
      <c r="PDO379" s="55"/>
      <c r="PDP379" s="55"/>
      <c r="PDQ379" s="55"/>
      <c r="PDR379" s="55"/>
      <c r="PDS379" s="55"/>
      <c r="PDT379" s="55"/>
      <c r="PDU379" s="55"/>
      <c r="PDV379" s="55"/>
      <c r="PDW379" s="55"/>
      <c r="PDX379" s="55"/>
      <c r="PDY379" s="55"/>
      <c r="PDZ379" s="55"/>
      <c r="PEA379" s="55"/>
      <c r="PEB379" s="55"/>
      <c r="PEC379" s="55"/>
      <c r="PED379" s="55"/>
      <c r="PEE379" s="55"/>
      <c r="PEF379" s="55"/>
      <c r="PEG379" s="55"/>
      <c r="PEH379" s="55"/>
      <c r="PEI379" s="55"/>
      <c r="PEJ379" s="55"/>
      <c r="PEK379" s="55"/>
      <c r="PEL379" s="55"/>
      <c r="PEM379" s="55"/>
      <c r="PEN379" s="55"/>
      <c r="PEO379" s="55"/>
      <c r="PEP379" s="55"/>
      <c r="PEQ379" s="55"/>
      <c r="PER379" s="55"/>
      <c r="PES379" s="55"/>
      <c r="PET379" s="55"/>
      <c r="PEU379" s="55"/>
      <c r="PEV379" s="55"/>
      <c r="PEW379" s="55"/>
      <c r="PEX379" s="55"/>
      <c r="PEY379" s="55"/>
      <c r="PEZ379" s="55"/>
      <c r="PFA379" s="55"/>
      <c r="PFB379" s="55"/>
      <c r="PFC379" s="55"/>
      <c r="PFD379" s="55"/>
      <c r="PFE379" s="55"/>
      <c r="PFF379" s="55"/>
      <c r="PFG379" s="55"/>
      <c r="PFH379" s="55"/>
      <c r="PFI379" s="55"/>
      <c r="PFJ379" s="55"/>
      <c r="PFK379" s="55"/>
      <c r="PFL379" s="55"/>
      <c r="PFM379" s="55"/>
      <c r="PFN379" s="55"/>
      <c r="PFO379" s="55"/>
      <c r="PFP379" s="55"/>
      <c r="PFQ379" s="55"/>
      <c r="PFR379" s="55"/>
      <c r="PFS379" s="55"/>
      <c r="PFT379" s="55"/>
      <c r="PFU379" s="55"/>
      <c r="PFV379" s="55"/>
      <c r="PFW379" s="55"/>
      <c r="PFX379" s="55"/>
      <c r="PFY379" s="55"/>
      <c r="PFZ379" s="55"/>
      <c r="PGA379" s="55"/>
      <c r="PGB379" s="55"/>
      <c r="PGC379" s="55"/>
      <c r="PGD379" s="55"/>
      <c r="PGE379" s="55"/>
      <c r="PGF379" s="55"/>
      <c r="PGG379" s="55"/>
      <c r="PGH379" s="55"/>
      <c r="PGI379" s="55"/>
      <c r="PGJ379" s="55"/>
      <c r="PGK379" s="55"/>
      <c r="PGL379" s="55"/>
      <c r="PGM379" s="55"/>
      <c r="PGN379" s="55"/>
      <c r="PGO379" s="55"/>
      <c r="PGP379" s="55"/>
      <c r="PGQ379" s="55"/>
      <c r="PGR379" s="55"/>
      <c r="PGS379" s="55"/>
      <c r="PGT379" s="55"/>
      <c r="PGU379" s="55"/>
      <c r="PGV379" s="55"/>
      <c r="PGW379" s="55"/>
      <c r="PGX379" s="55"/>
      <c r="PGY379" s="55"/>
      <c r="PGZ379" s="55"/>
      <c r="PHA379" s="55"/>
      <c r="PHB379" s="55"/>
      <c r="PHC379" s="55"/>
      <c r="PHD379" s="55"/>
      <c r="PHE379" s="55"/>
      <c r="PHF379" s="55"/>
      <c r="PHG379" s="55"/>
      <c r="PHH379" s="55"/>
      <c r="PHI379" s="55"/>
      <c r="PHJ379" s="55"/>
      <c r="PHK379" s="55"/>
      <c r="PHL379" s="55"/>
      <c r="PHM379" s="55"/>
      <c r="PHN379" s="55"/>
      <c r="PHO379" s="55"/>
      <c r="PHP379" s="55"/>
      <c r="PHQ379" s="55"/>
      <c r="PHR379" s="55"/>
      <c r="PHS379" s="55"/>
      <c r="PHT379" s="55"/>
      <c r="PHU379" s="55"/>
      <c r="PHV379" s="55"/>
      <c r="PHW379" s="55"/>
      <c r="PHX379" s="55"/>
      <c r="PHY379" s="55"/>
      <c r="PHZ379" s="55"/>
      <c r="PIA379" s="55"/>
      <c r="PIB379" s="55"/>
      <c r="PIC379" s="55"/>
      <c r="PID379" s="55"/>
      <c r="PIE379" s="55"/>
      <c r="PIF379" s="55"/>
      <c r="PIG379" s="55"/>
      <c r="PIH379" s="55"/>
      <c r="PII379" s="55"/>
      <c r="PIJ379" s="55"/>
      <c r="PIK379" s="55"/>
      <c r="PIL379" s="55"/>
      <c r="PIM379" s="55"/>
      <c r="PIN379" s="55"/>
      <c r="PIO379" s="55"/>
      <c r="PIP379" s="55"/>
      <c r="PIQ379" s="55"/>
      <c r="PIR379" s="55"/>
      <c r="PIS379" s="55"/>
      <c r="PIT379" s="55"/>
      <c r="PIU379" s="55"/>
      <c r="PIV379" s="55"/>
      <c r="PIW379" s="55"/>
      <c r="PIX379" s="55"/>
      <c r="PIY379" s="55"/>
      <c r="PIZ379" s="55"/>
      <c r="PJA379" s="55"/>
      <c r="PJB379" s="55"/>
      <c r="PJC379" s="55"/>
      <c r="PJD379" s="55"/>
      <c r="PJE379" s="55"/>
      <c r="PJF379" s="55"/>
      <c r="PJG379" s="55"/>
      <c r="PJH379" s="55"/>
      <c r="PJI379" s="55"/>
      <c r="PJJ379" s="55"/>
      <c r="PJK379" s="55"/>
      <c r="PJL379" s="55"/>
      <c r="PJM379" s="55"/>
      <c r="PJN379" s="55"/>
      <c r="PJO379" s="55"/>
      <c r="PJP379" s="55"/>
      <c r="PJQ379" s="55"/>
      <c r="PJR379" s="55"/>
      <c r="PJS379" s="55"/>
      <c r="PJT379" s="55"/>
      <c r="PJU379" s="55"/>
      <c r="PJV379" s="55"/>
      <c r="PJW379" s="55"/>
      <c r="PJX379" s="55"/>
      <c r="PJY379" s="55"/>
      <c r="PJZ379" s="55"/>
      <c r="PKA379" s="55"/>
      <c r="PKB379" s="55"/>
      <c r="PKC379" s="55"/>
      <c r="PKD379" s="55"/>
      <c r="PKE379" s="55"/>
      <c r="PKF379" s="55"/>
      <c r="PKG379" s="55"/>
      <c r="PKH379" s="55"/>
      <c r="PKI379" s="55"/>
      <c r="PKJ379" s="55"/>
      <c r="PKK379" s="55"/>
      <c r="PKL379" s="55"/>
      <c r="PKM379" s="55"/>
      <c r="PKN379" s="55"/>
      <c r="PKO379" s="55"/>
      <c r="PKP379" s="55"/>
      <c r="PKQ379" s="55"/>
      <c r="PKR379" s="55"/>
      <c r="PKS379" s="55"/>
      <c r="PKT379" s="55"/>
      <c r="PKU379" s="55"/>
      <c r="PKV379" s="55"/>
      <c r="PKW379" s="55"/>
      <c r="PKX379" s="55"/>
      <c r="PKY379" s="55"/>
      <c r="PKZ379" s="55"/>
      <c r="PLA379" s="55"/>
      <c r="PLB379" s="55"/>
      <c r="PLC379" s="55"/>
      <c r="PLD379" s="55"/>
      <c r="PLE379" s="55"/>
      <c r="PLF379" s="55"/>
      <c r="PLG379" s="55"/>
      <c r="PLH379" s="55"/>
      <c r="PLI379" s="55"/>
      <c r="PLJ379" s="55"/>
      <c r="PLK379" s="55"/>
      <c r="PLL379" s="55"/>
      <c r="PLM379" s="55"/>
      <c r="PLN379" s="55"/>
      <c r="PLO379" s="55"/>
      <c r="PLP379" s="55"/>
      <c r="PLQ379" s="55"/>
      <c r="PLR379" s="55"/>
      <c r="PLS379" s="55"/>
      <c r="PLT379" s="55"/>
      <c r="PLU379" s="55"/>
      <c r="PLV379" s="55"/>
      <c r="PLW379" s="55"/>
      <c r="PLX379" s="55"/>
      <c r="PLY379" s="55"/>
      <c r="PLZ379" s="55"/>
      <c r="PMA379" s="55"/>
      <c r="PMB379" s="55"/>
      <c r="PMC379" s="55"/>
      <c r="PMD379" s="55"/>
      <c r="PME379" s="55"/>
      <c r="PMF379" s="55"/>
      <c r="PMG379" s="55"/>
      <c r="PMH379" s="55"/>
      <c r="PMI379" s="55"/>
      <c r="PMJ379" s="55"/>
      <c r="PMK379" s="55"/>
      <c r="PML379" s="55"/>
      <c r="PMM379" s="55"/>
      <c r="PMN379" s="55"/>
      <c r="PMO379" s="55"/>
      <c r="PMP379" s="55"/>
      <c r="PMQ379" s="55"/>
      <c r="PMR379" s="55"/>
      <c r="PMS379" s="55"/>
      <c r="PMT379" s="55"/>
      <c r="PMU379" s="55"/>
      <c r="PMV379" s="55"/>
      <c r="PMW379" s="55"/>
      <c r="PMX379" s="55"/>
      <c r="PMY379" s="55"/>
      <c r="PMZ379" s="55"/>
      <c r="PNA379" s="55"/>
      <c r="PNB379" s="55"/>
      <c r="PNC379" s="55"/>
      <c r="PND379" s="55"/>
      <c r="PNE379" s="55"/>
      <c r="PNF379" s="55"/>
      <c r="PNG379" s="55"/>
      <c r="PNH379" s="55"/>
      <c r="PNI379" s="55"/>
      <c r="PNJ379" s="55"/>
      <c r="PNK379" s="55"/>
      <c r="PNL379" s="55"/>
      <c r="PNM379" s="55"/>
      <c r="PNN379" s="55"/>
      <c r="PNO379" s="55"/>
      <c r="PNP379" s="55"/>
      <c r="PNQ379" s="55"/>
      <c r="PNR379" s="55"/>
      <c r="PNS379" s="55"/>
      <c r="PNT379" s="55"/>
      <c r="PNU379" s="55"/>
      <c r="PNV379" s="55"/>
      <c r="PNW379" s="55"/>
      <c r="PNX379" s="55"/>
      <c r="PNY379" s="55"/>
      <c r="PNZ379" s="55"/>
      <c r="POA379" s="55"/>
      <c r="POB379" s="55"/>
      <c r="POC379" s="55"/>
      <c r="POD379" s="55"/>
      <c r="POE379" s="55"/>
      <c r="POF379" s="55"/>
      <c r="POG379" s="55"/>
      <c r="POH379" s="55"/>
      <c r="POI379" s="55"/>
      <c r="POJ379" s="55"/>
      <c r="POK379" s="55"/>
      <c r="POL379" s="55"/>
      <c r="POM379" s="55"/>
      <c r="PON379" s="55"/>
      <c r="POO379" s="55"/>
      <c r="POP379" s="55"/>
      <c r="POQ379" s="55"/>
      <c r="POR379" s="55"/>
      <c r="POS379" s="55"/>
      <c r="POT379" s="55"/>
      <c r="POU379" s="55"/>
      <c r="POV379" s="55"/>
      <c r="POW379" s="55"/>
      <c r="POX379" s="55"/>
      <c r="POY379" s="55"/>
      <c r="POZ379" s="55"/>
      <c r="PPA379" s="55"/>
      <c r="PPB379" s="55"/>
      <c r="PPC379" s="55"/>
      <c r="PPD379" s="55"/>
      <c r="PPE379" s="55"/>
      <c r="PPF379" s="55"/>
      <c r="PPG379" s="55"/>
      <c r="PPH379" s="55"/>
      <c r="PPI379" s="55"/>
      <c r="PPJ379" s="55"/>
      <c r="PPK379" s="55"/>
      <c r="PPL379" s="55"/>
      <c r="PPM379" s="55"/>
      <c r="PPN379" s="55"/>
      <c r="PPO379" s="55"/>
      <c r="PPP379" s="55"/>
      <c r="PPQ379" s="55"/>
      <c r="PPR379" s="55"/>
      <c r="PPS379" s="55"/>
      <c r="PPT379" s="55"/>
      <c r="PPU379" s="55"/>
      <c r="PPV379" s="55"/>
      <c r="PPW379" s="55"/>
      <c r="PPX379" s="55"/>
      <c r="PPY379" s="55"/>
      <c r="PPZ379" s="55"/>
      <c r="PQA379" s="55"/>
      <c r="PQB379" s="55"/>
      <c r="PQC379" s="55"/>
      <c r="PQD379" s="55"/>
      <c r="PQE379" s="55"/>
      <c r="PQF379" s="55"/>
      <c r="PQG379" s="55"/>
      <c r="PQH379" s="55"/>
      <c r="PQI379" s="55"/>
      <c r="PQJ379" s="55"/>
      <c r="PQK379" s="55"/>
      <c r="PQL379" s="55"/>
      <c r="PQM379" s="55"/>
      <c r="PQN379" s="55"/>
      <c r="PQO379" s="55"/>
      <c r="PQP379" s="55"/>
      <c r="PQQ379" s="55"/>
      <c r="PQR379" s="55"/>
      <c r="PQS379" s="55"/>
      <c r="PQT379" s="55"/>
      <c r="PQU379" s="55"/>
      <c r="PQV379" s="55"/>
      <c r="PQW379" s="55"/>
      <c r="PQX379" s="55"/>
      <c r="PQY379" s="55"/>
      <c r="PQZ379" s="55"/>
      <c r="PRA379" s="55"/>
      <c r="PRB379" s="55"/>
      <c r="PRC379" s="55"/>
      <c r="PRD379" s="55"/>
      <c r="PRE379" s="55"/>
      <c r="PRF379" s="55"/>
      <c r="PRG379" s="55"/>
      <c r="PRH379" s="55"/>
      <c r="PRI379" s="55"/>
      <c r="PRJ379" s="55"/>
      <c r="PRK379" s="55"/>
      <c r="PRL379" s="55"/>
      <c r="PRM379" s="55"/>
      <c r="PRN379" s="55"/>
      <c r="PRO379" s="55"/>
      <c r="PRP379" s="55"/>
      <c r="PRQ379" s="55"/>
      <c r="PRR379" s="55"/>
      <c r="PRS379" s="55"/>
      <c r="PRT379" s="55"/>
      <c r="PRU379" s="55"/>
      <c r="PRV379" s="55"/>
      <c r="PRW379" s="55"/>
      <c r="PRX379" s="55"/>
      <c r="PRY379" s="55"/>
      <c r="PRZ379" s="55"/>
      <c r="PSA379" s="55"/>
      <c r="PSB379" s="55"/>
      <c r="PSC379" s="55"/>
      <c r="PSD379" s="55"/>
      <c r="PSE379" s="55"/>
      <c r="PSF379" s="55"/>
      <c r="PSG379" s="55"/>
      <c r="PSH379" s="55"/>
      <c r="PSI379" s="55"/>
      <c r="PSJ379" s="55"/>
      <c r="PSK379" s="55"/>
      <c r="PSL379" s="55"/>
      <c r="PSM379" s="55"/>
      <c r="PSN379" s="55"/>
      <c r="PSO379" s="55"/>
      <c r="PSP379" s="55"/>
      <c r="PSQ379" s="55"/>
      <c r="PSR379" s="55"/>
      <c r="PSS379" s="55"/>
      <c r="PST379" s="55"/>
      <c r="PSU379" s="55"/>
      <c r="PSV379" s="55"/>
      <c r="PSW379" s="55"/>
      <c r="PSX379" s="55"/>
      <c r="PSY379" s="55"/>
      <c r="PSZ379" s="55"/>
      <c r="PTA379" s="55"/>
      <c r="PTB379" s="55"/>
      <c r="PTC379" s="55"/>
      <c r="PTD379" s="55"/>
      <c r="PTE379" s="55"/>
      <c r="PTF379" s="55"/>
      <c r="PTG379" s="55"/>
      <c r="PTH379" s="55"/>
      <c r="PTI379" s="55"/>
      <c r="PTJ379" s="55"/>
      <c r="PTK379" s="55"/>
      <c r="PTL379" s="55"/>
      <c r="PTM379" s="55"/>
      <c r="PTN379" s="55"/>
      <c r="PTO379" s="55"/>
      <c r="PTP379" s="55"/>
      <c r="PTQ379" s="55"/>
      <c r="PTR379" s="55"/>
      <c r="PTS379" s="55"/>
      <c r="PTT379" s="55"/>
      <c r="PTU379" s="55"/>
      <c r="PTV379" s="55"/>
      <c r="PTW379" s="55"/>
      <c r="PTX379" s="55"/>
      <c r="PTY379" s="55"/>
      <c r="PTZ379" s="55"/>
      <c r="PUA379" s="55"/>
      <c r="PUB379" s="55"/>
      <c r="PUC379" s="55"/>
      <c r="PUD379" s="55"/>
      <c r="PUE379" s="55"/>
      <c r="PUF379" s="55"/>
      <c r="PUG379" s="55"/>
      <c r="PUH379" s="55"/>
      <c r="PUI379" s="55"/>
      <c r="PUJ379" s="55"/>
      <c r="PUK379" s="55"/>
      <c r="PUL379" s="55"/>
      <c r="PUM379" s="55"/>
      <c r="PUN379" s="55"/>
      <c r="PUO379" s="55"/>
      <c r="PUP379" s="55"/>
      <c r="PUQ379" s="55"/>
      <c r="PUR379" s="55"/>
      <c r="PUS379" s="55"/>
      <c r="PUT379" s="55"/>
      <c r="PUU379" s="55"/>
      <c r="PUV379" s="55"/>
      <c r="PUW379" s="55"/>
      <c r="PUX379" s="55"/>
      <c r="PUY379" s="55"/>
      <c r="PUZ379" s="55"/>
      <c r="PVA379" s="55"/>
      <c r="PVB379" s="55"/>
      <c r="PVC379" s="55"/>
      <c r="PVD379" s="55"/>
      <c r="PVE379" s="55"/>
      <c r="PVF379" s="55"/>
      <c r="PVG379" s="55"/>
      <c r="PVH379" s="55"/>
      <c r="PVI379" s="55"/>
      <c r="PVJ379" s="55"/>
      <c r="PVK379" s="55"/>
      <c r="PVL379" s="55"/>
      <c r="PVM379" s="55"/>
      <c r="PVN379" s="55"/>
      <c r="PVO379" s="55"/>
      <c r="PVP379" s="55"/>
      <c r="PVQ379" s="55"/>
      <c r="PVR379" s="55"/>
      <c r="PVS379" s="55"/>
      <c r="PVT379" s="55"/>
      <c r="PVU379" s="55"/>
      <c r="PVV379" s="55"/>
      <c r="PVW379" s="55"/>
      <c r="PVX379" s="55"/>
      <c r="PVY379" s="55"/>
      <c r="PVZ379" s="55"/>
      <c r="PWA379" s="55"/>
      <c r="PWB379" s="55"/>
      <c r="PWC379" s="55"/>
      <c r="PWD379" s="55"/>
      <c r="PWE379" s="55"/>
      <c r="PWF379" s="55"/>
      <c r="PWG379" s="55"/>
      <c r="PWH379" s="55"/>
      <c r="PWI379" s="55"/>
      <c r="PWJ379" s="55"/>
      <c r="PWK379" s="55"/>
      <c r="PWL379" s="55"/>
      <c r="PWM379" s="55"/>
      <c r="PWN379" s="55"/>
      <c r="PWO379" s="55"/>
      <c r="PWP379" s="55"/>
      <c r="PWQ379" s="55"/>
      <c r="PWR379" s="55"/>
      <c r="PWS379" s="55"/>
      <c r="PWT379" s="55"/>
      <c r="PWU379" s="55"/>
      <c r="PWV379" s="55"/>
      <c r="PWW379" s="55"/>
      <c r="PWX379" s="55"/>
      <c r="PWY379" s="55"/>
      <c r="PWZ379" s="55"/>
      <c r="PXA379" s="55"/>
      <c r="PXB379" s="55"/>
      <c r="PXC379" s="55"/>
      <c r="PXD379" s="55"/>
      <c r="PXE379" s="55"/>
      <c r="PXF379" s="55"/>
      <c r="PXG379" s="55"/>
      <c r="PXH379" s="55"/>
      <c r="PXI379" s="55"/>
      <c r="PXJ379" s="55"/>
      <c r="PXK379" s="55"/>
      <c r="PXL379" s="55"/>
      <c r="PXM379" s="55"/>
      <c r="PXN379" s="55"/>
      <c r="PXO379" s="55"/>
      <c r="PXP379" s="55"/>
      <c r="PXQ379" s="55"/>
      <c r="PXR379" s="55"/>
      <c r="PXS379" s="55"/>
      <c r="PXT379" s="55"/>
      <c r="PXU379" s="55"/>
      <c r="PXV379" s="55"/>
      <c r="PXW379" s="55"/>
      <c r="PXX379" s="55"/>
      <c r="PXY379" s="55"/>
      <c r="PXZ379" s="55"/>
      <c r="PYA379" s="55"/>
      <c r="PYB379" s="55"/>
      <c r="PYC379" s="55"/>
      <c r="PYD379" s="55"/>
      <c r="PYE379" s="55"/>
      <c r="PYF379" s="55"/>
      <c r="PYG379" s="55"/>
      <c r="PYH379" s="55"/>
      <c r="PYI379" s="55"/>
      <c r="PYJ379" s="55"/>
      <c r="PYK379" s="55"/>
      <c r="PYL379" s="55"/>
      <c r="PYM379" s="55"/>
      <c r="PYN379" s="55"/>
      <c r="PYO379" s="55"/>
      <c r="PYP379" s="55"/>
      <c r="PYQ379" s="55"/>
      <c r="PYR379" s="55"/>
      <c r="PYS379" s="55"/>
      <c r="PYT379" s="55"/>
      <c r="PYU379" s="55"/>
      <c r="PYV379" s="55"/>
      <c r="PYW379" s="55"/>
      <c r="PYX379" s="55"/>
      <c r="PYY379" s="55"/>
      <c r="PYZ379" s="55"/>
      <c r="PZA379" s="55"/>
      <c r="PZB379" s="55"/>
      <c r="PZC379" s="55"/>
      <c r="PZD379" s="55"/>
      <c r="PZE379" s="55"/>
      <c r="PZF379" s="55"/>
      <c r="PZG379" s="55"/>
      <c r="PZH379" s="55"/>
      <c r="PZI379" s="55"/>
      <c r="PZJ379" s="55"/>
      <c r="PZK379" s="55"/>
      <c r="PZL379" s="55"/>
      <c r="PZM379" s="55"/>
      <c r="PZN379" s="55"/>
      <c r="PZO379" s="55"/>
      <c r="PZP379" s="55"/>
      <c r="PZQ379" s="55"/>
      <c r="PZR379" s="55"/>
      <c r="PZS379" s="55"/>
      <c r="PZT379" s="55"/>
      <c r="PZU379" s="55"/>
      <c r="PZV379" s="55"/>
      <c r="PZW379" s="55"/>
      <c r="PZX379" s="55"/>
      <c r="PZY379" s="55"/>
      <c r="PZZ379" s="55"/>
      <c r="QAA379" s="55"/>
      <c r="QAB379" s="55"/>
      <c r="QAC379" s="55"/>
      <c r="QAD379" s="55"/>
      <c r="QAE379" s="55"/>
      <c r="QAF379" s="55"/>
      <c r="QAG379" s="55"/>
      <c r="QAH379" s="55"/>
      <c r="QAI379" s="55"/>
      <c r="QAJ379" s="55"/>
      <c r="QAK379" s="55"/>
      <c r="QAL379" s="55"/>
      <c r="QAM379" s="55"/>
      <c r="QAN379" s="55"/>
      <c r="QAO379" s="55"/>
      <c r="QAP379" s="55"/>
      <c r="QAQ379" s="55"/>
      <c r="QAR379" s="55"/>
      <c r="QAS379" s="55"/>
      <c r="QAT379" s="55"/>
      <c r="QAU379" s="55"/>
      <c r="QAV379" s="55"/>
      <c r="QAW379" s="55"/>
      <c r="QAX379" s="55"/>
      <c r="QAY379" s="55"/>
      <c r="QAZ379" s="55"/>
      <c r="QBA379" s="55"/>
      <c r="QBB379" s="55"/>
      <c r="QBC379" s="55"/>
      <c r="QBD379" s="55"/>
      <c r="QBE379" s="55"/>
      <c r="QBF379" s="55"/>
      <c r="QBG379" s="55"/>
      <c r="QBH379" s="55"/>
      <c r="QBI379" s="55"/>
      <c r="QBJ379" s="55"/>
      <c r="QBK379" s="55"/>
      <c r="QBL379" s="55"/>
      <c r="QBM379" s="55"/>
      <c r="QBN379" s="55"/>
      <c r="QBO379" s="55"/>
      <c r="QBP379" s="55"/>
      <c r="QBQ379" s="55"/>
      <c r="QBR379" s="55"/>
      <c r="QBS379" s="55"/>
      <c r="QBT379" s="55"/>
      <c r="QBU379" s="55"/>
      <c r="QBV379" s="55"/>
      <c r="QBW379" s="55"/>
      <c r="QBX379" s="55"/>
      <c r="QBY379" s="55"/>
      <c r="QBZ379" s="55"/>
      <c r="QCA379" s="55"/>
      <c r="QCB379" s="55"/>
      <c r="QCC379" s="55"/>
      <c r="QCD379" s="55"/>
      <c r="QCE379" s="55"/>
      <c r="QCF379" s="55"/>
      <c r="QCG379" s="55"/>
      <c r="QCH379" s="55"/>
      <c r="QCI379" s="55"/>
      <c r="QCJ379" s="55"/>
      <c r="QCK379" s="55"/>
      <c r="QCL379" s="55"/>
      <c r="QCM379" s="55"/>
      <c r="QCN379" s="55"/>
      <c r="QCO379" s="55"/>
      <c r="QCP379" s="55"/>
      <c r="QCQ379" s="55"/>
      <c r="QCR379" s="55"/>
      <c r="QCS379" s="55"/>
      <c r="QCT379" s="55"/>
      <c r="QCU379" s="55"/>
      <c r="QCV379" s="55"/>
      <c r="QCW379" s="55"/>
      <c r="QCX379" s="55"/>
      <c r="QCY379" s="55"/>
      <c r="QCZ379" s="55"/>
      <c r="QDA379" s="55"/>
      <c r="QDB379" s="55"/>
      <c r="QDC379" s="55"/>
      <c r="QDD379" s="55"/>
      <c r="QDE379" s="55"/>
      <c r="QDF379" s="55"/>
      <c r="QDG379" s="55"/>
      <c r="QDH379" s="55"/>
      <c r="QDI379" s="55"/>
      <c r="QDJ379" s="55"/>
      <c r="QDK379" s="55"/>
      <c r="QDL379" s="55"/>
      <c r="QDM379" s="55"/>
      <c r="QDN379" s="55"/>
      <c r="QDO379" s="55"/>
      <c r="QDP379" s="55"/>
      <c r="QDQ379" s="55"/>
      <c r="QDR379" s="55"/>
      <c r="QDS379" s="55"/>
      <c r="QDT379" s="55"/>
      <c r="QDU379" s="55"/>
      <c r="QDV379" s="55"/>
      <c r="QDW379" s="55"/>
      <c r="QDX379" s="55"/>
      <c r="QDY379" s="55"/>
      <c r="QDZ379" s="55"/>
      <c r="QEA379" s="55"/>
      <c r="QEB379" s="55"/>
      <c r="QEC379" s="55"/>
      <c r="QED379" s="55"/>
      <c r="QEE379" s="55"/>
      <c r="QEF379" s="55"/>
      <c r="QEG379" s="55"/>
      <c r="QEH379" s="55"/>
      <c r="QEI379" s="55"/>
      <c r="QEJ379" s="55"/>
      <c r="QEK379" s="55"/>
      <c r="QEL379" s="55"/>
      <c r="QEM379" s="55"/>
      <c r="QEN379" s="55"/>
      <c r="QEO379" s="55"/>
      <c r="QEP379" s="55"/>
      <c r="QEQ379" s="55"/>
      <c r="QER379" s="55"/>
      <c r="QES379" s="55"/>
      <c r="QET379" s="55"/>
      <c r="QEU379" s="55"/>
      <c r="QEV379" s="55"/>
      <c r="QEW379" s="55"/>
      <c r="QEX379" s="55"/>
      <c r="QEY379" s="55"/>
      <c r="QEZ379" s="55"/>
      <c r="QFA379" s="55"/>
      <c r="QFB379" s="55"/>
      <c r="QFC379" s="55"/>
      <c r="QFD379" s="55"/>
      <c r="QFE379" s="55"/>
      <c r="QFF379" s="55"/>
      <c r="QFG379" s="55"/>
      <c r="QFH379" s="55"/>
      <c r="QFI379" s="55"/>
      <c r="QFJ379" s="55"/>
      <c r="QFK379" s="55"/>
      <c r="QFL379" s="55"/>
      <c r="QFM379" s="55"/>
      <c r="QFN379" s="55"/>
      <c r="QFO379" s="55"/>
      <c r="QFP379" s="55"/>
      <c r="QFQ379" s="55"/>
      <c r="QFR379" s="55"/>
      <c r="QFS379" s="55"/>
      <c r="QFT379" s="55"/>
      <c r="QFU379" s="55"/>
      <c r="QFV379" s="55"/>
      <c r="QFW379" s="55"/>
      <c r="QFX379" s="55"/>
      <c r="QFY379" s="55"/>
      <c r="QFZ379" s="55"/>
      <c r="QGA379" s="55"/>
      <c r="QGB379" s="55"/>
      <c r="QGC379" s="55"/>
      <c r="QGD379" s="55"/>
      <c r="QGE379" s="55"/>
      <c r="QGF379" s="55"/>
      <c r="QGG379" s="55"/>
      <c r="QGH379" s="55"/>
      <c r="QGI379" s="55"/>
      <c r="QGJ379" s="55"/>
      <c r="QGK379" s="55"/>
      <c r="QGL379" s="55"/>
      <c r="QGM379" s="55"/>
      <c r="QGN379" s="55"/>
      <c r="QGO379" s="55"/>
      <c r="QGP379" s="55"/>
      <c r="QGQ379" s="55"/>
      <c r="QGR379" s="55"/>
      <c r="QGS379" s="55"/>
      <c r="QGT379" s="55"/>
      <c r="QGU379" s="55"/>
      <c r="QGV379" s="55"/>
      <c r="QGW379" s="55"/>
      <c r="QGX379" s="55"/>
      <c r="QGY379" s="55"/>
      <c r="QGZ379" s="55"/>
      <c r="QHA379" s="55"/>
      <c r="QHB379" s="55"/>
      <c r="QHC379" s="55"/>
      <c r="QHD379" s="55"/>
      <c r="QHE379" s="55"/>
      <c r="QHF379" s="55"/>
      <c r="QHG379" s="55"/>
      <c r="QHH379" s="55"/>
      <c r="QHI379" s="55"/>
      <c r="QHJ379" s="55"/>
      <c r="QHK379" s="55"/>
      <c r="QHL379" s="55"/>
      <c r="QHM379" s="55"/>
      <c r="QHN379" s="55"/>
      <c r="QHO379" s="55"/>
      <c r="QHP379" s="55"/>
      <c r="QHQ379" s="55"/>
      <c r="QHR379" s="55"/>
      <c r="QHS379" s="55"/>
      <c r="QHT379" s="55"/>
      <c r="QHU379" s="55"/>
      <c r="QHV379" s="55"/>
      <c r="QHW379" s="55"/>
      <c r="QHX379" s="55"/>
      <c r="QHY379" s="55"/>
      <c r="QHZ379" s="55"/>
      <c r="QIA379" s="55"/>
      <c r="QIB379" s="55"/>
      <c r="QIC379" s="55"/>
      <c r="QID379" s="55"/>
      <c r="QIE379" s="55"/>
      <c r="QIF379" s="55"/>
      <c r="QIG379" s="55"/>
      <c r="QIH379" s="55"/>
      <c r="QII379" s="55"/>
      <c r="QIJ379" s="55"/>
      <c r="QIK379" s="55"/>
      <c r="QIL379" s="55"/>
      <c r="QIM379" s="55"/>
      <c r="QIN379" s="55"/>
      <c r="QIO379" s="55"/>
      <c r="QIP379" s="55"/>
      <c r="QIQ379" s="55"/>
      <c r="QIR379" s="55"/>
      <c r="QIS379" s="55"/>
      <c r="QIT379" s="55"/>
      <c r="QIU379" s="55"/>
      <c r="QIV379" s="55"/>
      <c r="QIW379" s="55"/>
      <c r="QIX379" s="55"/>
      <c r="QIY379" s="55"/>
      <c r="QIZ379" s="55"/>
      <c r="QJA379" s="55"/>
      <c r="QJB379" s="55"/>
      <c r="QJC379" s="55"/>
      <c r="QJD379" s="55"/>
      <c r="QJE379" s="55"/>
      <c r="QJF379" s="55"/>
      <c r="QJG379" s="55"/>
      <c r="QJH379" s="55"/>
      <c r="QJI379" s="55"/>
      <c r="QJJ379" s="55"/>
      <c r="QJK379" s="55"/>
      <c r="QJL379" s="55"/>
      <c r="QJM379" s="55"/>
      <c r="QJN379" s="55"/>
      <c r="QJO379" s="55"/>
      <c r="QJP379" s="55"/>
      <c r="QJQ379" s="55"/>
      <c r="QJR379" s="55"/>
      <c r="QJS379" s="55"/>
      <c r="QJT379" s="55"/>
      <c r="QJU379" s="55"/>
      <c r="QJV379" s="55"/>
      <c r="QJW379" s="55"/>
      <c r="QJX379" s="55"/>
      <c r="QJY379" s="55"/>
      <c r="QJZ379" s="55"/>
      <c r="QKA379" s="55"/>
      <c r="QKB379" s="55"/>
      <c r="QKC379" s="55"/>
      <c r="QKD379" s="55"/>
      <c r="QKE379" s="55"/>
      <c r="QKF379" s="55"/>
      <c r="QKG379" s="55"/>
      <c r="QKH379" s="55"/>
      <c r="QKI379" s="55"/>
      <c r="QKJ379" s="55"/>
      <c r="QKK379" s="55"/>
      <c r="QKL379" s="55"/>
      <c r="QKM379" s="55"/>
      <c r="QKN379" s="55"/>
      <c r="QKO379" s="55"/>
      <c r="QKP379" s="55"/>
      <c r="QKQ379" s="55"/>
      <c r="QKR379" s="55"/>
      <c r="QKS379" s="55"/>
      <c r="QKT379" s="55"/>
      <c r="QKU379" s="55"/>
      <c r="QKV379" s="55"/>
      <c r="QKW379" s="55"/>
      <c r="QKX379" s="55"/>
      <c r="QKY379" s="55"/>
      <c r="QKZ379" s="55"/>
      <c r="QLA379" s="55"/>
      <c r="QLB379" s="55"/>
      <c r="QLC379" s="55"/>
      <c r="QLD379" s="55"/>
      <c r="QLE379" s="55"/>
      <c r="QLF379" s="55"/>
      <c r="QLG379" s="55"/>
      <c r="QLH379" s="55"/>
      <c r="QLI379" s="55"/>
      <c r="QLJ379" s="55"/>
      <c r="QLK379" s="55"/>
      <c r="QLL379" s="55"/>
      <c r="QLM379" s="55"/>
      <c r="QLN379" s="55"/>
      <c r="QLO379" s="55"/>
      <c r="QLP379" s="55"/>
      <c r="QLQ379" s="55"/>
      <c r="QLR379" s="55"/>
      <c r="QLS379" s="55"/>
      <c r="QLT379" s="55"/>
      <c r="QLU379" s="55"/>
      <c r="QLV379" s="55"/>
      <c r="QLW379" s="55"/>
      <c r="QLX379" s="55"/>
      <c r="QLY379" s="55"/>
      <c r="QLZ379" s="55"/>
      <c r="QMA379" s="55"/>
      <c r="QMB379" s="55"/>
      <c r="QMC379" s="55"/>
      <c r="QMD379" s="55"/>
      <c r="QME379" s="55"/>
      <c r="QMF379" s="55"/>
      <c r="QMG379" s="55"/>
      <c r="QMH379" s="55"/>
      <c r="QMI379" s="55"/>
      <c r="QMJ379" s="55"/>
      <c r="QMK379" s="55"/>
      <c r="QML379" s="55"/>
      <c r="QMM379" s="55"/>
      <c r="QMN379" s="55"/>
      <c r="QMO379" s="55"/>
      <c r="QMP379" s="55"/>
      <c r="QMQ379" s="55"/>
      <c r="QMR379" s="55"/>
      <c r="QMS379" s="55"/>
      <c r="QMT379" s="55"/>
      <c r="QMU379" s="55"/>
      <c r="QMV379" s="55"/>
      <c r="QMW379" s="55"/>
      <c r="QMX379" s="55"/>
      <c r="QMY379" s="55"/>
      <c r="QMZ379" s="55"/>
      <c r="QNA379" s="55"/>
      <c r="QNB379" s="55"/>
      <c r="QNC379" s="55"/>
      <c r="QND379" s="55"/>
      <c r="QNE379" s="55"/>
      <c r="QNF379" s="55"/>
      <c r="QNG379" s="55"/>
      <c r="QNH379" s="55"/>
      <c r="QNI379" s="55"/>
      <c r="QNJ379" s="55"/>
      <c r="QNK379" s="55"/>
      <c r="QNL379" s="55"/>
      <c r="QNM379" s="55"/>
      <c r="QNN379" s="55"/>
      <c r="QNO379" s="55"/>
      <c r="QNP379" s="55"/>
      <c r="QNQ379" s="55"/>
      <c r="QNR379" s="55"/>
      <c r="QNS379" s="55"/>
      <c r="QNT379" s="55"/>
      <c r="QNU379" s="55"/>
      <c r="QNV379" s="55"/>
      <c r="QNW379" s="55"/>
      <c r="QNX379" s="55"/>
      <c r="QNY379" s="55"/>
      <c r="QNZ379" s="55"/>
      <c r="QOA379" s="55"/>
      <c r="QOB379" s="55"/>
      <c r="QOC379" s="55"/>
      <c r="QOD379" s="55"/>
      <c r="QOE379" s="55"/>
      <c r="QOF379" s="55"/>
      <c r="QOG379" s="55"/>
      <c r="QOH379" s="55"/>
      <c r="QOI379" s="55"/>
      <c r="QOJ379" s="55"/>
      <c r="QOK379" s="55"/>
      <c r="QOL379" s="55"/>
      <c r="QOM379" s="55"/>
      <c r="QON379" s="55"/>
      <c r="QOO379" s="55"/>
      <c r="QOP379" s="55"/>
      <c r="QOQ379" s="55"/>
      <c r="QOR379" s="55"/>
      <c r="QOS379" s="55"/>
      <c r="QOT379" s="55"/>
      <c r="QOU379" s="55"/>
      <c r="QOV379" s="55"/>
      <c r="QOW379" s="55"/>
      <c r="QOX379" s="55"/>
      <c r="QOY379" s="55"/>
      <c r="QOZ379" s="55"/>
      <c r="QPA379" s="55"/>
      <c r="QPB379" s="55"/>
      <c r="QPC379" s="55"/>
      <c r="QPD379" s="55"/>
      <c r="QPE379" s="55"/>
      <c r="QPF379" s="55"/>
      <c r="QPG379" s="55"/>
      <c r="QPH379" s="55"/>
      <c r="QPI379" s="55"/>
      <c r="QPJ379" s="55"/>
      <c r="QPK379" s="55"/>
      <c r="QPL379" s="55"/>
      <c r="QPM379" s="55"/>
      <c r="QPN379" s="55"/>
      <c r="QPO379" s="55"/>
      <c r="QPP379" s="55"/>
      <c r="QPQ379" s="55"/>
      <c r="QPR379" s="55"/>
      <c r="QPS379" s="55"/>
      <c r="QPT379" s="55"/>
      <c r="QPU379" s="55"/>
      <c r="QPV379" s="55"/>
      <c r="QPW379" s="55"/>
      <c r="QPX379" s="55"/>
      <c r="QPY379" s="55"/>
      <c r="QPZ379" s="55"/>
      <c r="QQA379" s="55"/>
      <c r="QQB379" s="55"/>
      <c r="QQC379" s="55"/>
      <c r="QQD379" s="55"/>
      <c r="QQE379" s="55"/>
      <c r="QQF379" s="55"/>
      <c r="QQG379" s="55"/>
      <c r="QQH379" s="55"/>
      <c r="QQI379" s="55"/>
      <c r="QQJ379" s="55"/>
      <c r="QQK379" s="55"/>
      <c r="QQL379" s="55"/>
      <c r="QQM379" s="55"/>
      <c r="QQN379" s="55"/>
      <c r="QQO379" s="55"/>
      <c r="QQP379" s="55"/>
      <c r="QQQ379" s="55"/>
      <c r="QQR379" s="55"/>
      <c r="QQS379" s="55"/>
      <c r="QQT379" s="55"/>
      <c r="QQU379" s="55"/>
      <c r="QQV379" s="55"/>
      <c r="QQW379" s="55"/>
      <c r="QQX379" s="55"/>
      <c r="QQY379" s="55"/>
      <c r="QQZ379" s="55"/>
      <c r="QRA379" s="55"/>
      <c r="QRB379" s="55"/>
      <c r="QRC379" s="55"/>
      <c r="QRD379" s="55"/>
      <c r="QRE379" s="55"/>
      <c r="QRF379" s="55"/>
      <c r="QRG379" s="55"/>
      <c r="QRH379" s="55"/>
      <c r="QRI379" s="55"/>
      <c r="QRJ379" s="55"/>
      <c r="QRK379" s="55"/>
      <c r="QRL379" s="55"/>
      <c r="QRM379" s="55"/>
      <c r="QRN379" s="55"/>
      <c r="QRO379" s="55"/>
      <c r="QRP379" s="55"/>
      <c r="QRQ379" s="55"/>
      <c r="QRR379" s="55"/>
      <c r="QRS379" s="55"/>
      <c r="QRT379" s="55"/>
      <c r="QRU379" s="55"/>
      <c r="QRV379" s="55"/>
      <c r="QRW379" s="55"/>
      <c r="QRX379" s="55"/>
      <c r="QRY379" s="55"/>
      <c r="QRZ379" s="55"/>
      <c r="QSA379" s="55"/>
      <c r="QSB379" s="55"/>
      <c r="QSC379" s="55"/>
      <c r="QSD379" s="55"/>
      <c r="QSE379" s="55"/>
      <c r="QSF379" s="55"/>
      <c r="QSG379" s="55"/>
      <c r="QSH379" s="55"/>
      <c r="QSI379" s="55"/>
      <c r="QSJ379" s="55"/>
      <c r="QSK379" s="55"/>
      <c r="QSL379" s="55"/>
      <c r="QSM379" s="55"/>
      <c r="QSN379" s="55"/>
      <c r="QSO379" s="55"/>
      <c r="QSP379" s="55"/>
      <c r="QSQ379" s="55"/>
      <c r="QSR379" s="55"/>
      <c r="QSS379" s="55"/>
      <c r="QST379" s="55"/>
      <c r="QSU379" s="55"/>
      <c r="QSV379" s="55"/>
      <c r="QSW379" s="55"/>
      <c r="QSX379" s="55"/>
      <c r="QSY379" s="55"/>
      <c r="QSZ379" s="55"/>
      <c r="QTA379" s="55"/>
      <c r="QTB379" s="55"/>
      <c r="QTC379" s="55"/>
      <c r="QTD379" s="55"/>
      <c r="QTE379" s="55"/>
      <c r="QTF379" s="55"/>
      <c r="QTG379" s="55"/>
      <c r="QTH379" s="55"/>
      <c r="QTI379" s="55"/>
      <c r="QTJ379" s="55"/>
      <c r="QTK379" s="55"/>
      <c r="QTL379" s="55"/>
      <c r="QTM379" s="55"/>
      <c r="QTN379" s="55"/>
      <c r="QTO379" s="55"/>
      <c r="QTP379" s="55"/>
      <c r="QTQ379" s="55"/>
      <c r="QTR379" s="55"/>
      <c r="QTS379" s="55"/>
      <c r="QTT379" s="55"/>
      <c r="QTU379" s="55"/>
      <c r="QTV379" s="55"/>
      <c r="QTW379" s="55"/>
      <c r="QTX379" s="55"/>
      <c r="QTY379" s="55"/>
      <c r="QTZ379" s="55"/>
      <c r="QUA379" s="55"/>
      <c r="QUB379" s="55"/>
      <c r="QUC379" s="55"/>
      <c r="QUD379" s="55"/>
      <c r="QUE379" s="55"/>
      <c r="QUF379" s="55"/>
      <c r="QUG379" s="55"/>
      <c r="QUH379" s="55"/>
      <c r="QUI379" s="55"/>
      <c r="QUJ379" s="55"/>
      <c r="QUK379" s="55"/>
      <c r="QUL379" s="55"/>
      <c r="QUM379" s="55"/>
      <c r="QUN379" s="55"/>
      <c r="QUO379" s="55"/>
      <c r="QUP379" s="55"/>
      <c r="QUQ379" s="55"/>
      <c r="QUR379" s="55"/>
      <c r="QUS379" s="55"/>
      <c r="QUT379" s="55"/>
      <c r="QUU379" s="55"/>
      <c r="QUV379" s="55"/>
      <c r="QUW379" s="55"/>
      <c r="QUX379" s="55"/>
      <c r="QUY379" s="55"/>
      <c r="QUZ379" s="55"/>
      <c r="QVA379" s="55"/>
      <c r="QVB379" s="55"/>
      <c r="QVC379" s="55"/>
      <c r="QVD379" s="55"/>
      <c r="QVE379" s="55"/>
      <c r="QVF379" s="55"/>
      <c r="QVG379" s="55"/>
      <c r="QVH379" s="55"/>
      <c r="QVI379" s="55"/>
      <c r="QVJ379" s="55"/>
      <c r="QVK379" s="55"/>
      <c r="QVL379" s="55"/>
      <c r="QVM379" s="55"/>
      <c r="QVN379" s="55"/>
      <c r="QVO379" s="55"/>
      <c r="QVP379" s="55"/>
      <c r="QVQ379" s="55"/>
      <c r="QVR379" s="55"/>
      <c r="QVS379" s="55"/>
      <c r="QVT379" s="55"/>
      <c r="QVU379" s="55"/>
      <c r="QVV379" s="55"/>
      <c r="QVW379" s="55"/>
      <c r="QVX379" s="55"/>
      <c r="QVY379" s="55"/>
      <c r="QVZ379" s="55"/>
      <c r="QWA379" s="55"/>
      <c r="QWB379" s="55"/>
      <c r="QWC379" s="55"/>
      <c r="QWD379" s="55"/>
      <c r="QWE379" s="55"/>
      <c r="QWF379" s="55"/>
      <c r="QWG379" s="55"/>
      <c r="QWH379" s="55"/>
      <c r="QWI379" s="55"/>
      <c r="QWJ379" s="55"/>
      <c r="QWK379" s="55"/>
      <c r="QWL379" s="55"/>
      <c r="QWM379" s="55"/>
      <c r="QWN379" s="55"/>
      <c r="QWO379" s="55"/>
      <c r="QWP379" s="55"/>
      <c r="QWQ379" s="55"/>
      <c r="QWR379" s="55"/>
      <c r="QWS379" s="55"/>
      <c r="QWT379" s="55"/>
      <c r="QWU379" s="55"/>
      <c r="QWV379" s="55"/>
      <c r="QWW379" s="55"/>
      <c r="QWX379" s="55"/>
      <c r="QWY379" s="55"/>
      <c r="QWZ379" s="55"/>
      <c r="QXA379" s="55"/>
      <c r="QXB379" s="55"/>
      <c r="QXC379" s="55"/>
      <c r="QXD379" s="55"/>
      <c r="QXE379" s="55"/>
      <c r="QXF379" s="55"/>
      <c r="QXG379" s="55"/>
      <c r="QXH379" s="55"/>
      <c r="QXI379" s="55"/>
      <c r="QXJ379" s="55"/>
      <c r="QXK379" s="55"/>
      <c r="QXL379" s="55"/>
      <c r="QXM379" s="55"/>
      <c r="QXN379" s="55"/>
      <c r="QXO379" s="55"/>
      <c r="QXP379" s="55"/>
      <c r="QXQ379" s="55"/>
      <c r="QXR379" s="55"/>
      <c r="QXS379" s="55"/>
      <c r="QXT379" s="55"/>
      <c r="QXU379" s="55"/>
      <c r="QXV379" s="55"/>
      <c r="QXW379" s="55"/>
      <c r="QXX379" s="55"/>
      <c r="QXY379" s="55"/>
      <c r="QXZ379" s="55"/>
      <c r="QYA379" s="55"/>
      <c r="QYB379" s="55"/>
      <c r="QYC379" s="55"/>
      <c r="QYD379" s="55"/>
      <c r="QYE379" s="55"/>
      <c r="QYF379" s="55"/>
      <c r="QYG379" s="55"/>
      <c r="QYH379" s="55"/>
      <c r="QYI379" s="55"/>
      <c r="QYJ379" s="55"/>
      <c r="QYK379" s="55"/>
      <c r="QYL379" s="55"/>
      <c r="QYM379" s="55"/>
      <c r="QYN379" s="55"/>
      <c r="QYO379" s="55"/>
      <c r="QYP379" s="55"/>
      <c r="QYQ379" s="55"/>
      <c r="QYR379" s="55"/>
      <c r="QYS379" s="55"/>
      <c r="QYT379" s="55"/>
      <c r="QYU379" s="55"/>
      <c r="QYV379" s="55"/>
      <c r="QYW379" s="55"/>
      <c r="QYX379" s="55"/>
      <c r="QYY379" s="55"/>
      <c r="QYZ379" s="55"/>
      <c r="QZA379" s="55"/>
      <c r="QZB379" s="55"/>
      <c r="QZC379" s="55"/>
      <c r="QZD379" s="55"/>
      <c r="QZE379" s="55"/>
      <c r="QZF379" s="55"/>
      <c r="QZG379" s="55"/>
      <c r="QZH379" s="55"/>
      <c r="QZI379" s="55"/>
      <c r="QZJ379" s="55"/>
      <c r="QZK379" s="55"/>
      <c r="QZL379" s="55"/>
      <c r="QZM379" s="55"/>
      <c r="QZN379" s="55"/>
      <c r="QZO379" s="55"/>
      <c r="QZP379" s="55"/>
      <c r="QZQ379" s="55"/>
      <c r="QZR379" s="55"/>
      <c r="QZS379" s="55"/>
      <c r="QZT379" s="55"/>
      <c r="QZU379" s="55"/>
      <c r="QZV379" s="55"/>
      <c r="QZW379" s="55"/>
      <c r="QZX379" s="55"/>
      <c r="QZY379" s="55"/>
      <c r="QZZ379" s="55"/>
      <c r="RAA379" s="55"/>
      <c r="RAB379" s="55"/>
      <c r="RAC379" s="55"/>
      <c r="RAD379" s="55"/>
      <c r="RAE379" s="55"/>
      <c r="RAF379" s="55"/>
      <c r="RAG379" s="55"/>
      <c r="RAH379" s="55"/>
      <c r="RAI379" s="55"/>
      <c r="RAJ379" s="55"/>
      <c r="RAK379" s="55"/>
      <c r="RAL379" s="55"/>
      <c r="RAM379" s="55"/>
      <c r="RAN379" s="55"/>
      <c r="RAO379" s="55"/>
      <c r="RAP379" s="55"/>
      <c r="RAQ379" s="55"/>
      <c r="RAR379" s="55"/>
      <c r="RAS379" s="55"/>
      <c r="RAT379" s="55"/>
      <c r="RAU379" s="55"/>
      <c r="RAV379" s="55"/>
      <c r="RAW379" s="55"/>
      <c r="RAX379" s="55"/>
      <c r="RAY379" s="55"/>
      <c r="RAZ379" s="55"/>
      <c r="RBA379" s="55"/>
      <c r="RBB379" s="55"/>
      <c r="RBC379" s="55"/>
      <c r="RBD379" s="55"/>
      <c r="RBE379" s="55"/>
      <c r="RBF379" s="55"/>
      <c r="RBG379" s="55"/>
      <c r="RBH379" s="55"/>
      <c r="RBI379" s="55"/>
      <c r="RBJ379" s="55"/>
      <c r="RBK379" s="55"/>
      <c r="RBL379" s="55"/>
      <c r="RBM379" s="55"/>
      <c r="RBN379" s="55"/>
      <c r="RBO379" s="55"/>
      <c r="RBP379" s="55"/>
      <c r="RBQ379" s="55"/>
      <c r="RBR379" s="55"/>
      <c r="RBS379" s="55"/>
      <c r="RBT379" s="55"/>
      <c r="RBU379" s="55"/>
      <c r="RBV379" s="55"/>
      <c r="RBW379" s="55"/>
      <c r="RBX379" s="55"/>
      <c r="RBY379" s="55"/>
      <c r="RBZ379" s="55"/>
      <c r="RCA379" s="55"/>
      <c r="RCB379" s="55"/>
      <c r="RCC379" s="55"/>
      <c r="RCD379" s="55"/>
      <c r="RCE379" s="55"/>
      <c r="RCF379" s="55"/>
      <c r="RCG379" s="55"/>
      <c r="RCH379" s="55"/>
      <c r="RCI379" s="55"/>
      <c r="RCJ379" s="55"/>
      <c r="RCK379" s="55"/>
      <c r="RCL379" s="55"/>
      <c r="RCM379" s="55"/>
      <c r="RCN379" s="55"/>
      <c r="RCO379" s="55"/>
      <c r="RCP379" s="55"/>
      <c r="RCQ379" s="55"/>
      <c r="RCR379" s="55"/>
      <c r="RCS379" s="55"/>
      <c r="RCT379" s="55"/>
      <c r="RCU379" s="55"/>
      <c r="RCV379" s="55"/>
      <c r="RCW379" s="55"/>
      <c r="RCX379" s="55"/>
      <c r="RCY379" s="55"/>
      <c r="RCZ379" s="55"/>
      <c r="RDA379" s="55"/>
      <c r="RDB379" s="55"/>
      <c r="RDC379" s="55"/>
      <c r="RDD379" s="55"/>
      <c r="RDE379" s="55"/>
      <c r="RDF379" s="55"/>
      <c r="RDG379" s="55"/>
      <c r="RDH379" s="55"/>
      <c r="RDI379" s="55"/>
      <c r="RDJ379" s="55"/>
      <c r="RDK379" s="55"/>
      <c r="RDL379" s="55"/>
      <c r="RDM379" s="55"/>
      <c r="RDN379" s="55"/>
      <c r="RDO379" s="55"/>
      <c r="RDP379" s="55"/>
      <c r="RDQ379" s="55"/>
      <c r="RDR379" s="55"/>
      <c r="RDS379" s="55"/>
      <c r="RDT379" s="55"/>
      <c r="RDU379" s="55"/>
      <c r="RDV379" s="55"/>
      <c r="RDW379" s="55"/>
      <c r="RDX379" s="55"/>
      <c r="RDY379" s="55"/>
      <c r="RDZ379" s="55"/>
      <c r="REA379" s="55"/>
      <c r="REB379" s="55"/>
      <c r="REC379" s="55"/>
      <c r="RED379" s="55"/>
      <c r="REE379" s="55"/>
      <c r="REF379" s="55"/>
      <c r="REG379" s="55"/>
      <c r="REH379" s="55"/>
      <c r="REI379" s="55"/>
      <c r="REJ379" s="55"/>
      <c r="REK379" s="55"/>
      <c r="REL379" s="55"/>
      <c r="REM379" s="55"/>
      <c r="REN379" s="55"/>
      <c r="REO379" s="55"/>
      <c r="REP379" s="55"/>
      <c r="REQ379" s="55"/>
      <c r="RER379" s="55"/>
      <c r="RES379" s="55"/>
      <c r="RET379" s="55"/>
      <c r="REU379" s="55"/>
      <c r="REV379" s="55"/>
      <c r="REW379" s="55"/>
      <c r="REX379" s="55"/>
      <c r="REY379" s="55"/>
      <c r="REZ379" s="55"/>
      <c r="RFA379" s="55"/>
      <c r="RFB379" s="55"/>
      <c r="RFC379" s="55"/>
      <c r="RFD379" s="55"/>
      <c r="RFE379" s="55"/>
      <c r="RFF379" s="55"/>
      <c r="RFG379" s="55"/>
      <c r="RFH379" s="55"/>
      <c r="RFI379" s="55"/>
      <c r="RFJ379" s="55"/>
      <c r="RFK379" s="55"/>
      <c r="RFL379" s="55"/>
      <c r="RFM379" s="55"/>
      <c r="RFN379" s="55"/>
      <c r="RFO379" s="55"/>
      <c r="RFP379" s="55"/>
      <c r="RFQ379" s="55"/>
      <c r="RFR379" s="55"/>
      <c r="RFS379" s="55"/>
      <c r="RFT379" s="55"/>
      <c r="RFU379" s="55"/>
      <c r="RFV379" s="55"/>
      <c r="RFW379" s="55"/>
      <c r="RFX379" s="55"/>
      <c r="RFY379" s="55"/>
      <c r="RFZ379" s="55"/>
      <c r="RGA379" s="55"/>
      <c r="RGB379" s="55"/>
      <c r="RGC379" s="55"/>
      <c r="RGD379" s="55"/>
      <c r="RGE379" s="55"/>
      <c r="RGF379" s="55"/>
      <c r="RGG379" s="55"/>
      <c r="RGH379" s="55"/>
      <c r="RGI379" s="55"/>
      <c r="RGJ379" s="55"/>
      <c r="RGK379" s="55"/>
      <c r="RGL379" s="55"/>
      <c r="RGM379" s="55"/>
      <c r="RGN379" s="55"/>
      <c r="RGO379" s="55"/>
      <c r="RGP379" s="55"/>
      <c r="RGQ379" s="55"/>
      <c r="RGR379" s="55"/>
      <c r="RGS379" s="55"/>
      <c r="RGT379" s="55"/>
      <c r="RGU379" s="55"/>
      <c r="RGV379" s="55"/>
      <c r="RGW379" s="55"/>
      <c r="RGX379" s="55"/>
      <c r="RGY379" s="55"/>
      <c r="RGZ379" s="55"/>
      <c r="RHA379" s="55"/>
      <c r="RHB379" s="55"/>
      <c r="RHC379" s="55"/>
      <c r="RHD379" s="55"/>
      <c r="RHE379" s="55"/>
      <c r="RHF379" s="55"/>
      <c r="RHG379" s="55"/>
      <c r="RHH379" s="55"/>
      <c r="RHI379" s="55"/>
      <c r="RHJ379" s="55"/>
      <c r="RHK379" s="55"/>
      <c r="RHL379" s="55"/>
      <c r="RHM379" s="55"/>
      <c r="RHN379" s="55"/>
      <c r="RHO379" s="55"/>
      <c r="RHP379" s="55"/>
      <c r="RHQ379" s="55"/>
      <c r="RHR379" s="55"/>
      <c r="RHS379" s="55"/>
      <c r="RHT379" s="55"/>
      <c r="RHU379" s="55"/>
      <c r="RHV379" s="55"/>
      <c r="RHW379" s="55"/>
      <c r="RHX379" s="55"/>
      <c r="RHY379" s="55"/>
      <c r="RHZ379" s="55"/>
      <c r="RIA379" s="55"/>
      <c r="RIB379" s="55"/>
      <c r="RIC379" s="55"/>
      <c r="RID379" s="55"/>
      <c r="RIE379" s="55"/>
      <c r="RIF379" s="55"/>
      <c r="RIG379" s="55"/>
      <c r="RIH379" s="55"/>
      <c r="RII379" s="55"/>
      <c r="RIJ379" s="55"/>
      <c r="RIK379" s="55"/>
      <c r="RIL379" s="55"/>
      <c r="RIM379" s="55"/>
      <c r="RIN379" s="55"/>
      <c r="RIO379" s="55"/>
      <c r="RIP379" s="55"/>
      <c r="RIQ379" s="55"/>
      <c r="RIR379" s="55"/>
      <c r="RIS379" s="55"/>
      <c r="RIT379" s="55"/>
      <c r="RIU379" s="55"/>
      <c r="RIV379" s="55"/>
      <c r="RIW379" s="55"/>
      <c r="RIX379" s="55"/>
      <c r="RIY379" s="55"/>
      <c r="RIZ379" s="55"/>
      <c r="RJA379" s="55"/>
      <c r="RJB379" s="55"/>
      <c r="RJC379" s="55"/>
      <c r="RJD379" s="55"/>
      <c r="RJE379" s="55"/>
      <c r="RJF379" s="55"/>
      <c r="RJG379" s="55"/>
      <c r="RJH379" s="55"/>
      <c r="RJI379" s="55"/>
      <c r="RJJ379" s="55"/>
      <c r="RJK379" s="55"/>
      <c r="RJL379" s="55"/>
      <c r="RJM379" s="55"/>
      <c r="RJN379" s="55"/>
      <c r="RJO379" s="55"/>
      <c r="RJP379" s="55"/>
      <c r="RJQ379" s="55"/>
      <c r="RJR379" s="55"/>
      <c r="RJS379" s="55"/>
      <c r="RJT379" s="55"/>
      <c r="RJU379" s="55"/>
      <c r="RJV379" s="55"/>
      <c r="RJW379" s="55"/>
      <c r="RJX379" s="55"/>
      <c r="RJY379" s="55"/>
      <c r="RJZ379" s="55"/>
      <c r="RKA379" s="55"/>
      <c r="RKB379" s="55"/>
      <c r="RKC379" s="55"/>
      <c r="RKD379" s="55"/>
      <c r="RKE379" s="55"/>
      <c r="RKF379" s="55"/>
      <c r="RKG379" s="55"/>
      <c r="RKH379" s="55"/>
      <c r="RKI379" s="55"/>
      <c r="RKJ379" s="55"/>
      <c r="RKK379" s="55"/>
      <c r="RKL379" s="55"/>
      <c r="RKM379" s="55"/>
      <c r="RKN379" s="55"/>
      <c r="RKO379" s="55"/>
      <c r="RKP379" s="55"/>
      <c r="RKQ379" s="55"/>
      <c r="RKR379" s="55"/>
      <c r="RKS379" s="55"/>
      <c r="RKT379" s="55"/>
      <c r="RKU379" s="55"/>
      <c r="RKV379" s="55"/>
      <c r="RKW379" s="55"/>
      <c r="RKX379" s="55"/>
      <c r="RKY379" s="55"/>
      <c r="RKZ379" s="55"/>
      <c r="RLA379" s="55"/>
      <c r="RLB379" s="55"/>
      <c r="RLC379" s="55"/>
      <c r="RLD379" s="55"/>
      <c r="RLE379" s="55"/>
      <c r="RLF379" s="55"/>
      <c r="RLG379" s="55"/>
      <c r="RLH379" s="55"/>
      <c r="RLI379" s="55"/>
      <c r="RLJ379" s="55"/>
      <c r="RLK379" s="55"/>
      <c r="RLL379" s="55"/>
      <c r="RLM379" s="55"/>
      <c r="RLN379" s="55"/>
      <c r="RLO379" s="55"/>
      <c r="RLP379" s="55"/>
      <c r="RLQ379" s="55"/>
      <c r="RLR379" s="55"/>
      <c r="RLS379" s="55"/>
      <c r="RLT379" s="55"/>
      <c r="RLU379" s="55"/>
      <c r="RLV379" s="55"/>
      <c r="RLW379" s="55"/>
      <c r="RLX379" s="55"/>
      <c r="RLY379" s="55"/>
      <c r="RLZ379" s="55"/>
      <c r="RMA379" s="55"/>
      <c r="RMB379" s="55"/>
      <c r="RMC379" s="55"/>
      <c r="RMD379" s="55"/>
      <c r="RME379" s="55"/>
      <c r="RMF379" s="55"/>
      <c r="RMG379" s="55"/>
      <c r="RMH379" s="55"/>
      <c r="RMI379" s="55"/>
      <c r="RMJ379" s="55"/>
      <c r="RMK379" s="55"/>
      <c r="RML379" s="55"/>
      <c r="RMM379" s="55"/>
      <c r="RMN379" s="55"/>
      <c r="RMO379" s="55"/>
      <c r="RMP379" s="55"/>
      <c r="RMQ379" s="55"/>
      <c r="RMR379" s="55"/>
      <c r="RMS379" s="55"/>
      <c r="RMT379" s="55"/>
      <c r="RMU379" s="55"/>
      <c r="RMV379" s="55"/>
      <c r="RMW379" s="55"/>
      <c r="RMX379" s="55"/>
      <c r="RMY379" s="55"/>
      <c r="RMZ379" s="55"/>
      <c r="RNA379" s="55"/>
      <c r="RNB379" s="55"/>
      <c r="RNC379" s="55"/>
      <c r="RND379" s="55"/>
      <c r="RNE379" s="55"/>
      <c r="RNF379" s="55"/>
      <c r="RNG379" s="55"/>
      <c r="RNH379" s="55"/>
      <c r="RNI379" s="55"/>
      <c r="RNJ379" s="55"/>
      <c r="RNK379" s="55"/>
      <c r="RNL379" s="55"/>
      <c r="RNM379" s="55"/>
      <c r="RNN379" s="55"/>
      <c r="RNO379" s="55"/>
      <c r="RNP379" s="55"/>
      <c r="RNQ379" s="55"/>
      <c r="RNR379" s="55"/>
      <c r="RNS379" s="55"/>
      <c r="RNT379" s="55"/>
      <c r="RNU379" s="55"/>
      <c r="RNV379" s="55"/>
      <c r="RNW379" s="55"/>
      <c r="RNX379" s="55"/>
      <c r="RNY379" s="55"/>
      <c r="RNZ379" s="55"/>
      <c r="ROA379" s="55"/>
      <c r="ROB379" s="55"/>
      <c r="ROC379" s="55"/>
      <c r="ROD379" s="55"/>
      <c r="ROE379" s="55"/>
      <c r="ROF379" s="55"/>
      <c r="ROG379" s="55"/>
      <c r="ROH379" s="55"/>
      <c r="ROI379" s="55"/>
      <c r="ROJ379" s="55"/>
      <c r="ROK379" s="55"/>
      <c r="ROL379" s="55"/>
      <c r="ROM379" s="55"/>
      <c r="RON379" s="55"/>
      <c r="ROO379" s="55"/>
      <c r="ROP379" s="55"/>
      <c r="ROQ379" s="55"/>
      <c r="ROR379" s="55"/>
      <c r="ROS379" s="55"/>
      <c r="ROT379" s="55"/>
      <c r="ROU379" s="55"/>
      <c r="ROV379" s="55"/>
      <c r="ROW379" s="55"/>
      <c r="ROX379" s="55"/>
      <c r="ROY379" s="55"/>
      <c r="ROZ379" s="55"/>
      <c r="RPA379" s="55"/>
      <c r="RPB379" s="55"/>
      <c r="RPC379" s="55"/>
      <c r="RPD379" s="55"/>
      <c r="RPE379" s="55"/>
      <c r="RPF379" s="55"/>
      <c r="RPG379" s="55"/>
      <c r="RPH379" s="55"/>
      <c r="RPI379" s="55"/>
      <c r="RPJ379" s="55"/>
      <c r="RPK379" s="55"/>
      <c r="RPL379" s="55"/>
      <c r="RPM379" s="55"/>
      <c r="RPN379" s="55"/>
      <c r="RPO379" s="55"/>
      <c r="RPP379" s="55"/>
      <c r="RPQ379" s="55"/>
      <c r="RPR379" s="55"/>
      <c r="RPS379" s="55"/>
      <c r="RPT379" s="55"/>
      <c r="RPU379" s="55"/>
      <c r="RPV379" s="55"/>
      <c r="RPW379" s="55"/>
      <c r="RPX379" s="55"/>
      <c r="RPY379" s="55"/>
      <c r="RPZ379" s="55"/>
      <c r="RQA379" s="55"/>
      <c r="RQB379" s="55"/>
      <c r="RQC379" s="55"/>
      <c r="RQD379" s="55"/>
      <c r="RQE379" s="55"/>
      <c r="RQF379" s="55"/>
      <c r="RQG379" s="55"/>
      <c r="RQH379" s="55"/>
      <c r="RQI379" s="55"/>
      <c r="RQJ379" s="55"/>
      <c r="RQK379" s="55"/>
      <c r="RQL379" s="55"/>
      <c r="RQM379" s="55"/>
      <c r="RQN379" s="55"/>
      <c r="RQO379" s="55"/>
      <c r="RQP379" s="55"/>
      <c r="RQQ379" s="55"/>
      <c r="RQR379" s="55"/>
      <c r="RQS379" s="55"/>
      <c r="RQT379" s="55"/>
      <c r="RQU379" s="55"/>
      <c r="RQV379" s="55"/>
      <c r="RQW379" s="55"/>
      <c r="RQX379" s="55"/>
      <c r="RQY379" s="55"/>
      <c r="RQZ379" s="55"/>
      <c r="RRA379" s="55"/>
      <c r="RRB379" s="55"/>
      <c r="RRC379" s="55"/>
      <c r="RRD379" s="55"/>
      <c r="RRE379" s="55"/>
      <c r="RRF379" s="55"/>
      <c r="RRG379" s="55"/>
      <c r="RRH379" s="55"/>
      <c r="RRI379" s="55"/>
      <c r="RRJ379" s="55"/>
      <c r="RRK379" s="55"/>
      <c r="RRL379" s="55"/>
      <c r="RRM379" s="55"/>
      <c r="RRN379" s="55"/>
      <c r="RRO379" s="55"/>
      <c r="RRP379" s="55"/>
      <c r="RRQ379" s="55"/>
      <c r="RRR379" s="55"/>
      <c r="RRS379" s="55"/>
      <c r="RRT379" s="55"/>
      <c r="RRU379" s="55"/>
      <c r="RRV379" s="55"/>
      <c r="RRW379" s="55"/>
      <c r="RRX379" s="55"/>
      <c r="RRY379" s="55"/>
      <c r="RRZ379" s="55"/>
      <c r="RSA379" s="55"/>
      <c r="RSB379" s="55"/>
      <c r="RSC379" s="55"/>
      <c r="RSD379" s="55"/>
      <c r="RSE379" s="55"/>
      <c r="RSF379" s="55"/>
      <c r="RSG379" s="55"/>
      <c r="RSH379" s="55"/>
      <c r="RSI379" s="55"/>
      <c r="RSJ379" s="55"/>
      <c r="RSK379" s="55"/>
      <c r="RSL379" s="55"/>
      <c r="RSM379" s="55"/>
      <c r="RSN379" s="55"/>
      <c r="RSO379" s="55"/>
      <c r="RSP379" s="55"/>
      <c r="RSQ379" s="55"/>
      <c r="RSR379" s="55"/>
      <c r="RSS379" s="55"/>
      <c r="RST379" s="55"/>
      <c r="RSU379" s="55"/>
      <c r="RSV379" s="55"/>
      <c r="RSW379" s="55"/>
      <c r="RSX379" s="55"/>
      <c r="RSY379" s="55"/>
      <c r="RSZ379" s="55"/>
      <c r="RTA379" s="55"/>
      <c r="RTB379" s="55"/>
      <c r="RTC379" s="55"/>
      <c r="RTD379" s="55"/>
      <c r="RTE379" s="55"/>
      <c r="RTF379" s="55"/>
      <c r="RTG379" s="55"/>
      <c r="RTH379" s="55"/>
      <c r="RTI379" s="55"/>
      <c r="RTJ379" s="55"/>
      <c r="RTK379" s="55"/>
      <c r="RTL379" s="55"/>
      <c r="RTM379" s="55"/>
      <c r="RTN379" s="55"/>
      <c r="RTO379" s="55"/>
      <c r="RTP379" s="55"/>
      <c r="RTQ379" s="55"/>
      <c r="RTR379" s="55"/>
      <c r="RTS379" s="55"/>
      <c r="RTT379" s="55"/>
      <c r="RTU379" s="55"/>
      <c r="RTV379" s="55"/>
      <c r="RTW379" s="55"/>
      <c r="RTX379" s="55"/>
      <c r="RTY379" s="55"/>
      <c r="RTZ379" s="55"/>
      <c r="RUA379" s="55"/>
      <c r="RUB379" s="55"/>
      <c r="RUC379" s="55"/>
      <c r="RUD379" s="55"/>
      <c r="RUE379" s="55"/>
      <c r="RUF379" s="55"/>
      <c r="RUG379" s="55"/>
      <c r="RUH379" s="55"/>
      <c r="RUI379" s="55"/>
      <c r="RUJ379" s="55"/>
      <c r="RUK379" s="55"/>
      <c r="RUL379" s="55"/>
      <c r="RUM379" s="55"/>
      <c r="RUN379" s="55"/>
      <c r="RUO379" s="55"/>
      <c r="RUP379" s="55"/>
      <c r="RUQ379" s="55"/>
      <c r="RUR379" s="55"/>
      <c r="RUS379" s="55"/>
      <c r="RUT379" s="55"/>
      <c r="RUU379" s="55"/>
      <c r="RUV379" s="55"/>
      <c r="RUW379" s="55"/>
      <c r="RUX379" s="55"/>
      <c r="RUY379" s="55"/>
      <c r="RUZ379" s="55"/>
      <c r="RVA379" s="55"/>
      <c r="RVB379" s="55"/>
      <c r="RVC379" s="55"/>
      <c r="RVD379" s="55"/>
      <c r="RVE379" s="55"/>
      <c r="RVF379" s="55"/>
      <c r="RVG379" s="55"/>
      <c r="RVH379" s="55"/>
      <c r="RVI379" s="55"/>
      <c r="RVJ379" s="55"/>
      <c r="RVK379" s="55"/>
      <c r="RVL379" s="55"/>
      <c r="RVM379" s="55"/>
      <c r="RVN379" s="55"/>
      <c r="RVO379" s="55"/>
      <c r="RVP379" s="55"/>
      <c r="RVQ379" s="55"/>
      <c r="RVR379" s="55"/>
      <c r="RVS379" s="55"/>
      <c r="RVT379" s="55"/>
      <c r="RVU379" s="55"/>
      <c r="RVV379" s="55"/>
      <c r="RVW379" s="55"/>
      <c r="RVX379" s="55"/>
      <c r="RVY379" s="55"/>
      <c r="RVZ379" s="55"/>
      <c r="RWA379" s="55"/>
      <c r="RWB379" s="55"/>
      <c r="RWC379" s="55"/>
      <c r="RWD379" s="55"/>
      <c r="RWE379" s="55"/>
      <c r="RWF379" s="55"/>
      <c r="RWG379" s="55"/>
      <c r="RWH379" s="55"/>
      <c r="RWI379" s="55"/>
      <c r="RWJ379" s="55"/>
      <c r="RWK379" s="55"/>
      <c r="RWL379" s="55"/>
      <c r="RWM379" s="55"/>
      <c r="RWN379" s="55"/>
      <c r="RWO379" s="55"/>
      <c r="RWP379" s="55"/>
      <c r="RWQ379" s="55"/>
      <c r="RWR379" s="55"/>
      <c r="RWS379" s="55"/>
      <c r="RWT379" s="55"/>
      <c r="RWU379" s="55"/>
      <c r="RWV379" s="55"/>
      <c r="RWW379" s="55"/>
      <c r="RWX379" s="55"/>
      <c r="RWY379" s="55"/>
      <c r="RWZ379" s="55"/>
      <c r="RXA379" s="55"/>
      <c r="RXB379" s="55"/>
      <c r="RXC379" s="55"/>
      <c r="RXD379" s="55"/>
      <c r="RXE379" s="55"/>
      <c r="RXF379" s="55"/>
      <c r="RXG379" s="55"/>
      <c r="RXH379" s="55"/>
      <c r="RXI379" s="55"/>
      <c r="RXJ379" s="55"/>
      <c r="RXK379" s="55"/>
      <c r="RXL379" s="55"/>
      <c r="RXM379" s="55"/>
      <c r="RXN379" s="55"/>
      <c r="RXO379" s="55"/>
      <c r="RXP379" s="55"/>
      <c r="RXQ379" s="55"/>
      <c r="RXR379" s="55"/>
      <c r="RXS379" s="55"/>
      <c r="RXT379" s="55"/>
      <c r="RXU379" s="55"/>
      <c r="RXV379" s="55"/>
      <c r="RXW379" s="55"/>
      <c r="RXX379" s="55"/>
      <c r="RXY379" s="55"/>
      <c r="RXZ379" s="55"/>
      <c r="RYA379" s="55"/>
      <c r="RYB379" s="55"/>
      <c r="RYC379" s="55"/>
      <c r="RYD379" s="55"/>
      <c r="RYE379" s="55"/>
      <c r="RYF379" s="55"/>
      <c r="RYG379" s="55"/>
      <c r="RYH379" s="55"/>
      <c r="RYI379" s="55"/>
      <c r="RYJ379" s="55"/>
      <c r="RYK379" s="55"/>
      <c r="RYL379" s="55"/>
      <c r="RYM379" s="55"/>
      <c r="RYN379" s="55"/>
      <c r="RYO379" s="55"/>
      <c r="RYP379" s="55"/>
      <c r="RYQ379" s="55"/>
      <c r="RYR379" s="55"/>
      <c r="RYS379" s="55"/>
      <c r="RYT379" s="55"/>
      <c r="RYU379" s="55"/>
      <c r="RYV379" s="55"/>
      <c r="RYW379" s="55"/>
      <c r="RYX379" s="55"/>
      <c r="RYY379" s="55"/>
      <c r="RYZ379" s="55"/>
      <c r="RZA379" s="55"/>
      <c r="RZB379" s="55"/>
      <c r="RZC379" s="55"/>
      <c r="RZD379" s="55"/>
      <c r="RZE379" s="55"/>
      <c r="RZF379" s="55"/>
      <c r="RZG379" s="55"/>
      <c r="RZH379" s="55"/>
      <c r="RZI379" s="55"/>
      <c r="RZJ379" s="55"/>
      <c r="RZK379" s="55"/>
      <c r="RZL379" s="55"/>
      <c r="RZM379" s="55"/>
      <c r="RZN379" s="55"/>
      <c r="RZO379" s="55"/>
      <c r="RZP379" s="55"/>
      <c r="RZQ379" s="55"/>
      <c r="RZR379" s="55"/>
      <c r="RZS379" s="55"/>
      <c r="RZT379" s="55"/>
      <c r="RZU379" s="55"/>
      <c r="RZV379" s="55"/>
      <c r="RZW379" s="55"/>
      <c r="RZX379" s="55"/>
      <c r="RZY379" s="55"/>
      <c r="RZZ379" s="55"/>
      <c r="SAA379" s="55"/>
      <c r="SAB379" s="55"/>
      <c r="SAC379" s="55"/>
      <c r="SAD379" s="55"/>
      <c r="SAE379" s="55"/>
      <c r="SAF379" s="55"/>
      <c r="SAG379" s="55"/>
      <c r="SAH379" s="55"/>
      <c r="SAI379" s="55"/>
      <c r="SAJ379" s="55"/>
      <c r="SAK379" s="55"/>
      <c r="SAL379" s="55"/>
      <c r="SAM379" s="55"/>
      <c r="SAN379" s="55"/>
      <c r="SAO379" s="55"/>
      <c r="SAP379" s="55"/>
      <c r="SAQ379" s="55"/>
      <c r="SAR379" s="55"/>
      <c r="SAS379" s="55"/>
      <c r="SAT379" s="55"/>
      <c r="SAU379" s="55"/>
      <c r="SAV379" s="55"/>
      <c r="SAW379" s="55"/>
      <c r="SAX379" s="55"/>
      <c r="SAY379" s="55"/>
      <c r="SAZ379" s="55"/>
      <c r="SBA379" s="55"/>
      <c r="SBB379" s="55"/>
      <c r="SBC379" s="55"/>
      <c r="SBD379" s="55"/>
      <c r="SBE379" s="55"/>
      <c r="SBF379" s="55"/>
      <c r="SBG379" s="55"/>
      <c r="SBH379" s="55"/>
      <c r="SBI379" s="55"/>
      <c r="SBJ379" s="55"/>
      <c r="SBK379" s="55"/>
      <c r="SBL379" s="55"/>
      <c r="SBM379" s="55"/>
      <c r="SBN379" s="55"/>
      <c r="SBO379" s="55"/>
      <c r="SBP379" s="55"/>
      <c r="SBQ379" s="55"/>
      <c r="SBR379" s="55"/>
      <c r="SBS379" s="55"/>
      <c r="SBT379" s="55"/>
      <c r="SBU379" s="55"/>
      <c r="SBV379" s="55"/>
      <c r="SBW379" s="55"/>
      <c r="SBX379" s="55"/>
      <c r="SBY379" s="55"/>
      <c r="SBZ379" s="55"/>
      <c r="SCA379" s="55"/>
      <c r="SCB379" s="55"/>
      <c r="SCC379" s="55"/>
      <c r="SCD379" s="55"/>
      <c r="SCE379" s="55"/>
      <c r="SCF379" s="55"/>
      <c r="SCG379" s="55"/>
      <c r="SCH379" s="55"/>
      <c r="SCI379" s="55"/>
      <c r="SCJ379" s="55"/>
      <c r="SCK379" s="55"/>
      <c r="SCL379" s="55"/>
      <c r="SCM379" s="55"/>
      <c r="SCN379" s="55"/>
      <c r="SCO379" s="55"/>
      <c r="SCP379" s="55"/>
      <c r="SCQ379" s="55"/>
      <c r="SCR379" s="55"/>
      <c r="SCS379" s="55"/>
      <c r="SCT379" s="55"/>
      <c r="SCU379" s="55"/>
      <c r="SCV379" s="55"/>
      <c r="SCW379" s="55"/>
      <c r="SCX379" s="55"/>
      <c r="SCY379" s="55"/>
      <c r="SCZ379" s="55"/>
      <c r="SDA379" s="55"/>
      <c r="SDB379" s="55"/>
      <c r="SDC379" s="55"/>
      <c r="SDD379" s="55"/>
      <c r="SDE379" s="55"/>
      <c r="SDF379" s="55"/>
      <c r="SDG379" s="55"/>
      <c r="SDH379" s="55"/>
      <c r="SDI379" s="55"/>
      <c r="SDJ379" s="55"/>
      <c r="SDK379" s="55"/>
      <c r="SDL379" s="55"/>
      <c r="SDM379" s="55"/>
      <c r="SDN379" s="55"/>
      <c r="SDO379" s="55"/>
      <c r="SDP379" s="55"/>
      <c r="SDQ379" s="55"/>
      <c r="SDR379" s="55"/>
      <c r="SDS379" s="55"/>
      <c r="SDT379" s="55"/>
      <c r="SDU379" s="55"/>
      <c r="SDV379" s="55"/>
      <c r="SDW379" s="55"/>
      <c r="SDX379" s="55"/>
      <c r="SDY379" s="55"/>
      <c r="SDZ379" s="55"/>
      <c r="SEA379" s="55"/>
      <c r="SEB379" s="55"/>
      <c r="SEC379" s="55"/>
      <c r="SED379" s="55"/>
      <c r="SEE379" s="55"/>
      <c r="SEF379" s="55"/>
      <c r="SEG379" s="55"/>
      <c r="SEH379" s="55"/>
      <c r="SEI379" s="55"/>
      <c r="SEJ379" s="55"/>
      <c r="SEK379" s="55"/>
      <c r="SEL379" s="55"/>
      <c r="SEM379" s="55"/>
      <c r="SEN379" s="55"/>
      <c r="SEO379" s="55"/>
      <c r="SEP379" s="55"/>
      <c r="SEQ379" s="55"/>
      <c r="SER379" s="55"/>
      <c r="SES379" s="55"/>
      <c r="SET379" s="55"/>
      <c r="SEU379" s="55"/>
      <c r="SEV379" s="55"/>
      <c r="SEW379" s="55"/>
      <c r="SEX379" s="55"/>
      <c r="SEY379" s="55"/>
      <c r="SEZ379" s="55"/>
      <c r="SFA379" s="55"/>
      <c r="SFB379" s="55"/>
      <c r="SFC379" s="55"/>
      <c r="SFD379" s="55"/>
      <c r="SFE379" s="55"/>
      <c r="SFF379" s="55"/>
      <c r="SFG379" s="55"/>
      <c r="SFH379" s="55"/>
      <c r="SFI379" s="55"/>
      <c r="SFJ379" s="55"/>
      <c r="SFK379" s="55"/>
      <c r="SFL379" s="55"/>
      <c r="SFM379" s="55"/>
      <c r="SFN379" s="55"/>
      <c r="SFO379" s="55"/>
      <c r="SFP379" s="55"/>
      <c r="SFQ379" s="55"/>
      <c r="SFR379" s="55"/>
      <c r="SFS379" s="55"/>
      <c r="SFT379" s="55"/>
      <c r="SFU379" s="55"/>
      <c r="SFV379" s="55"/>
      <c r="SFW379" s="55"/>
      <c r="SFX379" s="55"/>
      <c r="SFY379" s="55"/>
      <c r="SFZ379" s="55"/>
      <c r="SGA379" s="55"/>
      <c r="SGB379" s="55"/>
      <c r="SGC379" s="55"/>
      <c r="SGD379" s="55"/>
      <c r="SGE379" s="55"/>
      <c r="SGF379" s="55"/>
      <c r="SGG379" s="55"/>
      <c r="SGH379" s="55"/>
      <c r="SGI379" s="55"/>
      <c r="SGJ379" s="55"/>
      <c r="SGK379" s="55"/>
      <c r="SGL379" s="55"/>
      <c r="SGM379" s="55"/>
      <c r="SGN379" s="55"/>
      <c r="SGO379" s="55"/>
      <c r="SGP379" s="55"/>
      <c r="SGQ379" s="55"/>
      <c r="SGR379" s="55"/>
      <c r="SGS379" s="55"/>
      <c r="SGT379" s="55"/>
      <c r="SGU379" s="55"/>
      <c r="SGV379" s="55"/>
      <c r="SGW379" s="55"/>
      <c r="SGX379" s="55"/>
      <c r="SGY379" s="55"/>
      <c r="SGZ379" s="55"/>
      <c r="SHA379" s="55"/>
      <c r="SHB379" s="55"/>
      <c r="SHC379" s="55"/>
      <c r="SHD379" s="55"/>
      <c r="SHE379" s="55"/>
      <c r="SHF379" s="55"/>
      <c r="SHG379" s="55"/>
      <c r="SHH379" s="55"/>
      <c r="SHI379" s="55"/>
      <c r="SHJ379" s="55"/>
      <c r="SHK379" s="55"/>
      <c r="SHL379" s="55"/>
      <c r="SHM379" s="55"/>
      <c r="SHN379" s="55"/>
      <c r="SHO379" s="55"/>
      <c r="SHP379" s="55"/>
      <c r="SHQ379" s="55"/>
      <c r="SHR379" s="55"/>
      <c r="SHS379" s="55"/>
      <c r="SHT379" s="55"/>
      <c r="SHU379" s="55"/>
      <c r="SHV379" s="55"/>
      <c r="SHW379" s="55"/>
      <c r="SHX379" s="55"/>
      <c r="SHY379" s="55"/>
      <c r="SHZ379" s="55"/>
      <c r="SIA379" s="55"/>
      <c r="SIB379" s="55"/>
      <c r="SIC379" s="55"/>
      <c r="SID379" s="55"/>
      <c r="SIE379" s="55"/>
      <c r="SIF379" s="55"/>
      <c r="SIG379" s="55"/>
      <c r="SIH379" s="55"/>
      <c r="SII379" s="55"/>
      <c r="SIJ379" s="55"/>
      <c r="SIK379" s="55"/>
      <c r="SIL379" s="55"/>
      <c r="SIM379" s="55"/>
      <c r="SIN379" s="55"/>
      <c r="SIO379" s="55"/>
      <c r="SIP379" s="55"/>
      <c r="SIQ379" s="55"/>
      <c r="SIR379" s="55"/>
      <c r="SIS379" s="55"/>
      <c r="SIT379" s="55"/>
      <c r="SIU379" s="55"/>
      <c r="SIV379" s="55"/>
      <c r="SIW379" s="55"/>
      <c r="SIX379" s="55"/>
      <c r="SIY379" s="55"/>
      <c r="SIZ379" s="55"/>
      <c r="SJA379" s="55"/>
      <c r="SJB379" s="55"/>
      <c r="SJC379" s="55"/>
      <c r="SJD379" s="55"/>
      <c r="SJE379" s="55"/>
      <c r="SJF379" s="55"/>
      <c r="SJG379" s="55"/>
      <c r="SJH379" s="55"/>
      <c r="SJI379" s="55"/>
      <c r="SJJ379" s="55"/>
      <c r="SJK379" s="55"/>
      <c r="SJL379" s="55"/>
      <c r="SJM379" s="55"/>
      <c r="SJN379" s="55"/>
      <c r="SJO379" s="55"/>
      <c r="SJP379" s="55"/>
      <c r="SJQ379" s="55"/>
      <c r="SJR379" s="55"/>
      <c r="SJS379" s="55"/>
      <c r="SJT379" s="55"/>
      <c r="SJU379" s="55"/>
      <c r="SJV379" s="55"/>
      <c r="SJW379" s="55"/>
      <c r="SJX379" s="55"/>
      <c r="SJY379" s="55"/>
      <c r="SJZ379" s="55"/>
      <c r="SKA379" s="55"/>
      <c r="SKB379" s="55"/>
      <c r="SKC379" s="55"/>
      <c r="SKD379" s="55"/>
      <c r="SKE379" s="55"/>
      <c r="SKF379" s="55"/>
      <c r="SKG379" s="55"/>
      <c r="SKH379" s="55"/>
      <c r="SKI379" s="55"/>
      <c r="SKJ379" s="55"/>
      <c r="SKK379" s="55"/>
      <c r="SKL379" s="55"/>
      <c r="SKM379" s="55"/>
      <c r="SKN379" s="55"/>
      <c r="SKO379" s="55"/>
      <c r="SKP379" s="55"/>
      <c r="SKQ379" s="55"/>
      <c r="SKR379" s="55"/>
      <c r="SKS379" s="55"/>
      <c r="SKT379" s="55"/>
      <c r="SKU379" s="55"/>
      <c r="SKV379" s="55"/>
      <c r="SKW379" s="55"/>
      <c r="SKX379" s="55"/>
      <c r="SKY379" s="55"/>
      <c r="SKZ379" s="55"/>
      <c r="SLA379" s="55"/>
      <c r="SLB379" s="55"/>
      <c r="SLC379" s="55"/>
      <c r="SLD379" s="55"/>
      <c r="SLE379" s="55"/>
      <c r="SLF379" s="55"/>
      <c r="SLG379" s="55"/>
      <c r="SLH379" s="55"/>
      <c r="SLI379" s="55"/>
      <c r="SLJ379" s="55"/>
      <c r="SLK379" s="55"/>
      <c r="SLL379" s="55"/>
      <c r="SLM379" s="55"/>
      <c r="SLN379" s="55"/>
      <c r="SLO379" s="55"/>
      <c r="SLP379" s="55"/>
      <c r="SLQ379" s="55"/>
      <c r="SLR379" s="55"/>
      <c r="SLS379" s="55"/>
      <c r="SLT379" s="55"/>
      <c r="SLU379" s="55"/>
      <c r="SLV379" s="55"/>
      <c r="SLW379" s="55"/>
      <c r="SLX379" s="55"/>
      <c r="SLY379" s="55"/>
      <c r="SLZ379" s="55"/>
      <c r="SMA379" s="55"/>
      <c r="SMB379" s="55"/>
      <c r="SMC379" s="55"/>
      <c r="SMD379" s="55"/>
      <c r="SME379" s="55"/>
      <c r="SMF379" s="55"/>
      <c r="SMG379" s="55"/>
      <c r="SMH379" s="55"/>
      <c r="SMI379" s="55"/>
      <c r="SMJ379" s="55"/>
      <c r="SMK379" s="55"/>
      <c r="SML379" s="55"/>
      <c r="SMM379" s="55"/>
      <c r="SMN379" s="55"/>
      <c r="SMO379" s="55"/>
      <c r="SMP379" s="55"/>
      <c r="SMQ379" s="55"/>
      <c r="SMR379" s="55"/>
      <c r="SMS379" s="55"/>
      <c r="SMT379" s="55"/>
      <c r="SMU379" s="55"/>
      <c r="SMV379" s="55"/>
      <c r="SMW379" s="55"/>
      <c r="SMX379" s="55"/>
      <c r="SMY379" s="55"/>
      <c r="SMZ379" s="55"/>
      <c r="SNA379" s="55"/>
      <c r="SNB379" s="55"/>
      <c r="SNC379" s="55"/>
      <c r="SND379" s="55"/>
      <c r="SNE379" s="55"/>
      <c r="SNF379" s="55"/>
      <c r="SNG379" s="55"/>
      <c r="SNH379" s="55"/>
      <c r="SNI379" s="55"/>
      <c r="SNJ379" s="55"/>
      <c r="SNK379" s="55"/>
      <c r="SNL379" s="55"/>
      <c r="SNM379" s="55"/>
      <c r="SNN379" s="55"/>
      <c r="SNO379" s="55"/>
      <c r="SNP379" s="55"/>
      <c r="SNQ379" s="55"/>
      <c r="SNR379" s="55"/>
      <c r="SNS379" s="55"/>
      <c r="SNT379" s="55"/>
      <c r="SNU379" s="55"/>
      <c r="SNV379" s="55"/>
      <c r="SNW379" s="55"/>
      <c r="SNX379" s="55"/>
      <c r="SNY379" s="55"/>
      <c r="SNZ379" s="55"/>
      <c r="SOA379" s="55"/>
      <c r="SOB379" s="55"/>
      <c r="SOC379" s="55"/>
      <c r="SOD379" s="55"/>
      <c r="SOE379" s="55"/>
      <c r="SOF379" s="55"/>
      <c r="SOG379" s="55"/>
      <c r="SOH379" s="55"/>
      <c r="SOI379" s="55"/>
      <c r="SOJ379" s="55"/>
      <c r="SOK379" s="55"/>
      <c r="SOL379" s="55"/>
      <c r="SOM379" s="55"/>
      <c r="SON379" s="55"/>
      <c r="SOO379" s="55"/>
      <c r="SOP379" s="55"/>
      <c r="SOQ379" s="55"/>
      <c r="SOR379" s="55"/>
      <c r="SOS379" s="55"/>
      <c r="SOT379" s="55"/>
      <c r="SOU379" s="55"/>
      <c r="SOV379" s="55"/>
      <c r="SOW379" s="55"/>
      <c r="SOX379" s="55"/>
      <c r="SOY379" s="55"/>
      <c r="SOZ379" s="55"/>
      <c r="SPA379" s="55"/>
      <c r="SPB379" s="55"/>
      <c r="SPC379" s="55"/>
      <c r="SPD379" s="55"/>
      <c r="SPE379" s="55"/>
      <c r="SPF379" s="55"/>
      <c r="SPG379" s="55"/>
      <c r="SPH379" s="55"/>
      <c r="SPI379" s="55"/>
      <c r="SPJ379" s="55"/>
      <c r="SPK379" s="55"/>
      <c r="SPL379" s="55"/>
      <c r="SPM379" s="55"/>
      <c r="SPN379" s="55"/>
      <c r="SPO379" s="55"/>
      <c r="SPP379" s="55"/>
      <c r="SPQ379" s="55"/>
      <c r="SPR379" s="55"/>
      <c r="SPS379" s="55"/>
      <c r="SPT379" s="55"/>
      <c r="SPU379" s="55"/>
      <c r="SPV379" s="55"/>
      <c r="SPW379" s="55"/>
      <c r="SPX379" s="55"/>
      <c r="SPY379" s="55"/>
      <c r="SPZ379" s="55"/>
      <c r="SQA379" s="55"/>
      <c r="SQB379" s="55"/>
      <c r="SQC379" s="55"/>
      <c r="SQD379" s="55"/>
      <c r="SQE379" s="55"/>
      <c r="SQF379" s="55"/>
      <c r="SQG379" s="55"/>
      <c r="SQH379" s="55"/>
      <c r="SQI379" s="55"/>
      <c r="SQJ379" s="55"/>
      <c r="SQK379" s="55"/>
      <c r="SQL379" s="55"/>
      <c r="SQM379" s="55"/>
      <c r="SQN379" s="55"/>
      <c r="SQO379" s="55"/>
      <c r="SQP379" s="55"/>
      <c r="SQQ379" s="55"/>
      <c r="SQR379" s="55"/>
      <c r="SQS379" s="55"/>
      <c r="SQT379" s="55"/>
      <c r="SQU379" s="55"/>
      <c r="SQV379" s="55"/>
      <c r="SQW379" s="55"/>
      <c r="SQX379" s="55"/>
      <c r="SQY379" s="55"/>
      <c r="SQZ379" s="55"/>
      <c r="SRA379" s="55"/>
      <c r="SRB379" s="55"/>
      <c r="SRC379" s="55"/>
      <c r="SRD379" s="55"/>
      <c r="SRE379" s="55"/>
      <c r="SRF379" s="55"/>
      <c r="SRG379" s="55"/>
      <c r="SRH379" s="55"/>
      <c r="SRI379" s="55"/>
      <c r="SRJ379" s="55"/>
      <c r="SRK379" s="55"/>
      <c r="SRL379" s="55"/>
      <c r="SRM379" s="55"/>
      <c r="SRN379" s="55"/>
      <c r="SRO379" s="55"/>
      <c r="SRP379" s="55"/>
      <c r="SRQ379" s="55"/>
      <c r="SRR379" s="55"/>
      <c r="SRS379" s="55"/>
      <c r="SRT379" s="55"/>
      <c r="SRU379" s="55"/>
      <c r="SRV379" s="55"/>
      <c r="SRW379" s="55"/>
      <c r="SRX379" s="55"/>
      <c r="SRY379" s="55"/>
      <c r="SRZ379" s="55"/>
      <c r="SSA379" s="55"/>
      <c r="SSB379" s="55"/>
      <c r="SSC379" s="55"/>
      <c r="SSD379" s="55"/>
      <c r="SSE379" s="55"/>
      <c r="SSF379" s="55"/>
      <c r="SSG379" s="55"/>
      <c r="SSH379" s="55"/>
      <c r="SSI379" s="55"/>
      <c r="SSJ379" s="55"/>
      <c r="SSK379" s="55"/>
      <c r="SSL379" s="55"/>
      <c r="SSM379" s="55"/>
      <c r="SSN379" s="55"/>
      <c r="SSO379" s="55"/>
      <c r="SSP379" s="55"/>
      <c r="SSQ379" s="55"/>
      <c r="SSR379" s="55"/>
      <c r="SSS379" s="55"/>
      <c r="SST379" s="55"/>
      <c r="SSU379" s="55"/>
      <c r="SSV379" s="55"/>
      <c r="SSW379" s="55"/>
      <c r="SSX379" s="55"/>
      <c r="SSY379" s="55"/>
      <c r="SSZ379" s="55"/>
      <c r="STA379" s="55"/>
      <c r="STB379" s="55"/>
      <c r="STC379" s="55"/>
      <c r="STD379" s="55"/>
      <c r="STE379" s="55"/>
      <c r="STF379" s="55"/>
      <c r="STG379" s="55"/>
      <c r="STH379" s="55"/>
      <c r="STI379" s="55"/>
      <c r="STJ379" s="55"/>
      <c r="STK379" s="55"/>
      <c r="STL379" s="55"/>
      <c r="STM379" s="55"/>
      <c r="STN379" s="55"/>
      <c r="STO379" s="55"/>
      <c r="STP379" s="55"/>
      <c r="STQ379" s="55"/>
      <c r="STR379" s="55"/>
      <c r="STS379" s="55"/>
      <c r="STT379" s="55"/>
      <c r="STU379" s="55"/>
      <c r="STV379" s="55"/>
      <c r="STW379" s="55"/>
      <c r="STX379" s="55"/>
      <c r="STY379" s="55"/>
      <c r="STZ379" s="55"/>
      <c r="SUA379" s="55"/>
      <c r="SUB379" s="55"/>
      <c r="SUC379" s="55"/>
      <c r="SUD379" s="55"/>
      <c r="SUE379" s="55"/>
      <c r="SUF379" s="55"/>
      <c r="SUG379" s="55"/>
      <c r="SUH379" s="55"/>
      <c r="SUI379" s="55"/>
      <c r="SUJ379" s="55"/>
      <c r="SUK379" s="55"/>
      <c r="SUL379" s="55"/>
      <c r="SUM379" s="55"/>
      <c r="SUN379" s="55"/>
      <c r="SUO379" s="55"/>
      <c r="SUP379" s="55"/>
      <c r="SUQ379" s="55"/>
      <c r="SUR379" s="55"/>
      <c r="SUS379" s="55"/>
      <c r="SUT379" s="55"/>
      <c r="SUU379" s="55"/>
      <c r="SUV379" s="55"/>
      <c r="SUW379" s="55"/>
      <c r="SUX379" s="55"/>
      <c r="SUY379" s="55"/>
      <c r="SUZ379" s="55"/>
      <c r="SVA379" s="55"/>
      <c r="SVB379" s="55"/>
      <c r="SVC379" s="55"/>
      <c r="SVD379" s="55"/>
      <c r="SVE379" s="55"/>
      <c r="SVF379" s="55"/>
      <c r="SVG379" s="55"/>
      <c r="SVH379" s="55"/>
      <c r="SVI379" s="55"/>
      <c r="SVJ379" s="55"/>
      <c r="SVK379" s="55"/>
      <c r="SVL379" s="55"/>
      <c r="SVM379" s="55"/>
      <c r="SVN379" s="55"/>
      <c r="SVO379" s="55"/>
      <c r="SVP379" s="55"/>
      <c r="SVQ379" s="55"/>
      <c r="SVR379" s="55"/>
      <c r="SVS379" s="55"/>
      <c r="SVT379" s="55"/>
      <c r="SVU379" s="55"/>
      <c r="SVV379" s="55"/>
      <c r="SVW379" s="55"/>
      <c r="SVX379" s="55"/>
      <c r="SVY379" s="55"/>
      <c r="SVZ379" s="55"/>
      <c r="SWA379" s="55"/>
      <c r="SWB379" s="55"/>
      <c r="SWC379" s="55"/>
      <c r="SWD379" s="55"/>
      <c r="SWE379" s="55"/>
      <c r="SWF379" s="55"/>
      <c r="SWG379" s="55"/>
      <c r="SWH379" s="55"/>
      <c r="SWI379" s="55"/>
      <c r="SWJ379" s="55"/>
      <c r="SWK379" s="55"/>
      <c r="SWL379" s="55"/>
      <c r="SWM379" s="55"/>
      <c r="SWN379" s="55"/>
      <c r="SWO379" s="55"/>
      <c r="SWP379" s="55"/>
      <c r="SWQ379" s="55"/>
      <c r="SWR379" s="55"/>
      <c r="SWS379" s="55"/>
      <c r="SWT379" s="55"/>
      <c r="SWU379" s="55"/>
      <c r="SWV379" s="55"/>
      <c r="SWW379" s="55"/>
      <c r="SWX379" s="55"/>
      <c r="SWY379" s="55"/>
      <c r="SWZ379" s="55"/>
      <c r="SXA379" s="55"/>
      <c r="SXB379" s="55"/>
      <c r="SXC379" s="55"/>
      <c r="SXD379" s="55"/>
      <c r="SXE379" s="55"/>
      <c r="SXF379" s="55"/>
      <c r="SXG379" s="55"/>
      <c r="SXH379" s="55"/>
      <c r="SXI379" s="55"/>
      <c r="SXJ379" s="55"/>
      <c r="SXK379" s="55"/>
      <c r="SXL379" s="55"/>
      <c r="SXM379" s="55"/>
      <c r="SXN379" s="55"/>
      <c r="SXO379" s="55"/>
      <c r="SXP379" s="55"/>
      <c r="SXQ379" s="55"/>
      <c r="SXR379" s="55"/>
      <c r="SXS379" s="55"/>
      <c r="SXT379" s="55"/>
      <c r="SXU379" s="55"/>
      <c r="SXV379" s="55"/>
      <c r="SXW379" s="55"/>
      <c r="SXX379" s="55"/>
      <c r="SXY379" s="55"/>
      <c r="SXZ379" s="55"/>
      <c r="SYA379" s="55"/>
      <c r="SYB379" s="55"/>
      <c r="SYC379" s="55"/>
      <c r="SYD379" s="55"/>
      <c r="SYE379" s="55"/>
      <c r="SYF379" s="55"/>
      <c r="SYG379" s="55"/>
      <c r="SYH379" s="55"/>
      <c r="SYI379" s="55"/>
      <c r="SYJ379" s="55"/>
      <c r="SYK379" s="55"/>
      <c r="SYL379" s="55"/>
      <c r="SYM379" s="55"/>
      <c r="SYN379" s="55"/>
      <c r="SYO379" s="55"/>
      <c r="SYP379" s="55"/>
      <c r="SYQ379" s="55"/>
      <c r="SYR379" s="55"/>
      <c r="SYS379" s="55"/>
      <c r="SYT379" s="55"/>
      <c r="SYU379" s="55"/>
      <c r="SYV379" s="55"/>
      <c r="SYW379" s="55"/>
      <c r="SYX379" s="55"/>
      <c r="SYY379" s="55"/>
      <c r="SYZ379" s="55"/>
      <c r="SZA379" s="55"/>
      <c r="SZB379" s="55"/>
      <c r="SZC379" s="55"/>
      <c r="SZD379" s="55"/>
      <c r="SZE379" s="55"/>
      <c r="SZF379" s="55"/>
      <c r="SZG379" s="55"/>
      <c r="SZH379" s="55"/>
      <c r="SZI379" s="55"/>
      <c r="SZJ379" s="55"/>
      <c r="SZK379" s="55"/>
      <c r="SZL379" s="55"/>
      <c r="SZM379" s="55"/>
      <c r="SZN379" s="55"/>
      <c r="SZO379" s="55"/>
      <c r="SZP379" s="55"/>
      <c r="SZQ379" s="55"/>
      <c r="SZR379" s="55"/>
      <c r="SZS379" s="55"/>
      <c r="SZT379" s="55"/>
      <c r="SZU379" s="55"/>
      <c r="SZV379" s="55"/>
      <c r="SZW379" s="55"/>
      <c r="SZX379" s="55"/>
      <c r="SZY379" s="55"/>
      <c r="SZZ379" s="55"/>
      <c r="TAA379" s="55"/>
      <c r="TAB379" s="55"/>
      <c r="TAC379" s="55"/>
      <c r="TAD379" s="55"/>
      <c r="TAE379" s="55"/>
      <c r="TAF379" s="55"/>
      <c r="TAG379" s="55"/>
      <c r="TAH379" s="55"/>
      <c r="TAI379" s="55"/>
      <c r="TAJ379" s="55"/>
      <c r="TAK379" s="55"/>
      <c r="TAL379" s="55"/>
      <c r="TAM379" s="55"/>
      <c r="TAN379" s="55"/>
      <c r="TAO379" s="55"/>
      <c r="TAP379" s="55"/>
      <c r="TAQ379" s="55"/>
      <c r="TAR379" s="55"/>
      <c r="TAS379" s="55"/>
      <c r="TAT379" s="55"/>
      <c r="TAU379" s="55"/>
      <c r="TAV379" s="55"/>
      <c r="TAW379" s="55"/>
      <c r="TAX379" s="55"/>
      <c r="TAY379" s="55"/>
      <c r="TAZ379" s="55"/>
      <c r="TBA379" s="55"/>
      <c r="TBB379" s="55"/>
      <c r="TBC379" s="55"/>
      <c r="TBD379" s="55"/>
      <c r="TBE379" s="55"/>
      <c r="TBF379" s="55"/>
      <c r="TBG379" s="55"/>
      <c r="TBH379" s="55"/>
      <c r="TBI379" s="55"/>
      <c r="TBJ379" s="55"/>
      <c r="TBK379" s="55"/>
      <c r="TBL379" s="55"/>
      <c r="TBM379" s="55"/>
      <c r="TBN379" s="55"/>
      <c r="TBO379" s="55"/>
      <c r="TBP379" s="55"/>
      <c r="TBQ379" s="55"/>
      <c r="TBR379" s="55"/>
      <c r="TBS379" s="55"/>
      <c r="TBT379" s="55"/>
      <c r="TBU379" s="55"/>
      <c r="TBV379" s="55"/>
      <c r="TBW379" s="55"/>
      <c r="TBX379" s="55"/>
      <c r="TBY379" s="55"/>
      <c r="TBZ379" s="55"/>
      <c r="TCA379" s="55"/>
      <c r="TCB379" s="55"/>
      <c r="TCC379" s="55"/>
      <c r="TCD379" s="55"/>
      <c r="TCE379" s="55"/>
      <c r="TCF379" s="55"/>
      <c r="TCG379" s="55"/>
      <c r="TCH379" s="55"/>
      <c r="TCI379" s="55"/>
      <c r="TCJ379" s="55"/>
      <c r="TCK379" s="55"/>
      <c r="TCL379" s="55"/>
      <c r="TCM379" s="55"/>
      <c r="TCN379" s="55"/>
      <c r="TCO379" s="55"/>
      <c r="TCP379" s="55"/>
      <c r="TCQ379" s="55"/>
      <c r="TCR379" s="55"/>
      <c r="TCS379" s="55"/>
      <c r="TCT379" s="55"/>
      <c r="TCU379" s="55"/>
      <c r="TCV379" s="55"/>
      <c r="TCW379" s="55"/>
      <c r="TCX379" s="55"/>
      <c r="TCY379" s="55"/>
      <c r="TCZ379" s="55"/>
      <c r="TDA379" s="55"/>
      <c r="TDB379" s="55"/>
      <c r="TDC379" s="55"/>
      <c r="TDD379" s="55"/>
      <c r="TDE379" s="55"/>
      <c r="TDF379" s="55"/>
      <c r="TDG379" s="55"/>
      <c r="TDH379" s="55"/>
      <c r="TDI379" s="55"/>
      <c r="TDJ379" s="55"/>
      <c r="TDK379" s="55"/>
      <c r="TDL379" s="55"/>
      <c r="TDM379" s="55"/>
      <c r="TDN379" s="55"/>
      <c r="TDO379" s="55"/>
      <c r="TDP379" s="55"/>
      <c r="TDQ379" s="55"/>
      <c r="TDR379" s="55"/>
      <c r="TDS379" s="55"/>
      <c r="TDT379" s="55"/>
      <c r="TDU379" s="55"/>
      <c r="TDV379" s="55"/>
      <c r="TDW379" s="55"/>
      <c r="TDX379" s="55"/>
      <c r="TDY379" s="55"/>
      <c r="TDZ379" s="55"/>
      <c r="TEA379" s="55"/>
      <c r="TEB379" s="55"/>
      <c r="TEC379" s="55"/>
      <c r="TED379" s="55"/>
      <c r="TEE379" s="55"/>
      <c r="TEF379" s="55"/>
      <c r="TEG379" s="55"/>
      <c r="TEH379" s="55"/>
      <c r="TEI379" s="55"/>
      <c r="TEJ379" s="55"/>
      <c r="TEK379" s="55"/>
      <c r="TEL379" s="55"/>
      <c r="TEM379" s="55"/>
      <c r="TEN379" s="55"/>
      <c r="TEO379" s="55"/>
      <c r="TEP379" s="55"/>
      <c r="TEQ379" s="55"/>
      <c r="TER379" s="55"/>
      <c r="TES379" s="55"/>
      <c r="TET379" s="55"/>
      <c r="TEU379" s="55"/>
      <c r="TEV379" s="55"/>
      <c r="TEW379" s="55"/>
      <c r="TEX379" s="55"/>
      <c r="TEY379" s="55"/>
      <c r="TEZ379" s="55"/>
      <c r="TFA379" s="55"/>
      <c r="TFB379" s="55"/>
      <c r="TFC379" s="55"/>
      <c r="TFD379" s="55"/>
      <c r="TFE379" s="55"/>
      <c r="TFF379" s="55"/>
      <c r="TFG379" s="55"/>
      <c r="TFH379" s="55"/>
      <c r="TFI379" s="55"/>
      <c r="TFJ379" s="55"/>
      <c r="TFK379" s="55"/>
      <c r="TFL379" s="55"/>
      <c r="TFM379" s="55"/>
      <c r="TFN379" s="55"/>
      <c r="TFO379" s="55"/>
      <c r="TFP379" s="55"/>
      <c r="TFQ379" s="55"/>
      <c r="TFR379" s="55"/>
      <c r="TFS379" s="55"/>
      <c r="TFT379" s="55"/>
      <c r="TFU379" s="55"/>
      <c r="TFV379" s="55"/>
      <c r="TFW379" s="55"/>
      <c r="TFX379" s="55"/>
      <c r="TFY379" s="55"/>
      <c r="TFZ379" s="55"/>
      <c r="TGA379" s="55"/>
      <c r="TGB379" s="55"/>
      <c r="TGC379" s="55"/>
      <c r="TGD379" s="55"/>
      <c r="TGE379" s="55"/>
      <c r="TGF379" s="55"/>
      <c r="TGG379" s="55"/>
      <c r="TGH379" s="55"/>
      <c r="TGI379" s="55"/>
      <c r="TGJ379" s="55"/>
      <c r="TGK379" s="55"/>
      <c r="TGL379" s="55"/>
      <c r="TGM379" s="55"/>
      <c r="TGN379" s="55"/>
      <c r="TGO379" s="55"/>
      <c r="TGP379" s="55"/>
      <c r="TGQ379" s="55"/>
      <c r="TGR379" s="55"/>
      <c r="TGS379" s="55"/>
      <c r="TGT379" s="55"/>
      <c r="TGU379" s="55"/>
      <c r="TGV379" s="55"/>
      <c r="TGW379" s="55"/>
      <c r="TGX379" s="55"/>
      <c r="TGY379" s="55"/>
      <c r="TGZ379" s="55"/>
      <c r="THA379" s="55"/>
      <c r="THB379" s="55"/>
      <c r="THC379" s="55"/>
      <c r="THD379" s="55"/>
      <c r="THE379" s="55"/>
      <c r="THF379" s="55"/>
      <c r="THG379" s="55"/>
      <c r="THH379" s="55"/>
      <c r="THI379" s="55"/>
      <c r="THJ379" s="55"/>
      <c r="THK379" s="55"/>
      <c r="THL379" s="55"/>
      <c r="THM379" s="55"/>
      <c r="THN379" s="55"/>
      <c r="THO379" s="55"/>
      <c r="THP379" s="55"/>
      <c r="THQ379" s="55"/>
      <c r="THR379" s="55"/>
      <c r="THS379" s="55"/>
      <c r="THT379" s="55"/>
      <c r="THU379" s="55"/>
      <c r="THV379" s="55"/>
      <c r="THW379" s="55"/>
      <c r="THX379" s="55"/>
      <c r="THY379" s="55"/>
      <c r="THZ379" s="55"/>
      <c r="TIA379" s="55"/>
      <c r="TIB379" s="55"/>
      <c r="TIC379" s="55"/>
      <c r="TID379" s="55"/>
      <c r="TIE379" s="55"/>
      <c r="TIF379" s="55"/>
      <c r="TIG379" s="55"/>
      <c r="TIH379" s="55"/>
      <c r="TII379" s="55"/>
      <c r="TIJ379" s="55"/>
      <c r="TIK379" s="55"/>
      <c r="TIL379" s="55"/>
      <c r="TIM379" s="55"/>
      <c r="TIN379" s="55"/>
      <c r="TIO379" s="55"/>
      <c r="TIP379" s="55"/>
      <c r="TIQ379" s="55"/>
      <c r="TIR379" s="55"/>
      <c r="TIS379" s="55"/>
      <c r="TIT379" s="55"/>
      <c r="TIU379" s="55"/>
      <c r="TIV379" s="55"/>
      <c r="TIW379" s="55"/>
      <c r="TIX379" s="55"/>
      <c r="TIY379" s="55"/>
      <c r="TIZ379" s="55"/>
      <c r="TJA379" s="55"/>
      <c r="TJB379" s="55"/>
      <c r="TJC379" s="55"/>
      <c r="TJD379" s="55"/>
      <c r="TJE379" s="55"/>
      <c r="TJF379" s="55"/>
      <c r="TJG379" s="55"/>
      <c r="TJH379" s="55"/>
      <c r="TJI379" s="55"/>
      <c r="TJJ379" s="55"/>
      <c r="TJK379" s="55"/>
      <c r="TJL379" s="55"/>
      <c r="TJM379" s="55"/>
      <c r="TJN379" s="55"/>
      <c r="TJO379" s="55"/>
      <c r="TJP379" s="55"/>
      <c r="TJQ379" s="55"/>
      <c r="TJR379" s="55"/>
      <c r="TJS379" s="55"/>
      <c r="TJT379" s="55"/>
      <c r="TJU379" s="55"/>
      <c r="TJV379" s="55"/>
      <c r="TJW379" s="55"/>
      <c r="TJX379" s="55"/>
      <c r="TJY379" s="55"/>
      <c r="TJZ379" s="55"/>
      <c r="TKA379" s="55"/>
      <c r="TKB379" s="55"/>
      <c r="TKC379" s="55"/>
      <c r="TKD379" s="55"/>
      <c r="TKE379" s="55"/>
      <c r="TKF379" s="55"/>
      <c r="TKG379" s="55"/>
      <c r="TKH379" s="55"/>
      <c r="TKI379" s="55"/>
      <c r="TKJ379" s="55"/>
      <c r="TKK379" s="55"/>
      <c r="TKL379" s="55"/>
      <c r="TKM379" s="55"/>
      <c r="TKN379" s="55"/>
      <c r="TKO379" s="55"/>
      <c r="TKP379" s="55"/>
      <c r="TKQ379" s="55"/>
      <c r="TKR379" s="55"/>
      <c r="TKS379" s="55"/>
      <c r="TKT379" s="55"/>
      <c r="TKU379" s="55"/>
      <c r="TKV379" s="55"/>
      <c r="TKW379" s="55"/>
      <c r="TKX379" s="55"/>
      <c r="TKY379" s="55"/>
      <c r="TKZ379" s="55"/>
      <c r="TLA379" s="55"/>
      <c r="TLB379" s="55"/>
      <c r="TLC379" s="55"/>
      <c r="TLD379" s="55"/>
      <c r="TLE379" s="55"/>
      <c r="TLF379" s="55"/>
      <c r="TLG379" s="55"/>
      <c r="TLH379" s="55"/>
      <c r="TLI379" s="55"/>
      <c r="TLJ379" s="55"/>
      <c r="TLK379" s="55"/>
      <c r="TLL379" s="55"/>
      <c r="TLM379" s="55"/>
      <c r="TLN379" s="55"/>
      <c r="TLO379" s="55"/>
      <c r="TLP379" s="55"/>
      <c r="TLQ379" s="55"/>
      <c r="TLR379" s="55"/>
      <c r="TLS379" s="55"/>
      <c r="TLT379" s="55"/>
      <c r="TLU379" s="55"/>
      <c r="TLV379" s="55"/>
      <c r="TLW379" s="55"/>
      <c r="TLX379" s="55"/>
      <c r="TLY379" s="55"/>
      <c r="TLZ379" s="55"/>
      <c r="TMA379" s="55"/>
      <c r="TMB379" s="55"/>
      <c r="TMC379" s="55"/>
      <c r="TMD379" s="55"/>
      <c r="TME379" s="55"/>
      <c r="TMF379" s="55"/>
      <c r="TMG379" s="55"/>
      <c r="TMH379" s="55"/>
      <c r="TMI379" s="55"/>
      <c r="TMJ379" s="55"/>
      <c r="TMK379" s="55"/>
      <c r="TML379" s="55"/>
      <c r="TMM379" s="55"/>
      <c r="TMN379" s="55"/>
      <c r="TMO379" s="55"/>
      <c r="TMP379" s="55"/>
      <c r="TMQ379" s="55"/>
      <c r="TMR379" s="55"/>
      <c r="TMS379" s="55"/>
      <c r="TMT379" s="55"/>
      <c r="TMU379" s="55"/>
      <c r="TMV379" s="55"/>
      <c r="TMW379" s="55"/>
      <c r="TMX379" s="55"/>
      <c r="TMY379" s="55"/>
      <c r="TMZ379" s="55"/>
      <c r="TNA379" s="55"/>
      <c r="TNB379" s="55"/>
      <c r="TNC379" s="55"/>
      <c r="TND379" s="55"/>
      <c r="TNE379" s="55"/>
      <c r="TNF379" s="55"/>
      <c r="TNG379" s="55"/>
      <c r="TNH379" s="55"/>
      <c r="TNI379" s="55"/>
      <c r="TNJ379" s="55"/>
      <c r="TNK379" s="55"/>
      <c r="TNL379" s="55"/>
      <c r="TNM379" s="55"/>
      <c r="TNN379" s="55"/>
      <c r="TNO379" s="55"/>
      <c r="TNP379" s="55"/>
      <c r="TNQ379" s="55"/>
      <c r="TNR379" s="55"/>
      <c r="TNS379" s="55"/>
      <c r="TNT379" s="55"/>
      <c r="TNU379" s="55"/>
      <c r="TNV379" s="55"/>
      <c r="TNW379" s="55"/>
      <c r="TNX379" s="55"/>
      <c r="TNY379" s="55"/>
      <c r="TNZ379" s="55"/>
      <c r="TOA379" s="55"/>
      <c r="TOB379" s="55"/>
      <c r="TOC379" s="55"/>
      <c r="TOD379" s="55"/>
      <c r="TOE379" s="55"/>
      <c r="TOF379" s="55"/>
      <c r="TOG379" s="55"/>
      <c r="TOH379" s="55"/>
      <c r="TOI379" s="55"/>
      <c r="TOJ379" s="55"/>
      <c r="TOK379" s="55"/>
      <c r="TOL379" s="55"/>
      <c r="TOM379" s="55"/>
      <c r="TON379" s="55"/>
      <c r="TOO379" s="55"/>
      <c r="TOP379" s="55"/>
      <c r="TOQ379" s="55"/>
      <c r="TOR379" s="55"/>
      <c r="TOS379" s="55"/>
      <c r="TOT379" s="55"/>
      <c r="TOU379" s="55"/>
      <c r="TOV379" s="55"/>
      <c r="TOW379" s="55"/>
      <c r="TOX379" s="55"/>
      <c r="TOY379" s="55"/>
      <c r="TOZ379" s="55"/>
      <c r="TPA379" s="55"/>
      <c r="TPB379" s="55"/>
      <c r="TPC379" s="55"/>
      <c r="TPD379" s="55"/>
      <c r="TPE379" s="55"/>
      <c r="TPF379" s="55"/>
      <c r="TPG379" s="55"/>
      <c r="TPH379" s="55"/>
      <c r="TPI379" s="55"/>
      <c r="TPJ379" s="55"/>
      <c r="TPK379" s="55"/>
      <c r="TPL379" s="55"/>
      <c r="TPM379" s="55"/>
      <c r="TPN379" s="55"/>
      <c r="TPO379" s="55"/>
      <c r="TPP379" s="55"/>
      <c r="TPQ379" s="55"/>
      <c r="TPR379" s="55"/>
      <c r="TPS379" s="55"/>
      <c r="TPT379" s="55"/>
      <c r="TPU379" s="55"/>
      <c r="TPV379" s="55"/>
      <c r="TPW379" s="55"/>
      <c r="TPX379" s="55"/>
      <c r="TPY379" s="55"/>
      <c r="TPZ379" s="55"/>
      <c r="TQA379" s="55"/>
      <c r="TQB379" s="55"/>
      <c r="TQC379" s="55"/>
      <c r="TQD379" s="55"/>
      <c r="TQE379" s="55"/>
      <c r="TQF379" s="55"/>
      <c r="TQG379" s="55"/>
      <c r="TQH379" s="55"/>
      <c r="TQI379" s="55"/>
      <c r="TQJ379" s="55"/>
      <c r="TQK379" s="55"/>
      <c r="TQL379" s="55"/>
      <c r="TQM379" s="55"/>
      <c r="TQN379" s="55"/>
      <c r="TQO379" s="55"/>
      <c r="TQP379" s="55"/>
      <c r="TQQ379" s="55"/>
      <c r="TQR379" s="55"/>
      <c r="TQS379" s="55"/>
      <c r="TQT379" s="55"/>
      <c r="TQU379" s="55"/>
      <c r="TQV379" s="55"/>
      <c r="TQW379" s="55"/>
      <c r="TQX379" s="55"/>
      <c r="TQY379" s="55"/>
      <c r="TQZ379" s="55"/>
      <c r="TRA379" s="55"/>
      <c r="TRB379" s="55"/>
      <c r="TRC379" s="55"/>
      <c r="TRD379" s="55"/>
      <c r="TRE379" s="55"/>
      <c r="TRF379" s="55"/>
      <c r="TRG379" s="55"/>
      <c r="TRH379" s="55"/>
      <c r="TRI379" s="55"/>
      <c r="TRJ379" s="55"/>
      <c r="TRK379" s="55"/>
      <c r="TRL379" s="55"/>
      <c r="TRM379" s="55"/>
      <c r="TRN379" s="55"/>
      <c r="TRO379" s="55"/>
      <c r="TRP379" s="55"/>
      <c r="TRQ379" s="55"/>
      <c r="TRR379" s="55"/>
      <c r="TRS379" s="55"/>
      <c r="TRT379" s="55"/>
      <c r="TRU379" s="55"/>
      <c r="TRV379" s="55"/>
      <c r="TRW379" s="55"/>
      <c r="TRX379" s="55"/>
      <c r="TRY379" s="55"/>
      <c r="TRZ379" s="55"/>
      <c r="TSA379" s="55"/>
      <c r="TSB379" s="55"/>
      <c r="TSC379" s="55"/>
      <c r="TSD379" s="55"/>
      <c r="TSE379" s="55"/>
      <c r="TSF379" s="55"/>
      <c r="TSG379" s="55"/>
      <c r="TSH379" s="55"/>
      <c r="TSI379" s="55"/>
      <c r="TSJ379" s="55"/>
      <c r="TSK379" s="55"/>
      <c r="TSL379" s="55"/>
      <c r="TSM379" s="55"/>
      <c r="TSN379" s="55"/>
      <c r="TSO379" s="55"/>
      <c r="TSP379" s="55"/>
      <c r="TSQ379" s="55"/>
      <c r="TSR379" s="55"/>
      <c r="TSS379" s="55"/>
      <c r="TST379" s="55"/>
      <c r="TSU379" s="55"/>
      <c r="TSV379" s="55"/>
      <c r="TSW379" s="55"/>
      <c r="TSX379" s="55"/>
      <c r="TSY379" s="55"/>
      <c r="TSZ379" s="55"/>
      <c r="TTA379" s="55"/>
      <c r="TTB379" s="55"/>
      <c r="TTC379" s="55"/>
      <c r="TTD379" s="55"/>
      <c r="TTE379" s="55"/>
      <c r="TTF379" s="55"/>
      <c r="TTG379" s="55"/>
      <c r="TTH379" s="55"/>
      <c r="TTI379" s="55"/>
      <c r="TTJ379" s="55"/>
      <c r="TTK379" s="55"/>
      <c r="TTL379" s="55"/>
      <c r="TTM379" s="55"/>
      <c r="TTN379" s="55"/>
      <c r="TTO379" s="55"/>
      <c r="TTP379" s="55"/>
      <c r="TTQ379" s="55"/>
      <c r="TTR379" s="55"/>
      <c r="TTS379" s="55"/>
      <c r="TTT379" s="55"/>
      <c r="TTU379" s="55"/>
      <c r="TTV379" s="55"/>
      <c r="TTW379" s="55"/>
      <c r="TTX379" s="55"/>
      <c r="TTY379" s="55"/>
      <c r="TTZ379" s="55"/>
      <c r="TUA379" s="55"/>
      <c r="TUB379" s="55"/>
      <c r="TUC379" s="55"/>
      <c r="TUD379" s="55"/>
      <c r="TUE379" s="55"/>
      <c r="TUF379" s="55"/>
      <c r="TUG379" s="55"/>
      <c r="TUH379" s="55"/>
      <c r="TUI379" s="55"/>
      <c r="TUJ379" s="55"/>
      <c r="TUK379" s="55"/>
      <c r="TUL379" s="55"/>
      <c r="TUM379" s="55"/>
      <c r="TUN379" s="55"/>
      <c r="TUO379" s="55"/>
      <c r="TUP379" s="55"/>
      <c r="TUQ379" s="55"/>
      <c r="TUR379" s="55"/>
      <c r="TUS379" s="55"/>
      <c r="TUT379" s="55"/>
      <c r="TUU379" s="55"/>
      <c r="TUV379" s="55"/>
      <c r="TUW379" s="55"/>
      <c r="TUX379" s="55"/>
      <c r="TUY379" s="55"/>
      <c r="TUZ379" s="55"/>
      <c r="TVA379" s="55"/>
      <c r="TVB379" s="55"/>
      <c r="TVC379" s="55"/>
      <c r="TVD379" s="55"/>
      <c r="TVE379" s="55"/>
      <c r="TVF379" s="55"/>
      <c r="TVG379" s="55"/>
      <c r="TVH379" s="55"/>
      <c r="TVI379" s="55"/>
      <c r="TVJ379" s="55"/>
      <c r="TVK379" s="55"/>
      <c r="TVL379" s="55"/>
      <c r="TVM379" s="55"/>
      <c r="TVN379" s="55"/>
      <c r="TVO379" s="55"/>
      <c r="TVP379" s="55"/>
      <c r="TVQ379" s="55"/>
      <c r="TVR379" s="55"/>
      <c r="TVS379" s="55"/>
      <c r="TVT379" s="55"/>
      <c r="TVU379" s="55"/>
      <c r="TVV379" s="55"/>
      <c r="TVW379" s="55"/>
      <c r="TVX379" s="55"/>
      <c r="TVY379" s="55"/>
      <c r="TVZ379" s="55"/>
      <c r="TWA379" s="55"/>
      <c r="TWB379" s="55"/>
      <c r="TWC379" s="55"/>
      <c r="TWD379" s="55"/>
      <c r="TWE379" s="55"/>
      <c r="TWF379" s="55"/>
      <c r="TWG379" s="55"/>
      <c r="TWH379" s="55"/>
      <c r="TWI379" s="55"/>
      <c r="TWJ379" s="55"/>
      <c r="TWK379" s="55"/>
      <c r="TWL379" s="55"/>
      <c r="TWM379" s="55"/>
      <c r="TWN379" s="55"/>
      <c r="TWO379" s="55"/>
      <c r="TWP379" s="55"/>
      <c r="TWQ379" s="55"/>
      <c r="TWR379" s="55"/>
      <c r="TWS379" s="55"/>
      <c r="TWT379" s="55"/>
      <c r="TWU379" s="55"/>
      <c r="TWV379" s="55"/>
      <c r="TWW379" s="55"/>
      <c r="TWX379" s="55"/>
      <c r="TWY379" s="55"/>
      <c r="TWZ379" s="55"/>
      <c r="TXA379" s="55"/>
      <c r="TXB379" s="55"/>
      <c r="TXC379" s="55"/>
      <c r="TXD379" s="55"/>
      <c r="TXE379" s="55"/>
      <c r="TXF379" s="55"/>
      <c r="TXG379" s="55"/>
      <c r="TXH379" s="55"/>
      <c r="TXI379" s="55"/>
      <c r="TXJ379" s="55"/>
      <c r="TXK379" s="55"/>
      <c r="TXL379" s="55"/>
      <c r="TXM379" s="55"/>
      <c r="TXN379" s="55"/>
      <c r="TXO379" s="55"/>
      <c r="TXP379" s="55"/>
      <c r="TXQ379" s="55"/>
      <c r="TXR379" s="55"/>
      <c r="TXS379" s="55"/>
      <c r="TXT379" s="55"/>
      <c r="TXU379" s="55"/>
      <c r="TXV379" s="55"/>
      <c r="TXW379" s="55"/>
      <c r="TXX379" s="55"/>
      <c r="TXY379" s="55"/>
      <c r="TXZ379" s="55"/>
      <c r="TYA379" s="55"/>
      <c r="TYB379" s="55"/>
      <c r="TYC379" s="55"/>
      <c r="TYD379" s="55"/>
      <c r="TYE379" s="55"/>
      <c r="TYF379" s="55"/>
      <c r="TYG379" s="55"/>
      <c r="TYH379" s="55"/>
      <c r="TYI379" s="55"/>
      <c r="TYJ379" s="55"/>
      <c r="TYK379" s="55"/>
      <c r="TYL379" s="55"/>
      <c r="TYM379" s="55"/>
      <c r="TYN379" s="55"/>
      <c r="TYO379" s="55"/>
      <c r="TYP379" s="55"/>
      <c r="TYQ379" s="55"/>
      <c r="TYR379" s="55"/>
      <c r="TYS379" s="55"/>
      <c r="TYT379" s="55"/>
      <c r="TYU379" s="55"/>
      <c r="TYV379" s="55"/>
      <c r="TYW379" s="55"/>
      <c r="TYX379" s="55"/>
      <c r="TYY379" s="55"/>
      <c r="TYZ379" s="55"/>
      <c r="TZA379" s="55"/>
      <c r="TZB379" s="55"/>
      <c r="TZC379" s="55"/>
      <c r="TZD379" s="55"/>
      <c r="TZE379" s="55"/>
      <c r="TZF379" s="55"/>
      <c r="TZG379" s="55"/>
      <c r="TZH379" s="55"/>
      <c r="TZI379" s="55"/>
      <c r="TZJ379" s="55"/>
      <c r="TZK379" s="55"/>
      <c r="TZL379" s="55"/>
      <c r="TZM379" s="55"/>
      <c r="TZN379" s="55"/>
      <c r="TZO379" s="55"/>
      <c r="TZP379" s="55"/>
      <c r="TZQ379" s="55"/>
      <c r="TZR379" s="55"/>
      <c r="TZS379" s="55"/>
      <c r="TZT379" s="55"/>
      <c r="TZU379" s="55"/>
      <c r="TZV379" s="55"/>
      <c r="TZW379" s="55"/>
      <c r="TZX379" s="55"/>
      <c r="TZY379" s="55"/>
      <c r="TZZ379" s="55"/>
      <c r="UAA379" s="55"/>
      <c r="UAB379" s="55"/>
      <c r="UAC379" s="55"/>
      <c r="UAD379" s="55"/>
      <c r="UAE379" s="55"/>
      <c r="UAF379" s="55"/>
      <c r="UAG379" s="55"/>
      <c r="UAH379" s="55"/>
      <c r="UAI379" s="55"/>
      <c r="UAJ379" s="55"/>
      <c r="UAK379" s="55"/>
      <c r="UAL379" s="55"/>
      <c r="UAM379" s="55"/>
      <c r="UAN379" s="55"/>
      <c r="UAO379" s="55"/>
      <c r="UAP379" s="55"/>
      <c r="UAQ379" s="55"/>
      <c r="UAR379" s="55"/>
      <c r="UAS379" s="55"/>
      <c r="UAT379" s="55"/>
      <c r="UAU379" s="55"/>
      <c r="UAV379" s="55"/>
      <c r="UAW379" s="55"/>
      <c r="UAX379" s="55"/>
      <c r="UAY379" s="55"/>
      <c r="UAZ379" s="55"/>
      <c r="UBA379" s="55"/>
      <c r="UBB379" s="55"/>
      <c r="UBC379" s="55"/>
      <c r="UBD379" s="55"/>
      <c r="UBE379" s="55"/>
      <c r="UBF379" s="55"/>
      <c r="UBG379" s="55"/>
      <c r="UBH379" s="55"/>
      <c r="UBI379" s="55"/>
      <c r="UBJ379" s="55"/>
      <c r="UBK379" s="55"/>
      <c r="UBL379" s="55"/>
      <c r="UBM379" s="55"/>
      <c r="UBN379" s="55"/>
      <c r="UBO379" s="55"/>
      <c r="UBP379" s="55"/>
      <c r="UBQ379" s="55"/>
      <c r="UBR379" s="55"/>
      <c r="UBS379" s="55"/>
      <c r="UBT379" s="55"/>
      <c r="UBU379" s="55"/>
      <c r="UBV379" s="55"/>
      <c r="UBW379" s="55"/>
      <c r="UBX379" s="55"/>
      <c r="UBY379" s="55"/>
      <c r="UBZ379" s="55"/>
      <c r="UCA379" s="55"/>
      <c r="UCB379" s="55"/>
      <c r="UCC379" s="55"/>
      <c r="UCD379" s="55"/>
      <c r="UCE379" s="55"/>
      <c r="UCF379" s="55"/>
      <c r="UCG379" s="55"/>
      <c r="UCH379" s="55"/>
      <c r="UCI379" s="55"/>
      <c r="UCJ379" s="55"/>
      <c r="UCK379" s="55"/>
      <c r="UCL379" s="55"/>
      <c r="UCM379" s="55"/>
      <c r="UCN379" s="55"/>
      <c r="UCO379" s="55"/>
      <c r="UCP379" s="55"/>
      <c r="UCQ379" s="55"/>
      <c r="UCR379" s="55"/>
      <c r="UCS379" s="55"/>
      <c r="UCT379" s="55"/>
      <c r="UCU379" s="55"/>
      <c r="UCV379" s="55"/>
      <c r="UCW379" s="55"/>
      <c r="UCX379" s="55"/>
      <c r="UCY379" s="55"/>
      <c r="UCZ379" s="55"/>
      <c r="UDA379" s="55"/>
      <c r="UDB379" s="55"/>
      <c r="UDC379" s="55"/>
      <c r="UDD379" s="55"/>
      <c r="UDE379" s="55"/>
      <c r="UDF379" s="55"/>
      <c r="UDG379" s="55"/>
      <c r="UDH379" s="55"/>
      <c r="UDI379" s="55"/>
      <c r="UDJ379" s="55"/>
      <c r="UDK379" s="55"/>
      <c r="UDL379" s="55"/>
      <c r="UDM379" s="55"/>
      <c r="UDN379" s="55"/>
      <c r="UDO379" s="55"/>
      <c r="UDP379" s="55"/>
      <c r="UDQ379" s="55"/>
      <c r="UDR379" s="55"/>
      <c r="UDS379" s="55"/>
      <c r="UDT379" s="55"/>
      <c r="UDU379" s="55"/>
      <c r="UDV379" s="55"/>
      <c r="UDW379" s="55"/>
      <c r="UDX379" s="55"/>
      <c r="UDY379" s="55"/>
      <c r="UDZ379" s="55"/>
      <c r="UEA379" s="55"/>
      <c r="UEB379" s="55"/>
      <c r="UEC379" s="55"/>
      <c r="UED379" s="55"/>
      <c r="UEE379" s="55"/>
      <c r="UEF379" s="55"/>
      <c r="UEG379" s="55"/>
      <c r="UEH379" s="55"/>
      <c r="UEI379" s="55"/>
      <c r="UEJ379" s="55"/>
      <c r="UEK379" s="55"/>
      <c r="UEL379" s="55"/>
      <c r="UEM379" s="55"/>
      <c r="UEN379" s="55"/>
      <c r="UEO379" s="55"/>
      <c r="UEP379" s="55"/>
      <c r="UEQ379" s="55"/>
      <c r="UER379" s="55"/>
      <c r="UES379" s="55"/>
      <c r="UET379" s="55"/>
      <c r="UEU379" s="55"/>
      <c r="UEV379" s="55"/>
      <c r="UEW379" s="55"/>
      <c r="UEX379" s="55"/>
      <c r="UEY379" s="55"/>
      <c r="UEZ379" s="55"/>
      <c r="UFA379" s="55"/>
      <c r="UFB379" s="55"/>
      <c r="UFC379" s="55"/>
      <c r="UFD379" s="55"/>
      <c r="UFE379" s="55"/>
      <c r="UFF379" s="55"/>
      <c r="UFG379" s="55"/>
      <c r="UFH379" s="55"/>
      <c r="UFI379" s="55"/>
      <c r="UFJ379" s="55"/>
      <c r="UFK379" s="55"/>
      <c r="UFL379" s="55"/>
      <c r="UFM379" s="55"/>
      <c r="UFN379" s="55"/>
      <c r="UFO379" s="55"/>
      <c r="UFP379" s="55"/>
      <c r="UFQ379" s="55"/>
      <c r="UFR379" s="55"/>
      <c r="UFS379" s="55"/>
      <c r="UFT379" s="55"/>
      <c r="UFU379" s="55"/>
      <c r="UFV379" s="55"/>
      <c r="UFW379" s="55"/>
      <c r="UFX379" s="55"/>
      <c r="UFY379" s="55"/>
      <c r="UFZ379" s="55"/>
      <c r="UGA379" s="55"/>
      <c r="UGB379" s="55"/>
      <c r="UGC379" s="55"/>
      <c r="UGD379" s="55"/>
      <c r="UGE379" s="55"/>
      <c r="UGF379" s="55"/>
      <c r="UGG379" s="55"/>
      <c r="UGH379" s="55"/>
      <c r="UGI379" s="55"/>
      <c r="UGJ379" s="55"/>
      <c r="UGK379" s="55"/>
      <c r="UGL379" s="55"/>
      <c r="UGM379" s="55"/>
      <c r="UGN379" s="55"/>
      <c r="UGO379" s="55"/>
      <c r="UGP379" s="55"/>
      <c r="UGQ379" s="55"/>
      <c r="UGR379" s="55"/>
      <c r="UGS379" s="55"/>
      <c r="UGT379" s="55"/>
      <c r="UGU379" s="55"/>
      <c r="UGV379" s="55"/>
      <c r="UGW379" s="55"/>
      <c r="UGX379" s="55"/>
      <c r="UGY379" s="55"/>
      <c r="UGZ379" s="55"/>
      <c r="UHA379" s="55"/>
      <c r="UHB379" s="55"/>
      <c r="UHC379" s="55"/>
      <c r="UHD379" s="55"/>
      <c r="UHE379" s="55"/>
      <c r="UHF379" s="55"/>
      <c r="UHG379" s="55"/>
      <c r="UHH379" s="55"/>
      <c r="UHI379" s="55"/>
      <c r="UHJ379" s="55"/>
      <c r="UHK379" s="55"/>
      <c r="UHL379" s="55"/>
      <c r="UHM379" s="55"/>
      <c r="UHN379" s="55"/>
      <c r="UHO379" s="55"/>
      <c r="UHP379" s="55"/>
      <c r="UHQ379" s="55"/>
      <c r="UHR379" s="55"/>
      <c r="UHS379" s="55"/>
      <c r="UHT379" s="55"/>
      <c r="UHU379" s="55"/>
      <c r="UHV379" s="55"/>
      <c r="UHW379" s="55"/>
      <c r="UHX379" s="55"/>
      <c r="UHY379" s="55"/>
      <c r="UHZ379" s="55"/>
      <c r="UIA379" s="55"/>
      <c r="UIB379" s="55"/>
      <c r="UIC379" s="55"/>
      <c r="UID379" s="55"/>
      <c r="UIE379" s="55"/>
      <c r="UIF379" s="55"/>
      <c r="UIG379" s="55"/>
      <c r="UIH379" s="55"/>
      <c r="UII379" s="55"/>
      <c r="UIJ379" s="55"/>
      <c r="UIK379" s="55"/>
      <c r="UIL379" s="55"/>
      <c r="UIM379" s="55"/>
      <c r="UIN379" s="55"/>
      <c r="UIO379" s="55"/>
      <c r="UIP379" s="55"/>
      <c r="UIQ379" s="55"/>
      <c r="UIR379" s="55"/>
      <c r="UIS379" s="55"/>
      <c r="UIT379" s="55"/>
      <c r="UIU379" s="55"/>
      <c r="UIV379" s="55"/>
      <c r="UIW379" s="55"/>
      <c r="UIX379" s="55"/>
      <c r="UIY379" s="55"/>
      <c r="UIZ379" s="55"/>
      <c r="UJA379" s="55"/>
      <c r="UJB379" s="55"/>
      <c r="UJC379" s="55"/>
      <c r="UJD379" s="55"/>
      <c r="UJE379" s="55"/>
      <c r="UJF379" s="55"/>
      <c r="UJG379" s="55"/>
      <c r="UJH379" s="55"/>
      <c r="UJI379" s="55"/>
      <c r="UJJ379" s="55"/>
      <c r="UJK379" s="55"/>
      <c r="UJL379" s="55"/>
      <c r="UJM379" s="55"/>
      <c r="UJN379" s="55"/>
      <c r="UJO379" s="55"/>
      <c r="UJP379" s="55"/>
      <c r="UJQ379" s="55"/>
      <c r="UJR379" s="55"/>
      <c r="UJS379" s="55"/>
      <c r="UJT379" s="55"/>
      <c r="UJU379" s="55"/>
      <c r="UJV379" s="55"/>
      <c r="UJW379" s="55"/>
      <c r="UJX379" s="55"/>
      <c r="UJY379" s="55"/>
      <c r="UJZ379" s="55"/>
      <c r="UKA379" s="55"/>
      <c r="UKB379" s="55"/>
      <c r="UKC379" s="55"/>
      <c r="UKD379" s="55"/>
      <c r="UKE379" s="55"/>
      <c r="UKF379" s="55"/>
      <c r="UKG379" s="55"/>
      <c r="UKH379" s="55"/>
      <c r="UKI379" s="55"/>
      <c r="UKJ379" s="55"/>
      <c r="UKK379" s="55"/>
      <c r="UKL379" s="55"/>
      <c r="UKM379" s="55"/>
      <c r="UKN379" s="55"/>
      <c r="UKO379" s="55"/>
      <c r="UKP379" s="55"/>
      <c r="UKQ379" s="55"/>
      <c r="UKR379" s="55"/>
      <c r="UKS379" s="55"/>
      <c r="UKT379" s="55"/>
      <c r="UKU379" s="55"/>
      <c r="UKV379" s="55"/>
      <c r="UKW379" s="55"/>
      <c r="UKX379" s="55"/>
      <c r="UKY379" s="55"/>
      <c r="UKZ379" s="55"/>
      <c r="ULA379" s="55"/>
      <c r="ULB379" s="55"/>
      <c r="ULC379" s="55"/>
      <c r="ULD379" s="55"/>
      <c r="ULE379" s="55"/>
      <c r="ULF379" s="55"/>
      <c r="ULG379" s="55"/>
      <c r="ULH379" s="55"/>
      <c r="ULI379" s="55"/>
      <c r="ULJ379" s="55"/>
      <c r="ULK379" s="55"/>
      <c r="ULL379" s="55"/>
      <c r="ULM379" s="55"/>
      <c r="ULN379" s="55"/>
      <c r="ULO379" s="55"/>
      <c r="ULP379" s="55"/>
      <c r="ULQ379" s="55"/>
      <c r="ULR379" s="55"/>
      <c r="ULS379" s="55"/>
      <c r="ULT379" s="55"/>
      <c r="ULU379" s="55"/>
      <c r="ULV379" s="55"/>
      <c r="ULW379" s="55"/>
      <c r="ULX379" s="55"/>
      <c r="ULY379" s="55"/>
      <c r="ULZ379" s="55"/>
      <c r="UMA379" s="55"/>
      <c r="UMB379" s="55"/>
      <c r="UMC379" s="55"/>
      <c r="UMD379" s="55"/>
      <c r="UME379" s="55"/>
      <c r="UMF379" s="55"/>
      <c r="UMG379" s="55"/>
      <c r="UMH379" s="55"/>
      <c r="UMI379" s="55"/>
      <c r="UMJ379" s="55"/>
      <c r="UMK379" s="55"/>
      <c r="UML379" s="55"/>
      <c r="UMM379" s="55"/>
      <c r="UMN379" s="55"/>
      <c r="UMO379" s="55"/>
      <c r="UMP379" s="55"/>
      <c r="UMQ379" s="55"/>
      <c r="UMR379" s="55"/>
      <c r="UMS379" s="55"/>
      <c r="UMT379" s="55"/>
      <c r="UMU379" s="55"/>
      <c r="UMV379" s="55"/>
      <c r="UMW379" s="55"/>
      <c r="UMX379" s="55"/>
      <c r="UMY379" s="55"/>
      <c r="UMZ379" s="55"/>
      <c r="UNA379" s="55"/>
      <c r="UNB379" s="55"/>
      <c r="UNC379" s="55"/>
      <c r="UND379" s="55"/>
      <c r="UNE379" s="55"/>
      <c r="UNF379" s="55"/>
      <c r="UNG379" s="55"/>
      <c r="UNH379" s="55"/>
      <c r="UNI379" s="55"/>
      <c r="UNJ379" s="55"/>
      <c r="UNK379" s="55"/>
      <c r="UNL379" s="55"/>
      <c r="UNM379" s="55"/>
      <c r="UNN379" s="55"/>
      <c r="UNO379" s="55"/>
      <c r="UNP379" s="55"/>
      <c r="UNQ379" s="55"/>
      <c r="UNR379" s="55"/>
      <c r="UNS379" s="55"/>
      <c r="UNT379" s="55"/>
      <c r="UNU379" s="55"/>
      <c r="UNV379" s="55"/>
      <c r="UNW379" s="55"/>
      <c r="UNX379" s="55"/>
      <c r="UNY379" s="55"/>
      <c r="UNZ379" s="55"/>
      <c r="UOA379" s="55"/>
      <c r="UOB379" s="55"/>
      <c r="UOC379" s="55"/>
      <c r="UOD379" s="55"/>
      <c r="UOE379" s="55"/>
      <c r="UOF379" s="55"/>
      <c r="UOG379" s="55"/>
      <c r="UOH379" s="55"/>
      <c r="UOI379" s="55"/>
      <c r="UOJ379" s="55"/>
      <c r="UOK379" s="55"/>
      <c r="UOL379" s="55"/>
      <c r="UOM379" s="55"/>
      <c r="UON379" s="55"/>
      <c r="UOO379" s="55"/>
      <c r="UOP379" s="55"/>
      <c r="UOQ379" s="55"/>
      <c r="UOR379" s="55"/>
      <c r="UOS379" s="55"/>
      <c r="UOT379" s="55"/>
      <c r="UOU379" s="55"/>
      <c r="UOV379" s="55"/>
      <c r="UOW379" s="55"/>
      <c r="UOX379" s="55"/>
      <c r="UOY379" s="55"/>
      <c r="UOZ379" s="55"/>
      <c r="UPA379" s="55"/>
      <c r="UPB379" s="55"/>
      <c r="UPC379" s="55"/>
      <c r="UPD379" s="55"/>
      <c r="UPE379" s="55"/>
      <c r="UPF379" s="55"/>
      <c r="UPG379" s="55"/>
      <c r="UPH379" s="55"/>
      <c r="UPI379" s="55"/>
      <c r="UPJ379" s="55"/>
      <c r="UPK379" s="55"/>
      <c r="UPL379" s="55"/>
      <c r="UPM379" s="55"/>
      <c r="UPN379" s="55"/>
      <c r="UPO379" s="55"/>
      <c r="UPP379" s="55"/>
      <c r="UPQ379" s="55"/>
      <c r="UPR379" s="55"/>
      <c r="UPS379" s="55"/>
      <c r="UPT379" s="55"/>
      <c r="UPU379" s="55"/>
      <c r="UPV379" s="55"/>
      <c r="UPW379" s="55"/>
      <c r="UPX379" s="55"/>
      <c r="UPY379" s="55"/>
      <c r="UPZ379" s="55"/>
      <c r="UQA379" s="55"/>
      <c r="UQB379" s="55"/>
      <c r="UQC379" s="55"/>
      <c r="UQD379" s="55"/>
      <c r="UQE379" s="55"/>
      <c r="UQF379" s="55"/>
      <c r="UQG379" s="55"/>
      <c r="UQH379" s="55"/>
      <c r="UQI379" s="55"/>
      <c r="UQJ379" s="55"/>
      <c r="UQK379" s="55"/>
      <c r="UQL379" s="55"/>
      <c r="UQM379" s="55"/>
      <c r="UQN379" s="55"/>
      <c r="UQO379" s="55"/>
      <c r="UQP379" s="55"/>
      <c r="UQQ379" s="55"/>
      <c r="UQR379" s="55"/>
      <c r="UQS379" s="55"/>
      <c r="UQT379" s="55"/>
      <c r="UQU379" s="55"/>
      <c r="UQV379" s="55"/>
      <c r="UQW379" s="55"/>
      <c r="UQX379" s="55"/>
      <c r="UQY379" s="55"/>
      <c r="UQZ379" s="55"/>
      <c r="URA379" s="55"/>
      <c r="URB379" s="55"/>
      <c r="URC379" s="55"/>
      <c r="URD379" s="55"/>
      <c r="URE379" s="55"/>
      <c r="URF379" s="55"/>
      <c r="URG379" s="55"/>
      <c r="URH379" s="55"/>
      <c r="URI379" s="55"/>
      <c r="URJ379" s="55"/>
      <c r="URK379" s="55"/>
      <c r="URL379" s="55"/>
      <c r="URM379" s="55"/>
      <c r="URN379" s="55"/>
      <c r="URO379" s="55"/>
      <c r="URP379" s="55"/>
      <c r="URQ379" s="55"/>
      <c r="URR379" s="55"/>
      <c r="URS379" s="55"/>
      <c r="URT379" s="55"/>
      <c r="URU379" s="55"/>
      <c r="URV379" s="55"/>
      <c r="URW379" s="55"/>
      <c r="URX379" s="55"/>
      <c r="URY379" s="55"/>
      <c r="URZ379" s="55"/>
      <c r="USA379" s="55"/>
      <c r="USB379" s="55"/>
      <c r="USC379" s="55"/>
      <c r="USD379" s="55"/>
      <c r="USE379" s="55"/>
      <c r="USF379" s="55"/>
      <c r="USG379" s="55"/>
      <c r="USH379" s="55"/>
      <c r="USI379" s="55"/>
      <c r="USJ379" s="55"/>
      <c r="USK379" s="55"/>
      <c r="USL379" s="55"/>
      <c r="USM379" s="55"/>
      <c r="USN379" s="55"/>
      <c r="USO379" s="55"/>
      <c r="USP379" s="55"/>
      <c r="USQ379" s="55"/>
      <c r="USR379" s="55"/>
      <c r="USS379" s="55"/>
      <c r="UST379" s="55"/>
      <c r="USU379" s="55"/>
      <c r="USV379" s="55"/>
      <c r="USW379" s="55"/>
      <c r="USX379" s="55"/>
      <c r="USY379" s="55"/>
      <c r="USZ379" s="55"/>
      <c r="UTA379" s="55"/>
      <c r="UTB379" s="55"/>
      <c r="UTC379" s="55"/>
      <c r="UTD379" s="55"/>
      <c r="UTE379" s="55"/>
      <c r="UTF379" s="55"/>
      <c r="UTG379" s="55"/>
      <c r="UTH379" s="55"/>
      <c r="UTI379" s="55"/>
      <c r="UTJ379" s="55"/>
      <c r="UTK379" s="55"/>
      <c r="UTL379" s="55"/>
      <c r="UTM379" s="55"/>
      <c r="UTN379" s="55"/>
      <c r="UTO379" s="55"/>
      <c r="UTP379" s="55"/>
      <c r="UTQ379" s="55"/>
      <c r="UTR379" s="55"/>
      <c r="UTS379" s="55"/>
      <c r="UTT379" s="55"/>
      <c r="UTU379" s="55"/>
      <c r="UTV379" s="55"/>
      <c r="UTW379" s="55"/>
      <c r="UTX379" s="55"/>
      <c r="UTY379" s="55"/>
      <c r="UTZ379" s="55"/>
      <c r="UUA379" s="55"/>
      <c r="UUB379" s="55"/>
      <c r="UUC379" s="55"/>
      <c r="UUD379" s="55"/>
      <c r="UUE379" s="55"/>
      <c r="UUF379" s="55"/>
      <c r="UUG379" s="55"/>
      <c r="UUH379" s="55"/>
      <c r="UUI379" s="55"/>
      <c r="UUJ379" s="55"/>
      <c r="UUK379" s="55"/>
      <c r="UUL379" s="55"/>
      <c r="UUM379" s="55"/>
      <c r="UUN379" s="55"/>
      <c r="UUO379" s="55"/>
      <c r="UUP379" s="55"/>
      <c r="UUQ379" s="55"/>
      <c r="UUR379" s="55"/>
      <c r="UUS379" s="55"/>
      <c r="UUT379" s="55"/>
      <c r="UUU379" s="55"/>
      <c r="UUV379" s="55"/>
      <c r="UUW379" s="55"/>
      <c r="UUX379" s="55"/>
      <c r="UUY379" s="55"/>
      <c r="UUZ379" s="55"/>
      <c r="UVA379" s="55"/>
      <c r="UVB379" s="55"/>
      <c r="UVC379" s="55"/>
      <c r="UVD379" s="55"/>
      <c r="UVE379" s="55"/>
      <c r="UVF379" s="55"/>
      <c r="UVG379" s="55"/>
      <c r="UVH379" s="55"/>
      <c r="UVI379" s="55"/>
      <c r="UVJ379" s="55"/>
      <c r="UVK379" s="55"/>
      <c r="UVL379" s="55"/>
      <c r="UVM379" s="55"/>
      <c r="UVN379" s="55"/>
      <c r="UVO379" s="55"/>
      <c r="UVP379" s="55"/>
      <c r="UVQ379" s="55"/>
      <c r="UVR379" s="55"/>
      <c r="UVS379" s="55"/>
      <c r="UVT379" s="55"/>
      <c r="UVU379" s="55"/>
      <c r="UVV379" s="55"/>
      <c r="UVW379" s="55"/>
      <c r="UVX379" s="55"/>
      <c r="UVY379" s="55"/>
      <c r="UVZ379" s="55"/>
      <c r="UWA379" s="55"/>
      <c r="UWB379" s="55"/>
      <c r="UWC379" s="55"/>
      <c r="UWD379" s="55"/>
      <c r="UWE379" s="55"/>
      <c r="UWF379" s="55"/>
      <c r="UWG379" s="55"/>
      <c r="UWH379" s="55"/>
      <c r="UWI379" s="55"/>
      <c r="UWJ379" s="55"/>
      <c r="UWK379" s="55"/>
      <c r="UWL379" s="55"/>
      <c r="UWM379" s="55"/>
      <c r="UWN379" s="55"/>
      <c r="UWO379" s="55"/>
      <c r="UWP379" s="55"/>
      <c r="UWQ379" s="55"/>
      <c r="UWR379" s="55"/>
      <c r="UWS379" s="55"/>
      <c r="UWT379" s="55"/>
      <c r="UWU379" s="55"/>
      <c r="UWV379" s="55"/>
      <c r="UWW379" s="55"/>
      <c r="UWX379" s="55"/>
      <c r="UWY379" s="55"/>
      <c r="UWZ379" s="55"/>
      <c r="UXA379" s="55"/>
      <c r="UXB379" s="55"/>
      <c r="UXC379" s="55"/>
      <c r="UXD379" s="55"/>
      <c r="UXE379" s="55"/>
      <c r="UXF379" s="55"/>
      <c r="UXG379" s="55"/>
      <c r="UXH379" s="55"/>
      <c r="UXI379" s="55"/>
      <c r="UXJ379" s="55"/>
      <c r="UXK379" s="55"/>
      <c r="UXL379" s="55"/>
      <c r="UXM379" s="55"/>
      <c r="UXN379" s="55"/>
      <c r="UXO379" s="55"/>
      <c r="UXP379" s="55"/>
      <c r="UXQ379" s="55"/>
      <c r="UXR379" s="55"/>
      <c r="UXS379" s="55"/>
      <c r="UXT379" s="55"/>
      <c r="UXU379" s="55"/>
      <c r="UXV379" s="55"/>
      <c r="UXW379" s="55"/>
      <c r="UXX379" s="55"/>
      <c r="UXY379" s="55"/>
      <c r="UXZ379" s="55"/>
      <c r="UYA379" s="55"/>
      <c r="UYB379" s="55"/>
      <c r="UYC379" s="55"/>
      <c r="UYD379" s="55"/>
      <c r="UYE379" s="55"/>
      <c r="UYF379" s="55"/>
      <c r="UYG379" s="55"/>
      <c r="UYH379" s="55"/>
      <c r="UYI379" s="55"/>
      <c r="UYJ379" s="55"/>
      <c r="UYK379" s="55"/>
      <c r="UYL379" s="55"/>
      <c r="UYM379" s="55"/>
      <c r="UYN379" s="55"/>
      <c r="UYO379" s="55"/>
      <c r="UYP379" s="55"/>
      <c r="UYQ379" s="55"/>
      <c r="UYR379" s="55"/>
      <c r="UYS379" s="55"/>
      <c r="UYT379" s="55"/>
      <c r="UYU379" s="55"/>
      <c r="UYV379" s="55"/>
      <c r="UYW379" s="55"/>
      <c r="UYX379" s="55"/>
      <c r="UYY379" s="55"/>
      <c r="UYZ379" s="55"/>
      <c r="UZA379" s="55"/>
      <c r="UZB379" s="55"/>
      <c r="UZC379" s="55"/>
      <c r="UZD379" s="55"/>
      <c r="UZE379" s="55"/>
      <c r="UZF379" s="55"/>
      <c r="UZG379" s="55"/>
      <c r="UZH379" s="55"/>
      <c r="UZI379" s="55"/>
      <c r="UZJ379" s="55"/>
      <c r="UZK379" s="55"/>
      <c r="UZL379" s="55"/>
      <c r="UZM379" s="55"/>
      <c r="UZN379" s="55"/>
      <c r="UZO379" s="55"/>
      <c r="UZP379" s="55"/>
      <c r="UZQ379" s="55"/>
      <c r="UZR379" s="55"/>
      <c r="UZS379" s="55"/>
      <c r="UZT379" s="55"/>
      <c r="UZU379" s="55"/>
      <c r="UZV379" s="55"/>
      <c r="UZW379" s="55"/>
      <c r="UZX379" s="55"/>
      <c r="UZY379" s="55"/>
      <c r="UZZ379" s="55"/>
      <c r="VAA379" s="55"/>
      <c r="VAB379" s="55"/>
      <c r="VAC379" s="55"/>
      <c r="VAD379" s="55"/>
      <c r="VAE379" s="55"/>
      <c r="VAF379" s="55"/>
      <c r="VAG379" s="55"/>
      <c r="VAH379" s="55"/>
      <c r="VAI379" s="55"/>
      <c r="VAJ379" s="55"/>
      <c r="VAK379" s="55"/>
      <c r="VAL379" s="55"/>
      <c r="VAM379" s="55"/>
      <c r="VAN379" s="55"/>
      <c r="VAO379" s="55"/>
      <c r="VAP379" s="55"/>
      <c r="VAQ379" s="55"/>
      <c r="VAR379" s="55"/>
      <c r="VAS379" s="55"/>
      <c r="VAT379" s="55"/>
      <c r="VAU379" s="55"/>
      <c r="VAV379" s="55"/>
      <c r="VAW379" s="55"/>
      <c r="VAX379" s="55"/>
      <c r="VAY379" s="55"/>
      <c r="VAZ379" s="55"/>
      <c r="VBA379" s="55"/>
      <c r="VBB379" s="55"/>
      <c r="VBC379" s="55"/>
      <c r="VBD379" s="55"/>
      <c r="VBE379" s="55"/>
      <c r="VBF379" s="55"/>
      <c r="VBG379" s="55"/>
      <c r="VBH379" s="55"/>
      <c r="VBI379" s="55"/>
      <c r="VBJ379" s="55"/>
      <c r="VBK379" s="55"/>
      <c r="VBL379" s="55"/>
      <c r="VBM379" s="55"/>
      <c r="VBN379" s="55"/>
      <c r="VBO379" s="55"/>
      <c r="VBP379" s="55"/>
      <c r="VBQ379" s="55"/>
      <c r="VBR379" s="55"/>
      <c r="VBS379" s="55"/>
      <c r="VBT379" s="55"/>
      <c r="VBU379" s="55"/>
      <c r="VBV379" s="55"/>
      <c r="VBW379" s="55"/>
      <c r="VBX379" s="55"/>
      <c r="VBY379" s="55"/>
      <c r="VBZ379" s="55"/>
      <c r="VCA379" s="55"/>
      <c r="VCB379" s="55"/>
      <c r="VCC379" s="55"/>
      <c r="VCD379" s="55"/>
      <c r="VCE379" s="55"/>
      <c r="VCF379" s="55"/>
      <c r="VCG379" s="55"/>
      <c r="VCH379" s="55"/>
      <c r="VCI379" s="55"/>
      <c r="VCJ379" s="55"/>
      <c r="VCK379" s="55"/>
      <c r="VCL379" s="55"/>
      <c r="VCM379" s="55"/>
      <c r="VCN379" s="55"/>
      <c r="VCO379" s="55"/>
      <c r="VCP379" s="55"/>
      <c r="VCQ379" s="55"/>
      <c r="VCR379" s="55"/>
      <c r="VCS379" s="55"/>
      <c r="VCT379" s="55"/>
      <c r="VCU379" s="55"/>
      <c r="VCV379" s="55"/>
      <c r="VCW379" s="55"/>
      <c r="VCX379" s="55"/>
      <c r="VCY379" s="55"/>
      <c r="VCZ379" s="55"/>
      <c r="VDA379" s="55"/>
      <c r="VDB379" s="55"/>
      <c r="VDC379" s="55"/>
      <c r="VDD379" s="55"/>
      <c r="VDE379" s="55"/>
      <c r="VDF379" s="55"/>
      <c r="VDG379" s="55"/>
      <c r="VDH379" s="55"/>
      <c r="VDI379" s="55"/>
      <c r="VDJ379" s="55"/>
      <c r="VDK379" s="55"/>
      <c r="VDL379" s="55"/>
      <c r="VDM379" s="55"/>
      <c r="VDN379" s="55"/>
      <c r="VDO379" s="55"/>
      <c r="VDP379" s="55"/>
      <c r="VDQ379" s="55"/>
      <c r="VDR379" s="55"/>
      <c r="VDS379" s="55"/>
      <c r="VDT379" s="55"/>
      <c r="VDU379" s="55"/>
      <c r="VDV379" s="55"/>
      <c r="VDW379" s="55"/>
      <c r="VDX379" s="55"/>
      <c r="VDY379" s="55"/>
      <c r="VDZ379" s="55"/>
      <c r="VEA379" s="55"/>
      <c r="VEB379" s="55"/>
      <c r="VEC379" s="55"/>
      <c r="VED379" s="55"/>
      <c r="VEE379" s="55"/>
      <c r="VEF379" s="55"/>
      <c r="VEG379" s="55"/>
      <c r="VEH379" s="55"/>
      <c r="VEI379" s="55"/>
      <c r="VEJ379" s="55"/>
      <c r="VEK379" s="55"/>
      <c r="VEL379" s="55"/>
      <c r="VEM379" s="55"/>
      <c r="VEN379" s="55"/>
      <c r="VEO379" s="55"/>
      <c r="VEP379" s="55"/>
      <c r="VEQ379" s="55"/>
      <c r="VER379" s="55"/>
      <c r="VES379" s="55"/>
      <c r="VET379" s="55"/>
      <c r="VEU379" s="55"/>
      <c r="VEV379" s="55"/>
      <c r="VEW379" s="55"/>
      <c r="VEX379" s="55"/>
      <c r="VEY379" s="55"/>
      <c r="VEZ379" s="55"/>
      <c r="VFA379" s="55"/>
      <c r="VFB379" s="55"/>
      <c r="VFC379" s="55"/>
      <c r="VFD379" s="55"/>
      <c r="VFE379" s="55"/>
      <c r="VFF379" s="55"/>
      <c r="VFG379" s="55"/>
      <c r="VFH379" s="55"/>
      <c r="VFI379" s="55"/>
      <c r="VFJ379" s="55"/>
      <c r="VFK379" s="55"/>
      <c r="VFL379" s="55"/>
      <c r="VFM379" s="55"/>
      <c r="VFN379" s="55"/>
      <c r="VFO379" s="55"/>
      <c r="VFP379" s="55"/>
      <c r="VFQ379" s="55"/>
      <c r="VFR379" s="55"/>
      <c r="VFS379" s="55"/>
      <c r="VFT379" s="55"/>
      <c r="VFU379" s="55"/>
      <c r="VFV379" s="55"/>
      <c r="VFW379" s="55"/>
      <c r="VFX379" s="55"/>
      <c r="VFY379" s="55"/>
      <c r="VFZ379" s="55"/>
      <c r="VGA379" s="55"/>
      <c r="VGB379" s="55"/>
      <c r="VGC379" s="55"/>
      <c r="VGD379" s="55"/>
      <c r="VGE379" s="55"/>
      <c r="VGF379" s="55"/>
      <c r="VGG379" s="55"/>
      <c r="VGH379" s="55"/>
      <c r="VGI379" s="55"/>
      <c r="VGJ379" s="55"/>
      <c r="VGK379" s="55"/>
      <c r="VGL379" s="55"/>
      <c r="VGM379" s="55"/>
      <c r="VGN379" s="55"/>
      <c r="VGO379" s="55"/>
      <c r="VGP379" s="55"/>
      <c r="VGQ379" s="55"/>
      <c r="VGR379" s="55"/>
      <c r="VGS379" s="55"/>
      <c r="VGT379" s="55"/>
      <c r="VGU379" s="55"/>
      <c r="VGV379" s="55"/>
      <c r="VGW379" s="55"/>
      <c r="VGX379" s="55"/>
      <c r="VGY379" s="55"/>
      <c r="VGZ379" s="55"/>
      <c r="VHA379" s="55"/>
      <c r="VHB379" s="55"/>
      <c r="VHC379" s="55"/>
      <c r="VHD379" s="55"/>
      <c r="VHE379" s="55"/>
      <c r="VHF379" s="55"/>
      <c r="VHG379" s="55"/>
      <c r="VHH379" s="55"/>
      <c r="VHI379" s="55"/>
      <c r="VHJ379" s="55"/>
      <c r="VHK379" s="55"/>
      <c r="VHL379" s="55"/>
      <c r="VHM379" s="55"/>
      <c r="VHN379" s="55"/>
      <c r="VHO379" s="55"/>
      <c r="VHP379" s="55"/>
      <c r="VHQ379" s="55"/>
      <c r="VHR379" s="55"/>
      <c r="VHS379" s="55"/>
      <c r="VHT379" s="55"/>
      <c r="VHU379" s="55"/>
      <c r="VHV379" s="55"/>
      <c r="VHW379" s="55"/>
      <c r="VHX379" s="55"/>
      <c r="VHY379" s="55"/>
      <c r="VHZ379" s="55"/>
      <c r="VIA379" s="55"/>
      <c r="VIB379" s="55"/>
      <c r="VIC379" s="55"/>
      <c r="VID379" s="55"/>
      <c r="VIE379" s="55"/>
      <c r="VIF379" s="55"/>
      <c r="VIG379" s="55"/>
      <c r="VIH379" s="55"/>
      <c r="VII379" s="55"/>
      <c r="VIJ379" s="55"/>
      <c r="VIK379" s="55"/>
      <c r="VIL379" s="55"/>
      <c r="VIM379" s="55"/>
      <c r="VIN379" s="55"/>
      <c r="VIO379" s="55"/>
      <c r="VIP379" s="55"/>
      <c r="VIQ379" s="55"/>
      <c r="VIR379" s="55"/>
      <c r="VIS379" s="55"/>
      <c r="VIT379" s="55"/>
      <c r="VIU379" s="55"/>
      <c r="VIV379" s="55"/>
      <c r="VIW379" s="55"/>
      <c r="VIX379" s="55"/>
      <c r="VIY379" s="55"/>
      <c r="VIZ379" s="55"/>
      <c r="VJA379" s="55"/>
      <c r="VJB379" s="55"/>
      <c r="VJC379" s="55"/>
      <c r="VJD379" s="55"/>
      <c r="VJE379" s="55"/>
      <c r="VJF379" s="55"/>
      <c r="VJG379" s="55"/>
      <c r="VJH379" s="55"/>
      <c r="VJI379" s="55"/>
      <c r="VJJ379" s="55"/>
      <c r="VJK379" s="55"/>
      <c r="VJL379" s="55"/>
      <c r="VJM379" s="55"/>
      <c r="VJN379" s="55"/>
      <c r="VJO379" s="55"/>
      <c r="VJP379" s="55"/>
      <c r="VJQ379" s="55"/>
      <c r="VJR379" s="55"/>
      <c r="VJS379" s="55"/>
      <c r="VJT379" s="55"/>
      <c r="VJU379" s="55"/>
      <c r="VJV379" s="55"/>
      <c r="VJW379" s="55"/>
      <c r="VJX379" s="55"/>
      <c r="VJY379" s="55"/>
      <c r="VJZ379" s="55"/>
      <c r="VKA379" s="55"/>
      <c r="VKB379" s="55"/>
      <c r="VKC379" s="55"/>
      <c r="VKD379" s="55"/>
      <c r="VKE379" s="55"/>
      <c r="VKF379" s="55"/>
      <c r="VKG379" s="55"/>
      <c r="VKH379" s="55"/>
      <c r="VKI379" s="55"/>
      <c r="VKJ379" s="55"/>
      <c r="VKK379" s="55"/>
      <c r="VKL379" s="55"/>
      <c r="VKM379" s="55"/>
      <c r="VKN379" s="55"/>
      <c r="VKO379" s="55"/>
      <c r="VKP379" s="55"/>
      <c r="VKQ379" s="55"/>
      <c r="VKR379" s="55"/>
      <c r="VKS379" s="55"/>
      <c r="VKT379" s="55"/>
      <c r="VKU379" s="55"/>
      <c r="VKV379" s="55"/>
      <c r="VKW379" s="55"/>
      <c r="VKX379" s="55"/>
      <c r="VKY379" s="55"/>
      <c r="VKZ379" s="55"/>
      <c r="VLA379" s="55"/>
      <c r="VLB379" s="55"/>
      <c r="VLC379" s="55"/>
      <c r="VLD379" s="55"/>
      <c r="VLE379" s="55"/>
      <c r="VLF379" s="55"/>
      <c r="VLG379" s="55"/>
      <c r="VLH379" s="55"/>
      <c r="VLI379" s="55"/>
      <c r="VLJ379" s="55"/>
      <c r="VLK379" s="55"/>
      <c r="VLL379" s="55"/>
      <c r="VLM379" s="55"/>
      <c r="VLN379" s="55"/>
      <c r="VLO379" s="55"/>
      <c r="VLP379" s="55"/>
      <c r="VLQ379" s="55"/>
      <c r="VLR379" s="55"/>
      <c r="VLS379" s="55"/>
      <c r="VLT379" s="55"/>
      <c r="VLU379" s="55"/>
      <c r="VLV379" s="55"/>
      <c r="VLW379" s="55"/>
      <c r="VLX379" s="55"/>
      <c r="VLY379" s="55"/>
      <c r="VLZ379" s="55"/>
      <c r="VMA379" s="55"/>
      <c r="VMB379" s="55"/>
      <c r="VMC379" s="55"/>
      <c r="VMD379" s="55"/>
      <c r="VME379" s="55"/>
      <c r="VMF379" s="55"/>
      <c r="VMG379" s="55"/>
      <c r="VMH379" s="55"/>
      <c r="VMI379" s="55"/>
      <c r="VMJ379" s="55"/>
      <c r="VMK379" s="55"/>
      <c r="VML379" s="55"/>
      <c r="VMM379" s="55"/>
      <c r="VMN379" s="55"/>
      <c r="VMO379" s="55"/>
      <c r="VMP379" s="55"/>
      <c r="VMQ379" s="55"/>
      <c r="VMR379" s="55"/>
      <c r="VMS379" s="55"/>
      <c r="VMT379" s="55"/>
      <c r="VMU379" s="55"/>
      <c r="VMV379" s="55"/>
      <c r="VMW379" s="55"/>
      <c r="VMX379" s="55"/>
      <c r="VMY379" s="55"/>
      <c r="VMZ379" s="55"/>
      <c r="VNA379" s="55"/>
      <c r="VNB379" s="55"/>
      <c r="VNC379" s="55"/>
      <c r="VND379" s="55"/>
      <c r="VNE379" s="55"/>
      <c r="VNF379" s="55"/>
      <c r="VNG379" s="55"/>
      <c r="VNH379" s="55"/>
      <c r="VNI379" s="55"/>
      <c r="VNJ379" s="55"/>
      <c r="VNK379" s="55"/>
      <c r="VNL379" s="55"/>
      <c r="VNM379" s="55"/>
      <c r="VNN379" s="55"/>
      <c r="VNO379" s="55"/>
      <c r="VNP379" s="55"/>
      <c r="VNQ379" s="55"/>
      <c r="VNR379" s="55"/>
      <c r="VNS379" s="55"/>
      <c r="VNT379" s="55"/>
      <c r="VNU379" s="55"/>
      <c r="VNV379" s="55"/>
      <c r="VNW379" s="55"/>
      <c r="VNX379" s="55"/>
      <c r="VNY379" s="55"/>
      <c r="VNZ379" s="55"/>
      <c r="VOA379" s="55"/>
      <c r="VOB379" s="55"/>
      <c r="VOC379" s="55"/>
      <c r="VOD379" s="55"/>
      <c r="VOE379" s="55"/>
      <c r="VOF379" s="55"/>
      <c r="VOG379" s="55"/>
      <c r="VOH379" s="55"/>
      <c r="VOI379" s="55"/>
      <c r="VOJ379" s="55"/>
      <c r="VOK379" s="55"/>
      <c r="VOL379" s="55"/>
      <c r="VOM379" s="55"/>
      <c r="VON379" s="55"/>
      <c r="VOO379" s="55"/>
      <c r="VOP379" s="55"/>
      <c r="VOQ379" s="55"/>
      <c r="VOR379" s="55"/>
      <c r="VOS379" s="55"/>
      <c r="VOT379" s="55"/>
      <c r="VOU379" s="55"/>
      <c r="VOV379" s="55"/>
      <c r="VOW379" s="55"/>
      <c r="VOX379" s="55"/>
      <c r="VOY379" s="55"/>
      <c r="VOZ379" s="55"/>
      <c r="VPA379" s="55"/>
      <c r="VPB379" s="55"/>
      <c r="VPC379" s="55"/>
      <c r="VPD379" s="55"/>
      <c r="VPE379" s="55"/>
      <c r="VPF379" s="55"/>
      <c r="VPG379" s="55"/>
      <c r="VPH379" s="55"/>
      <c r="VPI379" s="55"/>
      <c r="VPJ379" s="55"/>
      <c r="VPK379" s="55"/>
      <c r="VPL379" s="55"/>
      <c r="VPM379" s="55"/>
      <c r="VPN379" s="55"/>
      <c r="VPO379" s="55"/>
      <c r="VPP379" s="55"/>
      <c r="VPQ379" s="55"/>
      <c r="VPR379" s="55"/>
      <c r="VPS379" s="55"/>
      <c r="VPT379" s="55"/>
      <c r="VPU379" s="55"/>
      <c r="VPV379" s="55"/>
      <c r="VPW379" s="55"/>
      <c r="VPX379" s="55"/>
      <c r="VPY379" s="55"/>
      <c r="VPZ379" s="55"/>
      <c r="VQA379" s="55"/>
      <c r="VQB379" s="55"/>
      <c r="VQC379" s="55"/>
      <c r="VQD379" s="55"/>
      <c r="VQE379" s="55"/>
      <c r="VQF379" s="55"/>
      <c r="VQG379" s="55"/>
      <c r="VQH379" s="55"/>
      <c r="VQI379" s="55"/>
      <c r="VQJ379" s="55"/>
      <c r="VQK379" s="55"/>
      <c r="VQL379" s="55"/>
      <c r="VQM379" s="55"/>
      <c r="VQN379" s="55"/>
      <c r="VQO379" s="55"/>
      <c r="VQP379" s="55"/>
      <c r="VQQ379" s="55"/>
      <c r="VQR379" s="55"/>
      <c r="VQS379" s="55"/>
      <c r="VQT379" s="55"/>
      <c r="VQU379" s="55"/>
      <c r="VQV379" s="55"/>
      <c r="VQW379" s="55"/>
      <c r="VQX379" s="55"/>
      <c r="VQY379" s="55"/>
      <c r="VQZ379" s="55"/>
      <c r="VRA379" s="55"/>
      <c r="VRB379" s="55"/>
      <c r="VRC379" s="55"/>
      <c r="VRD379" s="55"/>
      <c r="VRE379" s="55"/>
      <c r="VRF379" s="55"/>
      <c r="VRG379" s="55"/>
      <c r="VRH379" s="55"/>
      <c r="VRI379" s="55"/>
      <c r="VRJ379" s="55"/>
      <c r="VRK379" s="55"/>
      <c r="VRL379" s="55"/>
      <c r="VRM379" s="55"/>
      <c r="VRN379" s="55"/>
      <c r="VRO379" s="55"/>
      <c r="VRP379" s="55"/>
      <c r="VRQ379" s="55"/>
      <c r="VRR379" s="55"/>
      <c r="VRS379" s="55"/>
      <c r="VRT379" s="55"/>
      <c r="VRU379" s="55"/>
      <c r="VRV379" s="55"/>
      <c r="VRW379" s="55"/>
      <c r="VRX379" s="55"/>
      <c r="VRY379" s="55"/>
      <c r="VRZ379" s="55"/>
      <c r="VSA379" s="55"/>
      <c r="VSB379" s="55"/>
      <c r="VSC379" s="55"/>
      <c r="VSD379" s="55"/>
      <c r="VSE379" s="55"/>
      <c r="VSF379" s="55"/>
      <c r="VSG379" s="55"/>
      <c r="VSH379" s="55"/>
      <c r="VSI379" s="55"/>
      <c r="VSJ379" s="55"/>
      <c r="VSK379" s="55"/>
      <c r="VSL379" s="55"/>
      <c r="VSM379" s="55"/>
      <c r="VSN379" s="55"/>
      <c r="VSO379" s="55"/>
      <c r="VSP379" s="55"/>
      <c r="VSQ379" s="55"/>
      <c r="VSR379" s="55"/>
      <c r="VSS379" s="55"/>
      <c r="VST379" s="55"/>
      <c r="VSU379" s="55"/>
      <c r="VSV379" s="55"/>
      <c r="VSW379" s="55"/>
      <c r="VSX379" s="55"/>
      <c r="VSY379" s="55"/>
      <c r="VSZ379" s="55"/>
      <c r="VTA379" s="55"/>
      <c r="VTB379" s="55"/>
      <c r="VTC379" s="55"/>
      <c r="VTD379" s="55"/>
      <c r="VTE379" s="55"/>
      <c r="VTF379" s="55"/>
      <c r="VTG379" s="55"/>
      <c r="VTH379" s="55"/>
      <c r="VTI379" s="55"/>
      <c r="VTJ379" s="55"/>
      <c r="VTK379" s="55"/>
      <c r="VTL379" s="55"/>
      <c r="VTM379" s="55"/>
      <c r="VTN379" s="55"/>
      <c r="VTO379" s="55"/>
      <c r="VTP379" s="55"/>
      <c r="VTQ379" s="55"/>
      <c r="VTR379" s="55"/>
      <c r="VTS379" s="55"/>
      <c r="VTT379" s="55"/>
      <c r="VTU379" s="55"/>
      <c r="VTV379" s="55"/>
      <c r="VTW379" s="55"/>
      <c r="VTX379" s="55"/>
      <c r="VTY379" s="55"/>
      <c r="VTZ379" s="55"/>
      <c r="VUA379" s="55"/>
      <c r="VUB379" s="55"/>
      <c r="VUC379" s="55"/>
      <c r="VUD379" s="55"/>
      <c r="VUE379" s="55"/>
      <c r="VUF379" s="55"/>
      <c r="VUG379" s="55"/>
      <c r="VUH379" s="55"/>
      <c r="VUI379" s="55"/>
      <c r="VUJ379" s="55"/>
      <c r="VUK379" s="55"/>
      <c r="VUL379" s="55"/>
      <c r="VUM379" s="55"/>
      <c r="VUN379" s="55"/>
      <c r="VUO379" s="55"/>
      <c r="VUP379" s="55"/>
      <c r="VUQ379" s="55"/>
      <c r="VUR379" s="55"/>
      <c r="VUS379" s="55"/>
      <c r="VUT379" s="55"/>
      <c r="VUU379" s="55"/>
      <c r="VUV379" s="55"/>
      <c r="VUW379" s="55"/>
      <c r="VUX379" s="55"/>
      <c r="VUY379" s="55"/>
      <c r="VUZ379" s="55"/>
      <c r="VVA379" s="55"/>
      <c r="VVB379" s="55"/>
      <c r="VVC379" s="55"/>
      <c r="VVD379" s="55"/>
      <c r="VVE379" s="55"/>
      <c r="VVF379" s="55"/>
      <c r="VVG379" s="55"/>
      <c r="VVH379" s="55"/>
      <c r="VVI379" s="55"/>
      <c r="VVJ379" s="55"/>
      <c r="VVK379" s="55"/>
      <c r="VVL379" s="55"/>
      <c r="VVM379" s="55"/>
      <c r="VVN379" s="55"/>
      <c r="VVO379" s="55"/>
      <c r="VVP379" s="55"/>
      <c r="VVQ379" s="55"/>
      <c r="VVR379" s="55"/>
      <c r="VVS379" s="55"/>
      <c r="VVT379" s="55"/>
      <c r="VVU379" s="55"/>
      <c r="VVV379" s="55"/>
      <c r="VVW379" s="55"/>
      <c r="VVX379" s="55"/>
      <c r="VVY379" s="55"/>
      <c r="VVZ379" s="55"/>
      <c r="VWA379" s="55"/>
      <c r="VWB379" s="55"/>
      <c r="VWC379" s="55"/>
      <c r="VWD379" s="55"/>
      <c r="VWE379" s="55"/>
      <c r="VWF379" s="55"/>
      <c r="VWG379" s="55"/>
      <c r="VWH379" s="55"/>
      <c r="VWI379" s="55"/>
      <c r="VWJ379" s="55"/>
      <c r="VWK379" s="55"/>
      <c r="VWL379" s="55"/>
      <c r="VWM379" s="55"/>
      <c r="VWN379" s="55"/>
      <c r="VWO379" s="55"/>
      <c r="VWP379" s="55"/>
      <c r="VWQ379" s="55"/>
      <c r="VWR379" s="55"/>
      <c r="VWS379" s="55"/>
      <c r="VWT379" s="55"/>
      <c r="VWU379" s="55"/>
      <c r="VWV379" s="55"/>
      <c r="VWW379" s="55"/>
      <c r="VWX379" s="55"/>
      <c r="VWY379" s="55"/>
      <c r="VWZ379" s="55"/>
      <c r="VXA379" s="55"/>
      <c r="VXB379" s="55"/>
      <c r="VXC379" s="55"/>
      <c r="VXD379" s="55"/>
      <c r="VXE379" s="55"/>
      <c r="VXF379" s="55"/>
      <c r="VXG379" s="55"/>
      <c r="VXH379" s="55"/>
      <c r="VXI379" s="55"/>
      <c r="VXJ379" s="55"/>
      <c r="VXK379" s="55"/>
      <c r="VXL379" s="55"/>
      <c r="VXM379" s="55"/>
      <c r="VXN379" s="55"/>
      <c r="VXO379" s="55"/>
      <c r="VXP379" s="55"/>
      <c r="VXQ379" s="55"/>
      <c r="VXR379" s="55"/>
      <c r="VXS379" s="55"/>
      <c r="VXT379" s="55"/>
      <c r="VXU379" s="55"/>
      <c r="VXV379" s="55"/>
      <c r="VXW379" s="55"/>
      <c r="VXX379" s="55"/>
      <c r="VXY379" s="55"/>
      <c r="VXZ379" s="55"/>
      <c r="VYA379" s="55"/>
      <c r="VYB379" s="55"/>
      <c r="VYC379" s="55"/>
      <c r="VYD379" s="55"/>
      <c r="VYE379" s="55"/>
      <c r="VYF379" s="55"/>
      <c r="VYG379" s="55"/>
      <c r="VYH379" s="55"/>
      <c r="VYI379" s="55"/>
      <c r="VYJ379" s="55"/>
      <c r="VYK379" s="55"/>
      <c r="VYL379" s="55"/>
      <c r="VYM379" s="55"/>
      <c r="VYN379" s="55"/>
      <c r="VYO379" s="55"/>
      <c r="VYP379" s="55"/>
      <c r="VYQ379" s="55"/>
      <c r="VYR379" s="55"/>
      <c r="VYS379" s="55"/>
      <c r="VYT379" s="55"/>
      <c r="VYU379" s="55"/>
      <c r="VYV379" s="55"/>
      <c r="VYW379" s="55"/>
      <c r="VYX379" s="55"/>
      <c r="VYY379" s="55"/>
      <c r="VYZ379" s="55"/>
      <c r="VZA379" s="55"/>
      <c r="VZB379" s="55"/>
      <c r="VZC379" s="55"/>
      <c r="VZD379" s="55"/>
      <c r="VZE379" s="55"/>
      <c r="VZF379" s="55"/>
      <c r="VZG379" s="55"/>
      <c r="VZH379" s="55"/>
      <c r="VZI379" s="55"/>
      <c r="VZJ379" s="55"/>
      <c r="VZK379" s="55"/>
      <c r="VZL379" s="55"/>
      <c r="VZM379" s="55"/>
      <c r="VZN379" s="55"/>
      <c r="VZO379" s="55"/>
      <c r="VZP379" s="55"/>
      <c r="VZQ379" s="55"/>
      <c r="VZR379" s="55"/>
      <c r="VZS379" s="55"/>
      <c r="VZT379" s="55"/>
      <c r="VZU379" s="55"/>
      <c r="VZV379" s="55"/>
      <c r="VZW379" s="55"/>
      <c r="VZX379" s="55"/>
      <c r="VZY379" s="55"/>
      <c r="VZZ379" s="55"/>
      <c r="WAA379" s="55"/>
      <c r="WAB379" s="55"/>
      <c r="WAC379" s="55"/>
      <c r="WAD379" s="55"/>
      <c r="WAE379" s="55"/>
      <c r="WAF379" s="55"/>
      <c r="WAG379" s="55"/>
      <c r="WAH379" s="55"/>
      <c r="WAI379" s="55"/>
      <c r="WAJ379" s="55"/>
      <c r="WAK379" s="55"/>
      <c r="WAL379" s="55"/>
      <c r="WAM379" s="55"/>
      <c r="WAN379" s="55"/>
      <c r="WAO379" s="55"/>
      <c r="WAP379" s="55"/>
      <c r="WAQ379" s="55"/>
      <c r="WAR379" s="55"/>
      <c r="WAS379" s="55"/>
      <c r="WAT379" s="55"/>
      <c r="WAU379" s="55"/>
      <c r="WAV379" s="55"/>
      <c r="WAW379" s="55"/>
      <c r="WAX379" s="55"/>
      <c r="WAY379" s="55"/>
      <c r="WAZ379" s="55"/>
      <c r="WBA379" s="55"/>
      <c r="WBB379" s="55"/>
      <c r="WBC379" s="55"/>
      <c r="WBD379" s="55"/>
      <c r="WBE379" s="55"/>
      <c r="WBF379" s="55"/>
      <c r="WBG379" s="55"/>
      <c r="WBH379" s="55"/>
      <c r="WBI379" s="55"/>
      <c r="WBJ379" s="55"/>
      <c r="WBK379" s="55"/>
      <c r="WBL379" s="55"/>
      <c r="WBM379" s="55"/>
      <c r="WBN379" s="55"/>
      <c r="WBO379" s="55"/>
      <c r="WBP379" s="55"/>
      <c r="WBQ379" s="55"/>
      <c r="WBR379" s="55"/>
      <c r="WBS379" s="55"/>
      <c r="WBT379" s="55"/>
      <c r="WBU379" s="55"/>
      <c r="WBV379" s="55"/>
      <c r="WBW379" s="55"/>
      <c r="WBX379" s="55"/>
      <c r="WBY379" s="55"/>
      <c r="WBZ379" s="55"/>
      <c r="WCA379" s="55"/>
      <c r="WCB379" s="55"/>
      <c r="WCC379" s="55"/>
      <c r="WCD379" s="55"/>
      <c r="WCE379" s="55"/>
      <c r="WCF379" s="55"/>
      <c r="WCG379" s="55"/>
      <c r="WCH379" s="55"/>
      <c r="WCI379" s="55"/>
      <c r="WCJ379" s="55"/>
      <c r="WCK379" s="55"/>
      <c r="WCL379" s="55"/>
      <c r="WCM379" s="55"/>
      <c r="WCN379" s="55"/>
      <c r="WCO379" s="55"/>
      <c r="WCP379" s="55"/>
      <c r="WCQ379" s="55"/>
      <c r="WCR379" s="55"/>
      <c r="WCS379" s="55"/>
      <c r="WCT379" s="55"/>
      <c r="WCU379" s="55"/>
      <c r="WCV379" s="55"/>
      <c r="WCW379" s="55"/>
      <c r="WCX379" s="55"/>
      <c r="WCY379" s="55"/>
      <c r="WCZ379" s="55"/>
      <c r="WDA379" s="55"/>
      <c r="WDB379" s="55"/>
      <c r="WDC379" s="55"/>
      <c r="WDD379" s="55"/>
      <c r="WDE379" s="55"/>
      <c r="WDF379" s="55"/>
      <c r="WDG379" s="55"/>
      <c r="WDH379" s="55"/>
      <c r="WDI379" s="55"/>
      <c r="WDJ379" s="55"/>
      <c r="WDK379" s="55"/>
      <c r="WDL379" s="55"/>
      <c r="WDM379" s="55"/>
      <c r="WDN379" s="55"/>
      <c r="WDO379" s="55"/>
      <c r="WDP379" s="55"/>
      <c r="WDQ379" s="55"/>
      <c r="WDR379" s="55"/>
      <c r="WDS379" s="55"/>
      <c r="WDT379" s="55"/>
      <c r="WDU379" s="55"/>
      <c r="WDV379" s="55"/>
      <c r="WDW379" s="55"/>
      <c r="WDX379" s="55"/>
      <c r="WDY379" s="55"/>
      <c r="WDZ379" s="55"/>
      <c r="WEA379" s="55"/>
      <c r="WEB379" s="55"/>
      <c r="WEC379" s="55"/>
      <c r="WED379" s="55"/>
      <c r="WEE379" s="55"/>
      <c r="WEF379" s="55"/>
      <c r="WEG379" s="55"/>
      <c r="WEH379" s="55"/>
      <c r="WEI379" s="55"/>
      <c r="WEJ379" s="55"/>
      <c r="WEK379" s="55"/>
      <c r="WEL379" s="55"/>
      <c r="WEM379" s="55"/>
      <c r="WEN379" s="55"/>
      <c r="WEO379" s="55"/>
      <c r="WEP379" s="55"/>
      <c r="WEQ379" s="55"/>
      <c r="WER379" s="55"/>
      <c r="WES379" s="55"/>
      <c r="WET379" s="55"/>
      <c r="WEU379" s="55"/>
      <c r="WEV379" s="55"/>
      <c r="WEW379" s="55"/>
      <c r="WEX379" s="55"/>
      <c r="WEY379" s="55"/>
      <c r="WEZ379" s="55"/>
      <c r="WFA379" s="55"/>
      <c r="WFB379" s="55"/>
      <c r="WFC379" s="55"/>
      <c r="WFD379" s="55"/>
      <c r="WFE379" s="55"/>
      <c r="WFF379" s="55"/>
      <c r="WFG379" s="55"/>
      <c r="WFH379" s="55"/>
      <c r="WFI379" s="55"/>
      <c r="WFJ379" s="55"/>
      <c r="WFK379" s="55"/>
      <c r="WFL379" s="55"/>
      <c r="WFM379" s="55"/>
      <c r="WFN379" s="55"/>
      <c r="WFO379" s="55"/>
      <c r="WFP379" s="55"/>
      <c r="WFQ379" s="55"/>
      <c r="WFR379" s="55"/>
      <c r="WFS379" s="55"/>
      <c r="WFT379" s="55"/>
      <c r="WFU379" s="55"/>
      <c r="WFV379" s="55"/>
      <c r="WFW379" s="55"/>
      <c r="WFX379" s="55"/>
      <c r="WFY379" s="55"/>
      <c r="WFZ379" s="55"/>
      <c r="WGA379" s="55"/>
      <c r="WGB379" s="55"/>
      <c r="WGC379" s="55"/>
      <c r="WGD379" s="55"/>
      <c r="WGE379" s="55"/>
      <c r="WGF379" s="55"/>
      <c r="WGG379" s="55"/>
      <c r="WGH379" s="55"/>
      <c r="WGI379" s="55"/>
      <c r="WGJ379" s="55"/>
      <c r="WGK379" s="55"/>
      <c r="WGL379" s="55"/>
      <c r="WGM379" s="55"/>
      <c r="WGN379" s="55"/>
      <c r="WGO379" s="55"/>
      <c r="WGP379" s="55"/>
      <c r="WGQ379" s="55"/>
      <c r="WGR379" s="55"/>
      <c r="WGS379" s="55"/>
      <c r="WGT379" s="55"/>
      <c r="WGU379" s="55"/>
      <c r="WGV379" s="55"/>
      <c r="WGW379" s="55"/>
      <c r="WGX379" s="55"/>
      <c r="WGY379" s="55"/>
      <c r="WGZ379" s="55"/>
      <c r="WHA379" s="55"/>
      <c r="WHB379" s="55"/>
      <c r="WHC379" s="55"/>
      <c r="WHD379" s="55"/>
      <c r="WHE379" s="55"/>
      <c r="WHF379" s="55"/>
      <c r="WHG379" s="55"/>
      <c r="WHH379" s="55"/>
      <c r="WHI379" s="55"/>
      <c r="WHJ379" s="55"/>
      <c r="WHK379" s="55"/>
      <c r="WHL379" s="55"/>
      <c r="WHM379" s="55"/>
      <c r="WHN379" s="55"/>
      <c r="WHO379" s="55"/>
      <c r="WHP379" s="55"/>
      <c r="WHQ379" s="55"/>
      <c r="WHR379" s="55"/>
      <c r="WHS379" s="55"/>
      <c r="WHT379" s="55"/>
      <c r="WHU379" s="55"/>
      <c r="WHV379" s="55"/>
      <c r="WHW379" s="55"/>
      <c r="WHX379" s="55"/>
      <c r="WHY379" s="55"/>
      <c r="WHZ379" s="55"/>
      <c r="WIA379" s="55"/>
      <c r="WIB379" s="55"/>
      <c r="WIC379" s="55"/>
      <c r="WID379" s="55"/>
      <c r="WIE379" s="55"/>
      <c r="WIF379" s="55"/>
      <c r="WIG379" s="55"/>
      <c r="WIH379" s="55"/>
      <c r="WII379" s="55"/>
      <c r="WIJ379" s="55"/>
      <c r="WIK379" s="55"/>
      <c r="WIL379" s="55"/>
      <c r="WIM379" s="55"/>
      <c r="WIN379" s="55"/>
      <c r="WIO379" s="55"/>
      <c r="WIP379" s="55"/>
      <c r="WIQ379" s="55"/>
      <c r="WIR379" s="55"/>
      <c r="WIS379" s="55"/>
      <c r="WIT379" s="55"/>
      <c r="WIU379" s="55"/>
      <c r="WIV379" s="55"/>
      <c r="WIW379" s="55"/>
      <c r="WIX379" s="55"/>
      <c r="WIY379" s="55"/>
      <c r="WIZ379" s="55"/>
      <c r="WJA379" s="55"/>
      <c r="WJB379" s="55"/>
      <c r="WJC379" s="55"/>
      <c r="WJD379" s="55"/>
      <c r="WJE379" s="55"/>
      <c r="WJF379" s="55"/>
      <c r="WJG379" s="55"/>
      <c r="WJH379" s="55"/>
      <c r="WJI379" s="55"/>
      <c r="WJJ379" s="55"/>
      <c r="WJK379" s="55"/>
      <c r="WJL379" s="55"/>
      <c r="WJM379" s="55"/>
      <c r="WJN379" s="55"/>
      <c r="WJO379" s="55"/>
      <c r="WJP379" s="55"/>
      <c r="WJQ379" s="55"/>
      <c r="WJR379" s="55"/>
      <c r="WJS379" s="55"/>
      <c r="WJT379" s="55"/>
      <c r="WJU379" s="55"/>
      <c r="WJV379" s="55"/>
      <c r="WJW379" s="55"/>
      <c r="WJX379" s="55"/>
      <c r="WJY379" s="55"/>
      <c r="WJZ379" s="55"/>
      <c r="WKA379" s="55"/>
      <c r="WKB379" s="55"/>
      <c r="WKC379" s="55"/>
      <c r="WKD379" s="55"/>
      <c r="WKE379" s="55"/>
      <c r="WKF379" s="55"/>
      <c r="WKG379" s="55"/>
      <c r="WKH379" s="55"/>
      <c r="WKI379" s="55"/>
      <c r="WKJ379" s="55"/>
      <c r="WKK379" s="55"/>
      <c r="WKL379" s="55"/>
      <c r="WKM379" s="55"/>
      <c r="WKN379" s="55"/>
      <c r="WKO379" s="55"/>
      <c r="WKP379" s="55"/>
      <c r="WKQ379" s="55"/>
      <c r="WKR379" s="55"/>
      <c r="WKS379" s="55"/>
      <c r="WKT379" s="55"/>
      <c r="WKU379" s="55"/>
      <c r="WKV379" s="55"/>
      <c r="WKW379" s="55"/>
      <c r="WKX379" s="55"/>
      <c r="WKY379" s="55"/>
      <c r="WKZ379" s="55"/>
      <c r="WLA379" s="55"/>
      <c r="WLB379" s="55"/>
      <c r="WLC379" s="55"/>
      <c r="WLD379" s="55"/>
      <c r="WLE379" s="55"/>
      <c r="WLF379" s="55"/>
      <c r="WLG379" s="55"/>
      <c r="WLH379" s="55"/>
      <c r="WLI379" s="55"/>
      <c r="WLJ379" s="55"/>
      <c r="WLK379" s="55"/>
      <c r="WLL379" s="55"/>
      <c r="WLM379" s="55"/>
      <c r="WLN379" s="55"/>
      <c r="WLO379" s="55"/>
      <c r="WLP379" s="55"/>
      <c r="WLQ379" s="55"/>
      <c r="WLR379" s="55"/>
      <c r="WLS379" s="55"/>
      <c r="WLT379" s="55"/>
      <c r="WLU379" s="55"/>
      <c r="WLV379" s="55"/>
      <c r="WLW379" s="55"/>
      <c r="WLX379" s="55"/>
      <c r="WLY379" s="55"/>
      <c r="WLZ379" s="55"/>
      <c r="WMA379" s="55"/>
      <c r="WMB379" s="55"/>
      <c r="WMC379" s="55"/>
      <c r="WMD379" s="55"/>
      <c r="WME379" s="55"/>
      <c r="WMF379" s="55"/>
      <c r="WMG379" s="55"/>
      <c r="WMH379" s="55"/>
      <c r="WMI379" s="55"/>
      <c r="WMJ379" s="55"/>
      <c r="WMK379" s="55"/>
      <c r="WML379" s="55"/>
      <c r="WMM379" s="55"/>
      <c r="WMN379" s="55"/>
      <c r="WMO379" s="55"/>
      <c r="WMP379" s="55"/>
      <c r="WMQ379" s="55"/>
      <c r="WMR379" s="55"/>
      <c r="WMS379" s="55"/>
      <c r="WMT379" s="55"/>
      <c r="WMU379" s="55"/>
      <c r="WMV379" s="55"/>
      <c r="WMW379" s="55"/>
      <c r="WMX379" s="55"/>
      <c r="WMY379" s="55"/>
      <c r="WMZ379" s="55"/>
      <c r="WNA379" s="55"/>
      <c r="WNB379" s="55"/>
      <c r="WNC379" s="55"/>
      <c r="WND379" s="55"/>
      <c r="WNE379" s="55"/>
      <c r="WNF379" s="55"/>
      <c r="WNG379" s="55"/>
      <c r="WNH379" s="55"/>
      <c r="WNI379" s="55"/>
      <c r="WNJ379" s="55"/>
      <c r="WNK379" s="55"/>
      <c r="WNL379" s="55"/>
      <c r="WNM379" s="55"/>
      <c r="WNN379" s="55"/>
      <c r="WNO379" s="55"/>
      <c r="WNP379" s="55"/>
      <c r="WNQ379" s="55"/>
      <c r="WNR379" s="55"/>
      <c r="WNS379" s="55"/>
      <c r="WNT379" s="55"/>
      <c r="WNU379" s="55"/>
      <c r="WNV379" s="55"/>
      <c r="WNW379" s="55"/>
      <c r="WNX379" s="55"/>
      <c r="WNY379" s="55"/>
      <c r="WNZ379" s="55"/>
      <c r="WOA379" s="55"/>
      <c r="WOB379" s="55"/>
      <c r="WOC379" s="55"/>
      <c r="WOD379" s="55"/>
      <c r="WOE379" s="55"/>
      <c r="WOF379" s="55"/>
      <c r="WOG379" s="55"/>
      <c r="WOH379" s="55"/>
      <c r="WOI379" s="55"/>
      <c r="WOJ379" s="55"/>
      <c r="WOK379" s="55"/>
      <c r="WOL379" s="55"/>
      <c r="WOM379" s="55"/>
      <c r="WON379" s="55"/>
      <c r="WOO379" s="55"/>
      <c r="WOP379" s="55"/>
      <c r="WOQ379" s="55"/>
      <c r="WOR379" s="55"/>
      <c r="WOS379" s="55"/>
      <c r="WOT379" s="55"/>
      <c r="WOU379" s="55"/>
      <c r="WOV379" s="55"/>
      <c r="WOW379" s="55"/>
      <c r="WOX379" s="55"/>
      <c r="WOY379" s="55"/>
      <c r="WOZ379" s="55"/>
      <c r="WPA379" s="55"/>
      <c r="WPB379" s="55"/>
      <c r="WPC379" s="55"/>
      <c r="WPD379" s="55"/>
      <c r="WPE379" s="55"/>
      <c r="WPF379" s="55"/>
      <c r="WPG379" s="55"/>
      <c r="WPH379" s="55"/>
      <c r="WPI379" s="55"/>
      <c r="WPJ379" s="55"/>
      <c r="WPK379" s="55"/>
      <c r="WPL379" s="55"/>
      <c r="WPM379" s="55"/>
      <c r="WPN379" s="55"/>
      <c r="WPO379" s="55"/>
      <c r="WPP379" s="55"/>
      <c r="WPQ379" s="55"/>
      <c r="WPR379" s="55"/>
      <c r="WPS379" s="55"/>
      <c r="WPT379" s="55"/>
      <c r="WPU379" s="55"/>
      <c r="WPV379" s="55"/>
      <c r="WPW379" s="55"/>
      <c r="WPX379" s="55"/>
      <c r="WPY379" s="55"/>
      <c r="WPZ379" s="55"/>
      <c r="WQA379" s="55"/>
      <c r="WQB379" s="55"/>
      <c r="WQC379" s="55"/>
      <c r="WQD379" s="55"/>
      <c r="WQE379" s="55"/>
      <c r="WQF379" s="55"/>
      <c r="WQG379" s="55"/>
      <c r="WQH379" s="55"/>
      <c r="WQI379" s="55"/>
      <c r="WQJ379" s="55"/>
      <c r="WQK379" s="55"/>
      <c r="WQL379" s="55"/>
      <c r="WQM379" s="55"/>
      <c r="WQN379" s="55"/>
      <c r="WQO379" s="55"/>
      <c r="WQP379" s="55"/>
      <c r="WQQ379" s="55"/>
      <c r="WQR379" s="55"/>
      <c r="WQS379" s="55"/>
      <c r="WQT379" s="55"/>
      <c r="WQU379" s="55"/>
      <c r="WQV379" s="55"/>
      <c r="WQW379" s="55"/>
      <c r="WQX379" s="55"/>
      <c r="WQY379" s="55"/>
      <c r="WQZ379" s="55"/>
      <c r="WRA379" s="55"/>
      <c r="WRB379" s="55"/>
      <c r="WRC379" s="55"/>
      <c r="WRD379" s="55"/>
      <c r="WRE379" s="55"/>
      <c r="WRF379" s="55"/>
      <c r="WRG379" s="55"/>
      <c r="WRH379" s="55"/>
      <c r="WRI379" s="55"/>
      <c r="WRJ379" s="55"/>
      <c r="WRK379" s="55"/>
      <c r="WRL379" s="55"/>
      <c r="WRM379" s="55"/>
      <c r="WRN379" s="55"/>
      <c r="WRO379" s="55"/>
      <c r="WRP379" s="55"/>
      <c r="WRQ379" s="55"/>
      <c r="WRR379" s="55"/>
      <c r="WRS379" s="55"/>
      <c r="WRT379" s="55"/>
      <c r="WRU379" s="55"/>
      <c r="WRV379" s="55"/>
      <c r="WRW379" s="55"/>
      <c r="WRX379" s="55"/>
      <c r="WRY379" s="55"/>
      <c r="WRZ379" s="55"/>
      <c r="WSA379" s="55"/>
      <c r="WSB379" s="55"/>
      <c r="WSC379" s="55"/>
      <c r="WSD379" s="55"/>
      <c r="WSE379" s="55"/>
      <c r="WSF379" s="55"/>
      <c r="WSG379" s="55"/>
      <c r="WSH379" s="55"/>
      <c r="WSI379" s="55"/>
      <c r="WSJ379" s="55"/>
      <c r="WSK379" s="55"/>
      <c r="WSL379" s="55"/>
      <c r="WSM379" s="55"/>
      <c r="WSN379" s="55"/>
      <c r="WSO379" s="55"/>
      <c r="WSP379" s="55"/>
      <c r="WSQ379" s="55"/>
      <c r="WSR379" s="55"/>
      <c r="WSS379" s="55"/>
      <c r="WST379" s="55"/>
      <c r="WSU379" s="55"/>
      <c r="WSV379" s="55"/>
      <c r="WSW379" s="55"/>
      <c r="WSX379" s="55"/>
      <c r="WSY379" s="55"/>
      <c r="WSZ379" s="55"/>
      <c r="WTA379" s="55"/>
      <c r="WTB379" s="55"/>
      <c r="WTC379" s="55"/>
      <c r="WTD379" s="55"/>
      <c r="WTE379" s="55"/>
      <c r="WTF379" s="55"/>
      <c r="WTG379" s="55"/>
      <c r="WTH379" s="55"/>
      <c r="WTI379" s="55"/>
      <c r="WTJ379" s="55"/>
      <c r="WTK379" s="55"/>
      <c r="WTL379" s="55"/>
      <c r="WTM379" s="55"/>
      <c r="WTN379" s="55"/>
      <c r="WTO379" s="55"/>
      <c r="WTP379" s="55"/>
      <c r="WTQ379" s="55"/>
      <c r="WTR379" s="55"/>
      <c r="WTS379" s="55"/>
      <c r="WTT379" s="55"/>
      <c r="WTU379" s="55"/>
      <c r="WTV379" s="55"/>
      <c r="WTW379" s="55"/>
      <c r="WTX379" s="55"/>
      <c r="WTY379" s="55"/>
      <c r="WTZ379" s="55"/>
      <c r="WUA379" s="55"/>
      <c r="WUB379" s="55"/>
      <c r="WUC379" s="55"/>
      <c r="WUD379" s="55"/>
      <c r="WUE379" s="55"/>
      <c r="WUF379" s="55"/>
      <c r="WUG379" s="55"/>
      <c r="WUH379" s="55"/>
      <c r="WUI379" s="55"/>
      <c r="WUJ379" s="55"/>
      <c r="WUK379" s="55"/>
      <c r="WUL379" s="55"/>
      <c r="WUM379" s="55"/>
      <c r="WUN379" s="55"/>
      <c r="WUO379" s="55"/>
      <c r="WUP379" s="55"/>
      <c r="WUQ379" s="55"/>
      <c r="WUR379" s="55"/>
      <c r="WUS379" s="55"/>
      <c r="WUT379" s="55"/>
      <c r="WUU379" s="55"/>
      <c r="WUV379" s="55"/>
      <c r="WUW379" s="55"/>
      <c r="WUX379" s="55"/>
      <c r="WUY379" s="55"/>
      <c r="WUZ379" s="55"/>
      <c r="WVA379" s="55"/>
      <c r="WVB379" s="55"/>
      <c r="WVC379" s="55"/>
      <c r="WVD379" s="55"/>
      <c r="WVE379" s="55"/>
      <c r="WVF379" s="55"/>
      <c r="WVG379" s="55"/>
      <c r="WVH379" s="55"/>
      <c r="WVI379" s="55"/>
      <c r="WVJ379" s="55"/>
      <c r="WVK379" s="55"/>
      <c r="WVL379" s="55"/>
      <c r="WVM379" s="55"/>
      <c r="WVN379" s="55"/>
      <c r="WVO379" s="55"/>
      <c r="WVP379" s="55"/>
      <c r="WVQ379" s="55"/>
      <c r="WVR379" s="55"/>
      <c r="WVS379" s="55"/>
      <c r="WVT379" s="55"/>
      <c r="WVU379" s="55"/>
      <c r="WVV379" s="55"/>
      <c r="WVW379" s="55"/>
      <c r="WVX379" s="55"/>
      <c r="WVY379" s="55"/>
      <c r="WVZ379" s="55"/>
      <c r="WWA379" s="55"/>
      <c r="WWB379" s="55"/>
      <c r="WWC379" s="55"/>
      <c r="WWD379" s="55"/>
      <c r="WWE379" s="55"/>
      <c r="WWF379" s="55"/>
      <c r="WWG379" s="55"/>
      <c r="WWH379" s="55"/>
      <c r="WWI379" s="55"/>
      <c r="WWJ379" s="55"/>
      <c r="WWK379" s="55"/>
      <c r="WWL379" s="55"/>
      <c r="WWM379" s="55"/>
      <c r="WWN379" s="55"/>
      <c r="WWO379" s="55"/>
      <c r="WWP379" s="55"/>
      <c r="WWQ379" s="55"/>
      <c r="WWR379" s="55"/>
      <c r="WWS379" s="55"/>
      <c r="WWT379" s="55"/>
      <c r="WWU379" s="55"/>
      <c r="WWV379" s="55"/>
      <c r="WWW379" s="55"/>
      <c r="WWX379" s="55"/>
      <c r="WWY379" s="55"/>
      <c r="WWZ379" s="55"/>
      <c r="WXA379" s="55"/>
      <c r="WXB379" s="55"/>
      <c r="WXC379" s="55"/>
      <c r="WXD379" s="55"/>
      <c r="WXE379" s="55"/>
      <c r="WXF379" s="55"/>
      <c r="WXG379" s="55"/>
      <c r="WXH379" s="55"/>
      <c r="WXI379" s="55"/>
      <c r="WXJ379" s="55"/>
      <c r="WXK379" s="55"/>
      <c r="WXL379" s="55"/>
      <c r="WXM379" s="55"/>
      <c r="WXN379" s="55"/>
      <c r="WXO379" s="55"/>
      <c r="WXP379" s="55"/>
      <c r="WXQ379" s="55"/>
      <c r="WXR379" s="55"/>
      <c r="WXS379" s="55"/>
      <c r="WXT379" s="55"/>
      <c r="WXU379" s="55"/>
      <c r="WXV379" s="55"/>
      <c r="WXW379" s="55"/>
      <c r="WXX379" s="55"/>
      <c r="WXY379" s="55"/>
      <c r="WXZ379" s="55"/>
      <c r="WYA379" s="55"/>
      <c r="WYB379" s="55"/>
      <c r="WYC379" s="55"/>
      <c r="WYD379" s="55"/>
      <c r="WYE379" s="55"/>
      <c r="WYF379" s="55"/>
      <c r="WYG379" s="55"/>
      <c r="WYH379" s="55"/>
      <c r="WYI379" s="55"/>
      <c r="WYJ379" s="55"/>
      <c r="WYK379" s="55"/>
      <c r="WYL379" s="55"/>
      <c r="WYM379" s="55"/>
      <c r="WYN379" s="55"/>
      <c r="WYO379" s="55"/>
      <c r="WYP379" s="55"/>
      <c r="WYQ379" s="55"/>
      <c r="WYR379" s="55"/>
      <c r="WYS379" s="55"/>
      <c r="WYT379" s="55"/>
      <c r="WYU379" s="55"/>
      <c r="WYV379" s="55"/>
      <c r="WYW379" s="55"/>
      <c r="WYX379" s="55"/>
      <c r="WYY379" s="55"/>
      <c r="WYZ379" s="55"/>
      <c r="WZA379" s="55"/>
      <c r="WZB379" s="55"/>
      <c r="WZC379" s="55"/>
      <c r="WZD379" s="55"/>
      <c r="WZE379" s="55"/>
      <c r="WZF379" s="55"/>
      <c r="WZG379" s="55"/>
      <c r="WZH379" s="55"/>
      <c r="WZI379" s="55"/>
      <c r="WZJ379" s="55"/>
      <c r="WZK379" s="55"/>
      <c r="WZL379" s="55"/>
      <c r="WZM379" s="55"/>
      <c r="WZN379" s="55"/>
      <c r="WZO379" s="55"/>
      <c r="WZP379" s="55"/>
      <c r="WZQ379" s="55"/>
      <c r="WZR379" s="55"/>
      <c r="WZS379" s="55"/>
      <c r="WZT379" s="55"/>
      <c r="WZU379" s="55"/>
      <c r="WZV379" s="55"/>
      <c r="WZW379" s="55"/>
      <c r="WZX379" s="55"/>
      <c r="WZY379" s="55"/>
      <c r="WZZ379" s="55"/>
      <c r="XAA379" s="55"/>
      <c r="XAB379" s="55"/>
      <c r="XAC379" s="55"/>
      <c r="XAD379" s="55"/>
      <c r="XAE379" s="55"/>
      <c r="XAF379" s="55"/>
      <c r="XAG379" s="55"/>
      <c r="XAH379" s="55"/>
      <c r="XAI379" s="55"/>
      <c r="XAJ379" s="55"/>
      <c r="XAK379" s="55"/>
      <c r="XAL379" s="55"/>
      <c r="XAM379" s="55"/>
      <c r="XAN379" s="55"/>
      <c r="XAO379" s="55"/>
      <c r="XAP379" s="55"/>
      <c r="XAQ379" s="55"/>
      <c r="XAR379" s="55"/>
      <c r="XAS379" s="55"/>
      <c r="XAT379" s="55"/>
      <c r="XAU379" s="55"/>
      <c r="XAV379" s="55"/>
      <c r="XAW379" s="55"/>
      <c r="XAX379" s="55"/>
      <c r="XAY379" s="55"/>
      <c r="XAZ379" s="55"/>
      <c r="XBA379" s="55"/>
      <c r="XBB379" s="55"/>
      <c r="XBC379" s="55"/>
      <c r="XBD379" s="55"/>
      <c r="XBE379" s="55"/>
      <c r="XBF379" s="55"/>
      <c r="XBG379" s="55"/>
      <c r="XBH379" s="55"/>
      <c r="XBI379" s="55"/>
      <c r="XBJ379" s="55"/>
      <c r="XBK379" s="55"/>
      <c r="XBL379" s="55"/>
      <c r="XBM379" s="55"/>
      <c r="XBN379" s="55"/>
      <c r="XBO379" s="55"/>
      <c r="XBP379" s="55"/>
      <c r="XBQ379" s="55"/>
      <c r="XBR379" s="55"/>
      <c r="XBS379" s="55"/>
      <c r="XBT379" s="55"/>
      <c r="XBU379" s="55"/>
      <c r="XBV379" s="55"/>
      <c r="XBW379" s="55"/>
      <c r="XBX379" s="55"/>
      <c r="XBY379" s="55"/>
      <c r="XBZ379" s="55"/>
      <c r="XCA379" s="55"/>
      <c r="XCB379" s="55"/>
      <c r="XCC379" s="55"/>
      <c r="XCD379" s="55"/>
      <c r="XCE379" s="55"/>
      <c r="XCF379" s="55"/>
      <c r="XCG379" s="55"/>
      <c r="XCH379" s="55"/>
      <c r="XCI379" s="55"/>
      <c r="XCJ379" s="55"/>
      <c r="XCK379" s="55"/>
      <c r="XCL379" s="55"/>
      <c r="XCM379" s="55"/>
      <c r="XCN379" s="55"/>
      <c r="XCO379" s="55"/>
      <c r="XCP379" s="55"/>
      <c r="XCQ379" s="55"/>
      <c r="XCR379" s="55"/>
      <c r="XCS379" s="55"/>
      <c r="XCT379" s="55"/>
      <c r="XCU379" s="55"/>
      <c r="XCV379" s="55"/>
      <c r="XCW379" s="55"/>
      <c r="XCX379" s="55"/>
      <c r="XCY379" s="55"/>
      <c r="XCZ379" s="55"/>
      <c r="XDA379" s="55"/>
      <c r="XDB379" s="55"/>
      <c r="XDC379" s="55"/>
      <c r="XDD379" s="55"/>
      <c r="XDE379" s="55"/>
      <c r="XDF379" s="55"/>
      <c r="XDG379" s="55"/>
      <c r="XDH379" s="55"/>
      <c r="XDI379" s="55"/>
      <c r="XDJ379" s="55"/>
      <c r="XDK379" s="55"/>
      <c r="XDL379" s="55"/>
      <c r="XDM379" s="55"/>
      <c r="XDN379" s="55"/>
      <c r="XDO379" s="55"/>
      <c r="XDP379" s="55"/>
      <c r="XDQ379" s="55"/>
      <c r="XDR379" s="55"/>
      <c r="XDS379" s="55"/>
      <c r="XDT379" s="55"/>
      <c r="XDU379" s="55"/>
      <c r="XDV379" s="55"/>
      <c r="XDW379" s="55"/>
      <c r="XDX379" s="55"/>
      <c r="XDY379" s="55"/>
      <c r="XDZ379" s="55"/>
      <c r="XEA379" s="55"/>
      <c r="XEB379" s="55"/>
      <c r="XEC379" s="55"/>
      <c r="XED379" s="55"/>
      <c r="XEE379" s="55"/>
      <c r="XEF379" s="55"/>
      <c r="XEG379" s="55"/>
      <c r="XEH379" s="55"/>
      <c r="XEI379" s="55"/>
      <c r="XEJ379" s="55"/>
      <c r="XEK379" s="55"/>
      <c r="XEL379" s="55"/>
      <c r="XEM379" s="55"/>
      <c r="XEN379" s="55"/>
      <c r="XEO379" s="55"/>
      <c r="XEP379" s="55"/>
      <c r="XEQ379" s="55"/>
      <c r="XER379" s="55"/>
      <c r="XES379" s="55"/>
      <c r="XET379" s="55"/>
      <c r="XEU379" s="55"/>
      <c r="XEV379" s="55"/>
      <c r="XEW379" s="55"/>
      <c r="XEX379" s="55"/>
      <c r="XEY379" s="55"/>
      <c r="XEZ379" s="55"/>
    </row>
    <row r="380" s="6" customFormat="1" spans="1:16380">
      <c r="A380" s="14">
        <v>371</v>
      </c>
      <c r="B380" s="21" t="s">
        <v>467</v>
      </c>
      <c r="C380" s="53"/>
      <c r="D380" s="21" t="s">
        <v>582</v>
      </c>
      <c r="E380" s="30"/>
      <c r="F380" s="29" t="s">
        <v>20</v>
      </c>
      <c r="G380" s="21" t="s">
        <v>564</v>
      </c>
      <c r="H380" s="21" t="s">
        <v>583</v>
      </c>
      <c r="I380" s="53"/>
      <c r="J380" s="21">
        <v>6</v>
      </c>
      <c r="K380" s="29">
        <v>90</v>
      </c>
      <c r="L380" s="44">
        <v>540</v>
      </c>
      <c r="M380" s="29" t="s">
        <v>58</v>
      </c>
      <c r="N380" s="46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  <c r="IX380" s="55"/>
      <c r="IY380" s="55"/>
      <c r="IZ380" s="55"/>
      <c r="JA380" s="55"/>
      <c r="JB380" s="55"/>
      <c r="JC380" s="55"/>
      <c r="JD380" s="55"/>
      <c r="JE380" s="55"/>
      <c r="JF380" s="55"/>
      <c r="JG380" s="55"/>
      <c r="JH380" s="55"/>
      <c r="JI380" s="55"/>
      <c r="JJ380" s="55"/>
      <c r="JK380" s="55"/>
      <c r="JL380" s="55"/>
      <c r="JM380" s="55"/>
      <c r="JN380" s="55"/>
      <c r="JO380" s="55"/>
      <c r="JP380" s="55"/>
      <c r="JQ380" s="55"/>
      <c r="JR380" s="55"/>
      <c r="JS380" s="55"/>
      <c r="JT380" s="55"/>
      <c r="JU380" s="55"/>
      <c r="JV380" s="55"/>
      <c r="JW380" s="55"/>
      <c r="JX380" s="55"/>
      <c r="JY380" s="55"/>
      <c r="JZ380" s="55"/>
      <c r="KA380" s="55"/>
      <c r="KB380" s="55"/>
      <c r="KC380" s="55"/>
      <c r="KD380" s="55"/>
      <c r="KE380" s="55"/>
      <c r="KF380" s="55"/>
      <c r="KG380" s="55"/>
      <c r="KH380" s="55"/>
      <c r="KI380" s="55"/>
      <c r="KJ380" s="55"/>
      <c r="KK380" s="55"/>
      <c r="KL380" s="55"/>
      <c r="KM380" s="55"/>
      <c r="KN380" s="55"/>
      <c r="KO380" s="55"/>
      <c r="KP380" s="55"/>
      <c r="KQ380" s="55"/>
      <c r="KR380" s="55"/>
      <c r="KS380" s="55"/>
      <c r="KT380" s="55"/>
      <c r="KU380" s="55"/>
      <c r="KV380" s="55"/>
      <c r="KW380" s="55"/>
      <c r="KX380" s="55"/>
      <c r="KY380" s="55"/>
      <c r="KZ380" s="55"/>
      <c r="LA380" s="55"/>
      <c r="LB380" s="55"/>
      <c r="LC380" s="55"/>
      <c r="LD380" s="55"/>
      <c r="LE380" s="55"/>
      <c r="LF380" s="55"/>
      <c r="LG380" s="55"/>
      <c r="LH380" s="55"/>
      <c r="LI380" s="55"/>
      <c r="LJ380" s="55"/>
      <c r="LK380" s="55"/>
      <c r="LL380" s="55"/>
      <c r="LM380" s="55"/>
      <c r="LN380" s="55"/>
      <c r="LO380" s="55"/>
      <c r="LP380" s="55"/>
      <c r="LQ380" s="55"/>
      <c r="LR380" s="55"/>
      <c r="LS380" s="55"/>
      <c r="LT380" s="55"/>
      <c r="LU380" s="55"/>
      <c r="LV380" s="55"/>
      <c r="LW380" s="55"/>
      <c r="LX380" s="55"/>
      <c r="LY380" s="55"/>
      <c r="LZ380" s="55"/>
      <c r="MA380" s="55"/>
      <c r="MB380" s="55"/>
      <c r="MC380" s="55"/>
      <c r="MD380" s="55"/>
      <c r="ME380" s="55"/>
      <c r="MF380" s="55"/>
      <c r="MG380" s="55"/>
      <c r="MH380" s="55"/>
      <c r="MI380" s="55"/>
      <c r="MJ380" s="55"/>
      <c r="MK380" s="55"/>
      <c r="ML380" s="55"/>
      <c r="MM380" s="55"/>
      <c r="MN380" s="55"/>
      <c r="MO380" s="55"/>
      <c r="MP380" s="55"/>
      <c r="MQ380" s="55"/>
      <c r="MR380" s="55"/>
      <c r="MS380" s="55"/>
      <c r="MT380" s="55"/>
      <c r="MU380" s="55"/>
      <c r="MV380" s="55"/>
      <c r="MW380" s="55"/>
      <c r="MX380" s="55"/>
      <c r="MY380" s="55"/>
      <c r="MZ380" s="55"/>
      <c r="NA380" s="55"/>
      <c r="NB380" s="55"/>
      <c r="NC380" s="55"/>
      <c r="ND380" s="55"/>
      <c r="NE380" s="55"/>
      <c r="NF380" s="55"/>
      <c r="NG380" s="55"/>
      <c r="NH380" s="55"/>
      <c r="NI380" s="55"/>
      <c r="NJ380" s="55"/>
      <c r="NK380" s="55"/>
      <c r="NL380" s="55"/>
      <c r="NM380" s="55"/>
      <c r="NN380" s="55"/>
      <c r="NO380" s="55"/>
      <c r="NP380" s="55"/>
      <c r="NQ380" s="55"/>
      <c r="NR380" s="55"/>
      <c r="NS380" s="55"/>
      <c r="NT380" s="55"/>
      <c r="NU380" s="55"/>
      <c r="NV380" s="55"/>
      <c r="NW380" s="55"/>
      <c r="NX380" s="55"/>
      <c r="NY380" s="55"/>
      <c r="NZ380" s="55"/>
      <c r="OA380" s="55"/>
      <c r="OB380" s="55"/>
      <c r="OC380" s="55"/>
      <c r="OD380" s="55"/>
      <c r="OE380" s="55"/>
      <c r="OF380" s="55"/>
      <c r="OG380" s="55"/>
      <c r="OH380" s="55"/>
      <c r="OI380" s="55"/>
      <c r="OJ380" s="55"/>
      <c r="OK380" s="55"/>
      <c r="OL380" s="55"/>
      <c r="OM380" s="55"/>
      <c r="ON380" s="55"/>
      <c r="OO380" s="55"/>
      <c r="OP380" s="55"/>
      <c r="OQ380" s="55"/>
      <c r="OR380" s="55"/>
      <c r="OS380" s="55"/>
      <c r="OT380" s="55"/>
      <c r="OU380" s="55"/>
      <c r="OV380" s="55"/>
      <c r="OW380" s="55"/>
      <c r="OX380" s="55"/>
      <c r="OY380" s="55"/>
      <c r="OZ380" s="55"/>
      <c r="PA380" s="55"/>
      <c r="PB380" s="55"/>
      <c r="PC380" s="55"/>
      <c r="PD380" s="55"/>
      <c r="PE380" s="55"/>
      <c r="PF380" s="55"/>
      <c r="PG380" s="55"/>
      <c r="PH380" s="55"/>
      <c r="PI380" s="55"/>
      <c r="PJ380" s="55"/>
      <c r="PK380" s="55"/>
      <c r="PL380" s="55"/>
      <c r="PM380" s="55"/>
      <c r="PN380" s="55"/>
      <c r="PO380" s="55"/>
      <c r="PP380" s="55"/>
      <c r="PQ380" s="55"/>
      <c r="PR380" s="55"/>
      <c r="PS380" s="55"/>
      <c r="PT380" s="55"/>
      <c r="PU380" s="55"/>
      <c r="PV380" s="55"/>
      <c r="PW380" s="55"/>
      <c r="PX380" s="55"/>
      <c r="PY380" s="55"/>
      <c r="PZ380" s="55"/>
      <c r="QA380" s="55"/>
      <c r="QB380" s="55"/>
      <c r="QC380" s="55"/>
      <c r="QD380" s="55"/>
      <c r="QE380" s="55"/>
      <c r="QF380" s="55"/>
      <c r="QG380" s="55"/>
      <c r="QH380" s="55"/>
      <c r="QI380" s="55"/>
      <c r="QJ380" s="55"/>
      <c r="QK380" s="55"/>
      <c r="QL380" s="55"/>
      <c r="QM380" s="55"/>
      <c r="QN380" s="55"/>
      <c r="QO380" s="55"/>
      <c r="QP380" s="55"/>
      <c r="QQ380" s="55"/>
      <c r="QR380" s="55"/>
      <c r="QS380" s="55"/>
      <c r="QT380" s="55"/>
      <c r="QU380" s="55"/>
      <c r="QV380" s="55"/>
      <c r="QW380" s="55"/>
      <c r="QX380" s="55"/>
      <c r="QY380" s="55"/>
      <c r="QZ380" s="55"/>
      <c r="RA380" s="55"/>
      <c r="RB380" s="55"/>
      <c r="RC380" s="55"/>
      <c r="RD380" s="55"/>
      <c r="RE380" s="55"/>
      <c r="RF380" s="55"/>
      <c r="RG380" s="55"/>
      <c r="RH380" s="55"/>
      <c r="RI380" s="55"/>
      <c r="RJ380" s="55"/>
      <c r="RK380" s="55"/>
      <c r="RL380" s="55"/>
      <c r="RM380" s="55"/>
      <c r="RN380" s="55"/>
      <c r="RO380" s="55"/>
      <c r="RP380" s="55"/>
      <c r="RQ380" s="55"/>
      <c r="RR380" s="55"/>
      <c r="RS380" s="55"/>
      <c r="RT380" s="55"/>
      <c r="RU380" s="55"/>
      <c r="RV380" s="55"/>
      <c r="RW380" s="55"/>
      <c r="RX380" s="55"/>
      <c r="RY380" s="55"/>
      <c r="RZ380" s="55"/>
      <c r="SA380" s="55"/>
      <c r="SB380" s="55"/>
      <c r="SC380" s="55"/>
      <c r="SD380" s="55"/>
      <c r="SE380" s="55"/>
      <c r="SF380" s="55"/>
      <c r="SG380" s="55"/>
      <c r="SH380" s="55"/>
      <c r="SI380" s="55"/>
      <c r="SJ380" s="55"/>
      <c r="SK380" s="55"/>
      <c r="SL380" s="55"/>
      <c r="SM380" s="55"/>
      <c r="SN380" s="55"/>
      <c r="SO380" s="55"/>
      <c r="SP380" s="55"/>
      <c r="SQ380" s="55"/>
      <c r="SR380" s="55"/>
      <c r="SS380" s="55"/>
      <c r="ST380" s="55"/>
      <c r="SU380" s="55"/>
      <c r="SV380" s="55"/>
      <c r="SW380" s="55"/>
      <c r="SX380" s="55"/>
      <c r="SY380" s="55"/>
      <c r="SZ380" s="55"/>
      <c r="TA380" s="55"/>
      <c r="TB380" s="55"/>
      <c r="TC380" s="55"/>
      <c r="TD380" s="55"/>
      <c r="TE380" s="55"/>
      <c r="TF380" s="55"/>
      <c r="TG380" s="55"/>
      <c r="TH380" s="55"/>
      <c r="TI380" s="55"/>
      <c r="TJ380" s="55"/>
      <c r="TK380" s="55"/>
      <c r="TL380" s="55"/>
      <c r="TM380" s="55"/>
      <c r="TN380" s="55"/>
      <c r="TO380" s="55"/>
      <c r="TP380" s="55"/>
      <c r="TQ380" s="55"/>
      <c r="TR380" s="55"/>
      <c r="TS380" s="55"/>
      <c r="TT380" s="55"/>
      <c r="TU380" s="55"/>
      <c r="TV380" s="55"/>
      <c r="TW380" s="55"/>
      <c r="TX380" s="55"/>
      <c r="TY380" s="55"/>
      <c r="TZ380" s="55"/>
      <c r="UA380" s="55"/>
      <c r="UB380" s="55"/>
      <c r="UC380" s="55"/>
      <c r="UD380" s="55"/>
      <c r="UE380" s="55"/>
      <c r="UF380" s="55"/>
      <c r="UG380" s="55"/>
      <c r="UH380" s="55"/>
      <c r="UI380" s="55"/>
      <c r="UJ380" s="55"/>
      <c r="UK380" s="55"/>
      <c r="UL380" s="55"/>
      <c r="UM380" s="55"/>
      <c r="UN380" s="55"/>
      <c r="UO380" s="55"/>
      <c r="UP380" s="55"/>
      <c r="UQ380" s="55"/>
      <c r="UR380" s="55"/>
      <c r="US380" s="55"/>
      <c r="UT380" s="55"/>
      <c r="UU380" s="55"/>
      <c r="UV380" s="55"/>
      <c r="UW380" s="55"/>
      <c r="UX380" s="55"/>
      <c r="UY380" s="55"/>
      <c r="UZ380" s="55"/>
      <c r="VA380" s="55"/>
      <c r="VB380" s="55"/>
      <c r="VC380" s="55"/>
      <c r="VD380" s="55"/>
      <c r="VE380" s="55"/>
      <c r="VF380" s="55"/>
      <c r="VG380" s="55"/>
      <c r="VH380" s="55"/>
      <c r="VI380" s="55"/>
      <c r="VJ380" s="55"/>
      <c r="VK380" s="55"/>
      <c r="VL380" s="55"/>
      <c r="VM380" s="55"/>
      <c r="VN380" s="55"/>
      <c r="VO380" s="55"/>
      <c r="VP380" s="55"/>
      <c r="VQ380" s="55"/>
      <c r="VR380" s="55"/>
      <c r="VS380" s="55"/>
      <c r="VT380" s="55"/>
      <c r="VU380" s="55"/>
      <c r="VV380" s="55"/>
      <c r="VW380" s="55"/>
      <c r="VX380" s="55"/>
      <c r="VY380" s="55"/>
      <c r="VZ380" s="55"/>
      <c r="WA380" s="55"/>
      <c r="WB380" s="55"/>
      <c r="WC380" s="55"/>
      <c r="WD380" s="55"/>
      <c r="WE380" s="55"/>
      <c r="WF380" s="55"/>
      <c r="WG380" s="55"/>
      <c r="WH380" s="55"/>
      <c r="WI380" s="55"/>
      <c r="WJ380" s="55"/>
      <c r="WK380" s="55"/>
      <c r="WL380" s="55"/>
      <c r="WM380" s="55"/>
      <c r="WN380" s="55"/>
      <c r="WO380" s="55"/>
      <c r="WP380" s="55"/>
      <c r="WQ380" s="55"/>
      <c r="WR380" s="55"/>
      <c r="WS380" s="55"/>
      <c r="WT380" s="55"/>
      <c r="WU380" s="55"/>
      <c r="WV380" s="55"/>
      <c r="WW380" s="55"/>
      <c r="WX380" s="55"/>
      <c r="WY380" s="55"/>
      <c r="WZ380" s="55"/>
      <c r="XA380" s="55"/>
      <c r="XB380" s="55"/>
      <c r="XC380" s="55"/>
      <c r="XD380" s="55"/>
      <c r="XE380" s="55"/>
      <c r="XF380" s="55"/>
      <c r="XG380" s="55"/>
      <c r="XH380" s="55"/>
      <c r="XI380" s="55"/>
      <c r="XJ380" s="55"/>
      <c r="XK380" s="55"/>
      <c r="XL380" s="55"/>
      <c r="XM380" s="55"/>
      <c r="XN380" s="55"/>
      <c r="XO380" s="55"/>
      <c r="XP380" s="55"/>
      <c r="XQ380" s="55"/>
      <c r="XR380" s="55"/>
      <c r="XS380" s="55"/>
      <c r="XT380" s="55"/>
      <c r="XU380" s="55"/>
      <c r="XV380" s="55"/>
      <c r="XW380" s="55"/>
      <c r="XX380" s="55"/>
      <c r="XY380" s="55"/>
      <c r="XZ380" s="55"/>
      <c r="YA380" s="55"/>
      <c r="YB380" s="55"/>
      <c r="YC380" s="55"/>
      <c r="YD380" s="55"/>
      <c r="YE380" s="55"/>
      <c r="YF380" s="55"/>
      <c r="YG380" s="55"/>
      <c r="YH380" s="55"/>
      <c r="YI380" s="55"/>
      <c r="YJ380" s="55"/>
      <c r="YK380" s="55"/>
      <c r="YL380" s="55"/>
      <c r="YM380" s="55"/>
      <c r="YN380" s="55"/>
      <c r="YO380" s="55"/>
      <c r="YP380" s="55"/>
      <c r="YQ380" s="55"/>
      <c r="YR380" s="55"/>
      <c r="YS380" s="55"/>
      <c r="YT380" s="55"/>
      <c r="YU380" s="55"/>
      <c r="YV380" s="55"/>
      <c r="YW380" s="55"/>
      <c r="YX380" s="55"/>
      <c r="YY380" s="55"/>
      <c r="YZ380" s="55"/>
      <c r="ZA380" s="55"/>
      <c r="ZB380" s="55"/>
      <c r="ZC380" s="55"/>
      <c r="ZD380" s="55"/>
      <c r="ZE380" s="55"/>
      <c r="ZF380" s="55"/>
      <c r="ZG380" s="55"/>
      <c r="ZH380" s="55"/>
      <c r="ZI380" s="55"/>
      <c r="ZJ380" s="55"/>
      <c r="ZK380" s="55"/>
      <c r="ZL380" s="55"/>
      <c r="ZM380" s="55"/>
      <c r="ZN380" s="55"/>
      <c r="ZO380" s="55"/>
      <c r="ZP380" s="55"/>
      <c r="ZQ380" s="55"/>
      <c r="ZR380" s="55"/>
      <c r="ZS380" s="55"/>
      <c r="ZT380" s="55"/>
      <c r="ZU380" s="55"/>
      <c r="ZV380" s="55"/>
      <c r="ZW380" s="55"/>
      <c r="ZX380" s="55"/>
      <c r="ZY380" s="55"/>
      <c r="ZZ380" s="55"/>
      <c r="AAA380" s="55"/>
      <c r="AAB380" s="55"/>
      <c r="AAC380" s="55"/>
      <c r="AAD380" s="55"/>
      <c r="AAE380" s="55"/>
      <c r="AAF380" s="55"/>
      <c r="AAG380" s="55"/>
      <c r="AAH380" s="55"/>
      <c r="AAI380" s="55"/>
      <c r="AAJ380" s="55"/>
      <c r="AAK380" s="55"/>
      <c r="AAL380" s="55"/>
      <c r="AAM380" s="55"/>
      <c r="AAN380" s="55"/>
      <c r="AAO380" s="55"/>
      <c r="AAP380" s="55"/>
      <c r="AAQ380" s="55"/>
      <c r="AAR380" s="55"/>
      <c r="AAS380" s="55"/>
      <c r="AAT380" s="55"/>
      <c r="AAU380" s="55"/>
      <c r="AAV380" s="55"/>
      <c r="AAW380" s="55"/>
      <c r="AAX380" s="55"/>
      <c r="AAY380" s="55"/>
      <c r="AAZ380" s="55"/>
      <c r="ABA380" s="55"/>
      <c r="ABB380" s="55"/>
      <c r="ABC380" s="55"/>
      <c r="ABD380" s="55"/>
      <c r="ABE380" s="55"/>
      <c r="ABF380" s="55"/>
      <c r="ABG380" s="55"/>
      <c r="ABH380" s="55"/>
      <c r="ABI380" s="55"/>
      <c r="ABJ380" s="55"/>
      <c r="ABK380" s="55"/>
      <c r="ABL380" s="55"/>
      <c r="ABM380" s="55"/>
      <c r="ABN380" s="55"/>
      <c r="ABO380" s="55"/>
      <c r="ABP380" s="55"/>
      <c r="ABQ380" s="55"/>
      <c r="ABR380" s="55"/>
      <c r="ABS380" s="55"/>
      <c r="ABT380" s="55"/>
      <c r="ABU380" s="55"/>
      <c r="ABV380" s="55"/>
      <c r="ABW380" s="55"/>
      <c r="ABX380" s="55"/>
      <c r="ABY380" s="55"/>
      <c r="ABZ380" s="55"/>
      <c r="ACA380" s="55"/>
      <c r="ACB380" s="55"/>
      <c r="ACC380" s="55"/>
      <c r="ACD380" s="55"/>
      <c r="ACE380" s="55"/>
      <c r="ACF380" s="55"/>
      <c r="ACG380" s="55"/>
      <c r="ACH380" s="55"/>
      <c r="ACI380" s="55"/>
      <c r="ACJ380" s="55"/>
      <c r="ACK380" s="55"/>
      <c r="ACL380" s="55"/>
      <c r="ACM380" s="55"/>
      <c r="ACN380" s="55"/>
      <c r="ACO380" s="55"/>
      <c r="ACP380" s="55"/>
      <c r="ACQ380" s="55"/>
      <c r="ACR380" s="55"/>
      <c r="ACS380" s="55"/>
      <c r="ACT380" s="55"/>
      <c r="ACU380" s="55"/>
      <c r="ACV380" s="55"/>
      <c r="ACW380" s="55"/>
      <c r="ACX380" s="55"/>
      <c r="ACY380" s="55"/>
      <c r="ACZ380" s="55"/>
      <c r="ADA380" s="55"/>
      <c r="ADB380" s="55"/>
      <c r="ADC380" s="55"/>
      <c r="ADD380" s="55"/>
      <c r="ADE380" s="55"/>
      <c r="ADF380" s="55"/>
      <c r="ADG380" s="55"/>
      <c r="ADH380" s="55"/>
      <c r="ADI380" s="55"/>
      <c r="ADJ380" s="55"/>
      <c r="ADK380" s="55"/>
      <c r="ADL380" s="55"/>
      <c r="ADM380" s="55"/>
      <c r="ADN380" s="55"/>
      <c r="ADO380" s="55"/>
      <c r="ADP380" s="55"/>
      <c r="ADQ380" s="55"/>
      <c r="ADR380" s="55"/>
      <c r="ADS380" s="55"/>
      <c r="ADT380" s="55"/>
      <c r="ADU380" s="55"/>
      <c r="ADV380" s="55"/>
      <c r="ADW380" s="55"/>
      <c r="ADX380" s="55"/>
      <c r="ADY380" s="55"/>
      <c r="ADZ380" s="55"/>
      <c r="AEA380" s="55"/>
      <c r="AEB380" s="55"/>
      <c r="AEC380" s="55"/>
      <c r="AED380" s="55"/>
      <c r="AEE380" s="55"/>
      <c r="AEF380" s="55"/>
      <c r="AEG380" s="55"/>
      <c r="AEH380" s="55"/>
      <c r="AEI380" s="55"/>
      <c r="AEJ380" s="55"/>
      <c r="AEK380" s="55"/>
      <c r="AEL380" s="55"/>
      <c r="AEM380" s="55"/>
      <c r="AEN380" s="55"/>
      <c r="AEO380" s="55"/>
      <c r="AEP380" s="55"/>
      <c r="AEQ380" s="55"/>
      <c r="AER380" s="55"/>
      <c r="AES380" s="55"/>
      <c r="AET380" s="55"/>
      <c r="AEU380" s="55"/>
      <c r="AEV380" s="55"/>
      <c r="AEW380" s="55"/>
      <c r="AEX380" s="55"/>
      <c r="AEY380" s="55"/>
      <c r="AEZ380" s="55"/>
      <c r="AFA380" s="55"/>
      <c r="AFB380" s="55"/>
      <c r="AFC380" s="55"/>
      <c r="AFD380" s="55"/>
      <c r="AFE380" s="55"/>
      <c r="AFF380" s="55"/>
      <c r="AFG380" s="55"/>
      <c r="AFH380" s="55"/>
      <c r="AFI380" s="55"/>
      <c r="AFJ380" s="55"/>
      <c r="AFK380" s="55"/>
      <c r="AFL380" s="55"/>
      <c r="AFM380" s="55"/>
      <c r="AFN380" s="55"/>
      <c r="AFO380" s="55"/>
      <c r="AFP380" s="55"/>
      <c r="AFQ380" s="55"/>
      <c r="AFR380" s="55"/>
      <c r="AFS380" s="55"/>
      <c r="AFT380" s="55"/>
      <c r="AFU380" s="55"/>
      <c r="AFV380" s="55"/>
      <c r="AFW380" s="55"/>
      <c r="AFX380" s="55"/>
      <c r="AFY380" s="55"/>
      <c r="AFZ380" s="55"/>
      <c r="AGA380" s="55"/>
      <c r="AGB380" s="55"/>
      <c r="AGC380" s="55"/>
      <c r="AGD380" s="55"/>
      <c r="AGE380" s="55"/>
      <c r="AGF380" s="55"/>
      <c r="AGG380" s="55"/>
      <c r="AGH380" s="55"/>
      <c r="AGI380" s="55"/>
      <c r="AGJ380" s="55"/>
      <c r="AGK380" s="55"/>
      <c r="AGL380" s="55"/>
      <c r="AGM380" s="55"/>
      <c r="AGN380" s="55"/>
      <c r="AGO380" s="55"/>
      <c r="AGP380" s="55"/>
      <c r="AGQ380" s="55"/>
      <c r="AGR380" s="55"/>
      <c r="AGS380" s="55"/>
      <c r="AGT380" s="55"/>
      <c r="AGU380" s="55"/>
      <c r="AGV380" s="55"/>
      <c r="AGW380" s="55"/>
      <c r="AGX380" s="55"/>
      <c r="AGY380" s="55"/>
      <c r="AGZ380" s="55"/>
      <c r="AHA380" s="55"/>
      <c r="AHB380" s="55"/>
      <c r="AHC380" s="55"/>
      <c r="AHD380" s="55"/>
      <c r="AHE380" s="55"/>
      <c r="AHF380" s="55"/>
      <c r="AHG380" s="55"/>
      <c r="AHH380" s="55"/>
      <c r="AHI380" s="55"/>
      <c r="AHJ380" s="55"/>
      <c r="AHK380" s="55"/>
      <c r="AHL380" s="55"/>
      <c r="AHM380" s="55"/>
      <c r="AHN380" s="55"/>
      <c r="AHO380" s="55"/>
      <c r="AHP380" s="55"/>
      <c r="AHQ380" s="55"/>
      <c r="AHR380" s="55"/>
      <c r="AHS380" s="55"/>
      <c r="AHT380" s="55"/>
      <c r="AHU380" s="55"/>
      <c r="AHV380" s="55"/>
      <c r="AHW380" s="55"/>
      <c r="AHX380" s="55"/>
      <c r="AHY380" s="55"/>
      <c r="AHZ380" s="55"/>
      <c r="AIA380" s="55"/>
      <c r="AIB380" s="55"/>
      <c r="AIC380" s="55"/>
      <c r="AID380" s="55"/>
      <c r="AIE380" s="55"/>
      <c r="AIF380" s="55"/>
      <c r="AIG380" s="55"/>
      <c r="AIH380" s="55"/>
      <c r="AII380" s="55"/>
      <c r="AIJ380" s="55"/>
      <c r="AIK380" s="55"/>
      <c r="AIL380" s="55"/>
      <c r="AIM380" s="55"/>
      <c r="AIN380" s="55"/>
      <c r="AIO380" s="55"/>
      <c r="AIP380" s="55"/>
      <c r="AIQ380" s="55"/>
      <c r="AIR380" s="55"/>
      <c r="AIS380" s="55"/>
      <c r="AIT380" s="55"/>
      <c r="AIU380" s="55"/>
      <c r="AIV380" s="55"/>
      <c r="AIW380" s="55"/>
      <c r="AIX380" s="55"/>
      <c r="AIY380" s="55"/>
      <c r="AIZ380" s="55"/>
      <c r="AJA380" s="55"/>
      <c r="AJB380" s="55"/>
      <c r="AJC380" s="55"/>
      <c r="AJD380" s="55"/>
      <c r="AJE380" s="55"/>
      <c r="AJF380" s="55"/>
      <c r="AJG380" s="55"/>
      <c r="AJH380" s="55"/>
      <c r="AJI380" s="55"/>
      <c r="AJJ380" s="55"/>
      <c r="AJK380" s="55"/>
      <c r="AJL380" s="55"/>
      <c r="AJM380" s="55"/>
      <c r="AJN380" s="55"/>
      <c r="AJO380" s="55"/>
      <c r="AJP380" s="55"/>
      <c r="AJQ380" s="55"/>
      <c r="AJR380" s="55"/>
      <c r="AJS380" s="55"/>
      <c r="AJT380" s="55"/>
      <c r="AJU380" s="55"/>
      <c r="AJV380" s="55"/>
      <c r="AJW380" s="55"/>
      <c r="AJX380" s="55"/>
      <c r="AJY380" s="55"/>
      <c r="AJZ380" s="55"/>
      <c r="AKA380" s="55"/>
      <c r="AKB380" s="55"/>
      <c r="AKC380" s="55"/>
      <c r="AKD380" s="55"/>
      <c r="AKE380" s="55"/>
      <c r="AKF380" s="55"/>
      <c r="AKG380" s="55"/>
      <c r="AKH380" s="55"/>
      <c r="AKI380" s="55"/>
      <c r="AKJ380" s="55"/>
      <c r="AKK380" s="55"/>
      <c r="AKL380" s="55"/>
      <c r="AKM380" s="55"/>
      <c r="AKN380" s="55"/>
      <c r="AKO380" s="55"/>
      <c r="AKP380" s="55"/>
      <c r="AKQ380" s="55"/>
      <c r="AKR380" s="55"/>
      <c r="AKS380" s="55"/>
      <c r="AKT380" s="55"/>
      <c r="AKU380" s="55"/>
      <c r="AKV380" s="55"/>
      <c r="AKW380" s="55"/>
      <c r="AKX380" s="55"/>
      <c r="AKY380" s="55"/>
      <c r="AKZ380" s="55"/>
      <c r="ALA380" s="55"/>
      <c r="ALB380" s="55"/>
      <c r="ALC380" s="55"/>
      <c r="ALD380" s="55"/>
      <c r="ALE380" s="55"/>
      <c r="ALF380" s="55"/>
      <c r="ALG380" s="55"/>
      <c r="ALH380" s="55"/>
      <c r="ALI380" s="55"/>
      <c r="ALJ380" s="55"/>
      <c r="ALK380" s="55"/>
      <c r="ALL380" s="55"/>
      <c r="ALM380" s="55"/>
      <c r="ALN380" s="55"/>
      <c r="ALO380" s="55"/>
      <c r="ALP380" s="55"/>
      <c r="ALQ380" s="55"/>
      <c r="ALR380" s="55"/>
      <c r="ALS380" s="55"/>
      <c r="ALT380" s="55"/>
      <c r="ALU380" s="55"/>
      <c r="ALV380" s="55"/>
      <c r="ALW380" s="55"/>
      <c r="ALX380" s="55"/>
      <c r="ALY380" s="55"/>
      <c r="ALZ380" s="55"/>
      <c r="AMA380" s="55"/>
      <c r="AMB380" s="55"/>
      <c r="AMC380" s="55"/>
      <c r="AMD380" s="55"/>
      <c r="AME380" s="55"/>
      <c r="AMF380" s="55"/>
      <c r="AMG380" s="55"/>
      <c r="AMH380" s="55"/>
      <c r="AMI380" s="55"/>
      <c r="AMJ380" s="55"/>
      <c r="AMK380" s="55"/>
      <c r="AML380" s="55"/>
      <c r="AMM380" s="55"/>
      <c r="AMN380" s="55"/>
      <c r="AMO380" s="55"/>
      <c r="AMP380" s="55"/>
      <c r="AMQ380" s="55"/>
      <c r="AMR380" s="55"/>
      <c r="AMS380" s="55"/>
      <c r="AMT380" s="55"/>
      <c r="AMU380" s="55"/>
      <c r="AMV380" s="55"/>
      <c r="AMW380" s="55"/>
      <c r="AMX380" s="55"/>
      <c r="AMY380" s="55"/>
      <c r="AMZ380" s="55"/>
      <c r="ANA380" s="55"/>
      <c r="ANB380" s="55"/>
      <c r="ANC380" s="55"/>
      <c r="AND380" s="55"/>
      <c r="ANE380" s="55"/>
      <c r="ANF380" s="55"/>
      <c r="ANG380" s="55"/>
      <c r="ANH380" s="55"/>
      <c r="ANI380" s="55"/>
      <c r="ANJ380" s="55"/>
      <c r="ANK380" s="55"/>
      <c r="ANL380" s="55"/>
      <c r="ANM380" s="55"/>
      <c r="ANN380" s="55"/>
      <c r="ANO380" s="55"/>
      <c r="ANP380" s="55"/>
      <c r="ANQ380" s="55"/>
      <c r="ANR380" s="55"/>
      <c r="ANS380" s="55"/>
      <c r="ANT380" s="55"/>
      <c r="ANU380" s="55"/>
      <c r="ANV380" s="55"/>
      <c r="ANW380" s="55"/>
      <c r="ANX380" s="55"/>
      <c r="ANY380" s="55"/>
      <c r="ANZ380" s="55"/>
      <c r="AOA380" s="55"/>
      <c r="AOB380" s="55"/>
      <c r="AOC380" s="55"/>
      <c r="AOD380" s="55"/>
      <c r="AOE380" s="55"/>
      <c r="AOF380" s="55"/>
      <c r="AOG380" s="55"/>
      <c r="AOH380" s="55"/>
      <c r="AOI380" s="55"/>
      <c r="AOJ380" s="55"/>
      <c r="AOK380" s="55"/>
      <c r="AOL380" s="55"/>
      <c r="AOM380" s="55"/>
      <c r="AON380" s="55"/>
      <c r="AOO380" s="55"/>
      <c r="AOP380" s="55"/>
      <c r="AOQ380" s="55"/>
      <c r="AOR380" s="55"/>
      <c r="AOS380" s="55"/>
      <c r="AOT380" s="55"/>
      <c r="AOU380" s="55"/>
      <c r="AOV380" s="55"/>
      <c r="AOW380" s="55"/>
      <c r="AOX380" s="55"/>
      <c r="AOY380" s="55"/>
      <c r="AOZ380" s="55"/>
      <c r="APA380" s="55"/>
      <c r="APB380" s="55"/>
      <c r="APC380" s="55"/>
      <c r="APD380" s="55"/>
      <c r="APE380" s="55"/>
      <c r="APF380" s="55"/>
      <c r="APG380" s="55"/>
      <c r="APH380" s="55"/>
      <c r="API380" s="55"/>
      <c r="APJ380" s="55"/>
      <c r="APK380" s="55"/>
      <c r="APL380" s="55"/>
      <c r="APM380" s="55"/>
      <c r="APN380" s="55"/>
      <c r="APO380" s="55"/>
      <c r="APP380" s="55"/>
      <c r="APQ380" s="55"/>
      <c r="APR380" s="55"/>
      <c r="APS380" s="55"/>
      <c r="APT380" s="55"/>
      <c r="APU380" s="55"/>
      <c r="APV380" s="55"/>
      <c r="APW380" s="55"/>
      <c r="APX380" s="55"/>
      <c r="APY380" s="55"/>
      <c r="APZ380" s="55"/>
      <c r="AQA380" s="55"/>
      <c r="AQB380" s="55"/>
      <c r="AQC380" s="55"/>
      <c r="AQD380" s="55"/>
      <c r="AQE380" s="55"/>
      <c r="AQF380" s="55"/>
      <c r="AQG380" s="55"/>
      <c r="AQH380" s="55"/>
      <c r="AQI380" s="55"/>
      <c r="AQJ380" s="55"/>
      <c r="AQK380" s="55"/>
      <c r="AQL380" s="55"/>
      <c r="AQM380" s="55"/>
      <c r="AQN380" s="55"/>
      <c r="AQO380" s="55"/>
      <c r="AQP380" s="55"/>
      <c r="AQQ380" s="55"/>
      <c r="AQR380" s="55"/>
      <c r="AQS380" s="55"/>
      <c r="AQT380" s="55"/>
      <c r="AQU380" s="55"/>
      <c r="AQV380" s="55"/>
      <c r="AQW380" s="55"/>
      <c r="AQX380" s="55"/>
      <c r="AQY380" s="55"/>
      <c r="AQZ380" s="55"/>
      <c r="ARA380" s="55"/>
      <c r="ARB380" s="55"/>
      <c r="ARC380" s="55"/>
      <c r="ARD380" s="55"/>
      <c r="ARE380" s="55"/>
      <c r="ARF380" s="55"/>
      <c r="ARG380" s="55"/>
      <c r="ARH380" s="55"/>
      <c r="ARI380" s="55"/>
      <c r="ARJ380" s="55"/>
      <c r="ARK380" s="55"/>
      <c r="ARL380" s="55"/>
      <c r="ARM380" s="55"/>
      <c r="ARN380" s="55"/>
      <c r="ARO380" s="55"/>
      <c r="ARP380" s="55"/>
      <c r="ARQ380" s="55"/>
      <c r="ARR380" s="55"/>
      <c r="ARS380" s="55"/>
      <c r="ART380" s="55"/>
      <c r="ARU380" s="55"/>
      <c r="ARV380" s="55"/>
      <c r="ARW380" s="55"/>
      <c r="ARX380" s="55"/>
      <c r="ARY380" s="55"/>
      <c r="ARZ380" s="55"/>
      <c r="ASA380" s="55"/>
      <c r="ASB380" s="55"/>
      <c r="ASC380" s="55"/>
      <c r="ASD380" s="55"/>
      <c r="ASE380" s="55"/>
      <c r="ASF380" s="55"/>
      <c r="ASG380" s="55"/>
      <c r="ASH380" s="55"/>
      <c r="ASI380" s="55"/>
      <c r="ASJ380" s="55"/>
      <c r="ASK380" s="55"/>
      <c r="ASL380" s="55"/>
      <c r="ASM380" s="55"/>
      <c r="ASN380" s="55"/>
      <c r="ASO380" s="55"/>
      <c r="ASP380" s="55"/>
      <c r="ASQ380" s="55"/>
      <c r="ASR380" s="55"/>
      <c r="ASS380" s="55"/>
      <c r="AST380" s="55"/>
      <c r="ASU380" s="55"/>
      <c r="ASV380" s="55"/>
      <c r="ASW380" s="55"/>
      <c r="ASX380" s="55"/>
      <c r="ASY380" s="55"/>
      <c r="ASZ380" s="55"/>
      <c r="ATA380" s="55"/>
      <c r="ATB380" s="55"/>
      <c r="ATC380" s="55"/>
      <c r="ATD380" s="55"/>
      <c r="ATE380" s="55"/>
      <c r="ATF380" s="55"/>
      <c r="ATG380" s="55"/>
      <c r="ATH380" s="55"/>
      <c r="ATI380" s="55"/>
      <c r="ATJ380" s="55"/>
      <c r="ATK380" s="55"/>
      <c r="ATL380" s="55"/>
      <c r="ATM380" s="55"/>
      <c r="ATN380" s="55"/>
      <c r="ATO380" s="55"/>
      <c r="ATP380" s="55"/>
      <c r="ATQ380" s="55"/>
      <c r="ATR380" s="55"/>
      <c r="ATS380" s="55"/>
      <c r="ATT380" s="55"/>
      <c r="ATU380" s="55"/>
      <c r="ATV380" s="55"/>
      <c r="ATW380" s="55"/>
      <c r="ATX380" s="55"/>
      <c r="ATY380" s="55"/>
      <c r="ATZ380" s="55"/>
      <c r="AUA380" s="55"/>
      <c r="AUB380" s="55"/>
      <c r="AUC380" s="55"/>
      <c r="AUD380" s="55"/>
      <c r="AUE380" s="55"/>
      <c r="AUF380" s="55"/>
      <c r="AUG380" s="55"/>
      <c r="AUH380" s="55"/>
      <c r="AUI380" s="55"/>
      <c r="AUJ380" s="55"/>
      <c r="AUK380" s="55"/>
      <c r="AUL380" s="55"/>
      <c r="AUM380" s="55"/>
      <c r="AUN380" s="55"/>
      <c r="AUO380" s="55"/>
      <c r="AUP380" s="55"/>
      <c r="AUQ380" s="55"/>
      <c r="AUR380" s="55"/>
      <c r="AUS380" s="55"/>
      <c r="AUT380" s="55"/>
      <c r="AUU380" s="55"/>
      <c r="AUV380" s="55"/>
      <c r="AUW380" s="55"/>
      <c r="AUX380" s="55"/>
      <c r="AUY380" s="55"/>
      <c r="AUZ380" s="55"/>
      <c r="AVA380" s="55"/>
      <c r="AVB380" s="55"/>
      <c r="AVC380" s="55"/>
      <c r="AVD380" s="55"/>
      <c r="AVE380" s="55"/>
      <c r="AVF380" s="55"/>
      <c r="AVG380" s="55"/>
      <c r="AVH380" s="55"/>
      <c r="AVI380" s="55"/>
      <c r="AVJ380" s="55"/>
      <c r="AVK380" s="55"/>
      <c r="AVL380" s="55"/>
      <c r="AVM380" s="55"/>
      <c r="AVN380" s="55"/>
      <c r="AVO380" s="55"/>
      <c r="AVP380" s="55"/>
      <c r="AVQ380" s="55"/>
      <c r="AVR380" s="55"/>
      <c r="AVS380" s="55"/>
      <c r="AVT380" s="55"/>
      <c r="AVU380" s="55"/>
      <c r="AVV380" s="55"/>
      <c r="AVW380" s="55"/>
      <c r="AVX380" s="55"/>
      <c r="AVY380" s="55"/>
      <c r="AVZ380" s="55"/>
      <c r="AWA380" s="55"/>
      <c r="AWB380" s="55"/>
      <c r="AWC380" s="55"/>
      <c r="AWD380" s="55"/>
      <c r="AWE380" s="55"/>
      <c r="AWF380" s="55"/>
      <c r="AWG380" s="55"/>
      <c r="AWH380" s="55"/>
      <c r="AWI380" s="55"/>
      <c r="AWJ380" s="55"/>
      <c r="AWK380" s="55"/>
      <c r="AWL380" s="55"/>
      <c r="AWM380" s="55"/>
      <c r="AWN380" s="55"/>
      <c r="AWO380" s="55"/>
      <c r="AWP380" s="55"/>
      <c r="AWQ380" s="55"/>
      <c r="AWR380" s="55"/>
      <c r="AWS380" s="55"/>
      <c r="AWT380" s="55"/>
      <c r="AWU380" s="55"/>
      <c r="AWV380" s="55"/>
      <c r="AWW380" s="55"/>
      <c r="AWX380" s="55"/>
      <c r="AWY380" s="55"/>
      <c r="AWZ380" s="55"/>
      <c r="AXA380" s="55"/>
      <c r="AXB380" s="55"/>
      <c r="AXC380" s="55"/>
      <c r="AXD380" s="55"/>
      <c r="AXE380" s="55"/>
      <c r="AXF380" s="55"/>
      <c r="AXG380" s="55"/>
      <c r="AXH380" s="55"/>
      <c r="AXI380" s="55"/>
      <c r="AXJ380" s="55"/>
      <c r="AXK380" s="55"/>
      <c r="AXL380" s="55"/>
      <c r="AXM380" s="55"/>
      <c r="AXN380" s="55"/>
      <c r="AXO380" s="55"/>
      <c r="AXP380" s="55"/>
      <c r="AXQ380" s="55"/>
      <c r="AXR380" s="55"/>
      <c r="AXS380" s="55"/>
      <c r="AXT380" s="55"/>
      <c r="AXU380" s="55"/>
      <c r="AXV380" s="55"/>
      <c r="AXW380" s="55"/>
      <c r="AXX380" s="55"/>
      <c r="AXY380" s="55"/>
      <c r="AXZ380" s="55"/>
      <c r="AYA380" s="55"/>
      <c r="AYB380" s="55"/>
      <c r="AYC380" s="55"/>
      <c r="AYD380" s="55"/>
      <c r="AYE380" s="55"/>
      <c r="AYF380" s="55"/>
      <c r="AYG380" s="55"/>
      <c r="AYH380" s="55"/>
      <c r="AYI380" s="55"/>
      <c r="AYJ380" s="55"/>
      <c r="AYK380" s="55"/>
      <c r="AYL380" s="55"/>
      <c r="AYM380" s="55"/>
      <c r="AYN380" s="55"/>
      <c r="AYO380" s="55"/>
      <c r="AYP380" s="55"/>
      <c r="AYQ380" s="55"/>
      <c r="AYR380" s="55"/>
      <c r="AYS380" s="55"/>
      <c r="AYT380" s="55"/>
      <c r="AYU380" s="55"/>
      <c r="AYV380" s="55"/>
      <c r="AYW380" s="55"/>
      <c r="AYX380" s="55"/>
      <c r="AYY380" s="55"/>
      <c r="AYZ380" s="55"/>
      <c r="AZA380" s="55"/>
      <c r="AZB380" s="55"/>
      <c r="AZC380" s="55"/>
      <c r="AZD380" s="55"/>
      <c r="AZE380" s="55"/>
      <c r="AZF380" s="55"/>
      <c r="AZG380" s="55"/>
      <c r="AZH380" s="55"/>
      <c r="AZI380" s="55"/>
      <c r="AZJ380" s="55"/>
      <c r="AZK380" s="55"/>
      <c r="AZL380" s="55"/>
      <c r="AZM380" s="55"/>
      <c r="AZN380" s="55"/>
      <c r="AZO380" s="55"/>
      <c r="AZP380" s="55"/>
      <c r="AZQ380" s="55"/>
      <c r="AZR380" s="55"/>
      <c r="AZS380" s="55"/>
      <c r="AZT380" s="55"/>
      <c r="AZU380" s="55"/>
      <c r="AZV380" s="55"/>
      <c r="AZW380" s="55"/>
      <c r="AZX380" s="55"/>
      <c r="AZY380" s="55"/>
      <c r="AZZ380" s="55"/>
      <c r="BAA380" s="55"/>
      <c r="BAB380" s="55"/>
      <c r="BAC380" s="55"/>
      <c r="BAD380" s="55"/>
      <c r="BAE380" s="55"/>
      <c r="BAF380" s="55"/>
      <c r="BAG380" s="55"/>
      <c r="BAH380" s="55"/>
      <c r="BAI380" s="55"/>
      <c r="BAJ380" s="55"/>
      <c r="BAK380" s="55"/>
      <c r="BAL380" s="55"/>
      <c r="BAM380" s="55"/>
      <c r="BAN380" s="55"/>
      <c r="BAO380" s="55"/>
      <c r="BAP380" s="55"/>
      <c r="BAQ380" s="55"/>
      <c r="BAR380" s="55"/>
      <c r="BAS380" s="55"/>
      <c r="BAT380" s="55"/>
      <c r="BAU380" s="55"/>
      <c r="BAV380" s="55"/>
      <c r="BAW380" s="55"/>
      <c r="BAX380" s="55"/>
      <c r="BAY380" s="55"/>
      <c r="BAZ380" s="55"/>
      <c r="BBA380" s="55"/>
      <c r="BBB380" s="55"/>
      <c r="BBC380" s="55"/>
      <c r="BBD380" s="55"/>
      <c r="BBE380" s="55"/>
      <c r="BBF380" s="55"/>
      <c r="BBG380" s="55"/>
      <c r="BBH380" s="55"/>
      <c r="BBI380" s="55"/>
      <c r="BBJ380" s="55"/>
      <c r="BBK380" s="55"/>
      <c r="BBL380" s="55"/>
      <c r="BBM380" s="55"/>
      <c r="BBN380" s="55"/>
      <c r="BBO380" s="55"/>
      <c r="BBP380" s="55"/>
      <c r="BBQ380" s="55"/>
      <c r="BBR380" s="55"/>
      <c r="BBS380" s="55"/>
      <c r="BBT380" s="55"/>
      <c r="BBU380" s="55"/>
      <c r="BBV380" s="55"/>
      <c r="BBW380" s="55"/>
      <c r="BBX380" s="55"/>
      <c r="BBY380" s="55"/>
      <c r="BBZ380" s="55"/>
      <c r="BCA380" s="55"/>
      <c r="BCB380" s="55"/>
      <c r="BCC380" s="55"/>
      <c r="BCD380" s="55"/>
      <c r="BCE380" s="55"/>
      <c r="BCF380" s="55"/>
      <c r="BCG380" s="55"/>
      <c r="BCH380" s="55"/>
      <c r="BCI380" s="55"/>
      <c r="BCJ380" s="55"/>
      <c r="BCK380" s="55"/>
      <c r="BCL380" s="55"/>
      <c r="BCM380" s="55"/>
      <c r="BCN380" s="55"/>
      <c r="BCO380" s="55"/>
      <c r="BCP380" s="55"/>
      <c r="BCQ380" s="55"/>
      <c r="BCR380" s="55"/>
      <c r="BCS380" s="55"/>
      <c r="BCT380" s="55"/>
      <c r="BCU380" s="55"/>
      <c r="BCV380" s="55"/>
      <c r="BCW380" s="55"/>
      <c r="BCX380" s="55"/>
      <c r="BCY380" s="55"/>
      <c r="BCZ380" s="55"/>
      <c r="BDA380" s="55"/>
      <c r="BDB380" s="55"/>
      <c r="BDC380" s="55"/>
      <c r="BDD380" s="55"/>
      <c r="BDE380" s="55"/>
      <c r="BDF380" s="55"/>
      <c r="BDG380" s="55"/>
      <c r="BDH380" s="55"/>
      <c r="BDI380" s="55"/>
      <c r="BDJ380" s="55"/>
      <c r="BDK380" s="55"/>
      <c r="BDL380" s="55"/>
      <c r="BDM380" s="55"/>
      <c r="BDN380" s="55"/>
      <c r="BDO380" s="55"/>
      <c r="BDP380" s="55"/>
      <c r="BDQ380" s="55"/>
      <c r="BDR380" s="55"/>
      <c r="BDS380" s="55"/>
      <c r="BDT380" s="55"/>
      <c r="BDU380" s="55"/>
      <c r="BDV380" s="55"/>
      <c r="BDW380" s="55"/>
      <c r="BDX380" s="55"/>
      <c r="BDY380" s="55"/>
      <c r="BDZ380" s="55"/>
      <c r="BEA380" s="55"/>
      <c r="BEB380" s="55"/>
      <c r="BEC380" s="55"/>
      <c r="BED380" s="55"/>
      <c r="BEE380" s="55"/>
      <c r="BEF380" s="55"/>
      <c r="BEG380" s="55"/>
      <c r="BEH380" s="55"/>
      <c r="BEI380" s="55"/>
      <c r="BEJ380" s="55"/>
      <c r="BEK380" s="55"/>
      <c r="BEL380" s="55"/>
      <c r="BEM380" s="55"/>
      <c r="BEN380" s="55"/>
      <c r="BEO380" s="55"/>
      <c r="BEP380" s="55"/>
      <c r="BEQ380" s="55"/>
      <c r="BER380" s="55"/>
      <c r="BES380" s="55"/>
      <c r="BET380" s="55"/>
      <c r="BEU380" s="55"/>
      <c r="BEV380" s="55"/>
      <c r="BEW380" s="55"/>
      <c r="BEX380" s="55"/>
      <c r="BEY380" s="55"/>
      <c r="BEZ380" s="55"/>
      <c r="BFA380" s="55"/>
      <c r="BFB380" s="55"/>
      <c r="BFC380" s="55"/>
      <c r="BFD380" s="55"/>
      <c r="BFE380" s="55"/>
      <c r="BFF380" s="55"/>
      <c r="BFG380" s="55"/>
      <c r="BFH380" s="55"/>
      <c r="BFI380" s="55"/>
      <c r="BFJ380" s="55"/>
      <c r="BFK380" s="55"/>
      <c r="BFL380" s="55"/>
      <c r="BFM380" s="55"/>
      <c r="BFN380" s="55"/>
      <c r="BFO380" s="55"/>
      <c r="BFP380" s="55"/>
      <c r="BFQ380" s="55"/>
      <c r="BFR380" s="55"/>
      <c r="BFS380" s="55"/>
      <c r="BFT380" s="55"/>
      <c r="BFU380" s="55"/>
      <c r="BFV380" s="55"/>
      <c r="BFW380" s="55"/>
      <c r="BFX380" s="55"/>
      <c r="BFY380" s="55"/>
      <c r="BFZ380" s="55"/>
      <c r="BGA380" s="55"/>
      <c r="BGB380" s="55"/>
      <c r="BGC380" s="55"/>
      <c r="BGD380" s="55"/>
      <c r="BGE380" s="55"/>
      <c r="BGF380" s="55"/>
      <c r="BGG380" s="55"/>
      <c r="BGH380" s="55"/>
      <c r="BGI380" s="55"/>
      <c r="BGJ380" s="55"/>
      <c r="BGK380" s="55"/>
      <c r="BGL380" s="55"/>
      <c r="BGM380" s="55"/>
      <c r="BGN380" s="55"/>
      <c r="BGO380" s="55"/>
      <c r="BGP380" s="55"/>
      <c r="BGQ380" s="55"/>
      <c r="BGR380" s="55"/>
      <c r="BGS380" s="55"/>
      <c r="BGT380" s="55"/>
      <c r="BGU380" s="55"/>
      <c r="BGV380" s="55"/>
      <c r="BGW380" s="55"/>
      <c r="BGX380" s="55"/>
      <c r="BGY380" s="55"/>
      <c r="BGZ380" s="55"/>
      <c r="BHA380" s="55"/>
      <c r="BHB380" s="55"/>
      <c r="BHC380" s="55"/>
      <c r="BHD380" s="55"/>
      <c r="BHE380" s="55"/>
      <c r="BHF380" s="55"/>
      <c r="BHG380" s="55"/>
      <c r="BHH380" s="55"/>
      <c r="BHI380" s="55"/>
      <c r="BHJ380" s="55"/>
      <c r="BHK380" s="55"/>
      <c r="BHL380" s="55"/>
      <c r="BHM380" s="55"/>
      <c r="BHN380" s="55"/>
      <c r="BHO380" s="55"/>
      <c r="BHP380" s="55"/>
      <c r="BHQ380" s="55"/>
      <c r="BHR380" s="55"/>
      <c r="BHS380" s="55"/>
      <c r="BHT380" s="55"/>
      <c r="BHU380" s="55"/>
      <c r="BHV380" s="55"/>
      <c r="BHW380" s="55"/>
      <c r="BHX380" s="55"/>
      <c r="BHY380" s="55"/>
      <c r="BHZ380" s="55"/>
      <c r="BIA380" s="55"/>
      <c r="BIB380" s="55"/>
      <c r="BIC380" s="55"/>
      <c r="BID380" s="55"/>
      <c r="BIE380" s="55"/>
      <c r="BIF380" s="55"/>
      <c r="BIG380" s="55"/>
      <c r="BIH380" s="55"/>
      <c r="BII380" s="55"/>
      <c r="BIJ380" s="55"/>
      <c r="BIK380" s="55"/>
      <c r="BIL380" s="55"/>
      <c r="BIM380" s="55"/>
      <c r="BIN380" s="55"/>
      <c r="BIO380" s="55"/>
      <c r="BIP380" s="55"/>
      <c r="BIQ380" s="55"/>
      <c r="BIR380" s="55"/>
      <c r="BIS380" s="55"/>
      <c r="BIT380" s="55"/>
      <c r="BIU380" s="55"/>
      <c r="BIV380" s="55"/>
      <c r="BIW380" s="55"/>
      <c r="BIX380" s="55"/>
      <c r="BIY380" s="55"/>
      <c r="BIZ380" s="55"/>
      <c r="BJA380" s="55"/>
      <c r="BJB380" s="55"/>
      <c r="BJC380" s="55"/>
      <c r="BJD380" s="55"/>
      <c r="BJE380" s="55"/>
      <c r="BJF380" s="55"/>
      <c r="BJG380" s="55"/>
      <c r="BJH380" s="55"/>
      <c r="BJI380" s="55"/>
      <c r="BJJ380" s="55"/>
      <c r="BJK380" s="55"/>
      <c r="BJL380" s="55"/>
      <c r="BJM380" s="55"/>
      <c r="BJN380" s="55"/>
      <c r="BJO380" s="55"/>
      <c r="BJP380" s="55"/>
      <c r="BJQ380" s="55"/>
      <c r="BJR380" s="55"/>
      <c r="BJS380" s="55"/>
      <c r="BJT380" s="55"/>
      <c r="BJU380" s="55"/>
      <c r="BJV380" s="55"/>
      <c r="BJW380" s="55"/>
      <c r="BJX380" s="55"/>
      <c r="BJY380" s="55"/>
      <c r="BJZ380" s="55"/>
      <c r="BKA380" s="55"/>
      <c r="BKB380" s="55"/>
      <c r="BKC380" s="55"/>
      <c r="BKD380" s="55"/>
      <c r="BKE380" s="55"/>
      <c r="BKF380" s="55"/>
      <c r="BKG380" s="55"/>
      <c r="BKH380" s="55"/>
      <c r="BKI380" s="55"/>
      <c r="BKJ380" s="55"/>
      <c r="BKK380" s="55"/>
      <c r="BKL380" s="55"/>
      <c r="BKM380" s="55"/>
      <c r="BKN380" s="55"/>
      <c r="BKO380" s="55"/>
      <c r="BKP380" s="55"/>
      <c r="BKQ380" s="55"/>
      <c r="BKR380" s="55"/>
      <c r="BKS380" s="55"/>
      <c r="BKT380" s="55"/>
      <c r="BKU380" s="55"/>
      <c r="BKV380" s="55"/>
      <c r="BKW380" s="55"/>
      <c r="BKX380" s="55"/>
      <c r="BKY380" s="55"/>
      <c r="BKZ380" s="55"/>
      <c r="BLA380" s="55"/>
      <c r="BLB380" s="55"/>
      <c r="BLC380" s="55"/>
      <c r="BLD380" s="55"/>
      <c r="BLE380" s="55"/>
      <c r="BLF380" s="55"/>
      <c r="BLG380" s="55"/>
      <c r="BLH380" s="55"/>
      <c r="BLI380" s="55"/>
      <c r="BLJ380" s="55"/>
      <c r="BLK380" s="55"/>
      <c r="BLL380" s="55"/>
      <c r="BLM380" s="55"/>
      <c r="BLN380" s="55"/>
      <c r="BLO380" s="55"/>
      <c r="BLP380" s="55"/>
      <c r="BLQ380" s="55"/>
      <c r="BLR380" s="55"/>
      <c r="BLS380" s="55"/>
      <c r="BLT380" s="55"/>
      <c r="BLU380" s="55"/>
      <c r="BLV380" s="55"/>
      <c r="BLW380" s="55"/>
      <c r="BLX380" s="55"/>
      <c r="BLY380" s="55"/>
      <c r="BLZ380" s="55"/>
      <c r="BMA380" s="55"/>
      <c r="BMB380" s="55"/>
      <c r="BMC380" s="55"/>
      <c r="BMD380" s="55"/>
      <c r="BME380" s="55"/>
      <c r="BMF380" s="55"/>
      <c r="BMG380" s="55"/>
      <c r="BMH380" s="55"/>
      <c r="BMI380" s="55"/>
      <c r="BMJ380" s="55"/>
      <c r="BMK380" s="55"/>
      <c r="BML380" s="55"/>
      <c r="BMM380" s="55"/>
      <c r="BMN380" s="55"/>
      <c r="BMO380" s="55"/>
      <c r="BMP380" s="55"/>
      <c r="BMQ380" s="55"/>
      <c r="BMR380" s="55"/>
      <c r="BMS380" s="55"/>
      <c r="BMT380" s="55"/>
      <c r="BMU380" s="55"/>
      <c r="BMV380" s="55"/>
      <c r="BMW380" s="55"/>
      <c r="BMX380" s="55"/>
      <c r="BMY380" s="55"/>
      <c r="BMZ380" s="55"/>
      <c r="BNA380" s="55"/>
      <c r="BNB380" s="55"/>
      <c r="BNC380" s="55"/>
      <c r="BND380" s="55"/>
      <c r="BNE380" s="55"/>
      <c r="BNF380" s="55"/>
      <c r="BNG380" s="55"/>
      <c r="BNH380" s="55"/>
      <c r="BNI380" s="55"/>
      <c r="BNJ380" s="55"/>
      <c r="BNK380" s="55"/>
      <c r="BNL380" s="55"/>
      <c r="BNM380" s="55"/>
      <c r="BNN380" s="55"/>
      <c r="BNO380" s="55"/>
      <c r="BNP380" s="55"/>
      <c r="BNQ380" s="55"/>
      <c r="BNR380" s="55"/>
      <c r="BNS380" s="55"/>
      <c r="BNT380" s="55"/>
      <c r="BNU380" s="55"/>
      <c r="BNV380" s="55"/>
      <c r="BNW380" s="55"/>
      <c r="BNX380" s="55"/>
      <c r="BNY380" s="55"/>
      <c r="BNZ380" s="55"/>
      <c r="BOA380" s="55"/>
      <c r="BOB380" s="55"/>
      <c r="BOC380" s="55"/>
      <c r="BOD380" s="55"/>
      <c r="BOE380" s="55"/>
      <c r="BOF380" s="55"/>
      <c r="BOG380" s="55"/>
      <c r="BOH380" s="55"/>
      <c r="BOI380" s="55"/>
      <c r="BOJ380" s="55"/>
      <c r="BOK380" s="55"/>
      <c r="BOL380" s="55"/>
      <c r="BOM380" s="55"/>
      <c r="BON380" s="55"/>
      <c r="BOO380" s="55"/>
      <c r="BOP380" s="55"/>
      <c r="BOQ380" s="55"/>
      <c r="BOR380" s="55"/>
      <c r="BOS380" s="55"/>
      <c r="BOT380" s="55"/>
      <c r="BOU380" s="55"/>
      <c r="BOV380" s="55"/>
      <c r="BOW380" s="55"/>
      <c r="BOX380" s="55"/>
      <c r="BOY380" s="55"/>
      <c r="BOZ380" s="55"/>
      <c r="BPA380" s="55"/>
      <c r="BPB380" s="55"/>
      <c r="BPC380" s="55"/>
      <c r="BPD380" s="55"/>
      <c r="BPE380" s="55"/>
      <c r="BPF380" s="55"/>
      <c r="BPG380" s="55"/>
      <c r="BPH380" s="55"/>
      <c r="BPI380" s="55"/>
      <c r="BPJ380" s="55"/>
      <c r="BPK380" s="55"/>
      <c r="BPL380" s="55"/>
      <c r="BPM380" s="55"/>
      <c r="BPN380" s="55"/>
      <c r="BPO380" s="55"/>
      <c r="BPP380" s="55"/>
      <c r="BPQ380" s="55"/>
      <c r="BPR380" s="55"/>
      <c r="BPS380" s="55"/>
      <c r="BPT380" s="55"/>
      <c r="BPU380" s="55"/>
      <c r="BPV380" s="55"/>
      <c r="BPW380" s="55"/>
      <c r="BPX380" s="55"/>
      <c r="BPY380" s="55"/>
      <c r="BPZ380" s="55"/>
      <c r="BQA380" s="55"/>
      <c r="BQB380" s="55"/>
      <c r="BQC380" s="55"/>
      <c r="BQD380" s="55"/>
      <c r="BQE380" s="55"/>
      <c r="BQF380" s="55"/>
      <c r="BQG380" s="55"/>
      <c r="BQH380" s="55"/>
      <c r="BQI380" s="55"/>
      <c r="BQJ380" s="55"/>
      <c r="BQK380" s="55"/>
      <c r="BQL380" s="55"/>
      <c r="BQM380" s="55"/>
      <c r="BQN380" s="55"/>
      <c r="BQO380" s="55"/>
      <c r="BQP380" s="55"/>
      <c r="BQQ380" s="55"/>
      <c r="BQR380" s="55"/>
      <c r="BQS380" s="55"/>
      <c r="BQT380" s="55"/>
      <c r="BQU380" s="55"/>
      <c r="BQV380" s="55"/>
      <c r="BQW380" s="55"/>
      <c r="BQX380" s="55"/>
      <c r="BQY380" s="55"/>
      <c r="BQZ380" s="55"/>
      <c r="BRA380" s="55"/>
      <c r="BRB380" s="55"/>
      <c r="BRC380" s="55"/>
      <c r="BRD380" s="55"/>
      <c r="BRE380" s="55"/>
      <c r="BRF380" s="55"/>
      <c r="BRG380" s="55"/>
      <c r="BRH380" s="55"/>
      <c r="BRI380" s="55"/>
      <c r="BRJ380" s="55"/>
      <c r="BRK380" s="55"/>
      <c r="BRL380" s="55"/>
      <c r="BRM380" s="55"/>
      <c r="BRN380" s="55"/>
      <c r="BRO380" s="55"/>
      <c r="BRP380" s="55"/>
      <c r="BRQ380" s="55"/>
      <c r="BRR380" s="55"/>
      <c r="BRS380" s="55"/>
      <c r="BRT380" s="55"/>
      <c r="BRU380" s="55"/>
      <c r="BRV380" s="55"/>
      <c r="BRW380" s="55"/>
      <c r="BRX380" s="55"/>
      <c r="BRY380" s="55"/>
      <c r="BRZ380" s="55"/>
      <c r="BSA380" s="55"/>
      <c r="BSB380" s="55"/>
      <c r="BSC380" s="55"/>
      <c r="BSD380" s="55"/>
      <c r="BSE380" s="55"/>
      <c r="BSF380" s="55"/>
      <c r="BSG380" s="55"/>
      <c r="BSH380" s="55"/>
      <c r="BSI380" s="55"/>
      <c r="BSJ380" s="55"/>
      <c r="BSK380" s="55"/>
      <c r="BSL380" s="55"/>
      <c r="BSM380" s="55"/>
      <c r="BSN380" s="55"/>
      <c r="BSO380" s="55"/>
      <c r="BSP380" s="55"/>
      <c r="BSQ380" s="55"/>
      <c r="BSR380" s="55"/>
      <c r="BSS380" s="55"/>
      <c r="BST380" s="55"/>
      <c r="BSU380" s="55"/>
      <c r="BSV380" s="55"/>
      <c r="BSW380" s="55"/>
      <c r="BSX380" s="55"/>
      <c r="BSY380" s="55"/>
      <c r="BSZ380" s="55"/>
      <c r="BTA380" s="55"/>
      <c r="BTB380" s="55"/>
      <c r="BTC380" s="55"/>
      <c r="BTD380" s="55"/>
      <c r="BTE380" s="55"/>
      <c r="BTF380" s="55"/>
      <c r="BTG380" s="55"/>
      <c r="BTH380" s="55"/>
      <c r="BTI380" s="55"/>
      <c r="BTJ380" s="55"/>
      <c r="BTK380" s="55"/>
      <c r="BTL380" s="55"/>
      <c r="BTM380" s="55"/>
      <c r="BTN380" s="55"/>
      <c r="BTO380" s="55"/>
      <c r="BTP380" s="55"/>
      <c r="BTQ380" s="55"/>
      <c r="BTR380" s="55"/>
      <c r="BTS380" s="55"/>
      <c r="BTT380" s="55"/>
      <c r="BTU380" s="55"/>
      <c r="BTV380" s="55"/>
      <c r="BTW380" s="55"/>
      <c r="BTX380" s="55"/>
      <c r="BTY380" s="55"/>
      <c r="BTZ380" s="55"/>
      <c r="BUA380" s="55"/>
      <c r="BUB380" s="55"/>
      <c r="BUC380" s="55"/>
      <c r="BUD380" s="55"/>
      <c r="BUE380" s="55"/>
      <c r="BUF380" s="55"/>
      <c r="BUG380" s="55"/>
      <c r="BUH380" s="55"/>
      <c r="BUI380" s="55"/>
      <c r="BUJ380" s="55"/>
      <c r="BUK380" s="55"/>
      <c r="BUL380" s="55"/>
      <c r="BUM380" s="55"/>
      <c r="BUN380" s="55"/>
      <c r="BUO380" s="55"/>
      <c r="BUP380" s="55"/>
      <c r="BUQ380" s="55"/>
      <c r="BUR380" s="55"/>
      <c r="BUS380" s="55"/>
      <c r="BUT380" s="55"/>
      <c r="BUU380" s="55"/>
      <c r="BUV380" s="55"/>
      <c r="BUW380" s="55"/>
      <c r="BUX380" s="55"/>
      <c r="BUY380" s="55"/>
      <c r="BUZ380" s="55"/>
      <c r="BVA380" s="55"/>
      <c r="BVB380" s="55"/>
      <c r="BVC380" s="55"/>
      <c r="BVD380" s="55"/>
      <c r="BVE380" s="55"/>
      <c r="BVF380" s="55"/>
      <c r="BVG380" s="55"/>
      <c r="BVH380" s="55"/>
      <c r="BVI380" s="55"/>
      <c r="BVJ380" s="55"/>
      <c r="BVK380" s="55"/>
      <c r="BVL380" s="55"/>
      <c r="BVM380" s="55"/>
      <c r="BVN380" s="55"/>
      <c r="BVO380" s="55"/>
      <c r="BVP380" s="55"/>
      <c r="BVQ380" s="55"/>
      <c r="BVR380" s="55"/>
      <c r="BVS380" s="55"/>
      <c r="BVT380" s="55"/>
      <c r="BVU380" s="55"/>
      <c r="BVV380" s="55"/>
      <c r="BVW380" s="55"/>
      <c r="BVX380" s="55"/>
      <c r="BVY380" s="55"/>
      <c r="BVZ380" s="55"/>
      <c r="BWA380" s="55"/>
      <c r="BWB380" s="55"/>
      <c r="BWC380" s="55"/>
      <c r="BWD380" s="55"/>
      <c r="BWE380" s="55"/>
      <c r="BWF380" s="55"/>
      <c r="BWG380" s="55"/>
      <c r="BWH380" s="55"/>
      <c r="BWI380" s="55"/>
      <c r="BWJ380" s="55"/>
      <c r="BWK380" s="55"/>
      <c r="BWL380" s="55"/>
      <c r="BWM380" s="55"/>
      <c r="BWN380" s="55"/>
      <c r="BWO380" s="55"/>
      <c r="BWP380" s="55"/>
      <c r="BWQ380" s="55"/>
      <c r="BWR380" s="55"/>
      <c r="BWS380" s="55"/>
      <c r="BWT380" s="55"/>
      <c r="BWU380" s="55"/>
      <c r="BWV380" s="55"/>
      <c r="BWW380" s="55"/>
      <c r="BWX380" s="55"/>
      <c r="BWY380" s="55"/>
      <c r="BWZ380" s="55"/>
      <c r="BXA380" s="55"/>
      <c r="BXB380" s="55"/>
      <c r="BXC380" s="55"/>
      <c r="BXD380" s="55"/>
      <c r="BXE380" s="55"/>
      <c r="BXF380" s="55"/>
      <c r="BXG380" s="55"/>
      <c r="BXH380" s="55"/>
      <c r="BXI380" s="55"/>
      <c r="BXJ380" s="55"/>
      <c r="BXK380" s="55"/>
      <c r="BXL380" s="55"/>
      <c r="BXM380" s="55"/>
      <c r="BXN380" s="55"/>
      <c r="BXO380" s="55"/>
      <c r="BXP380" s="55"/>
      <c r="BXQ380" s="55"/>
      <c r="BXR380" s="55"/>
      <c r="BXS380" s="55"/>
      <c r="BXT380" s="55"/>
      <c r="BXU380" s="55"/>
      <c r="BXV380" s="55"/>
      <c r="BXW380" s="55"/>
      <c r="BXX380" s="55"/>
      <c r="BXY380" s="55"/>
      <c r="BXZ380" s="55"/>
      <c r="BYA380" s="55"/>
      <c r="BYB380" s="55"/>
      <c r="BYC380" s="55"/>
      <c r="BYD380" s="55"/>
      <c r="BYE380" s="55"/>
      <c r="BYF380" s="55"/>
      <c r="BYG380" s="55"/>
      <c r="BYH380" s="55"/>
      <c r="BYI380" s="55"/>
      <c r="BYJ380" s="55"/>
      <c r="BYK380" s="55"/>
      <c r="BYL380" s="55"/>
      <c r="BYM380" s="55"/>
      <c r="BYN380" s="55"/>
      <c r="BYO380" s="55"/>
      <c r="BYP380" s="55"/>
      <c r="BYQ380" s="55"/>
      <c r="BYR380" s="55"/>
      <c r="BYS380" s="55"/>
      <c r="BYT380" s="55"/>
      <c r="BYU380" s="55"/>
      <c r="BYV380" s="55"/>
      <c r="BYW380" s="55"/>
      <c r="BYX380" s="55"/>
      <c r="BYY380" s="55"/>
      <c r="BYZ380" s="55"/>
      <c r="BZA380" s="55"/>
      <c r="BZB380" s="55"/>
      <c r="BZC380" s="55"/>
      <c r="BZD380" s="55"/>
      <c r="BZE380" s="55"/>
      <c r="BZF380" s="55"/>
      <c r="BZG380" s="55"/>
      <c r="BZH380" s="55"/>
      <c r="BZI380" s="55"/>
      <c r="BZJ380" s="55"/>
      <c r="BZK380" s="55"/>
      <c r="BZL380" s="55"/>
      <c r="BZM380" s="55"/>
      <c r="BZN380" s="55"/>
      <c r="BZO380" s="55"/>
      <c r="BZP380" s="55"/>
      <c r="BZQ380" s="55"/>
      <c r="BZR380" s="55"/>
      <c r="BZS380" s="55"/>
      <c r="BZT380" s="55"/>
      <c r="BZU380" s="55"/>
      <c r="BZV380" s="55"/>
      <c r="BZW380" s="55"/>
      <c r="BZX380" s="55"/>
      <c r="BZY380" s="55"/>
      <c r="BZZ380" s="55"/>
      <c r="CAA380" s="55"/>
      <c r="CAB380" s="55"/>
      <c r="CAC380" s="55"/>
      <c r="CAD380" s="55"/>
      <c r="CAE380" s="55"/>
      <c r="CAF380" s="55"/>
      <c r="CAG380" s="55"/>
      <c r="CAH380" s="55"/>
      <c r="CAI380" s="55"/>
      <c r="CAJ380" s="55"/>
      <c r="CAK380" s="55"/>
      <c r="CAL380" s="55"/>
      <c r="CAM380" s="55"/>
      <c r="CAN380" s="55"/>
      <c r="CAO380" s="55"/>
      <c r="CAP380" s="55"/>
      <c r="CAQ380" s="55"/>
      <c r="CAR380" s="55"/>
      <c r="CAS380" s="55"/>
      <c r="CAT380" s="55"/>
      <c r="CAU380" s="55"/>
      <c r="CAV380" s="55"/>
      <c r="CAW380" s="55"/>
      <c r="CAX380" s="55"/>
      <c r="CAY380" s="55"/>
      <c r="CAZ380" s="55"/>
      <c r="CBA380" s="55"/>
      <c r="CBB380" s="55"/>
      <c r="CBC380" s="55"/>
      <c r="CBD380" s="55"/>
      <c r="CBE380" s="55"/>
      <c r="CBF380" s="55"/>
      <c r="CBG380" s="55"/>
      <c r="CBH380" s="55"/>
      <c r="CBI380" s="55"/>
      <c r="CBJ380" s="55"/>
      <c r="CBK380" s="55"/>
      <c r="CBL380" s="55"/>
      <c r="CBM380" s="55"/>
      <c r="CBN380" s="55"/>
      <c r="CBO380" s="55"/>
      <c r="CBP380" s="55"/>
      <c r="CBQ380" s="55"/>
      <c r="CBR380" s="55"/>
      <c r="CBS380" s="55"/>
      <c r="CBT380" s="55"/>
      <c r="CBU380" s="55"/>
      <c r="CBV380" s="55"/>
      <c r="CBW380" s="55"/>
      <c r="CBX380" s="55"/>
      <c r="CBY380" s="55"/>
      <c r="CBZ380" s="55"/>
      <c r="CCA380" s="55"/>
      <c r="CCB380" s="55"/>
      <c r="CCC380" s="55"/>
      <c r="CCD380" s="55"/>
      <c r="CCE380" s="55"/>
      <c r="CCF380" s="55"/>
      <c r="CCG380" s="55"/>
      <c r="CCH380" s="55"/>
      <c r="CCI380" s="55"/>
      <c r="CCJ380" s="55"/>
      <c r="CCK380" s="55"/>
      <c r="CCL380" s="55"/>
      <c r="CCM380" s="55"/>
      <c r="CCN380" s="55"/>
      <c r="CCO380" s="55"/>
      <c r="CCP380" s="55"/>
      <c r="CCQ380" s="55"/>
      <c r="CCR380" s="55"/>
      <c r="CCS380" s="55"/>
      <c r="CCT380" s="55"/>
      <c r="CCU380" s="55"/>
      <c r="CCV380" s="55"/>
      <c r="CCW380" s="55"/>
      <c r="CCX380" s="55"/>
      <c r="CCY380" s="55"/>
      <c r="CCZ380" s="55"/>
      <c r="CDA380" s="55"/>
      <c r="CDB380" s="55"/>
      <c r="CDC380" s="55"/>
      <c r="CDD380" s="55"/>
      <c r="CDE380" s="55"/>
      <c r="CDF380" s="55"/>
      <c r="CDG380" s="55"/>
      <c r="CDH380" s="55"/>
      <c r="CDI380" s="55"/>
      <c r="CDJ380" s="55"/>
      <c r="CDK380" s="55"/>
      <c r="CDL380" s="55"/>
      <c r="CDM380" s="55"/>
      <c r="CDN380" s="55"/>
      <c r="CDO380" s="55"/>
      <c r="CDP380" s="55"/>
      <c r="CDQ380" s="55"/>
      <c r="CDR380" s="55"/>
      <c r="CDS380" s="55"/>
      <c r="CDT380" s="55"/>
      <c r="CDU380" s="55"/>
      <c r="CDV380" s="55"/>
      <c r="CDW380" s="55"/>
      <c r="CDX380" s="55"/>
      <c r="CDY380" s="55"/>
      <c r="CDZ380" s="55"/>
      <c r="CEA380" s="55"/>
      <c r="CEB380" s="55"/>
      <c r="CEC380" s="55"/>
      <c r="CED380" s="55"/>
      <c r="CEE380" s="55"/>
      <c r="CEF380" s="55"/>
      <c r="CEG380" s="55"/>
      <c r="CEH380" s="55"/>
      <c r="CEI380" s="55"/>
      <c r="CEJ380" s="55"/>
      <c r="CEK380" s="55"/>
      <c r="CEL380" s="55"/>
      <c r="CEM380" s="55"/>
      <c r="CEN380" s="55"/>
      <c r="CEO380" s="55"/>
      <c r="CEP380" s="55"/>
      <c r="CEQ380" s="55"/>
      <c r="CER380" s="55"/>
      <c r="CES380" s="55"/>
      <c r="CET380" s="55"/>
      <c r="CEU380" s="55"/>
      <c r="CEV380" s="55"/>
      <c r="CEW380" s="55"/>
      <c r="CEX380" s="55"/>
      <c r="CEY380" s="55"/>
      <c r="CEZ380" s="55"/>
      <c r="CFA380" s="55"/>
      <c r="CFB380" s="55"/>
      <c r="CFC380" s="55"/>
      <c r="CFD380" s="55"/>
      <c r="CFE380" s="55"/>
      <c r="CFF380" s="55"/>
      <c r="CFG380" s="55"/>
      <c r="CFH380" s="55"/>
      <c r="CFI380" s="55"/>
      <c r="CFJ380" s="55"/>
      <c r="CFK380" s="55"/>
      <c r="CFL380" s="55"/>
      <c r="CFM380" s="55"/>
      <c r="CFN380" s="55"/>
      <c r="CFO380" s="55"/>
      <c r="CFP380" s="55"/>
      <c r="CFQ380" s="55"/>
      <c r="CFR380" s="55"/>
      <c r="CFS380" s="55"/>
      <c r="CFT380" s="55"/>
      <c r="CFU380" s="55"/>
      <c r="CFV380" s="55"/>
      <c r="CFW380" s="55"/>
      <c r="CFX380" s="55"/>
      <c r="CFY380" s="55"/>
      <c r="CFZ380" s="55"/>
      <c r="CGA380" s="55"/>
      <c r="CGB380" s="55"/>
      <c r="CGC380" s="55"/>
      <c r="CGD380" s="55"/>
      <c r="CGE380" s="55"/>
      <c r="CGF380" s="55"/>
      <c r="CGG380" s="55"/>
      <c r="CGH380" s="55"/>
      <c r="CGI380" s="55"/>
      <c r="CGJ380" s="55"/>
      <c r="CGK380" s="55"/>
      <c r="CGL380" s="55"/>
      <c r="CGM380" s="55"/>
      <c r="CGN380" s="55"/>
      <c r="CGO380" s="55"/>
      <c r="CGP380" s="55"/>
      <c r="CGQ380" s="55"/>
      <c r="CGR380" s="55"/>
      <c r="CGS380" s="55"/>
      <c r="CGT380" s="55"/>
      <c r="CGU380" s="55"/>
      <c r="CGV380" s="55"/>
      <c r="CGW380" s="55"/>
      <c r="CGX380" s="55"/>
      <c r="CGY380" s="55"/>
      <c r="CGZ380" s="55"/>
      <c r="CHA380" s="55"/>
      <c r="CHB380" s="55"/>
      <c r="CHC380" s="55"/>
      <c r="CHD380" s="55"/>
      <c r="CHE380" s="55"/>
      <c r="CHF380" s="55"/>
      <c r="CHG380" s="55"/>
      <c r="CHH380" s="55"/>
      <c r="CHI380" s="55"/>
      <c r="CHJ380" s="55"/>
      <c r="CHK380" s="55"/>
      <c r="CHL380" s="55"/>
      <c r="CHM380" s="55"/>
      <c r="CHN380" s="55"/>
      <c r="CHO380" s="55"/>
      <c r="CHP380" s="55"/>
      <c r="CHQ380" s="55"/>
      <c r="CHR380" s="55"/>
      <c r="CHS380" s="55"/>
      <c r="CHT380" s="55"/>
      <c r="CHU380" s="55"/>
      <c r="CHV380" s="55"/>
      <c r="CHW380" s="55"/>
      <c r="CHX380" s="55"/>
      <c r="CHY380" s="55"/>
      <c r="CHZ380" s="55"/>
      <c r="CIA380" s="55"/>
      <c r="CIB380" s="55"/>
      <c r="CIC380" s="55"/>
      <c r="CID380" s="55"/>
      <c r="CIE380" s="55"/>
      <c r="CIF380" s="55"/>
      <c r="CIG380" s="55"/>
      <c r="CIH380" s="55"/>
      <c r="CII380" s="55"/>
      <c r="CIJ380" s="55"/>
      <c r="CIK380" s="55"/>
      <c r="CIL380" s="55"/>
      <c r="CIM380" s="55"/>
      <c r="CIN380" s="55"/>
      <c r="CIO380" s="55"/>
      <c r="CIP380" s="55"/>
      <c r="CIQ380" s="55"/>
      <c r="CIR380" s="55"/>
      <c r="CIS380" s="55"/>
      <c r="CIT380" s="55"/>
      <c r="CIU380" s="55"/>
      <c r="CIV380" s="55"/>
      <c r="CIW380" s="55"/>
      <c r="CIX380" s="55"/>
      <c r="CIY380" s="55"/>
      <c r="CIZ380" s="55"/>
      <c r="CJA380" s="55"/>
      <c r="CJB380" s="55"/>
      <c r="CJC380" s="55"/>
      <c r="CJD380" s="55"/>
      <c r="CJE380" s="55"/>
      <c r="CJF380" s="55"/>
      <c r="CJG380" s="55"/>
      <c r="CJH380" s="55"/>
      <c r="CJI380" s="55"/>
      <c r="CJJ380" s="55"/>
      <c r="CJK380" s="55"/>
      <c r="CJL380" s="55"/>
      <c r="CJM380" s="55"/>
      <c r="CJN380" s="55"/>
      <c r="CJO380" s="55"/>
      <c r="CJP380" s="55"/>
      <c r="CJQ380" s="55"/>
      <c r="CJR380" s="55"/>
      <c r="CJS380" s="55"/>
      <c r="CJT380" s="55"/>
      <c r="CJU380" s="55"/>
      <c r="CJV380" s="55"/>
      <c r="CJW380" s="55"/>
      <c r="CJX380" s="55"/>
      <c r="CJY380" s="55"/>
      <c r="CJZ380" s="55"/>
      <c r="CKA380" s="55"/>
      <c r="CKB380" s="55"/>
      <c r="CKC380" s="55"/>
      <c r="CKD380" s="55"/>
      <c r="CKE380" s="55"/>
      <c r="CKF380" s="55"/>
      <c r="CKG380" s="55"/>
      <c r="CKH380" s="55"/>
      <c r="CKI380" s="55"/>
      <c r="CKJ380" s="55"/>
      <c r="CKK380" s="55"/>
      <c r="CKL380" s="55"/>
      <c r="CKM380" s="55"/>
      <c r="CKN380" s="55"/>
      <c r="CKO380" s="55"/>
      <c r="CKP380" s="55"/>
      <c r="CKQ380" s="55"/>
      <c r="CKR380" s="55"/>
      <c r="CKS380" s="55"/>
      <c r="CKT380" s="55"/>
      <c r="CKU380" s="55"/>
      <c r="CKV380" s="55"/>
      <c r="CKW380" s="55"/>
      <c r="CKX380" s="55"/>
      <c r="CKY380" s="55"/>
      <c r="CKZ380" s="55"/>
      <c r="CLA380" s="55"/>
      <c r="CLB380" s="55"/>
      <c r="CLC380" s="55"/>
      <c r="CLD380" s="55"/>
      <c r="CLE380" s="55"/>
      <c r="CLF380" s="55"/>
      <c r="CLG380" s="55"/>
      <c r="CLH380" s="55"/>
      <c r="CLI380" s="55"/>
      <c r="CLJ380" s="55"/>
      <c r="CLK380" s="55"/>
      <c r="CLL380" s="55"/>
      <c r="CLM380" s="55"/>
      <c r="CLN380" s="55"/>
      <c r="CLO380" s="55"/>
      <c r="CLP380" s="55"/>
      <c r="CLQ380" s="55"/>
      <c r="CLR380" s="55"/>
      <c r="CLS380" s="55"/>
      <c r="CLT380" s="55"/>
      <c r="CLU380" s="55"/>
      <c r="CLV380" s="55"/>
      <c r="CLW380" s="55"/>
      <c r="CLX380" s="55"/>
      <c r="CLY380" s="55"/>
      <c r="CLZ380" s="55"/>
      <c r="CMA380" s="55"/>
      <c r="CMB380" s="55"/>
      <c r="CMC380" s="55"/>
      <c r="CMD380" s="55"/>
      <c r="CME380" s="55"/>
      <c r="CMF380" s="55"/>
      <c r="CMG380" s="55"/>
      <c r="CMH380" s="55"/>
      <c r="CMI380" s="55"/>
      <c r="CMJ380" s="55"/>
      <c r="CMK380" s="55"/>
      <c r="CML380" s="55"/>
      <c r="CMM380" s="55"/>
      <c r="CMN380" s="55"/>
      <c r="CMO380" s="55"/>
      <c r="CMP380" s="55"/>
      <c r="CMQ380" s="55"/>
      <c r="CMR380" s="55"/>
      <c r="CMS380" s="55"/>
      <c r="CMT380" s="55"/>
      <c r="CMU380" s="55"/>
      <c r="CMV380" s="55"/>
      <c r="CMW380" s="55"/>
      <c r="CMX380" s="55"/>
      <c r="CMY380" s="55"/>
      <c r="CMZ380" s="55"/>
      <c r="CNA380" s="55"/>
      <c r="CNB380" s="55"/>
      <c r="CNC380" s="55"/>
      <c r="CND380" s="55"/>
      <c r="CNE380" s="55"/>
      <c r="CNF380" s="55"/>
      <c r="CNG380" s="55"/>
      <c r="CNH380" s="55"/>
      <c r="CNI380" s="55"/>
      <c r="CNJ380" s="55"/>
      <c r="CNK380" s="55"/>
      <c r="CNL380" s="55"/>
      <c r="CNM380" s="55"/>
      <c r="CNN380" s="55"/>
      <c r="CNO380" s="55"/>
      <c r="CNP380" s="55"/>
      <c r="CNQ380" s="55"/>
      <c r="CNR380" s="55"/>
      <c r="CNS380" s="55"/>
      <c r="CNT380" s="55"/>
      <c r="CNU380" s="55"/>
      <c r="CNV380" s="55"/>
      <c r="CNW380" s="55"/>
      <c r="CNX380" s="55"/>
      <c r="CNY380" s="55"/>
      <c r="CNZ380" s="55"/>
      <c r="COA380" s="55"/>
      <c r="COB380" s="55"/>
      <c r="COC380" s="55"/>
      <c r="COD380" s="55"/>
      <c r="COE380" s="55"/>
      <c r="COF380" s="55"/>
      <c r="COG380" s="55"/>
      <c r="COH380" s="55"/>
      <c r="COI380" s="55"/>
      <c r="COJ380" s="55"/>
      <c r="COK380" s="55"/>
      <c r="COL380" s="55"/>
      <c r="COM380" s="55"/>
      <c r="CON380" s="55"/>
      <c r="COO380" s="55"/>
      <c r="COP380" s="55"/>
      <c r="COQ380" s="55"/>
      <c r="COR380" s="55"/>
      <c r="COS380" s="55"/>
      <c r="COT380" s="55"/>
      <c r="COU380" s="55"/>
      <c r="COV380" s="55"/>
      <c r="COW380" s="55"/>
      <c r="COX380" s="55"/>
      <c r="COY380" s="55"/>
      <c r="COZ380" s="55"/>
      <c r="CPA380" s="55"/>
      <c r="CPB380" s="55"/>
      <c r="CPC380" s="55"/>
      <c r="CPD380" s="55"/>
      <c r="CPE380" s="55"/>
      <c r="CPF380" s="55"/>
      <c r="CPG380" s="55"/>
      <c r="CPH380" s="55"/>
      <c r="CPI380" s="55"/>
      <c r="CPJ380" s="55"/>
      <c r="CPK380" s="55"/>
      <c r="CPL380" s="55"/>
      <c r="CPM380" s="55"/>
      <c r="CPN380" s="55"/>
      <c r="CPO380" s="55"/>
      <c r="CPP380" s="55"/>
      <c r="CPQ380" s="55"/>
      <c r="CPR380" s="55"/>
      <c r="CPS380" s="55"/>
      <c r="CPT380" s="55"/>
      <c r="CPU380" s="55"/>
      <c r="CPV380" s="55"/>
      <c r="CPW380" s="55"/>
      <c r="CPX380" s="55"/>
      <c r="CPY380" s="55"/>
      <c r="CPZ380" s="55"/>
      <c r="CQA380" s="55"/>
      <c r="CQB380" s="55"/>
      <c r="CQC380" s="55"/>
      <c r="CQD380" s="55"/>
      <c r="CQE380" s="55"/>
      <c r="CQF380" s="55"/>
      <c r="CQG380" s="55"/>
      <c r="CQH380" s="55"/>
      <c r="CQI380" s="55"/>
      <c r="CQJ380" s="55"/>
      <c r="CQK380" s="55"/>
      <c r="CQL380" s="55"/>
      <c r="CQM380" s="55"/>
      <c r="CQN380" s="55"/>
      <c r="CQO380" s="55"/>
      <c r="CQP380" s="55"/>
      <c r="CQQ380" s="55"/>
      <c r="CQR380" s="55"/>
      <c r="CQS380" s="55"/>
      <c r="CQT380" s="55"/>
      <c r="CQU380" s="55"/>
      <c r="CQV380" s="55"/>
      <c r="CQW380" s="55"/>
      <c r="CQX380" s="55"/>
      <c r="CQY380" s="55"/>
      <c r="CQZ380" s="55"/>
      <c r="CRA380" s="55"/>
      <c r="CRB380" s="55"/>
      <c r="CRC380" s="55"/>
      <c r="CRD380" s="55"/>
      <c r="CRE380" s="55"/>
      <c r="CRF380" s="55"/>
      <c r="CRG380" s="55"/>
      <c r="CRH380" s="55"/>
      <c r="CRI380" s="55"/>
      <c r="CRJ380" s="55"/>
      <c r="CRK380" s="55"/>
      <c r="CRL380" s="55"/>
      <c r="CRM380" s="55"/>
      <c r="CRN380" s="55"/>
      <c r="CRO380" s="55"/>
      <c r="CRP380" s="55"/>
      <c r="CRQ380" s="55"/>
      <c r="CRR380" s="55"/>
      <c r="CRS380" s="55"/>
      <c r="CRT380" s="55"/>
      <c r="CRU380" s="55"/>
      <c r="CRV380" s="55"/>
      <c r="CRW380" s="55"/>
      <c r="CRX380" s="55"/>
      <c r="CRY380" s="55"/>
      <c r="CRZ380" s="55"/>
      <c r="CSA380" s="55"/>
      <c r="CSB380" s="55"/>
      <c r="CSC380" s="55"/>
      <c r="CSD380" s="55"/>
      <c r="CSE380" s="55"/>
      <c r="CSF380" s="55"/>
      <c r="CSG380" s="55"/>
      <c r="CSH380" s="55"/>
      <c r="CSI380" s="55"/>
      <c r="CSJ380" s="55"/>
      <c r="CSK380" s="55"/>
      <c r="CSL380" s="55"/>
      <c r="CSM380" s="55"/>
      <c r="CSN380" s="55"/>
      <c r="CSO380" s="55"/>
      <c r="CSP380" s="55"/>
      <c r="CSQ380" s="55"/>
      <c r="CSR380" s="55"/>
      <c r="CSS380" s="55"/>
      <c r="CST380" s="55"/>
      <c r="CSU380" s="55"/>
      <c r="CSV380" s="55"/>
      <c r="CSW380" s="55"/>
      <c r="CSX380" s="55"/>
      <c r="CSY380" s="55"/>
      <c r="CSZ380" s="55"/>
      <c r="CTA380" s="55"/>
      <c r="CTB380" s="55"/>
      <c r="CTC380" s="55"/>
      <c r="CTD380" s="55"/>
      <c r="CTE380" s="55"/>
      <c r="CTF380" s="55"/>
      <c r="CTG380" s="55"/>
      <c r="CTH380" s="55"/>
      <c r="CTI380" s="55"/>
      <c r="CTJ380" s="55"/>
      <c r="CTK380" s="55"/>
      <c r="CTL380" s="55"/>
      <c r="CTM380" s="55"/>
      <c r="CTN380" s="55"/>
      <c r="CTO380" s="55"/>
      <c r="CTP380" s="55"/>
      <c r="CTQ380" s="55"/>
      <c r="CTR380" s="55"/>
      <c r="CTS380" s="55"/>
      <c r="CTT380" s="55"/>
      <c r="CTU380" s="55"/>
      <c r="CTV380" s="55"/>
      <c r="CTW380" s="55"/>
      <c r="CTX380" s="55"/>
      <c r="CTY380" s="55"/>
      <c r="CTZ380" s="55"/>
      <c r="CUA380" s="55"/>
      <c r="CUB380" s="55"/>
      <c r="CUC380" s="55"/>
      <c r="CUD380" s="55"/>
      <c r="CUE380" s="55"/>
      <c r="CUF380" s="55"/>
      <c r="CUG380" s="55"/>
      <c r="CUH380" s="55"/>
      <c r="CUI380" s="55"/>
      <c r="CUJ380" s="55"/>
      <c r="CUK380" s="55"/>
      <c r="CUL380" s="55"/>
      <c r="CUM380" s="55"/>
      <c r="CUN380" s="55"/>
      <c r="CUO380" s="55"/>
      <c r="CUP380" s="55"/>
      <c r="CUQ380" s="55"/>
      <c r="CUR380" s="55"/>
      <c r="CUS380" s="55"/>
      <c r="CUT380" s="55"/>
      <c r="CUU380" s="55"/>
      <c r="CUV380" s="55"/>
      <c r="CUW380" s="55"/>
      <c r="CUX380" s="55"/>
      <c r="CUY380" s="55"/>
      <c r="CUZ380" s="55"/>
      <c r="CVA380" s="55"/>
      <c r="CVB380" s="55"/>
      <c r="CVC380" s="55"/>
      <c r="CVD380" s="55"/>
      <c r="CVE380" s="55"/>
      <c r="CVF380" s="55"/>
      <c r="CVG380" s="55"/>
      <c r="CVH380" s="55"/>
      <c r="CVI380" s="55"/>
      <c r="CVJ380" s="55"/>
      <c r="CVK380" s="55"/>
      <c r="CVL380" s="55"/>
      <c r="CVM380" s="55"/>
      <c r="CVN380" s="55"/>
      <c r="CVO380" s="55"/>
      <c r="CVP380" s="55"/>
      <c r="CVQ380" s="55"/>
      <c r="CVR380" s="55"/>
      <c r="CVS380" s="55"/>
      <c r="CVT380" s="55"/>
      <c r="CVU380" s="55"/>
      <c r="CVV380" s="55"/>
      <c r="CVW380" s="55"/>
      <c r="CVX380" s="55"/>
      <c r="CVY380" s="55"/>
      <c r="CVZ380" s="55"/>
      <c r="CWA380" s="55"/>
      <c r="CWB380" s="55"/>
      <c r="CWC380" s="55"/>
      <c r="CWD380" s="55"/>
      <c r="CWE380" s="55"/>
      <c r="CWF380" s="55"/>
      <c r="CWG380" s="55"/>
      <c r="CWH380" s="55"/>
      <c r="CWI380" s="55"/>
      <c r="CWJ380" s="55"/>
      <c r="CWK380" s="55"/>
      <c r="CWL380" s="55"/>
      <c r="CWM380" s="55"/>
      <c r="CWN380" s="55"/>
      <c r="CWO380" s="55"/>
      <c r="CWP380" s="55"/>
      <c r="CWQ380" s="55"/>
      <c r="CWR380" s="55"/>
      <c r="CWS380" s="55"/>
      <c r="CWT380" s="55"/>
      <c r="CWU380" s="55"/>
      <c r="CWV380" s="55"/>
      <c r="CWW380" s="55"/>
      <c r="CWX380" s="55"/>
      <c r="CWY380" s="55"/>
      <c r="CWZ380" s="55"/>
      <c r="CXA380" s="55"/>
      <c r="CXB380" s="55"/>
      <c r="CXC380" s="55"/>
      <c r="CXD380" s="55"/>
      <c r="CXE380" s="55"/>
      <c r="CXF380" s="55"/>
      <c r="CXG380" s="55"/>
      <c r="CXH380" s="55"/>
      <c r="CXI380" s="55"/>
      <c r="CXJ380" s="55"/>
      <c r="CXK380" s="55"/>
      <c r="CXL380" s="55"/>
      <c r="CXM380" s="55"/>
      <c r="CXN380" s="55"/>
      <c r="CXO380" s="55"/>
      <c r="CXP380" s="55"/>
      <c r="CXQ380" s="55"/>
      <c r="CXR380" s="55"/>
      <c r="CXS380" s="55"/>
      <c r="CXT380" s="55"/>
      <c r="CXU380" s="55"/>
      <c r="CXV380" s="55"/>
      <c r="CXW380" s="55"/>
      <c r="CXX380" s="55"/>
      <c r="CXY380" s="55"/>
      <c r="CXZ380" s="55"/>
      <c r="CYA380" s="55"/>
      <c r="CYB380" s="55"/>
      <c r="CYC380" s="55"/>
      <c r="CYD380" s="55"/>
      <c r="CYE380" s="55"/>
      <c r="CYF380" s="55"/>
      <c r="CYG380" s="55"/>
      <c r="CYH380" s="55"/>
      <c r="CYI380" s="55"/>
      <c r="CYJ380" s="55"/>
      <c r="CYK380" s="55"/>
      <c r="CYL380" s="55"/>
      <c r="CYM380" s="55"/>
      <c r="CYN380" s="55"/>
      <c r="CYO380" s="55"/>
      <c r="CYP380" s="55"/>
      <c r="CYQ380" s="55"/>
      <c r="CYR380" s="55"/>
      <c r="CYS380" s="55"/>
      <c r="CYT380" s="55"/>
      <c r="CYU380" s="55"/>
      <c r="CYV380" s="55"/>
      <c r="CYW380" s="55"/>
      <c r="CYX380" s="55"/>
      <c r="CYY380" s="55"/>
      <c r="CYZ380" s="55"/>
      <c r="CZA380" s="55"/>
      <c r="CZB380" s="55"/>
      <c r="CZC380" s="55"/>
      <c r="CZD380" s="55"/>
      <c r="CZE380" s="55"/>
      <c r="CZF380" s="55"/>
      <c r="CZG380" s="55"/>
      <c r="CZH380" s="55"/>
      <c r="CZI380" s="55"/>
      <c r="CZJ380" s="55"/>
      <c r="CZK380" s="55"/>
      <c r="CZL380" s="55"/>
      <c r="CZM380" s="55"/>
      <c r="CZN380" s="55"/>
      <c r="CZO380" s="55"/>
      <c r="CZP380" s="55"/>
      <c r="CZQ380" s="55"/>
      <c r="CZR380" s="55"/>
      <c r="CZS380" s="55"/>
      <c r="CZT380" s="55"/>
      <c r="CZU380" s="55"/>
      <c r="CZV380" s="55"/>
      <c r="CZW380" s="55"/>
      <c r="CZX380" s="55"/>
      <c r="CZY380" s="55"/>
      <c r="CZZ380" s="55"/>
      <c r="DAA380" s="55"/>
      <c r="DAB380" s="55"/>
      <c r="DAC380" s="55"/>
      <c r="DAD380" s="55"/>
      <c r="DAE380" s="55"/>
      <c r="DAF380" s="55"/>
      <c r="DAG380" s="55"/>
      <c r="DAH380" s="55"/>
      <c r="DAI380" s="55"/>
      <c r="DAJ380" s="55"/>
      <c r="DAK380" s="55"/>
      <c r="DAL380" s="55"/>
      <c r="DAM380" s="55"/>
      <c r="DAN380" s="55"/>
      <c r="DAO380" s="55"/>
      <c r="DAP380" s="55"/>
      <c r="DAQ380" s="55"/>
      <c r="DAR380" s="55"/>
      <c r="DAS380" s="55"/>
      <c r="DAT380" s="55"/>
      <c r="DAU380" s="55"/>
      <c r="DAV380" s="55"/>
      <c r="DAW380" s="55"/>
      <c r="DAX380" s="55"/>
      <c r="DAY380" s="55"/>
      <c r="DAZ380" s="55"/>
      <c r="DBA380" s="55"/>
      <c r="DBB380" s="55"/>
      <c r="DBC380" s="55"/>
      <c r="DBD380" s="55"/>
      <c r="DBE380" s="55"/>
      <c r="DBF380" s="55"/>
      <c r="DBG380" s="55"/>
      <c r="DBH380" s="55"/>
      <c r="DBI380" s="55"/>
      <c r="DBJ380" s="55"/>
      <c r="DBK380" s="55"/>
      <c r="DBL380" s="55"/>
      <c r="DBM380" s="55"/>
      <c r="DBN380" s="55"/>
      <c r="DBO380" s="55"/>
      <c r="DBP380" s="55"/>
      <c r="DBQ380" s="55"/>
      <c r="DBR380" s="55"/>
      <c r="DBS380" s="55"/>
      <c r="DBT380" s="55"/>
      <c r="DBU380" s="55"/>
      <c r="DBV380" s="55"/>
      <c r="DBW380" s="55"/>
      <c r="DBX380" s="55"/>
      <c r="DBY380" s="55"/>
      <c r="DBZ380" s="55"/>
      <c r="DCA380" s="55"/>
      <c r="DCB380" s="55"/>
      <c r="DCC380" s="55"/>
      <c r="DCD380" s="55"/>
      <c r="DCE380" s="55"/>
      <c r="DCF380" s="55"/>
      <c r="DCG380" s="55"/>
      <c r="DCH380" s="55"/>
      <c r="DCI380" s="55"/>
      <c r="DCJ380" s="55"/>
      <c r="DCK380" s="55"/>
      <c r="DCL380" s="55"/>
      <c r="DCM380" s="55"/>
      <c r="DCN380" s="55"/>
      <c r="DCO380" s="55"/>
      <c r="DCP380" s="55"/>
      <c r="DCQ380" s="55"/>
      <c r="DCR380" s="55"/>
      <c r="DCS380" s="55"/>
      <c r="DCT380" s="55"/>
      <c r="DCU380" s="55"/>
      <c r="DCV380" s="55"/>
      <c r="DCW380" s="55"/>
      <c r="DCX380" s="55"/>
      <c r="DCY380" s="55"/>
      <c r="DCZ380" s="55"/>
      <c r="DDA380" s="55"/>
      <c r="DDB380" s="55"/>
      <c r="DDC380" s="55"/>
      <c r="DDD380" s="55"/>
      <c r="DDE380" s="55"/>
      <c r="DDF380" s="55"/>
      <c r="DDG380" s="55"/>
      <c r="DDH380" s="55"/>
      <c r="DDI380" s="55"/>
      <c r="DDJ380" s="55"/>
      <c r="DDK380" s="55"/>
      <c r="DDL380" s="55"/>
      <c r="DDM380" s="55"/>
      <c r="DDN380" s="55"/>
      <c r="DDO380" s="55"/>
      <c r="DDP380" s="55"/>
      <c r="DDQ380" s="55"/>
      <c r="DDR380" s="55"/>
      <c r="DDS380" s="55"/>
      <c r="DDT380" s="55"/>
      <c r="DDU380" s="55"/>
      <c r="DDV380" s="55"/>
      <c r="DDW380" s="55"/>
      <c r="DDX380" s="55"/>
      <c r="DDY380" s="55"/>
      <c r="DDZ380" s="55"/>
      <c r="DEA380" s="55"/>
      <c r="DEB380" s="55"/>
      <c r="DEC380" s="55"/>
      <c r="DED380" s="55"/>
      <c r="DEE380" s="55"/>
      <c r="DEF380" s="55"/>
      <c r="DEG380" s="55"/>
      <c r="DEH380" s="55"/>
      <c r="DEI380" s="55"/>
      <c r="DEJ380" s="55"/>
      <c r="DEK380" s="55"/>
      <c r="DEL380" s="55"/>
      <c r="DEM380" s="55"/>
      <c r="DEN380" s="55"/>
      <c r="DEO380" s="55"/>
      <c r="DEP380" s="55"/>
      <c r="DEQ380" s="55"/>
      <c r="DER380" s="55"/>
      <c r="DES380" s="55"/>
      <c r="DET380" s="55"/>
      <c r="DEU380" s="55"/>
      <c r="DEV380" s="55"/>
      <c r="DEW380" s="55"/>
      <c r="DEX380" s="55"/>
      <c r="DEY380" s="55"/>
      <c r="DEZ380" s="55"/>
      <c r="DFA380" s="55"/>
      <c r="DFB380" s="55"/>
      <c r="DFC380" s="55"/>
      <c r="DFD380" s="55"/>
      <c r="DFE380" s="55"/>
      <c r="DFF380" s="55"/>
      <c r="DFG380" s="55"/>
      <c r="DFH380" s="55"/>
      <c r="DFI380" s="55"/>
      <c r="DFJ380" s="55"/>
      <c r="DFK380" s="55"/>
      <c r="DFL380" s="55"/>
      <c r="DFM380" s="55"/>
      <c r="DFN380" s="55"/>
      <c r="DFO380" s="55"/>
      <c r="DFP380" s="55"/>
      <c r="DFQ380" s="55"/>
      <c r="DFR380" s="55"/>
      <c r="DFS380" s="55"/>
      <c r="DFT380" s="55"/>
      <c r="DFU380" s="55"/>
      <c r="DFV380" s="55"/>
      <c r="DFW380" s="55"/>
      <c r="DFX380" s="55"/>
      <c r="DFY380" s="55"/>
      <c r="DFZ380" s="55"/>
      <c r="DGA380" s="55"/>
      <c r="DGB380" s="55"/>
      <c r="DGC380" s="55"/>
      <c r="DGD380" s="55"/>
      <c r="DGE380" s="55"/>
      <c r="DGF380" s="55"/>
      <c r="DGG380" s="55"/>
      <c r="DGH380" s="55"/>
      <c r="DGI380" s="55"/>
      <c r="DGJ380" s="55"/>
      <c r="DGK380" s="55"/>
      <c r="DGL380" s="55"/>
      <c r="DGM380" s="55"/>
      <c r="DGN380" s="55"/>
      <c r="DGO380" s="55"/>
      <c r="DGP380" s="55"/>
      <c r="DGQ380" s="55"/>
      <c r="DGR380" s="55"/>
      <c r="DGS380" s="55"/>
      <c r="DGT380" s="55"/>
      <c r="DGU380" s="55"/>
      <c r="DGV380" s="55"/>
      <c r="DGW380" s="55"/>
      <c r="DGX380" s="55"/>
      <c r="DGY380" s="55"/>
      <c r="DGZ380" s="55"/>
      <c r="DHA380" s="55"/>
      <c r="DHB380" s="55"/>
      <c r="DHC380" s="55"/>
      <c r="DHD380" s="55"/>
      <c r="DHE380" s="55"/>
      <c r="DHF380" s="55"/>
      <c r="DHG380" s="55"/>
      <c r="DHH380" s="55"/>
      <c r="DHI380" s="55"/>
      <c r="DHJ380" s="55"/>
      <c r="DHK380" s="55"/>
      <c r="DHL380" s="55"/>
      <c r="DHM380" s="55"/>
      <c r="DHN380" s="55"/>
      <c r="DHO380" s="55"/>
      <c r="DHP380" s="55"/>
      <c r="DHQ380" s="55"/>
      <c r="DHR380" s="55"/>
      <c r="DHS380" s="55"/>
      <c r="DHT380" s="55"/>
      <c r="DHU380" s="55"/>
      <c r="DHV380" s="55"/>
      <c r="DHW380" s="55"/>
      <c r="DHX380" s="55"/>
      <c r="DHY380" s="55"/>
      <c r="DHZ380" s="55"/>
      <c r="DIA380" s="55"/>
      <c r="DIB380" s="55"/>
      <c r="DIC380" s="55"/>
      <c r="DID380" s="55"/>
      <c r="DIE380" s="55"/>
      <c r="DIF380" s="55"/>
      <c r="DIG380" s="55"/>
      <c r="DIH380" s="55"/>
      <c r="DII380" s="55"/>
      <c r="DIJ380" s="55"/>
      <c r="DIK380" s="55"/>
      <c r="DIL380" s="55"/>
      <c r="DIM380" s="55"/>
      <c r="DIN380" s="55"/>
      <c r="DIO380" s="55"/>
      <c r="DIP380" s="55"/>
      <c r="DIQ380" s="55"/>
      <c r="DIR380" s="55"/>
      <c r="DIS380" s="55"/>
      <c r="DIT380" s="55"/>
      <c r="DIU380" s="55"/>
      <c r="DIV380" s="55"/>
      <c r="DIW380" s="55"/>
      <c r="DIX380" s="55"/>
      <c r="DIY380" s="55"/>
      <c r="DIZ380" s="55"/>
      <c r="DJA380" s="55"/>
      <c r="DJB380" s="55"/>
      <c r="DJC380" s="55"/>
      <c r="DJD380" s="55"/>
      <c r="DJE380" s="55"/>
      <c r="DJF380" s="55"/>
      <c r="DJG380" s="55"/>
      <c r="DJH380" s="55"/>
      <c r="DJI380" s="55"/>
      <c r="DJJ380" s="55"/>
      <c r="DJK380" s="55"/>
      <c r="DJL380" s="55"/>
      <c r="DJM380" s="55"/>
      <c r="DJN380" s="55"/>
      <c r="DJO380" s="55"/>
      <c r="DJP380" s="55"/>
      <c r="DJQ380" s="55"/>
      <c r="DJR380" s="55"/>
      <c r="DJS380" s="55"/>
      <c r="DJT380" s="55"/>
      <c r="DJU380" s="55"/>
      <c r="DJV380" s="55"/>
      <c r="DJW380" s="55"/>
      <c r="DJX380" s="55"/>
      <c r="DJY380" s="55"/>
      <c r="DJZ380" s="55"/>
      <c r="DKA380" s="55"/>
      <c r="DKB380" s="55"/>
      <c r="DKC380" s="55"/>
      <c r="DKD380" s="55"/>
      <c r="DKE380" s="55"/>
      <c r="DKF380" s="55"/>
      <c r="DKG380" s="55"/>
      <c r="DKH380" s="55"/>
      <c r="DKI380" s="55"/>
      <c r="DKJ380" s="55"/>
      <c r="DKK380" s="55"/>
      <c r="DKL380" s="55"/>
      <c r="DKM380" s="55"/>
      <c r="DKN380" s="55"/>
      <c r="DKO380" s="55"/>
      <c r="DKP380" s="55"/>
      <c r="DKQ380" s="55"/>
      <c r="DKR380" s="55"/>
      <c r="DKS380" s="55"/>
      <c r="DKT380" s="55"/>
      <c r="DKU380" s="55"/>
      <c r="DKV380" s="55"/>
      <c r="DKW380" s="55"/>
      <c r="DKX380" s="55"/>
      <c r="DKY380" s="55"/>
      <c r="DKZ380" s="55"/>
      <c r="DLA380" s="55"/>
      <c r="DLB380" s="55"/>
      <c r="DLC380" s="55"/>
      <c r="DLD380" s="55"/>
      <c r="DLE380" s="55"/>
      <c r="DLF380" s="55"/>
      <c r="DLG380" s="55"/>
      <c r="DLH380" s="55"/>
      <c r="DLI380" s="55"/>
      <c r="DLJ380" s="55"/>
      <c r="DLK380" s="55"/>
      <c r="DLL380" s="55"/>
      <c r="DLM380" s="55"/>
      <c r="DLN380" s="55"/>
      <c r="DLO380" s="55"/>
      <c r="DLP380" s="55"/>
      <c r="DLQ380" s="55"/>
      <c r="DLR380" s="55"/>
      <c r="DLS380" s="55"/>
      <c r="DLT380" s="55"/>
      <c r="DLU380" s="55"/>
      <c r="DLV380" s="55"/>
      <c r="DLW380" s="55"/>
      <c r="DLX380" s="55"/>
      <c r="DLY380" s="55"/>
      <c r="DLZ380" s="55"/>
      <c r="DMA380" s="55"/>
      <c r="DMB380" s="55"/>
      <c r="DMC380" s="55"/>
      <c r="DMD380" s="55"/>
      <c r="DME380" s="55"/>
      <c r="DMF380" s="55"/>
      <c r="DMG380" s="55"/>
      <c r="DMH380" s="55"/>
      <c r="DMI380" s="55"/>
      <c r="DMJ380" s="55"/>
      <c r="DMK380" s="55"/>
      <c r="DML380" s="55"/>
      <c r="DMM380" s="55"/>
      <c r="DMN380" s="55"/>
      <c r="DMO380" s="55"/>
      <c r="DMP380" s="55"/>
      <c r="DMQ380" s="55"/>
      <c r="DMR380" s="55"/>
      <c r="DMS380" s="55"/>
      <c r="DMT380" s="55"/>
      <c r="DMU380" s="55"/>
      <c r="DMV380" s="55"/>
      <c r="DMW380" s="55"/>
      <c r="DMX380" s="55"/>
      <c r="DMY380" s="55"/>
      <c r="DMZ380" s="55"/>
      <c r="DNA380" s="55"/>
      <c r="DNB380" s="55"/>
      <c r="DNC380" s="55"/>
      <c r="DND380" s="55"/>
      <c r="DNE380" s="55"/>
      <c r="DNF380" s="55"/>
      <c r="DNG380" s="55"/>
      <c r="DNH380" s="55"/>
      <c r="DNI380" s="55"/>
      <c r="DNJ380" s="55"/>
      <c r="DNK380" s="55"/>
      <c r="DNL380" s="55"/>
      <c r="DNM380" s="55"/>
      <c r="DNN380" s="55"/>
      <c r="DNO380" s="55"/>
      <c r="DNP380" s="55"/>
      <c r="DNQ380" s="55"/>
      <c r="DNR380" s="55"/>
      <c r="DNS380" s="55"/>
      <c r="DNT380" s="55"/>
      <c r="DNU380" s="55"/>
      <c r="DNV380" s="55"/>
      <c r="DNW380" s="55"/>
      <c r="DNX380" s="55"/>
      <c r="DNY380" s="55"/>
      <c r="DNZ380" s="55"/>
      <c r="DOA380" s="55"/>
      <c r="DOB380" s="55"/>
      <c r="DOC380" s="55"/>
      <c r="DOD380" s="55"/>
      <c r="DOE380" s="55"/>
      <c r="DOF380" s="55"/>
      <c r="DOG380" s="55"/>
      <c r="DOH380" s="55"/>
      <c r="DOI380" s="55"/>
      <c r="DOJ380" s="55"/>
      <c r="DOK380" s="55"/>
      <c r="DOL380" s="55"/>
      <c r="DOM380" s="55"/>
      <c r="DON380" s="55"/>
      <c r="DOO380" s="55"/>
      <c r="DOP380" s="55"/>
      <c r="DOQ380" s="55"/>
      <c r="DOR380" s="55"/>
      <c r="DOS380" s="55"/>
      <c r="DOT380" s="55"/>
      <c r="DOU380" s="55"/>
      <c r="DOV380" s="55"/>
      <c r="DOW380" s="55"/>
      <c r="DOX380" s="55"/>
      <c r="DOY380" s="55"/>
      <c r="DOZ380" s="55"/>
      <c r="DPA380" s="55"/>
      <c r="DPB380" s="55"/>
      <c r="DPC380" s="55"/>
      <c r="DPD380" s="55"/>
      <c r="DPE380" s="55"/>
      <c r="DPF380" s="55"/>
      <c r="DPG380" s="55"/>
      <c r="DPH380" s="55"/>
      <c r="DPI380" s="55"/>
      <c r="DPJ380" s="55"/>
      <c r="DPK380" s="55"/>
      <c r="DPL380" s="55"/>
      <c r="DPM380" s="55"/>
      <c r="DPN380" s="55"/>
      <c r="DPO380" s="55"/>
      <c r="DPP380" s="55"/>
      <c r="DPQ380" s="55"/>
      <c r="DPR380" s="55"/>
      <c r="DPS380" s="55"/>
      <c r="DPT380" s="55"/>
      <c r="DPU380" s="55"/>
      <c r="DPV380" s="55"/>
      <c r="DPW380" s="55"/>
      <c r="DPX380" s="55"/>
      <c r="DPY380" s="55"/>
      <c r="DPZ380" s="55"/>
      <c r="DQA380" s="55"/>
      <c r="DQB380" s="55"/>
      <c r="DQC380" s="55"/>
      <c r="DQD380" s="55"/>
      <c r="DQE380" s="55"/>
      <c r="DQF380" s="55"/>
      <c r="DQG380" s="55"/>
      <c r="DQH380" s="55"/>
      <c r="DQI380" s="55"/>
      <c r="DQJ380" s="55"/>
      <c r="DQK380" s="55"/>
      <c r="DQL380" s="55"/>
      <c r="DQM380" s="55"/>
      <c r="DQN380" s="55"/>
      <c r="DQO380" s="55"/>
      <c r="DQP380" s="55"/>
      <c r="DQQ380" s="55"/>
      <c r="DQR380" s="55"/>
      <c r="DQS380" s="55"/>
      <c r="DQT380" s="55"/>
      <c r="DQU380" s="55"/>
      <c r="DQV380" s="55"/>
      <c r="DQW380" s="55"/>
      <c r="DQX380" s="55"/>
      <c r="DQY380" s="55"/>
      <c r="DQZ380" s="55"/>
      <c r="DRA380" s="55"/>
      <c r="DRB380" s="55"/>
      <c r="DRC380" s="55"/>
      <c r="DRD380" s="55"/>
      <c r="DRE380" s="55"/>
      <c r="DRF380" s="55"/>
      <c r="DRG380" s="55"/>
      <c r="DRH380" s="55"/>
      <c r="DRI380" s="55"/>
      <c r="DRJ380" s="55"/>
      <c r="DRK380" s="55"/>
      <c r="DRL380" s="55"/>
      <c r="DRM380" s="55"/>
      <c r="DRN380" s="55"/>
      <c r="DRO380" s="55"/>
      <c r="DRP380" s="55"/>
      <c r="DRQ380" s="55"/>
      <c r="DRR380" s="55"/>
      <c r="DRS380" s="55"/>
      <c r="DRT380" s="55"/>
      <c r="DRU380" s="55"/>
      <c r="DRV380" s="55"/>
      <c r="DRW380" s="55"/>
      <c r="DRX380" s="55"/>
      <c r="DRY380" s="55"/>
      <c r="DRZ380" s="55"/>
      <c r="DSA380" s="55"/>
      <c r="DSB380" s="55"/>
      <c r="DSC380" s="55"/>
      <c r="DSD380" s="55"/>
      <c r="DSE380" s="55"/>
      <c r="DSF380" s="55"/>
      <c r="DSG380" s="55"/>
      <c r="DSH380" s="55"/>
      <c r="DSI380" s="55"/>
      <c r="DSJ380" s="55"/>
      <c r="DSK380" s="55"/>
      <c r="DSL380" s="55"/>
      <c r="DSM380" s="55"/>
      <c r="DSN380" s="55"/>
      <c r="DSO380" s="55"/>
      <c r="DSP380" s="55"/>
      <c r="DSQ380" s="55"/>
      <c r="DSR380" s="55"/>
      <c r="DSS380" s="55"/>
      <c r="DST380" s="55"/>
      <c r="DSU380" s="55"/>
      <c r="DSV380" s="55"/>
      <c r="DSW380" s="55"/>
      <c r="DSX380" s="55"/>
      <c r="DSY380" s="55"/>
      <c r="DSZ380" s="55"/>
      <c r="DTA380" s="55"/>
      <c r="DTB380" s="55"/>
      <c r="DTC380" s="55"/>
      <c r="DTD380" s="55"/>
      <c r="DTE380" s="55"/>
      <c r="DTF380" s="55"/>
      <c r="DTG380" s="55"/>
      <c r="DTH380" s="55"/>
      <c r="DTI380" s="55"/>
      <c r="DTJ380" s="55"/>
      <c r="DTK380" s="55"/>
      <c r="DTL380" s="55"/>
      <c r="DTM380" s="55"/>
      <c r="DTN380" s="55"/>
      <c r="DTO380" s="55"/>
      <c r="DTP380" s="55"/>
      <c r="DTQ380" s="55"/>
      <c r="DTR380" s="55"/>
      <c r="DTS380" s="55"/>
      <c r="DTT380" s="55"/>
      <c r="DTU380" s="55"/>
      <c r="DTV380" s="55"/>
      <c r="DTW380" s="55"/>
      <c r="DTX380" s="55"/>
      <c r="DTY380" s="55"/>
      <c r="DTZ380" s="55"/>
      <c r="DUA380" s="55"/>
      <c r="DUB380" s="55"/>
      <c r="DUC380" s="55"/>
      <c r="DUD380" s="55"/>
      <c r="DUE380" s="55"/>
      <c r="DUF380" s="55"/>
      <c r="DUG380" s="55"/>
      <c r="DUH380" s="55"/>
      <c r="DUI380" s="55"/>
      <c r="DUJ380" s="55"/>
      <c r="DUK380" s="55"/>
      <c r="DUL380" s="55"/>
      <c r="DUM380" s="55"/>
      <c r="DUN380" s="55"/>
      <c r="DUO380" s="55"/>
      <c r="DUP380" s="55"/>
      <c r="DUQ380" s="55"/>
      <c r="DUR380" s="55"/>
      <c r="DUS380" s="55"/>
      <c r="DUT380" s="55"/>
      <c r="DUU380" s="55"/>
      <c r="DUV380" s="55"/>
      <c r="DUW380" s="55"/>
      <c r="DUX380" s="55"/>
      <c r="DUY380" s="55"/>
      <c r="DUZ380" s="55"/>
      <c r="DVA380" s="55"/>
      <c r="DVB380" s="55"/>
      <c r="DVC380" s="55"/>
      <c r="DVD380" s="55"/>
      <c r="DVE380" s="55"/>
      <c r="DVF380" s="55"/>
      <c r="DVG380" s="55"/>
      <c r="DVH380" s="55"/>
      <c r="DVI380" s="55"/>
      <c r="DVJ380" s="55"/>
      <c r="DVK380" s="55"/>
      <c r="DVL380" s="55"/>
      <c r="DVM380" s="55"/>
      <c r="DVN380" s="55"/>
      <c r="DVO380" s="55"/>
      <c r="DVP380" s="55"/>
      <c r="DVQ380" s="55"/>
      <c r="DVR380" s="55"/>
      <c r="DVS380" s="55"/>
      <c r="DVT380" s="55"/>
      <c r="DVU380" s="55"/>
      <c r="DVV380" s="55"/>
      <c r="DVW380" s="55"/>
      <c r="DVX380" s="55"/>
      <c r="DVY380" s="55"/>
      <c r="DVZ380" s="55"/>
      <c r="DWA380" s="55"/>
      <c r="DWB380" s="55"/>
      <c r="DWC380" s="55"/>
      <c r="DWD380" s="55"/>
      <c r="DWE380" s="55"/>
      <c r="DWF380" s="55"/>
      <c r="DWG380" s="55"/>
      <c r="DWH380" s="55"/>
      <c r="DWI380" s="55"/>
      <c r="DWJ380" s="55"/>
      <c r="DWK380" s="55"/>
      <c r="DWL380" s="55"/>
      <c r="DWM380" s="55"/>
      <c r="DWN380" s="55"/>
      <c r="DWO380" s="55"/>
      <c r="DWP380" s="55"/>
      <c r="DWQ380" s="55"/>
      <c r="DWR380" s="55"/>
      <c r="DWS380" s="55"/>
      <c r="DWT380" s="55"/>
      <c r="DWU380" s="55"/>
      <c r="DWV380" s="55"/>
      <c r="DWW380" s="55"/>
      <c r="DWX380" s="55"/>
      <c r="DWY380" s="55"/>
      <c r="DWZ380" s="55"/>
      <c r="DXA380" s="55"/>
      <c r="DXB380" s="55"/>
      <c r="DXC380" s="55"/>
      <c r="DXD380" s="55"/>
      <c r="DXE380" s="55"/>
      <c r="DXF380" s="55"/>
      <c r="DXG380" s="55"/>
      <c r="DXH380" s="55"/>
      <c r="DXI380" s="55"/>
      <c r="DXJ380" s="55"/>
      <c r="DXK380" s="55"/>
      <c r="DXL380" s="55"/>
      <c r="DXM380" s="55"/>
      <c r="DXN380" s="55"/>
      <c r="DXO380" s="55"/>
      <c r="DXP380" s="55"/>
      <c r="DXQ380" s="55"/>
      <c r="DXR380" s="55"/>
      <c r="DXS380" s="55"/>
      <c r="DXT380" s="55"/>
      <c r="DXU380" s="55"/>
      <c r="DXV380" s="55"/>
      <c r="DXW380" s="55"/>
      <c r="DXX380" s="55"/>
      <c r="DXY380" s="55"/>
      <c r="DXZ380" s="55"/>
      <c r="DYA380" s="55"/>
      <c r="DYB380" s="55"/>
      <c r="DYC380" s="55"/>
      <c r="DYD380" s="55"/>
      <c r="DYE380" s="55"/>
      <c r="DYF380" s="55"/>
      <c r="DYG380" s="55"/>
      <c r="DYH380" s="55"/>
      <c r="DYI380" s="55"/>
      <c r="DYJ380" s="55"/>
      <c r="DYK380" s="55"/>
      <c r="DYL380" s="55"/>
      <c r="DYM380" s="55"/>
      <c r="DYN380" s="55"/>
      <c r="DYO380" s="55"/>
      <c r="DYP380" s="55"/>
      <c r="DYQ380" s="55"/>
      <c r="DYR380" s="55"/>
      <c r="DYS380" s="55"/>
      <c r="DYT380" s="55"/>
      <c r="DYU380" s="55"/>
      <c r="DYV380" s="55"/>
      <c r="DYW380" s="55"/>
      <c r="DYX380" s="55"/>
      <c r="DYY380" s="55"/>
      <c r="DYZ380" s="55"/>
      <c r="DZA380" s="55"/>
      <c r="DZB380" s="55"/>
      <c r="DZC380" s="55"/>
      <c r="DZD380" s="55"/>
      <c r="DZE380" s="55"/>
      <c r="DZF380" s="55"/>
      <c r="DZG380" s="55"/>
      <c r="DZH380" s="55"/>
      <c r="DZI380" s="55"/>
      <c r="DZJ380" s="55"/>
      <c r="DZK380" s="55"/>
      <c r="DZL380" s="55"/>
      <c r="DZM380" s="55"/>
      <c r="DZN380" s="55"/>
      <c r="DZO380" s="55"/>
      <c r="DZP380" s="55"/>
      <c r="DZQ380" s="55"/>
      <c r="DZR380" s="55"/>
      <c r="DZS380" s="55"/>
      <c r="DZT380" s="55"/>
      <c r="DZU380" s="55"/>
      <c r="DZV380" s="55"/>
      <c r="DZW380" s="55"/>
      <c r="DZX380" s="55"/>
      <c r="DZY380" s="55"/>
      <c r="DZZ380" s="55"/>
      <c r="EAA380" s="55"/>
      <c r="EAB380" s="55"/>
      <c r="EAC380" s="55"/>
      <c r="EAD380" s="55"/>
      <c r="EAE380" s="55"/>
      <c r="EAF380" s="55"/>
      <c r="EAG380" s="55"/>
      <c r="EAH380" s="55"/>
      <c r="EAI380" s="55"/>
      <c r="EAJ380" s="55"/>
      <c r="EAK380" s="55"/>
      <c r="EAL380" s="55"/>
      <c r="EAM380" s="55"/>
      <c r="EAN380" s="55"/>
      <c r="EAO380" s="55"/>
      <c r="EAP380" s="55"/>
      <c r="EAQ380" s="55"/>
      <c r="EAR380" s="55"/>
      <c r="EAS380" s="55"/>
      <c r="EAT380" s="55"/>
      <c r="EAU380" s="55"/>
      <c r="EAV380" s="55"/>
      <c r="EAW380" s="55"/>
      <c r="EAX380" s="55"/>
      <c r="EAY380" s="55"/>
      <c r="EAZ380" s="55"/>
      <c r="EBA380" s="55"/>
      <c r="EBB380" s="55"/>
      <c r="EBC380" s="55"/>
      <c r="EBD380" s="55"/>
      <c r="EBE380" s="55"/>
      <c r="EBF380" s="55"/>
      <c r="EBG380" s="55"/>
      <c r="EBH380" s="55"/>
      <c r="EBI380" s="55"/>
      <c r="EBJ380" s="55"/>
      <c r="EBK380" s="55"/>
      <c r="EBL380" s="55"/>
      <c r="EBM380" s="55"/>
      <c r="EBN380" s="55"/>
      <c r="EBO380" s="55"/>
      <c r="EBP380" s="55"/>
      <c r="EBQ380" s="55"/>
      <c r="EBR380" s="55"/>
      <c r="EBS380" s="55"/>
      <c r="EBT380" s="55"/>
      <c r="EBU380" s="55"/>
      <c r="EBV380" s="55"/>
      <c r="EBW380" s="55"/>
      <c r="EBX380" s="55"/>
      <c r="EBY380" s="55"/>
      <c r="EBZ380" s="55"/>
      <c r="ECA380" s="55"/>
      <c r="ECB380" s="55"/>
      <c r="ECC380" s="55"/>
      <c r="ECD380" s="55"/>
      <c r="ECE380" s="55"/>
      <c r="ECF380" s="55"/>
      <c r="ECG380" s="55"/>
      <c r="ECH380" s="55"/>
      <c r="ECI380" s="55"/>
      <c r="ECJ380" s="55"/>
      <c r="ECK380" s="55"/>
      <c r="ECL380" s="55"/>
      <c r="ECM380" s="55"/>
      <c r="ECN380" s="55"/>
      <c r="ECO380" s="55"/>
      <c r="ECP380" s="55"/>
      <c r="ECQ380" s="55"/>
      <c r="ECR380" s="55"/>
      <c r="ECS380" s="55"/>
      <c r="ECT380" s="55"/>
      <c r="ECU380" s="55"/>
      <c r="ECV380" s="55"/>
      <c r="ECW380" s="55"/>
      <c r="ECX380" s="55"/>
      <c r="ECY380" s="55"/>
      <c r="ECZ380" s="55"/>
      <c r="EDA380" s="55"/>
      <c r="EDB380" s="55"/>
      <c r="EDC380" s="55"/>
      <c r="EDD380" s="55"/>
      <c r="EDE380" s="55"/>
      <c r="EDF380" s="55"/>
      <c r="EDG380" s="55"/>
      <c r="EDH380" s="55"/>
      <c r="EDI380" s="55"/>
      <c r="EDJ380" s="55"/>
      <c r="EDK380" s="55"/>
      <c r="EDL380" s="55"/>
      <c r="EDM380" s="55"/>
      <c r="EDN380" s="55"/>
      <c r="EDO380" s="55"/>
      <c r="EDP380" s="55"/>
      <c r="EDQ380" s="55"/>
      <c r="EDR380" s="55"/>
      <c r="EDS380" s="55"/>
      <c r="EDT380" s="55"/>
      <c r="EDU380" s="55"/>
      <c r="EDV380" s="55"/>
      <c r="EDW380" s="55"/>
      <c r="EDX380" s="55"/>
      <c r="EDY380" s="55"/>
      <c r="EDZ380" s="55"/>
      <c r="EEA380" s="55"/>
      <c r="EEB380" s="55"/>
      <c r="EEC380" s="55"/>
      <c r="EED380" s="55"/>
      <c r="EEE380" s="55"/>
      <c r="EEF380" s="55"/>
      <c r="EEG380" s="55"/>
      <c r="EEH380" s="55"/>
      <c r="EEI380" s="55"/>
      <c r="EEJ380" s="55"/>
      <c r="EEK380" s="55"/>
      <c r="EEL380" s="55"/>
      <c r="EEM380" s="55"/>
      <c r="EEN380" s="55"/>
      <c r="EEO380" s="55"/>
      <c r="EEP380" s="55"/>
      <c r="EEQ380" s="55"/>
      <c r="EER380" s="55"/>
      <c r="EES380" s="55"/>
      <c r="EET380" s="55"/>
      <c r="EEU380" s="55"/>
      <c r="EEV380" s="55"/>
      <c r="EEW380" s="55"/>
      <c r="EEX380" s="55"/>
      <c r="EEY380" s="55"/>
      <c r="EEZ380" s="55"/>
      <c r="EFA380" s="55"/>
      <c r="EFB380" s="55"/>
      <c r="EFC380" s="55"/>
      <c r="EFD380" s="55"/>
      <c r="EFE380" s="55"/>
      <c r="EFF380" s="55"/>
      <c r="EFG380" s="55"/>
      <c r="EFH380" s="55"/>
      <c r="EFI380" s="55"/>
      <c r="EFJ380" s="55"/>
      <c r="EFK380" s="55"/>
      <c r="EFL380" s="55"/>
      <c r="EFM380" s="55"/>
      <c r="EFN380" s="55"/>
      <c r="EFO380" s="55"/>
      <c r="EFP380" s="55"/>
      <c r="EFQ380" s="55"/>
      <c r="EFR380" s="55"/>
      <c r="EFS380" s="55"/>
      <c r="EFT380" s="55"/>
      <c r="EFU380" s="55"/>
      <c r="EFV380" s="55"/>
      <c r="EFW380" s="55"/>
      <c r="EFX380" s="55"/>
      <c r="EFY380" s="55"/>
      <c r="EFZ380" s="55"/>
      <c r="EGA380" s="55"/>
      <c r="EGB380" s="55"/>
      <c r="EGC380" s="55"/>
      <c r="EGD380" s="55"/>
      <c r="EGE380" s="55"/>
      <c r="EGF380" s="55"/>
      <c r="EGG380" s="55"/>
      <c r="EGH380" s="55"/>
      <c r="EGI380" s="55"/>
      <c r="EGJ380" s="55"/>
      <c r="EGK380" s="55"/>
      <c r="EGL380" s="55"/>
      <c r="EGM380" s="55"/>
      <c r="EGN380" s="55"/>
      <c r="EGO380" s="55"/>
      <c r="EGP380" s="55"/>
      <c r="EGQ380" s="55"/>
      <c r="EGR380" s="55"/>
      <c r="EGS380" s="55"/>
      <c r="EGT380" s="55"/>
      <c r="EGU380" s="55"/>
      <c r="EGV380" s="55"/>
      <c r="EGW380" s="55"/>
      <c r="EGX380" s="55"/>
      <c r="EGY380" s="55"/>
      <c r="EGZ380" s="55"/>
      <c r="EHA380" s="55"/>
      <c r="EHB380" s="55"/>
      <c r="EHC380" s="55"/>
      <c r="EHD380" s="55"/>
      <c r="EHE380" s="55"/>
      <c r="EHF380" s="55"/>
      <c r="EHG380" s="55"/>
      <c r="EHH380" s="55"/>
      <c r="EHI380" s="55"/>
      <c r="EHJ380" s="55"/>
      <c r="EHK380" s="55"/>
      <c r="EHL380" s="55"/>
      <c r="EHM380" s="55"/>
      <c r="EHN380" s="55"/>
      <c r="EHO380" s="55"/>
      <c r="EHP380" s="55"/>
      <c r="EHQ380" s="55"/>
      <c r="EHR380" s="55"/>
      <c r="EHS380" s="55"/>
      <c r="EHT380" s="55"/>
      <c r="EHU380" s="55"/>
      <c r="EHV380" s="55"/>
      <c r="EHW380" s="55"/>
      <c r="EHX380" s="55"/>
      <c r="EHY380" s="55"/>
      <c r="EHZ380" s="55"/>
      <c r="EIA380" s="55"/>
      <c r="EIB380" s="55"/>
      <c r="EIC380" s="55"/>
      <c r="EID380" s="55"/>
      <c r="EIE380" s="55"/>
      <c r="EIF380" s="55"/>
      <c r="EIG380" s="55"/>
      <c r="EIH380" s="55"/>
      <c r="EII380" s="55"/>
      <c r="EIJ380" s="55"/>
      <c r="EIK380" s="55"/>
      <c r="EIL380" s="55"/>
      <c r="EIM380" s="55"/>
      <c r="EIN380" s="55"/>
      <c r="EIO380" s="55"/>
      <c r="EIP380" s="55"/>
      <c r="EIQ380" s="55"/>
      <c r="EIR380" s="55"/>
      <c r="EIS380" s="55"/>
      <c r="EIT380" s="55"/>
      <c r="EIU380" s="55"/>
      <c r="EIV380" s="55"/>
      <c r="EIW380" s="55"/>
      <c r="EIX380" s="55"/>
      <c r="EIY380" s="55"/>
      <c r="EIZ380" s="55"/>
      <c r="EJA380" s="55"/>
      <c r="EJB380" s="55"/>
      <c r="EJC380" s="55"/>
      <c r="EJD380" s="55"/>
      <c r="EJE380" s="55"/>
      <c r="EJF380" s="55"/>
      <c r="EJG380" s="55"/>
      <c r="EJH380" s="55"/>
      <c r="EJI380" s="55"/>
      <c r="EJJ380" s="55"/>
      <c r="EJK380" s="55"/>
      <c r="EJL380" s="55"/>
      <c r="EJM380" s="55"/>
      <c r="EJN380" s="55"/>
      <c r="EJO380" s="55"/>
      <c r="EJP380" s="55"/>
      <c r="EJQ380" s="55"/>
      <c r="EJR380" s="55"/>
      <c r="EJS380" s="55"/>
      <c r="EJT380" s="55"/>
      <c r="EJU380" s="55"/>
      <c r="EJV380" s="55"/>
      <c r="EJW380" s="55"/>
      <c r="EJX380" s="55"/>
      <c r="EJY380" s="55"/>
      <c r="EJZ380" s="55"/>
      <c r="EKA380" s="55"/>
      <c r="EKB380" s="55"/>
      <c r="EKC380" s="55"/>
      <c r="EKD380" s="55"/>
      <c r="EKE380" s="55"/>
      <c r="EKF380" s="55"/>
      <c r="EKG380" s="55"/>
      <c r="EKH380" s="55"/>
      <c r="EKI380" s="55"/>
      <c r="EKJ380" s="55"/>
      <c r="EKK380" s="55"/>
      <c r="EKL380" s="55"/>
      <c r="EKM380" s="55"/>
      <c r="EKN380" s="55"/>
      <c r="EKO380" s="55"/>
      <c r="EKP380" s="55"/>
      <c r="EKQ380" s="55"/>
      <c r="EKR380" s="55"/>
      <c r="EKS380" s="55"/>
      <c r="EKT380" s="55"/>
      <c r="EKU380" s="55"/>
      <c r="EKV380" s="55"/>
      <c r="EKW380" s="55"/>
      <c r="EKX380" s="55"/>
      <c r="EKY380" s="55"/>
      <c r="EKZ380" s="55"/>
      <c r="ELA380" s="55"/>
      <c r="ELB380" s="55"/>
      <c r="ELC380" s="55"/>
      <c r="ELD380" s="55"/>
      <c r="ELE380" s="55"/>
      <c r="ELF380" s="55"/>
      <c r="ELG380" s="55"/>
      <c r="ELH380" s="55"/>
      <c r="ELI380" s="55"/>
      <c r="ELJ380" s="55"/>
      <c r="ELK380" s="55"/>
      <c r="ELL380" s="55"/>
      <c r="ELM380" s="55"/>
      <c r="ELN380" s="55"/>
      <c r="ELO380" s="55"/>
      <c r="ELP380" s="55"/>
      <c r="ELQ380" s="55"/>
      <c r="ELR380" s="55"/>
      <c r="ELS380" s="55"/>
      <c r="ELT380" s="55"/>
      <c r="ELU380" s="55"/>
      <c r="ELV380" s="55"/>
      <c r="ELW380" s="55"/>
      <c r="ELX380" s="55"/>
      <c r="ELY380" s="55"/>
      <c r="ELZ380" s="55"/>
      <c r="EMA380" s="55"/>
      <c r="EMB380" s="55"/>
      <c r="EMC380" s="55"/>
      <c r="EMD380" s="55"/>
      <c r="EME380" s="55"/>
      <c r="EMF380" s="55"/>
      <c r="EMG380" s="55"/>
      <c r="EMH380" s="55"/>
      <c r="EMI380" s="55"/>
      <c r="EMJ380" s="55"/>
      <c r="EMK380" s="55"/>
      <c r="EML380" s="55"/>
      <c r="EMM380" s="55"/>
      <c r="EMN380" s="55"/>
      <c r="EMO380" s="55"/>
      <c r="EMP380" s="55"/>
      <c r="EMQ380" s="55"/>
      <c r="EMR380" s="55"/>
      <c r="EMS380" s="55"/>
      <c r="EMT380" s="55"/>
      <c r="EMU380" s="55"/>
      <c r="EMV380" s="55"/>
      <c r="EMW380" s="55"/>
      <c r="EMX380" s="55"/>
      <c r="EMY380" s="55"/>
      <c r="EMZ380" s="55"/>
      <c r="ENA380" s="55"/>
      <c r="ENB380" s="55"/>
      <c r="ENC380" s="55"/>
      <c r="END380" s="55"/>
      <c r="ENE380" s="55"/>
      <c r="ENF380" s="55"/>
      <c r="ENG380" s="55"/>
      <c r="ENH380" s="55"/>
      <c r="ENI380" s="55"/>
      <c r="ENJ380" s="55"/>
      <c r="ENK380" s="55"/>
      <c r="ENL380" s="55"/>
      <c r="ENM380" s="55"/>
      <c r="ENN380" s="55"/>
      <c r="ENO380" s="55"/>
      <c r="ENP380" s="55"/>
      <c r="ENQ380" s="55"/>
      <c r="ENR380" s="55"/>
      <c r="ENS380" s="55"/>
      <c r="ENT380" s="55"/>
      <c r="ENU380" s="55"/>
      <c r="ENV380" s="55"/>
      <c r="ENW380" s="55"/>
      <c r="ENX380" s="55"/>
      <c r="ENY380" s="55"/>
      <c r="ENZ380" s="55"/>
      <c r="EOA380" s="55"/>
      <c r="EOB380" s="55"/>
      <c r="EOC380" s="55"/>
      <c r="EOD380" s="55"/>
      <c r="EOE380" s="55"/>
      <c r="EOF380" s="55"/>
      <c r="EOG380" s="55"/>
      <c r="EOH380" s="55"/>
      <c r="EOI380" s="55"/>
      <c r="EOJ380" s="55"/>
      <c r="EOK380" s="55"/>
      <c r="EOL380" s="55"/>
      <c r="EOM380" s="55"/>
      <c r="EON380" s="55"/>
      <c r="EOO380" s="55"/>
      <c r="EOP380" s="55"/>
      <c r="EOQ380" s="55"/>
      <c r="EOR380" s="55"/>
      <c r="EOS380" s="55"/>
      <c r="EOT380" s="55"/>
      <c r="EOU380" s="55"/>
      <c r="EOV380" s="55"/>
      <c r="EOW380" s="55"/>
      <c r="EOX380" s="55"/>
      <c r="EOY380" s="55"/>
      <c r="EOZ380" s="55"/>
      <c r="EPA380" s="55"/>
      <c r="EPB380" s="55"/>
      <c r="EPC380" s="55"/>
      <c r="EPD380" s="55"/>
      <c r="EPE380" s="55"/>
      <c r="EPF380" s="55"/>
      <c r="EPG380" s="55"/>
      <c r="EPH380" s="55"/>
      <c r="EPI380" s="55"/>
      <c r="EPJ380" s="55"/>
      <c r="EPK380" s="55"/>
      <c r="EPL380" s="55"/>
      <c r="EPM380" s="55"/>
      <c r="EPN380" s="55"/>
      <c r="EPO380" s="55"/>
      <c r="EPP380" s="55"/>
      <c r="EPQ380" s="55"/>
      <c r="EPR380" s="55"/>
      <c r="EPS380" s="55"/>
      <c r="EPT380" s="55"/>
      <c r="EPU380" s="55"/>
      <c r="EPV380" s="55"/>
      <c r="EPW380" s="55"/>
      <c r="EPX380" s="55"/>
      <c r="EPY380" s="55"/>
      <c r="EPZ380" s="55"/>
      <c r="EQA380" s="55"/>
      <c r="EQB380" s="55"/>
      <c r="EQC380" s="55"/>
      <c r="EQD380" s="55"/>
      <c r="EQE380" s="55"/>
      <c r="EQF380" s="55"/>
      <c r="EQG380" s="55"/>
      <c r="EQH380" s="55"/>
      <c r="EQI380" s="55"/>
      <c r="EQJ380" s="55"/>
      <c r="EQK380" s="55"/>
      <c r="EQL380" s="55"/>
      <c r="EQM380" s="55"/>
      <c r="EQN380" s="55"/>
      <c r="EQO380" s="55"/>
      <c r="EQP380" s="55"/>
      <c r="EQQ380" s="55"/>
      <c r="EQR380" s="55"/>
      <c r="EQS380" s="55"/>
      <c r="EQT380" s="55"/>
      <c r="EQU380" s="55"/>
      <c r="EQV380" s="55"/>
      <c r="EQW380" s="55"/>
      <c r="EQX380" s="55"/>
      <c r="EQY380" s="55"/>
      <c r="EQZ380" s="55"/>
      <c r="ERA380" s="55"/>
      <c r="ERB380" s="55"/>
      <c r="ERC380" s="55"/>
      <c r="ERD380" s="55"/>
      <c r="ERE380" s="55"/>
      <c r="ERF380" s="55"/>
      <c r="ERG380" s="55"/>
      <c r="ERH380" s="55"/>
      <c r="ERI380" s="55"/>
      <c r="ERJ380" s="55"/>
      <c r="ERK380" s="55"/>
      <c r="ERL380" s="55"/>
      <c r="ERM380" s="55"/>
      <c r="ERN380" s="55"/>
      <c r="ERO380" s="55"/>
      <c r="ERP380" s="55"/>
      <c r="ERQ380" s="55"/>
      <c r="ERR380" s="55"/>
      <c r="ERS380" s="55"/>
      <c r="ERT380" s="55"/>
      <c r="ERU380" s="55"/>
      <c r="ERV380" s="55"/>
      <c r="ERW380" s="55"/>
      <c r="ERX380" s="55"/>
      <c r="ERY380" s="55"/>
      <c r="ERZ380" s="55"/>
      <c r="ESA380" s="55"/>
      <c r="ESB380" s="55"/>
      <c r="ESC380" s="55"/>
      <c r="ESD380" s="55"/>
      <c r="ESE380" s="55"/>
      <c r="ESF380" s="55"/>
      <c r="ESG380" s="55"/>
      <c r="ESH380" s="55"/>
      <c r="ESI380" s="55"/>
      <c r="ESJ380" s="55"/>
      <c r="ESK380" s="55"/>
      <c r="ESL380" s="55"/>
      <c r="ESM380" s="55"/>
      <c r="ESN380" s="55"/>
      <c r="ESO380" s="55"/>
      <c r="ESP380" s="55"/>
      <c r="ESQ380" s="55"/>
      <c r="ESR380" s="55"/>
      <c r="ESS380" s="55"/>
      <c r="EST380" s="55"/>
      <c r="ESU380" s="55"/>
      <c r="ESV380" s="55"/>
      <c r="ESW380" s="55"/>
      <c r="ESX380" s="55"/>
      <c r="ESY380" s="55"/>
      <c r="ESZ380" s="55"/>
      <c r="ETA380" s="55"/>
      <c r="ETB380" s="55"/>
      <c r="ETC380" s="55"/>
      <c r="ETD380" s="55"/>
      <c r="ETE380" s="55"/>
      <c r="ETF380" s="55"/>
      <c r="ETG380" s="55"/>
      <c r="ETH380" s="55"/>
      <c r="ETI380" s="55"/>
      <c r="ETJ380" s="55"/>
      <c r="ETK380" s="55"/>
      <c r="ETL380" s="55"/>
      <c r="ETM380" s="55"/>
      <c r="ETN380" s="55"/>
      <c r="ETO380" s="55"/>
      <c r="ETP380" s="55"/>
      <c r="ETQ380" s="55"/>
      <c r="ETR380" s="55"/>
      <c r="ETS380" s="55"/>
      <c r="ETT380" s="55"/>
      <c r="ETU380" s="55"/>
      <c r="ETV380" s="55"/>
      <c r="ETW380" s="55"/>
      <c r="ETX380" s="55"/>
      <c r="ETY380" s="55"/>
      <c r="ETZ380" s="55"/>
      <c r="EUA380" s="55"/>
      <c r="EUB380" s="55"/>
      <c r="EUC380" s="55"/>
      <c r="EUD380" s="55"/>
      <c r="EUE380" s="55"/>
      <c r="EUF380" s="55"/>
      <c r="EUG380" s="55"/>
      <c r="EUH380" s="55"/>
      <c r="EUI380" s="55"/>
      <c r="EUJ380" s="55"/>
      <c r="EUK380" s="55"/>
      <c r="EUL380" s="55"/>
      <c r="EUM380" s="55"/>
      <c r="EUN380" s="55"/>
      <c r="EUO380" s="55"/>
      <c r="EUP380" s="55"/>
      <c r="EUQ380" s="55"/>
      <c r="EUR380" s="55"/>
      <c r="EUS380" s="55"/>
      <c r="EUT380" s="55"/>
      <c r="EUU380" s="55"/>
      <c r="EUV380" s="55"/>
      <c r="EUW380" s="55"/>
      <c r="EUX380" s="55"/>
      <c r="EUY380" s="55"/>
      <c r="EUZ380" s="55"/>
      <c r="EVA380" s="55"/>
      <c r="EVB380" s="55"/>
      <c r="EVC380" s="55"/>
      <c r="EVD380" s="55"/>
      <c r="EVE380" s="55"/>
      <c r="EVF380" s="55"/>
      <c r="EVG380" s="55"/>
      <c r="EVH380" s="55"/>
      <c r="EVI380" s="55"/>
      <c r="EVJ380" s="55"/>
      <c r="EVK380" s="55"/>
      <c r="EVL380" s="55"/>
      <c r="EVM380" s="55"/>
      <c r="EVN380" s="55"/>
      <c r="EVO380" s="55"/>
      <c r="EVP380" s="55"/>
      <c r="EVQ380" s="55"/>
      <c r="EVR380" s="55"/>
      <c r="EVS380" s="55"/>
      <c r="EVT380" s="55"/>
      <c r="EVU380" s="55"/>
      <c r="EVV380" s="55"/>
      <c r="EVW380" s="55"/>
      <c r="EVX380" s="55"/>
      <c r="EVY380" s="55"/>
      <c r="EVZ380" s="55"/>
      <c r="EWA380" s="55"/>
      <c r="EWB380" s="55"/>
      <c r="EWC380" s="55"/>
      <c r="EWD380" s="55"/>
      <c r="EWE380" s="55"/>
      <c r="EWF380" s="55"/>
      <c r="EWG380" s="55"/>
      <c r="EWH380" s="55"/>
      <c r="EWI380" s="55"/>
      <c r="EWJ380" s="55"/>
      <c r="EWK380" s="55"/>
      <c r="EWL380" s="55"/>
      <c r="EWM380" s="55"/>
      <c r="EWN380" s="55"/>
      <c r="EWO380" s="55"/>
      <c r="EWP380" s="55"/>
      <c r="EWQ380" s="55"/>
      <c r="EWR380" s="55"/>
      <c r="EWS380" s="55"/>
      <c r="EWT380" s="55"/>
      <c r="EWU380" s="55"/>
      <c r="EWV380" s="55"/>
      <c r="EWW380" s="55"/>
      <c r="EWX380" s="55"/>
      <c r="EWY380" s="55"/>
      <c r="EWZ380" s="55"/>
      <c r="EXA380" s="55"/>
      <c r="EXB380" s="55"/>
      <c r="EXC380" s="55"/>
      <c r="EXD380" s="55"/>
      <c r="EXE380" s="55"/>
      <c r="EXF380" s="55"/>
      <c r="EXG380" s="55"/>
      <c r="EXH380" s="55"/>
      <c r="EXI380" s="55"/>
      <c r="EXJ380" s="55"/>
      <c r="EXK380" s="55"/>
      <c r="EXL380" s="55"/>
      <c r="EXM380" s="55"/>
      <c r="EXN380" s="55"/>
      <c r="EXO380" s="55"/>
      <c r="EXP380" s="55"/>
      <c r="EXQ380" s="55"/>
      <c r="EXR380" s="55"/>
      <c r="EXS380" s="55"/>
      <c r="EXT380" s="55"/>
      <c r="EXU380" s="55"/>
      <c r="EXV380" s="55"/>
      <c r="EXW380" s="55"/>
      <c r="EXX380" s="55"/>
      <c r="EXY380" s="55"/>
      <c r="EXZ380" s="55"/>
      <c r="EYA380" s="55"/>
      <c r="EYB380" s="55"/>
      <c r="EYC380" s="55"/>
      <c r="EYD380" s="55"/>
      <c r="EYE380" s="55"/>
      <c r="EYF380" s="55"/>
      <c r="EYG380" s="55"/>
      <c r="EYH380" s="55"/>
      <c r="EYI380" s="55"/>
      <c r="EYJ380" s="55"/>
      <c r="EYK380" s="55"/>
      <c r="EYL380" s="55"/>
      <c r="EYM380" s="55"/>
      <c r="EYN380" s="55"/>
      <c r="EYO380" s="55"/>
      <c r="EYP380" s="55"/>
      <c r="EYQ380" s="55"/>
      <c r="EYR380" s="55"/>
      <c r="EYS380" s="55"/>
      <c r="EYT380" s="55"/>
      <c r="EYU380" s="55"/>
      <c r="EYV380" s="55"/>
      <c r="EYW380" s="55"/>
      <c r="EYX380" s="55"/>
      <c r="EYY380" s="55"/>
      <c r="EYZ380" s="55"/>
      <c r="EZA380" s="55"/>
      <c r="EZB380" s="55"/>
      <c r="EZC380" s="55"/>
      <c r="EZD380" s="55"/>
      <c r="EZE380" s="55"/>
      <c r="EZF380" s="55"/>
      <c r="EZG380" s="55"/>
      <c r="EZH380" s="55"/>
      <c r="EZI380" s="55"/>
      <c r="EZJ380" s="55"/>
      <c r="EZK380" s="55"/>
      <c r="EZL380" s="55"/>
      <c r="EZM380" s="55"/>
      <c r="EZN380" s="55"/>
      <c r="EZO380" s="55"/>
      <c r="EZP380" s="55"/>
      <c r="EZQ380" s="55"/>
      <c r="EZR380" s="55"/>
      <c r="EZS380" s="55"/>
      <c r="EZT380" s="55"/>
      <c r="EZU380" s="55"/>
      <c r="EZV380" s="55"/>
      <c r="EZW380" s="55"/>
      <c r="EZX380" s="55"/>
      <c r="EZY380" s="55"/>
      <c r="EZZ380" s="55"/>
      <c r="FAA380" s="55"/>
      <c r="FAB380" s="55"/>
      <c r="FAC380" s="55"/>
      <c r="FAD380" s="55"/>
      <c r="FAE380" s="55"/>
      <c r="FAF380" s="55"/>
      <c r="FAG380" s="55"/>
      <c r="FAH380" s="55"/>
      <c r="FAI380" s="55"/>
      <c r="FAJ380" s="55"/>
      <c r="FAK380" s="55"/>
      <c r="FAL380" s="55"/>
      <c r="FAM380" s="55"/>
      <c r="FAN380" s="55"/>
      <c r="FAO380" s="55"/>
      <c r="FAP380" s="55"/>
      <c r="FAQ380" s="55"/>
      <c r="FAR380" s="55"/>
      <c r="FAS380" s="55"/>
      <c r="FAT380" s="55"/>
      <c r="FAU380" s="55"/>
      <c r="FAV380" s="55"/>
      <c r="FAW380" s="55"/>
      <c r="FAX380" s="55"/>
      <c r="FAY380" s="55"/>
      <c r="FAZ380" s="55"/>
      <c r="FBA380" s="55"/>
      <c r="FBB380" s="55"/>
      <c r="FBC380" s="55"/>
      <c r="FBD380" s="55"/>
      <c r="FBE380" s="55"/>
      <c r="FBF380" s="55"/>
      <c r="FBG380" s="55"/>
      <c r="FBH380" s="55"/>
      <c r="FBI380" s="55"/>
      <c r="FBJ380" s="55"/>
      <c r="FBK380" s="55"/>
      <c r="FBL380" s="55"/>
      <c r="FBM380" s="55"/>
      <c r="FBN380" s="55"/>
      <c r="FBO380" s="55"/>
      <c r="FBP380" s="55"/>
      <c r="FBQ380" s="55"/>
      <c r="FBR380" s="55"/>
      <c r="FBS380" s="55"/>
      <c r="FBT380" s="55"/>
      <c r="FBU380" s="55"/>
      <c r="FBV380" s="55"/>
      <c r="FBW380" s="55"/>
      <c r="FBX380" s="55"/>
      <c r="FBY380" s="55"/>
      <c r="FBZ380" s="55"/>
      <c r="FCA380" s="55"/>
      <c r="FCB380" s="55"/>
      <c r="FCC380" s="55"/>
      <c r="FCD380" s="55"/>
      <c r="FCE380" s="55"/>
      <c r="FCF380" s="55"/>
      <c r="FCG380" s="55"/>
      <c r="FCH380" s="55"/>
      <c r="FCI380" s="55"/>
      <c r="FCJ380" s="55"/>
      <c r="FCK380" s="55"/>
      <c r="FCL380" s="55"/>
      <c r="FCM380" s="55"/>
      <c r="FCN380" s="55"/>
      <c r="FCO380" s="55"/>
      <c r="FCP380" s="55"/>
      <c r="FCQ380" s="55"/>
      <c r="FCR380" s="55"/>
      <c r="FCS380" s="55"/>
      <c r="FCT380" s="55"/>
      <c r="FCU380" s="55"/>
      <c r="FCV380" s="55"/>
      <c r="FCW380" s="55"/>
      <c r="FCX380" s="55"/>
      <c r="FCY380" s="55"/>
      <c r="FCZ380" s="55"/>
      <c r="FDA380" s="55"/>
      <c r="FDB380" s="55"/>
      <c r="FDC380" s="55"/>
      <c r="FDD380" s="55"/>
      <c r="FDE380" s="55"/>
      <c r="FDF380" s="55"/>
      <c r="FDG380" s="55"/>
      <c r="FDH380" s="55"/>
      <c r="FDI380" s="55"/>
      <c r="FDJ380" s="55"/>
      <c r="FDK380" s="55"/>
      <c r="FDL380" s="55"/>
      <c r="FDM380" s="55"/>
      <c r="FDN380" s="55"/>
      <c r="FDO380" s="55"/>
      <c r="FDP380" s="55"/>
      <c r="FDQ380" s="55"/>
      <c r="FDR380" s="55"/>
      <c r="FDS380" s="55"/>
      <c r="FDT380" s="55"/>
      <c r="FDU380" s="55"/>
      <c r="FDV380" s="55"/>
      <c r="FDW380" s="55"/>
      <c r="FDX380" s="55"/>
      <c r="FDY380" s="55"/>
      <c r="FDZ380" s="55"/>
      <c r="FEA380" s="55"/>
      <c r="FEB380" s="55"/>
      <c r="FEC380" s="55"/>
      <c r="FED380" s="55"/>
      <c r="FEE380" s="55"/>
      <c r="FEF380" s="55"/>
      <c r="FEG380" s="55"/>
      <c r="FEH380" s="55"/>
      <c r="FEI380" s="55"/>
      <c r="FEJ380" s="55"/>
      <c r="FEK380" s="55"/>
      <c r="FEL380" s="55"/>
      <c r="FEM380" s="55"/>
      <c r="FEN380" s="55"/>
      <c r="FEO380" s="55"/>
      <c r="FEP380" s="55"/>
      <c r="FEQ380" s="55"/>
      <c r="FER380" s="55"/>
      <c r="FES380" s="55"/>
      <c r="FET380" s="55"/>
      <c r="FEU380" s="55"/>
      <c r="FEV380" s="55"/>
      <c r="FEW380" s="55"/>
      <c r="FEX380" s="55"/>
      <c r="FEY380" s="55"/>
      <c r="FEZ380" s="55"/>
      <c r="FFA380" s="55"/>
      <c r="FFB380" s="55"/>
      <c r="FFC380" s="55"/>
      <c r="FFD380" s="55"/>
      <c r="FFE380" s="55"/>
      <c r="FFF380" s="55"/>
      <c r="FFG380" s="55"/>
      <c r="FFH380" s="55"/>
      <c r="FFI380" s="55"/>
      <c r="FFJ380" s="55"/>
      <c r="FFK380" s="55"/>
      <c r="FFL380" s="55"/>
      <c r="FFM380" s="55"/>
      <c r="FFN380" s="55"/>
      <c r="FFO380" s="55"/>
      <c r="FFP380" s="55"/>
      <c r="FFQ380" s="55"/>
      <c r="FFR380" s="55"/>
      <c r="FFS380" s="55"/>
      <c r="FFT380" s="55"/>
      <c r="FFU380" s="55"/>
      <c r="FFV380" s="55"/>
      <c r="FFW380" s="55"/>
      <c r="FFX380" s="55"/>
      <c r="FFY380" s="55"/>
      <c r="FFZ380" s="55"/>
      <c r="FGA380" s="55"/>
      <c r="FGB380" s="55"/>
      <c r="FGC380" s="55"/>
      <c r="FGD380" s="55"/>
      <c r="FGE380" s="55"/>
      <c r="FGF380" s="55"/>
      <c r="FGG380" s="55"/>
      <c r="FGH380" s="55"/>
      <c r="FGI380" s="55"/>
      <c r="FGJ380" s="55"/>
      <c r="FGK380" s="55"/>
      <c r="FGL380" s="55"/>
      <c r="FGM380" s="55"/>
      <c r="FGN380" s="55"/>
      <c r="FGO380" s="55"/>
      <c r="FGP380" s="55"/>
      <c r="FGQ380" s="55"/>
      <c r="FGR380" s="55"/>
      <c r="FGS380" s="55"/>
      <c r="FGT380" s="55"/>
      <c r="FGU380" s="55"/>
      <c r="FGV380" s="55"/>
      <c r="FGW380" s="55"/>
      <c r="FGX380" s="55"/>
      <c r="FGY380" s="55"/>
      <c r="FGZ380" s="55"/>
      <c r="FHA380" s="55"/>
      <c r="FHB380" s="55"/>
      <c r="FHC380" s="55"/>
      <c r="FHD380" s="55"/>
      <c r="FHE380" s="55"/>
      <c r="FHF380" s="55"/>
      <c r="FHG380" s="55"/>
      <c r="FHH380" s="55"/>
      <c r="FHI380" s="55"/>
      <c r="FHJ380" s="55"/>
      <c r="FHK380" s="55"/>
      <c r="FHL380" s="55"/>
      <c r="FHM380" s="55"/>
      <c r="FHN380" s="55"/>
      <c r="FHO380" s="55"/>
      <c r="FHP380" s="55"/>
      <c r="FHQ380" s="55"/>
      <c r="FHR380" s="55"/>
      <c r="FHS380" s="55"/>
      <c r="FHT380" s="55"/>
      <c r="FHU380" s="55"/>
      <c r="FHV380" s="55"/>
      <c r="FHW380" s="55"/>
      <c r="FHX380" s="55"/>
      <c r="FHY380" s="55"/>
      <c r="FHZ380" s="55"/>
      <c r="FIA380" s="55"/>
      <c r="FIB380" s="55"/>
      <c r="FIC380" s="55"/>
      <c r="FID380" s="55"/>
      <c r="FIE380" s="55"/>
      <c r="FIF380" s="55"/>
      <c r="FIG380" s="55"/>
      <c r="FIH380" s="55"/>
      <c r="FII380" s="55"/>
      <c r="FIJ380" s="55"/>
      <c r="FIK380" s="55"/>
      <c r="FIL380" s="55"/>
      <c r="FIM380" s="55"/>
      <c r="FIN380" s="55"/>
      <c r="FIO380" s="55"/>
      <c r="FIP380" s="55"/>
      <c r="FIQ380" s="55"/>
      <c r="FIR380" s="55"/>
      <c r="FIS380" s="55"/>
      <c r="FIT380" s="55"/>
      <c r="FIU380" s="55"/>
      <c r="FIV380" s="55"/>
      <c r="FIW380" s="55"/>
      <c r="FIX380" s="55"/>
      <c r="FIY380" s="55"/>
      <c r="FIZ380" s="55"/>
      <c r="FJA380" s="55"/>
      <c r="FJB380" s="55"/>
      <c r="FJC380" s="55"/>
      <c r="FJD380" s="55"/>
      <c r="FJE380" s="55"/>
      <c r="FJF380" s="55"/>
      <c r="FJG380" s="55"/>
      <c r="FJH380" s="55"/>
      <c r="FJI380" s="55"/>
      <c r="FJJ380" s="55"/>
      <c r="FJK380" s="55"/>
      <c r="FJL380" s="55"/>
      <c r="FJM380" s="55"/>
      <c r="FJN380" s="55"/>
      <c r="FJO380" s="55"/>
      <c r="FJP380" s="55"/>
      <c r="FJQ380" s="55"/>
      <c r="FJR380" s="55"/>
      <c r="FJS380" s="55"/>
      <c r="FJT380" s="55"/>
      <c r="FJU380" s="55"/>
      <c r="FJV380" s="55"/>
      <c r="FJW380" s="55"/>
      <c r="FJX380" s="55"/>
      <c r="FJY380" s="55"/>
      <c r="FJZ380" s="55"/>
      <c r="FKA380" s="55"/>
      <c r="FKB380" s="55"/>
      <c r="FKC380" s="55"/>
      <c r="FKD380" s="55"/>
      <c r="FKE380" s="55"/>
      <c r="FKF380" s="55"/>
      <c r="FKG380" s="55"/>
      <c r="FKH380" s="55"/>
      <c r="FKI380" s="55"/>
      <c r="FKJ380" s="55"/>
      <c r="FKK380" s="55"/>
      <c r="FKL380" s="55"/>
      <c r="FKM380" s="55"/>
      <c r="FKN380" s="55"/>
      <c r="FKO380" s="55"/>
      <c r="FKP380" s="55"/>
      <c r="FKQ380" s="55"/>
      <c r="FKR380" s="55"/>
      <c r="FKS380" s="55"/>
      <c r="FKT380" s="55"/>
      <c r="FKU380" s="55"/>
      <c r="FKV380" s="55"/>
      <c r="FKW380" s="55"/>
      <c r="FKX380" s="55"/>
      <c r="FKY380" s="55"/>
      <c r="FKZ380" s="55"/>
      <c r="FLA380" s="55"/>
      <c r="FLB380" s="55"/>
      <c r="FLC380" s="55"/>
      <c r="FLD380" s="55"/>
      <c r="FLE380" s="55"/>
      <c r="FLF380" s="55"/>
      <c r="FLG380" s="55"/>
      <c r="FLH380" s="55"/>
      <c r="FLI380" s="55"/>
      <c r="FLJ380" s="55"/>
      <c r="FLK380" s="55"/>
      <c r="FLL380" s="55"/>
      <c r="FLM380" s="55"/>
      <c r="FLN380" s="55"/>
      <c r="FLO380" s="55"/>
      <c r="FLP380" s="55"/>
      <c r="FLQ380" s="55"/>
      <c r="FLR380" s="55"/>
      <c r="FLS380" s="55"/>
      <c r="FLT380" s="55"/>
      <c r="FLU380" s="55"/>
      <c r="FLV380" s="55"/>
      <c r="FLW380" s="55"/>
      <c r="FLX380" s="55"/>
      <c r="FLY380" s="55"/>
      <c r="FLZ380" s="55"/>
      <c r="FMA380" s="55"/>
      <c r="FMB380" s="55"/>
      <c r="FMC380" s="55"/>
      <c r="FMD380" s="55"/>
      <c r="FME380" s="55"/>
      <c r="FMF380" s="55"/>
      <c r="FMG380" s="55"/>
      <c r="FMH380" s="55"/>
      <c r="FMI380" s="55"/>
      <c r="FMJ380" s="55"/>
      <c r="FMK380" s="55"/>
      <c r="FML380" s="55"/>
      <c r="FMM380" s="55"/>
      <c r="FMN380" s="55"/>
      <c r="FMO380" s="55"/>
      <c r="FMP380" s="55"/>
      <c r="FMQ380" s="55"/>
      <c r="FMR380" s="55"/>
      <c r="FMS380" s="55"/>
      <c r="FMT380" s="55"/>
      <c r="FMU380" s="55"/>
      <c r="FMV380" s="55"/>
      <c r="FMW380" s="55"/>
      <c r="FMX380" s="55"/>
      <c r="FMY380" s="55"/>
      <c r="FMZ380" s="55"/>
      <c r="FNA380" s="55"/>
      <c r="FNB380" s="55"/>
      <c r="FNC380" s="55"/>
      <c r="FND380" s="55"/>
      <c r="FNE380" s="55"/>
      <c r="FNF380" s="55"/>
      <c r="FNG380" s="55"/>
      <c r="FNH380" s="55"/>
      <c r="FNI380" s="55"/>
      <c r="FNJ380" s="55"/>
      <c r="FNK380" s="55"/>
      <c r="FNL380" s="55"/>
      <c r="FNM380" s="55"/>
      <c r="FNN380" s="55"/>
      <c r="FNO380" s="55"/>
      <c r="FNP380" s="55"/>
      <c r="FNQ380" s="55"/>
      <c r="FNR380" s="55"/>
      <c r="FNS380" s="55"/>
      <c r="FNT380" s="55"/>
      <c r="FNU380" s="55"/>
      <c r="FNV380" s="55"/>
      <c r="FNW380" s="55"/>
      <c r="FNX380" s="55"/>
      <c r="FNY380" s="55"/>
      <c r="FNZ380" s="55"/>
      <c r="FOA380" s="55"/>
      <c r="FOB380" s="55"/>
      <c r="FOC380" s="55"/>
      <c r="FOD380" s="55"/>
      <c r="FOE380" s="55"/>
      <c r="FOF380" s="55"/>
      <c r="FOG380" s="55"/>
      <c r="FOH380" s="55"/>
      <c r="FOI380" s="55"/>
      <c r="FOJ380" s="55"/>
      <c r="FOK380" s="55"/>
      <c r="FOL380" s="55"/>
      <c r="FOM380" s="55"/>
      <c r="FON380" s="55"/>
      <c r="FOO380" s="55"/>
      <c r="FOP380" s="55"/>
      <c r="FOQ380" s="55"/>
      <c r="FOR380" s="55"/>
      <c r="FOS380" s="55"/>
      <c r="FOT380" s="55"/>
      <c r="FOU380" s="55"/>
      <c r="FOV380" s="55"/>
      <c r="FOW380" s="55"/>
      <c r="FOX380" s="55"/>
      <c r="FOY380" s="55"/>
      <c r="FOZ380" s="55"/>
      <c r="FPA380" s="55"/>
      <c r="FPB380" s="55"/>
      <c r="FPC380" s="55"/>
      <c r="FPD380" s="55"/>
      <c r="FPE380" s="55"/>
      <c r="FPF380" s="55"/>
      <c r="FPG380" s="55"/>
      <c r="FPH380" s="55"/>
      <c r="FPI380" s="55"/>
      <c r="FPJ380" s="55"/>
      <c r="FPK380" s="55"/>
      <c r="FPL380" s="55"/>
      <c r="FPM380" s="55"/>
      <c r="FPN380" s="55"/>
      <c r="FPO380" s="55"/>
      <c r="FPP380" s="55"/>
      <c r="FPQ380" s="55"/>
      <c r="FPR380" s="55"/>
      <c r="FPS380" s="55"/>
      <c r="FPT380" s="55"/>
      <c r="FPU380" s="55"/>
      <c r="FPV380" s="55"/>
      <c r="FPW380" s="55"/>
      <c r="FPX380" s="55"/>
      <c r="FPY380" s="55"/>
      <c r="FPZ380" s="55"/>
      <c r="FQA380" s="55"/>
      <c r="FQB380" s="55"/>
      <c r="FQC380" s="55"/>
      <c r="FQD380" s="55"/>
      <c r="FQE380" s="55"/>
      <c r="FQF380" s="55"/>
      <c r="FQG380" s="55"/>
      <c r="FQH380" s="55"/>
      <c r="FQI380" s="55"/>
      <c r="FQJ380" s="55"/>
      <c r="FQK380" s="55"/>
      <c r="FQL380" s="55"/>
      <c r="FQM380" s="55"/>
      <c r="FQN380" s="55"/>
      <c r="FQO380" s="55"/>
      <c r="FQP380" s="55"/>
      <c r="FQQ380" s="55"/>
      <c r="FQR380" s="55"/>
      <c r="FQS380" s="55"/>
      <c r="FQT380" s="55"/>
      <c r="FQU380" s="55"/>
      <c r="FQV380" s="55"/>
      <c r="FQW380" s="55"/>
      <c r="FQX380" s="55"/>
      <c r="FQY380" s="55"/>
      <c r="FQZ380" s="55"/>
      <c r="FRA380" s="55"/>
      <c r="FRB380" s="55"/>
      <c r="FRC380" s="55"/>
      <c r="FRD380" s="55"/>
      <c r="FRE380" s="55"/>
      <c r="FRF380" s="55"/>
      <c r="FRG380" s="55"/>
      <c r="FRH380" s="55"/>
      <c r="FRI380" s="55"/>
      <c r="FRJ380" s="55"/>
      <c r="FRK380" s="55"/>
      <c r="FRL380" s="55"/>
      <c r="FRM380" s="55"/>
      <c r="FRN380" s="55"/>
      <c r="FRO380" s="55"/>
      <c r="FRP380" s="55"/>
      <c r="FRQ380" s="55"/>
      <c r="FRR380" s="55"/>
      <c r="FRS380" s="55"/>
      <c r="FRT380" s="55"/>
      <c r="FRU380" s="55"/>
      <c r="FRV380" s="55"/>
      <c r="FRW380" s="55"/>
      <c r="FRX380" s="55"/>
      <c r="FRY380" s="55"/>
      <c r="FRZ380" s="55"/>
      <c r="FSA380" s="55"/>
      <c r="FSB380" s="55"/>
      <c r="FSC380" s="55"/>
      <c r="FSD380" s="55"/>
      <c r="FSE380" s="55"/>
      <c r="FSF380" s="55"/>
      <c r="FSG380" s="55"/>
      <c r="FSH380" s="55"/>
      <c r="FSI380" s="55"/>
      <c r="FSJ380" s="55"/>
      <c r="FSK380" s="55"/>
      <c r="FSL380" s="55"/>
      <c r="FSM380" s="55"/>
      <c r="FSN380" s="55"/>
      <c r="FSO380" s="55"/>
      <c r="FSP380" s="55"/>
      <c r="FSQ380" s="55"/>
      <c r="FSR380" s="55"/>
      <c r="FSS380" s="55"/>
      <c r="FST380" s="55"/>
      <c r="FSU380" s="55"/>
      <c r="FSV380" s="55"/>
      <c r="FSW380" s="55"/>
      <c r="FSX380" s="55"/>
      <c r="FSY380" s="55"/>
      <c r="FSZ380" s="55"/>
      <c r="FTA380" s="55"/>
      <c r="FTB380" s="55"/>
      <c r="FTC380" s="55"/>
      <c r="FTD380" s="55"/>
      <c r="FTE380" s="55"/>
      <c r="FTF380" s="55"/>
      <c r="FTG380" s="55"/>
      <c r="FTH380" s="55"/>
      <c r="FTI380" s="55"/>
      <c r="FTJ380" s="55"/>
      <c r="FTK380" s="55"/>
      <c r="FTL380" s="55"/>
      <c r="FTM380" s="55"/>
      <c r="FTN380" s="55"/>
      <c r="FTO380" s="55"/>
      <c r="FTP380" s="55"/>
      <c r="FTQ380" s="55"/>
      <c r="FTR380" s="55"/>
      <c r="FTS380" s="55"/>
      <c r="FTT380" s="55"/>
      <c r="FTU380" s="55"/>
      <c r="FTV380" s="55"/>
      <c r="FTW380" s="55"/>
      <c r="FTX380" s="55"/>
      <c r="FTY380" s="55"/>
      <c r="FTZ380" s="55"/>
      <c r="FUA380" s="55"/>
      <c r="FUB380" s="55"/>
      <c r="FUC380" s="55"/>
      <c r="FUD380" s="55"/>
      <c r="FUE380" s="55"/>
      <c r="FUF380" s="55"/>
      <c r="FUG380" s="55"/>
      <c r="FUH380" s="55"/>
      <c r="FUI380" s="55"/>
      <c r="FUJ380" s="55"/>
      <c r="FUK380" s="55"/>
      <c r="FUL380" s="55"/>
      <c r="FUM380" s="55"/>
      <c r="FUN380" s="55"/>
      <c r="FUO380" s="55"/>
      <c r="FUP380" s="55"/>
      <c r="FUQ380" s="55"/>
      <c r="FUR380" s="55"/>
      <c r="FUS380" s="55"/>
      <c r="FUT380" s="55"/>
      <c r="FUU380" s="55"/>
      <c r="FUV380" s="55"/>
      <c r="FUW380" s="55"/>
      <c r="FUX380" s="55"/>
      <c r="FUY380" s="55"/>
      <c r="FUZ380" s="55"/>
      <c r="FVA380" s="55"/>
      <c r="FVB380" s="55"/>
      <c r="FVC380" s="55"/>
      <c r="FVD380" s="55"/>
      <c r="FVE380" s="55"/>
      <c r="FVF380" s="55"/>
      <c r="FVG380" s="55"/>
      <c r="FVH380" s="55"/>
      <c r="FVI380" s="55"/>
      <c r="FVJ380" s="55"/>
      <c r="FVK380" s="55"/>
      <c r="FVL380" s="55"/>
      <c r="FVM380" s="55"/>
      <c r="FVN380" s="55"/>
      <c r="FVO380" s="55"/>
      <c r="FVP380" s="55"/>
      <c r="FVQ380" s="55"/>
      <c r="FVR380" s="55"/>
      <c r="FVS380" s="55"/>
      <c r="FVT380" s="55"/>
      <c r="FVU380" s="55"/>
      <c r="FVV380" s="55"/>
      <c r="FVW380" s="55"/>
      <c r="FVX380" s="55"/>
      <c r="FVY380" s="55"/>
      <c r="FVZ380" s="55"/>
      <c r="FWA380" s="55"/>
      <c r="FWB380" s="55"/>
      <c r="FWC380" s="55"/>
      <c r="FWD380" s="55"/>
      <c r="FWE380" s="55"/>
      <c r="FWF380" s="55"/>
      <c r="FWG380" s="55"/>
      <c r="FWH380" s="55"/>
      <c r="FWI380" s="55"/>
      <c r="FWJ380" s="55"/>
      <c r="FWK380" s="55"/>
      <c r="FWL380" s="55"/>
      <c r="FWM380" s="55"/>
      <c r="FWN380" s="55"/>
      <c r="FWO380" s="55"/>
      <c r="FWP380" s="55"/>
      <c r="FWQ380" s="55"/>
      <c r="FWR380" s="55"/>
      <c r="FWS380" s="55"/>
      <c r="FWT380" s="55"/>
      <c r="FWU380" s="55"/>
      <c r="FWV380" s="55"/>
      <c r="FWW380" s="55"/>
      <c r="FWX380" s="55"/>
      <c r="FWY380" s="55"/>
      <c r="FWZ380" s="55"/>
      <c r="FXA380" s="55"/>
      <c r="FXB380" s="55"/>
      <c r="FXC380" s="55"/>
      <c r="FXD380" s="55"/>
      <c r="FXE380" s="55"/>
      <c r="FXF380" s="55"/>
      <c r="FXG380" s="55"/>
      <c r="FXH380" s="55"/>
      <c r="FXI380" s="55"/>
      <c r="FXJ380" s="55"/>
      <c r="FXK380" s="55"/>
      <c r="FXL380" s="55"/>
      <c r="FXM380" s="55"/>
      <c r="FXN380" s="55"/>
      <c r="FXO380" s="55"/>
      <c r="FXP380" s="55"/>
      <c r="FXQ380" s="55"/>
      <c r="FXR380" s="55"/>
      <c r="FXS380" s="55"/>
      <c r="FXT380" s="55"/>
      <c r="FXU380" s="55"/>
      <c r="FXV380" s="55"/>
      <c r="FXW380" s="55"/>
      <c r="FXX380" s="55"/>
      <c r="FXY380" s="55"/>
      <c r="FXZ380" s="55"/>
      <c r="FYA380" s="55"/>
      <c r="FYB380" s="55"/>
      <c r="FYC380" s="55"/>
      <c r="FYD380" s="55"/>
      <c r="FYE380" s="55"/>
      <c r="FYF380" s="55"/>
      <c r="FYG380" s="55"/>
      <c r="FYH380" s="55"/>
      <c r="FYI380" s="55"/>
      <c r="FYJ380" s="55"/>
      <c r="FYK380" s="55"/>
      <c r="FYL380" s="55"/>
      <c r="FYM380" s="55"/>
      <c r="FYN380" s="55"/>
      <c r="FYO380" s="55"/>
      <c r="FYP380" s="55"/>
      <c r="FYQ380" s="55"/>
      <c r="FYR380" s="55"/>
      <c r="FYS380" s="55"/>
      <c r="FYT380" s="55"/>
      <c r="FYU380" s="55"/>
      <c r="FYV380" s="55"/>
      <c r="FYW380" s="55"/>
      <c r="FYX380" s="55"/>
      <c r="FYY380" s="55"/>
      <c r="FYZ380" s="55"/>
      <c r="FZA380" s="55"/>
      <c r="FZB380" s="55"/>
      <c r="FZC380" s="55"/>
      <c r="FZD380" s="55"/>
      <c r="FZE380" s="55"/>
      <c r="FZF380" s="55"/>
      <c r="FZG380" s="55"/>
      <c r="FZH380" s="55"/>
      <c r="FZI380" s="55"/>
      <c r="FZJ380" s="55"/>
      <c r="FZK380" s="55"/>
      <c r="FZL380" s="55"/>
      <c r="FZM380" s="55"/>
      <c r="FZN380" s="55"/>
      <c r="FZO380" s="55"/>
      <c r="FZP380" s="55"/>
      <c r="FZQ380" s="55"/>
      <c r="FZR380" s="55"/>
      <c r="FZS380" s="55"/>
      <c r="FZT380" s="55"/>
      <c r="FZU380" s="55"/>
      <c r="FZV380" s="55"/>
      <c r="FZW380" s="55"/>
      <c r="FZX380" s="55"/>
      <c r="FZY380" s="55"/>
      <c r="FZZ380" s="55"/>
      <c r="GAA380" s="55"/>
      <c r="GAB380" s="55"/>
      <c r="GAC380" s="55"/>
      <c r="GAD380" s="55"/>
      <c r="GAE380" s="55"/>
      <c r="GAF380" s="55"/>
      <c r="GAG380" s="55"/>
      <c r="GAH380" s="55"/>
      <c r="GAI380" s="55"/>
      <c r="GAJ380" s="55"/>
      <c r="GAK380" s="55"/>
      <c r="GAL380" s="55"/>
      <c r="GAM380" s="55"/>
      <c r="GAN380" s="55"/>
      <c r="GAO380" s="55"/>
      <c r="GAP380" s="55"/>
      <c r="GAQ380" s="55"/>
      <c r="GAR380" s="55"/>
      <c r="GAS380" s="55"/>
      <c r="GAT380" s="55"/>
      <c r="GAU380" s="55"/>
      <c r="GAV380" s="55"/>
      <c r="GAW380" s="55"/>
      <c r="GAX380" s="55"/>
      <c r="GAY380" s="55"/>
      <c r="GAZ380" s="55"/>
      <c r="GBA380" s="55"/>
      <c r="GBB380" s="55"/>
      <c r="GBC380" s="55"/>
      <c r="GBD380" s="55"/>
      <c r="GBE380" s="55"/>
      <c r="GBF380" s="55"/>
      <c r="GBG380" s="55"/>
      <c r="GBH380" s="55"/>
      <c r="GBI380" s="55"/>
      <c r="GBJ380" s="55"/>
      <c r="GBK380" s="55"/>
      <c r="GBL380" s="55"/>
      <c r="GBM380" s="55"/>
      <c r="GBN380" s="55"/>
      <c r="GBO380" s="55"/>
      <c r="GBP380" s="55"/>
      <c r="GBQ380" s="55"/>
      <c r="GBR380" s="55"/>
      <c r="GBS380" s="55"/>
      <c r="GBT380" s="55"/>
      <c r="GBU380" s="55"/>
      <c r="GBV380" s="55"/>
      <c r="GBW380" s="55"/>
      <c r="GBX380" s="55"/>
      <c r="GBY380" s="55"/>
      <c r="GBZ380" s="55"/>
      <c r="GCA380" s="55"/>
      <c r="GCB380" s="55"/>
      <c r="GCC380" s="55"/>
      <c r="GCD380" s="55"/>
      <c r="GCE380" s="55"/>
      <c r="GCF380" s="55"/>
      <c r="GCG380" s="55"/>
      <c r="GCH380" s="55"/>
      <c r="GCI380" s="55"/>
      <c r="GCJ380" s="55"/>
      <c r="GCK380" s="55"/>
      <c r="GCL380" s="55"/>
      <c r="GCM380" s="55"/>
      <c r="GCN380" s="55"/>
      <c r="GCO380" s="55"/>
      <c r="GCP380" s="55"/>
      <c r="GCQ380" s="55"/>
      <c r="GCR380" s="55"/>
      <c r="GCS380" s="55"/>
      <c r="GCT380" s="55"/>
      <c r="GCU380" s="55"/>
      <c r="GCV380" s="55"/>
      <c r="GCW380" s="55"/>
      <c r="GCX380" s="55"/>
      <c r="GCY380" s="55"/>
      <c r="GCZ380" s="55"/>
      <c r="GDA380" s="55"/>
      <c r="GDB380" s="55"/>
      <c r="GDC380" s="55"/>
      <c r="GDD380" s="55"/>
      <c r="GDE380" s="55"/>
      <c r="GDF380" s="55"/>
      <c r="GDG380" s="55"/>
      <c r="GDH380" s="55"/>
      <c r="GDI380" s="55"/>
      <c r="GDJ380" s="55"/>
      <c r="GDK380" s="55"/>
      <c r="GDL380" s="55"/>
      <c r="GDM380" s="55"/>
      <c r="GDN380" s="55"/>
      <c r="GDO380" s="55"/>
      <c r="GDP380" s="55"/>
      <c r="GDQ380" s="55"/>
      <c r="GDR380" s="55"/>
      <c r="GDS380" s="55"/>
      <c r="GDT380" s="55"/>
      <c r="GDU380" s="55"/>
      <c r="GDV380" s="55"/>
      <c r="GDW380" s="55"/>
      <c r="GDX380" s="55"/>
      <c r="GDY380" s="55"/>
      <c r="GDZ380" s="55"/>
      <c r="GEA380" s="55"/>
      <c r="GEB380" s="55"/>
      <c r="GEC380" s="55"/>
      <c r="GED380" s="55"/>
      <c r="GEE380" s="55"/>
      <c r="GEF380" s="55"/>
      <c r="GEG380" s="55"/>
      <c r="GEH380" s="55"/>
      <c r="GEI380" s="55"/>
      <c r="GEJ380" s="55"/>
      <c r="GEK380" s="55"/>
      <c r="GEL380" s="55"/>
      <c r="GEM380" s="55"/>
      <c r="GEN380" s="55"/>
      <c r="GEO380" s="55"/>
      <c r="GEP380" s="55"/>
      <c r="GEQ380" s="55"/>
      <c r="GER380" s="55"/>
      <c r="GES380" s="55"/>
      <c r="GET380" s="55"/>
      <c r="GEU380" s="55"/>
      <c r="GEV380" s="55"/>
      <c r="GEW380" s="55"/>
      <c r="GEX380" s="55"/>
      <c r="GEY380" s="55"/>
      <c r="GEZ380" s="55"/>
      <c r="GFA380" s="55"/>
      <c r="GFB380" s="55"/>
      <c r="GFC380" s="55"/>
      <c r="GFD380" s="55"/>
      <c r="GFE380" s="55"/>
      <c r="GFF380" s="55"/>
      <c r="GFG380" s="55"/>
      <c r="GFH380" s="55"/>
      <c r="GFI380" s="55"/>
      <c r="GFJ380" s="55"/>
      <c r="GFK380" s="55"/>
      <c r="GFL380" s="55"/>
      <c r="GFM380" s="55"/>
      <c r="GFN380" s="55"/>
      <c r="GFO380" s="55"/>
      <c r="GFP380" s="55"/>
      <c r="GFQ380" s="55"/>
      <c r="GFR380" s="55"/>
      <c r="GFS380" s="55"/>
      <c r="GFT380" s="55"/>
      <c r="GFU380" s="55"/>
      <c r="GFV380" s="55"/>
      <c r="GFW380" s="55"/>
      <c r="GFX380" s="55"/>
      <c r="GFY380" s="55"/>
      <c r="GFZ380" s="55"/>
      <c r="GGA380" s="55"/>
      <c r="GGB380" s="55"/>
      <c r="GGC380" s="55"/>
      <c r="GGD380" s="55"/>
      <c r="GGE380" s="55"/>
      <c r="GGF380" s="55"/>
      <c r="GGG380" s="55"/>
      <c r="GGH380" s="55"/>
      <c r="GGI380" s="55"/>
      <c r="GGJ380" s="55"/>
      <c r="GGK380" s="55"/>
      <c r="GGL380" s="55"/>
      <c r="GGM380" s="55"/>
      <c r="GGN380" s="55"/>
      <c r="GGO380" s="55"/>
      <c r="GGP380" s="55"/>
      <c r="GGQ380" s="55"/>
      <c r="GGR380" s="55"/>
      <c r="GGS380" s="55"/>
      <c r="GGT380" s="55"/>
      <c r="GGU380" s="55"/>
      <c r="GGV380" s="55"/>
      <c r="GGW380" s="55"/>
      <c r="GGX380" s="55"/>
      <c r="GGY380" s="55"/>
      <c r="GGZ380" s="55"/>
      <c r="GHA380" s="55"/>
      <c r="GHB380" s="55"/>
      <c r="GHC380" s="55"/>
      <c r="GHD380" s="55"/>
      <c r="GHE380" s="55"/>
      <c r="GHF380" s="55"/>
      <c r="GHG380" s="55"/>
      <c r="GHH380" s="55"/>
      <c r="GHI380" s="55"/>
      <c r="GHJ380" s="55"/>
      <c r="GHK380" s="55"/>
      <c r="GHL380" s="55"/>
      <c r="GHM380" s="55"/>
      <c r="GHN380" s="55"/>
      <c r="GHO380" s="55"/>
      <c r="GHP380" s="55"/>
      <c r="GHQ380" s="55"/>
      <c r="GHR380" s="55"/>
      <c r="GHS380" s="55"/>
      <c r="GHT380" s="55"/>
      <c r="GHU380" s="55"/>
      <c r="GHV380" s="55"/>
      <c r="GHW380" s="55"/>
      <c r="GHX380" s="55"/>
      <c r="GHY380" s="55"/>
      <c r="GHZ380" s="55"/>
      <c r="GIA380" s="55"/>
      <c r="GIB380" s="55"/>
      <c r="GIC380" s="55"/>
      <c r="GID380" s="55"/>
      <c r="GIE380" s="55"/>
      <c r="GIF380" s="55"/>
      <c r="GIG380" s="55"/>
      <c r="GIH380" s="55"/>
      <c r="GII380" s="55"/>
      <c r="GIJ380" s="55"/>
      <c r="GIK380" s="55"/>
      <c r="GIL380" s="55"/>
      <c r="GIM380" s="55"/>
      <c r="GIN380" s="55"/>
      <c r="GIO380" s="55"/>
      <c r="GIP380" s="55"/>
      <c r="GIQ380" s="55"/>
      <c r="GIR380" s="55"/>
      <c r="GIS380" s="55"/>
      <c r="GIT380" s="55"/>
      <c r="GIU380" s="55"/>
      <c r="GIV380" s="55"/>
      <c r="GIW380" s="55"/>
      <c r="GIX380" s="55"/>
      <c r="GIY380" s="55"/>
      <c r="GIZ380" s="55"/>
      <c r="GJA380" s="55"/>
      <c r="GJB380" s="55"/>
      <c r="GJC380" s="55"/>
      <c r="GJD380" s="55"/>
      <c r="GJE380" s="55"/>
      <c r="GJF380" s="55"/>
      <c r="GJG380" s="55"/>
      <c r="GJH380" s="55"/>
      <c r="GJI380" s="55"/>
      <c r="GJJ380" s="55"/>
      <c r="GJK380" s="55"/>
      <c r="GJL380" s="55"/>
      <c r="GJM380" s="55"/>
      <c r="GJN380" s="55"/>
      <c r="GJO380" s="55"/>
      <c r="GJP380" s="55"/>
      <c r="GJQ380" s="55"/>
      <c r="GJR380" s="55"/>
      <c r="GJS380" s="55"/>
      <c r="GJT380" s="55"/>
      <c r="GJU380" s="55"/>
      <c r="GJV380" s="55"/>
      <c r="GJW380" s="55"/>
      <c r="GJX380" s="55"/>
      <c r="GJY380" s="55"/>
      <c r="GJZ380" s="55"/>
      <c r="GKA380" s="55"/>
      <c r="GKB380" s="55"/>
      <c r="GKC380" s="55"/>
      <c r="GKD380" s="55"/>
      <c r="GKE380" s="55"/>
      <c r="GKF380" s="55"/>
      <c r="GKG380" s="55"/>
      <c r="GKH380" s="55"/>
      <c r="GKI380" s="55"/>
      <c r="GKJ380" s="55"/>
      <c r="GKK380" s="55"/>
      <c r="GKL380" s="55"/>
      <c r="GKM380" s="55"/>
      <c r="GKN380" s="55"/>
      <c r="GKO380" s="55"/>
      <c r="GKP380" s="55"/>
      <c r="GKQ380" s="55"/>
      <c r="GKR380" s="55"/>
      <c r="GKS380" s="55"/>
      <c r="GKT380" s="55"/>
      <c r="GKU380" s="55"/>
      <c r="GKV380" s="55"/>
      <c r="GKW380" s="55"/>
      <c r="GKX380" s="55"/>
      <c r="GKY380" s="55"/>
      <c r="GKZ380" s="55"/>
      <c r="GLA380" s="55"/>
      <c r="GLB380" s="55"/>
      <c r="GLC380" s="55"/>
      <c r="GLD380" s="55"/>
      <c r="GLE380" s="55"/>
      <c r="GLF380" s="55"/>
      <c r="GLG380" s="55"/>
      <c r="GLH380" s="55"/>
      <c r="GLI380" s="55"/>
      <c r="GLJ380" s="55"/>
      <c r="GLK380" s="55"/>
      <c r="GLL380" s="55"/>
      <c r="GLM380" s="55"/>
      <c r="GLN380" s="55"/>
      <c r="GLO380" s="55"/>
      <c r="GLP380" s="55"/>
      <c r="GLQ380" s="55"/>
      <c r="GLR380" s="55"/>
      <c r="GLS380" s="55"/>
      <c r="GLT380" s="55"/>
      <c r="GLU380" s="55"/>
      <c r="GLV380" s="55"/>
      <c r="GLW380" s="55"/>
      <c r="GLX380" s="55"/>
      <c r="GLY380" s="55"/>
      <c r="GLZ380" s="55"/>
      <c r="GMA380" s="55"/>
      <c r="GMB380" s="55"/>
      <c r="GMC380" s="55"/>
      <c r="GMD380" s="55"/>
      <c r="GME380" s="55"/>
      <c r="GMF380" s="55"/>
      <c r="GMG380" s="55"/>
      <c r="GMH380" s="55"/>
      <c r="GMI380" s="55"/>
      <c r="GMJ380" s="55"/>
      <c r="GMK380" s="55"/>
      <c r="GML380" s="55"/>
      <c r="GMM380" s="55"/>
      <c r="GMN380" s="55"/>
      <c r="GMO380" s="55"/>
      <c r="GMP380" s="55"/>
      <c r="GMQ380" s="55"/>
      <c r="GMR380" s="55"/>
      <c r="GMS380" s="55"/>
      <c r="GMT380" s="55"/>
      <c r="GMU380" s="55"/>
      <c r="GMV380" s="55"/>
      <c r="GMW380" s="55"/>
      <c r="GMX380" s="55"/>
      <c r="GMY380" s="55"/>
      <c r="GMZ380" s="55"/>
      <c r="GNA380" s="55"/>
      <c r="GNB380" s="55"/>
      <c r="GNC380" s="55"/>
      <c r="GND380" s="55"/>
      <c r="GNE380" s="55"/>
      <c r="GNF380" s="55"/>
      <c r="GNG380" s="55"/>
      <c r="GNH380" s="55"/>
      <c r="GNI380" s="55"/>
      <c r="GNJ380" s="55"/>
      <c r="GNK380" s="55"/>
      <c r="GNL380" s="55"/>
      <c r="GNM380" s="55"/>
      <c r="GNN380" s="55"/>
      <c r="GNO380" s="55"/>
      <c r="GNP380" s="55"/>
      <c r="GNQ380" s="55"/>
      <c r="GNR380" s="55"/>
      <c r="GNS380" s="55"/>
      <c r="GNT380" s="55"/>
      <c r="GNU380" s="55"/>
      <c r="GNV380" s="55"/>
      <c r="GNW380" s="55"/>
      <c r="GNX380" s="55"/>
      <c r="GNY380" s="55"/>
      <c r="GNZ380" s="55"/>
      <c r="GOA380" s="55"/>
      <c r="GOB380" s="55"/>
      <c r="GOC380" s="55"/>
      <c r="GOD380" s="55"/>
      <c r="GOE380" s="55"/>
      <c r="GOF380" s="55"/>
      <c r="GOG380" s="55"/>
      <c r="GOH380" s="55"/>
      <c r="GOI380" s="55"/>
      <c r="GOJ380" s="55"/>
      <c r="GOK380" s="55"/>
      <c r="GOL380" s="55"/>
      <c r="GOM380" s="55"/>
      <c r="GON380" s="55"/>
      <c r="GOO380" s="55"/>
      <c r="GOP380" s="55"/>
      <c r="GOQ380" s="55"/>
      <c r="GOR380" s="55"/>
      <c r="GOS380" s="55"/>
      <c r="GOT380" s="55"/>
      <c r="GOU380" s="55"/>
      <c r="GOV380" s="55"/>
      <c r="GOW380" s="55"/>
      <c r="GOX380" s="55"/>
      <c r="GOY380" s="55"/>
      <c r="GOZ380" s="55"/>
      <c r="GPA380" s="55"/>
      <c r="GPB380" s="55"/>
      <c r="GPC380" s="55"/>
      <c r="GPD380" s="55"/>
      <c r="GPE380" s="55"/>
      <c r="GPF380" s="55"/>
      <c r="GPG380" s="55"/>
      <c r="GPH380" s="55"/>
      <c r="GPI380" s="55"/>
      <c r="GPJ380" s="55"/>
      <c r="GPK380" s="55"/>
      <c r="GPL380" s="55"/>
      <c r="GPM380" s="55"/>
      <c r="GPN380" s="55"/>
      <c r="GPO380" s="55"/>
      <c r="GPP380" s="55"/>
      <c r="GPQ380" s="55"/>
      <c r="GPR380" s="55"/>
      <c r="GPS380" s="55"/>
      <c r="GPT380" s="55"/>
      <c r="GPU380" s="55"/>
      <c r="GPV380" s="55"/>
      <c r="GPW380" s="55"/>
      <c r="GPX380" s="55"/>
      <c r="GPY380" s="55"/>
      <c r="GPZ380" s="55"/>
      <c r="GQA380" s="55"/>
      <c r="GQB380" s="55"/>
      <c r="GQC380" s="55"/>
      <c r="GQD380" s="55"/>
      <c r="GQE380" s="55"/>
      <c r="GQF380" s="55"/>
      <c r="GQG380" s="55"/>
      <c r="GQH380" s="55"/>
      <c r="GQI380" s="55"/>
      <c r="GQJ380" s="55"/>
      <c r="GQK380" s="55"/>
      <c r="GQL380" s="55"/>
      <c r="GQM380" s="55"/>
      <c r="GQN380" s="55"/>
      <c r="GQO380" s="55"/>
      <c r="GQP380" s="55"/>
      <c r="GQQ380" s="55"/>
      <c r="GQR380" s="55"/>
      <c r="GQS380" s="55"/>
      <c r="GQT380" s="55"/>
      <c r="GQU380" s="55"/>
      <c r="GQV380" s="55"/>
      <c r="GQW380" s="55"/>
      <c r="GQX380" s="55"/>
      <c r="GQY380" s="55"/>
      <c r="GQZ380" s="55"/>
      <c r="GRA380" s="55"/>
      <c r="GRB380" s="55"/>
      <c r="GRC380" s="55"/>
      <c r="GRD380" s="55"/>
      <c r="GRE380" s="55"/>
      <c r="GRF380" s="55"/>
      <c r="GRG380" s="55"/>
      <c r="GRH380" s="55"/>
      <c r="GRI380" s="55"/>
      <c r="GRJ380" s="55"/>
      <c r="GRK380" s="55"/>
      <c r="GRL380" s="55"/>
      <c r="GRM380" s="55"/>
      <c r="GRN380" s="55"/>
      <c r="GRO380" s="55"/>
      <c r="GRP380" s="55"/>
      <c r="GRQ380" s="55"/>
      <c r="GRR380" s="55"/>
      <c r="GRS380" s="55"/>
      <c r="GRT380" s="55"/>
      <c r="GRU380" s="55"/>
      <c r="GRV380" s="55"/>
      <c r="GRW380" s="55"/>
      <c r="GRX380" s="55"/>
      <c r="GRY380" s="55"/>
      <c r="GRZ380" s="55"/>
      <c r="GSA380" s="55"/>
      <c r="GSB380" s="55"/>
      <c r="GSC380" s="55"/>
      <c r="GSD380" s="55"/>
      <c r="GSE380" s="55"/>
      <c r="GSF380" s="55"/>
      <c r="GSG380" s="55"/>
      <c r="GSH380" s="55"/>
      <c r="GSI380" s="55"/>
      <c r="GSJ380" s="55"/>
      <c r="GSK380" s="55"/>
      <c r="GSL380" s="55"/>
      <c r="GSM380" s="55"/>
      <c r="GSN380" s="55"/>
      <c r="GSO380" s="55"/>
      <c r="GSP380" s="55"/>
      <c r="GSQ380" s="55"/>
      <c r="GSR380" s="55"/>
      <c r="GSS380" s="55"/>
      <c r="GST380" s="55"/>
      <c r="GSU380" s="55"/>
      <c r="GSV380" s="55"/>
      <c r="GSW380" s="55"/>
      <c r="GSX380" s="55"/>
      <c r="GSY380" s="55"/>
      <c r="GSZ380" s="55"/>
      <c r="GTA380" s="55"/>
      <c r="GTB380" s="55"/>
      <c r="GTC380" s="55"/>
      <c r="GTD380" s="55"/>
      <c r="GTE380" s="55"/>
      <c r="GTF380" s="55"/>
      <c r="GTG380" s="55"/>
      <c r="GTH380" s="55"/>
      <c r="GTI380" s="55"/>
      <c r="GTJ380" s="55"/>
      <c r="GTK380" s="55"/>
      <c r="GTL380" s="55"/>
      <c r="GTM380" s="55"/>
      <c r="GTN380" s="55"/>
      <c r="GTO380" s="55"/>
      <c r="GTP380" s="55"/>
      <c r="GTQ380" s="55"/>
      <c r="GTR380" s="55"/>
      <c r="GTS380" s="55"/>
      <c r="GTT380" s="55"/>
      <c r="GTU380" s="55"/>
      <c r="GTV380" s="55"/>
      <c r="GTW380" s="55"/>
      <c r="GTX380" s="55"/>
      <c r="GTY380" s="55"/>
      <c r="GTZ380" s="55"/>
      <c r="GUA380" s="55"/>
      <c r="GUB380" s="55"/>
      <c r="GUC380" s="55"/>
      <c r="GUD380" s="55"/>
      <c r="GUE380" s="55"/>
      <c r="GUF380" s="55"/>
      <c r="GUG380" s="55"/>
      <c r="GUH380" s="55"/>
      <c r="GUI380" s="55"/>
      <c r="GUJ380" s="55"/>
      <c r="GUK380" s="55"/>
      <c r="GUL380" s="55"/>
      <c r="GUM380" s="55"/>
      <c r="GUN380" s="55"/>
      <c r="GUO380" s="55"/>
      <c r="GUP380" s="55"/>
      <c r="GUQ380" s="55"/>
      <c r="GUR380" s="55"/>
      <c r="GUS380" s="55"/>
      <c r="GUT380" s="55"/>
      <c r="GUU380" s="55"/>
      <c r="GUV380" s="55"/>
      <c r="GUW380" s="55"/>
      <c r="GUX380" s="55"/>
      <c r="GUY380" s="55"/>
      <c r="GUZ380" s="55"/>
      <c r="GVA380" s="55"/>
      <c r="GVB380" s="55"/>
      <c r="GVC380" s="55"/>
      <c r="GVD380" s="55"/>
      <c r="GVE380" s="55"/>
      <c r="GVF380" s="55"/>
      <c r="GVG380" s="55"/>
      <c r="GVH380" s="55"/>
      <c r="GVI380" s="55"/>
      <c r="GVJ380" s="55"/>
      <c r="GVK380" s="55"/>
      <c r="GVL380" s="55"/>
      <c r="GVM380" s="55"/>
      <c r="GVN380" s="55"/>
      <c r="GVO380" s="55"/>
      <c r="GVP380" s="55"/>
      <c r="GVQ380" s="55"/>
      <c r="GVR380" s="55"/>
      <c r="GVS380" s="55"/>
      <c r="GVT380" s="55"/>
      <c r="GVU380" s="55"/>
      <c r="GVV380" s="55"/>
      <c r="GVW380" s="55"/>
      <c r="GVX380" s="55"/>
      <c r="GVY380" s="55"/>
      <c r="GVZ380" s="55"/>
      <c r="GWA380" s="55"/>
      <c r="GWB380" s="55"/>
      <c r="GWC380" s="55"/>
      <c r="GWD380" s="55"/>
      <c r="GWE380" s="55"/>
      <c r="GWF380" s="55"/>
      <c r="GWG380" s="55"/>
      <c r="GWH380" s="55"/>
      <c r="GWI380" s="55"/>
      <c r="GWJ380" s="55"/>
      <c r="GWK380" s="55"/>
      <c r="GWL380" s="55"/>
      <c r="GWM380" s="55"/>
      <c r="GWN380" s="55"/>
      <c r="GWO380" s="55"/>
      <c r="GWP380" s="55"/>
      <c r="GWQ380" s="55"/>
      <c r="GWR380" s="55"/>
      <c r="GWS380" s="55"/>
      <c r="GWT380" s="55"/>
      <c r="GWU380" s="55"/>
      <c r="GWV380" s="55"/>
      <c r="GWW380" s="55"/>
      <c r="GWX380" s="55"/>
      <c r="GWY380" s="55"/>
      <c r="GWZ380" s="55"/>
      <c r="GXA380" s="55"/>
      <c r="GXB380" s="55"/>
      <c r="GXC380" s="55"/>
      <c r="GXD380" s="55"/>
      <c r="GXE380" s="55"/>
      <c r="GXF380" s="55"/>
      <c r="GXG380" s="55"/>
      <c r="GXH380" s="55"/>
      <c r="GXI380" s="55"/>
      <c r="GXJ380" s="55"/>
      <c r="GXK380" s="55"/>
      <c r="GXL380" s="55"/>
      <c r="GXM380" s="55"/>
      <c r="GXN380" s="55"/>
      <c r="GXO380" s="55"/>
      <c r="GXP380" s="55"/>
      <c r="GXQ380" s="55"/>
      <c r="GXR380" s="55"/>
      <c r="GXS380" s="55"/>
      <c r="GXT380" s="55"/>
      <c r="GXU380" s="55"/>
      <c r="GXV380" s="55"/>
      <c r="GXW380" s="55"/>
      <c r="GXX380" s="55"/>
      <c r="GXY380" s="55"/>
      <c r="GXZ380" s="55"/>
      <c r="GYA380" s="55"/>
      <c r="GYB380" s="55"/>
      <c r="GYC380" s="55"/>
      <c r="GYD380" s="55"/>
      <c r="GYE380" s="55"/>
      <c r="GYF380" s="55"/>
      <c r="GYG380" s="55"/>
      <c r="GYH380" s="55"/>
      <c r="GYI380" s="55"/>
      <c r="GYJ380" s="55"/>
      <c r="GYK380" s="55"/>
      <c r="GYL380" s="55"/>
      <c r="GYM380" s="55"/>
      <c r="GYN380" s="55"/>
      <c r="GYO380" s="55"/>
      <c r="GYP380" s="55"/>
      <c r="GYQ380" s="55"/>
      <c r="GYR380" s="55"/>
      <c r="GYS380" s="55"/>
      <c r="GYT380" s="55"/>
      <c r="GYU380" s="55"/>
      <c r="GYV380" s="55"/>
      <c r="GYW380" s="55"/>
      <c r="GYX380" s="55"/>
      <c r="GYY380" s="55"/>
      <c r="GYZ380" s="55"/>
      <c r="GZA380" s="55"/>
      <c r="GZB380" s="55"/>
      <c r="GZC380" s="55"/>
      <c r="GZD380" s="55"/>
      <c r="GZE380" s="55"/>
      <c r="GZF380" s="55"/>
      <c r="GZG380" s="55"/>
      <c r="GZH380" s="55"/>
      <c r="GZI380" s="55"/>
      <c r="GZJ380" s="55"/>
      <c r="GZK380" s="55"/>
      <c r="GZL380" s="55"/>
      <c r="GZM380" s="55"/>
      <c r="GZN380" s="55"/>
      <c r="GZO380" s="55"/>
      <c r="GZP380" s="55"/>
      <c r="GZQ380" s="55"/>
      <c r="GZR380" s="55"/>
      <c r="GZS380" s="55"/>
      <c r="GZT380" s="55"/>
      <c r="GZU380" s="55"/>
      <c r="GZV380" s="55"/>
      <c r="GZW380" s="55"/>
      <c r="GZX380" s="55"/>
      <c r="GZY380" s="55"/>
      <c r="GZZ380" s="55"/>
      <c r="HAA380" s="55"/>
      <c r="HAB380" s="55"/>
      <c r="HAC380" s="55"/>
      <c r="HAD380" s="55"/>
      <c r="HAE380" s="55"/>
      <c r="HAF380" s="55"/>
      <c r="HAG380" s="55"/>
      <c r="HAH380" s="55"/>
      <c r="HAI380" s="55"/>
      <c r="HAJ380" s="55"/>
      <c r="HAK380" s="55"/>
      <c r="HAL380" s="55"/>
      <c r="HAM380" s="55"/>
      <c r="HAN380" s="55"/>
      <c r="HAO380" s="55"/>
      <c r="HAP380" s="55"/>
      <c r="HAQ380" s="55"/>
      <c r="HAR380" s="55"/>
      <c r="HAS380" s="55"/>
      <c r="HAT380" s="55"/>
      <c r="HAU380" s="55"/>
      <c r="HAV380" s="55"/>
      <c r="HAW380" s="55"/>
      <c r="HAX380" s="55"/>
      <c r="HAY380" s="55"/>
      <c r="HAZ380" s="55"/>
      <c r="HBA380" s="55"/>
      <c r="HBB380" s="55"/>
      <c r="HBC380" s="55"/>
      <c r="HBD380" s="55"/>
      <c r="HBE380" s="55"/>
      <c r="HBF380" s="55"/>
      <c r="HBG380" s="55"/>
      <c r="HBH380" s="55"/>
      <c r="HBI380" s="55"/>
      <c r="HBJ380" s="55"/>
      <c r="HBK380" s="55"/>
      <c r="HBL380" s="55"/>
      <c r="HBM380" s="55"/>
      <c r="HBN380" s="55"/>
      <c r="HBO380" s="55"/>
      <c r="HBP380" s="55"/>
      <c r="HBQ380" s="55"/>
      <c r="HBR380" s="55"/>
      <c r="HBS380" s="55"/>
      <c r="HBT380" s="55"/>
      <c r="HBU380" s="55"/>
      <c r="HBV380" s="55"/>
      <c r="HBW380" s="55"/>
      <c r="HBX380" s="55"/>
      <c r="HBY380" s="55"/>
      <c r="HBZ380" s="55"/>
      <c r="HCA380" s="55"/>
      <c r="HCB380" s="55"/>
      <c r="HCC380" s="55"/>
      <c r="HCD380" s="55"/>
      <c r="HCE380" s="55"/>
      <c r="HCF380" s="55"/>
      <c r="HCG380" s="55"/>
      <c r="HCH380" s="55"/>
      <c r="HCI380" s="55"/>
      <c r="HCJ380" s="55"/>
      <c r="HCK380" s="55"/>
      <c r="HCL380" s="55"/>
      <c r="HCM380" s="55"/>
      <c r="HCN380" s="55"/>
      <c r="HCO380" s="55"/>
      <c r="HCP380" s="55"/>
      <c r="HCQ380" s="55"/>
      <c r="HCR380" s="55"/>
      <c r="HCS380" s="55"/>
      <c r="HCT380" s="55"/>
      <c r="HCU380" s="55"/>
      <c r="HCV380" s="55"/>
      <c r="HCW380" s="55"/>
      <c r="HCX380" s="55"/>
      <c r="HCY380" s="55"/>
      <c r="HCZ380" s="55"/>
      <c r="HDA380" s="55"/>
      <c r="HDB380" s="55"/>
      <c r="HDC380" s="55"/>
      <c r="HDD380" s="55"/>
      <c r="HDE380" s="55"/>
      <c r="HDF380" s="55"/>
      <c r="HDG380" s="55"/>
      <c r="HDH380" s="55"/>
      <c r="HDI380" s="55"/>
      <c r="HDJ380" s="55"/>
      <c r="HDK380" s="55"/>
      <c r="HDL380" s="55"/>
      <c r="HDM380" s="55"/>
      <c r="HDN380" s="55"/>
      <c r="HDO380" s="55"/>
      <c r="HDP380" s="55"/>
      <c r="HDQ380" s="55"/>
      <c r="HDR380" s="55"/>
      <c r="HDS380" s="55"/>
      <c r="HDT380" s="55"/>
      <c r="HDU380" s="55"/>
      <c r="HDV380" s="55"/>
      <c r="HDW380" s="55"/>
      <c r="HDX380" s="55"/>
      <c r="HDY380" s="55"/>
      <c r="HDZ380" s="55"/>
      <c r="HEA380" s="55"/>
      <c r="HEB380" s="55"/>
      <c r="HEC380" s="55"/>
      <c r="HED380" s="55"/>
      <c r="HEE380" s="55"/>
      <c r="HEF380" s="55"/>
      <c r="HEG380" s="55"/>
      <c r="HEH380" s="55"/>
      <c r="HEI380" s="55"/>
      <c r="HEJ380" s="55"/>
      <c r="HEK380" s="55"/>
      <c r="HEL380" s="55"/>
      <c r="HEM380" s="55"/>
      <c r="HEN380" s="55"/>
      <c r="HEO380" s="55"/>
      <c r="HEP380" s="55"/>
      <c r="HEQ380" s="55"/>
      <c r="HER380" s="55"/>
      <c r="HES380" s="55"/>
      <c r="HET380" s="55"/>
      <c r="HEU380" s="55"/>
      <c r="HEV380" s="55"/>
      <c r="HEW380" s="55"/>
      <c r="HEX380" s="55"/>
      <c r="HEY380" s="55"/>
      <c r="HEZ380" s="55"/>
      <c r="HFA380" s="55"/>
      <c r="HFB380" s="55"/>
      <c r="HFC380" s="55"/>
      <c r="HFD380" s="55"/>
      <c r="HFE380" s="55"/>
      <c r="HFF380" s="55"/>
      <c r="HFG380" s="55"/>
      <c r="HFH380" s="55"/>
      <c r="HFI380" s="55"/>
      <c r="HFJ380" s="55"/>
      <c r="HFK380" s="55"/>
      <c r="HFL380" s="55"/>
      <c r="HFM380" s="55"/>
      <c r="HFN380" s="55"/>
      <c r="HFO380" s="55"/>
      <c r="HFP380" s="55"/>
      <c r="HFQ380" s="55"/>
      <c r="HFR380" s="55"/>
      <c r="HFS380" s="55"/>
      <c r="HFT380" s="55"/>
      <c r="HFU380" s="55"/>
      <c r="HFV380" s="55"/>
      <c r="HFW380" s="55"/>
      <c r="HFX380" s="55"/>
      <c r="HFY380" s="55"/>
      <c r="HFZ380" s="55"/>
      <c r="HGA380" s="55"/>
      <c r="HGB380" s="55"/>
      <c r="HGC380" s="55"/>
      <c r="HGD380" s="55"/>
      <c r="HGE380" s="55"/>
      <c r="HGF380" s="55"/>
      <c r="HGG380" s="55"/>
      <c r="HGH380" s="55"/>
      <c r="HGI380" s="55"/>
      <c r="HGJ380" s="55"/>
      <c r="HGK380" s="55"/>
      <c r="HGL380" s="55"/>
      <c r="HGM380" s="55"/>
      <c r="HGN380" s="55"/>
      <c r="HGO380" s="55"/>
      <c r="HGP380" s="55"/>
      <c r="HGQ380" s="55"/>
      <c r="HGR380" s="55"/>
      <c r="HGS380" s="55"/>
      <c r="HGT380" s="55"/>
      <c r="HGU380" s="55"/>
      <c r="HGV380" s="55"/>
      <c r="HGW380" s="55"/>
      <c r="HGX380" s="55"/>
      <c r="HGY380" s="55"/>
      <c r="HGZ380" s="55"/>
      <c r="HHA380" s="55"/>
      <c r="HHB380" s="55"/>
      <c r="HHC380" s="55"/>
      <c r="HHD380" s="55"/>
      <c r="HHE380" s="55"/>
      <c r="HHF380" s="55"/>
      <c r="HHG380" s="55"/>
      <c r="HHH380" s="55"/>
      <c r="HHI380" s="55"/>
      <c r="HHJ380" s="55"/>
      <c r="HHK380" s="55"/>
      <c r="HHL380" s="55"/>
      <c r="HHM380" s="55"/>
      <c r="HHN380" s="55"/>
      <c r="HHO380" s="55"/>
      <c r="HHP380" s="55"/>
      <c r="HHQ380" s="55"/>
      <c r="HHR380" s="55"/>
      <c r="HHS380" s="55"/>
      <c r="HHT380" s="55"/>
      <c r="HHU380" s="55"/>
      <c r="HHV380" s="55"/>
      <c r="HHW380" s="55"/>
      <c r="HHX380" s="55"/>
      <c r="HHY380" s="55"/>
      <c r="HHZ380" s="55"/>
      <c r="HIA380" s="55"/>
      <c r="HIB380" s="55"/>
      <c r="HIC380" s="55"/>
      <c r="HID380" s="55"/>
      <c r="HIE380" s="55"/>
      <c r="HIF380" s="55"/>
      <c r="HIG380" s="55"/>
      <c r="HIH380" s="55"/>
      <c r="HII380" s="55"/>
      <c r="HIJ380" s="55"/>
      <c r="HIK380" s="55"/>
      <c r="HIL380" s="55"/>
      <c r="HIM380" s="55"/>
      <c r="HIN380" s="55"/>
      <c r="HIO380" s="55"/>
      <c r="HIP380" s="55"/>
      <c r="HIQ380" s="55"/>
      <c r="HIR380" s="55"/>
      <c r="HIS380" s="55"/>
      <c r="HIT380" s="55"/>
      <c r="HIU380" s="55"/>
      <c r="HIV380" s="55"/>
      <c r="HIW380" s="55"/>
      <c r="HIX380" s="55"/>
      <c r="HIY380" s="55"/>
      <c r="HIZ380" s="55"/>
      <c r="HJA380" s="55"/>
      <c r="HJB380" s="55"/>
      <c r="HJC380" s="55"/>
      <c r="HJD380" s="55"/>
      <c r="HJE380" s="55"/>
      <c r="HJF380" s="55"/>
      <c r="HJG380" s="55"/>
      <c r="HJH380" s="55"/>
      <c r="HJI380" s="55"/>
      <c r="HJJ380" s="55"/>
      <c r="HJK380" s="55"/>
      <c r="HJL380" s="55"/>
      <c r="HJM380" s="55"/>
      <c r="HJN380" s="55"/>
      <c r="HJO380" s="55"/>
      <c r="HJP380" s="55"/>
      <c r="HJQ380" s="55"/>
      <c r="HJR380" s="55"/>
      <c r="HJS380" s="55"/>
      <c r="HJT380" s="55"/>
      <c r="HJU380" s="55"/>
      <c r="HJV380" s="55"/>
      <c r="HJW380" s="55"/>
      <c r="HJX380" s="55"/>
      <c r="HJY380" s="55"/>
      <c r="HJZ380" s="55"/>
      <c r="HKA380" s="55"/>
      <c r="HKB380" s="55"/>
      <c r="HKC380" s="55"/>
      <c r="HKD380" s="55"/>
      <c r="HKE380" s="55"/>
      <c r="HKF380" s="55"/>
      <c r="HKG380" s="55"/>
      <c r="HKH380" s="55"/>
      <c r="HKI380" s="55"/>
      <c r="HKJ380" s="55"/>
      <c r="HKK380" s="55"/>
      <c r="HKL380" s="55"/>
      <c r="HKM380" s="55"/>
      <c r="HKN380" s="55"/>
      <c r="HKO380" s="55"/>
      <c r="HKP380" s="55"/>
      <c r="HKQ380" s="55"/>
      <c r="HKR380" s="55"/>
      <c r="HKS380" s="55"/>
      <c r="HKT380" s="55"/>
      <c r="HKU380" s="55"/>
      <c r="HKV380" s="55"/>
      <c r="HKW380" s="55"/>
      <c r="HKX380" s="55"/>
      <c r="HKY380" s="55"/>
      <c r="HKZ380" s="55"/>
      <c r="HLA380" s="55"/>
      <c r="HLB380" s="55"/>
      <c r="HLC380" s="55"/>
      <c r="HLD380" s="55"/>
      <c r="HLE380" s="55"/>
      <c r="HLF380" s="55"/>
      <c r="HLG380" s="55"/>
      <c r="HLH380" s="55"/>
      <c r="HLI380" s="55"/>
      <c r="HLJ380" s="55"/>
      <c r="HLK380" s="55"/>
      <c r="HLL380" s="55"/>
      <c r="HLM380" s="55"/>
      <c r="HLN380" s="55"/>
      <c r="HLO380" s="55"/>
      <c r="HLP380" s="55"/>
      <c r="HLQ380" s="55"/>
      <c r="HLR380" s="55"/>
      <c r="HLS380" s="55"/>
      <c r="HLT380" s="55"/>
      <c r="HLU380" s="55"/>
      <c r="HLV380" s="55"/>
      <c r="HLW380" s="55"/>
      <c r="HLX380" s="55"/>
      <c r="HLY380" s="55"/>
      <c r="HLZ380" s="55"/>
      <c r="HMA380" s="55"/>
      <c r="HMB380" s="55"/>
      <c r="HMC380" s="55"/>
      <c r="HMD380" s="55"/>
      <c r="HME380" s="55"/>
      <c r="HMF380" s="55"/>
      <c r="HMG380" s="55"/>
      <c r="HMH380" s="55"/>
      <c r="HMI380" s="55"/>
      <c r="HMJ380" s="55"/>
      <c r="HMK380" s="55"/>
      <c r="HML380" s="55"/>
      <c r="HMM380" s="55"/>
      <c r="HMN380" s="55"/>
      <c r="HMO380" s="55"/>
      <c r="HMP380" s="55"/>
      <c r="HMQ380" s="55"/>
      <c r="HMR380" s="55"/>
      <c r="HMS380" s="55"/>
      <c r="HMT380" s="55"/>
      <c r="HMU380" s="55"/>
      <c r="HMV380" s="55"/>
      <c r="HMW380" s="55"/>
      <c r="HMX380" s="55"/>
      <c r="HMY380" s="55"/>
      <c r="HMZ380" s="55"/>
      <c r="HNA380" s="55"/>
      <c r="HNB380" s="55"/>
      <c r="HNC380" s="55"/>
      <c r="HND380" s="55"/>
      <c r="HNE380" s="55"/>
      <c r="HNF380" s="55"/>
      <c r="HNG380" s="55"/>
      <c r="HNH380" s="55"/>
      <c r="HNI380" s="55"/>
      <c r="HNJ380" s="55"/>
      <c r="HNK380" s="55"/>
      <c r="HNL380" s="55"/>
      <c r="HNM380" s="55"/>
      <c r="HNN380" s="55"/>
      <c r="HNO380" s="55"/>
      <c r="HNP380" s="55"/>
      <c r="HNQ380" s="55"/>
      <c r="HNR380" s="55"/>
      <c r="HNS380" s="55"/>
      <c r="HNT380" s="55"/>
      <c r="HNU380" s="55"/>
      <c r="HNV380" s="55"/>
      <c r="HNW380" s="55"/>
      <c r="HNX380" s="55"/>
      <c r="HNY380" s="55"/>
      <c r="HNZ380" s="55"/>
      <c r="HOA380" s="55"/>
      <c r="HOB380" s="55"/>
      <c r="HOC380" s="55"/>
      <c r="HOD380" s="55"/>
      <c r="HOE380" s="55"/>
      <c r="HOF380" s="55"/>
      <c r="HOG380" s="55"/>
      <c r="HOH380" s="55"/>
      <c r="HOI380" s="55"/>
      <c r="HOJ380" s="55"/>
      <c r="HOK380" s="55"/>
      <c r="HOL380" s="55"/>
      <c r="HOM380" s="55"/>
      <c r="HON380" s="55"/>
      <c r="HOO380" s="55"/>
      <c r="HOP380" s="55"/>
      <c r="HOQ380" s="55"/>
      <c r="HOR380" s="55"/>
      <c r="HOS380" s="55"/>
      <c r="HOT380" s="55"/>
      <c r="HOU380" s="55"/>
      <c r="HOV380" s="55"/>
      <c r="HOW380" s="55"/>
      <c r="HOX380" s="55"/>
      <c r="HOY380" s="55"/>
      <c r="HOZ380" s="55"/>
      <c r="HPA380" s="55"/>
      <c r="HPB380" s="55"/>
      <c r="HPC380" s="55"/>
      <c r="HPD380" s="55"/>
      <c r="HPE380" s="55"/>
      <c r="HPF380" s="55"/>
      <c r="HPG380" s="55"/>
      <c r="HPH380" s="55"/>
      <c r="HPI380" s="55"/>
      <c r="HPJ380" s="55"/>
      <c r="HPK380" s="55"/>
      <c r="HPL380" s="55"/>
      <c r="HPM380" s="55"/>
      <c r="HPN380" s="55"/>
      <c r="HPO380" s="55"/>
      <c r="HPP380" s="55"/>
      <c r="HPQ380" s="55"/>
      <c r="HPR380" s="55"/>
      <c r="HPS380" s="55"/>
      <c r="HPT380" s="55"/>
      <c r="HPU380" s="55"/>
      <c r="HPV380" s="55"/>
      <c r="HPW380" s="55"/>
      <c r="HPX380" s="55"/>
      <c r="HPY380" s="55"/>
      <c r="HPZ380" s="55"/>
      <c r="HQA380" s="55"/>
      <c r="HQB380" s="55"/>
      <c r="HQC380" s="55"/>
      <c r="HQD380" s="55"/>
      <c r="HQE380" s="55"/>
      <c r="HQF380" s="55"/>
      <c r="HQG380" s="55"/>
      <c r="HQH380" s="55"/>
      <c r="HQI380" s="55"/>
      <c r="HQJ380" s="55"/>
      <c r="HQK380" s="55"/>
      <c r="HQL380" s="55"/>
      <c r="HQM380" s="55"/>
      <c r="HQN380" s="55"/>
      <c r="HQO380" s="55"/>
      <c r="HQP380" s="55"/>
      <c r="HQQ380" s="55"/>
      <c r="HQR380" s="55"/>
      <c r="HQS380" s="55"/>
      <c r="HQT380" s="55"/>
      <c r="HQU380" s="55"/>
      <c r="HQV380" s="55"/>
      <c r="HQW380" s="55"/>
      <c r="HQX380" s="55"/>
      <c r="HQY380" s="55"/>
      <c r="HQZ380" s="55"/>
      <c r="HRA380" s="55"/>
      <c r="HRB380" s="55"/>
      <c r="HRC380" s="55"/>
      <c r="HRD380" s="55"/>
      <c r="HRE380" s="55"/>
      <c r="HRF380" s="55"/>
      <c r="HRG380" s="55"/>
      <c r="HRH380" s="55"/>
      <c r="HRI380" s="55"/>
      <c r="HRJ380" s="55"/>
      <c r="HRK380" s="55"/>
      <c r="HRL380" s="55"/>
      <c r="HRM380" s="55"/>
      <c r="HRN380" s="55"/>
      <c r="HRO380" s="55"/>
      <c r="HRP380" s="55"/>
      <c r="HRQ380" s="55"/>
      <c r="HRR380" s="55"/>
      <c r="HRS380" s="55"/>
      <c r="HRT380" s="55"/>
      <c r="HRU380" s="55"/>
      <c r="HRV380" s="55"/>
      <c r="HRW380" s="55"/>
      <c r="HRX380" s="55"/>
      <c r="HRY380" s="55"/>
      <c r="HRZ380" s="55"/>
      <c r="HSA380" s="55"/>
      <c r="HSB380" s="55"/>
      <c r="HSC380" s="55"/>
      <c r="HSD380" s="55"/>
      <c r="HSE380" s="55"/>
      <c r="HSF380" s="55"/>
      <c r="HSG380" s="55"/>
      <c r="HSH380" s="55"/>
      <c r="HSI380" s="55"/>
      <c r="HSJ380" s="55"/>
      <c r="HSK380" s="55"/>
      <c r="HSL380" s="55"/>
      <c r="HSM380" s="55"/>
      <c r="HSN380" s="55"/>
      <c r="HSO380" s="55"/>
      <c r="HSP380" s="55"/>
      <c r="HSQ380" s="55"/>
      <c r="HSR380" s="55"/>
      <c r="HSS380" s="55"/>
      <c r="HST380" s="55"/>
      <c r="HSU380" s="55"/>
      <c r="HSV380" s="55"/>
      <c r="HSW380" s="55"/>
      <c r="HSX380" s="55"/>
      <c r="HSY380" s="55"/>
      <c r="HSZ380" s="55"/>
      <c r="HTA380" s="55"/>
      <c r="HTB380" s="55"/>
      <c r="HTC380" s="55"/>
      <c r="HTD380" s="55"/>
      <c r="HTE380" s="55"/>
      <c r="HTF380" s="55"/>
      <c r="HTG380" s="55"/>
      <c r="HTH380" s="55"/>
      <c r="HTI380" s="55"/>
      <c r="HTJ380" s="55"/>
      <c r="HTK380" s="55"/>
      <c r="HTL380" s="55"/>
      <c r="HTM380" s="55"/>
      <c r="HTN380" s="55"/>
      <c r="HTO380" s="55"/>
      <c r="HTP380" s="55"/>
      <c r="HTQ380" s="55"/>
      <c r="HTR380" s="55"/>
      <c r="HTS380" s="55"/>
      <c r="HTT380" s="55"/>
      <c r="HTU380" s="55"/>
      <c r="HTV380" s="55"/>
      <c r="HTW380" s="55"/>
      <c r="HTX380" s="55"/>
      <c r="HTY380" s="55"/>
      <c r="HTZ380" s="55"/>
      <c r="HUA380" s="55"/>
      <c r="HUB380" s="55"/>
      <c r="HUC380" s="55"/>
      <c r="HUD380" s="55"/>
      <c r="HUE380" s="55"/>
      <c r="HUF380" s="55"/>
      <c r="HUG380" s="55"/>
      <c r="HUH380" s="55"/>
      <c r="HUI380" s="55"/>
      <c r="HUJ380" s="55"/>
      <c r="HUK380" s="55"/>
      <c r="HUL380" s="55"/>
      <c r="HUM380" s="55"/>
      <c r="HUN380" s="55"/>
      <c r="HUO380" s="55"/>
      <c r="HUP380" s="55"/>
      <c r="HUQ380" s="55"/>
      <c r="HUR380" s="55"/>
      <c r="HUS380" s="55"/>
      <c r="HUT380" s="55"/>
      <c r="HUU380" s="55"/>
      <c r="HUV380" s="55"/>
      <c r="HUW380" s="55"/>
      <c r="HUX380" s="55"/>
      <c r="HUY380" s="55"/>
      <c r="HUZ380" s="55"/>
      <c r="HVA380" s="55"/>
      <c r="HVB380" s="55"/>
      <c r="HVC380" s="55"/>
      <c r="HVD380" s="55"/>
      <c r="HVE380" s="55"/>
      <c r="HVF380" s="55"/>
      <c r="HVG380" s="55"/>
      <c r="HVH380" s="55"/>
      <c r="HVI380" s="55"/>
      <c r="HVJ380" s="55"/>
      <c r="HVK380" s="55"/>
      <c r="HVL380" s="55"/>
      <c r="HVM380" s="55"/>
      <c r="HVN380" s="55"/>
      <c r="HVO380" s="55"/>
      <c r="HVP380" s="55"/>
      <c r="HVQ380" s="55"/>
      <c r="HVR380" s="55"/>
      <c r="HVS380" s="55"/>
      <c r="HVT380" s="55"/>
      <c r="HVU380" s="55"/>
      <c r="HVV380" s="55"/>
      <c r="HVW380" s="55"/>
      <c r="HVX380" s="55"/>
      <c r="HVY380" s="55"/>
      <c r="HVZ380" s="55"/>
      <c r="HWA380" s="55"/>
      <c r="HWB380" s="55"/>
      <c r="HWC380" s="55"/>
      <c r="HWD380" s="55"/>
      <c r="HWE380" s="55"/>
      <c r="HWF380" s="55"/>
      <c r="HWG380" s="55"/>
      <c r="HWH380" s="55"/>
      <c r="HWI380" s="55"/>
      <c r="HWJ380" s="55"/>
      <c r="HWK380" s="55"/>
      <c r="HWL380" s="55"/>
      <c r="HWM380" s="55"/>
      <c r="HWN380" s="55"/>
      <c r="HWO380" s="55"/>
      <c r="HWP380" s="55"/>
      <c r="HWQ380" s="55"/>
      <c r="HWR380" s="55"/>
      <c r="HWS380" s="55"/>
      <c r="HWT380" s="55"/>
      <c r="HWU380" s="55"/>
      <c r="HWV380" s="55"/>
      <c r="HWW380" s="55"/>
      <c r="HWX380" s="55"/>
      <c r="HWY380" s="55"/>
      <c r="HWZ380" s="55"/>
      <c r="HXA380" s="55"/>
      <c r="HXB380" s="55"/>
      <c r="HXC380" s="55"/>
      <c r="HXD380" s="55"/>
      <c r="HXE380" s="55"/>
      <c r="HXF380" s="55"/>
      <c r="HXG380" s="55"/>
      <c r="HXH380" s="55"/>
      <c r="HXI380" s="55"/>
      <c r="HXJ380" s="55"/>
      <c r="HXK380" s="55"/>
      <c r="HXL380" s="55"/>
      <c r="HXM380" s="55"/>
      <c r="HXN380" s="55"/>
      <c r="HXO380" s="55"/>
      <c r="HXP380" s="55"/>
      <c r="HXQ380" s="55"/>
      <c r="HXR380" s="55"/>
      <c r="HXS380" s="55"/>
      <c r="HXT380" s="55"/>
      <c r="HXU380" s="55"/>
      <c r="HXV380" s="55"/>
      <c r="HXW380" s="55"/>
      <c r="HXX380" s="55"/>
      <c r="HXY380" s="55"/>
      <c r="HXZ380" s="55"/>
      <c r="HYA380" s="55"/>
      <c r="HYB380" s="55"/>
      <c r="HYC380" s="55"/>
      <c r="HYD380" s="55"/>
      <c r="HYE380" s="55"/>
      <c r="HYF380" s="55"/>
      <c r="HYG380" s="55"/>
      <c r="HYH380" s="55"/>
      <c r="HYI380" s="55"/>
      <c r="HYJ380" s="55"/>
      <c r="HYK380" s="55"/>
      <c r="HYL380" s="55"/>
      <c r="HYM380" s="55"/>
      <c r="HYN380" s="55"/>
      <c r="HYO380" s="55"/>
      <c r="HYP380" s="55"/>
      <c r="HYQ380" s="55"/>
      <c r="HYR380" s="55"/>
      <c r="HYS380" s="55"/>
      <c r="HYT380" s="55"/>
      <c r="HYU380" s="55"/>
      <c r="HYV380" s="55"/>
      <c r="HYW380" s="55"/>
      <c r="HYX380" s="55"/>
      <c r="HYY380" s="55"/>
      <c r="HYZ380" s="55"/>
      <c r="HZA380" s="55"/>
      <c r="HZB380" s="55"/>
      <c r="HZC380" s="55"/>
      <c r="HZD380" s="55"/>
      <c r="HZE380" s="55"/>
      <c r="HZF380" s="55"/>
      <c r="HZG380" s="55"/>
      <c r="HZH380" s="55"/>
      <c r="HZI380" s="55"/>
      <c r="HZJ380" s="55"/>
      <c r="HZK380" s="55"/>
      <c r="HZL380" s="55"/>
      <c r="HZM380" s="55"/>
      <c r="HZN380" s="55"/>
      <c r="HZO380" s="55"/>
      <c r="HZP380" s="55"/>
      <c r="HZQ380" s="55"/>
      <c r="HZR380" s="55"/>
      <c r="HZS380" s="55"/>
      <c r="HZT380" s="55"/>
      <c r="HZU380" s="55"/>
      <c r="HZV380" s="55"/>
      <c r="HZW380" s="55"/>
      <c r="HZX380" s="55"/>
      <c r="HZY380" s="55"/>
      <c r="HZZ380" s="55"/>
      <c r="IAA380" s="55"/>
      <c r="IAB380" s="55"/>
      <c r="IAC380" s="55"/>
      <c r="IAD380" s="55"/>
      <c r="IAE380" s="55"/>
      <c r="IAF380" s="55"/>
      <c r="IAG380" s="55"/>
      <c r="IAH380" s="55"/>
      <c r="IAI380" s="55"/>
      <c r="IAJ380" s="55"/>
      <c r="IAK380" s="55"/>
      <c r="IAL380" s="55"/>
      <c r="IAM380" s="55"/>
      <c r="IAN380" s="55"/>
      <c r="IAO380" s="55"/>
      <c r="IAP380" s="55"/>
      <c r="IAQ380" s="55"/>
      <c r="IAR380" s="55"/>
      <c r="IAS380" s="55"/>
      <c r="IAT380" s="55"/>
      <c r="IAU380" s="55"/>
      <c r="IAV380" s="55"/>
      <c r="IAW380" s="55"/>
      <c r="IAX380" s="55"/>
      <c r="IAY380" s="55"/>
      <c r="IAZ380" s="55"/>
      <c r="IBA380" s="55"/>
      <c r="IBB380" s="55"/>
      <c r="IBC380" s="55"/>
      <c r="IBD380" s="55"/>
      <c r="IBE380" s="55"/>
      <c r="IBF380" s="55"/>
      <c r="IBG380" s="55"/>
      <c r="IBH380" s="55"/>
      <c r="IBI380" s="55"/>
      <c r="IBJ380" s="55"/>
      <c r="IBK380" s="55"/>
      <c r="IBL380" s="55"/>
      <c r="IBM380" s="55"/>
      <c r="IBN380" s="55"/>
      <c r="IBO380" s="55"/>
      <c r="IBP380" s="55"/>
      <c r="IBQ380" s="55"/>
      <c r="IBR380" s="55"/>
      <c r="IBS380" s="55"/>
      <c r="IBT380" s="55"/>
      <c r="IBU380" s="55"/>
      <c r="IBV380" s="55"/>
      <c r="IBW380" s="55"/>
      <c r="IBX380" s="55"/>
      <c r="IBY380" s="55"/>
      <c r="IBZ380" s="55"/>
      <c r="ICA380" s="55"/>
      <c r="ICB380" s="55"/>
      <c r="ICC380" s="55"/>
      <c r="ICD380" s="55"/>
      <c r="ICE380" s="55"/>
      <c r="ICF380" s="55"/>
      <c r="ICG380" s="55"/>
      <c r="ICH380" s="55"/>
      <c r="ICI380" s="55"/>
      <c r="ICJ380" s="55"/>
      <c r="ICK380" s="55"/>
      <c r="ICL380" s="55"/>
      <c r="ICM380" s="55"/>
      <c r="ICN380" s="55"/>
      <c r="ICO380" s="55"/>
      <c r="ICP380" s="55"/>
      <c r="ICQ380" s="55"/>
      <c r="ICR380" s="55"/>
      <c r="ICS380" s="55"/>
      <c r="ICT380" s="55"/>
      <c r="ICU380" s="55"/>
      <c r="ICV380" s="55"/>
      <c r="ICW380" s="55"/>
      <c r="ICX380" s="55"/>
      <c r="ICY380" s="55"/>
      <c r="ICZ380" s="55"/>
      <c r="IDA380" s="55"/>
      <c r="IDB380" s="55"/>
      <c r="IDC380" s="55"/>
      <c r="IDD380" s="55"/>
      <c r="IDE380" s="55"/>
      <c r="IDF380" s="55"/>
      <c r="IDG380" s="55"/>
      <c r="IDH380" s="55"/>
      <c r="IDI380" s="55"/>
      <c r="IDJ380" s="55"/>
      <c r="IDK380" s="55"/>
      <c r="IDL380" s="55"/>
      <c r="IDM380" s="55"/>
      <c r="IDN380" s="55"/>
      <c r="IDO380" s="55"/>
      <c r="IDP380" s="55"/>
      <c r="IDQ380" s="55"/>
      <c r="IDR380" s="55"/>
      <c r="IDS380" s="55"/>
      <c r="IDT380" s="55"/>
      <c r="IDU380" s="55"/>
      <c r="IDV380" s="55"/>
      <c r="IDW380" s="55"/>
      <c r="IDX380" s="55"/>
      <c r="IDY380" s="55"/>
      <c r="IDZ380" s="55"/>
      <c r="IEA380" s="55"/>
      <c r="IEB380" s="55"/>
      <c r="IEC380" s="55"/>
      <c r="IED380" s="55"/>
      <c r="IEE380" s="55"/>
      <c r="IEF380" s="55"/>
      <c r="IEG380" s="55"/>
      <c r="IEH380" s="55"/>
      <c r="IEI380" s="55"/>
      <c r="IEJ380" s="55"/>
      <c r="IEK380" s="55"/>
      <c r="IEL380" s="55"/>
      <c r="IEM380" s="55"/>
      <c r="IEN380" s="55"/>
      <c r="IEO380" s="55"/>
      <c r="IEP380" s="55"/>
      <c r="IEQ380" s="55"/>
      <c r="IER380" s="55"/>
      <c r="IES380" s="55"/>
      <c r="IET380" s="55"/>
      <c r="IEU380" s="55"/>
      <c r="IEV380" s="55"/>
      <c r="IEW380" s="55"/>
      <c r="IEX380" s="55"/>
      <c r="IEY380" s="55"/>
      <c r="IEZ380" s="55"/>
      <c r="IFA380" s="55"/>
      <c r="IFB380" s="55"/>
      <c r="IFC380" s="55"/>
      <c r="IFD380" s="55"/>
      <c r="IFE380" s="55"/>
      <c r="IFF380" s="55"/>
      <c r="IFG380" s="55"/>
      <c r="IFH380" s="55"/>
      <c r="IFI380" s="55"/>
      <c r="IFJ380" s="55"/>
      <c r="IFK380" s="55"/>
      <c r="IFL380" s="55"/>
      <c r="IFM380" s="55"/>
      <c r="IFN380" s="55"/>
      <c r="IFO380" s="55"/>
      <c r="IFP380" s="55"/>
      <c r="IFQ380" s="55"/>
      <c r="IFR380" s="55"/>
      <c r="IFS380" s="55"/>
      <c r="IFT380" s="55"/>
      <c r="IFU380" s="55"/>
      <c r="IFV380" s="55"/>
      <c r="IFW380" s="55"/>
      <c r="IFX380" s="55"/>
      <c r="IFY380" s="55"/>
      <c r="IFZ380" s="55"/>
      <c r="IGA380" s="55"/>
      <c r="IGB380" s="55"/>
      <c r="IGC380" s="55"/>
      <c r="IGD380" s="55"/>
      <c r="IGE380" s="55"/>
      <c r="IGF380" s="55"/>
      <c r="IGG380" s="55"/>
      <c r="IGH380" s="55"/>
      <c r="IGI380" s="55"/>
      <c r="IGJ380" s="55"/>
      <c r="IGK380" s="55"/>
      <c r="IGL380" s="55"/>
      <c r="IGM380" s="55"/>
      <c r="IGN380" s="55"/>
      <c r="IGO380" s="55"/>
      <c r="IGP380" s="55"/>
      <c r="IGQ380" s="55"/>
      <c r="IGR380" s="55"/>
      <c r="IGS380" s="55"/>
      <c r="IGT380" s="55"/>
      <c r="IGU380" s="55"/>
      <c r="IGV380" s="55"/>
      <c r="IGW380" s="55"/>
      <c r="IGX380" s="55"/>
      <c r="IGY380" s="55"/>
      <c r="IGZ380" s="55"/>
      <c r="IHA380" s="55"/>
      <c r="IHB380" s="55"/>
      <c r="IHC380" s="55"/>
      <c r="IHD380" s="55"/>
      <c r="IHE380" s="55"/>
      <c r="IHF380" s="55"/>
      <c r="IHG380" s="55"/>
      <c r="IHH380" s="55"/>
      <c r="IHI380" s="55"/>
      <c r="IHJ380" s="55"/>
      <c r="IHK380" s="55"/>
      <c r="IHL380" s="55"/>
      <c r="IHM380" s="55"/>
      <c r="IHN380" s="55"/>
      <c r="IHO380" s="55"/>
      <c r="IHP380" s="55"/>
      <c r="IHQ380" s="55"/>
      <c r="IHR380" s="55"/>
      <c r="IHS380" s="55"/>
      <c r="IHT380" s="55"/>
      <c r="IHU380" s="55"/>
      <c r="IHV380" s="55"/>
      <c r="IHW380" s="55"/>
      <c r="IHX380" s="55"/>
      <c r="IHY380" s="55"/>
      <c r="IHZ380" s="55"/>
      <c r="IIA380" s="55"/>
      <c r="IIB380" s="55"/>
      <c r="IIC380" s="55"/>
      <c r="IID380" s="55"/>
      <c r="IIE380" s="55"/>
      <c r="IIF380" s="55"/>
      <c r="IIG380" s="55"/>
      <c r="IIH380" s="55"/>
      <c r="III380" s="55"/>
      <c r="IIJ380" s="55"/>
      <c r="IIK380" s="55"/>
      <c r="IIL380" s="55"/>
      <c r="IIM380" s="55"/>
      <c r="IIN380" s="55"/>
      <c r="IIO380" s="55"/>
      <c r="IIP380" s="55"/>
      <c r="IIQ380" s="55"/>
      <c r="IIR380" s="55"/>
      <c r="IIS380" s="55"/>
      <c r="IIT380" s="55"/>
      <c r="IIU380" s="55"/>
      <c r="IIV380" s="55"/>
      <c r="IIW380" s="55"/>
      <c r="IIX380" s="55"/>
      <c r="IIY380" s="55"/>
      <c r="IIZ380" s="55"/>
      <c r="IJA380" s="55"/>
      <c r="IJB380" s="55"/>
      <c r="IJC380" s="55"/>
      <c r="IJD380" s="55"/>
      <c r="IJE380" s="55"/>
      <c r="IJF380" s="55"/>
      <c r="IJG380" s="55"/>
      <c r="IJH380" s="55"/>
      <c r="IJI380" s="55"/>
      <c r="IJJ380" s="55"/>
      <c r="IJK380" s="55"/>
      <c r="IJL380" s="55"/>
      <c r="IJM380" s="55"/>
      <c r="IJN380" s="55"/>
      <c r="IJO380" s="55"/>
      <c r="IJP380" s="55"/>
      <c r="IJQ380" s="55"/>
      <c r="IJR380" s="55"/>
      <c r="IJS380" s="55"/>
      <c r="IJT380" s="55"/>
      <c r="IJU380" s="55"/>
      <c r="IJV380" s="55"/>
      <c r="IJW380" s="55"/>
      <c r="IJX380" s="55"/>
      <c r="IJY380" s="55"/>
      <c r="IJZ380" s="55"/>
      <c r="IKA380" s="55"/>
      <c r="IKB380" s="55"/>
      <c r="IKC380" s="55"/>
      <c r="IKD380" s="55"/>
      <c r="IKE380" s="55"/>
      <c r="IKF380" s="55"/>
      <c r="IKG380" s="55"/>
      <c r="IKH380" s="55"/>
      <c r="IKI380" s="55"/>
      <c r="IKJ380" s="55"/>
      <c r="IKK380" s="55"/>
      <c r="IKL380" s="55"/>
      <c r="IKM380" s="55"/>
      <c r="IKN380" s="55"/>
      <c r="IKO380" s="55"/>
      <c r="IKP380" s="55"/>
      <c r="IKQ380" s="55"/>
      <c r="IKR380" s="55"/>
      <c r="IKS380" s="55"/>
      <c r="IKT380" s="55"/>
      <c r="IKU380" s="55"/>
      <c r="IKV380" s="55"/>
      <c r="IKW380" s="55"/>
      <c r="IKX380" s="55"/>
      <c r="IKY380" s="55"/>
      <c r="IKZ380" s="55"/>
      <c r="ILA380" s="55"/>
      <c r="ILB380" s="55"/>
      <c r="ILC380" s="55"/>
      <c r="ILD380" s="55"/>
      <c r="ILE380" s="55"/>
      <c r="ILF380" s="55"/>
      <c r="ILG380" s="55"/>
      <c r="ILH380" s="55"/>
      <c r="ILI380" s="55"/>
      <c r="ILJ380" s="55"/>
      <c r="ILK380" s="55"/>
      <c r="ILL380" s="55"/>
      <c r="ILM380" s="55"/>
      <c r="ILN380" s="55"/>
      <c r="ILO380" s="55"/>
      <c r="ILP380" s="55"/>
      <c r="ILQ380" s="55"/>
      <c r="ILR380" s="55"/>
      <c r="ILS380" s="55"/>
      <c r="ILT380" s="55"/>
      <c r="ILU380" s="55"/>
      <c r="ILV380" s="55"/>
      <c r="ILW380" s="55"/>
      <c r="ILX380" s="55"/>
      <c r="ILY380" s="55"/>
      <c r="ILZ380" s="55"/>
      <c r="IMA380" s="55"/>
      <c r="IMB380" s="55"/>
      <c r="IMC380" s="55"/>
      <c r="IMD380" s="55"/>
      <c r="IME380" s="55"/>
      <c r="IMF380" s="55"/>
      <c r="IMG380" s="55"/>
      <c r="IMH380" s="55"/>
      <c r="IMI380" s="55"/>
      <c r="IMJ380" s="55"/>
      <c r="IMK380" s="55"/>
      <c r="IML380" s="55"/>
      <c r="IMM380" s="55"/>
      <c r="IMN380" s="55"/>
      <c r="IMO380" s="55"/>
      <c r="IMP380" s="55"/>
      <c r="IMQ380" s="55"/>
      <c r="IMR380" s="55"/>
      <c r="IMS380" s="55"/>
      <c r="IMT380" s="55"/>
      <c r="IMU380" s="55"/>
      <c r="IMV380" s="55"/>
      <c r="IMW380" s="55"/>
      <c r="IMX380" s="55"/>
      <c r="IMY380" s="55"/>
      <c r="IMZ380" s="55"/>
      <c r="INA380" s="55"/>
      <c r="INB380" s="55"/>
      <c r="INC380" s="55"/>
      <c r="IND380" s="55"/>
      <c r="INE380" s="55"/>
      <c r="INF380" s="55"/>
      <c r="ING380" s="55"/>
      <c r="INH380" s="55"/>
      <c r="INI380" s="55"/>
      <c r="INJ380" s="55"/>
      <c r="INK380" s="55"/>
      <c r="INL380" s="55"/>
      <c r="INM380" s="55"/>
      <c r="INN380" s="55"/>
      <c r="INO380" s="55"/>
      <c r="INP380" s="55"/>
      <c r="INQ380" s="55"/>
      <c r="INR380" s="55"/>
      <c r="INS380" s="55"/>
      <c r="INT380" s="55"/>
      <c r="INU380" s="55"/>
      <c r="INV380" s="55"/>
      <c r="INW380" s="55"/>
      <c r="INX380" s="55"/>
      <c r="INY380" s="55"/>
      <c r="INZ380" s="55"/>
      <c r="IOA380" s="55"/>
      <c r="IOB380" s="55"/>
      <c r="IOC380" s="55"/>
      <c r="IOD380" s="55"/>
      <c r="IOE380" s="55"/>
      <c r="IOF380" s="55"/>
      <c r="IOG380" s="55"/>
      <c r="IOH380" s="55"/>
      <c r="IOI380" s="55"/>
      <c r="IOJ380" s="55"/>
      <c r="IOK380" s="55"/>
      <c r="IOL380" s="55"/>
      <c r="IOM380" s="55"/>
      <c r="ION380" s="55"/>
      <c r="IOO380" s="55"/>
      <c r="IOP380" s="55"/>
      <c r="IOQ380" s="55"/>
      <c r="IOR380" s="55"/>
      <c r="IOS380" s="55"/>
      <c r="IOT380" s="55"/>
      <c r="IOU380" s="55"/>
      <c r="IOV380" s="55"/>
      <c r="IOW380" s="55"/>
      <c r="IOX380" s="55"/>
      <c r="IOY380" s="55"/>
      <c r="IOZ380" s="55"/>
      <c r="IPA380" s="55"/>
      <c r="IPB380" s="55"/>
      <c r="IPC380" s="55"/>
      <c r="IPD380" s="55"/>
      <c r="IPE380" s="55"/>
      <c r="IPF380" s="55"/>
      <c r="IPG380" s="55"/>
      <c r="IPH380" s="55"/>
      <c r="IPI380" s="55"/>
      <c r="IPJ380" s="55"/>
      <c r="IPK380" s="55"/>
      <c r="IPL380" s="55"/>
      <c r="IPM380" s="55"/>
      <c r="IPN380" s="55"/>
      <c r="IPO380" s="55"/>
      <c r="IPP380" s="55"/>
      <c r="IPQ380" s="55"/>
      <c r="IPR380" s="55"/>
      <c r="IPS380" s="55"/>
      <c r="IPT380" s="55"/>
      <c r="IPU380" s="55"/>
      <c r="IPV380" s="55"/>
      <c r="IPW380" s="55"/>
      <c r="IPX380" s="55"/>
      <c r="IPY380" s="55"/>
      <c r="IPZ380" s="55"/>
      <c r="IQA380" s="55"/>
      <c r="IQB380" s="55"/>
      <c r="IQC380" s="55"/>
      <c r="IQD380" s="55"/>
      <c r="IQE380" s="55"/>
      <c r="IQF380" s="55"/>
      <c r="IQG380" s="55"/>
      <c r="IQH380" s="55"/>
      <c r="IQI380" s="55"/>
      <c r="IQJ380" s="55"/>
      <c r="IQK380" s="55"/>
      <c r="IQL380" s="55"/>
      <c r="IQM380" s="55"/>
      <c r="IQN380" s="55"/>
      <c r="IQO380" s="55"/>
      <c r="IQP380" s="55"/>
      <c r="IQQ380" s="55"/>
      <c r="IQR380" s="55"/>
      <c r="IQS380" s="55"/>
      <c r="IQT380" s="55"/>
      <c r="IQU380" s="55"/>
      <c r="IQV380" s="55"/>
      <c r="IQW380" s="55"/>
      <c r="IQX380" s="55"/>
      <c r="IQY380" s="55"/>
      <c r="IQZ380" s="55"/>
      <c r="IRA380" s="55"/>
      <c r="IRB380" s="55"/>
      <c r="IRC380" s="55"/>
      <c r="IRD380" s="55"/>
      <c r="IRE380" s="55"/>
      <c r="IRF380" s="55"/>
      <c r="IRG380" s="55"/>
      <c r="IRH380" s="55"/>
      <c r="IRI380" s="55"/>
      <c r="IRJ380" s="55"/>
      <c r="IRK380" s="55"/>
      <c r="IRL380" s="55"/>
      <c r="IRM380" s="55"/>
      <c r="IRN380" s="55"/>
      <c r="IRO380" s="55"/>
      <c r="IRP380" s="55"/>
      <c r="IRQ380" s="55"/>
      <c r="IRR380" s="55"/>
      <c r="IRS380" s="55"/>
      <c r="IRT380" s="55"/>
      <c r="IRU380" s="55"/>
      <c r="IRV380" s="55"/>
      <c r="IRW380" s="55"/>
      <c r="IRX380" s="55"/>
      <c r="IRY380" s="55"/>
      <c r="IRZ380" s="55"/>
      <c r="ISA380" s="55"/>
      <c r="ISB380" s="55"/>
      <c r="ISC380" s="55"/>
      <c r="ISD380" s="55"/>
      <c r="ISE380" s="55"/>
      <c r="ISF380" s="55"/>
      <c r="ISG380" s="55"/>
      <c r="ISH380" s="55"/>
      <c r="ISI380" s="55"/>
      <c r="ISJ380" s="55"/>
      <c r="ISK380" s="55"/>
      <c r="ISL380" s="55"/>
      <c r="ISM380" s="55"/>
      <c r="ISN380" s="55"/>
      <c r="ISO380" s="55"/>
      <c r="ISP380" s="55"/>
      <c r="ISQ380" s="55"/>
      <c r="ISR380" s="55"/>
      <c r="ISS380" s="55"/>
      <c r="IST380" s="55"/>
      <c r="ISU380" s="55"/>
      <c r="ISV380" s="55"/>
      <c r="ISW380" s="55"/>
      <c r="ISX380" s="55"/>
      <c r="ISY380" s="55"/>
      <c r="ISZ380" s="55"/>
      <c r="ITA380" s="55"/>
      <c r="ITB380" s="55"/>
      <c r="ITC380" s="55"/>
      <c r="ITD380" s="55"/>
      <c r="ITE380" s="55"/>
      <c r="ITF380" s="55"/>
      <c r="ITG380" s="55"/>
      <c r="ITH380" s="55"/>
      <c r="ITI380" s="55"/>
      <c r="ITJ380" s="55"/>
      <c r="ITK380" s="55"/>
      <c r="ITL380" s="55"/>
      <c r="ITM380" s="55"/>
      <c r="ITN380" s="55"/>
      <c r="ITO380" s="55"/>
      <c r="ITP380" s="55"/>
      <c r="ITQ380" s="55"/>
      <c r="ITR380" s="55"/>
      <c r="ITS380" s="55"/>
      <c r="ITT380" s="55"/>
      <c r="ITU380" s="55"/>
      <c r="ITV380" s="55"/>
      <c r="ITW380" s="55"/>
      <c r="ITX380" s="55"/>
      <c r="ITY380" s="55"/>
      <c r="ITZ380" s="55"/>
      <c r="IUA380" s="55"/>
      <c r="IUB380" s="55"/>
      <c r="IUC380" s="55"/>
      <c r="IUD380" s="55"/>
      <c r="IUE380" s="55"/>
      <c r="IUF380" s="55"/>
      <c r="IUG380" s="55"/>
      <c r="IUH380" s="55"/>
      <c r="IUI380" s="55"/>
      <c r="IUJ380" s="55"/>
      <c r="IUK380" s="55"/>
      <c r="IUL380" s="55"/>
      <c r="IUM380" s="55"/>
      <c r="IUN380" s="55"/>
      <c r="IUO380" s="55"/>
      <c r="IUP380" s="55"/>
      <c r="IUQ380" s="55"/>
      <c r="IUR380" s="55"/>
      <c r="IUS380" s="55"/>
      <c r="IUT380" s="55"/>
      <c r="IUU380" s="55"/>
      <c r="IUV380" s="55"/>
      <c r="IUW380" s="55"/>
      <c r="IUX380" s="55"/>
      <c r="IUY380" s="55"/>
      <c r="IUZ380" s="55"/>
      <c r="IVA380" s="55"/>
      <c r="IVB380" s="55"/>
      <c r="IVC380" s="55"/>
      <c r="IVD380" s="55"/>
      <c r="IVE380" s="55"/>
      <c r="IVF380" s="55"/>
      <c r="IVG380" s="55"/>
      <c r="IVH380" s="55"/>
      <c r="IVI380" s="55"/>
      <c r="IVJ380" s="55"/>
      <c r="IVK380" s="55"/>
      <c r="IVL380" s="55"/>
      <c r="IVM380" s="55"/>
      <c r="IVN380" s="55"/>
      <c r="IVO380" s="55"/>
      <c r="IVP380" s="55"/>
      <c r="IVQ380" s="55"/>
      <c r="IVR380" s="55"/>
      <c r="IVS380" s="55"/>
      <c r="IVT380" s="55"/>
      <c r="IVU380" s="55"/>
      <c r="IVV380" s="55"/>
      <c r="IVW380" s="55"/>
      <c r="IVX380" s="55"/>
      <c r="IVY380" s="55"/>
      <c r="IVZ380" s="55"/>
      <c r="IWA380" s="55"/>
      <c r="IWB380" s="55"/>
      <c r="IWC380" s="55"/>
      <c r="IWD380" s="55"/>
      <c r="IWE380" s="55"/>
      <c r="IWF380" s="55"/>
      <c r="IWG380" s="55"/>
      <c r="IWH380" s="55"/>
      <c r="IWI380" s="55"/>
      <c r="IWJ380" s="55"/>
      <c r="IWK380" s="55"/>
      <c r="IWL380" s="55"/>
      <c r="IWM380" s="55"/>
      <c r="IWN380" s="55"/>
      <c r="IWO380" s="55"/>
      <c r="IWP380" s="55"/>
      <c r="IWQ380" s="55"/>
      <c r="IWR380" s="55"/>
      <c r="IWS380" s="55"/>
      <c r="IWT380" s="55"/>
      <c r="IWU380" s="55"/>
      <c r="IWV380" s="55"/>
      <c r="IWW380" s="55"/>
      <c r="IWX380" s="55"/>
      <c r="IWY380" s="55"/>
      <c r="IWZ380" s="55"/>
      <c r="IXA380" s="55"/>
      <c r="IXB380" s="55"/>
      <c r="IXC380" s="55"/>
      <c r="IXD380" s="55"/>
      <c r="IXE380" s="55"/>
      <c r="IXF380" s="55"/>
      <c r="IXG380" s="55"/>
      <c r="IXH380" s="55"/>
      <c r="IXI380" s="55"/>
      <c r="IXJ380" s="55"/>
      <c r="IXK380" s="55"/>
      <c r="IXL380" s="55"/>
      <c r="IXM380" s="55"/>
      <c r="IXN380" s="55"/>
      <c r="IXO380" s="55"/>
      <c r="IXP380" s="55"/>
      <c r="IXQ380" s="55"/>
      <c r="IXR380" s="55"/>
      <c r="IXS380" s="55"/>
      <c r="IXT380" s="55"/>
      <c r="IXU380" s="55"/>
      <c r="IXV380" s="55"/>
      <c r="IXW380" s="55"/>
      <c r="IXX380" s="55"/>
      <c r="IXY380" s="55"/>
      <c r="IXZ380" s="55"/>
      <c r="IYA380" s="55"/>
      <c r="IYB380" s="55"/>
      <c r="IYC380" s="55"/>
      <c r="IYD380" s="55"/>
      <c r="IYE380" s="55"/>
      <c r="IYF380" s="55"/>
      <c r="IYG380" s="55"/>
      <c r="IYH380" s="55"/>
      <c r="IYI380" s="55"/>
      <c r="IYJ380" s="55"/>
      <c r="IYK380" s="55"/>
      <c r="IYL380" s="55"/>
      <c r="IYM380" s="55"/>
      <c r="IYN380" s="55"/>
      <c r="IYO380" s="55"/>
      <c r="IYP380" s="55"/>
      <c r="IYQ380" s="55"/>
      <c r="IYR380" s="55"/>
      <c r="IYS380" s="55"/>
      <c r="IYT380" s="55"/>
      <c r="IYU380" s="55"/>
      <c r="IYV380" s="55"/>
      <c r="IYW380" s="55"/>
      <c r="IYX380" s="55"/>
      <c r="IYY380" s="55"/>
      <c r="IYZ380" s="55"/>
      <c r="IZA380" s="55"/>
      <c r="IZB380" s="55"/>
      <c r="IZC380" s="55"/>
      <c r="IZD380" s="55"/>
      <c r="IZE380" s="55"/>
      <c r="IZF380" s="55"/>
      <c r="IZG380" s="55"/>
      <c r="IZH380" s="55"/>
      <c r="IZI380" s="55"/>
      <c r="IZJ380" s="55"/>
      <c r="IZK380" s="55"/>
      <c r="IZL380" s="55"/>
      <c r="IZM380" s="55"/>
      <c r="IZN380" s="55"/>
      <c r="IZO380" s="55"/>
      <c r="IZP380" s="55"/>
      <c r="IZQ380" s="55"/>
      <c r="IZR380" s="55"/>
      <c r="IZS380" s="55"/>
      <c r="IZT380" s="55"/>
      <c r="IZU380" s="55"/>
      <c r="IZV380" s="55"/>
      <c r="IZW380" s="55"/>
      <c r="IZX380" s="55"/>
      <c r="IZY380" s="55"/>
      <c r="IZZ380" s="55"/>
      <c r="JAA380" s="55"/>
      <c r="JAB380" s="55"/>
      <c r="JAC380" s="55"/>
      <c r="JAD380" s="55"/>
      <c r="JAE380" s="55"/>
      <c r="JAF380" s="55"/>
      <c r="JAG380" s="55"/>
      <c r="JAH380" s="55"/>
      <c r="JAI380" s="55"/>
      <c r="JAJ380" s="55"/>
      <c r="JAK380" s="55"/>
      <c r="JAL380" s="55"/>
      <c r="JAM380" s="55"/>
      <c r="JAN380" s="55"/>
      <c r="JAO380" s="55"/>
      <c r="JAP380" s="55"/>
      <c r="JAQ380" s="55"/>
      <c r="JAR380" s="55"/>
      <c r="JAS380" s="55"/>
      <c r="JAT380" s="55"/>
      <c r="JAU380" s="55"/>
      <c r="JAV380" s="55"/>
      <c r="JAW380" s="55"/>
      <c r="JAX380" s="55"/>
      <c r="JAY380" s="55"/>
      <c r="JAZ380" s="55"/>
      <c r="JBA380" s="55"/>
      <c r="JBB380" s="55"/>
      <c r="JBC380" s="55"/>
      <c r="JBD380" s="55"/>
      <c r="JBE380" s="55"/>
      <c r="JBF380" s="55"/>
      <c r="JBG380" s="55"/>
      <c r="JBH380" s="55"/>
      <c r="JBI380" s="55"/>
      <c r="JBJ380" s="55"/>
      <c r="JBK380" s="55"/>
      <c r="JBL380" s="55"/>
      <c r="JBM380" s="55"/>
      <c r="JBN380" s="55"/>
      <c r="JBO380" s="55"/>
      <c r="JBP380" s="55"/>
      <c r="JBQ380" s="55"/>
      <c r="JBR380" s="55"/>
      <c r="JBS380" s="55"/>
      <c r="JBT380" s="55"/>
      <c r="JBU380" s="55"/>
      <c r="JBV380" s="55"/>
      <c r="JBW380" s="55"/>
      <c r="JBX380" s="55"/>
      <c r="JBY380" s="55"/>
      <c r="JBZ380" s="55"/>
      <c r="JCA380" s="55"/>
      <c r="JCB380" s="55"/>
      <c r="JCC380" s="55"/>
      <c r="JCD380" s="55"/>
      <c r="JCE380" s="55"/>
      <c r="JCF380" s="55"/>
      <c r="JCG380" s="55"/>
      <c r="JCH380" s="55"/>
      <c r="JCI380" s="55"/>
      <c r="JCJ380" s="55"/>
      <c r="JCK380" s="55"/>
      <c r="JCL380" s="55"/>
      <c r="JCM380" s="55"/>
      <c r="JCN380" s="55"/>
      <c r="JCO380" s="55"/>
      <c r="JCP380" s="55"/>
      <c r="JCQ380" s="55"/>
      <c r="JCR380" s="55"/>
      <c r="JCS380" s="55"/>
      <c r="JCT380" s="55"/>
      <c r="JCU380" s="55"/>
      <c r="JCV380" s="55"/>
      <c r="JCW380" s="55"/>
      <c r="JCX380" s="55"/>
      <c r="JCY380" s="55"/>
      <c r="JCZ380" s="55"/>
      <c r="JDA380" s="55"/>
      <c r="JDB380" s="55"/>
      <c r="JDC380" s="55"/>
      <c r="JDD380" s="55"/>
      <c r="JDE380" s="55"/>
      <c r="JDF380" s="55"/>
      <c r="JDG380" s="55"/>
      <c r="JDH380" s="55"/>
      <c r="JDI380" s="55"/>
      <c r="JDJ380" s="55"/>
      <c r="JDK380" s="55"/>
      <c r="JDL380" s="55"/>
      <c r="JDM380" s="55"/>
      <c r="JDN380" s="55"/>
      <c r="JDO380" s="55"/>
      <c r="JDP380" s="55"/>
      <c r="JDQ380" s="55"/>
      <c r="JDR380" s="55"/>
      <c r="JDS380" s="55"/>
      <c r="JDT380" s="55"/>
      <c r="JDU380" s="55"/>
      <c r="JDV380" s="55"/>
      <c r="JDW380" s="55"/>
      <c r="JDX380" s="55"/>
      <c r="JDY380" s="55"/>
      <c r="JDZ380" s="55"/>
      <c r="JEA380" s="55"/>
      <c r="JEB380" s="55"/>
      <c r="JEC380" s="55"/>
      <c r="JED380" s="55"/>
      <c r="JEE380" s="55"/>
      <c r="JEF380" s="55"/>
      <c r="JEG380" s="55"/>
      <c r="JEH380" s="55"/>
      <c r="JEI380" s="55"/>
      <c r="JEJ380" s="55"/>
      <c r="JEK380" s="55"/>
      <c r="JEL380" s="55"/>
      <c r="JEM380" s="55"/>
      <c r="JEN380" s="55"/>
      <c r="JEO380" s="55"/>
      <c r="JEP380" s="55"/>
      <c r="JEQ380" s="55"/>
      <c r="JER380" s="55"/>
      <c r="JES380" s="55"/>
      <c r="JET380" s="55"/>
      <c r="JEU380" s="55"/>
      <c r="JEV380" s="55"/>
      <c r="JEW380" s="55"/>
      <c r="JEX380" s="55"/>
      <c r="JEY380" s="55"/>
      <c r="JEZ380" s="55"/>
      <c r="JFA380" s="55"/>
      <c r="JFB380" s="55"/>
      <c r="JFC380" s="55"/>
      <c r="JFD380" s="55"/>
      <c r="JFE380" s="55"/>
      <c r="JFF380" s="55"/>
      <c r="JFG380" s="55"/>
      <c r="JFH380" s="55"/>
      <c r="JFI380" s="55"/>
      <c r="JFJ380" s="55"/>
      <c r="JFK380" s="55"/>
      <c r="JFL380" s="55"/>
      <c r="JFM380" s="55"/>
      <c r="JFN380" s="55"/>
      <c r="JFO380" s="55"/>
      <c r="JFP380" s="55"/>
      <c r="JFQ380" s="55"/>
      <c r="JFR380" s="55"/>
      <c r="JFS380" s="55"/>
      <c r="JFT380" s="55"/>
      <c r="JFU380" s="55"/>
      <c r="JFV380" s="55"/>
      <c r="JFW380" s="55"/>
      <c r="JFX380" s="55"/>
      <c r="JFY380" s="55"/>
      <c r="JFZ380" s="55"/>
      <c r="JGA380" s="55"/>
      <c r="JGB380" s="55"/>
      <c r="JGC380" s="55"/>
      <c r="JGD380" s="55"/>
      <c r="JGE380" s="55"/>
      <c r="JGF380" s="55"/>
      <c r="JGG380" s="55"/>
      <c r="JGH380" s="55"/>
      <c r="JGI380" s="55"/>
      <c r="JGJ380" s="55"/>
      <c r="JGK380" s="55"/>
      <c r="JGL380" s="55"/>
      <c r="JGM380" s="55"/>
      <c r="JGN380" s="55"/>
      <c r="JGO380" s="55"/>
      <c r="JGP380" s="55"/>
      <c r="JGQ380" s="55"/>
      <c r="JGR380" s="55"/>
      <c r="JGS380" s="55"/>
      <c r="JGT380" s="55"/>
      <c r="JGU380" s="55"/>
      <c r="JGV380" s="55"/>
      <c r="JGW380" s="55"/>
      <c r="JGX380" s="55"/>
      <c r="JGY380" s="55"/>
      <c r="JGZ380" s="55"/>
      <c r="JHA380" s="55"/>
      <c r="JHB380" s="55"/>
      <c r="JHC380" s="55"/>
      <c r="JHD380" s="55"/>
      <c r="JHE380" s="55"/>
      <c r="JHF380" s="55"/>
      <c r="JHG380" s="55"/>
      <c r="JHH380" s="55"/>
      <c r="JHI380" s="55"/>
      <c r="JHJ380" s="55"/>
      <c r="JHK380" s="55"/>
      <c r="JHL380" s="55"/>
      <c r="JHM380" s="55"/>
      <c r="JHN380" s="55"/>
      <c r="JHO380" s="55"/>
      <c r="JHP380" s="55"/>
      <c r="JHQ380" s="55"/>
      <c r="JHR380" s="55"/>
      <c r="JHS380" s="55"/>
      <c r="JHT380" s="55"/>
      <c r="JHU380" s="55"/>
      <c r="JHV380" s="55"/>
      <c r="JHW380" s="55"/>
      <c r="JHX380" s="55"/>
      <c r="JHY380" s="55"/>
      <c r="JHZ380" s="55"/>
      <c r="JIA380" s="55"/>
      <c r="JIB380" s="55"/>
      <c r="JIC380" s="55"/>
      <c r="JID380" s="55"/>
      <c r="JIE380" s="55"/>
      <c r="JIF380" s="55"/>
      <c r="JIG380" s="55"/>
      <c r="JIH380" s="55"/>
      <c r="JII380" s="55"/>
      <c r="JIJ380" s="55"/>
      <c r="JIK380" s="55"/>
      <c r="JIL380" s="55"/>
      <c r="JIM380" s="55"/>
      <c r="JIN380" s="55"/>
      <c r="JIO380" s="55"/>
      <c r="JIP380" s="55"/>
      <c r="JIQ380" s="55"/>
      <c r="JIR380" s="55"/>
      <c r="JIS380" s="55"/>
      <c r="JIT380" s="55"/>
      <c r="JIU380" s="55"/>
      <c r="JIV380" s="55"/>
      <c r="JIW380" s="55"/>
      <c r="JIX380" s="55"/>
      <c r="JIY380" s="55"/>
      <c r="JIZ380" s="55"/>
      <c r="JJA380" s="55"/>
      <c r="JJB380" s="55"/>
      <c r="JJC380" s="55"/>
      <c r="JJD380" s="55"/>
      <c r="JJE380" s="55"/>
      <c r="JJF380" s="55"/>
      <c r="JJG380" s="55"/>
      <c r="JJH380" s="55"/>
      <c r="JJI380" s="55"/>
      <c r="JJJ380" s="55"/>
      <c r="JJK380" s="55"/>
      <c r="JJL380" s="55"/>
      <c r="JJM380" s="55"/>
      <c r="JJN380" s="55"/>
      <c r="JJO380" s="55"/>
      <c r="JJP380" s="55"/>
      <c r="JJQ380" s="55"/>
      <c r="JJR380" s="55"/>
      <c r="JJS380" s="55"/>
      <c r="JJT380" s="55"/>
      <c r="JJU380" s="55"/>
      <c r="JJV380" s="55"/>
      <c r="JJW380" s="55"/>
      <c r="JJX380" s="55"/>
      <c r="JJY380" s="55"/>
      <c r="JJZ380" s="55"/>
      <c r="JKA380" s="55"/>
      <c r="JKB380" s="55"/>
      <c r="JKC380" s="55"/>
      <c r="JKD380" s="55"/>
      <c r="JKE380" s="55"/>
      <c r="JKF380" s="55"/>
      <c r="JKG380" s="55"/>
      <c r="JKH380" s="55"/>
      <c r="JKI380" s="55"/>
      <c r="JKJ380" s="55"/>
      <c r="JKK380" s="55"/>
      <c r="JKL380" s="55"/>
      <c r="JKM380" s="55"/>
      <c r="JKN380" s="55"/>
      <c r="JKO380" s="55"/>
      <c r="JKP380" s="55"/>
      <c r="JKQ380" s="55"/>
      <c r="JKR380" s="55"/>
      <c r="JKS380" s="55"/>
      <c r="JKT380" s="55"/>
      <c r="JKU380" s="55"/>
      <c r="JKV380" s="55"/>
      <c r="JKW380" s="55"/>
      <c r="JKX380" s="55"/>
      <c r="JKY380" s="55"/>
      <c r="JKZ380" s="55"/>
      <c r="JLA380" s="55"/>
      <c r="JLB380" s="55"/>
      <c r="JLC380" s="55"/>
      <c r="JLD380" s="55"/>
      <c r="JLE380" s="55"/>
      <c r="JLF380" s="55"/>
      <c r="JLG380" s="55"/>
      <c r="JLH380" s="55"/>
      <c r="JLI380" s="55"/>
      <c r="JLJ380" s="55"/>
      <c r="JLK380" s="55"/>
      <c r="JLL380" s="55"/>
      <c r="JLM380" s="55"/>
      <c r="JLN380" s="55"/>
      <c r="JLO380" s="55"/>
      <c r="JLP380" s="55"/>
      <c r="JLQ380" s="55"/>
      <c r="JLR380" s="55"/>
      <c r="JLS380" s="55"/>
      <c r="JLT380" s="55"/>
      <c r="JLU380" s="55"/>
      <c r="JLV380" s="55"/>
      <c r="JLW380" s="55"/>
      <c r="JLX380" s="55"/>
      <c r="JLY380" s="55"/>
      <c r="JLZ380" s="55"/>
      <c r="JMA380" s="55"/>
      <c r="JMB380" s="55"/>
      <c r="JMC380" s="55"/>
      <c r="JMD380" s="55"/>
      <c r="JME380" s="55"/>
      <c r="JMF380" s="55"/>
      <c r="JMG380" s="55"/>
      <c r="JMH380" s="55"/>
      <c r="JMI380" s="55"/>
      <c r="JMJ380" s="55"/>
      <c r="JMK380" s="55"/>
      <c r="JML380" s="55"/>
      <c r="JMM380" s="55"/>
      <c r="JMN380" s="55"/>
      <c r="JMO380" s="55"/>
      <c r="JMP380" s="55"/>
      <c r="JMQ380" s="55"/>
      <c r="JMR380" s="55"/>
      <c r="JMS380" s="55"/>
      <c r="JMT380" s="55"/>
      <c r="JMU380" s="55"/>
      <c r="JMV380" s="55"/>
      <c r="JMW380" s="55"/>
      <c r="JMX380" s="55"/>
      <c r="JMY380" s="55"/>
      <c r="JMZ380" s="55"/>
      <c r="JNA380" s="55"/>
      <c r="JNB380" s="55"/>
      <c r="JNC380" s="55"/>
      <c r="JND380" s="55"/>
      <c r="JNE380" s="55"/>
      <c r="JNF380" s="55"/>
      <c r="JNG380" s="55"/>
      <c r="JNH380" s="55"/>
      <c r="JNI380" s="55"/>
      <c r="JNJ380" s="55"/>
      <c r="JNK380" s="55"/>
      <c r="JNL380" s="55"/>
      <c r="JNM380" s="55"/>
      <c r="JNN380" s="55"/>
      <c r="JNO380" s="55"/>
      <c r="JNP380" s="55"/>
      <c r="JNQ380" s="55"/>
      <c r="JNR380" s="55"/>
      <c r="JNS380" s="55"/>
      <c r="JNT380" s="55"/>
      <c r="JNU380" s="55"/>
      <c r="JNV380" s="55"/>
      <c r="JNW380" s="55"/>
      <c r="JNX380" s="55"/>
      <c r="JNY380" s="55"/>
      <c r="JNZ380" s="55"/>
      <c r="JOA380" s="55"/>
      <c r="JOB380" s="55"/>
      <c r="JOC380" s="55"/>
      <c r="JOD380" s="55"/>
      <c r="JOE380" s="55"/>
      <c r="JOF380" s="55"/>
      <c r="JOG380" s="55"/>
      <c r="JOH380" s="55"/>
      <c r="JOI380" s="55"/>
      <c r="JOJ380" s="55"/>
      <c r="JOK380" s="55"/>
      <c r="JOL380" s="55"/>
      <c r="JOM380" s="55"/>
      <c r="JON380" s="55"/>
      <c r="JOO380" s="55"/>
      <c r="JOP380" s="55"/>
      <c r="JOQ380" s="55"/>
      <c r="JOR380" s="55"/>
      <c r="JOS380" s="55"/>
      <c r="JOT380" s="55"/>
      <c r="JOU380" s="55"/>
      <c r="JOV380" s="55"/>
      <c r="JOW380" s="55"/>
      <c r="JOX380" s="55"/>
      <c r="JOY380" s="55"/>
      <c r="JOZ380" s="55"/>
      <c r="JPA380" s="55"/>
      <c r="JPB380" s="55"/>
      <c r="JPC380" s="55"/>
      <c r="JPD380" s="55"/>
      <c r="JPE380" s="55"/>
      <c r="JPF380" s="55"/>
      <c r="JPG380" s="55"/>
      <c r="JPH380" s="55"/>
      <c r="JPI380" s="55"/>
      <c r="JPJ380" s="55"/>
      <c r="JPK380" s="55"/>
      <c r="JPL380" s="55"/>
      <c r="JPM380" s="55"/>
      <c r="JPN380" s="55"/>
      <c r="JPO380" s="55"/>
      <c r="JPP380" s="55"/>
      <c r="JPQ380" s="55"/>
      <c r="JPR380" s="55"/>
      <c r="JPS380" s="55"/>
      <c r="JPT380" s="55"/>
      <c r="JPU380" s="55"/>
      <c r="JPV380" s="55"/>
      <c r="JPW380" s="55"/>
      <c r="JPX380" s="55"/>
      <c r="JPY380" s="55"/>
      <c r="JPZ380" s="55"/>
      <c r="JQA380" s="55"/>
      <c r="JQB380" s="55"/>
      <c r="JQC380" s="55"/>
      <c r="JQD380" s="55"/>
      <c r="JQE380" s="55"/>
      <c r="JQF380" s="55"/>
      <c r="JQG380" s="55"/>
      <c r="JQH380" s="55"/>
      <c r="JQI380" s="55"/>
      <c r="JQJ380" s="55"/>
      <c r="JQK380" s="55"/>
      <c r="JQL380" s="55"/>
      <c r="JQM380" s="55"/>
      <c r="JQN380" s="55"/>
      <c r="JQO380" s="55"/>
      <c r="JQP380" s="55"/>
      <c r="JQQ380" s="55"/>
      <c r="JQR380" s="55"/>
      <c r="JQS380" s="55"/>
      <c r="JQT380" s="55"/>
      <c r="JQU380" s="55"/>
      <c r="JQV380" s="55"/>
      <c r="JQW380" s="55"/>
      <c r="JQX380" s="55"/>
      <c r="JQY380" s="55"/>
      <c r="JQZ380" s="55"/>
      <c r="JRA380" s="55"/>
      <c r="JRB380" s="55"/>
      <c r="JRC380" s="55"/>
      <c r="JRD380" s="55"/>
      <c r="JRE380" s="55"/>
      <c r="JRF380" s="55"/>
      <c r="JRG380" s="55"/>
      <c r="JRH380" s="55"/>
      <c r="JRI380" s="55"/>
      <c r="JRJ380" s="55"/>
      <c r="JRK380" s="55"/>
      <c r="JRL380" s="55"/>
      <c r="JRM380" s="55"/>
      <c r="JRN380" s="55"/>
      <c r="JRO380" s="55"/>
      <c r="JRP380" s="55"/>
      <c r="JRQ380" s="55"/>
      <c r="JRR380" s="55"/>
      <c r="JRS380" s="55"/>
      <c r="JRT380" s="55"/>
      <c r="JRU380" s="55"/>
      <c r="JRV380" s="55"/>
      <c r="JRW380" s="55"/>
      <c r="JRX380" s="55"/>
      <c r="JRY380" s="55"/>
      <c r="JRZ380" s="55"/>
      <c r="JSA380" s="55"/>
      <c r="JSB380" s="55"/>
      <c r="JSC380" s="55"/>
      <c r="JSD380" s="55"/>
      <c r="JSE380" s="55"/>
      <c r="JSF380" s="55"/>
      <c r="JSG380" s="55"/>
      <c r="JSH380" s="55"/>
      <c r="JSI380" s="55"/>
      <c r="JSJ380" s="55"/>
      <c r="JSK380" s="55"/>
      <c r="JSL380" s="55"/>
      <c r="JSM380" s="55"/>
      <c r="JSN380" s="55"/>
      <c r="JSO380" s="55"/>
      <c r="JSP380" s="55"/>
      <c r="JSQ380" s="55"/>
      <c r="JSR380" s="55"/>
      <c r="JSS380" s="55"/>
      <c r="JST380" s="55"/>
      <c r="JSU380" s="55"/>
      <c r="JSV380" s="55"/>
      <c r="JSW380" s="55"/>
      <c r="JSX380" s="55"/>
      <c r="JSY380" s="55"/>
      <c r="JSZ380" s="55"/>
      <c r="JTA380" s="55"/>
      <c r="JTB380" s="55"/>
      <c r="JTC380" s="55"/>
      <c r="JTD380" s="55"/>
      <c r="JTE380" s="55"/>
      <c r="JTF380" s="55"/>
      <c r="JTG380" s="55"/>
      <c r="JTH380" s="55"/>
      <c r="JTI380" s="55"/>
      <c r="JTJ380" s="55"/>
      <c r="JTK380" s="55"/>
      <c r="JTL380" s="55"/>
      <c r="JTM380" s="55"/>
      <c r="JTN380" s="55"/>
      <c r="JTO380" s="55"/>
      <c r="JTP380" s="55"/>
      <c r="JTQ380" s="55"/>
      <c r="JTR380" s="55"/>
      <c r="JTS380" s="55"/>
      <c r="JTT380" s="55"/>
      <c r="JTU380" s="55"/>
      <c r="JTV380" s="55"/>
      <c r="JTW380" s="55"/>
      <c r="JTX380" s="55"/>
      <c r="JTY380" s="55"/>
      <c r="JTZ380" s="55"/>
      <c r="JUA380" s="55"/>
      <c r="JUB380" s="55"/>
      <c r="JUC380" s="55"/>
      <c r="JUD380" s="55"/>
      <c r="JUE380" s="55"/>
      <c r="JUF380" s="55"/>
      <c r="JUG380" s="55"/>
      <c r="JUH380" s="55"/>
      <c r="JUI380" s="55"/>
      <c r="JUJ380" s="55"/>
      <c r="JUK380" s="55"/>
      <c r="JUL380" s="55"/>
      <c r="JUM380" s="55"/>
      <c r="JUN380" s="55"/>
      <c r="JUO380" s="55"/>
      <c r="JUP380" s="55"/>
      <c r="JUQ380" s="55"/>
      <c r="JUR380" s="55"/>
      <c r="JUS380" s="55"/>
      <c r="JUT380" s="55"/>
      <c r="JUU380" s="55"/>
      <c r="JUV380" s="55"/>
      <c r="JUW380" s="55"/>
      <c r="JUX380" s="55"/>
      <c r="JUY380" s="55"/>
      <c r="JUZ380" s="55"/>
      <c r="JVA380" s="55"/>
      <c r="JVB380" s="55"/>
      <c r="JVC380" s="55"/>
      <c r="JVD380" s="55"/>
      <c r="JVE380" s="55"/>
      <c r="JVF380" s="55"/>
      <c r="JVG380" s="55"/>
      <c r="JVH380" s="55"/>
      <c r="JVI380" s="55"/>
      <c r="JVJ380" s="55"/>
      <c r="JVK380" s="55"/>
      <c r="JVL380" s="55"/>
      <c r="JVM380" s="55"/>
      <c r="JVN380" s="55"/>
      <c r="JVO380" s="55"/>
      <c r="JVP380" s="55"/>
      <c r="JVQ380" s="55"/>
      <c r="JVR380" s="55"/>
      <c r="JVS380" s="55"/>
      <c r="JVT380" s="55"/>
      <c r="JVU380" s="55"/>
      <c r="JVV380" s="55"/>
      <c r="JVW380" s="55"/>
      <c r="JVX380" s="55"/>
      <c r="JVY380" s="55"/>
      <c r="JVZ380" s="55"/>
      <c r="JWA380" s="55"/>
      <c r="JWB380" s="55"/>
      <c r="JWC380" s="55"/>
      <c r="JWD380" s="55"/>
      <c r="JWE380" s="55"/>
      <c r="JWF380" s="55"/>
      <c r="JWG380" s="55"/>
      <c r="JWH380" s="55"/>
      <c r="JWI380" s="55"/>
      <c r="JWJ380" s="55"/>
      <c r="JWK380" s="55"/>
      <c r="JWL380" s="55"/>
      <c r="JWM380" s="55"/>
      <c r="JWN380" s="55"/>
      <c r="JWO380" s="55"/>
      <c r="JWP380" s="55"/>
      <c r="JWQ380" s="55"/>
      <c r="JWR380" s="55"/>
      <c r="JWS380" s="55"/>
      <c r="JWT380" s="55"/>
      <c r="JWU380" s="55"/>
      <c r="JWV380" s="55"/>
      <c r="JWW380" s="55"/>
      <c r="JWX380" s="55"/>
      <c r="JWY380" s="55"/>
      <c r="JWZ380" s="55"/>
      <c r="JXA380" s="55"/>
      <c r="JXB380" s="55"/>
      <c r="JXC380" s="55"/>
      <c r="JXD380" s="55"/>
      <c r="JXE380" s="55"/>
      <c r="JXF380" s="55"/>
      <c r="JXG380" s="55"/>
      <c r="JXH380" s="55"/>
      <c r="JXI380" s="55"/>
      <c r="JXJ380" s="55"/>
      <c r="JXK380" s="55"/>
      <c r="JXL380" s="55"/>
      <c r="JXM380" s="55"/>
      <c r="JXN380" s="55"/>
      <c r="JXO380" s="55"/>
      <c r="JXP380" s="55"/>
      <c r="JXQ380" s="55"/>
      <c r="JXR380" s="55"/>
      <c r="JXS380" s="55"/>
      <c r="JXT380" s="55"/>
      <c r="JXU380" s="55"/>
      <c r="JXV380" s="55"/>
      <c r="JXW380" s="55"/>
      <c r="JXX380" s="55"/>
      <c r="JXY380" s="55"/>
      <c r="JXZ380" s="55"/>
      <c r="JYA380" s="55"/>
      <c r="JYB380" s="55"/>
      <c r="JYC380" s="55"/>
      <c r="JYD380" s="55"/>
      <c r="JYE380" s="55"/>
      <c r="JYF380" s="55"/>
      <c r="JYG380" s="55"/>
      <c r="JYH380" s="55"/>
      <c r="JYI380" s="55"/>
      <c r="JYJ380" s="55"/>
      <c r="JYK380" s="55"/>
      <c r="JYL380" s="55"/>
      <c r="JYM380" s="55"/>
      <c r="JYN380" s="55"/>
      <c r="JYO380" s="55"/>
      <c r="JYP380" s="55"/>
      <c r="JYQ380" s="55"/>
      <c r="JYR380" s="55"/>
      <c r="JYS380" s="55"/>
      <c r="JYT380" s="55"/>
      <c r="JYU380" s="55"/>
      <c r="JYV380" s="55"/>
      <c r="JYW380" s="55"/>
      <c r="JYX380" s="55"/>
      <c r="JYY380" s="55"/>
      <c r="JYZ380" s="55"/>
      <c r="JZA380" s="55"/>
      <c r="JZB380" s="55"/>
      <c r="JZC380" s="55"/>
      <c r="JZD380" s="55"/>
      <c r="JZE380" s="55"/>
      <c r="JZF380" s="55"/>
      <c r="JZG380" s="55"/>
      <c r="JZH380" s="55"/>
      <c r="JZI380" s="55"/>
      <c r="JZJ380" s="55"/>
      <c r="JZK380" s="55"/>
      <c r="JZL380" s="55"/>
      <c r="JZM380" s="55"/>
      <c r="JZN380" s="55"/>
      <c r="JZO380" s="55"/>
      <c r="JZP380" s="55"/>
      <c r="JZQ380" s="55"/>
      <c r="JZR380" s="55"/>
      <c r="JZS380" s="55"/>
      <c r="JZT380" s="55"/>
      <c r="JZU380" s="55"/>
      <c r="JZV380" s="55"/>
      <c r="JZW380" s="55"/>
      <c r="JZX380" s="55"/>
      <c r="JZY380" s="55"/>
      <c r="JZZ380" s="55"/>
      <c r="KAA380" s="55"/>
      <c r="KAB380" s="55"/>
      <c r="KAC380" s="55"/>
      <c r="KAD380" s="55"/>
      <c r="KAE380" s="55"/>
      <c r="KAF380" s="55"/>
      <c r="KAG380" s="55"/>
      <c r="KAH380" s="55"/>
      <c r="KAI380" s="55"/>
      <c r="KAJ380" s="55"/>
      <c r="KAK380" s="55"/>
      <c r="KAL380" s="55"/>
      <c r="KAM380" s="55"/>
      <c r="KAN380" s="55"/>
      <c r="KAO380" s="55"/>
      <c r="KAP380" s="55"/>
      <c r="KAQ380" s="55"/>
      <c r="KAR380" s="55"/>
      <c r="KAS380" s="55"/>
      <c r="KAT380" s="55"/>
      <c r="KAU380" s="55"/>
      <c r="KAV380" s="55"/>
      <c r="KAW380" s="55"/>
      <c r="KAX380" s="55"/>
      <c r="KAY380" s="55"/>
      <c r="KAZ380" s="55"/>
      <c r="KBA380" s="55"/>
      <c r="KBB380" s="55"/>
      <c r="KBC380" s="55"/>
      <c r="KBD380" s="55"/>
      <c r="KBE380" s="55"/>
      <c r="KBF380" s="55"/>
      <c r="KBG380" s="55"/>
      <c r="KBH380" s="55"/>
      <c r="KBI380" s="55"/>
      <c r="KBJ380" s="55"/>
      <c r="KBK380" s="55"/>
      <c r="KBL380" s="55"/>
      <c r="KBM380" s="55"/>
      <c r="KBN380" s="55"/>
      <c r="KBO380" s="55"/>
      <c r="KBP380" s="55"/>
      <c r="KBQ380" s="55"/>
      <c r="KBR380" s="55"/>
      <c r="KBS380" s="55"/>
      <c r="KBT380" s="55"/>
      <c r="KBU380" s="55"/>
      <c r="KBV380" s="55"/>
      <c r="KBW380" s="55"/>
      <c r="KBX380" s="55"/>
      <c r="KBY380" s="55"/>
      <c r="KBZ380" s="55"/>
      <c r="KCA380" s="55"/>
      <c r="KCB380" s="55"/>
      <c r="KCC380" s="55"/>
      <c r="KCD380" s="55"/>
      <c r="KCE380" s="55"/>
      <c r="KCF380" s="55"/>
      <c r="KCG380" s="55"/>
      <c r="KCH380" s="55"/>
      <c r="KCI380" s="55"/>
      <c r="KCJ380" s="55"/>
      <c r="KCK380" s="55"/>
      <c r="KCL380" s="55"/>
      <c r="KCM380" s="55"/>
      <c r="KCN380" s="55"/>
      <c r="KCO380" s="55"/>
      <c r="KCP380" s="55"/>
      <c r="KCQ380" s="55"/>
      <c r="KCR380" s="55"/>
      <c r="KCS380" s="55"/>
      <c r="KCT380" s="55"/>
      <c r="KCU380" s="55"/>
      <c r="KCV380" s="55"/>
      <c r="KCW380" s="55"/>
      <c r="KCX380" s="55"/>
      <c r="KCY380" s="55"/>
      <c r="KCZ380" s="55"/>
      <c r="KDA380" s="55"/>
      <c r="KDB380" s="55"/>
      <c r="KDC380" s="55"/>
      <c r="KDD380" s="55"/>
      <c r="KDE380" s="55"/>
      <c r="KDF380" s="55"/>
      <c r="KDG380" s="55"/>
      <c r="KDH380" s="55"/>
      <c r="KDI380" s="55"/>
      <c r="KDJ380" s="55"/>
      <c r="KDK380" s="55"/>
      <c r="KDL380" s="55"/>
      <c r="KDM380" s="55"/>
      <c r="KDN380" s="55"/>
      <c r="KDO380" s="55"/>
      <c r="KDP380" s="55"/>
      <c r="KDQ380" s="55"/>
      <c r="KDR380" s="55"/>
      <c r="KDS380" s="55"/>
      <c r="KDT380" s="55"/>
      <c r="KDU380" s="55"/>
      <c r="KDV380" s="55"/>
      <c r="KDW380" s="55"/>
      <c r="KDX380" s="55"/>
      <c r="KDY380" s="55"/>
      <c r="KDZ380" s="55"/>
      <c r="KEA380" s="55"/>
      <c r="KEB380" s="55"/>
      <c r="KEC380" s="55"/>
      <c r="KED380" s="55"/>
      <c r="KEE380" s="55"/>
      <c r="KEF380" s="55"/>
      <c r="KEG380" s="55"/>
      <c r="KEH380" s="55"/>
      <c r="KEI380" s="55"/>
      <c r="KEJ380" s="55"/>
      <c r="KEK380" s="55"/>
      <c r="KEL380" s="55"/>
      <c r="KEM380" s="55"/>
      <c r="KEN380" s="55"/>
      <c r="KEO380" s="55"/>
      <c r="KEP380" s="55"/>
      <c r="KEQ380" s="55"/>
      <c r="KER380" s="55"/>
      <c r="KES380" s="55"/>
      <c r="KET380" s="55"/>
      <c r="KEU380" s="55"/>
      <c r="KEV380" s="55"/>
      <c r="KEW380" s="55"/>
      <c r="KEX380" s="55"/>
      <c r="KEY380" s="55"/>
      <c r="KEZ380" s="55"/>
      <c r="KFA380" s="55"/>
      <c r="KFB380" s="55"/>
      <c r="KFC380" s="55"/>
      <c r="KFD380" s="55"/>
      <c r="KFE380" s="55"/>
      <c r="KFF380" s="55"/>
      <c r="KFG380" s="55"/>
      <c r="KFH380" s="55"/>
      <c r="KFI380" s="55"/>
      <c r="KFJ380" s="55"/>
      <c r="KFK380" s="55"/>
      <c r="KFL380" s="55"/>
      <c r="KFM380" s="55"/>
      <c r="KFN380" s="55"/>
      <c r="KFO380" s="55"/>
      <c r="KFP380" s="55"/>
      <c r="KFQ380" s="55"/>
      <c r="KFR380" s="55"/>
      <c r="KFS380" s="55"/>
      <c r="KFT380" s="55"/>
      <c r="KFU380" s="55"/>
      <c r="KFV380" s="55"/>
      <c r="KFW380" s="55"/>
      <c r="KFX380" s="55"/>
      <c r="KFY380" s="55"/>
      <c r="KFZ380" s="55"/>
      <c r="KGA380" s="55"/>
      <c r="KGB380" s="55"/>
      <c r="KGC380" s="55"/>
      <c r="KGD380" s="55"/>
      <c r="KGE380" s="55"/>
      <c r="KGF380" s="55"/>
      <c r="KGG380" s="55"/>
      <c r="KGH380" s="55"/>
      <c r="KGI380" s="55"/>
      <c r="KGJ380" s="55"/>
      <c r="KGK380" s="55"/>
      <c r="KGL380" s="55"/>
      <c r="KGM380" s="55"/>
      <c r="KGN380" s="55"/>
      <c r="KGO380" s="55"/>
      <c r="KGP380" s="55"/>
      <c r="KGQ380" s="55"/>
      <c r="KGR380" s="55"/>
      <c r="KGS380" s="55"/>
      <c r="KGT380" s="55"/>
      <c r="KGU380" s="55"/>
      <c r="KGV380" s="55"/>
      <c r="KGW380" s="55"/>
      <c r="KGX380" s="55"/>
      <c r="KGY380" s="55"/>
      <c r="KGZ380" s="55"/>
      <c r="KHA380" s="55"/>
      <c r="KHB380" s="55"/>
      <c r="KHC380" s="55"/>
      <c r="KHD380" s="55"/>
      <c r="KHE380" s="55"/>
      <c r="KHF380" s="55"/>
      <c r="KHG380" s="55"/>
      <c r="KHH380" s="55"/>
      <c r="KHI380" s="55"/>
      <c r="KHJ380" s="55"/>
      <c r="KHK380" s="55"/>
      <c r="KHL380" s="55"/>
      <c r="KHM380" s="55"/>
      <c r="KHN380" s="55"/>
      <c r="KHO380" s="55"/>
      <c r="KHP380" s="55"/>
      <c r="KHQ380" s="55"/>
      <c r="KHR380" s="55"/>
      <c r="KHS380" s="55"/>
      <c r="KHT380" s="55"/>
      <c r="KHU380" s="55"/>
      <c r="KHV380" s="55"/>
      <c r="KHW380" s="55"/>
      <c r="KHX380" s="55"/>
      <c r="KHY380" s="55"/>
      <c r="KHZ380" s="55"/>
      <c r="KIA380" s="55"/>
      <c r="KIB380" s="55"/>
      <c r="KIC380" s="55"/>
      <c r="KID380" s="55"/>
      <c r="KIE380" s="55"/>
      <c r="KIF380" s="55"/>
      <c r="KIG380" s="55"/>
      <c r="KIH380" s="55"/>
      <c r="KII380" s="55"/>
      <c r="KIJ380" s="55"/>
      <c r="KIK380" s="55"/>
      <c r="KIL380" s="55"/>
      <c r="KIM380" s="55"/>
      <c r="KIN380" s="55"/>
      <c r="KIO380" s="55"/>
      <c r="KIP380" s="55"/>
      <c r="KIQ380" s="55"/>
      <c r="KIR380" s="55"/>
      <c r="KIS380" s="55"/>
      <c r="KIT380" s="55"/>
      <c r="KIU380" s="55"/>
      <c r="KIV380" s="55"/>
      <c r="KIW380" s="55"/>
      <c r="KIX380" s="55"/>
      <c r="KIY380" s="55"/>
      <c r="KIZ380" s="55"/>
      <c r="KJA380" s="55"/>
      <c r="KJB380" s="55"/>
      <c r="KJC380" s="55"/>
      <c r="KJD380" s="55"/>
      <c r="KJE380" s="55"/>
      <c r="KJF380" s="55"/>
      <c r="KJG380" s="55"/>
      <c r="KJH380" s="55"/>
      <c r="KJI380" s="55"/>
      <c r="KJJ380" s="55"/>
      <c r="KJK380" s="55"/>
      <c r="KJL380" s="55"/>
      <c r="KJM380" s="55"/>
      <c r="KJN380" s="55"/>
      <c r="KJO380" s="55"/>
      <c r="KJP380" s="55"/>
      <c r="KJQ380" s="55"/>
      <c r="KJR380" s="55"/>
      <c r="KJS380" s="55"/>
      <c r="KJT380" s="55"/>
      <c r="KJU380" s="55"/>
      <c r="KJV380" s="55"/>
      <c r="KJW380" s="55"/>
      <c r="KJX380" s="55"/>
      <c r="KJY380" s="55"/>
      <c r="KJZ380" s="55"/>
      <c r="KKA380" s="55"/>
      <c r="KKB380" s="55"/>
      <c r="KKC380" s="55"/>
      <c r="KKD380" s="55"/>
      <c r="KKE380" s="55"/>
      <c r="KKF380" s="55"/>
      <c r="KKG380" s="55"/>
      <c r="KKH380" s="55"/>
      <c r="KKI380" s="55"/>
      <c r="KKJ380" s="55"/>
      <c r="KKK380" s="55"/>
      <c r="KKL380" s="55"/>
      <c r="KKM380" s="55"/>
      <c r="KKN380" s="55"/>
      <c r="KKO380" s="55"/>
      <c r="KKP380" s="55"/>
      <c r="KKQ380" s="55"/>
      <c r="KKR380" s="55"/>
      <c r="KKS380" s="55"/>
      <c r="KKT380" s="55"/>
      <c r="KKU380" s="55"/>
      <c r="KKV380" s="55"/>
      <c r="KKW380" s="55"/>
      <c r="KKX380" s="55"/>
      <c r="KKY380" s="55"/>
      <c r="KKZ380" s="55"/>
      <c r="KLA380" s="55"/>
      <c r="KLB380" s="55"/>
      <c r="KLC380" s="55"/>
      <c r="KLD380" s="55"/>
      <c r="KLE380" s="55"/>
      <c r="KLF380" s="55"/>
      <c r="KLG380" s="55"/>
      <c r="KLH380" s="55"/>
      <c r="KLI380" s="55"/>
      <c r="KLJ380" s="55"/>
      <c r="KLK380" s="55"/>
      <c r="KLL380" s="55"/>
      <c r="KLM380" s="55"/>
      <c r="KLN380" s="55"/>
      <c r="KLO380" s="55"/>
      <c r="KLP380" s="55"/>
      <c r="KLQ380" s="55"/>
      <c r="KLR380" s="55"/>
      <c r="KLS380" s="55"/>
      <c r="KLT380" s="55"/>
      <c r="KLU380" s="55"/>
      <c r="KLV380" s="55"/>
      <c r="KLW380" s="55"/>
      <c r="KLX380" s="55"/>
      <c r="KLY380" s="55"/>
      <c r="KLZ380" s="55"/>
      <c r="KMA380" s="55"/>
      <c r="KMB380" s="55"/>
      <c r="KMC380" s="55"/>
      <c r="KMD380" s="55"/>
      <c r="KME380" s="55"/>
      <c r="KMF380" s="55"/>
      <c r="KMG380" s="55"/>
      <c r="KMH380" s="55"/>
      <c r="KMI380" s="55"/>
      <c r="KMJ380" s="55"/>
      <c r="KMK380" s="55"/>
      <c r="KML380" s="55"/>
      <c r="KMM380" s="55"/>
      <c r="KMN380" s="55"/>
      <c r="KMO380" s="55"/>
      <c r="KMP380" s="55"/>
      <c r="KMQ380" s="55"/>
      <c r="KMR380" s="55"/>
      <c r="KMS380" s="55"/>
      <c r="KMT380" s="55"/>
      <c r="KMU380" s="55"/>
      <c r="KMV380" s="55"/>
      <c r="KMW380" s="55"/>
      <c r="KMX380" s="55"/>
      <c r="KMY380" s="55"/>
      <c r="KMZ380" s="55"/>
      <c r="KNA380" s="55"/>
      <c r="KNB380" s="55"/>
      <c r="KNC380" s="55"/>
      <c r="KND380" s="55"/>
      <c r="KNE380" s="55"/>
      <c r="KNF380" s="55"/>
      <c r="KNG380" s="55"/>
      <c r="KNH380" s="55"/>
      <c r="KNI380" s="55"/>
      <c r="KNJ380" s="55"/>
      <c r="KNK380" s="55"/>
      <c r="KNL380" s="55"/>
      <c r="KNM380" s="55"/>
      <c r="KNN380" s="55"/>
      <c r="KNO380" s="55"/>
      <c r="KNP380" s="55"/>
      <c r="KNQ380" s="55"/>
      <c r="KNR380" s="55"/>
      <c r="KNS380" s="55"/>
      <c r="KNT380" s="55"/>
      <c r="KNU380" s="55"/>
      <c r="KNV380" s="55"/>
      <c r="KNW380" s="55"/>
      <c r="KNX380" s="55"/>
      <c r="KNY380" s="55"/>
      <c r="KNZ380" s="55"/>
      <c r="KOA380" s="55"/>
      <c r="KOB380" s="55"/>
      <c r="KOC380" s="55"/>
      <c r="KOD380" s="55"/>
      <c r="KOE380" s="55"/>
      <c r="KOF380" s="55"/>
      <c r="KOG380" s="55"/>
      <c r="KOH380" s="55"/>
      <c r="KOI380" s="55"/>
      <c r="KOJ380" s="55"/>
      <c r="KOK380" s="55"/>
      <c r="KOL380" s="55"/>
      <c r="KOM380" s="55"/>
      <c r="KON380" s="55"/>
      <c r="KOO380" s="55"/>
      <c r="KOP380" s="55"/>
      <c r="KOQ380" s="55"/>
      <c r="KOR380" s="55"/>
      <c r="KOS380" s="55"/>
      <c r="KOT380" s="55"/>
      <c r="KOU380" s="55"/>
      <c r="KOV380" s="55"/>
      <c r="KOW380" s="55"/>
      <c r="KOX380" s="55"/>
      <c r="KOY380" s="55"/>
      <c r="KOZ380" s="55"/>
      <c r="KPA380" s="55"/>
      <c r="KPB380" s="55"/>
      <c r="KPC380" s="55"/>
      <c r="KPD380" s="55"/>
      <c r="KPE380" s="55"/>
      <c r="KPF380" s="55"/>
      <c r="KPG380" s="55"/>
      <c r="KPH380" s="55"/>
      <c r="KPI380" s="55"/>
      <c r="KPJ380" s="55"/>
      <c r="KPK380" s="55"/>
      <c r="KPL380" s="55"/>
      <c r="KPM380" s="55"/>
      <c r="KPN380" s="55"/>
      <c r="KPO380" s="55"/>
      <c r="KPP380" s="55"/>
      <c r="KPQ380" s="55"/>
      <c r="KPR380" s="55"/>
      <c r="KPS380" s="55"/>
      <c r="KPT380" s="55"/>
      <c r="KPU380" s="55"/>
      <c r="KPV380" s="55"/>
      <c r="KPW380" s="55"/>
      <c r="KPX380" s="55"/>
      <c r="KPY380" s="55"/>
      <c r="KPZ380" s="55"/>
      <c r="KQA380" s="55"/>
      <c r="KQB380" s="55"/>
      <c r="KQC380" s="55"/>
      <c r="KQD380" s="55"/>
      <c r="KQE380" s="55"/>
      <c r="KQF380" s="55"/>
      <c r="KQG380" s="55"/>
      <c r="KQH380" s="55"/>
      <c r="KQI380" s="55"/>
      <c r="KQJ380" s="55"/>
      <c r="KQK380" s="55"/>
      <c r="KQL380" s="55"/>
      <c r="KQM380" s="55"/>
      <c r="KQN380" s="55"/>
      <c r="KQO380" s="55"/>
      <c r="KQP380" s="55"/>
      <c r="KQQ380" s="55"/>
      <c r="KQR380" s="55"/>
      <c r="KQS380" s="55"/>
      <c r="KQT380" s="55"/>
      <c r="KQU380" s="55"/>
      <c r="KQV380" s="55"/>
      <c r="KQW380" s="55"/>
      <c r="KQX380" s="55"/>
      <c r="KQY380" s="55"/>
      <c r="KQZ380" s="55"/>
      <c r="KRA380" s="55"/>
      <c r="KRB380" s="55"/>
      <c r="KRC380" s="55"/>
      <c r="KRD380" s="55"/>
      <c r="KRE380" s="55"/>
      <c r="KRF380" s="55"/>
      <c r="KRG380" s="55"/>
      <c r="KRH380" s="55"/>
      <c r="KRI380" s="55"/>
      <c r="KRJ380" s="55"/>
      <c r="KRK380" s="55"/>
      <c r="KRL380" s="55"/>
      <c r="KRM380" s="55"/>
      <c r="KRN380" s="55"/>
      <c r="KRO380" s="55"/>
      <c r="KRP380" s="55"/>
      <c r="KRQ380" s="55"/>
      <c r="KRR380" s="55"/>
      <c r="KRS380" s="55"/>
      <c r="KRT380" s="55"/>
      <c r="KRU380" s="55"/>
      <c r="KRV380" s="55"/>
      <c r="KRW380" s="55"/>
      <c r="KRX380" s="55"/>
      <c r="KRY380" s="55"/>
      <c r="KRZ380" s="55"/>
      <c r="KSA380" s="55"/>
      <c r="KSB380" s="55"/>
      <c r="KSC380" s="55"/>
      <c r="KSD380" s="55"/>
      <c r="KSE380" s="55"/>
      <c r="KSF380" s="55"/>
      <c r="KSG380" s="55"/>
      <c r="KSH380" s="55"/>
      <c r="KSI380" s="55"/>
      <c r="KSJ380" s="55"/>
      <c r="KSK380" s="55"/>
      <c r="KSL380" s="55"/>
      <c r="KSM380" s="55"/>
      <c r="KSN380" s="55"/>
      <c r="KSO380" s="55"/>
      <c r="KSP380" s="55"/>
      <c r="KSQ380" s="55"/>
      <c r="KSR380" s="55"/>
      <c r="KSS380" s="55"/>
      <c r="KST380" s="55"/>
      <c r="KSU380" s="55"/>
      <c r="KSV380" s="55"/>
      <c r="KSW380" s="55"/>
      <c r="KSX380" s="55"/>
      <c r="KSY380" s="55"/>
      <c r="KSZ380" s="55"/>
      <c r="KTA380" s="55"/>
      <c r="KTB380" s="55"/>
      <c r="KTC380" s="55"/>
      <c r="KTD380" s="55"/>
      <c r="KTE380" s="55"/>
      <c r="KTF380" s="55"/>
      <c r="KTG380" s="55"/>
      <c r="KTH380" s="55"/>
      <c r="KTI380" s="55"/>
      <c r="KTJ380" s="55"/>
      <c r="KTK380" s="55"/>
      <c r="KTL380" s="55"/>
      <c r="KTM380" s="55"/>
      <c r="KTN380" s="55"/>
      <c r="KTO380" s="55"/>
      <c r="KTP380" s="55"/>
      <c r="KTQ380" s="55"/>
      <c r="KTR380" s="55"/>
      <c r="KTS380" s="55"/>
      <c r="KTT380" s="55"/>
      <c r="KTU380" s="55"/>
      <c r="KTV380" s="55"/>
      <c r="KTW380" s="55"/>
      <c r="KTX380" s="55"/>
      <c r="KTY380" s="55"/>
      <c r="KTZ380" s="55"/>
      <c r="KUA380" s="55"/>
      <c r="KUB380" s="55"/>
      <c r="KUC380" s="55"/>
      <c r="KUD380" s="55"/>
      <c r="KUE380" s="55"/>
      <c r="KUF380" s="55"/>
      <c r="KUG380" s="55"/>
      <c r="KUH380" s="55"/>
      <c r="KUI380" s="55"/>
      <c r="KUJ380" s="55"/>
      <c r="KUK380" s="55"/>
      <c r="KUL380" s="55"/>
      <c r="KUM380" s="55"/>
      <c r="KUN380" s="55"/>
      <c r="KUO380" s="55"/>
      <c r="KUP380" s="55"/>
      <c r="KUQ380" s="55"/>
      <c r="KUR380" s="55"/>
      <c r="KUS380" s="55"/>
      <c r="KUT380" s="55"/>
      <c r="KUU380" s="55"/>
      <c r="KUV380" s="55"/>
      <c r="KUW380" s="55"/>
      <c r="KUX380" s="55"/>
      <c r="KUY380" s="55"/>
      <c r="KUZ380" s="55"/>
      <c r="KVA380" s="55"/>
      <c r="KVB380" s="55"/>
      <c r="KVC380" s="55"/>
      <c r="KVD380" s="55"/>
      <c r="KVE380" s="55"/>
      <c r="KVF380" s="55"/>
      <c r="KVG380" s="55"/>
      <c r="KVH380" s="55"/>
      <c r="KVI380" s="55"/>
      <c r="KVJ380" s="55"/>
      <c r="KVK380" s="55"/>
      <c r="KVL380" s="55"/>
      <c r="KVM380" s="55"/>
      <c r="KVN380" s="55"/>
      <c r="KVO380" s="55"/>
      <c r="KVP380" s="55"/>
      <c r="KVQ380" s="55"/>
      <c r="KVR380" s="55"/>
      <c r="KVS380" s="55"/>
      <c r="KVT380" s="55"/>
      <c r="KVU380" s="55"/>
      <c r="KVV380" s="55"/>
      <c r="KVW380" s="55"/>
      <c r="KVX380" s="55"/>
      <c r="KVY380" s="55"/>
      <c r="KVZ380" s="55"/>
      <c r="KWA380" s="55"/>
      <c r="KWB380" s="55"/>
      <c r="KWC380" s="55"/>
      <c r="KWD380" s="55"/>
      <c r="KWE380" s="55"/>
      <c r="KWF380" s="55"/>
      <c r="KWG380" s="55"/>
      <c r="KWH380" s="55"/>
      <c r="KWI380" s="55"/>
      <c r="KWJ380" s="55"/>
      <c r="KWK380" s="55"/>
      <c r="KWL380" s="55"/>
      <c r="KWM380" s="55"/>
      <c r="KWN380" s="55"/>
      <c r="KWO380" s="55"/>
      <c r="KWP380" s="55"/>
      <c r="KWQ380" s="55"/>
      <c r="KWR380" s="55"/>
      <c r="KWS380" s="55"/>
      <c r="KWT380" s="55"/>
      <c r="KWU380" s="55"/>
      <c r="KWV380" s="55"/>
      <c r="KWW380" s="55"/>
      <c r="KWX380" s="55"/>
      <c r="KWY380" s="55"/>
      <c r="KWZ380" s="55"/>
      <c r="KXA380" s="55"/>
      <c r="KXB380" s="55"/>
      <c r="KXC380" s="55"/>
      <c r="KXD380" s="55"/>
      <c r="KXE380" s="55"/>
      <c r="KXF380" s="55"/>
      <c r="KXG380" s="55"/>
      <c r="KXH380" s="55"/>
      <c r="KXI380" s="55"/>
      <c r="KXJ380" s="55"/>
      <c r="KXK380" s="55"/>
      <c r="KXL380" s="55"/>
      <c r="KXM380" s="55"/>
      <c r="KXN380" s="55"/>
      <c r="KXO380" s="55"/>
      <c r="KXP380" s="55"/>
      <c r="KXQ380" s="55"/>
      <c r="KXR380" s="55"/>
      <c r="KXS380" s="55"/>
      <c r="KXT380" s="55"/>
      <c r="KXU380" s="55"/>
      <c r="KXV380" s="55"/>
      <c r="KXW380" s="55"/>
      <c r="KXX380" s="55"/>
      <c r="KXY380" s="55"/>
      <c r="KXZ380" s="55"/>
      <c r="KYA380" s="55"/>
      <c r="KYB380" s="55"/>
      <c r="KYC380" s="55"/>
      <c r="KYD380" s="55"/>
      <c r="KYE380" s="55"/>
      <c r="KYF380" s="55"/>
      <c r="KYG380" s="55"/>
      <c r="KYH380" s="55"/>
      <c r="KYI380" s="55"/>
      <c r="KYJ380" s="55"/>
      <c r="KYK380" s="55"/>
      <c r="KYL380" s="55"/>
      <c r="KYM380" s="55"/>
      <c r="KYN380" s="55"/>
      <c r="KYO380" s="55"/>
      <c r="KYP380" s="55"/>
      <c r="KYQ380" s="55"/>
      <c r="KYR380" s="55"/>
      <c r="KYS380" s="55"/>
      <c r="KYT380" s="55"/>
      <c r="KYU380" s="55"/>
      <c r="KYV380" s="55"/>
      <c r="KYW380" s="55"/>
      <c r="KYX380" s="55"/>
      <c r="KYY380" s="55"/>
      <c r="KYZ380" s="55"/>
      <c r="KZA380" s="55"/>
      <c r="KZB380" s="55"/>
      <c r="KZC380" s="55"/>
      <c r="KZD380" s="55"/>
      <c r="KZE380" s="55"/>
      <c r="KZF380" s="55"/>
      <c r="KZG380" s="55"/>
      <c r="KZH380" s="55"/>
      <c r="KZI380" s="55"/>
      <c r="KZJ380" s="55"/>
      <c r="KZK380" s="55"/>
      <c r="KZL380" s="55"/>
      <c r="KZM380" s="55"/>
      <c r="KZN380" s="55"/>
      <c r="KZO380" s="55"/>
      <c r="KZP380" s="55"/>
      <c r="KZQ380" s="55"/>
      <c r="KZR380" s="55"/>
      <c r="KZS380" s="55"/>
      <c r="KZT380" s="55"/>
      <c r="KZU380" s="55"/>
      <c r="KZV380" s="55"/>
      <c r="KZW380" s="55"/>
      <c r="KZX380" s="55"/>
      <c r="KZY380" s="55"/>
      <c r="KZZ380" s="55"/>
      <c r="LAA380" s="55"/>
      <c r="LAB380" s="55"/>
      <c r="LAC380" s="55"/>
      <c r="LAD380" s="55"/>
      <c r="LAE380" s="55"/>
      <c r="LAF380" s="55"/>
      <c r="LAG380" s="55"/>
      <c r="LAH380" s="55"/>
      <c r="LAI380" s="55"/>
      <c r="LAJ380" s="55"/>
      <c r="LAK380" s="55"/>
      <c r="LAL380" s="55"/>
      <c r="LAM380" s="55"/>
      <c r="LAN380" s="55"/>
      <c r="LAO380" s="55"/>
      <c r="LAP380" s="55"/>
      <c r="LAQ380" s="55"/>
      <c r="LAR380" s="55"/>
      <c r="LAS380" s="55"/>
      <c r="LAT380" s="55"/>
      <c r="LAU380" s="55"/>
      <c r="LAV380" s="55"/>
      <c r="LAW380" s="55"/>
      <c r="LAX380" s="55"/>
      <c r="LAY380" s="55"/>
      <c r="LAZ380" s="55"/>
      <c r="LBA380" s="55"/>
      <c r="LBB380" s="55"/>
      <c r="LBC380" s="55"/>
      <c r="LBD380" s="55"/>
      <c r="LBE380" s="55"/>
      <c r="LBF380" s="55"/>
      <c r="LBG380" s="55"/>
      <c r="LBH380" s="55"/>
      <c r="LBI380" s="55"/>
      <c r="LBJ380" s="55"/>
      <c r="LBK380" s="55"/>
      <c r="LBL380" s="55"/>
      <c r="LBM380" s="55"/>
      <c r="LBN380" s="55"/>
      <c r="LBO380" s="55"/>
      <c r="LBP380" s="55"/>
      <c r="LBQ380" s="55"/>
      <c r="LBR380" s="55"/>
      <c r="LBS380" s="55"/>
      <c r="LBT380" s="55"/>
      <c r="LBU380" s="55"/>
      <c r="LBV380" s="55"/>
      <c r="LBW380" s="55"/>
      <c r="LBX380" s="55"/>
      <c r="LBY380" s="55"/>
      <c r="LBZ380" s="55"/>
      <c r="LCA380" s="55"/>
      <c r="LCB380" s="55"/>
      <c r="LCC380" s="55"/>
      <c r="LCD380" s="55"/>
      <c r="LCE380" s="55"/>
      <c r="LCF380" s="55"/>
      <c r="LCG380" s="55"/>
      <c r="LCH380" s="55"/>
      <c r="LCI380" s="55"/>
      <c r="LCJ380" s="55"/>
      <c r="LCK380" s="55"/>
      <c r="LCL380" s="55"/>
      <c r="LCM380" s="55"/>
      <c r="LCN380" s="55"/>
      <c r="LCO380" s="55"/>
      <c r="LCP380" s="55"/>
      <c r="LCQ380" s="55"/>
      <c r="LCR380" s="55"/>
      <c r="LCS380" s="55"/>
      <c r="LCT380" s="55"/>
      <c r="LCU380" s="55"/>
      <c r="LCV380" s="55"/>
      <c r="LCW380" s="55"/>
      <c r="LCX380" s="55"/>
      <c r="LCY380" s="55"/>
      <c r="LCZ380" s="55"/>
      <c r="LDA380" s="55"/>
      <c r="LDB380" s="55"/>
      <c r="LDC380" s="55"/>
      <c r="LDD380" s="55"/>
      <c r="LDE380" s="55"/>
      <c r="LDF380" s="55"/>
      <c r="LDG380" s="55"/>
      <c r="LDH380" s="55"/>
      <c r="LDI380" s="55"/>
      <c r="LDJ380" s="55"/>
      <c r="LDK380" s="55"/>
      <c r="LDL380" s="55"/>
      <c r="LDM380" s="55"/>
      <c r="LDN380" s="55"/>
      <c r="LDO380" s="55"/>
      <c r="LDP380" s="55"/>
      <c r="LDQ380" s="55"/>
      <c r="LDR380" s="55"/>
      <c r="LDS380" s="55"/>
      <c r="LDT380" s="55"/>
      <c r="LDU380" s="55"/>
      <c r="LDV380" s="55"/>
      <c r="LDW380" s="55"/>
      <c r="LDX380" s="55"/>
      <c r="LDY380" s="55"/>
      <c r="LDZ380" s="55"/>
      <c r="LEA380" s="55"/>
      <c r="LEB380" s="55"/>
      <c r="LEC380" s="55"/>
      <c r="LED380" s="55"/>
      <c r="LEE380" s="55"/>
      <c r="LEF380" s="55"/>
      <c r="LEG380" s="55"/>
      <c r="LEH380" s="55"/>
      <c r="LEI380" s="55"/>
      <c r="LEJ380" s="55"/>
      <c r="LEK380" s="55"/>
      <c r="LEL380" s="55"/>
      <c r="LEM380" s="55"/>
      <c r="LEN380" s="55"/>
      <c r="LEO380" s="55"/>
      <c r="LEP380" s="55"/>
      <c r="LEQ380" s="55"/>
      <c r="LER380" s="55"/>
      <c r="LES380" s="55"/>
      <c r="LET380" s="55"/>
      <c r="LEU380" s="55"/>
      <c r="LEV380" s="55"/>
      <c r="LEW380" s="55"/>
      <c r="LEX380" s="55"/>
      <c r="LEY380" s="55"/>
      <c r="LEZ380" s="55"/>
      <c r="LFA380" s="55"/>
      <c r="LFB380" s="55"/>
      <c r="LFC380" s="55"/>
      <c r="LFD380" s="55"/>
      <c r="LFE380" s="55"/>
      <c r="LFF380" s="55"/>
      <c r="LFG380" s="55"/>
      <c r="LFH380" s="55"/>
      <c r="LFI380" s="55"/>
      <c r="LFJ380" s="55"/>
      <c r="LFK380" s="55"/>
      <c r="LFL380" s="55"/>
      <c r="LFM380" s="55"/>
      <c r="LFN380" s="55"/>
      <c r="LFO380" s="55"/>
      <c r="LFP380" s="55"/>
      <c r="LFQ380" s="55"/>
      <c r="LFR380" s="55"/>
      <c r="LFS380" s="55"/>
      <c r="LFT380" s="55"/>
      <c r="LFU380" s="55"/>
      <c r="LFV380" s="55"/>
      <c r="LFW380" s="55"/>
      <c r="LFX380" s="55"/>
      <c r="LFY380" s="55"/>
      <c r="LFZ380" s="55"/>
      <c r="LGA380" s="55"/>
      <c r="LGB380" s="55"/>
      <c r="LGC380" s="55"/>
      <c r="LGD380" s="55"/>
      <c r="LGE380" s="55"/>
      <c r="LGF380" s="55"/>
      <c r="LGG380" s="55"/>
      <c r="LGH380" s="55"/>
      <c r="LGI380" s="55"/>
      <c r="LGJ380" s="55"/>
      <c r="LGK380" s="55"/>
      <c r="LGL380" s="55"/>
      <c r="LGM380" s="55"/>
      <c r="LGN380" s="55"/>
      <c r="LGO380" s="55"/>
      <c r="LGP380" s="55"/>
      <c r="LGQ380" s="55"/>
      <c r="LGR380" s="55"/>
      <c r="LGS380" s="55"/>
      <c r="LGT380" s="55"/>
      <c r="LGU380" s="55"/>
      <c r="LGV380" s="55"/>
      <c r="LGW380" s="55"/>
      <c r="LGX380" s="55"/>
      <c r="LGY380" s="55"/>
      <c r="LGZ380" s="55"/>
      <c r="LHA380" s="55"/>
      <c r="LHB380" s="55"/>
      <c r="LHC380" s="55"/>
      <c r="LHD380" s="55"/>
      <c r="LHE380" s="55"/>
      <c r="LHF380" s="55"/>
      <c r="LHG380" s="55"/>
      <c r="LHH380" s="55"/>
      <c r="LHI380" s="55"/>
      <c r="LHJ380" s="55"/>
      <c r="LHK380" s="55"/>
      <c r="LHL380" s="55"/>
      <c r="LHM380" s="55"/>
      <c r="LHN380" s="55"/>
      <c r="LHO380" s="55"/>
      <c r="LHP380" s="55"/>
      <c r="LHQ380" s="55"/>
      <c r="LHR380" s="55"/>
      <c r="LHS380" s="55"/>
      <c r="LHT380" s="55"/>
      <c r="LHU380" s="55"/>
      <c r="LHV380" s="55"/>
      <c r="LHW380" s="55"/>
      <c r="LHX380" s="55"/>
      <c r="LHY380" s="55"/>
      <c r="LHZ380" s="55"/>
      <c r="LIA380" s="55"/>
      <c r="LIB380" s="55"/>
      <c r="LIC380" s="55"/>
      <c r="LID380" s="55"/>
      <c r="LIE380" s="55"/>
      <c r="LIF380" s="55"/>
      <c r="LIG380" s="55"/>
      <c r="LIH380" s="55"/>
      <c r="LII380" s="55"/>
      <c r="LIJ380" s="55"/>
      <c r="LIK380" s="55"/>
      <c r="LIL380" s="55"/>
      <c r="LIM380" s="55"/>
      <c r="LIN380" s="55"/>
      <c r="LIO380" s="55"/>
      <c r="LIP380" s="55"/>
      <c r="LIQ380" s="55"/>
      <c r="LIR380" s="55"/>
      <c r="LIS380" s="55"/>
      <c r="LIT380" s="55"/>
      <c r="LIU380" s="55"/>
      <c r="LIV380" s="55"/>
      <c r="LIW380" s="55"/>
      <c r="LIX380" s="55"/>
      <c r="LIY380" s="55"/>
      <c r="LIZ380" s="55"/>
      <c r="LJA380" s="55"/>
      <c r="LJB380" s="55"/>
      <c r="LJC380" s="55"/>
      <c r="LJD380" s="55"/>
      <c r="LJE380" s="55"/>
      <c r="LJF380" s="55"/>
      <c r="LJG380" s="55"/>
      <c r="LJH380" s="55"/>
      <c r="LJI380" s="55"/>
      <c r="LJJ380" s="55"/>
      <c r="LJK380" s="55"/>
      <c r="LJL380" s="55"/>
      <c r="LJM380" s="55"/>
      <c r="LJN380" s="55"/>
      <c r="LJO380" s="55"/>
      <c r="LJP380" s="55"/>
      <c r="LJQ380" s="55"/>
      <c r="LJR380" s="55"/>
      <c r="LJS380" s="55"/>
      <c r="LJT380" s="55"/>
      <c r="LJU380" s="55"/>
      <c r="LJV380" s="55"/>
      <c r="LJW380" s="55"/>
      <c r="LJX380" s="55"/>
      <c r="LJY380" s="55"/>
      <c r="LJZ380" s="55"/>
      <c r="LKA380" s="55"/>
      <c r="LKB380" s="55"/>
      <c r="LKC380" s="55"/>
      <c r="LKD380" s="55"/>
      <c r="LKE380" s="55"/>
      <c r="LKF380" s="55"/>
      <c r="LKG380" s="55"/>
      <c r="LKH380" s="55"/>
      <c r="LKI380" s="55"/>
      <c r="LKJ380" s="55"/>
      <c r="LKK380" s="55"/>
      <c r="LKL380" s="55"/>
      <c r="LKM380" s="55"/>
      <c r="LKN380" s="55"/>
      <c r="LKO380" s="55"/>
      <c r="LKP380" s="55"/>
      <c r="LKQ380" s="55"/>
      <c r="LKR380" s="55"/>
      <c r="LKS380" s="55"/>
      <c r="LKT380" s="55"/>
      <c r="LKU380" s="55"/>
      <c r="LKV380" s="55"/>
      <c r="LKW380" s="55"/>
      <c r="LKX380" s="55"/>
      <c r="LKY380" s="55"/>
      <c r="LKZ380" s="55"/>
      <c r="LLA380" s="55"/>
      <c r="LLB380" s="55"/>
      <c r="LLC380" s="55"/>
      <c r="LLD380" s="55"/>
      <c r="LLE380" s="55"/>
      <c r="LLF380" s="55"/>
      <c r="LLG380" s="55"/>
      <c r="LLH380" s="55"/>
      <c r="LLI380" s="55"/>
      <c r="LLJ380" s="55"/>
      <c r="LLK380" s="55"/>
      <c r="LLL380" s="55"/>
      <c r="LLM380" s="55"/>
      <c r="LLN380" s="55"/>
      <c r="LLO380" s="55"/>
      <c r="LLP380" s="55"/>
      <c r="LLQ380" s="55"/>
      <c r="LLR380" s="55"/>
      <c r="LLS380" s="55"/>
      <c r="LLT380" s="55"/>
      <c r="LLU380" s="55"/>
      <c r="LLV380" s="55"/>
      <c r="LLW380" s="55"/>
      <c r="LLX380" s="55"/>
      <c r="LLY380" s="55"/>
      <c r="LLZ380" s="55"/>
      <c r="LMA380" s="55"/>
      <c r="LMB380" s="55"/>
      <c r="LMC380" s="55"/>
      <c r="LMD380" s="55"/>
      <c r="LME380" s="55"/>
      <c r="LMF380" s="55"/>
      <c r="LMG380" s="55"/>
      <c r="LMH380" s="55"/>
      <c r="LMI380" s="55"/>
      <c r="LMJ380" s="55"/>
      <c r="LMK380" s="55"/>
      <c r="LML380" s="55"/>
      <c r="LMM380" s="55"/>
      <c r="LMN380" s="55"/>
      <c r="LMO380" s="55"/>
      <c r="LMP380" s="55"/>
      <c r="LMQ380" s="55"/>
      <c r="LMR380" s="55"/>
      <c r="LMS380" s="55"/>
      <c r="LMT380" s="55"/>
      <c r="LMU380" s="55"/>
      <c r="LMV380" s="55"/>
      <c r="LMW380" s="55"/>
      <c r="LMX380" s="55"/>
      <c r="LMY380" s="55"/>
      <c r="LMZ380" s="55"/>
      <c r="LNA380" s="55"/>
      <c r="LNB380" s="55"/>
      <c r="LNC380" s="55"/>
      <c r="LND380" s="55"/>
      <c r="LNE380" s="55"/>
      <c r="LNF380" s="55"/>
      <c r="LNG380" s="55"/>
      <c r="LNH380" s="55"/>
      <c r="LNI380" s="55"/>
      <c r="LNJ380" s="55"/>
      <c r="LNK380" s="55"/>
      <c r="LNL380" s="55"/>
      <c r="LNM380" s="55"/>
      <c r="LNN380" s="55"/>
      <c r="LNO380" s="55"/>
      <c r="LNP380" s="55"/>
      <c r="LNQ380" s="55"/>
      <c r="LNR380" s="55"/>
      <c r="LNS380" s="55"/>
      <c r="LNT380" s="55"/>
      <c r="LNU380" s="55"/>
      <c r="LNV380" s="55"/>
      <c r="LNW380" s="55"/>
      <c r="LNX380" s="55"/>
      <c r="LNY380" s="55"/>
      <c r="LNZ380" s="55"/>
      <c r="LOA380" s="55"/>
      <c r="LOB380" s="55"/>
      <c r="LOC380" s="55"/>
      <c r="LOD380" s="55"/>
      <c r="LOE380" s="55"/>
      <c r="LOF380" s="55"/>
      <c r="LOG380" s="55"/>
      <c r="LOH380" s="55"/>
      <c r="LOI380" s="55"/>
      <c r="LOJ380" s="55"/>
      <c r="LOK380" s="55"/>
      <c r="LOL380" s="55"/>
      <c r="LOM380" s="55"/>
      <c r="LON380" s="55"/>
      <c r="LOO380" s="55"/>
      <c r="LOP380" s="55"/>
      <c r="LOQ380" s="55"/>
      <c r="LOR380" s="55"/>
      <c r="LOS380" s="55"/>
      <c r="LOT380" s="55"/>
      <c r="LOU380" s="55"/>
      <c r="LOV380" s="55"/>
      <c r="LOW380" s="55"/>
      <c r="LOX380" s="55"/>
      <c r="LOY380" s="55"/>
      <c r="LOZ380" s="55"/>
      <c r="LPA380" s="55"/>
      <c r="LPB380" s="55"/>
      <c r="LPC380" s="55"/>
      <c r="LPD380" s="55"/>
      <c r="LPE380" s="55"/>
      <c r="LPF380" s="55"/>
      <c r="LPG380" s="55"/>
      <c r="LPH380" s="55"/>
      <c r="LPI380" s="55"/>
      <c r="LPJ380" s="55"/>
      <c r="LPK380" s="55"/>
      <c r="LPL380" s="55"/>
      <c r="LPM380" s="55"/>
      <c r="LPN380" s="55"/>
      <c r="LPO380" s="55"/>
      <c r="LPP380" s="55"/>
      <c r="LPQ380" s="55"/>
      <c r="LPR380" s="55"/>
      <c r="LPS380" s="55"/>
      <c r="LPT380" s="55"/>
      <c r="LPU380" s="55"/>
      <c r="LPV380" s="55"/>
      <c r="LPW380" s="55"/>
      <c r="LPX380" s="55"/>
      <c r="LPY380" s="55"/>
      <c r="LPZ380" s="55"/>
      <c r="LQA380" s="55"/>
      <c r="LQB380" s="55"/>
      <c r="LQC380" s="55"/>
      <c r="LQD380" s="55"/>
      <c r="LQE380" s="55"/>
      <c r="LQF380" s="55"/>
      <c r="LQG380" s="55"/>
      <c r="LQH380" s="55"/>
      <c r="LQI380" s="55"/>
      <c r="LQJ380" s="55"/>
      <c r="LQK380" s="55"/>
      <c r="LQL380" s="55"/>
      <c r="LQM380" s="55"/>
      <c r="LQN380" s="55"/>
      <c r="LQO380" s="55"/>
      <c r="LQP380" s="55"/>
      <c r="LQQ380" s="55"/>
      <c r="LQR380" s="55"/>
      <c r="LQS380" s="55"/>
      <c r="LQT380" s="55"/>
      <c r="LQU380" s="55"/>
      <c r="LQV380" s="55"/>
      <c r="LQW380" s="55"/>
      <c r="LQX380" s="55"/>
      <c r="LQY380" s="55"/>
      <c r="LQZ380" s="55"/>
      <c r="LRA380" s="55"/>
      <c r="LRB380" s="55"/>
      <c r="LRC380" s="55"/>
      <c r="LRD380" s="55"/>
      <c r="LRE380" s="55"/>
      <c r="LRF380" s="55"/>
      <c r="LRG380" s="55"/>
      <c r="LRH380" s="55"/>
      <c r="LRI380" s="55"/>
      <c r="LRJ380" s="55"/>
      <c r="LRK380" s="55"/>
      <c r="LRL380" s="55"/>
      <c r="LRM380" s="55"/>
      <c r="LRN380" s="55"/>
      <c r="LRO380" s="55"/>
      <c r="LRP380" s="55"/>
      <c r="LRQ380" s="55"/>
      <c r="LRR380" s="55"/>
      <c r="LRS380" s="55"/>
      <c r="LRT380" s="55"/>
      <c r="LRU380" s="55"/>
      <c r="LRV380" s="55"/>
      <c r="LRW380" s="55"/>
      <c r="LRX380" s="55"/>
      <c r="LRY380" s="55"/>
      <c r="LRZ380" s="55"/>
      <c r="LSA380" s="55"/>
      <c r="LSB380" s="55"/>
      <c r="LSC380" s="55"/>
      <c r="LSD380" s="55"/>
      <c r="LSE380" s="55"/>
      <c r="LSF380" s="55"/>
      <c r="LSG380" s="55"/>
      <c r="LSH380" s="55"/>
      <c r="LSI380" s="55"/>
      <c r="LSJ380" s="55"/>
      <c r="LSK380" s="55"/>
      <c r="LSL380" s="55"/>
      <c r="LSM380" s="55"/>
      <c r="LSN380" s="55"/>
      <c r="LSO380" s="55"/>
      <c r="LSP380" s="55"/>
      <c r="LSQ380" s="55"/>
      <c r="LSR380" s="55"/>
      <c r="LSS380" s="55"/>
      <c r="LST380" s="55"/>
      <c r="LSU380" s="55"/>
      <c r="LSV380" s="55"/>
      <c r="LSW380" s="55"/>
      <c r="LSX380" s="55"/>
      <c r="LSY380" s="55"/>
      <c r="LSZ380" s="55"/>
      <c r="LTA380" s="55"/>
      <c r="LTB380" s="55"/>
      <c r="LTC380" s="55"/>
      <c r="LTD380" s="55"/>
      <c r="LTE380" s="55"/>
      <c r="LTF380" s="55"/>
      <c r="LTG380" s="55"/>
      <c r="LTH380" s="55"/>
      <c r="LTI380" s="55"/>
      <c r="LTJ380" s="55"/>
      <c r="LTK380" s="55"/>
      <c r="LTL380" s="55"/>
      <c r="LTM380" s="55"/>
      <c r="LTN380" s="55"/>
      <c r="LTO380" s="55"/>
      <c r="LTP380" s="55"/>
      <c r="LTQ380" s="55"/>
      <c r="LTR380" s="55"/>
      <c r="LTS380" s="55"/>
      <c r="LTT380" s="55"/>
      <c r="LTU380" s="55"/>
      <c r="LTV380" s="55"/>
      <c r="LTW380" s="55"/>
      <c r="LTX380" s="55"/>
      <c r="LTY380" s="55"/>
      <c r="LTZ380" s="55"/>
      <c r="LUA380" s="55"/>
      <c r="LUB380" s="55"/>
      <c r="LUC380" s="55"/>
      <c r="LUD380" s="55"/>
      <c r="LUE380" s="55"/>
      <c r="LUF380" s="55"/>
      <c r="LUG380" s="55"/>
      <c r="LUH380" s="55"/>
      <c r="LUI380" s="55"/>
      <c r="LUJ380" s="55"/>
      <c r="LUK380" s="55"/>
      <c r="LUL380" s="55"/>
      <c r="LUM380" s="55"/>
      <c r="LUN380" s="55"/>
      <c r="LUO380" s="55"/>
      <c r="LUP380" s="55"/>
      <c r="LUQ380" s="55"/>
      <c r="LUR380" s="55"/>
      <c r="LUS380" s="55"/>
      <c r="LUT380" s="55"/>
      <c r="LUU380" s="55"/>
      <c r="LUV380" s="55"/>
      <c r="LUW380" s="55"/>
      <c r="LUX380" s="55"/>
      <c r="LUY380" s="55"/>
      <c r="LUZ380" s="55"/>
      <c r="LVA380" s="55"/>
      <c r="LVB380" s="55"/>
      <c r="LVC380" s="55"/>
      <c r="LVD380" s="55"/>
      <c r="LVE380" s="55"/>
      <c r="LVF380" s="55"/>
      <c r="LVG380" s="55"/>
      <c r="LVH380" s="55"/>
      <c r="LVI380" s="55"/>
      <c r="LVJ380" s="55"/>
      <c r="LVK380" s="55"/>
      <c r="LVL380" s="55"/>
      <c r="LVM380" s="55"/>
      <c r="LVN380" s="55"/>
      <c r="LVO380" s="55"/>
      <c r="LVP380" s="55"/>
      <c r="LVQ380" s="55"/>
      <c r="LVR380" s="55"/>
      <c r="LVS380" s="55"/>
      <c r="LVT380" s="55"/>
      <c r="LVU380" s="55"/>
      <c r="LVV380" s="55"/>
      <c r="LVW380" s="55"/>
      <c r="LVX380" s="55"/>
      <c r="LVY380" s="55"/>
      <c r="LVZ380" s="55"/>
      <c r="LWA380" s="55"/>
      <c r="LWB380" s="55"/>
      <c r="LWC380" s="55"/>
      <c r="LWD380" s="55"/>
      <c r="LWE380" s="55"/>
      <c r="LWF380" s="55"/>
      <c r="LWG380" s="55"/>
      <c r="LWH380" s="55"/>
      <c r="LWI380" s="55"/>
      <c r="LWJ380" s="55"/>
      <c r="LWK380" s="55"/>
      <c r="LWL380" s="55"/>
      <c r="LWM380" s="55"/>
      <c r="LWN380" s="55"/>
      <c r="LWO380" s="55"/>
      <c r="LWP380" s="55"/>
      <c r="LWQ380" s="55"/>
      <c r="LWR380" s="55"/>
      <c r="LWS380" s="55"/>
      <c r="LWT380" s="55"/>
      <c r="LWU380" s="55"/>
      <c r="LWV380" s="55"/>
      <c r="LWW380" s="55"/>
      <c r="LWX380" s="55"/>
      <c r="LWY380" s="55"/>
      <c r="LWZ380" s="55"/>
      <c r="LXA380" s="55"/>
      <c r="LXB380" s="55"/>
      <c r="LXC380" s="55"/>
      <c r="LXD380" s="55"/>
      <c r="LXE380" s="55"/>
      <c r="LXF380" s="55"/>
      <c r="LXG380" s="55"/>
      <c r="LXH380" s="55"/>
      <c r="LXI380" s="55"/>
      <c r="LXJ380" s="55"/>
      <c r="LXK380" s="55"/>
      <c r="LXL380" s="55"/>
      <c r="LXM380" s="55"/>
      <c r="LXN380" s="55"/>
      <c r="LXO380" s="55"/>
      <c r="LXP380" s="55"/>
      <c r="LXQ380" s="55"/>
      <c r="LXR380" s="55"/>
      <c r="LXS380" s="55"/>
      <c r="LXT380" s="55"/>
      <c r="LXU380" s="55"/>
      <c r="LXV380" s="55"/>
      <c r="LXW380" s="55"/>
      <c r="LXX380" s="55"/>
      <c r="LXY380" s="55"/>
      <c r="LXZ380" s="55"/>
      <c r="LYA380" s="55"/>
      <c r="LYB380" s="55"/>
      <c r="LYC380" s="55"/>
      <c r="LYD380" s="55"/>
      <c r="LYE380" s="55"/>
      <c r="LYF380" s="55"/>
      <c r="LYG380" s="55"/>
      <c r="LYH380" s="55"/>
      <c r="LYI380" s="55"/>
      <c r="LYJ380" s="55"/>
      <c r="LYK380" s="55"/>
      <c r="LYL380" s="55"/>
      <c r="LYM380" s="55"/>
      <c r="LYN380" s="55"/>
      <c r="LYO380" s="55"/>
      <c r="LYP380" s="55"/>
      <c r="LYQ380" s="55"/>
      <c r="LYR380" s="55"/>
      <c r="LYS380" s="55"/>
      <c r="LYT380" s="55"/>
      <c r="LYU380" s="55"/>
      <c r="LYV380" s="55"/>
      <c r="LYW380" s="55"/>
      <c r="LYX380" s="55"/>
      <c r="LYY380" s="55"/>
      <c r="LYZ380" s="55"/>
      <c r="LZA380" s="55"/>
      <c r="LZB380" s="55"/>
      <c r="LZC380" s="55"/>
      <c r="LZD380" s="55"/>
      <c r="LZE380" s="55"/>
      <c r="LZF380" s="55"/>
      <c r="LZG380" s="55"/>
      <c r="LZH380" s="55"/>
      <c r="LZI380" s="55"/>
      <c r="LZJ380" s="55"/>
      <c r="LZK380" s="55"/>
      <c r="LZL380" s="55"/>
      <c r="LZM380" s="55"/>
      <c r="LZN380" s="55"/>
      <c r="LZO380" s="55"/>
      <c r="LZP380" s="55"/>
      <c r="LZQ380" s="55"/>
      <c r="LZR380" s="55"/>
      <c r="LZS380" s="55"/>
      <c r="LZT380" s="55"/>
      <c r="LZU380" s="55"/>
      <c r="LZV380" s="55"/>
      <c r="LZW380" s="55"/>
      <c r="LZX380" s="55"/>
      <c r="LZY380" s="55"/>
      <c r="LZZ380" s="55"/>
      <c r="MAA380" s="55"/>
      <c r="MAB380" s="55"/>
      <c r="MAC380" s="55"/>
      <c r="MAD380" s="55"/>
      <c r="MAE380" s="55"/>
      <c r="MAF380" s="55"/>
      <c r="MAG380" s="55"/>
      <c r="MAH380" s="55"/>
      <c r="MAI380" s="55"/>
      <c r="MAJ380" s="55"/>
      <c r="MAK380" s="55"/>
      <c r="MAL380" s="55"/>
      <c r="MAM380" s="55"/>
      <c r="MAN380" s="55"/>
      <c r="MAO380" s="55"/>
      <c r="MAP380" s="55"/>
      <c r="MAQ380" s="55"/>
      <c r="MAR380" s="55"/>
      <c r="MAS380" s="55"/>
      <c r="MAT380" s="55"/>
      <c r="MAU380" s="55"/>
      <c r="MAV380" s="55"/>
      <c r="MAW380" s="55"/>
      <c r="MAX380" s="55"/>
      <c r="MAY380" s="55"/>
      <c r="MAZ380" s="55"/>
      <c r="MBA380" s="55"/>
      <c r="MBB380" s="55"/>
      <c r="MBC380" s="55"/>
      <c r="MBD380" s="55"/>
      <c r="MBE380" s="55"/>
      <c r="MBF380" s="55"/>
      <c r="MBG380" s="55"/>
      <c r="MBH380" s="55"/>
      <c r="MBI380" s="55"/>
      <c r="MBJ380" s="55"/>
      <c r="MBK380" s="55"/>
      <c r="MBL380" s="55"/>
      <c r="MBM380" s="55"/>
      <c r="MBN380" s="55"/>
      <c r="MBO380" s="55"/>
      <c r="MBP380" s="55"/>
      <c r="MBQ380" s="55"/>
      <c r="MBR380" s="55"/>
      <c r="MBS380" s="55"/>
      <c r="MBT380" s="55"/>
      <c r="MBU380" s="55"/>
      <c r="MBV380" s="55"/>
      <c r="MBW380" s="55"/>
      <c r="MBX380" s="55"/>
      <c r="MBY380" s="55"/>
      <c r="MBZ380" s="55"/>
      <c r="MCA380" s="55"/>
      <c r="MCB380" s="55"/>
      <c r="MCC380" s="55"/>
      <c r="MCD380" s="55"/>
      <c r="MCE380" s="55"/>
      <c r="MCF380" s="55"/>
      <c r="MCG380" s="55"/>
      <c r="MCH380" s="55"/>
      <c r="MCI380" s="55"/>
      <c r="MCJ380" s="55"/>
      <c r="MCK380" s="55"/>
      <c r="MCL380" s="55"/>
      <c r="MCM380" s="55"/>
      <c r="MCN380" s="55"/>
      <c r="MCO380" s="55"/>
      <c r="MCP380" s="55"/>
      <c r="MCQ380" s="55"/>
      <c r="MCR380" s="55"/>
      <c r="MCS380" s="55"/>
      <c r="MCT380" s="55"/>
      <c r="MCU380" s="55"/>
      <c r="MCV380" s="55"/>
      <c r="MCW380" s="55"/>
      <c r="MCX380" s="55"/>
      <c r="MCY380" s="55"/>
      <c r="MCZ380" s="55"/>
      <c r="MDA380" s="55"/>
      <c r="MDB380" s="55"/>
      <c r="MDC380" s="55"/>
      <c r="MDD380" s="55"/>
      <c r="MDE380" s="55"/>
      <c r="MDF380" s="55"/>
      <c r="MDG380" s="55"/>
      <c r="MDH380" s="55"/>
      <c r="MDI380" s="55"/>
      <c r="MDJ380" s="55"/>
      <c r="MDK380" s="55"/>
      <c r="MDL380" s="55"/>
      <c r="MDM380" s="55"/>
      <c r="MDN380" s="55"/>
      <c r="MDO380" s="55"/>
      <c r="MDP380" s="55"/>
      <c r="MDQ380" s="55"/>
      <c r="MDR380" s="55"/>
      <c r="MDS380" s="55"/>
      <c r="MDT380" s="55"/>
      <c r="MDU380" s="55"/>
      <c r="MDV380" s="55"/>
      <c r="MDW380" s="55"/>
      <c r="MDX380" s="55"/>
      <c r="MDY380" s="55"/>
      <c r="MDZ380" s="55"/>
      <c r="MEA380" s="55"/>
      <c r="MEB380" s="55"/>
      <c r="MEC380" s="55"/>
      <c r="MED380" s="55"/>
      <c r="MEE380" s="55"/>
      <c r="MEF380" s="55"/>
      <c r="MEG380" s="55"/>
      <c r="MEH380" s="55"/>
      <c r="MEI380" s="55"/>
      <c r="MEJ380" s="55"/>
      <c r="MEK380" s="55"/>
      <c r="MEL380" s="55"/>
      <c r="MEM380" s="55"/>
      <c r="MEN380" s="55"/>
      <c r="MEO380" s="55"/>
      <c r="MEP380" s="55"/>
      <c r="MEQ380" s="55"/>
      <c r="MER380" s="55"/>
      <c r="MES380" s="55"/>
      <c r="MET380" s="55"/>
      <c r="MEU380" s="55"/>
      <c r="MEV380" s="55"/>
      <c r="MEW380" s="55"/>
      <c r="MEX380" s="55"/>
      <c r="MEY380" s="55"/>
      <c r="MEZ380" s="55"/>
      <c r="MFA380" s="55"/>
      <c r="MFB380" s="55"/>
      <c r="MFC380" s="55"/>
      <c r="MFD380" s="55"/>
      <c r="MFE380" s="55"/>
      <c r="MFF380" s="55"/>
      <c r="MFG380" s="55"/>
      <c r="MFH380" s="55"/>
      <c r="MFI380" s="55"/>
      <c r="MFJ380" s="55"/>
      <c r="MFK380" s="55"/>
      <c r="MFL380" s="55"/>
      <c r="MFM380" s="55"/>
      <c r="MFN380" s="55"/>
      <c r="MFO380" s="55"/>
      <c r="MFP380" s="55"/>
      <c r="MFQ380" s="55"/>
      <c r="MFR380" s="55"/>
      <c r="MFS380" s="55"/>
      <c r="MFT380" s="55"/>
      <c r="MFU380" s="55"/>
      <c r="MFV380" s="55"/>
      <c r="MFW380" s="55"/>
      <c r="MFX380" s="55"/>
      <c r="MFY380" s="55"/>
      <c r="MFZ380" s="55"/>
      <c r="MGA380" s="55"/>
      <c r="MGB380" s="55"/>
      <c r="MGC380" s="55"/>
      <c r="MGD380" s="55"/>
      <c r="MGE380" s="55"/>
      <c r="MGF380" s="55"/>
      <c r="MGG380" s="55"/>
      <c r="MGH380" s="55"/>
      <c r="MGI380" s="55"/>
      <c r="MGJ380" s="55"/>
      <c r="MGK380" s="55"/>
      <c r="MGL380" s="55"/>
      <c r="MGM380" s="55"/>
      <c r="MGN380" s="55"/>
      <c r="MGO380" s="55"/>
      <c r="MGP380" s="55"/>
      <c r="MGQ380" s="55"/>
      <c r="MGR380" s="55"/>
      <c r="MGS380" s="55"/>
      <c r="MGT380" s="55"/>
      <c r="MGU380" s="55"/>
      <c r="MGV380" s="55"/>
      <c r="MGW380" s="55"/>
      <c r="MGX380" s="55"/>
      <c r="MGY380" s="55"/>
      <c r="MGZ380" s="55"/>
      <c r="MHA380" s="55"/>
      <c r="MHB380" s="55"/>
      <c r="MHC380" s="55"/>
      <c r="MHD380" s="55"/>
      <c r="MHE380" s="55"/>
      <c r="MHF380" s="55"/>
      <c r="MHG380" s="55"/>
      <c r="MHH380" s="55"/>
      <c r="MHI380" s="55"/>
      <c r="MHJ380" s="55"/>
      <c r="MHK380" s="55"/>
      <c r="MHL380" s="55"/>
      <c r="MHM380" s="55"/>
      <c r="MHN380" s="55"/>
      <c r="MHO380" s="55"/>
      <c r="MHP380" s="55"/>
      <c r="MHQ380" s="55"/>
      <c r="MHR380" s="55"/>
      <c r="MHS380" s="55"/>
      <c r="MHT380" s="55"/>
      <c r="MHU380" s="55"/>
      <c r="MHV380" s="55"/>
      <c r="MHW380" s="55"/>
      <c r="MHX380" s="55"/>
      <c r="MHY380" s="55"/>
      <c r="MHZ380" s="55"/>
      <c r="MIA380" s="55"/>
      <c r="MIB380" s="55"/>
      <c r="MIC380" s="55"/>
      <c r="MID380" s="55"/>
      <c r="MIE380" s="55"/>
      <c r="MIF380" s="55"/>
      <c r="MIG380" s="55"/>
      <c r="MIH380" s="55"/>
      <c r="MII380" s="55"/>
      <c r="MIJ380" s="55"/>
      <c r="MIK380" s="55"/>
      <c r="MIL380" s="55"/>
      <c r="MIM380" s="55"/>
      <c r="MIN380" s="55"/>
      <c r="MIO380" s="55"/>
      <c r="MIP380" s="55"/>
      <c r="MIQ380" s="55"/>
      <c r="MIR380" s="55"/>
      <c r="MIS380" s="55"/>
      <c r="MIT380" s="55"/>
      <c r="MIU380" s="55"/>
      <c r="MIV380" s="55"/>
      <c r="MIW380" s="55"/>
      <c r="MIX380" s="55"/>
      <c r="MIY380" s="55"/>
      <c r="MIZ380" s="55"/>
      <c r="MJA380" s="55"/>
      <c r="MJB380" s="55"/>
      <c r="MJC380" s="55"/>
      <c r="MJD380" s="55"/>
      <c r="MJE380" s="55"/>
      <c r="MJF380" s="55"/>
      <c r="MJG380" s="55"/>
      <c r="MJH380" s="55"/>
      <c r="MJI380" s="55"/>
      <c r="MJJ380" s="55"/>
      <c r="MJK380" s="55"/>
      <c r="MJL380" s="55"/>
      <c r="MJM380" s="55"/>
      <c r="MJN380" s="55"/>
      <c r="MJO380" s="55"/>
      <c r="MJP380" s="55"/>
      <c r="MJQ380" s="55"/>
      <c r="MJR380" s="55"/>
      <c r="MJS380" s="55"/>
      <c r="MJT380" s="55"/>
      <c r="MJU380" s="55"/>
      <c r="MJV380" s="55"/>
      <c r="MJW380" s="55"/>
      <c r="MJX380" s="55"/>
      <c r="MJY380" s="55"/>
      <c r="MJZ380" s="55"/>
      <c r="MKA380" s="55"/>
      <c r="MKB380" s="55"/>
      <c r="MKC380" s="55"/>
      <c r="MKD380" s="55"/>
      <c r="MKE380" s="55"/>
      <c r="MKF380" s="55"/>
      <c r="MKG380" s="55"/>
      <c r="MKH380" s="55"/>
      <c r="MKI380" s="55"/>
      <c r="MKJ380" s="55"/>
      <c r="MKK380" s="55"/>
      <c r="MKL380" s="55"/>
      <c r="MKM380" s="55"/>
      <c r="MKN380" s="55"/>
      <c r="MKO380" s="55"/>
      <c r="MKP380" s="55"/>
      <c r="MKQ380" s="55"/>
      <c r="MKR380" s="55"/>
      <c r="MKS380" s="55"/>
      <c r="MKT380" s="55"/>
      <c r="MKU380" s="55"/>
      <c r="MKV380" s="55"/>
      <c r="MKW380" s="55"/>
      <c r="MKX380" s="55"/>
      <c r="MKY380" s="55"/>
      <c r="MKZ380" s="55"/>
      <c r="MLA380" s="55"/>
      <c r="MLB380" s="55"/>
      <c r="MLC380" s="55"/>
      <c r="MLD380" s="55"/>
      <c r="MLE380" s="55"/>
      <c r="MLF380" s="55"/>
      <c r="MLG380" s="55"/>
      <c r="MLH380" s="55"/>
      <c r="MLI380" s="55"/>
      <c r="MLJ380" s="55"/>
      <c r="MLK380" s="55"/>
      <c r="MLL380" s="55"/>
      <c r="MLM380" s="55"/>
      <c r="MLN380" s="55"/>
      <c r="MLO380" s="55"/>
      <c r="MLP380" s="55"/>
      <c r="MLQ380" s="55"/>
      <c r="MLR380" s="55"/>
      <c r="MLS380" s="55"/>
      <c r="MLT380" s="55"/>
      <c r="MLU380" s="55"/>
      <c r="MLV380" s="55"/>
      <c r="MLW380" s="55"/>
      <c r="MLX380" s="55"/>
      <c r="MLY380" s="55"/>
      <c r="MLZ380" s="55"/>
      <c r="MMA380" s="55"/>
      <c r="MMB380" s="55"/>
      <c r="MMC380" s="55"/>
      <c r="MMD380" s="55"/>
      <c r="MME380" s="55"/>
      <c r="MMF380" s="55"/>
      <c r="MMG380" s="55"/>
      <c r="MMH380" s="55"/>
      <c r="MMI380" s="55"/>
      <c r="MMJ380" s="55"/>
      <c r="MMK380" s="55"/>
      <c r="MML380" s="55"/>
      <c r="MMM380" s="55"/>
      <c r="MMN380" s="55"/>
      <c r="MMO380" s="55"/>
      <c r="MMP380" s="55"/>
      <c r="MMQ380" s="55"/>
      <c r="MMR380" s="55"/>
      <c r="MMS380" s="55"/>
      <c r="MMT380" s="55"/>
      <c r="MMU380" s="55"/>
      <c r="MMV380" s="55"/>
      <c r="MMW380" s="55"/>
      <c r="MMX380" s="55"/>
      <c r="MMY380" s="55"/>
      <c r="MMZ380" s="55"/>
      <c r="MNA380" s="55"/>
      <c r="MNB380" s="55"/>
      <c r="MNC380" s="55"/>
      <c r="MND380" s="55"/>
      <c r="MNE380" s="55"/>
      <c r="MNF380" s="55"/>
      <c r="MNG380" s="55"/>
      <c r="MNH380" s="55"/>
      <c r="MNI380" s="55"/>
      <c r="MNJ380" s="55"/>
      <c r="MNK380" s="55"/>
      <c r="MNL380" s="55"/>
      <c r="MNM380" s="55"/>
      <c r="MNN380" s="55"/>
      <c r="MNO380" s="55"/>
      <c r="MNP380" s="55"/>
      <c r="MNQ380" s="55"/>
      <c r="MNR380" s="55"/>
      <c r="MNS380" s="55"/>
      <c r="MNT380" s="55"/>
      <c r="MNU380" s="55"/>
      <c r="MNV380" s="55"/>
      <c r="MNW380" s="55"/>
      <c r="MNX380" s="55"/>
      <c r="MNY380" s="55"/>
      <c r="MNZ380" s="55"/>
      <c r="MOA380" s="55"/>
      <c r="MOB380" s="55"/>
      <c r="MOC380" s="55"/>
      <c r="MOD380" s="55"/>
      <c r="MOE380" s="55"/>
      <c r="MOF380" s="55"/>
      <c r="MOG380" s="55"/>
      <c r="MOH380" s="55"/>
      <c r="MOI380" s="55"/>
      <c r="MOJ380" s="55"/>
      <c r="MOK380" s="55"/>
      <c r="MOL380" s="55"/>
      <c r="MOM380" s="55"/>
      <c r="MON380" s="55"/>
      <c r="MOO380" s="55"/>
      <c r="MOP380" s="55"/>
      <c r="MOQ380" s="55"/>
      <c r="MOR380" s="55"/>
      <c r="MOS380" s="55"/>
      <c r="MOT380" s="55"/>
      <c r="MOU380" s="55"/>
      <c r="MOV380" s="55"/>
      <c r="MOW380" s="55"/>
      <c r="MOX380" s="55"/>
      <c r="MOY380" s="55"/>
      <c r="MOZ380" s="55"/>
      <c r="MPA380" s="55"/>
      <c r="MPB380" s="55"/>
      <c r="MPC380" s="55"/>
      <c r="MPD380" s="55"/>
      <c r="MPE380" s="55"/>
      <c r="MPF380" s="55"/>
      <c r="MPG380" s="55"/>
      <c r="MPH380" s="55"/>
      <c r="MPI380" s="55"/>
      <c r="MPJ380" s="55"/>
      <c r="MPK380" s="55"/>
      <c r="MPL380" s="55"/>
      <c r="MPM380" s="55"/>
      <c r="MPN380" s="55"/>
      <c r="MPO380" s="55"/>
      <c r="MPP380" s="55"/>
      <c r="MPQ380" s="55"/>
      <c r="MPR380" s="55"/>
      <c r="MPS380" s="55"/>
      <c r="MPT380" s="55"/>
      <c r="MPU380" s="55"/>
      <c r="MPV380" s="55"/>
      <c r="MPW380" s="55"/>
      <c r="MPX380" s="55"/>
      <c r="MPY380" s="55"/>
      <c r="MPZ380" s="55"/>
      <c r="MQA380" s="55"/>
      <c r="MQB380" s="55"/>
      <c r="MQC380" s="55"/>
      <c r="MQD380" s="55"/>
      <c r="MQE380" s="55"/>
      <c r="MQF380" s="55"/>
      <c r="MQG380" s="55"/>
      <c r="MQH380" s="55"/>
      <c r="MQI380" s="55"/>
      <c r="MQJ380" s="55"/>
      <c r="MQK380" s="55"/>
      <c r="MQL380" s="55"/>
      <c r="MQM380" s="55"/>
      <c r="MQN380" s="55"/>
      <c r="MQO380" s="55"/>
      <c r="MQP380" s="55"/>
      <c r="MQQ380" s="55"/>
      <c r="MQR380" s="55"/>
      <c r="MQS380" s="55"/>
      <c r="MQT380" s="55"/>
      <c r="MQU380" s="55"/>
      <c r="MQV380" s="55"/>
      <c r="MQW380" s="55"/>
      <c r="MQX380" s="55"/>
      <c r="MQY380" s="55"/>
      <c r="MQZ380" s="55"/>
      <c r="MRA380" s="55"/>
      <c r="MRB380" s="55"/>
      <c r="MRC380" s="55"/>
      <c r="MRD380" s="55"/>
      <c r="MRE380" s="55"/>
      <c r="MRF380" s="55"/>
      <c r="MRG380" s="55"/>
      <c r="MRH380" s="55"/>
      <c r="MRI380" s="55"/>
      <c r="MRJ380" s="55"/>
      <c r="MRK380" s="55"/>
      <c r="MRL380" s="55"/>
      <c r="MRM380" s="55"/>
      <c r="MRN380" s="55"/>
      <c r="MRO380" s="55"/>
      <c r="MRP380" s="55"/>
      <c r="MRQ380" s="55"/>
      <c r="MRR380" s="55"/>
      <c r="MRS380" s="55"/>
      <c r="MRT380" s="55"/>
      <c r="MRU380" s="55"/>
      <c r="MRV380" s="55"/>
      <c r="MRW380" s="55"/>
      <c r="MRX380" s="55"/>
      <c r="MRY380" s="55"/>
      <c r="MRZ380" s="55"/>
      <c r="MSA380" s="55"/>
      <c r="MSB380" s="55"/>
      <c r="MSC380" s="55"/>
      <c r="MSD380" s="55"/>
      <c r="MSE380" s="55"/>
      <c r="MSF380" s="55"/>
      <c r="MSG380" s="55"/>
      <c r="MSH380" s="55"/>
      <c r="MSI380" s="55"/>
      <c r="MSJ380" s="55"/>
      <c r="MSK380" s="55"/>
      <c r="MSL380" s="55"/>
      <c r="MSM380" s="55"/>
      <c r="MSN380" s="55"/>
      <c r="MSO380" s="55"/>
      <c r="MSP380" s="55"/>
      <c r="MSQ380" s="55"/>
      <c r="MSR380" s="55"/>
      <c r="MSS380" s="55"/>
      <c r="MST380" s="55"/>
      <c r="MSU380" s="55"/>
      <c r="MSV380" s="55"/>
      <c r="MSW380" s="55"/>
      <c r="MSX380" s="55"/>
      <c r="MSY380" s="55"/>
      <c r="MSZ380" s="55"/>
      <c r="MTA380" s="55"/>
      <c r="MTB380" s="55"/>
      <c r="MTC380" s="55"/>
      <c r="MTD380" s="55"/>
      <c r="MTE380" s="55"/>
      <c r="MTF380" s="55"/>
      <c r="MTG380" s="55"/>
      <c r="MTH380" s="55"/>
      <c r="MTI380" s="55"/>
      <c r="MTJ380" s="55"/>
      <c r="MTK380" s="55"/>
      <c r="MTL380" s="55"/>
      <c r="MTM380" s="55"/>
      <c r="MTN380" s="55"/>
      <c r="MTO380" s="55"/>
      <c r="MTP380" s="55"/>
      <c r="MTQ380" s="55"/>
      <c r="MTR380" s="55"/>
      <c r="MTS380" s="55"/>
      <c r="MTT380" s="55"/>
      <c r="MTU380" s="55"/>
      <c r="MTV380" s="55"/>
      <c r="MTW380" s="55"/>
      <c r="MTX380" s="55"/>
      <c r="MTY380" s="55"/>
      <c r="MTZ380" s="55"/>
      <c r="MUA380" s="55"/>
      <c r="MUB380" s="55"/>
      <c r="MUC380" s="55"/>
      <c r="MUD380" s="55"/>
      <c r="MUE380" s="55"/>
      <c r="MUF380" s="55"/>
      <c r="MUG380" s="55"/>
      <c r="MUH380" s="55"/>
      <c r="MUI380" s="55"/>
      <c r="MUJ380" s="55"/>
      <c r="MUK380" s="55"/>
      <c r="MUL380" s="55"/>
      <c r="MUM380" s="55"/>
      <c r="MUN380" s="55"/>
      <c r="MUO380" s="55"/>
      <c r="MUP380" s="55"/>
      <c r="MUQ380" s="55"/>
      <c r="MUR380" s="55"/>
      <c r="MUS380" s="55"/>
      <c r="MUT380" s="55"/>
      <c r="MUU380" s="55"/>
      <c r="MUV380" s="55"/>
      <c r="MUW380" s="55"/>
      <c r="MUX380" s="55"/>
      <c r="MUY380" s="55"/>
      <c r="MUZ380" s="55"/>
      <c r="MVA380" s="55"/>
      <c r="MVB380" s="55"/>
      <c r="MVC380" s="55"/>
      <c r="MVD380" s="55"/>
      <c r="MVE380" s="55"/>
      <c r="MVF380" s="55"/>
      <c r="MVG380" s="55"/>
      <c r="MVH380" s="55"/>
      <c r="MVI380" s="55"/>
      <c r="MVJ380" s="55"/>
      <c r="MVK380" s="55"/>
      <c r="MVL380" s="55"/>
      <c r="MVM380" s="55"/>
      <c r="MVN380" s="55"/>
      <c r="MVO380" s="55"/>
      <c r="MVP380" s="55"/>
      <c r="MVQ380" s="55"/>
      <c r="MVR380" s="55"/>
      <c r="MVS380" s="55"/>
      <c r="MVT380" s="55"/>
      <c r="MVU380" s="55"/>
      <c r="MVV380" s="55"/>
      <c r="MVW380" s="55"/>
      <c r="MVX380" s="55"/>
      <c r="MVY380" s="55"/>
      <c r="MVZ380" s="55"/>
      <c r="MWA380" s="55"/>
      <c r="MWB380" s="55"/>
      <c r="MWC380" s="55"/>
      <c r="MWD380" s="55"/>
      <c r="MWE380" s="55"/>
      <c r="MWF380" s="55"/>
      <c r="MWG380" s="55"/>
      <c r="MWH380" s="55"/>
      <c r="MWI380" s="55"/>
      <c r="MWJ380" s="55"/>
      <c r="MWK380" s="55"/>
      <c r="MWL380" s="55"/>
      <c r="MWM380" s="55"/>
      <c r="MWN380" s="55"/>
      <c r="MWO380" s="55"/>
      <c r="MWP380" s="55"/>
      <c r="MWQ380" s="55"/>
      <c r="MWR380" s="55"/>
      <c r="MWS380" s="55"/>
      <c r="MWT380" s="55"/>
      <c r="MWU380" s="55"/>
      <c r="MWV380" s="55"/>
      <c r="MWW380" s="55"/>
      <c r="MWX380" s="55"/>
      <c r="MWY380" s="55"/>
      <c r="MWZ380" s="55"/>
      <c r="MXA380" s="55"/>
      <c r="MXB380" s="55"/>
      <c r="MXC380" s="55"/>
      <c r="MXD380" s="55"/>
      <c r="MXE380" s="55"/>
      <c r="MXF380" s="55"/>
      <c r="MXG380" s="55"/>
      <c r="MXH380" s="55"/>
      <c r="MXI380" s="55"/>
      <c r="MXJ380" s="55"/>
      <c r="MXK380" s="55"/>
      <c r="MXL380" s="55"/>
      <c r="MXM380" s="55"/>
      <c r="MXN380" s="55"/>
      <c r="MXO380" s="55"/>
      <c r="MXP380" s="55"/>
      <c r="MXQ380" s="55"/>
      <c r="MXR380" s="55"/>
      <c r="MXS380" s="55"/>
      <c r="MXT380" s="55"/>
      <c r="MXU380" s="55"/>
      <c r="MXV380" s="55"/>
      <c r="MXW380" s="55"/>
      <c r="MXX380" s="55"/>
      <c r="MXY380" s="55"/>
      <c r="MXZ380" s="55"/>
      <c r="MYA380" s="55"/>
      <c r="MYB380" s="55"/>
      <c r="MYC380" s="55"/>
      <c r="MYD380" s="55"/>
      <c r="MYE380" s="55"/>
      <c r="MYF380" s="55"/>
      <c r="MYG380" s="55"/>
      <c r="MYH380" s="55"/>
      <c r="MYI380" s="55"/>
      <c r="MYJ380" s="55"/>
      <c r="MYK380" s="55"/>
      <c r="MYL380" s="55"/>
      <c r="MYM380" s="55"/>
      <c r="MYN380" s="55"/>
      <c r="MYO380" s="55"/>
      <c r="MYP380" s="55"/>
      <c r="MYQ380" s="55"/>
      <c r="MYR380" s="55"/>
      <c r="MYS380" s="55"/>
      <c r="MYT380" s="55"/>
      <c r="MYU380" s="55"/>
      <c r="MYV380" s="55"/>
      <c r="MYW380" s="55"/>
      <c r="MYX380" s="55"/>
      <c r="MYY380" s="55"/>
      <c r="MYZ380" s="55"/>
      <c r="MZA380" s="55"/>
      <c r="MZB380" s="55"/>
      <c r="MZC380" s="55"/>
      <c r="MZD380" s="55"/>
      <c r="MZE380" s="55"/>
      <c r="MZF380" s="55"/>
      <c r="MZG380" s="55"/>
      <c r="MZH380" s="55"/>
      <c r="MZI380" s="55"/>
      <c r="MZJ380" s="55"/>
      <c r="MZK380" s="55"/>
      <c r="MZL380" s="55"/>
      <c r="MZM380" s="55"/>
      <c r="MZN380" s="55"/>
      <c r="MZO380" s="55"/>
      <c r="MZP380" s="55"/>
      <c r="MZQ380" s="55"/>
      <c r="MZR380" s="55"/>
      <c r="MZS380" s="55"/>
      <c r="MZT380" s="55"/>
      <c r="MZU380" s="55"/>
      <c r="MZV380" s="55"/>
      <c r="MZW380" s="55"/>
      <c r="MZX380" s="55"/>
      <c r="MZY380" s="55"/>
      <c r="MZZ380" s="55"/>
      <c r="NAA380" s="55"/>
      <c r="NAB380" s="55"/>
      <c r="NAC380" s="55"/>
      <c r="NAD380" s="55"/>
      <c r="NAE380" s="55"/>
      <c r="NAF380" s="55"/>
      <c r="NAG380" s="55"/>
      <c r="NAH380" s="55"/>
      <c r="NAI380" s="55"/>
      <c r="NAJ380" s="55"/>
      <c r="NAK380" s="55"/>
      <c r="NAL380" s="55"/>
      <c r="NAM380" s="55"/>
      <c r="NAN380" s="55"/>
      <c r="NAO380" s="55"/>
      <c r="NAP380" s="55"/>
      <c r="NAQ380" s="55"/>
      <c r="NAR380" s="55"/>
      <c r="NAS380" s="55"/>
      <c r="NAT380" s="55"/>
      <c r="NAU380" s="55"/>
      <c r="NAV380" s="55"/>
      <c r="NAW380" s="55"/>
      <c r="NAX380" s="55"/>
      <c r="NAY380" s="55"/>
      <c r="NAZ380" s="55"/>
      <c r="NBA380" s="55"/>
      <c r="NBB380" s="55"/>
      <c r="NBC380" s="55"/>
      <c r="NBD380" s="55"/>
      <c r="NBE380" s="55"/>
      <c r="NBF380" s="55"/>
      <c r="NBG380" s="55"/>
      <c r="NBH380" s="55"/>
      <c r="NBI380" s="55"/>
      <c r="NBJ380" s="55"/>
      <c r="NBK380" s="55"/>
      <c r="NBL380" s="55"/>
      <c r="NBM380" s="55"/>
      <c r="NBN380" s="55"/>
      <c r="NBO380" s="55"/>
      <c r="NBP380" s="55"/>
      <c r="NBQ380" s="55"/>
      <c r="NBR380" s="55"/>
      <c r="NBS380" s="55"/>
      <c r="NBT380" s="55"/>
      <c r="NBU380" s="55"/>
      <c r="NBV380" s="55"/>
      <c r="NBW380" s="55"/>
      <c r="NBX380" s="55"/>
      <c r="NBY380" s="55"/>
      <c r="NBZ380" s="55"/>
      <c r="NCA380" s="55"/>
      <c r="NCB380" s="55"/>
      <c r="NCC380" s="55"/>
      <c r="NCD380" s="55"/>
      <c r="NCE380" s="55"/>
      <c r="NCF380" s="55"/>
      <c r="NCG380" s="55"/>
      <c r="NCH380" s="55"/>
      <c r="NCI380" s="55"/>
      <c r="NCJ380" s="55"/>
      <c r="NCK380" s="55"/>
      <c r="NCL380" s="55"/>
      <c r="NCM380" s="55"/>
      <c r="NCN380" s="55"/>
      <c r="NCO380" s="55"/>
      <c r="NCP380" s="55"/>
      <c r="NCQ380" s="55"/>
      <c r="NCR380" s="55"/>
      <c r="NCS380" s="55"/>
      <c r="NCT380" s="55"/>
      <c r="NCU380" s="55"/>
      <c r="NCV380" s="55"/>
      <c r="NCW380" s="55"/>
      <c r="NCX380" s="55"/>
      <c r="NCY380" s="55"/>
      <c r="NCZ380" s="55"/>
      <c r="NDA380" s="55"/>
      <c r="NDB380" s="55"/>
      <c r="NDC380" s="55"/>
      <c r="NDD380" s="55"/>
      <c r="NDE380" s="55"/>
      <c r="NDF380" s="55"/>
      <c r="NDG380" s="55"/>
      <c r="NDH380" s="55"/>
      <c r="NDI380" s="55"/>
      <c r="NDJ380" s="55"/>
      <c r="NDK380" s="55"/>
      <c r="NDL380" s="55"/>
      <c r="NDM380" s="55"/>
      <c r="NDN380" s="55"/>
      <c r="NDO380" s="55"/>
      <c r="NDP380" s="55"/>
      <c r="NDQ380" s="55"/>
      <c r="NDR380" s="55"/>
      <c r="NDS380" s="55"/>
      <c r="NDT380" s="55"/>
      <c r="NDU380" s="55"/>
      <c r="NDV380" s="55"/>
      <c r="NDW380" s="55"/>
      <c r="NDX380" s="55"/>
      <c r="NDY380" s="55"/>
      <c r="NDZ380" s="55"/>
      <c r="NEA380" s="55"/>
      <c r="NEB380" s="55"/>
      <c r="NEC380" s="55"/>
      <c r="NED380" s="55"/>
      <c r="NEE380" s="55"/>
      <c r="NEF380" s="55"/>
      <c r="NEG380" s="55"/>
      <c r="NEH380" s="55"/>
      <c r="NEI380" s="55"/>
      <c r="NEJ380" s="55"/>
      <c r="NEK380" s="55"/>
      <c r="NEL380" s="55"/>
      <c r="NEM380" s="55"/>
      <c r="NEN380" s="55"/>
      <c r="NEO380" s="55"/>
      <c r="NEP380" s="55"/>
      <c r="NEQ380" s="55"/>
      <c r="NER380" s="55"/>
      <c r="NES380" s="55"/>
      <c r="NET380" s="55"/>
      <c r="NEU380" s="55"/>
      <c r="NEV380" s="55"/>
      <c r="NEW380" s="55"/>
      <c r="NEX380" s="55"/>
      <c r="NEY380" s="55"/>
      <c r="NEZ380" s="55"/>
      <c r="NFA380" s="55"/>
      <c r="NFB380" s="55"/>
      <c r="NFC380" s="55"/>
      <c r="NFD380" s="55"/>
      <c r="NFE380" s="55"/>
      <c r="NFF380" s="55"/>
      <c r="NFG380" s="55"/>
      <c r="NFH380" s="55"/>
      <c r="NFI380" s="55"/>
      <c r="NFJ380" s="55"/>
      <c r="NFK380" s="55"/>
      <c r="NFL380" s="55"/>
      <c r="NFM380" s="55"/>
      <c r="NFN380" s="55"/>
      <c r="NFO380" s="55"/>
      <c r="NFP380" s="55"/>
      <c r="NFQ380" s="55"/>
      <c r="NFR380" s="55"/>
      <c r="NFS380" s="55"/>
      <c r="NFT380" s="55"/>
      <c r="NFU380" s="55"/>
      <c r="NFV380" s="55"/>
      <c r="NFW380" s="55"/>
      <c r="NFX380" s="55"/>
      <c r="NFY380" s="55"/>
      <c r="NFZ380" s="55"/>
      <c r="NGA380" s="55"/>
      <c r="NGB380" s="55"/>
      <c r="NGC380" s="55"/>
      <c r="NGD380" s="55"/>
      <c r="NGE380" s="55"/>
      <c r="NGF380" s="55"/>
      <c r="NGG380" s="55"/>
      <c r="NGH380" s="55"/>
      <c r="NGI380" s="55"/>
      <c r="NGJ380" s="55"/>
      <c r="NGK380" s="55"/>
      <c r="NGL380" s="55"/>
      <c r="NGM380" s="55"/>
      <c r="NGN380" s="55"/>
      <c r="NGO380" s="55"/>
      <c r="NGP380" s="55"/>
      <c r="NGQ380" s="55"/>
      <c r="NGR380" s="55"/>
      <c r="NGS380" s="55"/>
      <c r="NGT380" s="55"/>
      <c r="NGU380" s="55"/>
      <c r="NGV380" s="55"/>
      <c r="NGW380" s="55"/>
      <c r="NGX380" s="55"/>
      <c r="NGY380" s="55"/>
      <c r="NGZ380" s="55"/>
      <c r="NHA380" s="55"/>
      <c r="NHB380" s="55"/>
      <c r="NHC380" s="55"/>
      <c r="NHD380" s="55"/>
      <c r="NHE380" s="55"/>
      <c r="NHF380" s="55"/>
      <c r="NHG380" s="55"/>
      <c r="NHH380" s="55"/>
      <c r="NHI380" s="55"/>
      <c r="NHJ380" s="55"/>
      <c r="NHK380" s="55"/>
      <c r="NHL380" s="55"/>
      <c r="NHM380" s="55"/>
      <c r="NHN380" s="55"/>
      <c r="NHO380" s="55"/>
      <c r="NHP380" s="55"/>
      <c r="NHQ380" s="55"/>
      <c r="NHR380" s="55"/>
      <c r="NHS380" s="55"/>
      <c r="NHT380" s="55"/>
      <c r="NHU380" s="55"/>
      <c r="NHV380" s="55"/>
      <c r="NHW380" s="55"/>
      <c r="NHX380" s="55"/>
      <c r="NHY380" s="55"/>
      <c r="NHZ380" s="55"/>
      <c r="NIA380" s="55"/>
      <c r="NIB380" s="55"/>
      <c r="NIC380" s="55"/>
      <c r="NID380" s="55"/>
      <c r="NIE380" s="55"/>
      <c r="NIF380" s="55"/>
      <c r="NIG380" s="55"/>
      <c r="NIH380" s="55"/>
      <c r="NII380" s="55"/>
      <c r="NIJ380" s="55"/>
      <c r="NIK380" s="55"/>
      <c r="NIL380" s="55"/>
      <c r="NIM380" s="55"/>
      <c r="NIN380" s="55"/>
      <c r="NIO380" s="55"/>
      <c r="NIP380" s="55"/>
      <c r="NIQ380" s="55"/>
      <c r="NIR380" s="55"/>
      <c r="NIS380" s="55"/>
      <c r="NIT380" s="55"/>
      <c r="NIU380" s="55"/>
      <c r="NIV380" s="55"/>
      <c r="NIW380" s="55"/>
      <c r="NIX380" s="55"/>
      <c r="NIY380" s="55"/>
      <c r="NIZ380" s="55"/>
      <c r="NJA380" s="55"/>
      <c r="NJB380" s="55"/>
      <c r="NJC380" s="55"/>
      <c r="NJD380" s="55"/>
      <c r="NJE380" s="55"/>
      <c r="NJF380" s="55"/>
      <c r="NJG380" s="55"/>
      <c r="NJH380" s="55"/>
      <c r="NJI380" s="55"/>
      <c r="NJJ380" s="55"/>
      <c r="NJK380" s="55"/>
      <c r="NJL380" s="55"/>
      <c r="NJM380" s="55"/>
      <c r="NJN380" s="55"/>
      <c r="NJO380" s="55"/>
      <c r="NJP380" s="55"/>
      <c r="NJQ380" s="55"/>
      <c r="NJR380" s="55"/>
      <c r="NJS380" s="55"/>
      <c r="NJT380" s="55"/>
      <c r="NJU380" s="55"/>
      <c r="NJV380" s="55"/>
      <c r="NJW380" s="55"/>
      <c r="NJX380" s="55"/>
      <c r="NJY380" s="55"/>
      <c r="NJZ380" s="55"/>
      <c r="NKA380" s="55"/>
      <c r="NKB380" s="55"/>
      <c r="NKC380" s="55"/>
      <c r="NKD380" s="55"/>
      <c r="NKE380" s="55"/>
      <c r="NKF380" s="55"/>
      <c r="NKG380" s="55"/>
      <c r="NKH380" s="55"/>
      <c r="NKI380" s="55"/>
      <c r="NKJ380" s="55"/>
      <c r="NKK380" s="55"/>
      <c r="NKL380" s="55"/>
      <c r="NKM380" s="55"/>
      <c r="NKN380" s="55"/>
      <c r="NKO380" s="55"/>
      <c r="NKP380" s="55"/>
      <c r="NKQ380" s="55"/>
      <c r="NKR380" s="55"/>
      <c r="NKS380" s="55"/>
      <c r="NKT380" s="55"/>
      <c r="NKU380" s="55"/>
      <c r="NKV380" s="55"/>
      <c r="NKW380" s="55"/>
      <c r="NKX380" s="55"/>
      <c r="NKY380" s="55"/>
      <c r="NKZ380" s="55"/>
      <c r="NLA380" s="55"/>
      <c r="NLB380" s="55"/>
      <c r="NLC380" s="55"/>
      <c r="NLD380" s="55"/>
      <c r="NLE380" s="55"/>
      <c r="NLF380" s="55"/>
      <c r="NLG380" s="55"/>
      <c r="NLH380" s="55"/>
      <c r="NLI380" s="55"/>
      <c r="NLJ380" s="55"/>
      <c r="NLK380" s="55"/>
      <c r="NLL380" s="55"/>
      <c r="NLM380" s="55"/>
      <c r="NLN380" s="55"/>
      <c r="NLO380" s="55"/>
      <c r="NLP380" s="55"/>
      <c r="NLQ380" s="55"/>
      <c r="NLR380" s="55"/>
      <c r="NLS380" s="55"/>
      <c r="NLT380" s="55"/>
      <c r="NLU380" s="55"/>
      <c r="NLV380" s="55"/>
      <c r="NLW380" s="55"/>
      <c r="NLX380" s="55"/>
      <c r="NLY380" s="55"/>
      <c r="NLZ380" s="55"/>
      <c r="NMA380" s="55"/>
      <c r="NMB380" s="55"/>
      <c r="NMC380" s="55"/>
      <c r="NMD380" s="55"/>
      <c r="NME380" s="55"/>
      <c r="NMF380" s="55"/>
      <c r="NMG380" s="55"/>
      <c r="NMH380" s="55"/>
      <c r="NMI380" s="55"/>
      <c r="NMJ380" s="55"/>
      <c r="NMK380" s="55"/>
      <c r="NML380" s="55"/>
      <c r="NMM380" s="55"/>
      <c r="NMN380" s="55"/>
      <c r="NMO380" s="55"/>
      <c r="NMP380" s="55"/>
      <c r="NMQ380" s="55"/>
      <c r="NMR380" s="55"/>
      <c r="NMS380" s="55"/>
      <c r="NMT380" s="55"/>
      <c r="NMU380" s="55"/>
      <c r="NMV380" s="55"/>
      <c r="NMW380" s="55"/>
      <c r="NMX380" s="55"/>
      <c r="NMY380" s="55"/>
      <c r="NMZ380" s="55"/>
      <c r="NNA380" s="55"/>
      <c r="NNB380" s="55"/>
      <c r="NNC380" s="55"/>
      <c r="NND380" s="55"/>
      <c r="NNE380" s="55"/>
      <c r="NNF380" s="55"/>
      <c r="NNG380" s="55"/>
      <c r="NNH380" s="55"/>
      <c r="NNI380" s="55"/>
      <c r="NNJ380" s="55"/>
      <c r="NNK380" s="55"/>
      <c r="NNL380" s="55"/>
      <c r="NNM380" s="55"/>
      <c r="NNN380" s="55"/>
      <c r="NNO380" s="55"/>
      <c r="NNP380" s="55"/>
      <c r="NNQ380" s="55"/>
      <c r="NNR380" s="55"/>
      <c r="NNS380" s="55"/>
      <c r="NNT380" s="55"/>
      <c r="NNU380" s="55"/>
      <c r="NNV380" s="55"/>
      <c r="NNW380" s="55"/>
      <c r="NNX380" s="55"/>
      <c r="NNY380" s="55"/>
      <c r="NNZ380" s="55"/>
      <c r="NOA380" s="55"/>
      <c r="NOB380" s="55"/>
      <c r="NOC380" s="55"/>
      <c r="NOD380" s="55"/>
      <c r="NOE380" s="55"/>
      <c r="NOF380" s="55"/>
      <c r="NOG380" s="55"/>
      <c r="NOH380" s="55"/>
      <c r="NOI380" s="55"/>
      <c r="NOJ380" s="55"/>
      <c r="NOK380" s="55"/>
      <c r="NOL380" s="55"/>
      <c r="NOM380" s="55"/>
      <c r="NON380" s="55"/>
      <c r="NOO380" s="55"/>
      <c r="NOP380" s="55"/>
      <c r="NOQ380" s="55"/>
      <c r="NOR380" s="55"/>
      <c r="NOS380" s="55"/>
      <c r="NOT380" s="55"/>
      <c r="NOU380" s="55"/>
      <c r="NOV380" s="55"/>
      <c r="NOW380" s="55"/>
      <c r="NOX380" s="55"/>
      <c r="NOY380" s="55"/>
      <c r="NOZ380" s="55"/>
      <c r="NPA380" s="55"/>
      <c r="NPB380" s="55"/>
      <c r="NPC380" s="55"/>
      <c r="NPD380" s="55"/>
      <c r="NPE380" s="55"/>
      <c r="NPF380" s="55"/>
      <c r="NPG380" s="55"/>
      <c r="NPH380" s="55"/>
      <c r="NPI380" s="55"/>
      <c r="NPJ380" s="55"/>
      <c r="NPK380" s="55"/>
      <c r="NPL380" s="55"/>
      <c r="NPM380" s="55"/>
      <c r="NPN380" s="55"/>
      <c r="NPO380" s="55"/>
      <c r="NPP380" s="55"/>
      <c r="NPQ380" s="55"/>
      <c r="NPR380" s="55"/>
      <c r="NPS380" s="55"/>
      <c r="NPT380" s="55"/>
      <c r="NPU380" s="55"/>
      <c r="NPV380" s="55"/>
      <c r="NPW380" s="55"/>
      <c r="NPX380" s="55"/>
      <c r="NPY380" s="55"/>
      <c r="NPZ380" s="55"/>
      <c r="NQA380" s="55"/>
      <c r="NQB380" s="55"/>
      <c r="NQC380" s="55"/>
      <c r="NQD380" s="55"/>
      <c r="NQE380" s="55"/>
      <c r="NQF380" s="55"/>
      <c r="NQG380" s="55"/>
      <c r="NQH380" s="55"/>
      <c r="NQI380" s="55"/>
      <c r="NQJ380" s="55"/>
      <c r="NQK380" s="55"/>
      <c r="NQL380" s="55"/>
      <c r="NQM380" s="55"/>
      <c r="NQN380" s="55"/>
      <c r="NQO380" s="55"/>
      <c r="NQP380" s="55"/>
      <c r="NQQ380" s="55"/>
      <c r="NQR380" s="55"/>
      <c r="NQS380" s="55"/>
      <c r="NQT380" s="55"/>
      <c r="NQU380" s="55"/>
      <c r="NQV380" s="55"/>
      <c r="NQW380" s="55"/>
      <c r="NQX380" s="55"/>
      <c r="NQY380" s="55"/>
      <c r="NQZ380" s="55"/>
      <c r="NRA380" s="55"/>
      <c r="NRB380" s="55"/>
      <c r="NRC380" s="55"/>
      <c r="NRD380" s="55"/>
      <c r="NRE380" s="55"/>
      <c r="NRF380" s="55"/>
      <c r="NRG380" s="55"/>
      <c r="NRH380" s="55"/>
      <c r="NRI380" s="55"/>
      <c r="NRJ380" s="55"/>
      <c r="NRK380" s="55"/>
      <c r="NRL380" s="55"/>
      <c r="NRM380" s="55"/>
      <c r="NRN380" s="55"/>
      <c r="NRO380" s="55"/>
      <c r="NRP380" s="55"/>
      <c r="NRQ380" s="55"/>
      <c r="NRR380" s="55"/>
      <c r="NRS380" s="55"/>
      <c r="NRT380" s="55"/>
      <c r="NRU380" s="55"/>
      <c r="NRV380" s="55"/>
      <c r="NRW380" s="55"/>
      <c r="NRX380" s="55"/>
      <c r="NRY380" s="55"/>
      <c r="NRZ380" s="55"/>
      <c r="NSA380" s="55"/>
      <c r="NSB380" s="55"/>
      <c r="NSC380" s="55"/>
      <c r="NSD380" s="55"/>
      <c r="NSE380" s="55"/>
      <c r="NSF380" s="55"/>
      <c r="NSG380" s="55"/>
      <c r="NSH380" s="55"/>
      <c r="NSI380" s="55"/>
      <c r="NSJ380" s="55"/>
      <c r="NSK380" s="55"/>
      <c r="NSL380" s="55"/>
      <c r="NSM380" s="55"/>
      <c r="NSN380" s="55"/>
      <c r="NSO380" s="55"/>
      <c r="NSP380" s="55"/>
      <c r="NSQ380" s="55"/>
      <c r="NSR380" s="55"/>
      <c r="NSS380" s="55"/>
      <c r="NST380" s="55"/>
      <c r="NSU380" s="55"/>
      <c r="NSV380" s="55"/>
      <c r="NSW380" s="55"/>
      <c r="NSX380" s="55"/>
      <c r="NSY380" s="55"/>
      <c r="NSZ380" s="55"/>
      <c r="NTA380" s="55"/>
      <c r="NTB380" s="55"/>
      <c r="NTC380" s="55"/>
      <c r="NTD380" s="55"/>
      <c r="NTE380" s="55"/>
      <c r="NTF380" s="55"/>
      <c r="NTG380" s="55"/>
      <c r="NTH380" s="55"/>
      <c r="NTI380" s="55"/>
      <c r="NTJ380" s="55"/>
      <c r="NTK380" s="55"/>
      <c r="NTL380" s="55"/>
      <c r="NTM380" s="55"/>
      <c r="NTN380" s="55"/>
      <c r="NTO380" s="55"/>
      <c r="NTP380" s="55"/>
      <c r="NTQ380" s="55"/>
      <c r="NTR380" s="55"/>
      <c r="NTS380" s="55"/>
      <c r="NTT380" s="55"/>
      <c r="NTU380" s="55"/>
      <c r="NTV380" s="55"/>
      <c r="NTW380" s="55"/>
      <c r="NTX380" s="55"/>
      <c r="NTY380" s="55"/>
      <c r="NTZ380" s="55"/>
      <c r="NUA380" s="55"/>
      <c r="NUB380" s="55"/>
      <c r="NUC380" s="55"/>
      <c r="NUD380" s="55"/>
      <c r="NUE380" s="55"/>
      <c r="NUF380" s="55"/>
      <c r="NUG380" s="55"/>
      <c r="NUH380" s="55"/>
      <c r="NUI380" s="55"/>
      <c r="NUJ380" s="55"/>
      <c r="NUK380" s="55"/>
      <c r="NUL380" s="55"/>
      <c r="NUM380" s="55"/>
      <c r="NUN380" s="55"/>
      <c r="NUO380" s="55"/>
      <c r="NUP380" s="55"/>
      <c r="NUQ380" s="55"/>
      <c r="NUR380" s="55"/>
      <c r="NUS380" s="55"/>
      <c r="NUT380" s="55"/>
      <c r="NUU380" s="55"/>
      <c r="NUV380" s="55"/>
      <c r="NUW380" s="55"/>
      <c r="NUX380" s="55"/>
      <c r="NUY380" s="55"/>
      <c r="NUZ380" s="55"/>
      <c r="NVA380" s="55"/>
      <c r="NVB380" s="55"/>
      <c r="NVC380" s="55"/>
      <c r="NVD380" s="55"/>
      <c r="NVE380" s="55"/>
      <c r="NVF380" s="55"/>
      <c r="NVG380" s="55"/>
      <c r="NVH380" s="55"/>
      <c r="NVI380" s="55"/>
      <c r="NVJ380" s="55"/>
      <c r="NVK380" s="55"/>
      <c r="NVL380" s="55"/>
      <c r="NVM380" s="55"/>
      <c r="NVN380" s="55"/>
      <c r="NVO380" s="55"/>
      <c r="NVP380" s="55"/>
      <c r="NVQ380" s="55"/>
      <c r="NVR380" s="55"/>
      <c r="NVS380" s="55"/>
      <c r="NVT380" s="55"/>
      <c r="NVU380" s="55"/>
      <c r="NVV380" s="55"/>
      <c r="NVW380" s="55"/>
      <c r="NVX380" s="55"/>
      <c r="NVY380" s="55"/>
      <c r="NVZ380" s="55"/>
      <c r="NWA380" s="55"/>
      <c r="NWB380" s="55"/>
      <c r="NWC380" s="55"/>
      <c r="NWD380" s="55"/>
      <c r="NWE380" s="55"/>
      <c r="NWF380" s="55"/>
      <c r="NWG380" s="55"/>
      <c r="NWH380" s="55"/>
      <c r="NWI380" s="55"/>
      <c r="NWJ380" s="55"/>
      <c r="NWK380" s="55"/>
      <c r="NWL380" s="55"/>
      <c r="NWM380" s="55"/>
      <c r="NWN380" s="55"/>
      <c r="NWO380" s="55"/>
      <c r="NWP380" s="55"/>
      <c r="NWQ380" s="55"/>
      <c r="NWR380" s="55"/>
      <c r="NWS380" s="55"/>
      <c r="NWT380" s="55"/>
      <c r="NWU380" s="55"/>
      <c r="NWV380" s="55"/>
      <c r="NWW380" s="55"/>
      <c r="NWX380" s="55"/>
      <c r="NWY380" s="55"/>
      <c r="NWZ380" s="55"/>
      <c r="NXA380" s="55"/>
      <c r="NXB380" s="55"/>
      <c r="NXC380" s="55"/>
      <c r="NXD380" s="55"/>
      <c r="NXE380" s="55"/>
      <c r="NXF380" s="55"/>
      <c r="NXG380" s="55"/>
      <c r="NXH380" s="55"/>
      <c r="NXI380" s="55"/>
      <c r="NXJ380" s="55"/>
      <c r="NXK380" s="55"/>
      <c r="NXL380" s="55"/>
      <c r="NXM380" s="55"/>
      <c r="NXN380" s="55"/>
      <c r="NXO380" s="55"/>
      <c r="NXP380" s="55"/>
      <c r="NXQ380" s="55"/>
      <c r="NXR380" s="55"/>
      <c r="NXS380" s="55"/>
      <c r="NXT380" s="55"/>
      <c r="NXU380" s="55"/>
      <c r="NXV380" s="55"/>
      <c r="NXW380" s="55"/>
      <c r="NXX380" s="55"/>
      <c r="NXY380" s="55"/>
      <c r="NXZ380" s="55"/>
      <c r="NYA380" s="55"/>
      <c r="NYB380" s="55"/>
      <c r="NYC380" s="55"/>
      <c r="NYD380" s="55"/>
      <c r="NYE380" s="55"/>
      <c r="NYF380" s="55"/>
      <c r="NYG380" s="55"/>
      <c r="NYH380" s="55"/>
      <c r="NYI380" s="55"/>
      <c r="NYJ380" s="55"/>
      <c r="NYK380" s="55"/>
      <c r="NYL380" s="55"/>
      <c r="NYM380" s="55"/>
      <c r="NYN380" s="55"/>
      <c r="NYO380" s="55"/>
      <c r="NYP380" s="55"/>
      <c r="NYQ380" s="55"/>
      <c r="NYR380" s="55"/>
      <c r="NYS380" s="55"/>
      <c r="NYT380" s="55"/>
      <c r="NYU380" s="55"/>
      <c r="NYV380" s="55"/>
      <c r="NYW380" s="55"/>
      <c r="NYX380" s="55"/>
      <c r="NYY380" s="55"/>
      <c r="NYZ380" s="55"/>
      <c r="NZA380" s="55"/>
      <c r="NZB380" s="55"/>
      <c r="NZC380" s="55"/>
      <c r="NZD380" s="55"/>
      <c r="NZE380" s="55"/>
      <c r="NZF380" s="55"/>
      <c r="NZG380" s="55"/>
      <c r="NZH380" s="55"/>
      <c r="NZI380" s="55"/>
      <c r="NZJ380" s="55"/>
      <c r="NZK380" s="55"/>
      <c r="NZL380" s="55"/>
      <c r="NZM380" s="55"/>
      <c r="NZN380" s="55"/>
      <c r="NZO380" s="55"/>
      <c r="NZP380" s="55"/>
      <c r="NZQ380" s="55"/>
      <c r="NZR380" s="55"/>
      <c r="NZS380" s="55"/>
      <c r="NZT380" s="55"/>
      <c r="NZU380" s="55"/>
      <c r="NZV380" s="55"/>
      <c r="NZW380" s="55"/>
      <c r="NZX380" s="55"/>
      <c r="NZY380" s="55"/>
      <c r="NZZ380" s="55"/>
      <c r="OAA380" s="55"/>
      <c r="OAB380" s="55"/>
      <c r="OAC380" s="55"/>
      <c r="OAD380" s="55"/>
      <c r="OAE380" s="55"/>
      <c r="OAF380" s="55"/>
      <c r="OAG380" s="55"/>
      <c r="OAH380" s="55"/>
      <c r="OAI380" s="55"/>
      <c r="OAJ380" s="55"/>
      <c r="OAK380" s="55"/>
      <c r="OAL380" s="55"/>
      <c r="OAM380" s="55"/>
      <c r="OAN380" s="55"/>
      <c r="OAO380" s="55"/>
      <c r="OAP380" s="55"/>
      <c r="OAQ380" s="55"/>
      <c r="OAR380" s="55"/>
      <c r="OAS380" s="55"/>
      <c r="OAT380" s="55"/>
      <c r="OAU380" s="55"/>
      <c r="OAV380" s="55"/>
      <c r="OAW380" s="55"/>
      <c r="OAX380" s="55"/>
      <c r="OAY380" s="55"/>
      <c r="OAZ380" s="55"/>
      <c r="OBA380" s="55"/>
      <c r="OBB380" s="55"/>
      <c r="OBC380" s="55"/>
      <c r="OBD380" s="55"/>
      <c r="OBE380" s="55"/>
      <c r="OBF380" s="55"/>
      <c r="OBG380" s="55"/>
      <c r="OBH380" s="55"/>
      <c r="OBI380" s="55"/>
      <c r="OBJ380" s="55"/>
      <c r="OBK380" s="55"/>
      <c r="OBL380" s="55"/>
      <c r="OBM380" s="55"/>
      <c r="OBN380" s="55"/>
      <c r="OBO380" s="55"/>
      <c r="OBP380" s="55"/>
      <c r="OBQ380" s="55"/>
      <c r="OBR380" s="55"/>
      <c r="OBS380" s="55"/>
      <c r="OBT380" s="55"/>
      <c r="OBU380" s="55"/>
      <c r="OBV380" s="55"/>
      <c r="OBW380" s="55"/>
      <c r="OBX380" s="55"/>
      <c r="OBY380" s="55"/>
      <c r="OBZ380" s="55"/>
      <c r="OCA380" s="55"/>
      <c r="OCB380" s="55"/>
      <c r="OCC380" s="55"/>
      <c r="OCD380" s="55"/>
      <c r="OCE380" s="55"/>
      <c r="OCF380" s="55"/>
      <c r="OCG380" s="55"/>
      <c r="OCH380" s="55"/>
      <c r="OCI380" s="55"/>
      <c r="OCJ380" s="55"/>
      <c r="OCK380" s="55"/>
      <c r="OCL380" s="55"/>
      <c r="OCM380" s="55"/>
      <c r="OCN380" s="55"/>
      <c r="OCO380" s="55"/>
      <c r="OCP380" s="55"/>
      <c r="OCQ380" s="55"/>
      <c r="OCR380" s="55"/>
      <c r="OCS380" s="55"/>
      <c r="OCT380" s="55"/>
      <c r="OCU380" s="55"/>
      <c r="OCV380" s="55"/>
      <c r="OCW380" s="55"/>
      <c r="OCX380" s="55"/>
      <c r="OCY380" s="55"/>
      <c r="OCZ380" s="55"/>
      <c r="ODA380" s="55"/>
      <c r="ODB380" s="55"/>
      <c r="ODC380" s="55"/>
      <c r="ODD380" s="55"/>
      <c r="ODE380" s="55"/>
      <c r="ODF380" s="55"/>
      <c r="ODG380" s="55"/>
      <c r="ODH380" s="55"/>
      <c r="ODI380" s="55"/>
      <c r="ODJ380" s="55"/>
      <c r="ODK380" s="55"/>
      <c r="ODL380" s="55"/>
      <c r="ODM380" s="55"/>
      <c r="ODN380" s="55"/>
      <c r="ODO380" s="55"/>
      <c r="ODP380" s="55"/>
      <c r="ODQ380" s="55"/>
      <c r="ODR380" s="55"/>
      <c r="ODS380" s="55"/>
      <c r="ODT380" s="55"/>
      <c r="ODU380" s="55"/>
      <c r="ODV380" s="55"/>
      <c r="ODW380" s="55"/>
      <c r="ODX380" s="55"/>
      <c r="ODY380" s="55"/>
      <c r="ODZ380" s="55"/>
      <c r="OEA380" s="55"/>
      <c r="OEB380" s="55"/>
      <c r="OEC380" s="55"/>
      <c r="OED380" s="55"/>
      <c r="OEE380" s="55"/>
      <c r="OEF380" s="55"/>
      <c r="OEG380" s="55"/>
      <c r="OEH380" s="55"/>
      <c r="OEI380" s="55"/>
      <c r="OEJ380" s="55"/>
      <c r="OEK380" s="55"/>
      <c r="OEL380" s="55"/>
      <c r="OEM380" s="55"/>
      <c r="OEN380" s="55"/>
      <c r="OEO380" s="55"/>
      <c r="OEP380" s="55"/>
      <c r="OEQ380" s="55"/>
      <c r="OER380" s="55"/>
      <c r="OES380" s="55"/>
      <c r="OET380" s="55"/>
      <c r="OEU380" s="55"/>
      <c r="OEV380" s="55"/>
      <c r="OEW380" s="55"/>
      <c r="OEX380" s="55"/>
      <c r="OEY380" s="55"/>
      <c r="OEZ380" s="55"/>
      <c r="OFA380" s="55"/>
      <c r="OFB380" s="55"/>
      <c r="OFC380" s="55"/>
      <c r="OFD380" s="55"/>
      <c r="OFE380" s="55"/>
      <c r="OFF380" s="55"/>
      <c r="OFG380" s="55"/>
      <c r="OFH380" s="55"/>
      <c r="OFI380" s="55"/>
      <c r="OFJ380" s="55"/>
      <c r="OFK380" s="55"/>
      <c r="OFL380" s="55"/>
      <c r="OFM380" s="55"/>
      <c r="OFN380" s="55"/>
      <c r="OFO380" s="55"/>
      <c r="OFP380" s="55"/>
      <c r="OFQ380" s="55"/>
      <c r="OFR380" s="55"/>
      <c r="OFS380" s="55"/>
      <c r="OFT380" s="55"/>
      <c r="OFU380" s="55"/>
      <c r="OFV380" s="55"/>
      <c r="OFW380" s="55"/>
      <c r="OFX380" s="55"/>
      <c r="OFY380" s="55"/>
      <c r="OFZ380" s="55"/>
      <c r="OGA380" s="55"/>
      <c r="OGB380" s="55"/>
      <c r="OGC380" s="55"/>
      <c r="OGD380" s="55"/>
      <c r="OGE380" s="55"/>
      <c r="OGF380" s="55"/>
      <c r="OGG380" s="55"/>
      <c r="OGH380" s="55"/>
      <c r="OGI380" s="55"/>
      <c r="OGJ380" s="55"/>
      <c r="OGK380" s="55"/>
      <c r="OGL380" s="55"/>
      <c r="OGM380" s="55"/>
      <c r="OGN380" s="55"/>
      <c r="OGO380" s="55"/>
      <c r="OGP380" s="55"/>
      <c r="OGQ380" s="55"/>
      <c r="OGR380" s="55"/>
      <c r="OGS380" s="55"/>
      <c r="OGT380" s="55"/>
      <c r="OGU380" s="55"/>
      <c r="OGV380" s="55"/>
      <c r="OGW380" s="55"/>
      <c r="OGX380" s="55"/>
      <c r="OGY380" s="55"/>
      <c r="OGZ380" s="55"/>
      <c r="OHA380" s="55"/>
      <c r="OHB380" s="55"/>
      <c r="OHC380" s="55"/>
      <c r="OHD380" s="55"/>
      <c r="OHE380" s="55"/>
      <c r="OHF380" s="55"/>
      <c r="OHG380" s="55"/>
      <c r="OHH380" s="55"/>
      <c r="OHI380" s="55"/>
      <c r="OHJ380" s="55"/>
      <c r="OHK380" s="55"/>
      <c r="OHL380" s="55"/>
      <c r="OHM380" s="55"/>
      <c r="OHN380" s="55"/>
      <c r="OHO380" s="55"/>
      <c r="OHP380" s="55"/>
      <c r="OHQ380" s="55"/>
      <c r="OHR380" s="55"/>
      <c r="OHS380" s="55"/>
      <c r="OHT380" s="55"/>
      <c r="OHU380" s="55"/>
      <c r="OHV380" s="55"/>
      <c r="OHW380" s="55"/>
      <c r="OHX380" s="55"/>
      <c r="OHY380" s="55"/>
      <c r="OHZ380" s="55"/>
      <c r="OIA380" s="55"/>
      <c r="OIB380" s="55"/>
      <c r="OIC380" s="55"/>
      <c r="OID380" s="55"/>
      <c r="OIE380" s="55"/>
      <c r="OIF380" s="55"/>
      <c r="OIG380" s="55"/>
      <c r="OIH380" s="55"/>
      <c r="OII380" s="55"/>
      <c r="OIJ380" s="55"/>
      <c r="OIK380" s="55"/>
      <c r="OIL380" s="55"/>
      <c r="OIM380" s="55"/>
      <c r="OIN380" s="55"/>
      <c r="OIO380" s="55"/>
      <c r="OIP380" s="55"/>
      <c r="OIQ380" s="55"/>
      <c r="OIR380" s="55"/>
      <c r="OIS380" s="55"/>
      <c r="OIT380" s="55"/>
      <c r="OIU380" s="55"/>
      <c r="OIV380" s="55"/>
      <c r="OIW380" s="55"/>
      <c r="OIX380" s="55"/>
      <c r="OIY380" s="55"/>
      <c r="OIZ380" s="55"/>
      <c r="OJA380" s="55"/>
      <c r="OJB380" s="55"/>
      <c r="OJC380" s="55"/>
      <c r="OJD380" s="55"/>
      <c r="OJE380" s="55"/>
      <c r="OJF380" s="55"/>
      <c r="OJG380" s="55"/>
      <c r="OJH380" s="55"/>
      <c r="OJI380" s="55"/>
      <c r="OJJ380" s="55"/>
      <c r="OJK380" s="55"/>
      <c r="OJL380" s="55"/>
      <c r="OJM380" s="55"/>
      <c r="OJN380" s="55"/>
      <c r="OJO380" s="55"/>
      <c r="OJP380" s="55"/>
      <c r="OJQ380" s="55"/>
      <c r="OJR380" s="55"/>
      <c r="OJS380" s="55"/>
      <c r="OJT380" s="55"/>
      <c r="OJU380" s="55"/>
      <c r="OJV380" s="55"/>
      <c r="OJW380" s="55"/>
      <c r="OJX380" s="55"/>
      <c r="OJY380" s="55"/>
      <c r="OJZ380" s="55"/>
      <c r="OKA380" s="55"/>
      <c r="OKB380" s="55"/>
      <c r="OKC380" s="55"/>
      <c r="OKD380" s="55"/>
      <c r="OKE380" s="55"/>
      <c r="OKF380" s="55"/>
      <c r="OKG380" s="55"/>
      <c r="OKH380" s="55"/>
      <c r="OKI380" s="55"/>
      <c r="OKJ380" s="55"/>
      <c r="OKK380" s="55"/>
      <c r="OKL380" s="55"/>
      <c r="OKM380" s="55"/>
      <c r="OKN380" s="55"/>
      <c r="OKO380" s="55"/>
      <c r="OKP380" s="55"/>
      <c r="OKQ380" s="55"/>
      <c r="OKR380" s="55"/>
      <c r="OKS380" s="55"/>
      <c r="OKT380" s="55"/>
      <c r="OKU380" s="55"/>
      <c r="OKV380" s="55"/>
      <c r="OKW380" s="55"/>
      <c r="OKX380" s="55"/>
      <c r="OKY380" s="55"/>
      <c r="OKZ380" s="55"/>
      <c r="OLA380" s="55"/>
      <c r="OLB380" s="55"/>
      <c r="OLC380" s="55"/>
      <c r="OLD380" s="55"/>
      <c r="OLE380" s="55"/>
      <c r="OLF380" s="55"/>
      <c r="OLG380" s="55"/>
      <c r="OLH380" s="55"/>
      <c r="OLI380" s="55"/>
      <c r="OLJ380" s="55"/>
      <c r="OLK380" s="55"/>
      <c r="OLL380" s="55"/>
      <c r="OLM380" s="55"/>
      <c r="OLN380" s="55"/>
      <c r="OLO380" s="55"/>
      <c r="OLP380" s="55"/>
      <c r="OLQ380" s="55"/>
      <c r="OLR380" s="55"/>
      <c r="OLS380" s="55"/>
      <c r="OLT380" s="55"/>
      <c r="OLU380" s="55"/>
      <c r="OLV380" s="55"/>
      <c r="OLW380" s="55"/>
      <c r="OLX380" s="55"/>
      <c r="OLY380" s="55"/>
      <c r="OLZ380" s="55"/>
      <c r="OMA380" s="55"/>
      <c r="OMB380" s="55"/>
      <c r="OMC380" s="55"/>
      <c r="OMD380" s="55"/>
      <c r="OME380" s="55"/>
      <c r="OMF380" s="55"/>
      <c r="OMG380" s="55"/>
      <c r="OMH380" s="55"/>
      <c r="OMI380" s="55"/>
      <c r="OMJ380" s="55"/>
      <c r="OMK380" s="55"/>
      <c r="OML380" s="55"/>
      <c r="OMM380" s="55"/>
      <c r="OMN380" s="55"/>
      <c r="OMO380" s="55"/>
      <c r="OMP380" s="55"/>
      <c r="OMQ380" s="55"/>
      <c r="OMR380" s="55"/>
      <c r="OMS380" s="55"/>
      <c r="OMT380" s="55"/>
      <c r="OMU380" s="55"/>
      <c r="OMV380" s="55"/>
      <c r="OMW380" s="55"/>
      <c r="OMX380" s="55"/>
      <c r="OMY380" s="55"/>
      <c r="OMZ380" s="55"/>
      <c r="ONA380" s="55"/>
      <c r="ONB380" s="55"/>
      <c r="ONC380" s="55"/>
      <c r="OND380" s="55"/>
      <c r="ONE380" s="55"/>
      <c r="ONF380" s="55"/>
      <c r="ONG380" s="55"/>
      <c r="ONH380" s="55"/>
      <c r="ONI380" s="55"/>
      <c r="ONJ380" s="55"/>
      <c r="ONK380" s="55"/>
      <c r="ONL380" s="55"/>
      <c r="ONM380" s="55"/>
      <c r="ONN380" s="55"/>
      <c r="ONO380" s="55"/>
      <c r="ONP380" s="55"/>
      <c r="ONQ380" s="55"/>
      <c r="ONR380" s="55"/>
      <c r="ONS380" s="55"/>
      <c r="ONT380" s="55"/>
      <c r="ONU380" s="55"/>
      <c r="ONV380" s="55"/>
      <c r="ONW380" s="55"/>
      <c r="ONX380" s="55"/>
      <c r="ONY380" s="55"/>
      <c r="ONZ380" s="55"/>
      <c r="OOA380" s="55"/>
      <c r="OOB380" s="55"/>
      <c r="OOC380" s="55"/>
      <c r="OOD380" s="55"/>
      <c r="OOE380" s="55"/>
      <c r="OOF380" s="55"/>
      <c r="OOG380" s="55"/>
      <c r="OOH380" s="55"/>
      <c r="OOI380" s="55"/>
      <c r="OOJ380" s="55"/>
      <c r="OOK380" s="55"/>
      <c r="OOL380" s="55"/>
      <c r="OOM380" s="55"/>
      <c r="OON380" s="55"/>
      <c r="OOO380" s="55"/>
      <c r="OOP380" s="55"/>
      <c r="OOQ380" s="55"/>
      <c r="OOR380" s="55"/>
      <c r="OOS380" s="55"/>
      <c r="OOT380" s="55"/>
      <c r="OOU380" s="55"/>
      <c r="OOV380" s="55"/>
      <c r="OOW380" s="55"/>
      <c r="OOX380" s="55"/>
      <c r="OOY380" s="55"/>
      <c r="OOZ380" s="55"/>
      <c r="OPA380" s="55"/>
      <c r="OPB380" s="55"/>
      <c r="OPC380" s="55"/>
      <c r="OPD380" s="55"/>
      <c r="OPE380" s="55"/>
      <c r="OPF380" s="55"/>
      <c r="OPG380" s="55"/>
      <c r="OPH380" s="55"/>
      <c r="OPI380" s="55"/>
      <c r="OPJ380" s="55"/>
      <c r="OPK380" s="55"/>
      <c r="OPL380" s="55"/>
      <c r="OPM380" s="55"/>
      <c r="OPN380" s="55"/>
      <c r="OPO380" s="55"/>
      <c r="OPP380" s="55"/>
      <c r="OPQ380" s="55"/>
      <c r="OPR380" s="55"/>
      <c r="OPS380" s="55"/>
      <c r="OPT380" s="55"/>
      <c r="OPU380" s="55"/>
      <c r="OPV380" s="55"/>
      <c r="OPW380" s="55"/>
      <c r="OPX380" s="55"/>
      <c r="OPY380" s="55"/>
      <c r="OPZ380" s="55"/>
      <c r="OQA380" s="55"/>
      <c r="OQB380" s="55"/>
      <c r="OQC380" s="55"/>
      <c r="OQD380" s="55"/>
      <c r="OQE380" s="55"/>
      <c r="OQF380" s="55"/>
      <c r="OQG380" s="55"/>
      <c r="OQH380" s="55"/>
      <c r="OQI380" s="55"/>
      <c r="OQJ380" s="55"/>
      <c r="OQK380" s="55"/>
      <c r="OQL380" s="55"/>
      <c r="OQM380" s="55"/>
      <c r="OQN380" s="55"/>
      <c r="OQO380" s="55"/>
      <c r="OQP380" s="55"/>
      <c r="OQQ380" s="55"/>
      <c r="OQR380" s="55"/>
      <c r="OQS380" s="55"/>
      <c r="OQT380" s="55"/>
      <c r="OQU380" s="55"/>
      <c r="OQV380" s="55"/>
      <c r="OQW380" s="55"/>
      <c r="OQX380" s="55"/>
      <c r="OQY380" s="55"/>
      <c r="OQZ380" s="55"/>
      <c r="ORA380" s="55"/>
      <c r="ORB380" s="55"/>
      <c r="ORC380" s="55"/>
      <c r="ORD380" s="55"/>
      <c r="ORE380" s="55"/>
      <c r="ORF380" s="55"/>
      <c r="ORG380" s="55"/>
      <c r="ORH380" s="55"/>
      <c r="ORI380" s="55"/>
      <c r="ORJ380" s="55"/>
      <c r="ORK380" s="55"/>
      <c r="ORL380" s="55"/>
      <c r="ORM380" s="55"/>
      <c r="ORN380" s="55"/>
      <c r="ORO380" s="55"/>
      <c r="ORP380" s="55"/>
      <c r="ORQ380" s="55"/>
      <c r="ORR380" s="55"/>
      <c r="ORS380" s="55"/>
      <c r="ORT380" s="55"/>
      <c r="ORU380" s="55"/>
      <c r="ORV380" s="55"/>
      <c r="ORW380" s="55"/>
      <c r="ORX380" s="55"/>
      <c r="ORY380" s="55"/>
      <c r="ORZ380" s="55"/>
      <c r="OSA380" s="55"/>
      <c r="OSB380" s="55"/>
      <c r="OSC380" s="55"/>
      <c r="OSD380" s="55"/>
      <c r="OSE380" s="55"/>
      <c r="OSF380" s="55"/>
      <c r="OSG380" s="55"/>
      <c r="OSH380" s="55"/>
      <c r="OSI380" s="55"/>
      <c r="OSJ380" s="55"/>
      <c r="OSK380" s="55"/>
      <c r="OSL380" s="55"/>
      <c r="OSM380" s="55"/>
      <c r="OSN380" s="55"/>
      <c r="OSO380" s="55"/>
      <c r="OSP380" s="55"/>
      <c r="OSQ380" s="55"/>
      <c r="OSR380" s="55"/>
      <c r="OSS380" s="55"/>
      <c r="OST380" s="55"/>
      <c r="OSU380" s="55"/>
      <c r="OSV380" s="55"/>
      <c r="OSW380" s="55"/>
      <c r="OSX380" s="55"/>
      <c r="OSY380" s="55"/>
      <c r="OSZ380" s="55"/>
      <c r="OTA380" s="55"/>
      <c r="OTB380" s="55"/>
      <c r="OTC380" s="55"/>
      <c r="OTD380" s="55"/>
      <c r="OTE380" s="55"/>
      <c r="OTF380" s="55"/>
      <c r="OTG380" s="55"/>
      <c r="OTH380" s="55"/>
      <c r="OTI380" s="55"/>
      <c r="OTJ380" s="55"/>
      <c r="OTK380" s="55"/>
      <c r="OTL380" s="55"/>
      <c r="OTM380" s="55"/>
      <c r="OTN380" s="55"/>
      <c r="OTO380" s="55"/>
      <c r="OTP380" s="55"/>
      <c r="OTQ380" s="55"/>
      <c r="OTR380" s="55"/>
      <c r="OTS380" s="55"/>
      <c r="OTT380" s="55"/>
      <c r="OTU380" s="55"/>
      <c r="OTV380" s="55"/>
      <c r="OTW380" s="55"/>
      <c r="OTX380" s="55"/>
      <c r="OTY380" s="55"/>
      <c r="OTZ380" s="55"/>
      <c r="OUA380" s="55"/>
      <c r="OUB380" s="55"/>
      <c r="OUC380" s="55"/>
      <c r="OUD380" s="55"/>
      <c r="OUE380" s="55"/>
      <c r="OUF380" s="55"/>
      <c r="OUG380" s="55"/>
      <c r="OUH380" s="55"/>
      <c r="OUI380" s="55"/>
      <c r="OUJ380" s="55"/>
      <c r="OUK380" s="55"/>
      <c r="OUL380" s="55"/>
      <c r="OUM380" s="55"/>
      <c r="OUN380" s="55"/>
      <c r="OUO380" s="55"/>
      <c r="OUP380" s="55"/>
      <c r="OUQ380" s="55"/>
      <c r="OUR380" s="55"/>
      <c r="OUS380" s="55"/>
      <c r="OUT380" s="55"/>
      <c r="OUU380" s="55"/>
      <c r="OUV380" s="55"/>
      <c r="OUW380" s="55"/>
      <c r="OUX380" s="55"/>
      <c r="OUY380" s="55"/>
      <c r="OUZ380" s="55"/>
      <c r="OVA380" s="55"/>
      <c r="OVB380" s="55"/>
      <c r="OVC380" s="55"/>
      <c r="OVD380" s="55"/>
      <c r="OVE380" s="55"/>
      <c r="OVF380" s="55"/>
      <c r="OVG380" s="55"/>
      <c r="OVH380" s="55"/>
      <c r="OVI380" s="55"/>
      <c r="OVJ380" s="55"/>
      <c r="OVK380" s="55"/>
      <c r="OVL380" s="55"/>
      <c r="OVM380" s="55"/>
      <c r="OVN380" s="55"/>
      <c r="OVO380" s="55"/>
      <c r="OVP380" s="55"/>
      <c r="OVQ380" s="55"/>
      <c r="OVR380" s="55"/>
      <c r="OVS380" s="55"/>
      <c r="OVT380" s="55"/>
      <c r="OVU380" s="55"/>
      <c r="OVV380" s="55"/>
      <c r="OVW380" s="55"/>
      <c r="OVX380" s="55"/>
      <c r="OVY380" s="55"/>
      <c r="OVZ380" s="55"/>
      <c r="OWA380" s="55"/>
      <c r="OWB380" s="55"/>
      <c r="OWC380" s="55"/>
      <c r="OWD380" s="55"/>
      <c r="OWE380" s="55"/>
      <c r="OWF380" s="55"/>
      <c r="OWG380" s="55"/>
      <c r="OWH380" s="55"/>
      <c r="OWI380" s="55"/>
      <c r="OWJ380" s="55"/>
      <c r="OWK380" s="55"/>
      <c r="OWL380" s="55"/>
      <c r="OWM380" s="55"/>
      <c r="OWN380" s="55"/>
      <c r="OWO380" s="55"/>
      <c r="OWP380" s="55"/>
      <c r="OWQ380" s="55"/>
      <c r="OWR380" s="55"/>
      <c r="OWS380" s="55"/>
      <c r="OWT380" s="55"/>
      <c r="OWU380" s="55"/>
      <c r="OWV380" s="55"/>
      <c r="OWW380" s="55"/>
      <c r="OWX380" s="55"/>
      <c r="OWY380" s="55"/>
      <c r="OWZ380" s="55"/>
      <c r="OXA380" s="55"/>
      <c r="OXB380" s="55"/>
      <c r="OXC380" s="55"/>
      <c r="OXD380" s="55"/>
      <c r="OXE380" s="55"/>
      <c r="OXF380" s="55"/>
      <c r="OXG380" s="55"/>
      <c r="OXH380" s="55"/>
      <c r="OXI380" s="55"/>
      <c r="OXJ380" s="55"/>
      <c r="OXK380" s="55"/>
      <c r="OXL380" s="55"/>
      <c r="OXM380" s="55"/>
      <c r="OXN380" s="55"/>
      <c r="OXO380" s="55"/>
      <c r="OXP380" s="55"/>
      <c r="OXQ380" s="55"/>
      <c r="OXR380" s="55"/>
      <c r="OXS380" s="55"/>
      <c r="OXT380" s="55"/>
      <c r="OXU380" s="55"/>
      <c r="OXV380" s="55"/>
      <c r="OXW380" s="55"/>
      <c r="OXX380" s="55"/>
      <c r="OXY380" s="55"/>
      <c r="OXZ380" s="55"/>
      <c r="OYA380" s="55"/>
      <c r="OYB380" s="55"/>
      <c r="OYC380" s="55"/>
      <c r="OYD380" s="55"/>
      <c r="OYE380" s="55"/>
      <c r="OYF380" s="55"/>
      <c r="OYG380" s="55"/>
      <c r="OYH380" s="55"/>
      <c r="OYI380" s="55"/>
      <c r="OYJ380" s="55"/>
      <c r="OYK380" s="55"/>
      <c r="OYL380" s="55"/>
      <c r="OYM380" s="55"/>
      <c r="OYN380" s="55"/>
      <c r="OYO380" s="55"/>
      <c r="OYP380" s="55"/>
      <c r="OYQ380" s="55"/>
      <c r="OYR380" s="55"/>
      <c r="OYS380" s="55"/>
      <c r="OYT380" s="55"/>
      <c r="OYU380" s="55"/>
      <c r="OYV380" s="55"/>
      <c r="OYW380" s="55"/>
      <c r="OYX380" s="55"/>
      <c r="OYY380" s="55"/>
      <c r="OYZ380" s="55"/>
      <c r="OZA380" s="55"/>
      <c r="OZB380" s="55"/>
      <c r="OZC380" s="55"/>
      <c r="OZD380" s="55"/>
      <c r="OZE380" s="55"/>
      <c r="OZF380" s="55"/>
      <c r="OZG380" s="55"/>
      <c r="OZH380" s="55"/>
      <c r="OZI380" s="55"/>
      <c r="OZJ380" s="55"/>
      <c r="OZK380" s="55"/>
      <c r="OZL380" s="55"/>
      <c r="OZM380" s="55"/>
      <c r="OZN380" s="55"/>
      <c r="OZO380" s="55"/>
      <c r="OZP380" s="55"/>
      <c r="OZQ380" s="55"/>
      <c r="OZR380" s="55"/>
      <c r="OZS380" s="55"/>
      <c r="OZT380" s="55"/>
      <c r="OZU380" s="55"/>
      <c r="OZV380" s="55"/>
      <c r="OZW380" s="55"/>
      <c r="OZX380" s="55"/>
      <c r="OZY380" s="55"/>
      <c r="OZZ380" s="55"/>
      <c r="PAA380" s="55"/>
      <c r="PAB380" s="55"/>
      <c r="PAC380" s="55"/>
      <c r="PAD380" s="55"/>
      <c r="PAE380" s="55"/>
      <c r="PAF380" s="55"/>
      <c r="PAG380" s="55"/>
      <c r="PAH380" s="55"/>
      <c r="PAI380" s="55"/>
      <c r="PAJ380" s="55"/>
      <c r="PAK380" s="55"/>
      <c r="PAL380" s="55"/>
      <c r="PAM380" s="55"/>
      <c r="PAN380" s="55"/>
      <c r="PAO380" s="55"/>
      <c r="PAP380" s="55"/>
      <c r="PAQ380" s="55"/>
      <c r="PAR380" s="55"/>
      <c r="PAS380" s="55"/>
      <c r="PAT380" s="55"/>
      <c r="PAU380" s="55"/>
      <c r="PAV380" s="55"/>
      <c r="PAW380" s="55"/>
      <c r="PAX380" s="55"/>
      <c r="PAY380" s="55"/>
      <c r="PAZ380" s="55"/>
      <c r="PBA380" s="55"/>
      <c r="PBB380" s="55"/>
      <c r="PBC380" s="55"/>
      <c r="PBD380" s="55"/>
      <c r="PBE380" s="55"/>
      <c r="PBF380" s="55"/>
      <c r="PBG380" s="55"/>
      <c r="PBH380" s="55"/>
      <c r="PBI380" s="55"/>
      <c r="PBJ380" s="55"/>
      <c r="PBK380" s="55"/>
      <c r="PBL380" s="55"/>
      <c r="PBM380" s="55"/>
      <c r="PBN380" s="55"/>
      <c r="PBO380" s="55"/>
      <c r="PBP380" s="55"/>
      <c r="PBQ380" s="55"/>
      <c r="PBR380" s="55"/>
      <c r="PBS380" s="55"/>
      <c r="PBT380" s="55"/>
      <c r="PBU380" s="55"/>
      <c r="PBV380" s="55"/>
      <c r="PBW380" s="55"/>
      <c r="PBX380" s="55"/>
      <c r="PBY380" s="55"/>
      <c r="PBZ380" s="55"/>
      <c r="PCA380" s="55"/>
      <c r="PCB380" s="55"/>
      <c r="PCC380" s="55"/>
      <c r="PCD380" s="55"/>
      <c r="PCE380" s="55"/>
      <c r="PCF380" s="55"/>
      <c r="PCG380" s="55"/>
      <c r="PCH380" s="55"/>
      <c r="PCI380" s="55"/>
      <c r="PCJ380" s="55"/>
      <c r="PCK380" s="55"/>
      <c r="PCL380" s="55"/>
      <c r="PCM380" s="55"/>
      <c r="PCN380" s="55"/>
      <c r="PCO380" s="55"/>
      <c r="PCP380" s="55"/>
      <c r="PCQ380" s="55"/>
      <c r="PCR380" s="55"/>
      <c r="PCS380" s="55"/>
      <c r="PCT380" s="55"/>
      <c r="PCU380" s="55"/>
      <c r="PCV380" s="55"/>
      <c r="PCW380" s="55"/>
      <c r="PCX380" s="55"/>
      <c r="PCY380" s="55"/>
      <c r="PCZ380" s="55"/>
      <c r="PDA380" s="55"/>
      <c r="PDB380" s="55"/>
      <c r="PDC380" s="55"/>
      <c r="PDD380" s="55"/>
      <c r="PDE380" s="55"/>
      <c r="PDF380" s="55"/>
      <c r="PDG380" s="55"/>
      <c r="PDH380" s="55"/>
      <c r="PDI380" s="55"/>
      <c r="PDJ380" s="55"/>
      <c r="PDK380" s="55"/>
      <c r="PDL380" s="55"/>
      <c r="PDM380" s="55"/>
      <c r="PDN380" s="55"/>
      <c r="PDO380" s="55"/>
      <c r="PDP380" s="55"/>
      <c r="PDQ380" s="55"/>
      <c r="PDR380" s="55"/>
      <c r="PDS380" s="55"/>
      <c r="PDT380" s="55"/>
      <c r="PDU380" s="55"/>
      <c r="PDV380" s="55"/>
      <c r="PDW380" s="55"/>
      <c r="PDX380" s="55"/>
      <c r="PDY380" s="55"/>
      <c r="PDZ380" s="55"/>
      <c r="PEA380" s="55"/>
      <c r="PEB380" s="55"/>
      <c r="PEC380" s="55"/>
      <c r="PED380" s="55"/>
      <c r="PEE380" s="55"/>
      <c r="PEF380" s="55"/>
      <c r="PEG380" s="55"/>
      <c r="PEH380" s="55"/>
      <c r="PEI380" s="55"/>
      <c r="PEJ380" s="55"/>
      <c r="PEK380" s="55"/>
      <c r="PEL380" s="55"/>
      <c r="PEM380" s="55"/>
      <c r="PEN380" s="55"/>
      <c r="PEO380" s="55"/>
      <c r="PEP380" s="55"/>
      <c r="PEQ380" s="55"/>
      <c r="PER380" s="55"/>
      <c r="PES380" s="55"/>
      <c r="PET380" s="55"/>
      <c r="PEU380" s="55"/>
      <c r="PEV380" s="55"/>
      <c r="PEW380" s="55"/>
      <c r="PEX380" s="55"/>
      <c r="PEY380" s="55"/>
      <c r="PEZ380" s="55"/>
      <c r="PFA380" s="55"/>
      <c r="PFB380" s="55"/>
      <c r="PFC380" s="55"/>
      <c r="PFD380" s="55"/>
      <c r="PFE380" s="55"/>
      <c r="PFF380" s="55"/>
      <c r="PFG380" s="55"/>
      <c r="PFH380" s="55"/>
      <c r="PFI380" s="55"/>
      <c r="PFJ380" s="55"/>
      <c r="PFK380" s="55"/>
      <c r="PFL380" s="55"/>
      <c r="PFM380" s="55"/>
      <c r="PFN380" s="55"/>
      <c r="PFO380" s="55"/>
      <c r="PFP380" s="55"/>
      <c r="PFQ380" s="55"/>
      <c r="PFR380" s="55"/>
      <c r="PFS380" s="55"/>
      <c r="PFT380" s="55"/>
      <c r="PFU380" s="55"/>
      <c r="PFV380" s="55"/>
      <c r="PFW380" s="55"/>
      <c r="PFX380" s="55"/>
      <c r="PFY380" s="55"/>
      <c r="PFZ380" s="55"/>
      <c r="PGA380" s="55"/>
      <c r="PGB380" s="55"/>
      <c r="PGC380" s="55"/>
      <c r="PGD380" s="55"/>
      <c r="PGE380" s="55"/>
      <c r="PGF380" s="55"/>
      <c r="PGG380" s="55"/>
      <c r="PGH380" s="55"/>
      <c r="PGI380" s="55"/>
      <c r="PGJ380" s="55"/>
      <c r="PGK380" s="55"/>
      <c r="PGL380" s="55"/>
      <c r="PGM380" s="55"/>
      <c r="PGN380" s="55"/>
      <c r="PGO380" s="55"/>
      <c r="PGP380" s="55"/>
      <c r="PGQ380" s="55"/>
      <c r="PGR380" s="55"/>
      <c r="PGS380" s="55"/>
      <c r="PGT380" s="55"/>
      <c r="PGU380" s="55"/>
      <c r="PGV380" s="55"/>
      <c r="PGW380" s="55"/>
      <c r="PGX380" s="55"/>
      <c r="PGY380" s="55"/>
      <c r="PGZ380" s="55"/>
      <c r="PHA380" s="55"/>
      <c r="PHB380" s="55"/>
      <c r="PHC380" s="55"/>
      <c r="PHD380" s="55"/>
      <c r="PHE380" s="55"/>
      <c r="PHF380" s="55"/>
      <c r="PHG380" s="55"/>
      <c r="PHH380" s="55"/>
      <c r="PHI380" s="55"/>
      <c r="PHJ380" s="55"/>
      <c r="PHK380" s="55"/>
      <c r="PHL380" s="55"/>
      <c r="PHM380" s="55"/>
      <c r="PHN380" s="55"/>
      <c r="PHO380" s="55"/>
      <c r="PHP380" s="55"/>
      <c r="PHQ380" s="55"/>
      <c r="PHR380" s="55"/>
      <c r="PHS380" s="55"/>
      <c r="PHT380" s="55"/>
      <c r="PHU380" s="55"/>
      <c r="PHV380" s="55"/>
      <c r="PHW380" s="55"/>
      <c r="PHX380" s="55"/>
      <c r="PHY380" s="55"/>
      <c r="PHZ380" s="55"/>
      <c r="PIA380" s="55"/>
      <c r="PIB380" s="55"/>
      <c r="PIC380" s="55"/>
      <c r="PID380" s="55"/>
      <c r="PIE380" s="55"/>
      <c r="PIF380" s="55"/>
      <c r="PIG380" s="55"/>
      <c r="PIH380" s="55"/>
      <c r="PII380" s="55"/>
      <c r="PIJ380" s="55"/>
      <c r="PIK380" s="55"/>
      <c r="PIL380" s="55"/>
      <c r="PIM380" s="55"/>
      <c r="PIN380" s="55"/>
      <c r="PIO380" s="55"/>
      <c r="PIP380" s="55"/>
      <c r="PIQ380" s="55"/>
      <c r="PIR380" s="55"/>
      <c r="PIS380" s="55"/>
      <c r="PIT380" s="55"/>
      <c r="PIU380" s="55"/>
      <c r="PIV380" s="55"/>
      <c r="PIW380" s="55"/>
      <c r="PIX380" s="55"/>
      <c r="PIY380" s="55"/>
      <c r="PIZ380" s="55"/>
      <c r="PJA380" s="55"/>
      <c r="PJB380" s="55"/>
      <c r="PJC380" s="55"/>
      <c r="PJD380" s="55"/>
      <c r="PJE380" s="55"/>
      <c r="PJF380" s="55"/>
      <c r="PJG380" s="55"/>
      <c r="PJH380" s="55"/>
      <c r="PJI380" s="55"/>
      <c r="PJJ380" s="55"/>
      <c r="PJK380" s="55"/>
      <c r="PJL380" s="55"/>
      <c r="PJM380" s="55"/>
      <c r="PJN380" s="55"/>
      <c r="PJO380" s="55"/>
      <c r="PJP380" s="55"/>
      <c r="PJQ380" s="55"/>
      <c r="PJR380" s="55"/>
      <c r="PJS380" s="55"/>
      <c r="PJT380" s="55"/>
      <c r="PJU380" s="55"/>
      <c r="PJV380" s="55"/>
      <c r="PJW380" s="55"/>
      <c r="PJX380" s="55"/>
      <c r="PJY380" s="55"/>
      <c r="PJZ380" s="55"/>
      <c r="PKA380" s="55"/>
      <c r="PKB380" s="55"/>
      <c r="PKC380" s="55"/>
      <c r="PKD380" s="55"/>
      <c r="PKE380" s="55"/>
      <c r="PKF380" s="55"/>
      <c r="PKG380" s="55"/>
      <c r="PKH380" s="55"/>
      <c r="PKI380" s="55"/>
      <c r="PKJ380" s="55"/>
      <c r="PKK380" s="55"/>
      <c r="PKL380" s="55"/>
      <c r="PKM380" s="55"/>
      <c r="PKN380" s="55"/>
      <c r="PKO380" s="55"/>
      <c r="PKP380" s="55"/>
      <c r="PKQ380" s="55"/>
      <c r="PKR380" s="55"/>
      <c r="PKS380" s="55"/>
      <c r="PKT380" s="55"/>
      <c r="PKU380" s="55"/>
      <c r="PKV380" s="55"/>
      <c r="PKW380" s="55"/>
      <c r="PKX380" s="55"/>
      <c r="PKY380" s="55"/>
      <c r="PKZ380" s="55"/>
      <c r="PLA380" s="55"/>
      <c r="PLB380" s="55"/>
      <c r="PLC380" s="55"/>
      <c r="PLD380" s="55"/>
      <c r="PLE380" s="55"/>
      <c r="PLF380" s="55"/>
      <c r="PLG380" s="55"/>
      <c r="PLH380" s="55"/>
      <c r="PLI380" s="55"/>
      <c r="PLJ380" s="55"/>
      <c r="PLK380" s="55"/>
      <c r="PLL380" s="55"/>
      <c r="PLM380" s="55"/>
      <c r="PLN380" s="55"/>
      <c r="PLO380" s="55"/>
      <c r="PLP380" s="55"/>
      <c r="PLQ380" s="55"/>
      <c r="PLR380" s="55"/>
      <c r="PLS380" s="55"/>
      <c r="PLT380" s="55"/>
      <c r="PLU380" s="55"/>
      <c r="PLV380" s="55"/>
      <c r="PLW380" s="55"/>
      <c r="PLX380" s="55"/>
      <c r="PLY380" s="55"/>
      <c r="PLZ380" s="55"/>
      <c r="PMA380" s="55"/>
      <c r="PMB380" s="55"/>
      <c r="PMC380" s="55"/>
      <c r="PMD380" s="55"/>
      <c r="PME380" s="55"/>
      <c r="PMF380" s="55"/>
      <c r="PMG380" s="55"/>
      <c r="PMH380" s="55"/>
      <c r="PMI380" s="55"/>
      <c r="PMJ380" s="55"/>
      <c r="PMK380" s="55"/>
      <c r="PML380" s="55"/>
      <c r="PMM380" s="55"/>
      <c r="PMN380" s="55"/>
      <c r="PMO380" s="55"/>
      <c r="PMP380" s="55"/>
      <c r="PMQ380" s="55"/>
      <c r="PMR380" s="55"/>
      <c r="PMS380" s="55"/>
      <c r="PMT380" s="55"/>
      <c r="PMU380" s="55"/>
      <c r="PMV380" s="55"/>
      <c r="PMW380" s="55"/>
      <c r="PMX380" s="55"/>
      <c r="PMY380" s="55"/>
      <c r="PMZ380" s="55"/>
      <c r="PNA380" s="55"/>
      <c r="PNB380" s="55"/>
      <c r="PNC380" s="55"/>
      <c r="PND380" s="55"/>
      <c r="PNE380" s="55"/>
      <c r="PNF380" s="55"/>
      <c r="PNG380" s="55"/>
      <c r="PNH380" s="55"/>
      <c r="PNI380" s="55"/>
      <c r="PNJ380" s="55"/>
      <c r="PNK380" s="55"/>
      <c r="PNL380" s="55"/>
      <c r="PNM380" s="55"/>
      <c r="PNN380" s="55"/>
      <c r="PNO380" s="55"/>
      <c r="PNP380" s="55"/>
      <c r="PNQ380" s="55"/>
      <c r="PNR380" s="55"/>
      <c r="PNS380" s="55"/>
      <c r="PNT380" s="55"/>
      <c r="PNU380" s="55"/>
      <c r="PNV380" s="55"/>
      <c r="PNW380" s="55"/>
      <c r="PNX380" s="55"/>
      <c r="PNY380" s="55"/>
      <c r="PNZ380" s="55"/>
      <c r="POA380" s="55"/>
      <c r="POB380" s="55"/>
      <c r="POC380" s="55"/>
      <c r="POD380" s="55"/>
      <c r="POE380" s="55"/>
      <c r="POF380" s="55"/>
      <c r="POG380" s="55"/>
      <c r="POH380" s="55"/>
      <c r="POI380" s="55"/>
      <c r="POJ380" s="55"/>
      <c r="POK380" s="55"/>
      <c r="POL380" s="55"/>
      <c r="POM380" s="55"/>
      <c r="PON380" s="55"/>
      <c r="POO380" s="55"/>
      <c r="POP380" s="55"/>
      <c r="POQ380" s="55"/>
      <c r="POR380" s="55"/>
      <c r="POS380" s="55"/>
      <c r="POT380" s="55"/>
      <c r="POU380" s="55"/>
      <c r="POV380" s="55"/>
      <c r="POW380" s="55"/>
      <c r="POX380" s="55"/>
      <c r="POY380" s="55"/>
      <c r="POZ380" s="55"/>
      <c r="PPA380" s="55"/>
      <c r="PPB380" s="55"/>
      <c r="PPC380" s="55"/>
      <c r="PPD380" s="55"/>
      <c r="PPE380" s="55"/>
      <c r="PPF380" s="55"/>
      <c r="PPG380" s="55"/>
      <c r="PPH380" s="55"/>
      <c r="PPI380" s="55"/>
      <c r="PPJ380" s="55"/>
      <c r="PPK380" s="55"/>
      <c r="PPL380" s="55"/>
      <c r="PPM380" s="55"/>
      <c r="PPN380" s="55"/>
      <c r="PPO380" s="55"/>
      <c r="PPP380" s="55"/>
      <c r="PPQ380" s="55"/>
      <c r="PPR380" s="55"/>
      <c r="PPS380" s="55"/>
      <c r="PPT380" s="55"/>
      <c r="PPU380" s="55"/>
      <c r="PPV380" s="55"/>
      <c r="PPW380" s="55"/>
      <c r="PPX380" s="55"/>
      <c r="PPY380" s="55"/>
      <c r="PPZ380" s="55"/>
      <c r="PQA380" s="55"/>
      <c r="PQB380" s="55"/>
      <c r="PQC380" s="55"/>
      <c r="PQD380" s="55"/>
      <c r="PQE380" s="55"/>
      <c r="PQF380" s="55"/>
      <c r="PQG380" s="55"/>
      <c r="PQH380" s="55"/>
      <c r="PQI380" s="55"/>
      <c r="PQJ380" s="55"/>
      <c r="PQK380" s="55"/>
      <c r="PQL380" s="55"/>
      <c r="PQM380" s="55"/>
      <c r="PQN380" s="55"/>
      <c r="PQO380" s="55"/>
      <c r="PQP380" s="55"/>
      <c r="PQQ380" s="55"/>
      <c r="PQR380" s="55"/>
      <c r="PQS380" s="55"/>
      <c r="PQT380" s="55"/>
      <c r="PQU380" s="55"/>
      <c r="PQV380" s="55"/>
      <c r="PQW380" s="55"/>
      <c r="PQX380" s="55"/>
      <c r="PQY380" s="55"/>
      <c r="PQZ380" s="55"/>
      <c r="PRA380" s="55"/>
      <c r="PRB380" s="55"/>
      <c r="PRC380" s="55"/>
      <c r="PRD380" s="55"/>
      <c r="PRE380" s="55"/>
      <c r="PRF380" s="55"/>
      <c r="PRG380" s="55"/>
      <c r="PRH380" s="55"/>
      <c r="PRI380" s="55"/>
      <c r="PRJ380" s="55"/>
      <c r="PRK380" s="55"/>
      <c r="PRL380" s="55"/>
      <c r="PRM380" s="55"/>
      <c r="PRN380" s="55"/>
      <c r="PRO380" s="55"/>
      <c r="PRP380" s="55"/>
      <c r="PRQ380" s="55"/>
      <c r="PRR380" s="55"/>
      <c r="PRS380" s="55"/>
      <c r="PRT380" s="55"/>
      <c r="PRU380" s="55"/>
      <c r="PRV380" s="55"/>
      <c r="PRW380" s="55"/>
      <c r="PRX380" s="55"/>
      <c r="PRY380" s="55"/>
      <c r="PRZ380" s="55"/>
      <c r="PSA380" s="55"/>
      <c r="PSB380" s="55"/>
      <c r="PSC380" s="55"/>
      <c r="PSD380" s="55"/>
      <c r="PSE380" s="55"/>
      <c r="PSF380" s="55"/>
      <c r="PSG380" s="55"/>
      <c r="PSH380" s="55"/>
      <c r="PSI380" s="55"/>
      <c r="PSJ380" s="55"/>
      <c r="PSK380" s="55"/>
      <c r="PSL380" s="55"/>
      <c r="PSM380" s="55"/>
      <c r="PSN380" s="55"/>
      <c r="PSO380" s="55"/>
      <c r="PSP380" s="55"/>
      <c r="PSQ380" s="55"/>
      <c r="PSR380" s="55"/>
      <c r="PSS380" s="55"/>
      <c r="PST380" s="55"/>
      <c r="PSU380" s="55"/>
      <c r="PSV380" s="55"/>
      <c r="PSW380" s="55"/>
      <c r="PSX380" s="55"/>
      <c r="PSY380" s="55"/>
      <c r="PSZ380" s="55"/>
      <c r="PTA380" s="55"/>
      <c r="PTB380" s="55"/>
      <c r="PTC380" s="55"/>
      <c r="PTD380" s="55"/>
      <c r="PTE380" s="55"/>
      <c r="PTF380" s="55"/>
      <c r="PTG380" s="55"/>
      <c r="PTH380" s="55"/>
      <c r="PTI380" s="55"/>
      <c r="PTJ380" s="55"/>
      <c r="PTK380" s="55"/>
      <c r="PTL380" s="55"/>
      <c r="PTM380" s="55"/>
      <c r="PTN380" s="55"/>
      <c r="PTO380" s="55"/>
      <c r="PTP380" s="55"/>
      <c r="PTQ380" s="55"/>
      <c r="PTR380" s="55"/>
      <c r="PTS380" s="55"/>
      <c r="PTT380" s="55"/>
      <c r="PTU380" s="55"/>
      <c r="PTV380" s="55"/>
      <c r="PTW380" s="55"/>
      <c r="PTX380" s="55"/>
      <c r="PTY380" s="55"/>
      <c r="PTZ380" s="55"/>
      <c r="PUA380" s="55"/>
      <c r="PUB380" s="55"/>
      <c r="PUC380" s="55"/>
      <c r="PUD380" s="55"/>
      <c r="PUE380" s="55"/>
      <c r="PUF380" s="55"/>
      <c r="PUG380" s="55"/>
      <c r="PUH380" s="55"/>
      <c r="PUI380" s="55"/>
      <c r="PUJ380" s="55"/>
      <c r="PUK380" s="55"/>
      <c r="PUL380" s="55"/>
      <c r="PUM380" s="55"/>
      <c r="PUN380" s="55"/>
      <c r="PUO380" s="55"/>
      <c r="PUP380" s="55"/>
      <c r="PUQ380" s="55"/>
      <c r="PUR380" s="55"/>
      <c r="PUS380" s="55"/>
      <c r="PUT380" s="55"/>
      <c r="PUU380" s="55"/>
      <c r="PUV380" s="55"/>
      <c r="PUW380" s="55"/>
      <c r="PUX380" s="55"/>
      <c r="PUY380" s="55"/>
      <c r="PUZ380" s="55"/>
      <c r="PVA380" s="55"/>
      <c r="PVB380" s="55"/>
      <c r="PVC380" s="55"/>
      <c r="PVD380" s="55"/>
      <c r="PVE380" s="55"/>
      <c r="PVF380" s="55"/>
      <c r="PVG380" s="55"/>
      <c r="PVH380" s="55"/>
      <c r="PVI380" s="55"/>
      <c r="PVJ380" s="55"/>
      <c r="PVK380" s="55"/>
      <c r="PVL380" s="55"/>
      <c r="PVM380" s="55"/>
      <c r="PVN380" s="55"/>
      <c r="PVO380" s="55"/>
      <c r="PVP380" s="55"/>
      <c r="PVQ380" s="55"/>
      <c r="PVR380" s="55"/>
      <c r="PVS380" s="55"/>
      <c r="PVT380" s="55"/>
      <c r="PVU380" s="55"/>
      <c r="PVV380" s="55"/>
      <c r="PVW380" s="55"/>
      <c r="PVX380" s="55"/>
      <c r="PVY380" s="55"/>
      <c r="PVZ380" s="55"/>
      <c r="PWA380" s="55"/>
      <c r="PWB380" s="55"/>
      <c r="PWC380" s="55"/>
      <c r="PWD380" s="55"/>
      <c r="PWE380" s="55"/>
      <c r="PWF380" s="55"/>
      <c r="PWG380" s="55"/>
      <c r="PWH380" s="55"/>
      <c r="PWI380" s="55"/>
      <c r="PWJ380" s="55"/>
      <c r="PWK380" s="55"/>
      <c r="PWL380" s="55"/>
      <c r="PWM380" s="55"/>
      <c r="PWN380" s="55"/>
      <c r="PWO380" s="55"/>
      <c r="PWP380" s="55"/>
      <c r="PWQ380" s="55"/>
      <c r="PWR380" s="55"/>
      <c r="PWS380" s="55"/>
      <c r="PWT380" s="55"/>
      <c r="PWU380" s="55"/>
      <c r="PWV380" s="55"/>
      <c r="PWW380" s="55"/>
      <c r="PWX380" s="55"/>
      <c r="PWY380" s="55"/>
      <c r="PWZ380" s="55"/>
      <c r="PXA380" s="55"/>
      <c r="PXB380" s="55"/>
      <c r="PXC380" s="55"/>
      <c r="PXD380" s="55"/>
      <c r="PXE380" s="55"/>
      <c r="PXF380" s="55"/>
      <c r="PXG380" s="55"/>
      <c r="PXH380" s="55"/>
      <c r="PXI380" s="55"/>
      <c r="PXJ380" s="55"/>
      <c r="PXK380" s="55"/>
      <c r="PXL380" s="55"/>
      <c r="PXM380" s="55"/>
      <c r="PXN380" s="55"/>
      <c r="PXO380" s="55"/>
      <c r="PXP380" s="55"/>
      <c r="PXQ380" s="55"/>
      <c r="PXR380" s="55"/>
      <c r="PXS380" s="55"/>
      <c r="PXT380" s="55"/>
      <c r="PXU380" s="55"/>
      <c r="PXV380" s="55"/>
      <c r="PXW380" s="55"/>
      <c r="PXX380" s="55"/>
      <c r="PXY380" s="55"/>
      <c r="PXZ380" s="55"/>
      <c r="PYA380" s="55"/>
      <c r="PYB380" s="55"/>
      <c r="PYC380" s="55"/>
      <c r="PYD380" s="55"/>
      <c r="PYE380" s="55"/>
      <c r="PYF380" s="55"/>
      <c r="PYG380" s="55"/>
      <c r="PYH380" s="55"/>
      <c r="PYI380" s="55"/>
      <c r="PYJ380" s="55"/>
      <c r="PYK380" s="55"/>
      <c r="PYL380" s="55"/>
      <c r="PYM380" s="55"/>
      <c r="PYN380" s="55"/>
      <c r="PYO380" s="55"/>
      <c r="PYP380" s="55"/>
      <c r="PYQ380" s="55"/>
      <c r="PYR380" s="55"/>
      <c r="PYS380" s="55"/>
      <c r="PYT380" s="55"/>
      <c r="PYU380" s="55"/>
      <c r="PYV380" s="55"/>
      <c r="PYW380" s="55"/>
      <c r="PYX380" s="55"/>
      <c r="PYY380" s="55"/>
      <c r="PYZ380" s="55"/>
      <c r="PZA380" s="55"/>
      <c r="PZB380" s="55"/>
      <c r="PZC380" s="55"/>
      <c r="PZD380" s="55"/>
      <c r="PZE380" s="55"/>
      <c r="PZF380" s="55"/>
      <c r="PZG380" s="55"/>
      <c r="PZH380" s="55"/>
      <c r="PZI380" s="55"/>
      <c r="PZJ380" s="55"/>
      <c r="PZK380" s="55"/>
      <c r="PZL380" s="55"/>
      <c r="PZM380" s="55"/>
      <c r="PZN380" s="55"/>
      <c r="PZO380" s="55"/>
      <c r="PZP380" s="55"/>
      <c r="PZQ380" s="55"/>
      <c r="PZR380" s="55"/>
      <c r="PZS380" s="55"/>
      <c r="PZT380" s="55"/>
      <c r="PZU380" s="55"/>
      <c r="PZV380" s="55"/>
      <c r="PZW380" s="55"/>
      <c r="PZX380" s="55"/>
      <c r="PZY380" s="55"/>
      <c r="PZZ380" s="55"/>
      <c r="QAA380" s="55"/>
      <c r="QAB380" s="55"/>
      <c r="QAC380" s="55"/>
      <c r="QAD380" s="55"/>
      <c r="QAE380" s="55"/>
      <c r="QAF380" s="55"/>
      <c r="QAG380" s="55"/>
      <c r="QAH380" s="55"/>
      <c r="QAI380" s="55"/>
      <c r="QAJ380" s="55"/>
      <c r="QAK380" s="55"/>
      <c r="QAL380" s="55"/>
      <c r="QAM380" s="55"/>
      <c r="QAN380" s="55"/>
      <c r="QAO380" s="55"/>
      <c r="QAP380" s="55"/>
      <c r="QAQ380" s="55"/>
      <c r="QAR380" s="55"/>
      <c r="QAS380" s="55"/>
      <c r="QAT380" s="55"/>
      <c r="QAU380" s="55"/>
      <c r="QAV380" s="55"/>
      <c r="QAW380" s="55"/>
      <c r="QAX380" s="55"/>
      <c r="QAY380" s="55"/>
      <c r="QAZ380" s="55"/>
      <c r="QBA380" s="55"/>
      <c r="QBB380" s="55"/>
      <c r="QBC380" s="55"/>
      <c r="QBD380" s="55"/>
      <c r="QBE380" s="55"/>
      <c r="QBF380" s="55"/>
      <c r="QBG380" s="55"/>
      <c r="QBH380" s="55"/>
      <c r="QBI380" s="55"/>
      <c r="QBJ380" s="55"/>
      <c r="QBK380" s="55"/>
      <c r="QBL380" s="55"/>
      <c r="QBM380" s="55"/>
      <c r="QBN380" s="55"/>
      <c r="QBO380" s="55"/>
      <c r="QBP380" s="55"/>
      <c r="QBQ380" s="55"/>
      <c r="QBR380" s="55"/>
      <c r="QBS380" s="55"/>
      <c r="QBT380" s="55"/>
      <c r="QBU380" s="55"/>
      <c r="QBV380" s="55"/>
      <c r="QBW380" s="55"/>
      <c r="QBX380" s="55"/>
      <c r="QBY380" s="55"/>
      <c r="QBZ380" s="55"/>
      <c r="QCA380" s="55"/>
      <c r="QCB380" s="55"/>
      <c r="QCC380" s="55"/>
      <c r="QCD380" s="55"/>
      <c r="QCE380" s="55"/>
      <c r="QCF380" s="55"/>
      <c r="QCG380" s="55"/>
      <c r="QCH380" s="55"/>
      <c r="QCI380" s="55"/>
      <c r="QCJ380" s="55"/>
      <c r="QCK380" s="55"/>
      <c r="QCL380" s="55"/>
      <c r="QCM380" s="55"/>
      <c r="QCN380" s="55"/>
      <c r="QCO380" s="55"/>
      <c r="QCP380" s="55"/>
      <c r="QCQ380" s="55"/>
      <c r="QCR380" s="55"/>
      <c r="QCS380" s="55"/>
      <c r="QCT380" s="55"/>
      <c r="QCU380" s="55"/>
      <c r="QCV380" s="55"/>
      <c r="QCW380" s="55"/>
      <c r="QCX380" s="55"/>
      <c r="QCY380" s="55"/>
      <c r="QCZ380" s="55"/>
      <c r="QDA380" s="55"/>
      <c r="QDB380" s="55"/>
      <c r="QDC380" s="55"/>
      <c r="QDD380" s="55"/>
      <c r="QDE380" s="55"/>
      <c r="QDF380" s="55"/>
      <c r="QDG380" s="55"/>
      <c r="QDH380" s="55"/>
      <c r="QDI380" s="55"/>
      <c r="QDJ380" s="55"/>
      <c r="QDK380" s="55"/>
      <c r="QDL380" s="55"/>
      <c r="QDM380" s="55"/>
      <c r="QDN380" s="55"/>
      <c r="QDO380" s="55"/>
      <c r="QDP380" s="55"/>
      <c r="QDQ380" s="55"/>
      <c r="QDR380" s="55"/>
      <c r="QDS380" s="55"/>
      <c r="QDT380" s="55"/>
      <c r="QDU380" s="55"/>
      <c r="QDV380" s="55"/>
      <c r="QDW380" s="55"/>
      <c r="QDX380" s="55"/>
      <c r="QDY380" s="55"/>
      <c r="QDZ380" s="55"/>
      <c r="QEA380" s="55"/>
      <c r="QEB380" s="55"/>
      <c r="QEC380" s="55"/>
      <c r="QED380" s="55"/>
      <c r="QEE380" s="55"/>
      <c r="QEF380" s="55"/>
      <c r="QEG380" s="55"/>
      <c r="QEH380" s="55"/>
      <c r="QEI380" s="55"/>
      <c r="QEJ380" s="55"/>
      <c r="QEK380" s="55"/>
      <c r="QEL380" s="55"/>
      <c r="QEM380" s="55"/>
      <c r="QEN380" s="55"/>
      <c r="QEO380" s="55"/>
      <c r="QEP380" s="55"/>
      <c r="QEQ380" s="55"/>
      <c r="QER380" s="55"/>
      <c r="QES380" s="55"/>
      <c r="QET380" s="55"/>
      <c r="QEU380" s="55"/>
      <c r="QEV380" s="55"/>
      <c r="QEW380" s="55"/>
      <c r="QEX380" s="55"/>
      <c r="QEY380" s="55"/>
      <c r="QEZ380" s="55"/>
      <c r="QFA380" s="55"/>
      <c r="QFB380" s="55"/>
      <c r="QFC380" s="55"/>
      <c r="QFD380" s="55"/>
      <c r="QFE380" s="55"/>
      <c r="QFF380" s="55"/>
      <c r="QFG380" s="55"/>
      <c r="QFH380" s="55"/>
      <c r="QFI380" s="55"/>
      <c r="QFJ380" s="55"/>
      <c r="QFK380" s="55"/>
      <c r="QFL380" s="55"/>
      <c r="QFM380" s="55"/>
      <c r="QFN380" s="55"/>
      <c r="QFO380" s="55"/>
      <c r="QFP380" s="55"/>
      <c r="QFQ380" s="55"/>
      <c r="QFR380" s="55"/>
      <c r="QFS380" s="55"/>
      <c r="QFT380" s="55"/>
      <c r="QFU380" s="55"/>
      <c r="QFV380" s="55"/>
      <c r="QFW380" s="55"/>
      <c r="QFX380" s="55"/>
      <c r="QFY380" s="55"/>
      <c r="QFZ380" s="55"/>
      <c r="QGA380" s="55"/>
      <c r="QGB380" s="55"/>
      <c r="QGC380" s="55"/>
      <c r="QGD380" s="55"/>
      <c r="QGE380" s="55"/>
      <c r="QGF380" s="55"/>
      <c r="QGG380" s="55"/>
      <c r="QGH380" s="55"/>
      <c r="QGI380" s="55"/>
      <c r="QGJ380" s="55"/>
      <c r="QGK380" s="55"/>
      <c r="QGL380" s="55"/>
      <c r="QGM380" s="55"/>
      <c r="QGN380" s="55"/>
      <c r="QGO380" s="55"/>
      <c r="QGP380" s="55"/>
      <c r="QGQ380" s="55"/>
      <c r="QGR380" s="55"/>
      <c r="QGS380" s="55"/>
      <c r="QGT380" s="55"/>
      <c r="QGU380" s="55"/>
      <c r="QGV380" s="55"/>
      <c r="QGW380" s="55"/>
      <c r="QGX380" s="55"/>
      <c r="QGY380" s="55"/>
      <c r="QGZ380" s="55"/>
      <c r="QHA380" s="55"/>
      <c r="QHB380" s="55"/>
      <c r="QHC380" s="55"/>
      <c r="QHD380" s="55"/>
      <c r="QHE380" s="55"/>
      <c r="QHF380" s="55"/>
      <c r="QHG380" s="55"/>
      <c r="QHH380" s="55"/>
      <c r="QHI380" s="55"/>
      <c r="QHJ380" s="55"/>
      <c r="QHK380" s="55"/>
      <c r="QHL380" s="55"/>
      <c r="QHM380" s="55"/>
      <c r="QHN380" s="55"/>
      <c r="QHO380" s="55"/>
      <c r="QHP380" s="55"/>
      <c r="QHQ380" s="55"/>
      <c r="QHR380" s="55"/>
      <c r="QHS380" s="55"/>
      <c r="QHT380" s="55"/>
      <c r="QHU380" s="55"/>
      <c r="QHV380" s="55"/>
      <c r="QHW380" s="55"/>
      <c r="QHX380" s="55"/>
      <c r="QHY380" s="55"/>
      <c r="QHZ380" s="55"/>
      <c r="QIA380" s="55"/>
      <c r="QIB380" s="55"/>
      <c r="QIC380" s="55"/>
      <c r="QID380" s="55"/>
      <c r="QIE380" s="55"/>
      <c r="QIF380" s="55"/>
      <c r="QIG380" s="55"/>
      <c r="QIH380" s="55"/>
      <c r="QII380" s="55"/>
      <c r="QIJ380" s="55"/>
      <c r="QIK380" s="55"/>
      <c r="QIL380" s="55"/>
      <c r="QIM380" s="55"/>
      <c r="QIN380" s="55"/>
      <c r="QIO380" s="55"/>
      <c r="QIP380" s="55"/>
      <c r="QIQ380" s="55"/>
      <c r="QIR380" s="55"/>
      <c r="QIS380" s="55"/>
      <c r="QIT380" s="55"/>
      <c r="QIU380" s="55"/>
      <c r="QIV380" s="55"/>
      <c r="QIW380" s="55"/>
      <c r="QIX380" s="55"/>
      <c r="QIY380" s="55"/>
      <c r="QIZ380" s="55"/>
      <c r="QJA380" s="55"/>
      <c r="QJB380" s="55"/>
      <c r="QJC380" s="55"/>
      <c r="QJD380" s="55"/>
      <c r="QJE380" s="55"/>
      <c r="QJF380" s="55"/>
      <c r="QJG380" s="55"/>
      <c r="QJH380" s="55"/>
      <c r="QJI380" s="55"/>
      <c r="QJJ380" s="55"/>
      <c r="QJK380" s="55"/>
      <c r="QJL380" s="55"/>
      <c r="QJM380" s="55"/>
      <c r="QJN380" s="55"/>
      <c r="QJO380" s="55"/>
      <c r="QJP380" s="55"/>
      <c r="QJQ380" s="55"/>
      <c r="QJR380" s="55"/>
      <c r="QJS380" s="55"/>
      <c r="QJT380" s="55"/>
      <c r="QJU380" s="55"/>
      <c r="QJV380" s="55"/>
      <c r="QJW380" s="55"/>
      <c r="QJX380" s="55"/>
      <c r="QJY380" s="55"/>
      <c r="QJZ380" s="55"/>
      <c r="QKA380" s="55"/>
      <c r="QKB380" s="55"/>
      <c r="QKC380" s="55"/>
      <c r="QKD380" s="55"/>
      <c r="QKE380" s="55"/>
      <c r="QKF380" s="55"/>
      <c r="QKG380" s="55"/>
      <c r="QKH380" s="55"/>
      <c r="QKI380" s="55"/>
      <c r="QKJ380" s="55"/>
      <c r="QKK380" s="55"/>
      <c r="QKL380" s="55"/>
      <c r="QKM380" s="55"/>
      <c r="QKN380" s="55"/>
      <c r="QKO380" s="55"/>
      <c r="QKP380" s="55"/>
      <c r="QKQ380" s="55"/>
      <c r="QKR380" s="55"/>
      <c r="QKS380" s="55"/>
      <c r="QKT380" s="55"/>
      <c r="QKU380" s="55"/>
      <c r="QKV380" s="55"/>
      <c r="QKW380" s="55"/>
      <c r="QKX380" s="55"/>
      <c r="QKY380" s="55"/>
      <c r="QKZ380" s="55"/>
      <c r="QLA380" s="55"/>
      <c r="QLB380" s="55"/>
      <c r="QLC380" s="55"/>
      <c r="QLD380" s="55"/>
      <c r="QLE380" s="55"/>
      <c r="QLF380" s="55"/>
      <c r="QLG380" s="55"/>
      <c r="QLH380" s="55"/>
      <c r="QLI380" s="55"/>
      <c r="QLJ380" s="55"/>
      <c r="QLK380" s="55"/>
      <c r="QLL380" s="55"/>
      <c r="QLM380" s="55"/>
      <c r="QLN380" s="55"/>
      <c r="QLO380" s="55"/>
      <c r="QLP380" s="55"/>
      <c r="QLQ380" s="55"/>
      <c r="QLR380" s="55"/>
      <c r="QLS380" s="55"/>
      <c r="QLT380" s="55"/>
      <c r="QLU380" s="55"/>
      <c r="QLV380" s="55"/>
      <c r="QLW380" s="55"/>
      <c r="QLX380" s="55"/>
      <c r="QLY380" s="55"/>
      <c r="QLZ380" s="55"/>
      <c r="QMA380" s="55"/>
      <c r="QMB380" s="55"/>
      <c r="QMC380" s="55"/>
      <c r="QMD380" s="55"/>
      <c r="QME380" s="55"/>
      <c r="QMF380" s="55"/>
      <c r="QMG380" s="55"/>
      <c r="QMH380" s="55"/>
      <c r="QMI380" s="55"/>
      <c r="QMJ380" s="55"/>
      <c r="QMK380" s="55"/>
      <c r="QML380" s="55"/>
      <c r="QMM380" s="55"/>
      <c r="QMN380" s="55"/>
      <c r="QMO380" s="55"/>
      <c r="QMP380" s="55"/>
      <c r="QMQ380" s="55"/>
      <c r="QMR380" s="55"/>
      <c r="QMS380" s="55"/>
      <c r="QMT380" s="55"/>
      <c r="QMU380" s="55"/>
      <c r="QMV380" s="55"/>
      <c r="QMW380" s="55"/>
      <c r="QMX380" s="55"/>
      <c r="QMY380" s="55"/>
      <c r="QMZ380" s="55"/>
      <c r="QNA380" s="55"/>
      <c r="QNB380" s="55"/>
      <c r="QNC380" s="55"/>
      <c r="QND380" s="55"/>
      <c r="QNE380" s="55"/>
      <c r="QNF380" s="55"/>
      <c r="QNG380" s="55"/>
      <c r="QNH380" s="55"/>
      <c r="QNI380" s="55"/>
      <c r="QNJ380" s="55"/>
      <c r="QNK380" s="55"/>
      <c r="QNL380" s="55"/>
      <c r="QNM380" s="55"/>
      <c r="QNN380" s="55"/>
      <c r="QNO380" s="55"/>
      <c r="QNP380" s="55"/>
      <c r="QNQ380" s="55"/>
      <c r="QNR380" s="55"/>
      <c r="QNS380" s="55"/>
      <c r="QNT380" s="55"/>
      <c r="QNU380" s="55"/>
      <c r="QNV380" s="55"/>
      <c r="QNW380" s="55"/>
      <c r="QNX380" s="55"/>
      <c r="QNY380" s="55"/>
      <c r="QNZ380" s="55"/>
      <c r="QOA380" s="55"/>
      <c r="QOB380" s="55"/>
      <c r="QOC380" s="55"/>
      <c r="QOD380" s="55"/>
      <c r="QOE380" s="55"/>
      <c r="QOF380" s="55"/>
      <c r="QOG380" s="55"/>
      <c r="QOH380" s="55"/>
      <c r="QOI380" s="55"/>
      <c r="QOJ380" s="55"/>
      <c r="QOK380" s="55"/>
      <c r="QOL380" s="55"/>
      <c r="QOM380" s="55"/>
      <c r="QON380" s="55"/>
      <c r="QOO380" s="55"/>
      <c r="QOP380" s="55"/>
      <c r="QOQ380" s="55"/>
      <c r="QOR380" s="55"/>
      <c r="QOS380" s="55"/>
      <c r="QOT380" s="55"/>
      <c r="QOU380" s="55"/>
      <c r="QOV380" s="55"/>
      <c r="QOW380" s="55"/>
      <c r="QOX380" s="55"/>
      <c r="QOY380" s="55"/>
      <c r="QOZ380" s="55"/>
      <c r="QPA380" s="55"/>
      <c r="QPB380" s="55"/>
      <c r="QPC380" s="55"/>
      <c r="QPD380" s="55"/>
      <c r="QPE380" s="55"/>
      <c r="QPF380" s="55"/>
      <c r="QPG380" s="55"/>
      <c r="QPH380" s="55"/>
      <c r="QPI380" s="55"/>
      <c r="QPJ380" s="55"/>
      <c r="QPK380" s="55"/>
      <c r="QPL380" s="55"/>
      <c r="QPM380" s="55"/>
      <c r="QPN380" s="55"/>
      <c r="QPO380" s="55"/>
      <c r="QPP380" s="55"/>
      <c r="QPQ380" s="55"/>
      <c r="QPR380" s="55"/>
      <c r="QPS380" s="55"/>
      <c r="QPT380" s="55"/>
      <c r="QPU380" s="55"/>
      <c r="QPV380" s="55"/>
      <c r="QPW380" s="55"/>
      <c r="QPX380" s="55"/>
      <c r="QPY380" s="55"/>
      <c r="QPZ380" s="55"/>
      <c r="QQA380" s="55"/>
      <c r="QQB380" s="55"/>
      <c r="QQC380" s="55"/>
      <c r="QQD380" s="55"/>
      <c r="QQE380" s="55"/>
      <c r="QQF380" s="55"/>
      <c r="QQG380" s="55"/>
      <c r="QQH380" s="55"/>
      <c r="QQI380" s="55"/>
      <c r="QQJ380" s="55"/>
      <c r="QQK380" s="55"/>
      <c r="QQL380" s="55"/>
      <c r="QQM380" s="55"/>
      <c r="QQN380" s="55"/>
      <c r="QQO380" s="55"/>
      <c r="QQP380" s="55"/>
      <c r="QQQ380" s="55"/>
      <c r="QQR380" s="55"/>
      <c r="QQS380" s="55"/>
      <c r="QQT380" s="55"/>
      <c r="QQU380" s="55"/>
      <c r="QQV380" s="55"/>
      <c r="QQW380" s="55"/>
      <c r="QQX380" s="55"/>
      <c r="QQY380" s="55"/>
      <c r="QQZ380" s="55"/>
      <c r="QRA380" s="55"/>
      <c r="QRB380" s="55"/>
      <c r="QRC380" s="55"/>
      <c r="QRD380" s="55"/>
      <c r="QRE380" s="55"/>
      <c r="QRF380" s="55"/>
      <c r="QRG380" s="55"/>
      <c r="QRH380" s="55"/>
      <c r="QRI380" s="55"/>
      <c r="QRJ380" s="55"/>
      <c r="QRK380" s="55"/>
      <c r="QRL380" s="55"/>
      <c r="QRM380" s="55"/>
      <c r="QRN380" s="55"/>
      <c r="QRO380" s="55"/>
      <c r="QRP380" s="55"/>
      <c r="QRQ380" s="55"/>
      <c r="QRR380" s="55"/>
      <c r="QRS380" s="55"/>
      <c r="QRT380" s="55"/>
      <c r="QRU380" s="55"/>
      <c r="QRV380" s="55"/>
      <c r="QRW380" s="55"/>
      <c r="QRX380" s="55"/>
      <c r="QRY380" s="55"/>
      <c r="QRZ380" s="55"/>
      <c r="QSA380" s="55"/>
      <c r="QSB380" s="55"/>
      <c r="QSC380" s="55"/>
      <c r="QSD380" s="55"/>
      <c r="QSE380" s="55"/>
      <c r="QSF380" s="55"/>
      <c r="QSG380" s="55"/>
      <c r="QSH380" s="55"/>
      <c r="QSI380" s="55"/>
      <c r="QSJ380" s="55"/>
      <c r="QSK380" s="55"/>
      <c r="QSL380" s="55"/>
      <c r="QSM380" s="55"/>
      <c r="QSN380" s="55"/>
      <c r="QSO380" s="55"/>
      <c r="QSP380" s="55"/>
      <c r="QSQ380" s="55"/>
      <c r="QSR380" s="55"/>
      <c r="QSS380" s="55"/>
      <c r="QST380" s="55"/>
      <c r="QSU380" s="55"/>
      <c r="QSV380" s="55"/>
      <c r="QSW380" s="55"/>
      <c r="QSX380" s="55"/>
      <c r="QSY380" s="55"/>
      <c r="QSZ380" s="55"/>
      <c r="QTA380" s="55"/>
      <c r="QTB380" s="55"/>
      <c r="QTC380" s="55"/>
      <c r="QTD380" s="55"/>
      <c r="QTE380" s="55"/>
      <c r="QTF380" s="55"/>
      <c r="QTG380" s="55"/>
      <c r="QTH380" s="55"/>
      <c r="QTI380" s="55"/>
      <c r="QTJ380" s="55"/>
      <c r="QTK380" s="55"/>
      <c r="QTL380" s="55"/>
      <c r="QTM380" s="55"/>
      <c r="QTN380" s="55"/>
      <c r="QTO380" s="55"/>
      <c r="QTP380" s="55"/>
      <c r="QTQ380" s="55"/>
      <c r="QTR380" s="55"/>
      <c r="QTS380" s="55"/>
      <c r="QTT380" s="55"/>
      <c r="QTU380" s="55"/>
      <c r="QTV380" s="55"/>
      <c r="QTW380" s="55"/>
      <c r="QTX380" s="55"/>
      <c r="QTY380" s="55"/>
      <c r="QTZ380" s="55"/>
      <c r="QUA380" s="55"/>
      <c r="QUB380" s="55"/>
      <c r="QUC380" s="55"/>
      <c r="QUD380" s="55"/>
      <c r="QUE380" s="55"/>
      <c r="QUF380" s="55"/>
      <c r="QUG380" s="55"/>
      <c r="QUH380" s="55"/>
      <c r="QUI380" s="55"/>
      <c r="QUJ380" s="55"/>
      <c r="QUK380" s="55"/>
      <c r="QUL380" s="55"/>
      <c r="QUM380" s="55"/>
      <c r="QUN380" s="55"/>
      <c r="QUO380" s="55"/>
      <c r="QUP380" s="55"/>
      <c r="QUQ380" s="55"/>
      <c r="QUR380" s="55"/>
      <c r="QUS380" s="55"/>
      <c r="QUT380" s="55"/>
      <c r="QUU380" s="55"/>
      <c r="QUV380" s="55"/>
      <c r="QUW380" s="55"/>
      <c r="QUX380" s="55"/>
      <c r="QUY380" s="55"/>
      <c r="QUZ380" s="55"/>
      <c r="QVA380" s="55"/>
      <c r="QVB380" s="55"/>
      <c r="QVC380" s="55"/>
      <c r="QVD380" s="55"/>
      <c r="QVE380" s="55"/>
      <c r="QVF380" s="55"/>
      <c r="QVG380" s="55"/>
      <c r="QVH380" s="55"/>
      <c r="QVI380" s="55"/>
      <c r="QVJ380" s="55"/>
      <c r="QVK380" s="55"/>
      <c r="QVL380" s="55"/>
      <c r="QVM380" s="55"/>
      <c r="QVN380" s="55"/>
      <c r="QVO380" s="55"/>
      <c r="QVP380" s="55"/>
      <c r="QVQ380" s="55"/>
      <c r="QVR380" s="55"/>
      <c r="QVS380" s="55"/>
      <c r="QVT380" s="55"/>
      <c r="QVU380" s="55"/>
      <c r="QVV380" s="55"/>
      <c r="QVW380" s="55"/>
      <c r="QVX380" s="55"/>
      <c r="QVY380" s="55"/>
      <c r="QVZ380" s="55"/>
      <c r="QWA380" s="55"/>
      <c r="QWB380" s="55"/>
      <c r="QWC380" s="55"/>
      <c r="QWD380" s="55"/>
      <c r="QWE380" s="55"/>
      <c r="QWF380" s="55"/>
      <c r="QWG380" s="55"/>
      <c r="QWH380" s="55"/>
      <c r="QWI380" s="55"/>
      <c r="QWJ380" s="55"/>
      <c r="QWK380" s="55"/>
      <c r="QWL380" s="55"/>
      <c r="QWM380" s="55"/>
      <c r="QWN380" s="55"/>
      <c r="QWO380" s="55"/>
      <c r="QWP380" s="55"/>
      <c r="QWQ380" s="55"/>
      <c r="QWR380" s="55"/>
      <c r="QWS380" s="55"/>
      <c r="QWT380" s="55"/>
      <c r="QWU380" s="55"/>
      <c r="QWV380" s="55"/>
      <c r="QWW380" s="55"/>
      <c r="QWX380" s="55"/>
      <c r="QWY380" s="55"/>
      <c r="QWZ380" s="55"/>
      <c r="QXA380" s="55"/>
      <c r="QXB380" s="55"/>
      <c r="QXC380" s="55"/>
      <c r="QXD380" s="55"/>
      <c r="QXE380" s="55"/>
      <c r="QXF380" s="55"/>
      <c r="QXG380" s="55"/>
      <c r="QXH380" s="55"/>
      <c r="QXI380" s="55"/>
      <c r="QXJ380" s="55"/>
      <c r="QXK380" s="55"/>
      <c r="QXL380" s="55"/>
      <c r="QXM380" s="55"/>
      <c r="QXN380" s="55"/>
      <c r="QXO380" s="55"/>
      <c r="QXP380" s="55"/>
      <c r="QXQ380" s="55"/>
      <c r="QXR380" s="55"/>
      <c r="QXS380" s="55"/>
      <c r="QXT380" s="55"/>
      <c r="QXU380" s="55"/>
      <c r="QXV380" s="55"/>
      <c r="QXW380" s="55"/>
      <c r="QXX380" s="55"/>
      <c r="QXY380" s="55"/>
      <c r="QXZ380" s="55"/>
      <c r="QYA380" s="55"/>
      <c r="QYB380" s="55"/>
      <c r="QYC380" s="55"/>
      <c r="QYD380" s="55"/>
      <c r="QYE380" s="55"/>
      <c r="QYF380" s="55"/>
      <c r="QYG380" s="55"/>
      <c r="QYH380" s="55"/>
      <c r="QYI380" s="55"/>
      <c r="QYJ380" s="55"/>
      <c r="QYK380" s="55"/>
      <c r="QYL380" s="55"/>
      <c r="QYM380" s="55"/>
      <c r="QYN380" s="55"/>
      <c r="QYO380" s="55"/>
      <c r="QYP380" s="55"/>
      <c r="QYQ380" s="55"/>
      <c r="QYR380" s="55"/>
      <c r="QYS380" s="55"/>
      <c r="QYT380" s="55"/>
      <c r="QYU380" s="55"/>
      <c r="QYV380" s="55"/>
      <c r="QYW380" s="55"/>
      <c r="QYX380" s="55"/>
      <c r="QYY380" s="55"/>
      <c r="QYZ380" s="55"/>
      <c r="QZA380" s="55"/>
      <c r="QZB380" s="55"/>
      <c r="QZC380" s="55"/>
      <c r="QZD380" s="55"/>
      <c r="QZE380" s="55"/>
      <c r="QZF380" s="55"/>
      <c r="QZG380" s="55"/>
      <c r="QZH380" s="55"/>
      <c r="QZI380" s="55"/>
      <c r="QZJ380" s="55"/>
      <c r="QZK380" s="55"/>
      <c r="QZL380" s="55"/>
      <c r="QZM380" s="55"/>
      <c r="QZN380" s="55"/>
      <c r="QZO380" s="55"/>
      <c r="QZP380" s="55"/>
      <c r="QZQ380" s="55"/>
      <c r="QZR380" s="55"/>
      <c r="QZS380" s="55"/>
      <c r="QZT380" s="55"/>
      <c r="QZU380" s="55"/>
      <c r="QZV380" s="55"/>
      <c r="QZW380" s="55"/>
      <c r="QZX380" s="55"/>
      <c r="QZY380" s="55"/>
      <c r="QZZ380" s="55"/>
      <c r="RAA380" s="55"/>
      <c r="RAB380" s="55"/>
      <c r="RAC380" s="55"/>
      <c r="RAD380" s="55"/>
      <c r="RAE380" s="55"/>
      <c r="RAF380" s="55"/>
      <c r="RAG380" s="55"/>
      <c r="RAH380" s="55"/>
      <c r="RAI380" s="55"/>
      <c r="RAJ380" s="55"/>
      <c r="RAK380" s="55"/>
      <c r="RAL380" s="55"/>
      <c r="RAM380" s="55"/>
      <c r="RAN380" s="55"/>
      <c r="RAO380" s="55"/>
      <c r="RAP380" s="55"/>
      <c r="RAQ380" s="55"/>
      <c r="RAR380" s="55"/>
      <c r="RAS380" s="55"/>
      <c r="RAT380" s="55"/>
      <c r="RAU380" s="55"/>
      <c r="RAV380" s="55"/>
      <c r="RAW380" s="55"/>
      <c r="RAX380" s="55"/>
      <c r="RAY380" s="55"/>
      <c r="RAZ380" s="55"/>
      <c r="RBA380" s="55"/>
      <c r="RBB380" s="55"/>
      <c r="RBC380" s="55"/>
      <c r="RBD380" s="55"/>
      <c r="RBE380" s="55"/>
      <c r="RBF380" s="55"/>
      <c r="RBG380" s="55"/>
      <c r="RBH380" s="55"/>
      <c r="RBI380" s="55"/>
      <c r="RBJ380" s="55"/>
      <c r="RBK380" s="55"/>
      <c r="RBL380" s="55"/>
      <c r="RBM380" s="55"/>
      <c r="RBN380" s="55"/>
      <c r="RBO380" s="55"/>
      <c r="RBP380" s="55"/>
      <c r="RBQ380" s="55"/>
      <c r="RBR380" s="55"/>
      <c r="RBS380" s="55"/>
      <c r="RBT380" s="55"/>
      <c r="RBU380" s="55"/>
      <c r="RBV380" s="55"/>
      <c r="RBW380" s="55"/>
      <c r="RBX380" s="55"/>
      <c r="RBY380" s="55"/>
      <c r="RBZ380" s="55"/>
      <c r="RCA380" s="55"/>
      <c r="RCB380" s="55"/>
      <c r="RCC380" s="55"/>
      <c r="RCD380" s="55"/>
      <c r="RCE380" s="55"/>
      <c r="RCF380" s="55"/>
      <c r="RCG380" s="55"/>
      <c r="RCH380" s="55"/>
      <c r="RCI380" s="55"/>
      <c r="RCJ380" s="55"/>
      <c r="RCK380" s="55"/>
      <c r="RCL380" s="55"/>
      <c r="RCM380" s="55"/>
      <c r="RCN380" s="55"/>
      <c r="RCO380" s="55"/>
      <c r="RCP380" s="55"/>
      <c r="RCQ380" s="55"/>
      <c r="RCR380" s="55"/>
      <c r="RCS380" s="55"/>
      <c r="RCT380" s="55"/>
      <c r="RCU380" s="55"/>
      <c r="RCV380" s="55"/>
      <c r="RCW380" s="55"/>
      <c r="RCX380" s="55"/>
      <c r="RCY380" s="55"/>
      <c r="RCZ380" s="55"/>
      <c r="RDA380" s="55"/>
      <c r="RDB380" s="55"/>
      <c r="RDC380" s="55"/>
      <c r="RDD380" s="55"/>
      <c r="RDE380" s="55"/>
      <c r="RDF380" s="55"/>
      <c r="RDG380" s="55"/>
      <c r="RDH380" s="55"/>
      <c r="RDI380" s="55"/>
      <c r="RDJ380" s="55"/>
      <c r="RDK380" s="55"/>
      <c r="RDL380" s="55"/>
      <c r="RDM380" s="55"/>
      <c r="RDN380" s="55"/>
      <c r="RDO380" s="55"/>
      <c r="RDP380" s="55"/>
      <c r="RDQ380" s="55"/>
      <c r="RDR380" s="55"/>
      <c r="RDS380" s="55"/>
      <c r="RDT380" s="55"/>
      <c r="RDU380" s="55"/>
      <c r="RDV380" s="55"/>
      <c r="RDW380" s="55"/>
      <c r="RDX380" s="55"/>
      <c r="RDY380" s="55"/>
      <c r="RDZ380" s="55"/>
      <c r="REA380" s="55"/>
      <c r="REB380" s="55"/>
      <c r="REC380" s="55"/>
      <c r="RED380" s="55"/>
      <c r="REE380" s="55"/>
      <c r="REF380" s="55"/>
      <c r="REG380" s="55"/>
      <c r="REH380" s="55"/>
      <c r="REI380" s="55"/>
      <c r="REJ380" s="55"/>
      <c r="REK380" s="55"/>
      <c r="REL380" s="55"/>
      <c r="REM380" s="55"/>
      <c r="REN380" s="55"/>
      <c r="REO380" s="55"/>
      <c r="REP380" s="55"/>
      <c r="REQ380" s="55"/>
      <c r="RER380" s="55"/>
      <c r="RES380" s="55"/>
      <c r="RET380" s="55"/>
      <c r="REU380" s="55"/>
      <c r="REV380" s="55"/>
      <c r="REW380" s="55"/>
      <c r="REX380" s="55"/>
      <c r="REY380" s="55"/>
      <c r="REZ380" s="55"/>
      <c r="RFA380" s="55"/>
      <c r="RFB380" s="55"/>
      <c r="RFC380" s="55"/>
      <c r="RFD380" s="55"/>
      <c r="RFE380" s="55"/>
      <c r="RFF380" s="55"/>
      <c r="RFG380" s="55"/>
      <c r="RFH380" s="55"/>
      <c r="RFI380" s="55"/>
      <c r="RFJ380" s="55"/>
      <c r="RFK380" s="55"/>
      <c r="RFL380" s="55"/>
      <c r="RFM380" s="55"/>
      <c r="RFN380" s="55"/>
      <c r="RFO380" s="55"/>
      <c r="RFP380" s="55"/>
      <c r="RFQ380" s="55"/>
      <c r="RFR380" s="55"/>
      <c r="RFS380" s="55"/>
      <c r="RFT380" s="55"/>
      <c r="RFU380" s="55"/>
      <c r="RFV380" s="55"/>
      <c r="RFW380" s="55"/>
      <c r="RFX380" s="55"/>
      <c r="RFY380" s="55"/>
      <c r="RFZ380" s="55"/>
      <c r="RGA380" s="55"/>
      <c r="RGB380" s="55"/>
      <c r="RGC380" s="55"/>
      <c r="RGD380" s="55"/>
      <c r="RGE380" s="55"/>
      <c r="RGF380" s="55"/>
      <c r="RGG380" s="55"/>
      <c r="RGH380" s="55"/>
      <c r="RGI380" s="55"/>
      <c r="RGJ380" s="55"/>
      <c r="RGK380" s="55"/>
      <c r="RGL380" s="55"/>
      <c r="RGM380" s="55"/>
      <c r="RGN380" s="55"/>
      <c r="RGO380" s="55"/>
      <c r="RGP380" s="55"/>
      <c r="RGQ380" s="55"/>
      <c r="RGR380" s="55"/>
      <c r="RGS380" s="55"/>
      <c r="RGT380" s="55"/>
      <c r="RGU380" s="55"/>
      <c r="RGV380" s="55"/>
      <c r="RGW380" s="55"/>
      <c r="RGX380" s="55"/>
      <c r="RGY380" s="55"/>
      <c r="RGZ380" s="55"/>
      <c r="RHA380" s="55"/>
      <c r="RHB380" s="55"/>
      <c r="RHC380" s="55"/>
      <c r="RHD380" s="55"/>
      <c r="RHE380" s="55"/>
      <c r="RHF380" s="55"/>
      <c r="RHG380" s="55"/>
      <c r="RHH380" s="55"/>
      <c r="RHI380" s="55"/>
      <c r="RHJ380" s="55"/>
      <c r="RHK380" s="55"/>
      <c r="RHL380" s="55"/>
      <c r="RHM380" s="55"/>
      <c r="RHN380" s="55"/>
      <c r="RHO380" s="55"/>
      <c r="RHP380" s="55"/>
      <c r="RHQ380" s="55"/>
      <c r="RHR380" s="55"/>
      <c r="RHS380" s="55"/>
      <c r="RHT380" s="55"/>
      <c r="RHU380" s="55"/>
      <c r="RHV380" s="55"/>
      <c r="RHW380" s="55"/>
      <c r="RHX380" s="55"/>
      <c r="RHY380" s="55"/>
      <c r="RHZ380" s="55"/>
      <c r="RIA380" s="55"/>
      <c r="RIB380" s="55"/>
      <c r="RIC380" s="55"/>
      <c r="RID380" s="55"/>
      <c r="RIE380" s="55"/>
      <c r="RIF380" s="55"/>
      <c r="RIG380" s="55"/>
      <c r="RIH380" s="55"/>
      <c r="RII380" s="55"/>
      <c r="RIJ380" s="55"/>
      <c r="RIK380" s="55"/>
      <c r="RIL380" s="55"/>
      <c r="RIM380" s="55"/>
      <c r="RIN380" s="55"/>
      <c r="RIO380" s="55"/>
      <c r="RIP380" s="55"/>
      <c r="RIQ380" s="55"/>
      <c r="RIR380" s="55"/>
      <c r="RIS380" s="55"/>
      <c r="RIT380" s="55"/>
      <c r="RIU380" s="55"/>
      <c r="RIV380" s="55"/>
      <c r="RIW380" s="55"/>
      <c r="RIX380" s="55"/>
      <c r="RIY380" s="55"/>
      <c r="RIZ380" s="55"/>
      <c r="RJA380" s="55"/>
      <c r="RJB380" s="55"/>
      <c r="RJC380" s="55"/>
      <c r="RJD380" s="55"/>
      <c r="RJE380" s="55"/>
      <c r="RJF380" s="55"/>
      <c r="RJG380" s="55"/>
      <c r="RJH380" s="55"/>
      <c r="RJI380" s="55"/>
      <c r="RJJ380" s="55"/>
      <c r="RJK380" s="55"/>
      <c r="RJL380" s="55"/>
      <c r="RJM380" s="55"/>
      <c r="RJN380" s="55"/>
      <c r="RJO380" s="55"/>
      <c r="RJP380" s="55"/>
      <c r="RJQ380" s="55"/>
      <c r="RJR380" s="55"/>
      <c r="RJS380" s="55"/>
      <c r="RJT380" s="55"/>
      <c r="RJU380" s="55"/>
      <c r="RJV380" s="55"/>
      <c r="RJW380" s="55"/>
      <c r="RJX380" s="55"/>
      <c r="RJY380" s="55"/>
      <c r="RJZ380" s="55"/>
      <c r="RKA380" s="55"/>
      <c r="RKB380" s="55"/>
      <c r="RKC380" s="55"/>
      <c r="RKD380" s="55"/>
      <c r="RKE380" s="55"/>
      <c r="RKF380" s="55"/>
      <c r="RKG380" s="55"/>
      <c r="RKH380" s="55"/>
      <c r="RKI380" s="55"/>
      <c r="RKJ380" s="55"/>
      <c r="RKK380" s="55"/>
      <c r="RKL380" s="55"/>
      <c r="RKM380" s="55"/>
      <c r="RKN380" s="55"/>
      <c r="RKO380" s="55"/>
      <c r="RKP380" s="55"/>
      <c r="RKQ380" s="55"/>
      <c r="RKR380" s="55"/>
      <c r="RKS380" s="55"/>
      <c r="RKT380" s="55"/>
      <c r="RKU380" s="55"/>
      <c r="RKV380" s="55"/>
      <c r="RKW380" s="55"/>
      <c r="RKX380" s="55"/>
      <c r="RKY380" s="55"/>
      <c r="RKZ380" s="55"/>
      <c r="RLA380" s="55"/>
      <c r="RLB380" s="55"/>
      <c r="RLC380" s="55"/>
      <c r="RLD380" s="55"/>
      <c r="RLE380" s="55"/>
      <c r="RLF380" s="55"/>
      <c r="RLG380" s="55"/>
      <c r="RLH380" s="55"/>
      <c r="RLI380" s="55"/>
      <c r="RLJ380" s="55"/>
      <c r="RLK380" s="55"/>
      <c r="RLL380" s="55"/>
      <c r="RLM380" s="55"/>
      <c r="RLN380" s="55"/>
      <c r="RLO380" s="55"/>
      <c r="RLP380" s="55"/>
      <c r="RLQ380" s="55"/>
      <c r="RLR380" s="55"/>
      <c r="RLS380" s="55"/>
      <c r="RLT380" s="55"/>
      <c r="RLU380" s="55"/>
      <c r="RLV380" s="55"/>
      <c r="RLW380" s="55"/>
      <c r="RLX380" s="55"/>
      <c r="RLY380" s="55"/>
      <c r="RLZ380" s="55"/>
      <c r="RMA380" s="55"/>
      <c r="RMB380" s="55"/>
      <c r="RMC380" s="55"/>
      <c r="RMD380" s="55"/>
      <c r="RME380" s="55"/>
      <c r="RMF380" s="55"/>
      <c r="RMG380" s="55"/>
      <c r="RMH380" s="55"/>
      <c r="RMI380" s="55"/>
      <c r="RMJ380" s="55"/>
      <c r="RMK380" s="55"/>
      <c r="RML380" s="55"/>
      <c r="RMM380" s="55"/>
      <c r="RMN380" s="55"/>
      <c r="RMO380" s="55"/>
      <c r="RMP380" s="55"/>
      <c r="RMQ380" s="55"/>
      <c r="RMR380" s="55"/>
      <c r="RMS380" s="55"/>
      <c r="RMT380" s="55"/>
      <c r="RMU380" s="55"/>
      <c r="RMV380" s="55"/>
      <c r="RMW380" s="55"/>
      <c r="RMX380" s="55"/>
      <c r="RMY380" s="55"/>
      <c r="RMZ380" s="55"/>
      <c r="RNA380" s="55"/>
      <c r="RNB380" s="55"/>
      <c r="RNC380" s="55"/>
      <c r="RND380" s="55"/>
      <c r="RNE380" s="55"/>
      <c r="RNF380" s="55"/>
      <c r="RNG380" s="55"/>
      <c r="RNH380" s="55"/>
      <c r="RNI380" s="55"/>
      <c r="RNJ380" s="55"/>
      <c r="RNK380" s="55"/>
      <c r="RNL380" s="55"/>
      <c r="RNM380" s="55"/>
      <c r="RNN380" s="55"/>
      <c r="RNO380" s="55"/>
      <c r="RNP380" s="55"/>
      <c r="RNQ380" s="55"/>
      <c r="RNR380" s="55"/>
      <c r="RNS380" s="55"/>
      <c r="RNT380" s="55"/>
      <c r="RNU380" s="55"/>
      <c r="RNV380" s="55"/>
      <c r="RNW380" s="55"/>
      <c r="RNX380" s="55"/>
      <c r="RNY380" s="55"/>
      <c r="RNZ380" s="55"/>
      <c r="ROA380" s="55"/>
      <c r="ROB380" s="55"/>
      <c r="ROC380" s="55"/>
      <c r="ROD380" s="55"/>
      <c r="ROE380" s="55"/>
      <c r="ROF380" s="55"/>
      <c r="ROG380" s="55"/>
      <c r="ROH380" s="55"/>
      <c r="ROI380" s="55"/>
      <c r="ROJ380" s="55"/>
      <c r="ROK380" s="55"/>
      <c r="ROL380" s="55"/>
      <c r="ROM380" s="55"/>
      <c r="RON380" s="55"/>
      <c r="ROO380" s="55"/>
      <c r="ROP380" s="55"/>
      <c r="ROQ380" s="55"/>
      <c r="ROR380" s="55"/>
      <c r="ROS380" s="55"/>
      <c r="ROT380" s="55"/>
      <c r="ROU380" s="55"/>
      <c r="ROV380" s="55"/>
      <c r="ROW380" s="55"/>
      <c r="ROX380" s="55"/>
      <c r="ROY380" s="55"/>
      <c r="ROZ380" s="55"/>
      <c r="RPA380" s="55"/>
      <c r="RPB380" s="55"/>
      <c r="RPC380" s="55"/>
      <c r="RPD380" s="55"/>
      <c r="RPE380" s="55"/>
      <c r="RPF380" s="55"/>
      <c r="RPG380" s="55"/>
      <c r="RPH380" s="55"/>
      <c r="RPI380" s="55"/>
      <c r="RPJ380" s="55"/>
      <c r="RPK380" s="55"/>
      <c r="RPL380" s="55"/>
      <c r="RPM380" s="55"/>
      <c r="RPN380" s="55"/>
      <c r="RPO380" s="55"/>
      <c r="RPP380" s="55"/>
      <c r="RPQ380" s="55"/>
      <c r="RPR380" s="55"/>
      <c r="RPS380" s="55"/>
      <c r="RPT380" s="55"/>
      <c r="RPU380" s="55"/>
      <c r="RPV380" s="55"/>
      <c r="RPW380" s="55"/>
      <c r="RPX380" s="55"/>
      <c r="RPY380" s="55"/>
      <c r="RPZ380" s="55"/>
      <c r="RQA380" s="55"/>
      <c r="RQB380" s="55"/>
      <c r="RQC380" s="55"/>
      <c r="RQD380" s="55"/>
      <c r="RQE380" s="55"/>
      <c r="RQF380" s="55"/>
      <c r="RQG380" s="55"/>
      <c r="RQH380" s="55"/>
      <c r="RQI380" s="55"/>
      <c r="RQJ380" s="55"/>
      <c r="RQK380" s="55"/>
      <c r="RQL380" s="55"/>
      <c r="RQM380" s="55"/>
      <c r="RQN380" s="55"/>
      <c r="RQO380" s="55"/>
      <c r="RQP380" s="55"/>
      <c r="RQQ380" s="55"/>
      <c r="RQR380" s="55"/>
      <c r="RQS380" s="55"/>
      <c r="RQT380" s="55"/>
      <c r="RQU380" s="55"/>
      <c r="RQV380" s="55"/>
      <c r="RQW380" s="55"/>
      <c r="RQX380" s="55"/>
      <c r="RQY380" s="55"/>
      <c r="RQZ380" s="55"/>
      <c r="RRA380" s="55"/>
      <c r="RRB380" s="55"/>
      <c r="RRC380" s="55"/>
      <c r="RRD380" s="55"/>
      <c r="RRE380" s="55"/>
      <c r="RRF380" s="55"/>
      <c r="RRG380" s="55"/>
      <c r="RRH380" s="55"/>
      <c r="RRI380" s="55"/>
      <c r="RRJ380" s="55"/>
      <c r="RRK380" s="55"/>
      <c r="RRL380" s="55"/>
      <c r="RRM380" s="55"/>
      <c r="RRN380" s="55"/>
      <c r="RRO380" s="55"/>
      <c r="RRP380" s="55"/>
      <c r="RRQ380" s="55"/>
      <c r="RRR380" s="55"/>
      <c r="RRS380" s="55"/>
      <c r="RRT380" s="55"/>
      <c r="RRU380" s="55"/>
      <c r="RRV380" s="55"/>
      <c r="RRW380" s="55"/>
      <c r="RRX380" s="55"/>
      <c r="RRY380" s="55"/>
      <c r="RRZ380" s="55"/>
      <c r="RSA380" s="55"/>
      <c r="RSB380" s="55"/>
      <c r="RSC380" s="55"/>
      <c r="RSD380" s="55"/>
      <c r="RSE380" s="55"/>
      <c r="RSF380" s="55"/>
      <c r="RSG380" s="55"/>
      <c r="RSH380" s="55"/>
      <c r="RSI380" s="55"/>
      <c r="RSJ380" s="55"/>
      <c r="RSK380" s="55"/>
      <c r="RSL380" s="55"/>
      <c r="RSM380" s="55"/>
      <c r="RSN380" s="55"/>
      <c r="RSO380" s="55"/>
      <c r="RSP380" s="55"/>
      <c r="RSQ380" s="55"/>
      <c r="RSR380" s="55"/>
      <c r="RSS380" s="55"/>
      <c r="RST380" s="55"/>
      <c r="RSU380" s="55"/>
      <c r="RSV380" s="55"/>
      <c r="RSW380" s="55"/>
      <c r="RSX380" s="55"/>
      <c r="RSY380" s="55"/>
      <c r="RSZ380" s="55"/>
      <c r="RTA380" s="55"/>
      <c r="RTB380" s="55"/>
      <c r="RTC380" s="55"/>
      <c r="RTD380" s="55"/>
      <c r="RTE380" s="55"/>
      <c r="RTF380" s="55"/>
      <c r="RTG380" s="55"/>
      <c r="RTH380" s="55"/>
      <c r="RTI380" s="55"/>
      <c r="RTJ380" s="55"/>
      <c r="RTK380" s="55"/>
      <c r="RTL380" s="55"/>
      <c r="RTM380" s="55"/>
      <c r="RTN380" s="55"/>
      <c r="RTO380" s="55"/>
      <c r="RTP380" s="55"/>
      <c r="RTQ380" s="55"/>
      <c r="RTR380" s="55"/>
      <c r="RTS380" s="55"/>
      <c r="RTT380" s="55"/>
      <c r="RTU380" s="55"/>
      <c r="RTV380" s="55"/>
      <c r="RTW380" s="55"/>
      <c r="RTX380" s="55"/>
      <c r="RTY380" s="55"/>
      <c r="RTZ380" s="55"/>
      <c r="RUA380" s="55"/>
      <c r="RUB380" s="55"/>
      <c r="RUC380" s="55"/>
      <c r="RUD380" s="55"/>
      <c r="RUE380" s="55"/>
      <c r="RUF380" s="55"/>
      <c r="RUG380" s="55"/>
      <c r="RUH380" s="55"/>
      <c r="RUI380" s="55"/>
      <c r="RUJ380" s="55"/>
      <c r="RUK380" s="55"/>
      <c r="RUL380" s="55"/>
      <c r="RUM380" s="55"/>
      <c r="RUN380" s="55"/>
      <c r="RUO380" s="55"/>
      <c r="RUP380" s="55"/>
      <c r="RUQ380" s="55"/>
      <c r="RUR380" s="55"/>
      <c r="RUS380" s="55"/>
      <c r="RUT380" s="55"/>
      <c r="RUU380" s="55"/>
      <c r="RUV380" s="55"/>
      <c r="RUW380" s="55"/>
      <c r="RUX380" s="55"/>
      <c r="RUY380" s="55"/>
      <c r="RUZ380" s="55"/>
      <c r="RVA380" s="55"/>
      <c r="RVB380" s="55"/>
      <c r="RVC380" s="55"/>
      <c r="RVD380" s="55"/>
      <c r="RVE380" s="55"/>
      <c r="RVF380" s="55"/>
      <c r="RVG380" s="55"/>
      <c r="RVH380" s="55"/>
      <c r="RVI380" s="55"/>
      <c r="RVJ380" s="55"/>
      <c r="RVK380" s="55"/>
      <c r="RVL380" s="55"/>
      <c r="RVM380" s="55"/>
      <c r="RVN380" s="55"/>
      <c r="RVO380" s="55"/>
      <c r="RVP380" s="55"/>
      <c r="RVQ380" s="55"/>
      <c r="RVR380" s="55"/>
      <c r="RVS380" s="55"/>
      <c r="RVT380" s="55"/>
      <c r="RVU380" s="55"/>
      <c r="RVV380" s="55"/>
      <c r="RVW380" s="55"/>
      <c r="RVX380" s="55"/>
      <c r="RVY380" s="55"/>
      <c r="RVZ380" s="55"/>
      <c r="RWA380" s="55"/>
      <c r="RWB380" s="55"/>
      <c r="RWC380" s="55"/>
      <c r="RWD380" s="55"/>
      <c r="RWE380" s="55"/>
      <c r="RWF380" s="55"/>
      <c r="RWG380" s="55"/>
      <c r="RWH380" s="55"/>
      <c r="RWI380" s="55"/>
      <c r="RWJ380" s="55"/>
      <c r="RWK380" s="55"/>
      <c r="RWL380" s="55"/>
      <c r="RWM380" s="55"/>
      <c r="RWN380" s="55"/>
      <c r="RWO380" s="55"/>
      <c r="RWP380" s="55"/>
      <c r="RWQ380" s="55"/>
      <c r="RWR380" s="55"/>
      <c r="RWS380" s="55"/>
      <c r="RWT380" s="55"/>
      <c r="RWU380" s="55"/>
      <c r="RWV380" s="55"/>
      <c r="RWW380" s="55"/>
      <c r="RWX380" s="55"/>
      <c r="RWY380" s="55"/>
      <c r="RWZ380" s="55"/>
      <c r="RXA380" s="55"/>
      <c r="RXB380" s="55"/>
      <c r="RXC380" s="55"/>
      <c r="RXD380" s="55"/>
      <c r="RXE380" s="55"/>
      <c r="RXF380" s="55"/>
      <c r="RXG380" s="55"/>
      <c r="RXH380" s="55"/>
      <c r="RXI380" s="55"/>
      <c r="RXJ380" s="55"/>
      <c r="RXK380" s="55"/>
      <c r="RXL380" s="55"/>
      <c r="RXM380" s="55"/>
      <c r="RXN380" s="55"/>
      <c r="RXO380" s="55"/>
      <c r="RXP380" s="55"/>
      <c r="RXQ380" s="55"/>
      <c r="RXR380" s="55"/>
      <c r="RXS380" s="55"/>
      <c r="RXT380" s="55"/>
      <c r="RXU380" s="55"/>
      <c r="RXV380" s="55"/>
      <c r="RXW380" s="55"/>
      <c r="RXX380" s="55"/>
      <c r="RXY380" s="55"/>
      <c r="RXZ380" s="55"/>
      <c r="RYA380" s="55"/>
      <c r="RYB380" s="55"/>
      <c r="RYC380" s="55"/>
      <c r="RYD380" s="55"/>
      <c r="RYE380" s="55"/>
      <c r="RYF380" s="55"/>
      <c r="RYG380" s="55"/>
      <c r="RYH380" s="55"/>
      <c r="RYI380" s="55"/>
      <c r="RYJ380" s="55"/>
      <c r="RYK380" s="55"/>
      <c r="RYL380" s="55"/>
      <c r="RYM380" s="55"/>
      <c r="RYN380" s="55"/>
      <c r="RYO380" s="55"/>
      <c r="RYP380" s="55"/>
      <c r="RYQ380" s="55"/>
      <c r="RYR380" s="55"/>
      <c r="RYS380" s="55"/>
      <c r="RYT380" s="55"/>
      <c r="RYU380" s="55"/>
      <c r="RYV380" s="55"/>
      <c r="RYW380" s="55"/>
      <c r="RYX380" s="55"/>
      <c r="RYY380" s="55"/>
      <c r="RYZ380" s="55"/>
      <c r="RZA380" s="55"/>
      <c r="RZB380" s="55"/>
      <c r="RZC380" s="55"/>
      <c r="RZD380" s="55"/>
      <c r="RZE380" s="55"/>
      <c r="RZF380" s="55"/>
      <c r="RZG380" s="55"/>
      <c r="RZH380" s="55"/>
      <c r="RZI380" s="55"/>
      <c r="RZJ380" s="55"/>
      <c r="RZK380" s="55"/>
      <c r="RZL380" s="55"/>
      <c r="RZM380" s="55"/>
      <c r="RZN380" s="55"/>
      <c r="RZO380" s="55"/>
      <c r="RZP380" s="55"/>
      <c r="RZQ380" s="55"/>
      <c r="RZR380" s="55"/>
      <c r="RZS380" s="55"/>
      <c r="RZT380" s="55"/>
      <c r="RZU380" s="55"/>
      <c r="RZV380" s="55"/>
      <c r="RZW380" s="55"/>
      <c r="RZX380" s="55"/>
      <c r="RZY380" s="55"/>
      <c r="RZZ380" s="55"/>
      <c r="SAA380" s="55"/>
      <c r="SAB380" s="55"/>
      <c r="SAC380" s="55"/>
      <c r="SAD380" s="55"/>
      <c r="SAE380" s="55"/>
      <c r="SAF380" s="55"/>
      <c r="SAG380" s="55"/>
      <c r="SAH380" s="55"/>
      <c r="SAI380" s="55"/>
      <c r="SAJ380" s="55"/>
      <c r="SAK380" s="55"/>
      <c r="SAL380" s="55"/>
      <c r="SAM380" s="55"/>
      <c r="SAN380" s="55"/>
      <c r="SAO380" s="55"/>
      <c r="SAP380" s="55"/>
      <c r="SAQ380" s="55"/>
      <c r="SAR380" s="55"/>
      <c r="SAS380" s="55"/>
      <c r="SAT380" s="55"/>
      <c r="SAU380" s="55"/>
      <c r="SAV380" s="55"/>
      <c r="SAW380" s="55"/>
      <c r="SAX380" s="55"/>
      <c r="SAY380" s="55"/>
      <c r="SAZ380" s="55"/>
      <c r="SBA380" s="55"/>
      <c r="SBB380" s="55"/>
      <c r="SBC380" s="55"/>
      <c r="SBD380" s="55"/>
      <c r="SBE380" s="55"/>
      <c r="SBF380" s="55"/>
      <c r="SBG380" s="55"/>
      <c r="SBH380" s="55"/>
      <c r="SBI380" s="55"/>
      <c r="SBJ380" s="55"/>
      <c r="SBK380" s="55"/>
      <c r="SBL380" s="55"/>
      <c r="SBM380" s="55"/>
      <c r="SBN380" s="55"/>
      <c r="SBO380" s="55"/>
      <c r="SBP380" s="55"/>
      <c r="SBQ380" s="55"/>
      <c r="SBR380" s="55"/>
      <c r="SBS380" s="55"/>
      <c r="SBT380" s="55"/>
      <c r="SBU380" s="55"/>
      <c r="SBV380" s="55"/>
      <c r="SBW380" s="55"/>
      <c r="SBX380" s="55"/>
      <c r="SBY380" s="55"/>
      <c r="SBZ380" s="55"/>
      <c r="SCA380" s="55"/>
      <c r="SCB380" s="55"/>
      <c r="SCC380" s="55"/>
      <c r="SCD380" s="55"/>
      <c r="SCE380" s="55"/>
      <c r="SCF380" s="55"/>
      <c r="SCG380" s="55"/>
      <c r="SCH380" s="55"/>
      <c r="SCI380" s="55"/>
      <c r="SCJ380" s="55"/>
      <c r="SCK380" s="55"/>
      <c r="SCL380" s="55"/>
      <c r="SCM380" s="55"/>
      <c r="SCN380" s="55"/>
      <c r="SCO380" s="55"/>
      <c r="SCP380" s="55"/>
      <c r="SCQ380" s="55"/>
      <c r="SCR380" s="55"/>
      <c r="SCS380" s="55"/>
      <c r="SCT380" s="55"/>
      <c r="SCU380" s="55"/>
      <c r="SCV380" s="55"/>
      <c r="SCW380" s="55"/>
      <c r="SCX380" s="55"/>
      <c r="SCY380" s="55"/>
      <c r="SCZ380" s="55"/>
      <c r="SDA380" s="55"/>
      <c r="SDB380" s="55"/>
      <c r="SDC380" s="55"/>
      <c r="SDD380" s="55"/>
      <c r="SDE380" s="55"/>
      <c r="SDF380" s="55"/>
      <c r="SDG380" s="55"/>
      <c r="SDH380" s="55"/>
      <c r="SDI380" s="55"/>
      <c r="SDJ380" s="55"/>
      <c r="SDK380" s="55"/>
      <c r="SDL380" s="55"/>
      <c r="SDM380" s="55"/>
      <c r="SDN380" s="55"/>
      <c r="SDO380" s="55"/>
      <c r="SDP380" s="55"/>
      <c r="SDQ380" s="55"/>
      <c r="SDR380" s="55"/>
      <c r="SDS380" s="55"/>
      <c r="SDT380" s="55"/>
      <c r="SDU380" s="55"/>
      <c r="SDV380" s="55"/>
      <c r="SDW380" s="55"/>
      <c r="SDX380" s="55"/>
      <c r="SDY380" s="55"/>
      <c r="SDZ380" s="55"/>
      <c r="SEA380" s="55"/>
      <c r="SEB380" s="55"/>
      <c r="SEC380" s="55"/>
      <c r="SED380" s="55"/>
      <c r="SEE380" s="55"/>
      <c r="SEF380" s="55"/>
      <c r="SEG380" s="55"/>
      <c r="SEH380" s="55"/>
      <c r="SEI380" s="55"/>
      <c r="SEJ380" s="55"/>
      <c r="SEK380" s="55"/>
      <c r="SEL380" s="55"/>
      <c r="SEM380" s="55"/>
      <c r="SEN380" s="55"/>
      <c r="SEO380" s="55"/>
      <c r="SEP380" s="55"/>
      <c r="SEQ380" s="55"/>
      <c r="SER380" s="55"/>
      <c r="SES380" s="55"/>
      <c r="SET380" s="55"/>
      <c r="SEU380" s="55"/>
      <c r="SEV380" s="55"/>
      <c r="SEW380" s="55"/>
      <c r="SEX380" s="55"/>
      <c r="SEY380" s="55"/>
      <c r="SEZ380" s="55"/>
      <c r="SFA380" s="55"/>
      <c r="SFB380" s="55"/>
      <c r="SFC380" s="55"/>
      <c r="SFD380" s="55"/>
      <c r="SFE380" s="55"/>
      <c r="SFF380" s="55"/>
      <c r="SFG380" s="55"/>
      <c r="SFH380" s="55"/>
      <c r="SFI380" s="55"/>
      <c r="SFJ380" s="55"/>
      <c r="SFK380" s="55"/>
      <c r="SFL380" s="55"/>
      <c r="SFM380" s="55"/>
      <c r="SFN380" s="55"/>
      <c r="SFO380" s="55"/>
      <c r="SFP380" s="55"/>
      <c r="SFQ380" s="55"/>
      <c r="SFR380" s="55"/>
      <c r="SFS380" s="55"/>
      <c r="SFT380" s="55"/>
      <c r="SFU380" s="55"/>
      <c r="SFV380" s="55"/>
      <c r="SFW380" s="55"/>
      <c r="SFX380" s="55"/>
      <c r="SFY380" s="55"/>
      <c r="SFZ380" s="55"/>
      <c r="SGA380" s="55"/>
      <c r="SGB380" s="55"/>
      <c r="SGC380" s="55"/>
      <c r="SGD380" s="55"/>
      <c r="SGE380" s="55"/>
      <c r="SGF380" s="55"/>
      <c r="SGG380" s="55"/>
      <c r="SGH380" s="55"/>
      <c r="SGI380" s="55"/>
      <c r="SGJ380" s="55"/>
      <c r="SGK380" s="55"/>
      <c r="SGL380" s="55"/>
      <c r="SGM380" s="55"/>
      <c r="SGN380" s="55"/>
      <c r="SGO380" s="55"/>
      <c r="SGP380" s="55"/>
      <c r="SGQ380" s="55"/>
      <c r="SGR380" s="55"/>
      <c r="SGS380" s="55"/>
      <c r="SGT380" s="55"/>
      <c r="SGU380" s="55"/>
      <c r="SGV380" s="55"/>
      <c r="SGW380" s="55"/>
      <c r="SGX380" s="55"/>
      <c r="SGY380" s="55"/>
      <c r="SGZ380" s="55"/>
      <c r="SHA380" s="55"/>
      <c r="SHB380" s="55"/>
      <c r="SHC380" s="55"/>
      <c r="SHD380" s="55"/>
      <c r="SHE380" s="55"/>
      <c r="SHF380" s="55"/>
      <c r="SHG380" s="55"/>
      <c r="SHH380" s="55"/>
      <c r="SHI380" s="55"/>
      <c r="SHJ380" s="55"/>
      <c r="SHK380" s="55"/>
      <c r="SHL380" s="55"/>
      <c r="SHM380" s="55"/>
      <c r="SHN380" s="55"/>
      <c r="SHO380" s="55"/>
      <c r="SHP380" s="55"/>
      <c r="SHQ380" s="55"/>
      <c r="SHR380" s="55"/>
      <c r="SHS380" s="55"/>
      <c r="SHT380" s="55"/>
      <c r="SHU380" s="55"/>
      <c r="SHV380" s="55"/>
      <c r="SHW380" s="55"/>
      <c r="SHX380" s="55"/>
      <c r="SHY380" s="55"/>
      <c r="SHZ380" s="55"/>
      <c r="SIA380" s="55"/>
      <c r="SIB380" s="55"/>
      <c r="SIC380" s="55"/>
      <c r="SID380" s="55"/>
      <c r="SIE380" s="55"/>
      <c r="SIF380" s="55"/>
      <c r="SIG380" s="55"/>
      <c r="SIH380" s="55"/>
      <c r="SII380" s="55"/>
      <c r="SIJ380" s="55"/>
      <c r="SIK380" s="55"/>
      <c r="SIL380" s="55"/>
      <c r="SIM380" s="55"/>
      <c r="SIN380" s="55"/>
      <c r="SIO380" s="55"/>
      <c r="SIP380" s="55"/>
      <c r="SIQ380" s="55"/>
      <c r="SIR380" s="55"/>
      <c r="SIS380" s="55"/>
      <c r="SIT380" s="55"/>
      <c r="SIU380" s="55"/>
      <c r="SIV380" s="55"/>
      <c r="SIW380" s="55"/>
      <c r="SIX380" s="55"/>
      <c r="SIY380" s="55"/>
      <c r="SIZ380" s="55"/>
      <c r="SJA380" s="55"/>
      <c r="SJB380" s="55"/>
      <c r="SJC380" s="55"/>
      <c r="SJD380" s="55"/>
      <c r="SJE380" s="55"/>
      <c r="SJF380" s="55"/>
      <c r="SJG380" s="55"/>
      <c r="SJH380" s="55"/>
      <c r="SJI380" s="55"/>
      <c r="SJJ380" s="55"/>
      <c r="SJK380" s="55"/>
      <c r="SJL380" s="55"/>
      <c r="SJM380" s="55"/>
      <c r="SJN380" s="55"/>
      <c r="SJO380" s="55"/>
      <c r="SJP380" s="55"/>
      <c r="SJQ380" s="55"/>
      <c r="SJR380" s="55"/>
      <c r="SJS380" s="55"/>
      <c r="SJT380" s="55"/>
      <c r="SJU380" s="55"/>
      <c r="SJV380" s="55"/>
      <c r="SJW380" s="55"/>
      <c r="SJX380" s="55"/>
      <c r="SJY380" s="55"/>
      <c r="SJZ380" s="55"/>
      <c r="SKA380" s="55"/>
      <c r="SKB380" s="55"/>
      <c r="SKC380" s="55"/>
      <c r="SKD380" s="55"/>
      <c r="SKE380" s="55"/>
      <c r="SKF380" s="55"/>
      <c r="SKG380" s="55"/>
      <c r="SKH380" s="55"/>
      <c r="SKI380" s="55"/>
      <c r="SKJ380" s="55"/>
      <c r="SKK380" s="55"/>
      <c r="SKL380" s="55"/>
      <c r="SKM380" s="55"/>
      <c r="SKN380" s="55"/>
      <c r="SKO380" s="55"/>
      <c r="SKP380" s="55"/>
      <c r="SKQ380" s="55"/>
      <c r="SKR380" s="55"/>
      <c r="SKS380" s="55"/>
      <c r="SKT380" s="55"/>
      <c r="SKU380" s="55"/>
      <c r="SKV380" s="55"/>
      <c r="SKW380" s="55"/>
      <c r="SKX380" s="55"/>
      <c r="SKY380" s="55"/>
      <c r="SKZ380" s="55"/>
      <c r="SLA380" s="55"/>
      <c r="SLB380" s="55"/>
      <c r="SLC380" s="55"/>
      <c r="SLD380" s="55"/>
      <c r="SLE380" s="55"/>
      <c r="SLF380" s="55"/>
      <c r="SLG380" s="55"/>
      <c r="SLH380" s="55"/>
      <c r="SLI380" s="55"/>
      <c r="SLJ380" s="55"/>
      <c r="SLK380" s="55"/>
      <c r="SLL380" s="55"/>
      <c r="SLM380" s="55"/>
      <c r="SLN380" s="55"/>
      <c r="SLO380" s="55"/>
      <c r="SLP380" s="55"/>
      <c r="SLQ380" s="55"/>
      <c r="SLR380" s="55"/>
      <c r="SLS380" s="55"/>
      <c r="SLT380" s="55"/>
      <c r="SLU380" s="55"/>
      <c r="SLV380" s="55"/>
      <c r="SLW380" s="55"/>
      <c r="SLX380" s="55"/>
      <c r="SLY380" s="55"/>
      <c r="SLZ380" s="55"/>
      <c r="SMA380" s="55"/>
      <c r="SMB380" s="55"/>
      <c r="SMC380" s="55"/>
      <c r="SMD380" s="55"/>
      <c r="SME380" s="55"/>
      <c r="SMF380" s="55"/>
      <c r="SMG380" s="55"/>
      <c r="SMH380" s="55"/>
      <c r="SMI380" s="55"/>
      <c r="SMJ380" s="55"/>
      <c r="SMK380" s="55"/>
      <c r="SML380" s="55"/>
      <c r="SMM380" s="55"/>
      <c r="SMN380" s="55"/>
      <c r="SMO380" s="55"/>
      <c r="SMP380" s="55"/>
      <c r="SMQ380" s="55"/>
      <c r="SMR380" s="55"/>
      <c r="SMS380" s="55"/>
      <c r="SMT380" s="55"/>
      <c r="SMU380" s="55"/>
      <c r="SMV380" s="55"/>
      <c r="SMW380" s="55"/>
      <c r="SMX380" s="55"/>
      <c r="SMY380" s="55"/>
      <c r="SMZ380" s="55"/>
      <c r="SNA380" s="55"/>
      <c r="SNB380" s="55"/>
      <c r="SNC380" s="55"/>
      <c r="SND380" s="55"/>
      <c r="SNE380" s="55"/>
      <c r="SNF380" s="55"/>
      <c r="SNG380" s="55"/>
      <c r="SNH380" s="55"/>
      <c r="SNI380" s="55"/>
      <c r="SNJ380" s="55"/>
      <c r="SNK380" s="55"/>
      <c r="SNL380" s="55"/>
      <c r="SNM380" s="55"/>
      <c r="SNN380" s="55"/>
      <c r="SNO380" s="55"/>
      <c r="SNP380" s="55"/>
      <c r="SNQ380" s="55"/>
      <c r="SNR380" s="55"/>
      <c r="SNS380" s="55"/>
      <c r="SNT380" s="55"/>
      <c r="SNU380" s="55"/>
      <c r="SNV380" s="55"/>
      <c r="SNW380" s="55"/>
      <c r="SNX380" s="55"/>
      <c r="SNY380" s="55"/>
      <c r="SNZ380" s="55"/>
      <c r="SOA380" s="55"/>
      <c r="SOB380" s="55"/>
      <c r="SOC380" s="55"/>
      <c r="SOD380" s="55"/>
      <c r="SOE380" s="55"/>
      <c r="SOF380" s="55"/>
      <c r="SOG380" s="55"/>
      <c r="SOH380" s="55"/>
      <c r="SOI380" s="55"/>
      <c r="SOJ380" s="55"/>
      <c r="SOK380" s="55"/>
      <c r="SOL380" s="55"/>
      <c r="SOM380" s="55"/>
      <c r="SON380" s="55"/>
      <c r="SOO380" s="55"/>
      <c r="SOP380" s="55"/>
      <c r="SOQ380" s="55"/>
      <c r="SOR380" s="55"/>
      <c r="SOS380" s="55"/>
      <c r="SOT380" s="55"/>
      <c r="SOU380" s="55"/>
      <c r="SOV380" s="55"/>
      <c r="SOW380" s="55"/>
      <c r="SOX380" s="55"/>
      <c r="SOY380" s="55"/>
      <c r="SOZ380" s="55"/>
      <c r="SPA380" s="55"/>
      <c r="SPB380" s="55"/>
      <c r="SPC380" s="55"/>
      <c r="SPD380" s="55"/>
      <c r="SPE380" s="55"/>
      <c r="SPF380" s="55"/>
      <c r="SPG380" s="55"/>
      <c r="SPH380" s="55"/>
      <c r="SPI380" s="55"/>
      <c r="SPJ380" s="55"/>
      <c r="SPK380" s="55"/>
      <c r="SPL380" s="55"/>
      <c r="SPM380" s="55"/>
      <c r="SPN380" s="55"/>
      <c r="SPO380" s="55"/>
      <c r="SPP380" s="55"/>
      <c r="SPQ380" s="55"/>
      <c r="SPR380" s="55"/>
      <c r="SPS380" s="55"/>
      <c r="SPT380" s="55"/>
      <c r="SPU380" s="55"/>
      <c r="SPV380" s="55"/>
      <c r="SPW380" s="55"/>
      <c r="SPX380" s="55"/>
      <c r="SPY380" s="55"/>
      <c r="SPZ380" s="55"/>
      <c r="SQA380" s="55"/>
      <c r="SQB380" s="55"/>
      <c r="SQC380" s="55"/>
      <c r="SQD380" s="55"/>
      <c r="SQE380" s="55"/>
      <c r="SQF380" s="55"/>
      <c r="SQG380" s="55"/>
      <c r="SQH380" s="55"/>
      <c r="SQI380" s="55"/>
      <c r="SQJ380" s="55"/>
      <c r="SQK380" s="55"/>
      <c r="SQL380" s="55"/>
      <c r="SQM380" s="55"/>
      <c r="SQN380" s="55"/>
      <c r="SQO380" s="55"/>
      <c r="SQP380" s="55"/>
      <c r="SQQ380" s="55"/>
      <c r="SQR380" s="55"/>
      <c r="SQS380" s="55"/>
      <c r="SQT380" s="55"/>
      <c r="SQU380" s="55"/>
      <c r="SQV380" s="55"/>
      <c r="SQW380" s="55"/>
      <c r="SQX380" s="55"/>
      <c r="SQY380" s="55"/>
      <c r="SQZ380" s="55"/>
      <c r="SRA380" s="55"/>
      <c r="SRB380" s="55"/>
      <c r="SRC380" s="55"/>
      <c r="SRD380" s="55"/>
      <c r="SRE380" s="55"/>
      <c r="SRF380" s="55"/>
      <c r="SRG380" s="55"/>
      <c r="SRH380" s="55"/>
      <c r="SRI380" s="55"/>
      <c r="SRJ380" s="55"/>
      <c r="SRK380" s="55"/>
      <c r="SRL380" s="55"/>
      <c r="SRM380" s="55"/>
      <c r="SRN380" s="55"/>
      <c r="SRO380" s="55"/>
      <c r="SRP380" s="55"/>
      <c r="SRQ380" s="55"/>
      <c r="SRR380" s="55"/>
      <c r="SRS380" s="55"/>
      <c r="SRT380" s="55"/>
      <c r="SRU380" s="55"/>
      <c r="SRV380" s="55"/>
      <c r="SRW380" s="55"/>
      <c r="SRX380" s="55"/>
      <c r="SRY380" s="55"/>
      <c r="SRZ380" s="55"/>
      <c r="SSA380" s="55"/>
      <c r="SSB380" s="55"/>
      <c r="SSC380" s="55"/>
      <c r="SSD380" s="55"/>
      <c r="SSE380" s="55"/>
      <c r="SSF380" s="55"/>
      <c r="SSG380" s="55"/>
      <c r="SSH380" s="55"/>
      <c r="SSI380" s="55"/>
      <c r="SSJ380" s="55"/>
      <c r="SSK380" s="55"/>
      <c r="SSL380" s="55"/>
      <c r="SSM380" s="55"/>
      <c r="SSN380" s="55"/>
      <c r="SSO380" s="55"/>
      <c r="SSP380" s="55"/>
      <c r="SSQ380" s="55"/>
      <c r="SSR380" s="55"/>
      <c r="SSS380" s="55"/>
      <c r="SST380" s="55"/>
      <c r="SSU380" s="55"/>
      <c r="SSV380" s="55"/>
      <c r="SSW380" s="55"/>
      <c r="SSX380" s="55"/>
      <c r="SSY380" s="55"/>
      <c r="SSZ380" s="55"/>
      <c r="STA380" s="55"/>
      <c r="STB380" s="55"/>
      <c r="STC380" s="55"/>
      <c r="STD380" s="55"/>
      <c r="STE380" s="55"/>
      <c r="STF380" s="55"/>
      <c r="STG380" s="55"/>
      <c r="STH380" s="55"/>
      <c r="STI380" s="55"/>
      <c r="STJ380" s="55"/>
      <c r="STK380" s="55"/>
      <c r="STL380" s="55"/>
      <c r="STM380" s="55"/>
      <c r="STN380" s="55"/>
      <c r="STO380" s="55"/>
      <c r="STP380" s="55"/>
      <c r="STQ380" s="55"/>
      <c r="STR380" s="55"/>
      <c r="STS380" s="55"/>
      <c r="STT380" s="55"/>
      <c r="STU380" s="55"/>
      <c r="STV380" s="55"/>
      <c r="STW380" s="55"/>
      <c r="STX380" s="55"/>
      <c r="STY380" s="55"/>
      <c r="STZ380" s="55"/>
      <c r="SUA380" s="55"/>
      <c r="SUB380" s="55"/>
      <c r="SUC380" s="55"/>
      <c r="SUD380" s="55"/>
      <c r="SUE380" s="55"/>
      <c r="SUF380" s="55"/>
      <c r="SUG380" s="55"/>
      <c r="SUH380" s="55"/>
      <c r="SUI380" s="55"/>
      <c r="SUJ380" s="55"/>
      <c r="SUK380" s="55"/>
      <c r="SUL380" s="55"/>
      <c r="SUM380" s="55"/>
      <c r="SUN380" s="55"/>
      <c r="SUO380" s="55"/>
      <c r="SUP380" s="55"/>
      <c r="SUQ380" s="55"/>
      <c r="SUR380" s="55"/>
      <c r="SUS380" s="55"/>
      <c r="SUT380" s="55"/>
      <c r="SUU380" s="55"/>
      <c r="SUV380" s="55"/>
      <c r="SUW380" s="55"/>
      <c r="SUX380" s="55"/>
      <c r="SUY380" s="55"/>
      <c r="SUZ380" s="55"/>
      <c r="SVA380" s="55"/>
      <c r="SVB380" s="55"/>
      <c r="SVC380" s="55"/>
      <c r="SVD380" s="55"/>
      <c r="SVE380" s="55"/>
      <c r="SVF380" s="55"/>
      <c r="SVG380" s="55"/>
      <c r="SVH380" s="55"/>
      <c r="SVI380" s="55"/>
      <c r="SVJ380" s="55"/>
      <c r="SVK380" s="55"/>
      <c r="SVL380" s="55"/>
      <c r="SVM380" s="55"/>
      <c r="SVN380" s="55"/>
      <c r="SVO380" s="55"/>
      <c r="SVP380" s="55"/>
      <c r="SVQ380" s="55"/>
      <c r="SVR380" s="55"/>
      <c r="SVS380" s="55"/>
      <c r="SVT380" s="55"/>
      <c r="SVU380" s="55"/>
      <c r="SVV380" s="55"/>
      <c r="SVW380" s="55"/>
      <c r="SVX380" s="55"/>
      <c r="SVY380" s="55"/>
      <c r="SVZ380" s="55"/>
      <c r="SWA380" s="55"/>
      <c r="SWB380" s="55"/>
      <c r="SWC380" s="55"/>
      <c r="SWD380" s="55"/>
      <c r="SWE380" s="55"/>
      <c r="SWF380" s="55"/>
      <c r="SWG380" s="55"/>
      <c r="SWH380" s="55"/>
      <c r="SWI380" s="55"/>
      <c r="SWJ380" s="55"/>
      <c r="SWK380" s="55"/>
      <c r="SWL380" s="55"/>
      <c r="SWM380" s="55"/>
      <c r="SWN380" s="55"/>
      <c r="SWO380" s="55"/>
      <c r="SWP380" s="55"/>
      <c r="SWQ380" s="55"/>
      <c r="SWR380" s="55"/>
      <c r="SWS380" s="55"/>
      <c r="SWT380" s="55"/>
      <c r="SWU380" s="55"/>
      <c r="SWV380" s="55"/>
      <c r="SWW380" s="55"/>
      <c r="SWX380" s="55"/>
      <c r="SWY380" s="55"/>
      <c r="SWZ380" s="55"/>
      <c r="SXA380" s="55"/>
      <c r="SXB380" s="55"/>
      <c r="SXC380" s="55"/>
      <c r="SXD380" s="55"/>
      <c r="SXE380" s="55"/>
      <c r="SXF380" s="55"/>
      <c r="SXG380" s="55"/>
      <c r="SXH380" s="55"/>
      <c r="SXI380" s="55"/>
      <c r="SXJ380" s="55"/>
      <c r="SXK380" s="55"/>
      <c r="SXL380" s="55"/>
      <c r="SXM380" s="55"/>
      <c r="SXN380" s="55"/>
      <c r="SXO380" s="55"/>
      <c r="SXP380" s="55"/>
      <c r="SXQ380" s="55"/>
      <c r="SXR380" s="55"/>
      <c r="SXS380" s="55"/>
      <c r="SXT380" s="55"/>
      <c r="SXU380" s="55"/>
      <c r="SXV380" s="55"/>
      <c r="SXW380" s="55"/>
      <c r="SXX380" s="55"/>
      <c r="SXY380" s="55"/>
      <c r="SXZ380" s="55"/>
      <c r="SYA380" s="55"/>
      <c r="SYB380" s="55"/>
      <c r="SYC380" s="55"/>
      <c r="SYD380" s="55"/>
      <c r="SYE380" s="55"/>
      <c r="SYF380" s="55"/>
      <c r="SYG380" s="55"/>
      <c r="SYH380" s="55"/>
      <c r="SYI380" s="55"/>
      <c r="SYJ380" s="55"/>
      <c r="SYK380" s="55"/>
      <c r="SYL380" s="55"/>
      <c r="SYM380" s="55"/>
      <c r="SYN380" s="55"/>
      <c r="SYO380" s="55"/>
      <c r="SYP380" s="55"/>
      <c r="SYQ380" s="55"/>
      <c r="SYR380" s="55"/>
      <c r="SYS380" s="55"/>
      <c r="SYT380" s="55"/>
      <c r="SYU380" s="55"/>
      <c r="SYV380" s="55"/>
      <c r="SYW380" s="55"/>
      <c r="SYX380" s="55"/>
      <c r="SYY380" s="55"/>
      <c r="SYZ380" s="55"/>
      <c r="SZA380" s="55"/>
      <c r="SZB380" s="55"/>
      <c r="SZC380" s="55"/>
      <c r="SZD380" s="55"/>
      <c r="SZE380" s="55"/>
      <c r="SZF380" s="55"/>
      <c r="SZG380" s="55"/>
      <c r="SZH380" s="55"/>
      <c r="SZI380" s="55"/>
      <c r="SZJ380" s="55"/>
      <c r="SZK380" s="55"/>
      <c r="SZL380" s="55"/>
      <c r="SZM380" s="55"/>
      <c r="SZN380" s="55"/>
      <c r="SZO380" s="55"/>
      <c r="SZP380" s="55"/>
      <c r="SZQ380" s="55"/>
      <c r="SZR380" s="55"/>
      <c r="SZS380" s="55"/>
      <c r="SZT380" s="55"/>
      <c r="SZU380" s="55"/>
      <c r="SZV380" s="55"/>
      <c r="SZW380" s="55"/>
      <c r="SZX380" s="55"/>
      <c r="SZY380" s="55"/>
      <c r="SZZ380" s="55"/>
      <c r="TAA380" s="55"/>
      <c r="TAB380" s="55"/>
      <c r="TAC380" s="55"/>
      <c r="TAD380" s="55"/>
      <c r="TAE380" s="55"/>
      <c r="TAF380" s="55"/>
      <c r="TAG380" s="55"/>
      <c r="TAH380" s="55"/>
      <c r="TAI380" s="55"/>
      <c r="TAJ380" s="55"/>
      <c r="TAK380" s="55"/>
      <c r="TAL380" s="55"/>
      <c r="TAM380" s="55"/>
      <c r="TAN380" s="55"/>
      <c r="TAO380" s="55"/>
      <c r="TAP380" s="55"/>
      <c r="TAQ380" s="55"/>
      <c r="TAR380" s="55"/>
      <c r="TAS380" s="55"/>
      <c r="TAT380" s="55"/>
      <c r="TAU380" s="55"/>
      <c r="TAV380" s="55"/>
      <c r="TAW380" s="55"/>
      <c r="TAX380" s="55"/>
      <c r="TAY380" s="55"/>
      <c r="TAZ380" s="55"/>
      <c r="TBA380" s="55"/>
      <c r="TBB380" s="55"/>
      <c r="TBC380" s="55"/>
      <c r="TBD380" s="55"/>
      <c r="TBE380" s="55"/>
      <c r="TBF380" s="55"/>
      <c r="TBG380" s="55"/>
      <c r="TBH380" s="55"/>
      <c r="TBI380" s="55"/>
      <c r="TBJ380" s="55"/>
      <c r="TBK380" s="55"/>
      <c r="TBL380" s="55"/>
      <c r="TBM380" s="55"/>
      <c r="TBN380" s="55"/>
      <c r="TBO380" s="55"/>
      <c r="TBP380" s="55"/>
      <c r="TBQ380" s="55"/>
      <c r="TBR380" s="55"/>
      <c r="TBS380" s="55"/>
      <c r="TBT380" s="55"/>
      <c r="TBU380" s="55"/>
      <c r="TBV380" s="55"/>
      <c r="TBW380" s="55"/>
      <c r="TBX380" s="55"/>
      <c r="TBY380" s="55"/>
      <c r="TBZ380" s="55"/>
      <c r="TCA380" s="55"/>
      <c r="TCB380" s="55"/>
      <c r="TCC380" s="55"/>
      <c r="TCD380" s="55"/>
      <c r="TCE380" s="55"/>
      <c r="TCF380" s="55"/>
      <c r="TCG380" s="55"/>
      <c r="TCH380" s="55"/>
      <c r="TCI380" s="55"/>
      <c r="TCJ380" s="55"/>
      <c r="TCK380" s="55"/>
      <c r="TCL380" s="55"/>
      <c r="TCM380" s="55"/>
      <c r="TCN380" s="55"/>
      <c r="TCO380" s="55"/>
      <c r="TCP380" s="55"/>
      <c r="TCQ380" s="55"/>
      <c r="TCR380" s="55"/>
      <c r="TCS380" s="55"/>
      <c r="TCT380" s="55"/>
      <c r="TCU380" s="55"/>
      <c r="TCV380" s="55"/>
      <c r="TCW380" s="55"/>
      <c r="TCX380" s="55"/>
      <c r="TCY380" s="55"/>
      <c r="TCZ380" s="55"/>
      <c r="TDA380" s="55"/>
      <c r="TDB380" s="55"/>
      <c r="TDC380" s="55"/>
      <c r="TDD380" s="55"/>
      <c r="TDE380" s="55"/>
      <c r="TDF380" s="55"/>
      <c r="TDG380" s="55"/>
      <c r="TDH380" s="55"/>
      <c r="TDI380" s="55"/>
      <c r="TDJ380" s="55"/>
      <c r="TDK380" s="55"/>
      <c r="TDL380" s="55"/>
      <c r="TDM380" s="55"/>
      <c r="TDN380" s="55"/>
      <c r="TDO380" s="55"/>
      <c r="TDP380" s="55"/>
      <c r="TDQ380" s="55"/>
      <c r="TDR380" s="55"/>
      <c r="TDS380" s="55"/>
      <c r="TDT380" s="55"/>
      <c r="TDU380" s="55"/>
      <c r="TDV380" s="55"/>
      <c r="TDW380" s="55"/>
      <c r="TDX380" s="55"/>
      <c r="TDY380" s="55"/>
      <c r="TDZ380" s="55"/>
      <c r="TEA380" s="55"/>
      <c r="TEB380" s="55"/>
      <c r="TEC380" s="55"/>
      <c r="TED380" s="55"/>
      <c r="TEE380" s="55"/>
      <c r="TEF380" s="55"/>
      <c r="TEG380" s="55"/>
      <c r="TEH380" s="55"/>
      <c r="TEI380" s="55"/>
      <c r="TEJ380" s="55"/>
      <c r="TEK380" s="55"/>
      <c r="TEL380" s="55"/>
      <c r="TEM380" s="55"/>
      <c r="TEN380" s="55"/>
      <c r="TEO380" s="55"/>
      <c r="TEP380" s="55"/>
      <c r="TEQ380" s="55"/>
      <c r="TER380" s="55"/>
      <c r="TES380" s="55"/>
      <c r="TET380" s="55"/>
      <c r="TEU380" s="55"/>
      <c r="TEV380" s="55"/>
      <c r="TEW380" s="55"/>
      <c r="TEX380" s="55"/>
      <c r="TEY380" s="55"/>
      <c r="TEZ380" s="55"/>
      <c r="TFA380" s="55"/>
      <c r="TFB380" s="55"/>
      <c r="TFC380" s="55"/>
      <c r="TFD380" s="55"/>
      <c r="TFE380" s="55"/>
      <c r="TFF380" s="55"/>
      <c r="TFG380" s="55"/>
      <c r="TFH380" s="55"/>
      <c r="TFI380" s="55"/>
      <c r="TFJ380" s="55"/>
      <c r="TFK380" s="55"/>
      <c r="TFL380" s="55"/>
      <c r="TFM380" s="55"/>
      <c r="TFN380" s="55"/>
      <c r="TFO380" s="55"/>
      <c r="TFP380" s="55"/>
      <c r="TFQ380" s="55"/>
      <c r="TFR380" s="55"/>
      <c r="TFS380" s="55"/>
      <c r="TFT380" s="55"/>
      <c r="TFU380" s="55"/>
      <c r="TFV380" s="55"/>
      <c r="TFW380" s="55"/>
      <c r="TFX380" s="55"/>
      <c r="TFY380" s="55"/>
      <c r="TFZ380" s="55"/>
      <c r="TGA380" s="55"/>
      <c r="TGB380" s="55"/>
      <c r="TGC380" s="55"/>
      <c r="TGD380" s="55"/>
      <c r="TGE380" s="55"/>
      <c r="TGF380" s="55"/>
      <c r="TGG380" s="55"/>
      <c r="TGH380" s="55"/>
      <c r="TGI380" s="55"/>
      <c r="TGJ380" s="55"/>
      <c r="TGK380" s="55"/>
      <c r="TGL380" s="55"/>
      <c r="TGM380" s="55"/>
      <c r="TGN380" s="55"/>
      <c r="TGO380" s="55"/>
      <c r="TGP380" s="55"/>
      <c r="TGQ380" s="55"/>
      <c r="TGR380" s="55"/>
      <c r="TGS380" s="55"/>
      <c r="TGT380" s="55"/>
      <c r="TGU380" s="55"/>
      <c r="TGV380" s="55"/>
      <c r="TGW380" s="55"/>
      <c r="TGX380" s="55"/>
      <c r="TGY380" s="55"/>
      <c r="TGZ380" s="55"/>
      <c r="THA380" s="55"/>
      <c r="THB380" s="55"/>
      <c r="THC380" s="55"/>
      <c r="THD380" s="55"/>
      <c r="THE380" s="55"/>
      <c r="THF380" s="55"/>
      <c r="THG380" s="55"/>
      <c r="THH380" s="55"/>
      <c r="THI380" s="55"/>
      <c r="THJ380" s="55"/>
      <c r="THK380" s="55"/>
      <c r="THL380" s="55"/>
      <c r="THM380" s="55"/>
      <c r="THN380" s="55"/>
      <c r="THO380" s="55"/>
      <c r="THP380" s="55"/>
      <c r="THQ380" s="55"/>
      <c r="THR380" s="55"/>
      <c r="THS380" s="55"/>
      <c r="THT380" s="55"/>
      <c r="THU380" s="55"/>
      <c r="THV380" s="55"/>
      <c r="THW380" s="55"/>
      <c r="THX380" s="55"/>
      <c r="THY380" s="55"/>
      <c r="THZ380" s="55"/>
      <c r="TIA380" s="55"/>
      <c r="TIB380" s="55"/>
      <c r="TIC380" s="55"/>
      <c r="TID380" s="55"/>
      <c r="TIE380" s="55"/>
      <c r="TIF380" s="55"/>
      <c r="TIG380" s="55"/>
      <c r="TIH380" s="55"/>
      <c r="TII380" s="55"/>
      <c r="TIJ380" s="55"/>
      <c r="TIK380" s="55"/>
      <c r="TIL380" s="55"/>
      <c r="TIM380" s="55"/>
      <c r="TIN380" s="55"/>
      <c r="TIO380" s="55"/>
      <c r="TIP380" s="55"/>
      <c r="TIQ380" s="55"/>
      <c r="TIR380" s="55"/>
      <c r="TIS380" s="55"/>
      <c r="TIT380" s="55"/>
      <c r="TIU380" s="55"/>
      <c r="TIV380" s="55"/>
      <c r="TIW380" s="55"/>
      <c r="TIX380" s="55"/>
      <c r="TIY380" s="55"/>
      <c r="TIZ380" s="55"/>
      <c r="TJA380" s="55"/>
      <c r="TJB380" s="55"/>
      <c r="TJC380" s="55"/>
      <c r="TJD380" s="55"/>
      <c r="TJE380" s="55"/>
      <c r="TJF380" s="55"/>
      <c r="TJG380" s="55"/>
      <c r="TJH380" s="55"/>
      <c r="TJI380" s="55"/>
      <c r="TJJ380" s="55"/>
      <c r="TJK380" s="55"/>
      <c r="TJL380" s="55"/>
      <c r="TJM380" s="55"/>
      <c r="TJN380" s="55"/>
      <c r="TJO380" s="55"/>
      <c r="TJP380" s="55"/>
      <c r="TJQ380" s="55"/>
      <c r="TJR380" s="55"/>
      <c r="TJS380" s="55"/>
      <c r="TJT380" s="55"/>
      <c r="TJU380" s="55"/>
      <c r="TJV380" s="55"/>
      <c r="TJW380" s="55"/>
      <c r="TJX380" s="55"/>
      <c r="TJY380" s="55"/>
      <c r="TJZ380" s="55"/>
      <c r="TKA380" s="55"/>
      <c r="TKB380" s="55"/>
      <c r="TKC380" s="55"/>
      <c r="TKD380" s="55"/>
      <c r="TKE380" s="55"/>
      <c r="TKF380" s="55"/>
      <c r="TKG380" s="55"/>
      <c r="TKH380" s="55"/>
      <c r="TKI380" s="55"/>
      <c r="TKJ380" s="55"/>
      <c r="TKK380" s="55"/>
      <c r="TKL380" s="55"/>
      <c r="TKM380" s="55"/>
      <c r="TKN380" s="55"/>
      <c r="TKO380" s="55"/>
      <c r="TKP380" s="55"/>
      <c r="TKQ380" s="55"/>
      <c r="TKR380" s="55"/>
      <c r="TKS380" s="55"/>
      <c r="TKT380" s="55"/>
      <c r="TKU380" s="55"/>
      <c r="TKV380" s="55"/>
      <c r="TKW380" s="55"/>
      <c r="TKX380" s="55"/>
      <c r="TKY380" s="55"/>
      <c r="TKZ380" s="55"/>
      <c r="TLA380" s="55"/>
      <c r="TLB380" s="55"/>
      <c r="TLC380" s="55"/>
      <c r="TLD380" s="55"/>
      <c r="TLE380" s="55"/>
      <c r="TLF380" s="55"/>
      <c r="TLG380" s="55"/>
      <c r="TLH380" s="55"/>
      <c r="TLI380" s="55"/>
      <c r="TLJ380" s="55"/>
      <c r="TLK380" s="55"/>
      <c r="TLL380" s="55"/>
      <c r="TLM380" s="55"/>
      <c r="TLN380" s="55"/>
      <c r="TLO380" s="55"/>
      <c r="TLP380" s="55"/>
      <c r="TLQ380" s="55"/>
      <c r="TLR380" s="55"/>
      <c r="TLS380" s="55"/>
      <c r="TLT380" s="55"/>
      <c r="TLU380" s="55"/>
      <c r="TLV380" s="55"/>
      <c r="TLW380" s="55"/>
      <c r="TLX380" s="55"/>
      <c r="TLY380" s="55"/>
      <c r="TLZ380" s="55"/>
      <c r="TMA380" s="55"/>
      <c r="TMB380" s="55"/>
      <c r="TMC380" s="55"/>
      <c r="TMD380" s="55"/>
      <c r="TME380" s="55"/>
      <c r="TMF380" s="55"/>
      <c r="TMG380" s="55"/>
      <c r="TMH380" s="55"/>
      <c r="TMI380" s="55"/>
      <c r="TMJ380" s="55"/>
      <c r="TMK380" s="55"/>
      <c r="TML380" s="55"/>
      <c r="TMM380" s="55"/>
      <c r="TMN380" s="55"/>
      <c r="TMO380" s="55"/>
      <c r="TMP380" s="55"/>
      <c r="TMQ380" s="55"/>
      <c r="TMR380" s="55"/>
      <c r="TMS380" s="55"/>
      <c r="TMT380" s="55"/>
      <c r="TMU380" s="55"/>
      <c r="TMV380" s="55"/>
      <c r="TMW380" s="55"/>
      <c r="TMX380" s="55"/>
      <c r="TMY380" s="55"/>
      <c r="TMZ380" s="55"/>
      <c r="TNA380" s="55"/>
      <c r="TNB380" s="55"/>
      <c r="TNC380" s="55"/>
      <c r="TND380" s="55"/>
      <c r="TNE380" s="55"/>
      <c r="TNF380" s="55"/>
      <c r="TNG380" s="55"/>
      <c r="TNH380" s="55"/>
      <c r="TNI380" s="55"/>
      <c r="TNJ380" s="55"/>
      <c r="TNK380" s="55"/>
      <c r="TNL380" s="55"/>
      <c r="TNM380" s="55"/>
      <c r="TNN380" s="55"/>
      <c r="TNO380" s="55"/>
      <c r="TNP380" s="55"/>
      <c r="TNQ380" s="55"/>
      <c r="TNR380" s="55"/>
      <c r="TNS380" s="55"/>
      <c r="TNT380" s="55"/>
      <c r="TNU380" s="55"/>
      <c r="TNV380" s="55"/>
      <c r="TNW380" s="55"/>
      <c r="TNX380" s="55"/>
      <c r="TNY380" s="55"/>
      <c r="TNZ380" s="55"/>
      <c r="TOA380" s="55"/>
      <c r="TOB380" s="55"/>
      <c r="TOC380" s="55"/>
      <c r="TOD380" s="55"/>
      <c r="TOE380" s="55"/>
      <c r="TOF380" s="55"/>
      <c r="TOG380" s="55"/>
      <c r="TOH380" s="55"/>
      <c r="TOI380" s="55"/>
      <c r="TOJ380" s="55"/>
      <c r="TOK380" s="55"/>
      <c r="TOL380" s="55"/>
      <c r="TOM380" s="55"/>
      <c r="TON380" s="55"/>
      <c r="TOO380" s="55"/>
      <c r="TOP380" s="55"/>
      <c r="TOQ380" s="55"/>
      <c r="TOR380" s="55"/>
      <c r="TOS380" s="55"/>
      <c r="TOT380" s="55"/>
      <c r="TOU380" s="55"/>
      <c r="TOV380" s="55"/>
      <c r="TOW380" s="55"/>
      <c r="TOX380" s="55"/>
      <c r="TOY380" s="55"/>
      <c r="TOZ380" s="55"/>
      <c r="TPA380" s="55"/>
      <c r="TPB380" s="55"/>
      <c r="TPC380" s="55"/>
      <c r="TPD380" s="55"/>
      <c r="TPE380" s="55"/>
      <c r="TPF380" s="55"/>
      <c r="TPG380" s="55"/>
      <c r="TPH380" s="55"/>
      <c r="TPI380" s="55"/>
      <c r="TPJ380" s="55"/>
      <c r="TPK380" s="55"/>
      <c r="TPL380" s="55"/>
      <c r="TPM380" s="55"/>
      <c r="TPN380" s="55"/>
      <c r="TPO380" s="55"/>
      <c r="TPP380" s="55"/>
      <c r="TPQ380" s="55"/>
      <c r="TPR380" s="55"/>
      <c r="TPS380" s="55"/>
      <c r="TPT380" s="55"/>
      <c r="TPU380" s="55"/>
      <c r="TPV380" s="55"/>
      <c r="TPW380" s="55"/>
      <c r="TPX380" s="55"/>
      <c r="TPY380" s="55"/>
      <c r="TPZ380" s="55"/>
      <c r="TQA380" s="55"/>
      <c r="TQB380" s="55"/>
      <c r="TQC380" s="55"/>
      <c r="TQD380" s="55"/>
      <c r="TQE380" s="55"/>
      <c r="TQF380" s="55"/>
      <c r="TQG380" s="55"/>
      <c r="TQH380" s="55"/>
      <c r="TQI380" s="55"/>
      <c r="TQJ380" s="55"/>
      <c r="TQK380" s="55"/>
      <c r="TQL380" s="55"/>
      <c r="TQM380" s="55"/>
      <c r="TQN380" s="55"/>
      <c r="TQO380" s="55"/>
      <c r="TQP380" s="55"/>
      <c r="TQQ380" s="55"/>
      <c r="TQR380" s="55"/>
      <c r="TQS380" s="55"/>
      <c r="TQT380" s="55"/>
      <c r="TQU380" s="55"/>
      <c r="TQV380" s="55"/>
      <c r="TQW380" s="55"/>
      <c r="TQX380" s="55"/>
      <c r="TQY380" s="55"/>
      <c r="TQZ380" s="55"/>
      <c r="TRA380" s="55"/>
      <c r="TRB380" s="55"/>
      <c r="TRC380" s="55"/>
      <c r="TRD380" s="55"/>
      <c r="TRE380" s="55"/>
      <c r="TRF380" s="55"/>
      <c r="TRG380" s="55"/>
      <c r="TRH380" s="55"/>
      <c r="TRI380" s="55"/>
      <c r="TRJ380" s="55"/>
      <c r="TRK380" s="55"/>
      <c r="TRL380" s="55"/>
      <c r="TRM380" s="55"/>
      <c r="TRN380" s="55"/>
      <c r="TRO380" s="55"/>
      <c r="TRP380" s="55"/>
      <c r="TRQ380" s="55"/>
      <c r="TRR380" s="55"/>
      <c r="TRS380" s="55"/>
      <c r="TRT380" s="55"/>
      <c r="TRU380" s="55"/>
      <c r="TRV380" s="55"/>
      <c r="TRW380" s="55"/>
      <c r="TRX380" s="55"/>
      <c r="TRY380" s="55"/>
      <c r="TRZ380" s="55"/>
      <c r="TSA380" s="55"/>
      <c r="TSB380" s="55"/>
      <c r="TSC380" s="55"/>
      <c r="TSD380" s="55"/>
      <c r="TSE380" s="55"/>
      <c r="TSF380" s="55"/>
      <c r="TSG380" s="55"/>
      <c r="TSH380" s="55"/>
      <c r="TSI380" s="55"/>
      <c r="TSJ380" s="55"/>
      <c r="TSK380" s="55"/>
      <c r="TSL380" s="55"/>
      <c r="TSM380" s="55"/>
      <c r="TSN380" s="55"/>
      <c r="TSO380" s="55"/>
      <c r="TSP380" s="55"/>
      <c r="TSQ380" s="55"/>
      <c r="TSR380" s="55"/>
      <c r="TSS380" s="55"/>
      <c r="TST380" s="55"/>
      <c r="TSU380" s="55"/>
      <c r="TSV380" s="55"/>
      <c r="TSW380" s="55"/>
      <c r="TSX380" s="55"/>
      <c r="TSY380" s="55"/>
      <c r="TSZ380" s="55"/>
      <c r="TTA380" s="55"/>
      <c r="TTB380" s="55"/>
      <c r="TTC380" s="55"/>
      <c r="TTD380" s="55"/>
      <c r="TTE380" s="55"/>
      <c r="TTF380" s="55"/>
      <c r="TTG380" s="55"/>
      <c r="TTH380" s="55"/>
      <c r="TTI380" s="55"/>
      <c r="TTJ380" s="55"/>
      <c r="TTK380" s="55"/>
      <c r="TTL380" s="55"/>
      <c r="TTM380" s="55"/>
      <c r="TTN380" s="55"/>
      <c r="TTO380" s="55"/>
      <c r="TTP380" s="55"/>
      <c r="TTQ380" s="55"/>
      <c r="TTR380" s="55"/>
      <c r="TTS380" s="55"/>
      <c r="TTT380" s="55"/>
      <c r="TTU380" s="55"/>
      <c r="TTV380" s="55"/>
      <c r="TTW380" s="55"/>
      <c r="TTX380" s="55"/>
      <c r="TTY380" s="55"/>
      <c r="TTZ380" s="55"/>
      <c r="TUA380" s="55"/>
      <c r="TUB380" s="55"/>
      <c r="TUC380" s="55"/>
      <c r="TUD380" s="55"/>
      <c r="TUE380" s="55"/>
      <c r="TUF380" s="55"/>
      <c r="TUG380" s="55"/>
      <c r="TUH380" s="55"/>
      <c r="TUI380" s="55"/>
      <c r="TUJ380" s="55"/>
      <c r="TUK380" s="55"/>
      <c r="TUL380" s="55"/>
      <c r="TUM380" s="55"/>
      <c r="TUN380" s="55"/>
      <c r="TUO380" s="55"/>
      <c r="TUP380" s="55"/>
      <c r="TUQ380" s="55"/>
      <c r="TUR380" s="55"/>
      <c r="TUS380" s="55"/>
      <c r="TUT380" s="55"/>
      <c r="TUU380" s="55"/>
      <c r="TUV380" s="55"/>
      <c r="TUW380" s="55"/>
      <c r="TUX380" s="55"/>
      <c r="TUY380" s="55"/>
      <c r="TUZ380" s="55"/>
      <c r="TVA380" s="55"/>
      <c r="TVB380" s="55"/>
      <c r="TVC380" s="55"/>
      <c r="TVD380" s="55"/>
      <c r="TVE380" s="55"/>
      <c r="TVF380" s="55"/>
      <c r="TVG380" s="55"/>
      <c r="TVH380" s="55"/>
      <c r="TVI380" s="55"/>
      <c r="TVJ380" s="55"/>
      <c r="TVK380" s="55"/>
      <c r="TVL380" s="55"/>
      <c r="TVM380" s="55"/>
      <c r="TVN380" s="55"/>
      <c r="TVO380" s="55"/>
      <c r="TVP380" s="55"/>
      <c r="TVQ380" s="55"/>
      <c r="TVR380" s="55"/>
      <c r="TVS380" s="55"/>
      <c r="TVT380" s="55"/>
      <c r="TVU380" s="55"/>
      <c r="TVV380" s="55"/>
      <c r="TVW380" s="55"/>
      <c r="TVX380" s="55"/>
      <c r="TVY380" s="55"/>
      <c r="TVZ380" s="55"/>
      <c r="TWA380" s="55"/>
      <c r="TWB380" s="55"/>
      <c r="TWC380" s="55"/>
      <c r="TWD380" s="55"/>
      <c r="TWE380" s="55"/>
      <c r="TWF380" s="55"/>
      <c r="TWG380" s="55"/>
      <c r="TWH380" s="55"/>
      <c r="TWI380" s="55"/>
      <c r="TWJ380" s="55"/>
      <c r="TWK380" s="55"/>
      <c r="TWL380" s="55"/>
      <c r="TWM380" s="55"/>
      <c r="TWN380" s="55"/>
      <c r="TWO380" s="55"/>
      <c r="TWP380" s="55"/>
      <c r="TWQ380" s="55"/>
      <c r="TWR380" s="55"/>
      <c r="TWS380" s="55"/>
      <c r="TWT380" s="55"/>
      <c r="TWU380" s="55"/>
      <c r="TWV380" s="55"/>
      <c r="TWW380" s="55"/>
      <c r="TWX380" s="55"/>
      <c r="TWY380" s="55"/>
      <c r="TWZ380" s="55"/>
      <c r="TXA380" s="55"/>
      <c r="TXB380" s="55"/>
      <c r="TXC380" s="55"/>
      <c r="TXD380" s="55"/>
      <c r="TXE380" s="55"/>
      <c r="TXF380" s="55"/>
      <c r="TXG380" s="55"/>
      <c r="TXH380" s="55"/>
      <c r="TXI380" s="55"/>
      <c r="TXJ380" s="55"/>
      <c r="TXK380" s="55"/>
      <c r="TXL380" s="55"/>
      <c r="TXM380" s="55"/>
      <c r="TXN380" s="55"/>
      <c r="TXO380" s="55"/>
      <c r="TXP380" s="55"/>
      <c r="TXQ380" s="55"/>
      <c r="TXR380" s="55"/>
      <c r="TXS380" s="55"/>
      <c r="TXT380" s="55"/>
      <c r="TXU380" s="55"/>
      <c r="TXV380" s="55"/>
      <c r="TXW380" s="55"/>
      <c r="TXX380" s="55"/>
      <c r="TXY380" s="55"/>
      <c r="TXZ380" s="55"/>
      <c r="TYA380" s="55"/>
      <c r="TYB380" s="55"/>
      <c r="TYC380" s="55"/>
      <c r="TYD380" s="55"/>
      <c r="TYE380" s="55"/>
      <c r="TYF380" s="55"/>
      <c r="TYG380" s="55"/>
      <c r="TYH380" s="55"/>
      <c r="TYI380" s="55"/>
      <c r="TYJ380" s="55"/>
      <c r="TYK380" s="55"/>
      <c r="TYL380" s="55"/>
      <c r="TYM380" s="55"/>
      <c r="TYN380" s="55"/>
      <c r="TYO380" s="55"/>
      <c r="TYP380" s="55"/>
      <c r="TYQ380" s="55"/>
      <c r="TYR380" s="55"/>
      <c r="TYS380" s="55"/>
      <c r="TYT380" s="55"/>
      <c r="TYU380" s="55"/>
      <c r="TYV380" s="55"/>
      <c r="TYW380" s="55"/>
      <c r="TYX380" s="55"/>
      <c r="TYY380" s="55"/>
      <c r="TYZ380" s="55"/>
      <c r="TZA380" s="55"/>
      <c r="TZB380" s="55"/>
      <c r="TZC380" s="55"/>
      <c r="TZD380" s="55"/>
      <c r="TZE380" s="55"/>
      <c r="TZF380" s="55"/>
      <c r="TZG380" s="55"/>
      <c r="TZH380" s="55"/>
      <c r="TZI380" s="55"/>
      <c r="TZJ380" s="55"/>
      <c r="TZK380" s="55"/>
      <c r="TZL380" s="55"/>
      <c r="TZM380" s="55"/>
      <c r="TZN380" s="55"/>
      <c r="TZO380" s="55"/>
      <c r="TZP380" s="55"/>
      <c r="TZQ380" s="55"/>
      <c r="TZR380" s="55"/>
      <c r="TZS380" s="55"/>
      <c r="TZT380" s="55"/>
      <c r="TZU380" s="55"/>
      <c r="TZV380" s="55"/>
      <c r="TZW380" s="55"/>
      <c r="TZX380" s="55"/>
      <c r="TZY380" s="55"/>
      <c r="TZZ380" s="55"/>
      <c r="UAA380" s="55"/>
      <c r="UAB380" s="55"/>
      <c r="UAC380" s="55"/>
      <c r="UAD380" s="55"/>
      <c r="UAE380" s="55"/>
      <c r="UAF380" s="55"/>
      <c r="UAG380" s="55"/>
      <c r="UAH380" s="55"/>
      <c r="UAI380" s="55"/>
      <c r="UAJ380" s="55"/>
      <c r="UAK380" s="55"/>
      <c r="UAL380" s="55"/>
      <c r="UAM380" s="55"/>
      <c r="UAN380" s="55"/>
      <c r="UAO380" s="55"/>
      <c r="UAP380" s="55"/>
      <c r="UAQ380" s="55"/>
      <c r="UAR380" s="55"/>
      <c r="UAS380" s="55"/>
      <c r="UAT380" s="55"/>
      <c r="UAU380" s="55"/>
      <c r="UAV380" s="55"/>
      <c r="UAW380" s="55"/>
      <c r="UAX380" s="55"/>
      <c r="UAY380" s="55"/>
      <c r="UAZ380" s="55"/>
      <c r="UBA380" s="55"/>
      <c r="UBB380" s="55"/>
      <c r="UBC380" s="55"/>
      <c r="UBD380" s="55"/>
      <c r="UBE380" s="55"/>
      <c r="UBF380" s="55"/>
      <c r="UBG380" s="55"/>
      <c r="UBH380" s="55"/>
      <c r="UBI380" s="55"/>
      <c r="UBJ380" s="55"/>
      <c r="UBK380" s="55"/>
      <c r="UBL380" s="55"/>
      <c r="UBM380" s="55"/>
      <c r="UBN380" s="55"/>
      <c r="UBO380" s="55"/>
      <c r="UBP380" s="55"/>
      <c r="UBQ380" s="55"/>
      <c r="UBR380" s="55"/>
      <c r="UBS380" s="55"/>
      <c r="UBT380" s="55"/>
      <c r="UBU380" s="55"/>
      <c r="UBV380" s="55"/>
      <c r="UBW380" s="55"/>
      <c r="UBX380" s="55"/>
      <c r="UBY380" s="55"/>
      <c r="UBZ380" s="55"/>
      <c r="UCA380" s="55"/>
      <c r="UCB380" s="55"/>
      <c r="UCC380" s="55"/>
      <c r="UCD380" s="55"/>
      <c r="UCE380" s="55"/>
      <c r="UCF380" s="55"/>
      <c r="UCG380" s="55"/>
      <c r="UCH380" s="55"/>
      <c r="UCI380" s="55"/>
      <c r="UCJ380" s="55"/>
      <c r="UCK380" s="55"/>
      <c r="UCL380" s="55"/>
      <c r="UCM380" s="55"/>
      <c r="UCN380" s="55"/>
      <c r="UCO380" s="55"/>
      <c r="UCP380" s="55"/>
      <c r="UCQ380" s="55"/>
      <c r="UCR380" s="55"/>
      <c r="UCS380" s="55"/>
      <c r="UCT380" s="55"/>
      <c r="UCU380" s="55"/>
      <c r="UCV380" s="55"/>
      <c r="UCW380" s="55"/>
      <c r="UCX380" s="55"/>
      <c r="UCY380" s="55"/>
      <c r="UCZ380" s="55"/>
      <c r="UDA380" s="55"/>
      <c r="UDB380" s="55"/>
      <c r="UDC380" s="55"/>
      <c r="UDD380" s="55"/>
      <c r="UDE380" s="55"/>
      <c r="UDF380" s="55"/>
      <c r="UDG380" s="55"/>
      <c r="UDH380" s="55"/>
      <c r="UDI380" s="55"/>
      <c r="UDJ380" s="55"/>
      <c r="UDK380" s="55"/>
      <c r="UDL380" s="55"/>
      <c r="UDM380" s="55"/>
      <c r="UDN380" s="55"/>
      <c r="UDO380" s="55"/>
      <c r="UDP380" s="55"/>
      <c r="UDQ380" s="55"/>
      <c r="UDR380" s="55"/>
      <c r="UDS380" s="55"/>
      <c r="UDT380" s="55"/>
      <c r="UDU380" s="55"/>
      <c r="UDV380" s="55"/>
      <c r="UDW380" s="55"/>
      <c r="UDX380" s="55"/>
      <c r="UDY380" s="55"/>
      <c r="UDZ380" s="55"/>
      <c r="UEA380" s="55"/>
      <c r="UEB380" s="55"/>
      <c r="UEC380" s="55"/>
      <c r="UED380" s="55"/>
      <c r="UEE380" s="55"/>
      <c r="UEF380" s="55"/>
      <c r="UEG380" s="55"/>
      <c r="UEH380" s="55"/>
      <c r="UEI380" s="55"/>
      <c r="UEJ380" s="55"/>
      <c r="UEK380" s="55"/>
      <c r="UEL380" s="55"/>
      <c r="UEM380" s="55"/>
      <c r="UEN380" s="55"/>
      <c r="UEO380" s="55"/>
      <c r="UEP380" s="55"/>
      <c r="UEQ380" s="55"/>
      <c r="UER380" s="55"/>
      <c r="UES380" s="55"/>
      <c r="UET380" s="55"/>
      <c r="UEU380" s="55"/>
      <c r="UEV380" s="55"/>
      <c r="UEW380" s="55"/>
      <c r="UEX380" s="55"/>
      <c r="UEY380" s="55"/>
      <c r="UEZ380" s="55"/>
      <c r="UFA380" s="55"/>
      <c r="UFB380" s="55"/>
      <c r="UFC380" s="55"/>
      <c r="UFD380" s="55"/>
      <c r="UFE380" s="55"/>
      <c r="UFF380" s="55"/>
      <c r="UFG380" s="55"/>
      <c r="UFH380" s="55"/>
      <c r="UFI380" s="55"/>
      <c r="UFJ380" s="55"/>
      <c r="UFK380" s="55"/>
      <c r="UFL380" s="55"/>
      <c r="UFM380" s="55"/>
      <c r="UFN380" s="55"/>
      <c r="UFO380" s="55"/>
      <c r="UFP380" s="55"/>
      <c r="UFQ380" s="55"/>
      <c r="UFR380" s="55"/>
      <c r="UFS380" s="55"/>
      <c r="UFT380" s="55"/>
      <c r="UFU380" s="55"/>
      <c r="UFV380" s="55"/>
      <c r="UFW380" s="55"/>
      <c r="UFX380" s="55"/>
      <c r="UFY380" s="55"/>
      <c r="UFZ380" s="55"/>
      <c r="UGA380" s="55"/>
      <c r="UGB380" s="55"/>
      <c r="UGC380" s="55"/>
      <c r="UGD380" s="55"/>
      <c r="UGE380" s="55"/>
      <c r="UGF380" s="55"/>
      <c r="UGG380" s="55"/>
      <c r="UGH380" s="55"/>
      <c r="UGI380" s="55"/>
      <c r="UGJ380" s="55"/>
      <c r="UGK380" s="55"/>
      <c r="UGL380" s="55"/>
      <c r="UGM380" s="55"/>
      <c r="UGN380" s="55"/>
      <c r="UGO380" s="55"/>
      <c r="UGP380" s="55"/>
      <c r="UGQ380" s="55"/>
      <c r="UGR380" s="55"/>
      <c r="UGS380" s="55"/>
      <c r="UGT380" s="55"/>
      <c r="UGU380" s="55"/>
      <c r="UGV380" s="55"/>
      <c r="UGW380" s="55"/>
      <c r="UGX380" s="55"/>
      <c r="UGY380" s="55"/>
      <c r="UGZ380" s="55"/>
      <c r="UHA380" s="55"/>
      <c r="UHB380" s="55"/>
      <c r="UHC380" s="55"/>
      <c r="UHD380" s="55"/>
      <c r="UHE380" s="55"/>
      <c r="UHF380" s="55"/>
      <c r="UHG380" s="55"/>
      <c r="UHH380" s="55"/>
      <c r="UHI380" s="55"/>
      <c r="UHJ380" s="55"/>
      <c r="UHK380" s="55"/>
      <c r="UHL380" s="55"/>
      <c r="UHM380" s="55"/>
      <c r="UHN380" s="55"/>
      <c r="UHO380" s="55"/>
      <c r="UHP380" s="55"/>
      <c r="UHQ380" s="55"/>
      <c r="UHR380" s="55"/>
      <c r="UHS380" s="55"/>
      <c r="UHT380" s="55"/>
      <c r="UHU380" s="55"/>
      <c r="UHV380" s="55"/>
      <c r="UHW380" s="55"/>
      <c r="UHX380" s="55"/>
      <c r="UHY380" s="55"/>
      <c r="UHZ380" s="55"/>
      <c r="UIA380" s="55"/>
      <c r="UIB380" s="55"/>
      <c r="UIC380" s="55"/>
      <c r="UID380" s="55"/>
      <c r="UIE380" s="55"/>
      <c r="UIF380" s="55"/>
      <c r="UIG380" s="55"/>
      <c r="UIH380" s="55"/>
      <c r="UII380" s="55"/>
      <c r="UIJ380" s="55"/>
      <c r="UIK380" s="55"/>
      <c r="UIL380" s="55"/>
      <c r="UIM380" s="55"/>
      <c r="UIN380" s="55"/>
      <c r="UIO380" s="55"/>
      <c r="UIP380" s="55"/>
      <c r="UIQ380" s="55"/>
      <c r="UIR380" s="55"/>
      <c r="UIS380" s="55"/>
      <c r="UIT380" s="55"/>
      <c r="UIU380" s="55"/>
      <c r="UIV380" s="55"/>
      <c r="UIW380" s="55"/>
      <c r="UIX380" s="55"/>
      <c r="UIY380" s="55"/>
      <c r="UIZ380" s="55"/>
      <c r="UJA380" s="55"/>
      <c r="UJB380" s="55"/>
      <c r="UJC380" s="55"/>
      <c r="UJD380" s="55"/>
      <c r="UJE380" s="55"/>
      <c r="UJF380" s="55"/>
      <c r="UJG380" s="55"/>
      <c r="UJH380" s="55"/>
      <c r="UJI380" s="55"/>
      <c r="UJJ380" s="55"/>
      <c r="UJK380" s="55"/>
      <c r="UJL380" s="55"/>
      <c r="UJM380" s="55"/>
      <c r="UJN380" s="55"/>
      <c r="UJO380" s="55"/>
      <c r="UJP380" s="55"/>
      <c r="UJQ380" s="55"/>
      <c r="UJR380" s="55"/>
      <c r="UJS380" s="55"/>
      <c r="UJT380" s="55"/>
      <c r="UJU380" s="55"/>
      <c r="UJV380" s="55"/>
      <c r="UJW380" s="55"/>
      <c r="UJX380" s="55"/>
      <c r="UJY380" s="55"/>
      <c r="UJZ380" s="55"/>
      <c r="UKA380" s="55"/>
      <c r="UKB380" s="55"/>
      <c r="UKC380" s="55"/>
      <c r="UKD380" s="55"/>
      <c r="UKE380" s="55"/>
      <c r="UKF380" s="55"/>
      <c r="UKG380" s="55"/>
      <c r="UKH380" s="55"/>
      <c r="UKI380" s="55"/>
      <c r="UKJ380" s="55"/>
      <c r="UKK380" s="55"/>
      <c r="UKL380" s="55"/>
      <c r="UKM380" s="55"/>
      <c r="UKN380" s="55"/>
      <c r="UKO380" s="55"/>
      <c r="UKP380" s="55"/>
      <c r="UKQ380" s="55"/>
      <c r="UKR380" s="55"/>
      <c r="UKS380" s="55"/>
      <c r="UKT380" s="55"/>
      <c r="UKU380" s="55"/>
      <c r="UKV380" s="55"/>
      <c r="UKW380" s="55"/>
      <c r="UKX380" s="55"/>
      <c r="UKY380" s="55"/>
      <c r="UKZ380" s="55"/>
      <c r="ULA380" s="55"/>
      <c r="ULB380" s="55"/>
      <c r="ULC380" s="55"/>
      <c r="ULD380" s="55"/>
      <c r="ULE380" s="55"/>
      <c r="ULF380" s="55"/>
      <c r="ULG380" s="55"/>
      <c r="ULH380" s="55"/>
      <c r="ULI380" s="55"/>
      <c r="ULJ380" s="55"/>
      <c r="ULK380" s="55"/>
      <c r="ULL380" s="55"/>
      <c r="ULM380" s="55"/>
      <c r="ULN380" s="55"/>
      <c r="ULO380" s="55"/>
      <c r="ULP380" s="55"/>
      <c r="ULQ380" s="55"/>
      <c r="ULR380" s="55"/>
      <c r="ULS380" s="55"/>
      <c r="ULT380" s="55"/>
      <c r="ULU380" s="55"/>
      <c r="ULV380" s="55"/>
      <c r="ULW380" s="55"/>
      <c r="ULX380" s="55"/>
      <c r="ULY380" s="55"/>
      <c r="ULZ380" s="55"/>
      <c r="UMA380" s="55"/>
      <c r="UMB380" s="55"/>
      <c r="UMC380" s="55"/>
      <c r="UMD380" s="55"/>
      <c r="UME380" s="55"/>
      <c r="UMF380" s="55"/>
      <c r="UMG380" s="55"/>
      <c r="UMH380" s="55"/>
      <c r="UMI380" s="55"/>
      <c r="UMJ380" s="55"/>
      <c r="UMK380" s="55"/>
      <c r="UML380" s="55"/>
      <c r="UMM380" s="55"/>
      <c r="UMN380" s="55"/>
      <c r="UMO380" s="55"/>
      <c r="UMP380" s="55"/>
      <c r="UMQ380" s="55"/>
      <c r="UMR380" s="55"/>
      <c r="UMS380" s="55"/>
      <c r="UMT380" s="55"/>
      <c r="UMU380" s="55"/>
      <c r="UMV380" s="55"/>
      <c r="UMW380" s="55"/>
      <c r="UMX380" s="55"/>
      <c r="UMY380" s="55"/>
      <c r="UMZ380" s="55"/>
      <c r="UNA380" s="55"/>
      <c r="UNB380" s="55"/>
      <c r="UNC380" s="55"/>
      <c r="UND380" s="55"/>
      <c r="UNE380" s="55"/>
      <c r="UNF380" s="55"/>
      <c r="UNG380" s="55"/>
      <c r="UNH380" s="55"/>
      <c r="UNI380" s="55"/>
      <c r="UNJ380" s="55"/>
      <c r="UNK380" s="55"/>
      <c r="UNL380" s="55"/>
      <c r="UNM380" s="55"/>
      <c r="UNN380" s="55"/>
      <c r="UNO380" s="55"/>
      <c r="UNP380" s="55"/>
      <c r="UNQ380" s="55"/>
      <c r="UNR380" s="55"/>
      <c r="UNS380" s="55"/>
      <c r="UNT380" s="55"/>
      <c r="UNU380" s="55"/>
      <c r="UNV380" s="55"/>
      <c r="UNW380" s="55"/>
      <c r="UNX380" s="55"/>
      <c r="UNY380" s="55"/>
      <c r="UNZ380" s="55"/>
      <c r="UOA380" s="55"/>
      <c r="UOB380" s="55"/>
      <c r="UOC380" s="55"/>
      <c r="UOD380" s="55"/>
      <c r="UOE380" s="55"/>
      <c r="UOF380" s="55"/>
      <c r="UOG380" s="55"/>
      <c r="UOH380" s="55"/>
      <c r="UOI380" s="55"/>
      <c r="UOJ380" s="55"/>
      <c r="UOK380" s="55"/>
      <c r="UOL380" s="55"/>
      <c r="UOM380" s="55"/>
      <c r="UON380" s="55"/>
      <c r="UOO380" s="55"/>
      <c r="UOP380" s="55"/>
      <c r="UOQ380" s="55"/>
      <c r="UOR380" s="55"/>
      <c r="UOS380" s="55"/>
      <c r="UOT380" s="55"/>
      <c r="UOU380" s="55"/>
      <c r="UOV380" s="55"/>
      <c r="UOW380" s="55"/>
      <c r="UOX380" s="55"/>
      <c r="UOY380" s="55"/>
      <c r="UOZ380" s="55"/>
      <c r="UPA380" s="55"/>
      <c r="UPB380" s="55"/>
      <c r="UPC380" s="55"/>
      <c r="UPD380" s="55"/>
      <c r="UPE380" s="55"/>
      <c r="UPF380" s="55"/>
      <c r="UPG380" s="55"/>
      <c r="UPH380" s="55"/>
      <c r="UPI380" s="55"/>
      <c r="UPJ380" s="55"/>
      <c r="UPK380" s="55"/>
      <c r="UPL380" s="55"/>
      <c r="UPM380" s="55"/>
      <c r="UPN380" s="55"/>
      <c r="UPO380" s="55"/>
      <c r="UPP380" s="55"/>
      <c r="UPQ380" s="55"/>
      <c r="UPR380" s="55"/>
      <c r="UPS380" s="55"/>
      <c r="UPT380" s="55"/>
      <c r="UPU380" s="55"/>
      <c r="UPV380" s="55"/>
      <c r="UPW380" s="55"/>
      <c r="UPX380" s="55"/>
      <c r="UPY380" s="55"/>
      <c r="UPZ380" s="55"/>
      <c r="UQA380" s="55"/>
      <c r="UQB380" s="55"/>
      <c r="UQC380" s="55"/>
      <c r="UQD380" s="55"/>
      <c r="UQE380" s="55"/>
      <c r="UQF380" s="55"/>
      <c r="UQG380" s="55"/>
      <c r="UQH380" s="55"/>
      <c r="UQI380" s="55"/>
      <c r="UQJ380" s="55"/>
      <c r="UQK380" s="55"/>
      <c r="UQL380" s="55"/>
      <c r="UQM380" s="55"/>
      <c r="UQN380" s="55"/>
      <c r="UQO380" s="55"/>
      <c r="UQP380" s="55"/>
      <c r="UQQ380" s="55"/>
      <c r="UQR380" s="55"/>
      <c r="UQS380" s="55"/>
      <c r="UQT380" s="55"/>
      <c r="UQU380" s="55"/>
      <c r="UQV380" s="55"/>
      <c r="UQW380" s="55"/>
      <c r="UQX380" s="55"/>
      <c r="UQY380" s="55"/>
      <c r="UQZ380" s="55"/>
      <c r="URA380" s="55"/>
      <c r="URB380" s="55"/>
      <c r="URC380" s="55"/>
      <c r="URD380" s="55"/>
      <c r="URE380" s="55"/>
      <c r="URF380" s="55"/>
      <c r="URG380" s="55"/>
      <c r="URH380" s="55"/>
      <c r="URI380" s="55"/>
      <c r="URJ380" s="55"/>
      <c r="URK380" s="55"/>
      <c r="URL380" s="55"/>
      <c r="URM380" s="55"/>
      <c r="URN380" s="55"/>
      <c r="URO380" s="55"/>
      <c r="URP380" s="55"/>
      <c r="URQ380" s="55"/>
      <c r="URR380" s="55"/>
      <c r="URS380" s="55"/>
      <c r="URT380" s="55"/>
      <c r="URU380" s="55"/>
      <c r="URV380" s="55"/>
      <c r="URW380" s="55"/>
      <c r="URX380" s="55"/>
      <c r="URY380" s="55"/>
      <c r="URZ380" s="55"/>
      <c r="USA380" s="55"/>
      <c r="USB380" s="55"/>
      <c r="USC380" s="55"/>
      <c r="USD380" s="55"/>
      <c r="USE380" s="55"/>
      <c r="USF380" s="55"/>
      <c r="USG380" s="55"/>
      <c r="USH380" s="55"/>
      <c r="USI380" s="55"/>
      <c r="USJ380" s="55"/>
      <c r="USK380" s="55"/>
      <c r="USL380" s="55"/>
      <c r="USM380" s="55"/>
      <c r="USN380" s="55"/>
      <c r="USO380" s="55"/>
      <c r="USP380" s="55"/>
      <c r="USQ380" s="55"/>
      <c r="USR380" s="55"/>
      <c r="USS380" s="55"/>
      <c r="UST380" s="55"/>
      <c r="USU380" s="55"/>
      <c r="USV380" s="55"/>
      <c r="USW380" s="55"/>
      <c r="USX380" s="55"/>
      <c r="USY380" s="55"/>
      <c r="USZ380" s="55"/>
      <c r="UTA380" s="55"/>
      <c r="UTB380" s="55"/>
      <c r="UTC380" s="55"/>
      <c r="UTD380" s="55"/>
      <c r="UTE380" s="55"/>
      <c r="UTF380" s="55"/>
      <c r="UTG380" s="55"/>
      <c r="UTH380" s="55"/>
      <c r="UTI380" s="55"/>
      <c r="UTJ380" s="55"/>
      <c r="UTK380" s="55"/>
      <c r="UTL380" s="55"/>
      <c r="UTM380" s="55"/>
      <c r="UTN380" s="55"/>
      <c r="UTO380" s="55"/>
      <c r="UTP380" s="55"/>
      <c r="UTQ380" s="55"/>
      <c r="UTR380" s="55"/>
      <c r="UTS380" s="55"/>
      <c r="UTT380" s="55"/>
      <c r="UTU380" s="55"/>
      <c r="UTV380" s="55"/>
      <c r="UTW380" s="55"/>
      <c r="UTX380" s="55"/>
      <c r="UTY380" s="55"/>
      <c r="UTZ380" s="55"/>
      <c r="UUA380" s="55"/>
      <c r="UUB380" s="55"/>
      <c r="UUC380" s="55"/>
      <c r="UUD380" s="55"/>
      <c r="UUE380" s="55"/>
      <c r="UUF380" s="55"/>
      <c r="UUG380" s="55"/>
      <c r="UUH380" s="55"/>
      <c r="UUI380" s="55"/>
      <c r="UUJ380" s="55"/>
      <c r="UUK380" s="55"/>
      <c r="UUL380" s="55"/>
      <c r="UUM380" s="55"/>
      <c r="UUN380" s="55"/>
      <c r="UUO380" s="55"/>
      <c r="UUP380" s="55"/>
      <c r="UUQ380" s="55"/>
      <c r="UUR380" s="55"/>
      <c r="UUS380" s="55"/>
      <c r="UUT380" s="55"/>
      <c r="UUU380" s="55"/>
      <c r="UUV380" s="55"/>
      <c r="UUW380" s="55"/>
      <c r="UUX380" s="55"/>
      <c r="UUY380" s="55"/>
      <c r="UUZ380" s="55"/>
      <c r="UVA380" s="55"/>
      <c r="UVB380" s="55"/>
      <c r="UVC380" s="55"/>
      <c r="UVD380" s="55"/>
      <c r="UVE380" s="55"/>
      <c r="UVF380" s="55"/>
      <c r="UVG380" s="55"/>
      <c r="UVH380" s="55"/>
      <c r="UVI380" s="55"/>
      <c r="UVJ380" s="55"/>
      <c r="UVK380" s="55"/>
      <c r="UVL380" s="55"/>
      <c r="UVM380" s="55"/>
      <c r="UVN380" s="55"/>
      <c r="UVO380" s="55"/>
      <c r="UVP380" s="55"/>
      <c r="UVQ380" s="55"/>
      <c r="UVR380" s="55"/>
      <c r="UVS380" s="55"/>
      <c r="UVT380" s="55"/>
      <c r="UVU380" s="55"/>
      <c r="UVV380" s="55"/>
      <c r="UVW380" s="55"/>
      <c r="UVX380" s="55"/>
      <c r="UVY380" s="55"/>
      <c r="UVZ380" s="55"/>
      <c r="UWA380" s="55"/>
      <c r="UWB380" s="55"/>
      <c r="UWC380" s="55"/>
      <c r="UWD380" s="55"/>
      <c r="UWE380" s="55"/>
      <c r="UWF380" s="55"/>
      <c r="UWG380" s="55"/>
      <c r="UWH380" s="55"/>
      <c r="UWI380" s="55"/>
      <c r="UWJ380" s="55"/>
      <c r="UWK380" s="55"/>
      <c r="UWL380" s="55"/>
      <c r="UWM380" s="55"/>
      <c r="UWN380" s="55"/>
      <c r="UWO380" s="55"/>
      <c r="UWP380" s="55"/>
      <c r="UWQ380" s="55"/>
      <c r="UWR380" s="55"/>
      <c r="UWS380" s="55"/>
      <c r="UWT380" s="55"/>
      <c r="UWU380" s="55"/>
      <c r="UWV380" s="55"/>
      <c r="UWW380" s="55"/>
      <c r="UWX380" s="55"/>
      <c r="UWY380" s="55"/>
      <c r="UWZ380" s="55"/>
      <c r="UXA380" s="55"/>
      <c r="UXB380" s="55"/>
      <c r="UXC380" s="55"/>
      <c r="UXD380" s="55"/>
      <c r="UXE380" s="55"/>
      <c r="UXF380" s="55"/>
      <c r="UXG380" s="55"/>
      <c r="UXH380" s="55"/>
      <c r="UXI380" s="55"/>
      <c r="UXJ380" s="55"/>
      <c r="UXK380" s="55"/>
      <c r="UXL380" s="55"/>
      <c r="UXM380" s="55"/>
      <c r="UXN380" s="55"/>
      <c r="UXO380" s="55"/>
      <c r="UXP380" s="55"/>
      <c r="UXQ380" s="55"/>
      <c r="UXR380" s="55"/>
      <c r="UXS380" s="55"/>
      <c r="UXT380" s="55"/>
      <c r="UXU380" s="55"/>
      <c r="UXV380" s="55"/>
      <c r="UXW380" s="55"/>
      <c r="UXX380" s="55"/>
      <c r="UXY380" s="55"/>
      <c r="UXZ380" s="55"/>
      <c r="UYA380" s="55"/>
      <c r="UYB380" s="55"/>
      <c r="UYC380" s="55"/>
      <c r="UYD380" s="55"/>
      <c r="UYE380" s="55"/>
      <c r="UYF380" s="55"/>
      <c r="UYG380" s="55"/>
      <c r="UYH380" s="55"/>
      <c r="UYI380" s="55"/>
      <c r="UYJ380" s="55"/>
      <c r="UYK380" s="55"/>
      <c r="UYL380" s="55"/>
      <c r="UYM380" s="55"/>
      <c r="UYN380" s="55"/>
      <c r="UYO380" s="55"/>
      <c r="UYP380" s="55"/>
      <c r="UYQ380" s="55"/>
      <c r="UYR380" s="55"/>
      <c r="UYS380" s="55"/>
      <c r="UYT380" s="55"/>
      <c r="UYU380" s="55"/>
      <c r="UYV380" s="55"/>
      <c r="UYW380" s="55"/>
      <c r="UYX380" s="55"/>
      <c r="UYY380" s="55"/>
      <c r="UYZ380" s="55"/>
      <c r="UZA380" s="55"/>
      <c r="UZB380" s="55"/>
      <c r="UZC380" s="55"/>
      <c r="UZD380" s="55"/>
      <c r="UZE380" s="55"/>
      <c r="UZF380" s="55"/>
      <c r="UZG380" s="55"/>
      <c r="UZH380" s="55"/>
      <c r="UZI380" s="55"/>
      <c r="UZJ380" s="55"/>
      <c r="UZK380" s="55"/>
      <c r="UZL380" s="55"/>
      <c r="UZM380" s="55"/>
      <c r="UZN380" s="55"/>
      <c r="UZO380" s="55"/>
      <c r="UZP380" s="55"/>
      <c r="UZQ380" s="55"/>
      <c r="UZR380" s="55"/>
      <c r="UZS380" s="55"/>
      <c r="UZT380" s="55"/>
      <c r="UZU380" s="55"/>
      <c r="UZV380" s="55"/>
      <c r="UZW380" s="55"/>
      <c r="UZX380" s="55"/>
      <c r="UZY380" s="55"/>
      <c r="UZZ380" s="55"/>
      <c r="VAA380" s="55"/>
      <c r="VAB380" s="55"/>
      <c r="VAC380" s="55"/>
      <c r="VAD380" s="55"/>
      <c r="VAE380" s="55"/>
      <c r="VAF380" s="55"/>
      <c r="VAG380" s="55"/>
      <c r="VAH380" s="55"/>
      <c r="VAI380" s="55"/>
      <c r="VAJ380" s="55"/>
      <c r="VAK380" s="55"/>
      <c r="VAL380" s="55"/>
      <c r="VAM380" s="55"/>
      <c r="VAN380" s="55"/>
      <c r="VAO380" s="55"/>
      <c r="VAP380" s="55"/>
      <c r="VAQ380" s="55"/>
      <c r="VAR380" s="55"/>
      <c r="VAS380" s="55"/>
      <c r="VAT380" s="55"/>
      <c r="VAU380" s="55"/>
      <c r="VAV380" s="55"/>
      <c r="VAW380" s="55"/>
      <c r="VAX380" s="55"/>
      <c r="VAY380" s="55"/>
      <c r="VAZ380" s="55"/>
      <c r="VBA380" s="55"/>
      <c r="VBB380" s="55"/>
      <c r="VBC380" s="55"/>
      <c r="VBD380" s="55"/>
      <c r="VBE380" s="55"/>
      <c r="VBF380" s="55"/>
      <c r="VBG380" s="55"/>
      <c r="VBH380" s="55"/>
      <c r="VBI380" s="55"/>
      <c r="VBJ380" s="55"/>
      <c r="VBK380" s="55"/>
      <c r="VBL380" s="55"/>
      <c r="VBM380" s="55"/>
      <c r="VBN380" s="55"/>
      <c r="VBO380" s="55"/>
      <c r="VBP380" s="55"/>
      <c r="VBQ380" s="55"/>
      <c r="VBR380" s="55"/>
      <c r="VBS380" s="55"/>
      <c r="VBT380" s="55"/>
      <c r="VBU380" s="55"/>
      <c r="VBV380" s="55"/>
      <c r="VBW380" s="55"/>
      <c r="VBX380" s="55"/>
      <c r="VBY380" s="55"/>
      <c r="VBZ380" s="55"/>
      <c r="VCA380" s="55"/>
      <c r="VCB380" s="55"/>
      <c r="VCC380" s="55"/>
      <c r="VCD380" s="55"/>
      <c r="VCE380" s="55"/>
      <c r="VCF380" s="55"/>
      <c r="VCG380" s="55"/>
      <c r="VCH380" s="55"/>
      <c r="VCI380" s="55"/>
      <c r="VCJ380" s="55"/>
      <c r="VCK380" s="55"/>
      <c r="VCL380" s="55"/>
      <c r="VCM380" s="55"/>
      <c r="VCN380" s="55"/>
      <c r="VCO380" s="55"/>
      <c r="VCP380" s="55"/>
      <c r="VCQ380" s="55"/>
      <c r="VCR380" s="55"/>
      <c r="VCS380" s="55"/>
      <c r="VCT380" s="55"/>
      <c r="VCU380" s="55"/>
      <c r="VCV380" s="55"/>
      <c r="VCW380" s="55"/>
      <c r="VCX380" s="55"/>
      <c r="VCY380" s="55"/>
      <c r="VCZ380" s="55"/>
      <c r="VDA380" s="55"/>
      <c r="VDB380" s="55"/>
      <c r="VDC380" s="55"/>
      <c r="VDD380" s="55"/>
      <c r="VDE380" s="55"/>
      <c r="VDF380" s="55"/>
      <c r="VDG380" s="55"/>
      <c r="VDH380" s="55"/>
      <c r="VDI380" s="55"/>
      <c r="VDJ380" s="55"/>
      <c r="VDK380" s="55"/>
      <c r="VDL380" s="55"/>
      <c r="VDM380" s="55"/>
      <c r="VDN380" s="55"/>
      <c r="VDO380" s="55"/>
      <c r="VDP380" s="55"/>
      <c r="VDQ380" s="55"/>
      <c r="VDR380" s="55"/>
      <c r="VDS380" s="55"/>
      <c r="VDT380" s="55"/>
      <c r="VDU380" s="55"/>
      <c r="VDV380" s="55"/>
      <c r="VDW380" s="55"/>
      <c r="VDX380" s="55"/>
      <c r="VDY380" s="55"/>
      <c r="VDZ380" s="55"/>
      <c r="VEA380" s="55"/>
      <c r="VEB380" s="55"/>
      <c r="VEC380" s="55"/>
      <c r="VED380" s="55"/>
      <c r="VEE380" s="55"/>
      <c r="VEF380" s="55"/>
      <c r="VEG380" s="55"/>
      <c r="VEH380" s="55"/>
      <c r="VEI380" s="55"/>
      <c r="VEJ380" s="55"/>
      <c r="VEK380" s="55"/>
      <c r="VEL380" s="55"/>
      <c r="VEM380" s="55"/>
      <c r="VEN380" s="55"/>
      <c r="VEO380" s="55"/>
      <c r="VEP380" s="55"/>
      <c r="VEQ380" s="55"/>
      <c r="VER380" s="55"/>
      <c r="VES380" s="55"/>
      <c r="VET380" s="55"/>
      <c r="VEU380" s="55"/>
      <c r="VEV380" s="55"/>
      <c r="VEW380" s="55"/>
      <c r="VEX380" s="55"/>
      <c r="VEY380" s="55"/>
      <c r="VEZ380" s="55"/>
      <c r="VFA380" s="55"/>
      <c r="VFB380" s="55"/>
      <c r="VFC380" s="55"/>
      <c r="VFD380" s="55"/>
      <c r="VFE380" s="55"/>
      <c r="VFF380" s="55"/>
      <c r="VFG380" s="55"/>
      <c r="VFH380" s="55"/>
      <c r="VFI380" s="55"/>
      <c r="VFJ380" s="55"/>
      <c r="VFK380" s="55"/>
      <c r="VFL380" s="55"/>
      <c r="VFM380" s="55"/>
      <c r="VFN380" s="55"/>
      <c r="VFO380" s="55"/>
      <c r="VFP380" s="55"/>
      <c r="VFQ380" s="55"/>
      <c r="VFR380" s="55"/>
      <c r="VFS380" s="55"/>
      <c r="VFT380" s="55"/>
      <c r="VFU380" s="55"/>
      <c r="VFV380" s="55"/>
      <c r="VFW380" s="55"/>
      <c r="VFX380" s="55"/>
      <c r="VFY380" s="55"/>
      <c r="VFZ380" s="55"/>
      <c r="VGA380" s="55"/>
      <c r="VGB380" s="55"/>
      <c r="VGC380" s="55"/>
      <c r="VGD380" s="55"/>
      <c r="VGE380" s="55"/>
      <c r="VGF380" s="55"/>
      <c r="VGG380" s="55"/>
      <c r="VGH380" s="55"/>
      <c r="VGI380" s="55"/>
      <c r="VGJ380" s="55"/>
      <c r="VGK380" s="55"/>
      <c r="VGL380" s="55"/>
      <c r="VGM380" s="55"/>
      <c r="VGN380" s="55"/>
      <c r="VGO380" s="55"/>
      <c r="VGP380" s="55"/>
      <c r="VGQ380" s="55"/>
      <c r="VGR380" s="55"/>
      <c r="VGS380" s="55"/>
      <c r="VGT380" s="55"/>
      <c r="VGU380" s="55"/>
      <c r="VGV380" s="55"/>
      <c r="VGW380" s="55"/>
      <c r="VGX380" s="55"/>
      <c r="VGY380" s="55"/>
      <c r="VGZ380" s="55"/>
      <c r="VHA380" s="55"/>
      <c r="VHB380" s="55"/>
      <c r="VHC380" s="55"/>
      <c r="VHD380" s="55"/>
      <c r="VHE380" s="55"/>
      <c r="VHF380" s="55"/>
      <c r="VHG380" s="55"/>
      <c r="VHH380" s="55"/>
      <c r="VHI380" s="55"/>
      <c r="VHJ380" s="55"/>
      <c r="VHK380" s="55"/>
      <c r="VHL380" s="55"/>
      <c r="VHM380" s="55"/>
      <c r="VHN380" s="55"/>
      <c r="VHO380" s="55"/>
      <c r="VHP380" s="55"/>
      <c r="VHQ380" s="55"/>
      <c r="VHR380" s="55"/>
      <c r="VHS380" s="55"/>
      <c r="VHT380" s="55"/>
      <c r="VHU380" s="55"/>
      <c r="VHV380" s="55"/>
      <c r="VHW380" s="55"/>
      <c r="VHX380" s="55"/>
      <c r="VHY380" s="55"/>
      <c r="VHZ380" s="55"/>
      <c r="VIA380" s="55"/>
      <c r="VIB380" s="55"/>
      <c r="VIC380" s="55"/>
      <c r="VID380" s="55"/>
      <c r="VIE380" s="55"/>
      <c r="VIF380" s="55"/>
      <c r="VIG380" s="55"/>
      <c r="VIH380" s="55"/>
      <c r="VII380" s="55"/>
      <c r="VIJ380" s="55"/>
      <c r="VIK380" s="55"/>
      <c r="VIL380" s="55"/>
      <c r="VIM380" s="55"/>
      <c r="VIN380" s="55"/>
      <c r="VIO380" s="55"/>
      <c r="VIP380" s="55"/>
      <c r="VIQ380" s="55"/>
      <c r="VIR380" s="55"/>
      <c r="VIS380" s="55"/>
      <c r="VIT380" s="55"/>
      <c r="VIU380" s="55"/>
      <c r="VIV380" s="55"/>
      <c r="VIW380" s="55"/>
      <c r="VIX380" s="55"/>
      <c r="VIY380" s="55"/>
      <c r="VIZ380" s="55"/>
      <c r="VJA380" s="55"/>
      <c r="VJB380" s="55"/>
      <c r="VJC380" s="55"/>
      <c r="VJD380" s="55"/>
      <c r="VJE380" s="55"/>
      <c r="VJF380" s="55"/>
      <c r="VJG380" s="55"/>
      <c r="VJH380" s="55"/>
      <c r="VJI380" s="55"/>
      <c r="VJJ380" s="55"/>
      <c r="VJK380" s="55"/>
      <c r="VJL380" s="55"/>
      <c r="VJM380" s="55"/>
      <c r="VJN380" s="55"/>
      <c r="VJO380" s="55"/>
      <c r="VJP380" s="55"/>
      <c r="VJQ380" s="55"/>
      <c r="VJR380" s="55"/>
      <c r="VJS380" s="55"/>
      <c r="VJT380" s="55"/>
      <c r="VJU380" s="55"/>
      <c r="VJV380" s="55"/>
      <c r="VJW380" s="55"/>
      <c r="VJX380" s="55"/>
      <c r="VJY380" s="55"/>
      <c r="VJZ380" s="55"/>
      <c r="VKA380" s="55"/>
      <c r="VKB380" s="55"/>
      <c r="VKC380" s="55"/>
      <c r="VKD380" s="55"/>
      <c r="VKE380" s="55"/>
      <c r="VKF380" s="55"/>
      <c r="VKG380" s="55"/>
      <c r="VKH380" s="55"/>
      <c r="VKI380" s="55"/>
      <c r="VKJ380" s="55"/>
      <c r="VKK380" s="55"/>
      <c r="VKL380" s="55"/>
      <c r="VKM380" s="55"/>
      <c r="VKN380" s="55"/>
      <c r="VKO380" s="55"/>
      <c r="VKP380" s="55"/>
      <c r="VKQ380" s="55"/>
      <c r="VKR380" s="55"/>
      <c r="VKS380" s="55"/>
      <c r="VKT380" s="55"/>
      <c r="VKU380" s="55"/>
      <c r="VKV380" s="55"/>
      <c r="VKW380" s="55"/>
      <c r="VKX380" s="55"/>
      <c r="VKY380" s="55"/>
      <c r="VKZ380" s="55"/>
      <c r="VLA380" s="55"/>
      <c r="VLB380" s="55"/>
      <c r="VLC380" s="55"/>
      <c r="VLD380" s="55"/>
      <c r="VLE380" s="55"/>
      <c r="VLF380" s="55"/>
      <c r="VLG380" s="55"/>
      <c r="VLH380" s="55"/>
      <c r="VLI380" s="55"/>
      <c r="VLJ380" s="55"/>
      <c r="VLK380" s="55"/>
      <c r="VLL380" s="55"/>
      <c r="VLM380" s="55"/>
      <c r="VLN380" s="55"/>
      <c r="VLO380" s="55"/>
      <c r="VLP380" s="55"/>
      <c r="VLQ380" s="55"/>
      <c r="VLR380" s="55"/>
      <c r="VLS380" s="55"/>
      <c r="VLT380" s="55"/>
      <c r="VLU380" s="55"/>
      <c r="VLV380" s="55"/>
      <c r="VLW380" s="55"/>
      <c r="VLX380" s="55"/>
      <c r="VLY380" s="55"/>
      <c r="VLZ380" s="55"/>
      <c r="VMA380" s="55"/>
      <c r="VMB380" s="55"/>
      <c r="VMC380" s="55"/>
      <c r="VMD380" s="55"/>
      <c r="VME380" s="55"/>
      <c r="VMF380" s="55"/>
      <c r="VMG380" s="55"/>
      <c r="VMH380" s="55"/>
      <c r="VMI380" s="55"/>
      <c r="VMJ380" s="55"/>
      <c r="VMK380" s="55"/>
      <c r="VML380" s="55"/>
      <c r="VMM380" s="55"/>
      <c r="VMN380" s="55"/>
      <c r="VMO380" s="55"/>
      <c r="VMP380" s="55"/>
      <c r="VMQ380" s="55"/>
      <c r="VMR380" s="55"/>
      <c r="VMS380" s="55"/>
      <c r="VMT380" s="55"/>
      <c r="VMU380" s="55"/>
      <c r="VMV380" s="55"/>
      <c r="VMW380" s="55"/>
      <c r="VMX380" s="55"/>
      <c r="VMY380" s="55"/>
      <c r="VMZ380" s="55"/>
      <c r="VNA380" s="55"/>
      <c r="VNB380" s="55"/>
      <c r="VNC380" s="55"/>
      <c r="VND380" s="55"/>
      <c r="VNE380" s="55"/>
      <c r="VNF380" s="55"/>
      <c r="VNG380" s="55"/>
      <c r="VNH380" s="55"/>
      <c r="VNI380" s="55"/>
      <c r="VNJ380" s="55"/>
      <c r="VNK380" s="55"/>
      <c r="VNL380" s="55"/>
      <c r="VNM380" s="55"/>
      <c r="VNN380" s="55"/>
      <c r="VNO380" s="55"/>
      <c r="VNP380" s="55"/>
      <c r="VNQ380" s="55"/>
      <c r="VNR380" s="55"/>
      <c r="VNS380" s="55"/>
      <c r="VNT380" s="55"/>
      <c r="VNU380" s="55"/>
      <c r="VNV380" s="55"/>
      <c r="VNW380" s="55"/>
      <c r="VNX380" s="55"/>
      <c r="VNY380" s="55"/>
      <c r="VNZ380" s="55"/>
      <c r="VOA380" s="55"/>
      <c r="VOB380" s="55"/>
      <c r="VOC380" s="55"/>
      <c r="VOD380" s="55"/>
      <c r="VOE380" s="55"/>
      <c r="VOF380" s="55"/>
      <c r="VOG380" s="55"/>
      <c r="VOH380" s="55"/>
      <c r="VOI380" s="55"/>
      <c r="VOJ380" s="55"/>
      <c r="VOK380" s="55"/>
      <c r="VOL380" s="55"/>
      <c r="VOM380" s="55"/>
      <c r="VON380" s="55"/>
      <c r="VOO380" s="55"/>
      <c r="VOP380" s="55"/>
      <c r="VOQ380" s="55"/>
      <c r="VOR380" s="55"/>
      <c r="VOS380" s="55"/>
      <c r="VOT380" s="55"/>
      <c r="VOU380" s="55"/>
      <c r="VOV380" s="55"/>
      <c r="VOW380" s="55"/>
      <c r="VOX380" s="55"/>
      <c r="VOY380" s="55"/>
      <c r="VOZ380" s="55"/>
      <c r="VPA380" s="55"/>
      <c r="VPB380" s="55"/>
      <c r="VPC380" s="55"/>
      <c r="VPD380" s="55"/>
      <c r="VPE380" s="55"/>
      <c r="VPF380" s="55"/>
      <c r="VPG380" s="55"/>
      <c r="VPH380" s="55"/>
      <c r="VPI380" s="55"/>
      <c r="VPJ380" s="55"/>
      <c r="VPK380" s="55"/>
      <c r="VPL380" s="55"/>
      <c r="VPM380" s="55"/>
      <c r="VPN380" s="55"/>
      <c r="VPO380" s="55"/>
      <c r="VPP380" s="55"/>
      <c r="VPQ380" s="55"/>
      <c r="VPR380" s="55"/>
      <c r="VPS380" s="55"/>
      <c r="VPT380" s="55"/>
      <c r="VPU380" s="55"/>
      <c r="VPV380" s="55"/>
      <c r="VPW380" s="55"/>
      <c r="VPX380" s="55"/>
      <c r="VPY380" s="55"/>
      <c r="VPZ380" s="55"/>
      <c r="VQA380" s="55"/>
      <c r="VQB380" s="55"/>
      <c r="VQC380" s="55"/>
      <c r="VQD380" s="55"/>
      <c r="VQE380" s="55"/>
      <c r="VQF380" s="55"/>
      <c r="VQG380" s="55"/>
      <c r="VQH380" s="55"/>
      <c r="VQI380" s="55"/>
      <c r="VQJ380" s="55"/>
      <c r="VQK380" s="55"/>
      <c r="VQL380" s="55"/>
      <c r="VQM380" s="55"/>
      <c r="VQN380" s="55"/>
      <c r="VQO380" s="55"/>
      <c r="VQP380" s="55"/>
      <c r="VQQ380" s="55"/>
      <c r="VQR380" s="55"/>
      <c r="VQS380" s="55"/>
      <c r="VQT380" s="55"/>
      <c r="VQU380" s="55"/>
      <c r="VQV380" s="55"/>
      <c r="VQW380" s="55"/>
      <c r="VQX380" s="55"/>
      <c r="VQY380" s="55"/>
      <c r="VQZ380" s="55"/>
      <c r="VRA380" s="55"/>
      <c r="VRB380" s="55"/>
      <c r="VRC380" s="55"/>
      <c r="VRD380" s="55"/>
      <c r="VRE380" s="55"/>
      <c r="VRF380" s="55"/>
      <c r="VRG380" s="55"/>
      <c r="VRH380" s="55"/>
      <c r="VRI380" s="55"/>
      <c r="VRJ380" s="55"/>
      <c r="VRK380" s="55"/>
      <c r="VRL380" s="55"/>
      <c r="VRM380" s="55"/>
      <c r="VRN380" s="55"/>
      <c r="VRO380" s="55"/>
      <c r="VRP380" s="55"/>
      <c r="VRQ380" s="55"/>
      <c r="VRR380" s="55"/>
      <c r="VRS380" s="55"/>
      <c r="VRT380" s="55"/>
      <c r="VRU380" s="55"/>
      <c r="VRV380" s="55"/>
      <c r="VRW380" s="55"/>
      <c r="VRX380" s="55"/>
      <c r="VRY380" s="55"/>
      <c r="VRZ380" s="55"/>
      <c r="VSA380" s="55"/>
      <c r="VSB380" s="55"/>
      <c r="VSC380" s="55"/>
      <c r="VSD380" s="55"/>
      <c r="VSE380" s="55"/>
      <c r="VSF380" s="55"/>
      <c r="VSG380" s="55"/>
      <c r="VSH380" s="55"/>
      <c r="VSI380" s="55"/>
      <c r="VSJ380" s="55"/>
      <c r="VSK380" s="55"/>
      <c r="VSL380" s="55"/>
      <c r="VSM380" s="55"/>
      <c r="VSN380" s="55"/>
      <c r="VSO380" s="55"/>
      <c r="VSP380" s="55"/>
      <c r="VSQ380" s="55"/>
      <c r="VSR380" s="55"/>
      <c r="VSS380" s="55"/>
      <c r="VST380" s="55"/>
      <c r="VSU380" s="55"/>
      <c r="VSV380" s="55"/>
      <c r="VSW380" s="55"/>
      <c r="VSX380" s="55"/>
      <c r="VSY380" s="55"/>
      <c r="VSZ380" s="55"/>
      <c r="VTA380" s="55"/>
      <c r="VTB380" s="55"/>
      <c r="VTC380" s="55"/>
      <c r="VTD380" s="55"/>
      <c r="VTE380" s="55"/>
      <c r="VTF380" s="55"/>
      <c r="VTG380" s="55"/>
      <c r="VTH380" s="55"/>
      <c r="VTI380" s="55"/>
      <c r="VTJ380" s="55"/>
      <c r="VTK380" s="55"/>
      <c r="VTL380" s="55"/>
      <c r="VTM380" s="55"/>
      <c r="VTN380" s="55"/>
      <c r="VTO380" s="55"/>
      <c r="VTP380" s="55"/>
      <c r="VTQ380" s="55"/>
      <c r="VTR380" s="55"/>
      <c r="VTS380" s="55"/>
      <c r="VTT380" s="55"/>
      <c r="VTU380" s="55"/>
      <c r="VTV380" s="55"/>
      <c r="VTW380" s="55"/>
      <c r="VTX380" s="55"/>
      <c r="VTY380" s="55"/>
      <c r="VTZ380" s="55"/>
      <c r="VUA380" s="55"/>
      <c r="VUB380" s="55"/>
      <c r="VUC380" s="55"/>
      <c r="VUD380" s="55"/>
      <c r="VUE380" s="55"/>
      <c r="VUF380" s="55"/>
      <c r="VUG380" s="55"/>
      <c r="VUH380" s="55"/>
      <c r="VUI380" s="55"/>
      <c r="VUJ380" s="55"/>
      <c r="VUK380" s="55"/>
      <c r="VUL380" s="55"/>
      <c r="VUM380" s="55"/>
      <c r="VUN380" s="55"/>
      <c r="VUO380" s="55"/>
      <c r="VUP380" s="55"/>
      <c r="VUQ380" s="55"/>
      <c r="VUR380" s="55"/>
      <c r="VUS380" s="55"/>
      <c r="VUT380" s="55"/>
      <c r="VUU380" s="55"/>
      <c r="VUV380" s="55"/>
      <c r="VUW380" s="55"/>
      <c r="VUX380" s="55"/>
      <c r="VUY380" s="55"/>
      <c r="VUZ380" s="55"/>
      <c r="VVA380" s="55"/>
      <c r="VVB380" s="55"/>
      <c r="VVC380" s="55"/>
      <c r="VVD380" s="55"/>
      <c r="VVE380" s="55"/>
      <c r="VVF380" s="55"/>
      <c r="VVG380" s="55"/>
      <c r="VVH380" s="55"/>
      <c r="VVI380" s="55"/>
      <c r="VVJ380" s="55"/>
      <c r="VVK380" s="55"/>
      <c r="VVL380" s="55"/>
      <c r="VVM380" s="55"/>
      <c r="VVN380" s="55"/>
      <c r="VVO380" s="55"/>
      <c r="VVP380" s="55"/>
      <c r="VVQ380" s="55"/>
      <c r="VVR380" s="55"/>
      <c r="VVS380" s="55"/>
      <c r="VVT380" s="55"/>
      <c r="VVU380" s="55"/>
      <c r="VVV380" s="55"/>
      <c r="VVW380" s="55"/>
      <c r="VVX380" s="55"/>
      <c r="VVY380" s="55"/>
      <c r="VVZ380" s="55"/>
      <c r="VWA380" s="55"/>
      <c r="VWB380" s="55"/>
      <c r="VWC380" s="55"/>
      <c r="VWD380" s="55"/>
      <c r="VWE380" s="55"/>
      <c r="VWF380" s="55"/>
      <c r="VWG380" s="55"/>
      <c r="VWH380" s="55"/>
      <c r="VWI380" s="55"/>
      <c r="VWJ380" s="55"/>
      <c r="VWK380" s="55"/>
      <c r="VWL380" s="55"/>
      <c r="VWM380" s="55"/>
      <c r="VWN380" s="55"/>
      <c r="VWO380" s="55"/>
      <c r="VWP380" s="55"/>
      <c r="VWQ380" s="55"/>
      <c r="VWR380" s="55"/>
      <c r="VWS380" s="55"/>
      <c r="VWT380" s="55"/>
      <c r="VWU380" s="55"/>
      <c r="VWV380" s="55"/>
      <c r="VWW380" s="55"/>
      <c r="VWX380" s="55"/>
      <c r="VWY380" s="55"/>
      <c r="VWZ380" s="55"/>
      <c r="VXA380" s="55"/>
      <c r="VXB380" s="55"/>
      <c r="VXC380" s="55"/>
      <c r="VXD380" s="55"/>
      <c r="VXE380" s="55"/>
      <c r="VXF380" s="55"/>
      <c r="VXG380" s="55"/>
      <c r="VXH380" s="55"/>
      <c r="VXI380" s="55"/>
      <c r="VXJ380" s="55"/>
      <c r="VXK380" s="55"/>
      <c r="VXL380" s="55"/>
      <c r="VXM380" s="55"/>
      <c r="VXN380" s="55"/>
      <c r="VXO380" s="55"/>
      <c r="VXP380" s="55"/>
      <c r="VXQ380" s="55"/>
      <c r="VXR380" s="55"/>
      <c r="VXS380" s="55"/>
      <c r="VXT380" s="55"/>
      <c r="VXU380" s="55"/>
      <c r="VXV380" s="55"/>
      <c r="VXW380" s="55"/>
      <c r="VXX380" s="55"/>
      <c r="VXY380" s="55"/>
      <c r="VXZ380" s="55"/>
      <c r="VYA380" s="55"/>
      <c r="VYB380" s="55"/>
      <c r="VYC380" s="55"/>
      <c r="VYD380" s="55"/>
      <c r="VYE380" s="55"/>
      <c r="VYF380" s="55"/>
      <c r="VYG380" s="55"/>
      <c r="VYH380" s="55"/>
      <c r="VYI380" s="55"/>
      <c r="VYJ380" s="55"/>
      <c r="VYK380" s="55"/>
      <c r="VYL380" s="55"/>
      <c r="VYM380" s="55"/>
      <c r="VYN380" s="55"/>
      <c r="VYO380" s="55"/>
      <c r="VYP380" s="55"/>
      <c r="VYQ380" s="55"/>
      <c r="VYR380" s="55"/>
      <c r="VYS380" s="55"/>
      <c r="VYT380" s="55"/>
      <c r="VYU380" s="55"/>
      <c r="VYV380" s="55"/>
      <c r="VYW380" s="55"/>
      <c r="VYX380" s="55"/>
      <c r="VYY380" s="55"/>
      <c r="VYZ380" s="55"/>
      <c r="VZA380" s="55"/>
      <c r="VZB380" s="55"/>
      <c r="VZC380" s="55"/>
      <c r="VZD380" s="55"/>
      <c r="VZE380" s="55"/>
      <c r="VZF380" s="55"/>
      <c r="VZG380" s="55"/>
      <c r="VZH380" s="55"/>
      <c r="VZI380" s="55"/>
      <c r="VZJ380" s="55"/>
      <c r="VZK380" s="55"/>
      <c r="VZL380" s="55"/>
      <c r="VZM380" s="55"/>
      <c r="VZN380" s="55"/>
      <c r="VZO380" s="55"/>
      <c r="VZP380" s="55"/>
      <c r="VZQ380" s="55"/>
      <c r="VZR380" s="55"/>
      <c r="VZS380" s="55"/>
      <c r="VZT380" s="55"/>
      <c r="VZU380" s="55"/>
      <c r="VZV380" s="55"/>
      <c r="VZW380" s="55"/>
      <c r="VZX380" s="55"/>
      <c r="VZY380" s="55"/>
      <c r="VZZ380" s="55"/>
      <c r="WAA380" s="55"/>
      <c r="WAB380" s="55"/>
      <c r="WAC380" s="55"/>
      <c r="WAD380" s="55"/>
      <c r="WAE380" s="55"/>
      <c r="WAF380" s="55"/>
      <c r="WAG380" s="55"/>
      <c r="WAH380" s="55"/>
      <c r="WAI380" s="55"/>
      <c r="WAJ380" s="55"/>
      <c r="WAK380" s="55"/>
      <c r="WAL380" s="55"/>
      <c r="WAM380" s="55"/>
      <c r="WAN380" s="55"/>
      <c r="WAO380" s="55"/>
      <c r="WAP380" s="55"/>
      <c r="WAQ380" s="55"/>
      <c r="WAR380" s="55"/>
      <c r="WAS380" s="55"/>
      <c r="WAT380" s="55"/>
      <c r="WAU380" s="55"/>
      <c r="WAV380" s="55"/>
      <c r="WAW380" s="55"/>
      <c r="WAX380" s="55"/>
      <c r="WAY380" s="55"/>
      <c r="WAZ380" s="55"/>
      <c r="WBA380" s="55"/>
      <c r="WBB380" s="55"/>
      <c r="WBC380" s="55"/>
      <c r="WBD380" s="55"/>
      <c r="WBE380" s="55"/>
      <c r="WBF380" s="55"/>
      <c r="WBG380" s="55"/>
      <c r="WBH380" s="55"/>
      <c r="WBI380" s="55"/>
      <c r="WBJ380" s="55"/>
      <c r="WBK380" s="55"/>
      <c r="WBL380" s="55"/>
      <c r="WBM380" s="55"/>
      <c r="WBN380" s="55"/>
      <c r="WBO380" s="55"/>
      <c r="WBP380" s="55"/>
      <c r="WBQ380" s="55"/>
      <c r="WBR380" s="55"/>
      <c r="WBS380" s="55"/>
      <c r="WBT380" s="55"/>
      <c r="WBU380" s="55"/>
      <c r="WBV380" s="55"/>
      <c r="WBW380" s="55"/>
      <c r="WBX380" s="55"/>
      <c r="WBY380" s="55"/>
      <c r="WBZ380" s="55"/>
      <c r="WCA380" s="55"/>
      <c r="WCB380" s="55"/>
      <c r="WCC380" s="55"/>
      <c r="WCD380" s="55"/>
      <c r="WCE380" s="55"/>
      <c r="WCF380" s="55"/>
      <c r="WCG380" s="55"/>
      <c r="WCH380" s="55"/>
      <c r="WCI380" s="55"/>
      <c r="WCJ380" s="55"/>
      <c r="WCK380" s="55"/>
      <c r="WCL380" s="55"/>
      <c r="WCM380" s="55"/>
      <c r="WCN380" s="55"/>
      <c r="WCO380" s="55"/>
      <c r="WCP380" s="55"/>
      <c r="WCQ380" s="55"/>
      <c r="WCR380" s="55"/>
      <c r="WCS380" s="55"/>
      <c r="WCT380" s="55"/>
      <c r="WCU380" s="55"/>
      <c r="WCV380" s="55"/>
      <c r="WCW380" s="55"/>
      <c r="WCX380" s="55"/>
      <c r="WCY380" s="55"/>
      <c r="WCZ380" s="55"/>
      <c r="WDA380" s="55"/>
      <c r="WDB380" s="55"/>
      <c r="WDC380" s="55"/>
      <c r="WDD380" s="55"/>
      <c r="WDE380" s="55"/>
      <c r="WDF380" s="55"/>
      <c r="WDG380" s="55"/>
      <c r="WDH380" s="55"/>
      <c r="WDI380" s="55"/>
      <c r="WDJ380" s="55"/>
      <c r="WDK380" s="55"/>
      <c r="WDL380" s="55"/>
      <c r="WDM380" s="55"/>
      <c r="WDN380" s="55"/>
      <c r="WDO380" s="55"/>
      <c r="WDP380" s="55"/>
      <c r="WDQ380" s="55"/>
      <c r="WDR380" s="55"/>
      <c r="WDS380" s="55"/>
      <c r="WDT380" s="55"/>
      <c r="WDU380" s="55"/>
      <c r="WDV380" s="55"/>
      <c r="WDW380" s="55"/>
      <c r="WDX380" s="55"/>
      <c r="WDY380" s="55"/>
      <c r="WDZ380" s="55"/>
      <c r="WEA380" s="55"/>
      <c r="WEB380" s="55"/>
      <c r="WEC380" s="55"/>
      <c r="WED380" s="55"/>
      <c r="WEE380" s="55"/>
      <c r="WEF380" s="55"/>
      <c r="WEG380" s="55"/>
      <c r="WEH380" s="55"/>
      <c r="WEI380" s="55"/>
      <c r="WEJ380" s="55"/>
      <c r="WEK380" s="55"/>
      <c r="WEL380" s="55"/>
      <c r="WEM380" s="55"/>
      <c r="WEN380" s="55"/>
      <c r="WEO380" s="55"/>
      <c r="WEP380" s="55"/>
      <c r="WEQ380" s="55"/>
      <c r="WER380" s="55"/>
      <c r="WES380" s="55"/>
      <c r="WET380" s="55"/>
      <c r="WEU380" s="55"/>
      <c r="WEV380" s="55"/>
      <c r="WEW380" s="55"/>
      <c r="WEX380" s="55"/>
      <c r="WEY380" s="55"/>
      <c r="WEZ380" s="55"/>
      <c r="WFA380" s="55"/>
      <c r="WFB380" s="55"/>
      <c r="WFC380" s="55"/>
      <c r="WFD380" s="55"/>
      <c r="WFE380" s="55"/>
      <c r="WFF380" s="55"/>
      <c r="WFG380" s="55"/>
      <c r="WFH380" s="55"/>
      <c r="WFI380" s="55"/>
      <c r="WFJ380" s="55"/>
      <c r="WFK380" s="55"/>
      <c r="WFL380" s="55"/>
      <c r="WFM380" s="55"/>
      <c r="WFN380" s="55"/>
      <c r="WFO380" s="55"/>
      <c r="WFP380" s="55"/>
      <c r="WFQ380" s="55"/>
      <c r="WFR380" s="55"/>
      <c r="WFS380" s="55"/>
      <c r="WFT380" s="55"/>
      <c r="WFU380" s="55"/>
      <c r="WFV380" s="55"/>
      <c r="WFW380" s="55"/>
      <c r="WFX380" s="55"/>
      <c r="WFY380" s="55"/>
      <c r="WFZ380" s="55"/>
      <c r="WGA380" s="55"/>
      <c r="WGB380" s="55"/>
      <c r="WGC380" s="55"/>
      <c r="WGD380" s="55"/>
      <c r="WGE380" s="55"/>
      <c r="WGF380" s="55"/>
      <c r="WGG380" s="55"/>
      <c r="WGH380" s="55"/>
      <c r="WGI380" s="55"/>
      <c r="WGJ380" s="55"/>
      <c r="WGK380" s="55"/>
      <c r="WGL380" s="55"/>
      <c r="WGM380" s="55"/>
      <c r="WGN380" s="55"/>
      <c r="WGO380" s="55"/>
      <c r="WGP380" s="55"/>
      <c r="WGQ380" s="55"/>
      <c r="WGR380" s="55"/>
      <c r="WGS380" s="55"/>
      <c r="WGT380" s="55"/>
      <c r="WGU380" s="55"/>
      <c r="WGV380" s="55"/>
      <c r="WGW380" s="55"/>
      <c r="WGX380" s="55"/>
      <c r="WGY380" s="55"/>
      <c r="WGZ380" s="55"/>
      <c r="WHA380" s="55"/>
      <c r="WHB380" s="55"/>
      <c r="WHC380" s="55"/>
      <c r="WHD380" s="55"/>
      <c r="WHE380" s="55"/>
      <c r="WHF380" s="55"/>
      <c r="WHG380" s="55"/>
      <c r="WHH380" s="55"/>
      <c r="WHI380" s="55"/>
      <c r="WHJ380" s="55"/>
      <c r="WHK380" s="55"/>
      <c r="WHL380" s="55"/>
      <c r="WHM380" s="55"/>
      <c r="WHN380" s="55"/>
      <c r="WHO380" s="55"/>
      <c r="WHP380" s="55"/>
      <c r="WHQ380" s="55"/>
      <c r="WHR380" s="55"/>
      <c r="WHS380" s="55"/>
      <c r="WHT380" s="55"/>
      <c r="WHU380" s="55"/>
      <c r="WHV380" s="55"/>
      <c r="WHW380" s="55"/>
      <c r="WHX380" s="55"/>
      <c r="WHY380" s="55"/>
      <c r="WHZ380" s="55"/>
      <c r="WIA380" s="55"/>
      <c r="WIB380" s="55"/>
      <c r="WIC380" s="55"/>
      <c r="WID380" s="55"/>
      <c r="WIE380" s="55"/>
      <c r="WIF380" s="55"/>
      <c r="WIG380" s="55"/>
      <c r="WIH380" s="55"/>
      <c r="WII380" s="55"/>
      <c r="WIJ380" s="55"/>
      <c r="WIK380" s="55"/>
      <c r="WIL380" s="55"/>
      <c r="WIM380" s="55"/>
      <c r="WIN380" s="55"/>
      <c r="WIO380" s="55"/>
      <c r="WIP380" s="55"/>
      <c r="WIQ380" s="55"/>
      <c r="WIR380" s="55"/>
      <c r="WIS380" s="55"/>
      <c r="WIT380" s="55"/>
      <c r="WIU380" s="55"/>
      <c r="WIV380" s="55"/>
      <c r="WIW380" s="55"/>
      <c r="WIX380" s="55"/>
      <c r="WIY380" s="55"/>
      <c r="WIZ380" s="55"/>
      <c r="WJA380" s="55"/>
      <c r="WJB380" s="55"/>
      <c r="WJC380" s="55"/>
      <c r="WJD380" s="55"/>
      <c r="WJE380" s="55"/>
      <c r="WJF380" s="55"/>
      <c r="WJG380" s="55"/>
      <c r="WJH380" s="55"/>
      <c r="WJI380" s="55"/>
      <c r="WJJ380" s="55"/>
      <c r="WJK380" s="55"/>
      <c r="WJL380" s="55"/>
      <c r="WJM380" s="55"/>
      <c r="WJN380" s="55"/>
      <c r="WJO380" s="55"/>
      <c r="WJP380" s="55"/>
      <c r="WJQ380" s="55"/>
      <c r="WJR380" s="55"/>
      <c r="WJS380" s="55"/>
      <c r="WJT380" s="55"/>
      <c r="WJU380" s="55"/>
      <c r="WJV380" s="55"/>
      <c r="WJW380" s="55"/>
      <c r="WJX380" s="55"/>
      <c r="WJY380" s="55"/>
      <c r="WJZ380" s="55"/>
      <c r="WKA380" s="55"/>
      <c r="WKB380" s="55"/>
      <c r="WKC380" s="55"/>
      <c r="WKD380" s="55"/>
      <c r="WKE380" s="55"/>
      <c r="WKF380" s="55"/>
      <c r="WKG380" s="55"/>
      <c r="WKH380" s="55"/>
      <c r="WKI380" s="55"/>
      <c r="WKJ380" s="55"/>
      <c r="WKK380" s="55"/>
      <c r="WKL380" s="55"/>
      <c r="WKM380" s="55"/>
      <c r="WKN380" s="55"/>
      <c r="WKO380" s="55"/>
      <c r="WKP380" s="55"/>
      <c r="WKQ380" s="55"/>
      <c r="WKR380" s="55"/>
      <c r="WKS380" s="55"/>
      <c r="WKT380" s="55"/>
      <c r="WKU380" s="55"/>
      <c r="WKV380" s="55"/>
      <c r="WKW380" s="55"/>
      <c r="WKX380" s="55"/>
      <c r="WKY380" s="55"/>
      <c r="WKZ380" s="55"/>
      <c r="WLA380" s="55"/>
      <c r="WLB380" s="55"/>
      <c r="WLC380" s="55"/>
      <c r="WLD380" s="55"/>
      <c r="WLE380" s="55"/>
      <c r="WLF380" s="55"/>
      <c r="WLG380" s="55"/>
      <c r="WLH380" s="55"/>
      <c r="WLI380" s="55"/>
      <c r="WLJ380" s="55"/>
      <c r="WLK380" s="55"/>
      <c r="WLL380" s="55"/>
      <c r="WLM380" s="55"/>
      <c r="WLN380" s="55"/>
      <c r="WLO380" s="55"/>
      <c r="WLP380" s="55"/>
      <c r="WLQ380" s="55"/>
      <c r="WLR380" s="55"/>
      <c r="WLS380" s="55"/>
      <c r="WLT380" s="55"/>
      <c r="WLU380" s="55"/>
      <c r="WLV380" s="55"/>
      <c r="WLW380" s="55"/>
      <c r="WLX380" s="55"/>
      <c r="WLY380" s="55"/>
      <c r="WLZ380" s="55"/>
      <c r="WMA380" s="55"/>
      <c r="WMB380" s="55"/>
      <c r="WMC380" s="55"/>
      <c r="WMD380" s="55"/>
      <c r="WME380" s="55"/>
      <c r="WMF380" s="55"/>
      <c r="WMG380" s="55"/>
      <c r="WMH380" s="55"/>
      <c r="WMI380" s="55"/>
      <c r="WMJ380" s="55"/>
      <c r="WMK380" s="55"/>
      <c r="WML380" s="55"/>
      <c r="WMM380" s="55"/>
      <c r="WMN380" s="55"/>
      <c r="WMO380" s="55"/>
      <c r="WMP380" s="55"/>
      <c r="WMQ380" s="55"/>
      <c r="WMR380" s="55"/>
      <c r="WMS380" s="55"/>
      <c r="WMT380" s="55"/>
      <c r="WMU380" s="55"/>
      <c r="WMV380" s="55"/>
      <c r="WMW380" s="55"/>
      <c r="WMX380" s="55"/>
      <c r="WMY380" s="55"/>
      <c r="WMZ380" s="55"/>
      <c r="WNA380" s="55"/>
      <c r="WNB380" s="55"/>
      <c r="WNC380" s="55"/>
      <c r="WND380" s="55"/>
      <c r="WNE380" s="55"/>
      <c r="WNF380" s="55"/>
      <c r="WNG380" s="55"/>
      <c r="WNH380" s="55"/>
      <c r="WNI380" s="55"/>
      <c r="WNJ380" s="55"/>
      <c r="WNK380" s="55"/>
      <c r="WNL380" s="55"/>
      <c r="WNM380" s="55"/>
      <c r="WNN380" s="55"/>
      <c r="WNO380" s="55"/>
      <c r="WNP380" s="55"/>
      <c r="WNQ380" s="55"/>
      <c r="WNR380" s="55"/>
      <c r="WNS380" s="55"/>
      <c r="WNT380" s="55"/>
      <c r="WNU380" s="55"/>
      <c r="WNV380" s="55"/>
      <c r="WNW380" s="55"/>
      <c r="WNX380" s="55"/>
      <c r="WNY380" s="55"/>
      <c r="WNZ380" s="55"/>
      <c r="WOA380" s="55"/>
      <c r="WOB380" s="55"/>
      <c r="WOC380" s="55"/>
      <c r="WOD380" s="55"/>
      <c r="WOE380" s="55"/>
      <c r="WOF380" s="55"/>
      <c r="WOG380" s="55"/>
      <c r="WOH380" s="55"/>
      <c r="WOI380" s="55"/>
      <c r="WOJ380" s="55"/>
      <c r="WOK380" s="55"/>
      <c r="WOL380" s="55"/>
      <c r="WOM380" s="55"/>
      <c r="WON380" s="55"/>
      <c r="WOO380" s="55"/>
      <c r="WOP380" s="55"/>
      <c r="WOQ380" s="55"/>
      <c r="WOR380" s="55"/>
      <c r="WOS380" s="55"/>
      <c r="WOT380" s="55"/>
      <c r="WOU380" s="55"/>
      <c r="WOV380" s="55"/>
      <c r="WOW380" s="55"/>
      <c r="WOX380" s="55"/>
      <c r="WOY380" s="55"/>
      <c r="WOZ380" s="55"/>
      <c r="WPA380" s="55"/>
      <c r="WPB380" s="55"/>
      <c r="WPC380" s="55"/>
      <c r="WPD380" s="55"/>
      <c r="WPE380" s="55"/>
      <c r="WPF380" s="55"/>
      <c r="WPG380" s="55"/>
      <c r="WPH380" s="55"/>
      <c r="WPI380" s="55"/>
      <c r="WPJ380" s="55"/>
      <c r="WPK380" s="55"/>
      <c r="WPL380" s="55"/>
      <c r="WPM380" s="55"/>
      <c r="WPN380" s="55"/>
      <c r="WPO380" s="55"/>
      <c r="WPP380" s="55"/>
      <c r="WPQ380" s="55"/>
      <c r="WPR380" s="55"/>
      <c r="WPS380" s="55"/>
      <c r="WPT380" s="55"/>
      <c r="WPU380" s="55"/>
      <c r="WPV380" s="55"/>
      <c r="WPW380" s="55"/>
      <c r="WPX380" s="55"/>
      <c r="WPY380" s="55"/>
      <c r="WPZ380" s="55"/>
      <c r="WQA380" s="55"/>
      <c r="WQB380" s="55"/>
      <c r="WQC380" s="55"/>
      <c r="WQD380" s="55"/>
      <c r="WQE380" s="55"/>
      <c r="WQF380" s="55"/>
      <c r="WQG380" s="55"/>
      <c r="WQH380" s="55"/>
      <c r="WQI380" s="55"/>
      <c r="WQJ380" s="55"/>
      <c r="WQK380" s="55"/>
      <c r="WQL380" s="55"/>
      <c r="WQM380" s="55"/>
      <c r="WQN380" s="55"/>
      <c r="WQO380" s="55"/>
      <c r="WQP380" s="55"/>
      <c r="WQQ380" s="55"/>
      <c r="WQR380" s="55"/>
      <c r="WQS380" s="55"/>
      <c r="WQT380" s="55"/>
      <c r="WQU380" s="55"/>
      <c r="WQV380" s="55"/>
      <c r="WQW380" s="55"/>
      <c r="WQX380" s="55"/>
      <c r="WQY380" s="55"/>
      <c r="WQZ380" s="55"/>
      <c r="WRA380" s="55"/>
      <c r="WRB380" s="55"/>
      <c r="WRC380" s="55"/>
      <c r="WRD380" s="55"/>
      <c r="WRE380" s="55"/>
      <c r="WRF380" s="55"/>
      <c r="WRG380" s="55"/>
      <c r="WRH380" s="55"/>
      <c r="WRI380" s="55"/>
      <c r="WRJ380" s="55"/>
      <c r="WRK380" s="55"/>
      <c r="WRL380" s="55"/>
      <c r="WRM380" s="55"/>
      <c r="WRN380" s="55"/>
      <c r="WRO380" s="55"/>
      <c r="WRP380" s="55"/>
      <c r="WRQ380" s="55"/>
      <c r="WRR380" s="55"/>
      <c r="WRS380" s="55"/>
      <c r="WRT380" s="55"/>
      <c r="WRU380" s="55"/>
      <c r="WRV380" s="55"/>
      <c r="WRW380" s="55"/>
      <c r="WRX380" s="55"/>
      <c r="WRY380" s="55"/>
      <c r="WRZ380" s="55"/>
      <c r="WSA380" s="55"/>
      <c r="WSB380" s="55"/>
      <c r="WSC380" s="55"/>
      <c r="WSD380" s="55"/>
      <c r="WSE380" s="55"/>
      <c r="WSF380" s="55"/>
      <c r="WSG380" s="55"/>
      <c r="WSH380" s="55"/>
      <c r="WSI380" s="55"/>
      <c r="WSJ380" s="55"/>
      <c r="WSK380" s="55"/>
      <c r="WSL380" s="55"/>
      <c r="WSM380" s="55"/>
      <c r="WSN380" s="55"/>
      <c r="WSO380" s="55"/>
      <c r="WSP380" s="55"/>
      <c r="WSQ380" s="55"/>
      <c r="WSR380" s="55"/>
      <c r="WSS380" s="55"/>
      <c r="WST380" s="55"/>
      <c r="WSU380" s="55"/>
      <c r="WSV380" s="55"/>
      <c r="WSW380" s="55"/>
      <c r="WSX380" s="55"/>
      <c r="WSY380" s="55"/>
      <c r="WSZ380" s="55"/>
      <c r="WTA380" s="55"/>
      <c r="WTB380" s="55"/>
      <c r="WTC380" s="55"/>
      <c r="WTD380" s="55"/>
      <c r="WTE380" s="55"/>
      <c r="WTF380" s="55"/>
      <c r="WTG380" s="55"/>
      <c r="WTH380" s="55"/>
      <c r="WTI380" s="55"/>
      <c r="WTJ380" s="55"/>
      <c r="WTK380" s="55"/>
      <c r="WTL380" s="55"/>
      <c r="WTM380" s="55"/>
      <c r="WTN380" s="55"/>
      <c r="WTO380" s="55"/>
      <c r="WTP380" s="55"/>
      <c r="WTQ380" s="55"/>
      <c r="WTR380" s="55"/>
      <c r="WTS380" s="55"/>
      <c r="WTT380" s="55"/>
      <c r="WTU380" s="55"/>
      <c r="WTV380" s="55"/>
      <c r="WTW380" s="55"/>
      <c r="WTX380" s="55"/>
      <c r="WTY380" s="55"/>
      <c r="WTZ380" s="55"/>
      <c r="WUA380" s="55"/>
      <c r="WUB380" s="55"/>
      <c r="WUC380" s="55"/>
      <c r="WUD380" s="55"/>
      <c r="WUE380" s="55"/>
      <c r="WUF380" s="55"/>
      <c r="WUG380" s="55"/>
      <c r="WUH380" s="55"/>
      <c r="WUI380" s="55"/>
      <c r="WUJ380" s="55"/>
      <c r="WUK380" s="55"/>
      <c r="WUL380" s="55"/>
      <c r="WUM380" s="55"/>
      <c r="WUN380" s="55"/>
      <c r="WUO380" s="55"/>
      <c r="WUP380" s="55"/>
      <c r="WUQ380" s="55"/>
      <c r="WUR380" s="55"/>
      <c r="WUS380" s="55"/>
      <c r="WUT380" s="55"/>
      <c r="WUU380" s="55"/>
      <c r="WUV380" s="55"/>
      <c r="WUW380" s="55"/>
      <c r="WUX380" s="55"/>
      <c r="WUY380" s="55"/>
      <c r="WUZ380" s="55"/>
      <c r="WVA380" s="55"/>
      <c r="WVB380" s="55"/>
      <c r="WVC380" s="55"/>
      <c r="WVD380" s="55"/>
      <c r="WVE380" s="55"/>
      <c r="WVF380" s="55"/>
      <c r="WVG380" s="55"/>
      <c r="WVH380" s="55"/>
      <c r="WVI380" s="55"/>
      <c r="WVJ380" s="55"/>
      <c r="WVK380" s="55"/>
      <c r="WVL380" s="55"/>
      <c r="WVM380" s="55"/>
      <c r="WVN380" s="55"/>
      <c r="WVO380" s="55"/>
      <c r="WVP380" s="55"/>
      <c r="WVQ380" s="55"/>
      <c r="WVR380" s="55"/>
      <c r="WVS380" s="55"/>
      <c r="WVT380" s="55"/>
      <c r="WVU380" s="55"/>
      <c r="WVV380" s="55"/>
      <c r="WVW380" s="55"/>
      <c r="WVX380" s="55"/>
      <c r="WVY380" s="55"/>
      <c r="WVZ380" s="55"/>
      <c r="WWA380" s="55"/>
      <c r="WWB380" s="55"/>
      <c r="WWC380" s="55"/>
      <c r="WWD380" s="55"/>
      <c r="WWE380" s="55"/>
      <c r="WWF380" s="55"/>
      <c r="WWG380" s="55"/>
      <c r="WWH380" s="55"/>
      <c r="WWI380" s="55"/>
      <c r="WWJ380" s="55"/>
      <c r="WWK380" s="55"/>
      <c r="WWL380" s="55"/>
      <c r="WWM380" s="55"/>
      <c r="WWN380" s="55"/>
      <c r="WWO380" s="55"/>
      <c r="WWP380" s="55"/>
      <c r="WWQ380" s="55"/>
      <c r="WWR380" s="55"/>
      <c r="WWS380" s="55"/>
      <c r="WWT380" s="55"/>
      <c r="WWU380" s="55"/>
      <c r="WWV380" s="55"/>
      <c r="WWW380" s="55"/>
      <c r="WWX380" s="55"/>
      <c r="WWY380" s="55"/>
      <c r="WWZ380" s="55"/>
      <c r="WXA380" s="55"/>
      <c r="WXB380" s="55"/>
      <c r="WXC380" s="55"/>
      <c r="WXD380" s="55"/>
      <c r="WXE380" s="55"/>
      <c r="WXF380" s="55"/>
      <c r="WXG380" s="55"/>
      <c r="WXH380" s="55"/>
      <c r="WXI380" s="55"/>
      <c r="WXJ380" s="55"/>
      <c r="WXK380" s="55"/>
      <c r="WXL380" s="55"/>
      <c r="WXM380" s="55"/>
      <c r="WXN380" s="55"/>
      <c r="WXO380" s="55"/>
      <c r="WXP380" s="55"/>
      <c r="WXQ380" s="55"/>
      <c r="WXR380" s="55"/>
      <c r="WXS380" s="55"/>
      <c r="WXT380" s="55"/>
      <c r="WXU380" s="55"/>
      <c r="WXV380" s="55"/>
      <c r="WXW380" s="55"/>
      <c r="WXX380" s="55"/>
      <c r="WXY380" s="55"/>
      <c r="WXZ380" s="55"/>
      <c r="WYA380" s="55"/>
      <c r="WYB380" s="55"/>
      <c r="WYC380" s="55"/>
      <c r="WYD380" s="55"/>
      <c r="WYE380" s="55"/>
      <c r="WYF380" s="55"/>
      <c r="WYG380" s="55"/>
      <c r="WYH380" s="55"/>
      <c r="WYI380" s="55"/>
      <c r="WYJ380" s="55"/>
      <c r="WYK380" s="55"/>
      <c r="WYL380" s="55"/>
      <c r="WYM380" s="55"/>
      <c r="WYN380" s="55"/>
      <c r="WYO380" s="55"/>
      <c r="WYP380" s="55"/>
      <c r="WYQ380" s="55"/>
      <c r="WYR380" s="55"/>
      <c r="WYS380" s="55"/>
      <c r="WYT380" s="55"/>
      <c r="WYU380" s="55"/>
      <c r="WYV380" s="55"/>
      <c r="WYW380" s="55"/>
      <c r="WYX380" s="55"/>
      <c r="WYY380" s="55"/>
      <c r="WYZ380" s="55"/>
      <c r="WZA380" s="55"/>
      <c r="WZB380" s="55"/>
      <c r="WZC380" s="55"/>
      <c r="WZD380" s="55"/>
      <c r="WZE380" s="55"/>
      <c r="WZF380" s="55"/>
      <c r="WZG380" s="55"/>
      <c r="WZH380" s="55"/>
      <c r="WZI380" s="55"/>
      <c r="WZJ380" s="55"/>
      <c r="WZK380" s="55"/>
      <c r="WZL380" s="55"/>
      <c r="WZM380" s="55"/>
      <c r="WZN380" s="55"/>
      <c r="WZO380" s="55"/>
      <c r="WZP380" s="55"/>
      <c r="WZQ380" s="55"/>
      <c r="WZR380" s="55"/>
      <c r="WZS380" s="55"/>
      <c r="WZT380" s="55"/>
      <c r="WZU380" s="55"/>
      <c r="WZV380" s="55"/>
      <c r="WZW380" s="55"/>
      <c r="WZX380" s="55"/>
      <c r="WZY380" s="55"/>
      <c r="WZZ380" s="55"/>
      <c r="XAA380" s="55"/>
      <c r="XAB380" s="55"/>
      <c r="XAC380" s="55"/>
      <c r="XAD380" s="55"/>
      <c r="XAE380" s="55"/>
      <c r="XAF380" s="55"/>
      <c r="XAG380" s="55"/>
      <c r="XAH380" s="55"/>
      <c r="XAI380" s="55"/>
      <c r="XAJ380" s="55"/>
      <c r="XAK380" s="55"/>
      <c r="XAL380" s="55"/>
      <c r="XAM380" s="55"/>
      <c r="XAN380" s="55"/>
      <c r="XAO380" s="55"/>
      <c r="XAP380" s="55"/>
      <c r="XAQ380" s="55"/>
      <c r="XAR380" s="55"/>
      <c r="XAS380" s="55"/>
      <c r="XAT380" s="55"/>
      <c r="XAU380" s="55"/>
      <c r="XAV380" s="55"/>
      <c r="XAW380" s="55"/>
      <c r="XAX380" s="55"/>
      <c r="XAY380" s="55"/>
      <c r="XAZ380" s="55"/>
      <c r="XBA380" s="55"/>
      <c r="XBB380" s="55"/>
      <c r="XBC380" s="55"/>
      <c r="XBD380" s="55"/>
      <c r="XBE380" s="55"/>
      <c r="XBF380" s="55"/>
      <c r="XBG380" s="55"/>
      <c r="XBH380" s="55"/>
      <c r="XBI380" s="55"/>
      <c r="XBJ380" s="55"/>
      <c r="XBK380" s="55"/>
      <c r="XBL380" s="55"/>
      <c r="XBM380" s="55"/>
      <c r="XBN380" s="55"/>
      <c r="XBO380" s="55"/>
      <c r="XBP380" s="55"/>
      <c r="XBQ380" s="55"/>
      <c r="XBR380" s="55"/>
      <c r="XBS380" s="55"/>
      <c r="XBT380" s="55"/>
      <c r="XBU380" s="55"/>
      <c r="XBV380" s="55"/>
      <c r="XBW380" s="55"/>
      <c r="XBX380" s="55"/>
      <c r="XBY380" s="55"/>
      <c r="XBZ380" s="55"/>
      <c r="XCA380" s="55"/>
      <c r="XCB380" s="55"/>
      <c r="XCC380" s="55"/>
      <c r="XCD380" s="55"/>
      <c r="XCE380" s="55"/>
      <c r="XCF380" s="55"/>
      <c r="XCG380" s="55"/>
      <c r="XCH380" s="55"/>
      <c r="XCI380" s="55"/>
      <c r="XCJ380" s="55"/>
      <c r="XCK380" s="55"/>
      <c r="XCL380" s="55"/>
      <c r="XCM380" s="55"/>
      <c r="XCN380" s="55"/>
      <c r="XCO380" s="55"/>
      <c r="XCP380" s="55"/>
      <c r="XCQ380" s="55"/>
      <c r="XCR380" s="55"/>
      <c r="XCS380" s="55"/>
      <c r="XCT380" s="55"/>
      <c r="XCU380" s="55"/>
      <c r="XCV380" s="55"/>
      <c r="XCW380" s="55"/>
      <c r="XCX380" s="55"/>
      <c r="XCY380" s="55"/>
      <c r="XCZ380" s="55"/>
      <c r="XDA380" s="55"/>
      <c r="XDB380" s="55"/>
      <c r="XDC380" s="55"/>
      <c r="XDD380" s="55"/>
      <c r="XDE380" s="55"/>
      <c r="XDF380" s="55"/>
      <c r="XDG380" s="55"/>
      <c r="XDH380" s="55"/>
      <c r="XDI380" s="55"/>
      <c r="XDJ380" s="55"/>
      <c r="XDK380" s="55"/>
      <c r="XDL380" s="55"/>
      <c r="XDM380" s="55"/>
      <c r="XDN380" s="55"/>
      <c r="XDO380" s="55"/>
      <c r="XDP380" s="55"/>
      <c r="XDQ380" s="55"/>
      <c r="XDR380" s="55"/>
      <c r="XDS380" s="55"/>
      <c r="XDT380" s="55"/>
      <c r="XDU380" s="55"/>
      <c r="XDV380" s="55"/>
      <c r="XDW380" s="55"/>
      <c r="XDX380" s="55"/>
      <c r="XDY380" s="55"/>
      <c r="XDZ380" s="55"/>
      <c r="XEA380" s="55"/>
      <c r="XEB380" s="55"/>
      <c r="XEC380" s="55"/>
      <c r="XED380" s="55"/>
      <c r="XEE380" s="55"/>
      <c r="XEF380" s="55"/>
      <c r="XEG380" s="55"/>
      <c r="XEH380" s="55"/>
      <c r="XEI380" s="55"/>
      <c r="XEJ380" s="55"/>
      <c r="XEK380" s="55"/>
      <c r="XEL380" s="55"/>
      <c r="XEM380" s="55"/>
      <c r="XEN380" s="55"/>
      <c r="XEO380" s="55"/>
      <c r="XEP380" s="55"/>
      <c r="XEQ380" s="55"/>
      <c r="XER380" s="55"/>
      <c r="XES380" s="55"/>
      <c r="XET380" s="55"/>
      <c r="XEU380" s="55"/>
      <c r="XEV380" s="55"/>
      <c r="XEW380" s="55"/>
      <c r="XEX380" s="55"/>
      <c r="XEY380" s="55"/>
      <c r="XEZ380" s="55"/>
    </row>
    <row r="381" s="6" customFormat="1" spans="1:16380">
      <c r="A381" s="14">
        <v>372</v>
      </c>
      <c r="B381" s="21" t="s">
        <v>467</v>
      </c>
      <c r="C381" s="53"/>
      <c r="D381" s="21" t="s">
        <v>584</v>
      </c>
      <c r="E381" s="30"/>
      <c r="F381" s="29" t="s">
        <v>20</v>
      </c>
      <c r="G381" s="21" t="s">
        <v>564</v>
      </c>
      <c r="H381" s="21" t="s">
        <v>585</v>
      </c>
      <c r="I381" s="53"/>
      <c r="J381" s="21">
        <v>6</v>
      </c>
      <c r="K381" s="29">
        <v>90</v>
      </c>
      <c r="L381" s="44">
        <v>540</v>
      </c>
      <c r="M381" s="29" t="s">
        <v>58</v>
      </c>
      <c r="N381" s="46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  <c r="IX381" s="55"/>
      <c r="IY381" s="55"/>
      <c r="IZ381" s="55"/>
      <c r="JA381" s="55"/>
      <c r="JB381" s="55"/>
      <c r="JC381" s="55"/>
      <c r="JD381" s="55"/>
      <c r="JE381" s="55"/>
      <c r="JF381" s="55"/>
      <c r="JG381" s="55"/>
      <c r="JH381" s="55"/>
      <c r="JI381" s="55"/>
      <c r="JJ381" s="55"/>
      <c r="JK381" s="55"/>
      <c r="JL381" s="55"/>
      <c r="JM381" s="55"/>
      <c r="JN381" s="55"/>
      <c r="JO381" s="55"/>
      <c r="JP381" s="55"/>
      <c r="JQ381" s="55"/>
      <c r="JR381" s="55"/>
      <c r="JS381" s="55"/>
      <c r="JT381" s="55"/>
      <c r="JU381" s="55"/>
      <c r="JV381" s="55"/>
      <c r="JW381" s="55"/>
      <c r="JX381" s="55"/>
      <c r="JY381" s="55"/>
      <c r="JZ381" s="55"/>
      <c r="KA381" s="55"/>
      <c r="KB381" s="55"/>
      <c r="KC381" s="55"/>
      <c r="KD381" s="55"/>
      <c r="KE381" s="55"/>
      <c r="KF381" s="55"/>
      <c r="KG381" s="55"/>
      <c r="KH381" s="55"/>
      <c r="KI381" s="55"/>
      <c r="KJ381" s="55"/>
      <c r="KK381" s="55"/>
      <c r="KL381" s="55"/>
      <c r="KM381" s="55"/>
      <c r="KN381" s="55"/>
      <c r="KO381" s="55"/>
      <c r="KP381" s="55"/>
      <c r="KQ381" s="55"/>
      <c r="KR381" s="55"/>
      <c r="KS381" s="55"/>
      <c r="KT381" s="55"/>
      <c r="KU381" s="55"/>
      <c r="KV381" s="55"/>
      <c r="KW381" s="55"/>
      <c r="KX381" s="55"/>
      <c r="KY381" s="55"/>
      <c r="KZ381" s="55"/>
      <c r="LA381" s="55"/>
      <c r="LB381" s="55"/>
      <c r="LC381" s="55"/>
      <c r="LD381" s="55"/>
      <c r="LE381" s="55"/>
      <c r="LF381" s="55"/>
      <c r="LG381" s="55"/>
      <c r="LH381" s="55"/>
      <c r="LI381" s="55"/>
      <c r="LJ381" s="55"/>
      <c r="LK381" s="55"/>
      <c r="LL381" s="55"/>
      <c r="LM381" s="55"/>
      <c r="LN381" s="55"/>
      <c r="LO381" s="55"/>
      <c r="LP381" s="55"/>
      <c r="LQ381" s="55"/>
      <c r="LR381" s="55"/>
      <c r="LS381" s="55"/>
      <c r="LT381" s="55"/>
      <c r="LU381" s="55"/>
      <c r="LV381" s="55"/>
      <c r="LW381" s="55"/>
      <c r="LX381" s="55"/>
      <c r="LY381" s="55"/>
      <c r="LZ381" s="55"/>
      <c r="MA381" s="55"/>
      <c r="MB381" s="55"/>
      <c r="MC381" s="55"/>
      <c r="MD381" s="55"/>
      <c r="ME381" s="55"/>
      <c r="MF381" s="55"/>
      <c r="MG381" s="55"/>
      <c r="MH381" s="55"/>
      <c r="MI381" s="55"/>
      <c r="MJ381" s="55"/>
      <c r="MK381" s="55"/>
      <c r="ML381" s="55"/>
      <c r="MM381" s="55"/>
      <c r="MN381" s="55"/>
      <c r="MO381" s="55"/>
      <c r="MP381" s="55"/>
      <c r="MQ381" s="55"/>
      <c r="MR381" s="55"/>
      <c r="MS381" s="55"/>
      <c r="MT381" s="55"/>
      <c r="MU381" s="55"/>
      <c r="MV381" s="55"/>
      <c r="MW381" s="55"/>
      <c r="MX381" s="55"/>
      <c r="MY381" s="55"/>
      <c r="MZ381" s="55"/>
      <c r="NA381" s="55"/>
      <c r="NB381" s="55"/>
      <c r="NC381" s="55"/>
      <c r="ND381" s="55"/>
      <c r="NE381" s="55"/>
      <c r="NF381" s="55"/>
      <c r="NG381" s="55"/>
      <c r="NH381" s="55"/>
      <c r="NI381" s="55"/>
      <c r="NJ381" s="55"/>
      <c r="NK381" s="55"/>
      <c r="NL381" s="55"/>
      <c r="NM381" s="55"/>
      <c r="NN381" s="55"/>
      <c r="NO381" s="55"/>
      <c r="NP381" s="55"/>
      <c r="NQ381" s="55"/>
      <c r="NR381" s="55"/>
      <c r="NS381" s="55"/>
      <c r="NT381" s="55"/>
      <c r="NU381" s="55"/>
      <c r="NV381" s="55"/>
      <c r="NW381" s="55"/>
      <c r="NX381" s="55"/>
      <c r="NY381" s="55"/>
      <c r="NZ381" s="55"/>
      <c r="OA381" s="55"/>
      <c r="OB381" s="55"/>
      <c r="OC381" s="55"/>
      <c r="OD381" s="55"/>
      <c r="OE381" s="55"/>
      <c r="OF381" s="55"/>
      <c r="OG381" s="55"/>
      <c r="OH381" s="55"/>
      <c r="OI381" s="55"/>
      <c r="OJ381" s="55"/>
      <c r="OK381" s="55"/>
      <c r="OL381" s="55"/>
      <c r="OM381" s="55"/>
      <c r="ON381" s="55"/>
      <c r="OO381" s="55"/>
      <c r="OP381" s="55"/>
      <c r="OQ381" s="55"/>
      <c r="OR381" s="55"/>
      <c r="OS381" s="55"/>
      <c r="OT381" s="55"/>
      <c r="OU381" s="55"/>
      <c r="OV381" s="55"/>
      <c r="OW381" s="55"/>
      <c r="OX381" s="55"/>
      <c r="OY381" s="55"/>
      <c r="OZ381" s="55"/>
      <c r="PA381" s="55"/>
      <c r="PB381" s="55"/>
      <c r="PC381" s="55"/>
      <c r="PD381" s="55"/>
      <c r="PE381" s="55"/>
      <c r="PF381" s="55"/>
      <c r="PG381" s="55"/>
      <c r="PH381" s="55"/>
      <c r="PI381" s="55"/>
      <c r="PJ381" s="55"/>
      <c r="PK381" s="55"/>
      <c r="PL381" s="55"/>
      <c r="PM381" s="55"/>
      <c r="PN381" s="55"/>
      <c r="PO381" s="55"/>
      <c r="PP381" s="55"/>
      <c r="PQ381" s="55"/>
      <c r="PR381" s="55"/>
      <c r="PS381" s="55"/>
      <c r="PT381" s="55"/>
      <c r="PU381" s="55"/>
      <c r="PV381" s="55"/>
      <c r="PW381" s="55"/>
      <c r="PX381" s="55"/>
      <c r="PY381" s="55"/>
      <c r="PZ381" s="55"/>
      <c r="QA381" s="55"/>
      <c r="QB381" s="55"/>
      <c r="QC381" s="55"/>
      <c r="QD381" s="55"/>
      <c r="QE381" s="55"/>
      <c r="QF381" s="55"/>
      <c r="QG381" s="55"/>
      <c r="QH381" s="55"/>
      <c r="QI381" s="55"/>
      <c r="QJ381" s="55"/>
      <c r="QK381" s="55"/>
      <c r="QL381" s="55"/>
      <c r="QM381" s="55"/>
      <c r="QN381" s="55"/>
      <c r="QO381" s="55"/>
      <c r="QP381" s="55"/>
      <c r="QQ381" s="55"/>
      <c r="QR381" s="55"/>
      <c r="QS381" s="55"/>
      <c r="QT381" s="55"/>
      <c r="QU381" s="55"/>
      <c r="QV381" s="55"/>
      <c r="QW381" s="55"/>
      <c r="QX381" s="55"/>
      <c r="QY381" s="55"/>
      <c r="QZ381" s="55"/>
      <c r="RA381" s="55"/>
      <c r="RB381" s="55"/>
      <c r="RC381" s="55"/>
      <c r="RD381" s="55"/>
      <c r="RE381" s="55"/>
      <c r="RF381" s="55"/>
      <c r="RG381" s="55"/>
      <c r="RH381" s="55"/>
      <c r="RI381" s="55"/>
      <c r="RJ381" s="55"/>
      <c r="RK381" s="55"/>
      <c r="RL381" s="55"/>
      <c r="RM381" s="55"/>
      <c r="RN381" s="55"/>
      <c r="RO381" s="55"/>
      <c r="RP381" s="55"/>
      <c r="RQ381" s="55"/>
      <c r="RR381" s="55"/>
      <c r="RS381" s="55"/>
      <c r="RT381" s="55"/>
      <c r="RU381" s="55"/>
      <c r="RV381" s="55"/>
      <c r="RW381" s="55"/>
      <c r="RX381" s="55"/>
      <c r="RY381" s="55"/>
      <c r="RZ381" s="55"/>
      <c r="SA381" s="55"/>
      <c r="SB381" s="55"/>
      <c r="SC381" s="55"/>
      <c r="SD381" s="55"/>
      <c r="SE381" s="55"/>
      <c r="SF381" s="55"/>
      <c r="SG381" s="55"/>
      <c r="SH381" s="55"/>
      <c r="SI381" s="55"/>
      <c r="SJ381" s="55"/>
      <c r="SK381" s="55"/>
      <c r="SL381" s="55"/>
      <c r="SM381" s="55"/>
      <c r="SN381" s="55"/>
      <c r="SO381" s="55"/>
      <c r="SP381" s="55"/>
      <c r="SQ381" s="55"/>
      <c r="SR381" s="55"/>
      <c r="SS381" s="55"/>
      <c r="ST381" s="55"/>
      <c r="SU381" s="55"/>
      <c r="SV381" s="55"/>
      <c r="SW381" s="55"/>
      <c r="SX381" s="55"/>
      <c r="SY381" s="55"/>
      <c r="SZ381" s="55"/>
      <c r="TA381" s="55"/>
      <c r="TB381" s="55"/>
      <c r="TC381" s="55"/>
      <c r="TD381" s="55"/>
      <c r="TE381" s="55"/>
      <c r="TF381" s="55"/>
      <c r="TG381" s="55"/>
      <c r="TH381" s="55"/>
      <c r="TI381" s="55"/>
      <c r="TJ381" s="55"/>
      <c r="TK381" s="55"/>
      <c r="TL381" s="55"/>
      <c r="TM381" s="55"/>
      <c r="TN381" s="55"/>
      <c r="TO381" s="55"/>
      <c r="TP381" s="55"/>
      <c r="TQ381" s="55"/>
      <c r="TR381" s="55"/>
      <c r="TS381" s="55"/>
      <c r="TT381" s="55"/>
      <c r="TU381" s="55"/>
      <c r="TV381" s="55"/>
      <c r="TW381" s="55"/>
      <c r="TX381" s="55"/>
      <c r="TY381" s="55"/>
      <c r="TZ381" s="55"/>
      <c r="UA381" s="55"/>
      <c r="UB381" s="55"/>
      <c r="UC381" s="55"/>
      <c r="UD381" s="55"/>
      <c r="UE381" s="55"/>
      <c r="UF381" s="55"/>
      <c r="UG381" s="55"/>
      <c r="UH381" s="55"/>
      <c r="UI381" s="55"/>
      <c r="UJ381" s="55"/>
      <c r="UK381" s="55"/>
      <c r="UL381" s="55"/>
      <c r="UM381" s="55"/>
      <c r="UN381" s="55"/>
      <c r="UO381" s="55"/>
      <c r="UP381" s="55"/>
      <c r="UQ381" s="55"/>
      <c r="UR381" s="55"/>
      <c r="US381" s="55"/>
      <c r="UT381" s="55"/>
      <c r="UU381" s="55"/>
      <c r="UV381" s="55"/>
      <c r="UW381" s="55"/>
      <c r="UX381" s="55"/>
      <c r="UY381" s="55"/>
      <c r="UZ381" s="55"/>
      <c r="VA381" s="55"/>
      <c r="VB381" s="55"/>
      <c r="VC381" s="55"/>
      <c r="VD381" s="55"/>
      <c r="VE381" s="55"/>
      <c r="VF381" s="55"/>
      <c r="VG381" s="55"/>
      <c r="VH381" s="55"/>
      <c r="VI381" s="55"/>
      <c r="VJ381" s="55"/>
      <c r="VK381" s="55"/>
      <c r="VL381" s="55"/>
      <c r="VM381" s="55"/>
      <c r="VN381" s="55"/>
      <c r="VO381" s="55"/>
      <c r="VP381" s="55"/>
      <c r="VQ381" s="55"/>
      <c r="VR381" s="55"/>
      <c r="VS381" s="55"/>
      <c r="VT381" s="55"/>
      <c r="VU381" s="55"/>
      <c r="VV381" s="55"/>
      <c r="VW381" s="55"/>
      <c r="VX381" s="55"/>
      <c r="VY381" s="55"/>
      <c r="VZ381" s="55"/>
      <c r="WA381" s="55"/>
      <c r="WB381" s="55"/>
      <c r="WC381" s="55"/>
      <c r="WD381" s="55"/>
      <c r="WE381" s="55"/>
      <c r="WF381" s="55"/>
      <c r="WG381" s="55"/>
      <c r="WH381" s="55"/>
      <c r="WI381" s="55"/>
      <c r="WJ381" s="55"/>
      <c r="WK381" s="55"/>
      <c r="WL381" s="55"/>
      <c r="WM381" s="55"/>
      <c r="WN381" s="55"/>
      <c r="WO381" s="55"/>
      <c r="WP381" s="55"/>
      <c r="WQ381" s="55"/>
      <c r="WR381" s="55"/>
      <c r="WS381" s="55"/>
      <c r="WT381" s="55"/>
      <c r="WU381" s="55"/>
      <c r="WV381" s="55"/>
      <c r="WW381" s="55"/>
      <c r="WX381" s="55"/>
      <c r="WY381" s="55"/>
      <c r="WZ381" s="55"/>
      <c r="XA381" s="55"/>
      <c r="XB381" s="55"/>
      <c r="XC381" s="55"/>
      <c r="XD381" s="55"/>
      <c r="XE381" s="55"/>
      <c r="XF381" s="55"/>
      <c r="XG381" s="55"/>
      <c r="XH381" s="55"/>
      <c r="XI381" s="55"/>
      <c r="XJ381" s="55"/>
      <c r="XK381" s="55"/>
      <c r="XL381" s="55"/>
      <c r="XM381" s="55"/>
      <c r="XN381" s="55"/>
      <c r="XO381" s="55"/>
      <c r="XP381" s="55"/>
      <c r="XQ381" s="55"/>
      <c r="XR381" s="55"/>
      <c r="XS381" s="55"/>
      <c r="XT381" s="55"/>
      <c r="XU381" s="55"/>
      <c r="XV381" s="55"/>
      <c r="XW381" s="55"/>
      <c r="XX381" s="55"/>
      <c r="XY381" s="55"/>
      <c r="XZ381" s="55"/>
      <c r="YA381" s="55"/>
      <c r="YB381" s="55"/>
      <c r="YC381" s="55"/>
      <c r="YD381" s="55"/>
      <c r="YE381" s="55"/>
      <c r="YF381" s="55"/>
      <c r="YG381" s="55"/>
      <c r="YH381" s="55"/>
      <c r="YI381" s="55"/>
      <c r="YJ381" s="55"/>
      <c r="YK381" s="55"/>
      <c r="YL381" s="55"/>
      <c r="YM381" s="55"/>
      <c r="YN381" s="55"/>
      <c r="YO381" s="55"/>
      <c r="YP381" s="55"/>
      <c r="YQ381" s="55"/>
      <c r="YR381" s="55"/>
      <c r="YS381" s="55"/>
      <c r="YT381" s="55"/>
      <c r="YU381" s="55"/>
      <c r="YV381" s="55"/>
      <c r="YW381" s="55"/>
      <c r="YX381" s="55"/>
      <c r="YY381" s="55"/>
      <c r="YZ381" s="55"/>
      <c r="ZA381" s="55"/>
      <c r="ZB381" s="55"/>
      <c r="ZC381" s="55"/>
      <c r="ZD381" s="55"/>
      <c r="ZE381" s="55"/>
      <c r="ZF381" s="55"/>
      <c r="ZG381" s="55"/>
      <c r="ZH381" s="55"/>
      <c r="ZI381" s="55"/>
      <c r="ZJ381" s="55"/>
      <c r="ZK381" s="55"/>
      <c r="ZL381" s="55"/>
      <c r="ZM381" s="55"/>
      <c r="ZN381" s="55"/>
      <c r="ZO381" s="55"/>
      <c r="ZP381" s="55"/>
      <c r="ZQ381" s="55"/>
      <c r="ZR381" s="55"/>
      <c r="ZS381" s="55"/>
      <c r="ZT381" s="55"/>
      <c r="ZU381" s="55"/>
      <c r="ZV381" s="55"/>
      <c r="ZW381" s="55"/>
      <c r="ZX381" s="55"/>
      <c r="ZY381" s="55"/>
      <c r="ZZ381" s="55"/>
      <c r="AAA381" s="55"/>
      <c r="AAB381" s="55"/>
      <c r="AAC381" s="55"/>
      <c r="AAD381" s="55"/>
      <c r="AAE381" s="55"/>
      <c r="AAF381" s="55"/>
      <c r="AAG381" s="55"/>
      <c r="AAH381" s="55"/>
      <c r="AAI381" s="55"/>
      <c r="AAJ381" s="55"/>
      <c r="AAK381" s="55"/>
      <c r="AAL381" s="55"/>
      <c r="AAM381" s="55"/>
      <c r="AAN381" s="55"/>
      <c r="AAO381" s="55"/>
      <c r="AAP381" s="55"/>
      <c r="AAQ381" s="55"/>
      <c r="AAR381" s="55"/>
      <c r="AAS381" s="55"/>
      <c r="AAT381" s="55"/>
      <c r="AAU381" s="55"/>
      <c r="AAV381" s="55"/>
      <c r="AAW381" s="55"/>
      <c r="AAX381" s="55"/>
      <c r="AAY381" s="55"/>
      <c r="AAZ381" s="55"/>
      <c r="ABA381" s="55"/>
      <c r="ABB381" s="55"/>
      <c r="ABC381" s="55"/>
      <c r="ABD381" s="55"/>
      <c r="ABE381" s="55"/>
      <c r="ABF381" s="55"/>
      <c r="ABG381" s="55"/>
      <c r="ABH381" s="55"/>
      <c r="ABI381" s="55"/>
      <c r="ABJ381" s="55"/>
      <c r="ABK381" s="55"/>
      <c r="ABL381" s="55"/>
      <c r="ABM381" s="55"/>
      <c r="ABN381" s="55"/>
      <c r="ABO381" s="55"/>
      <c r="ABP381" s="55"/>
      <c r="ABQ381" s="55"/>
      <c r="ABR381" s="55"/>
      <c r="ABS381" s="55"/>
      <c r="ABT381" s="55"/>
      <c r="ABU381" s="55"/>
      <c r="ABV381" s="55"/>
      <c r="ABW381" s="55"/>
      <c r="ABX381" s="55"/>
      <c r="ABY381" s="55"/>
      <c r="ABZ381" s="55"/>
      <c r="ACA381" s="55"/>
      <c r="ACB381" s="55"/>
      <c r="ACC381" s="55"/>
      <c r="ACD381" s="55"/>
      <c r="ACE381" s="55"/>
      <c r="ACF381" s="55"/>
      <c r="ACG381" s="55"/>
      <c r="ACH381" s="55"/>
      <c r="ACI381" s="55"/>
      <c r="ACJ381" s="55"/>
      <c r="ACK381" s="55"/>
      <c r="ACL381" s="55"/>
      <c r="ACM381" s="55"/>
      <c r="ACN381" s="55"/>
      <c r="ACO381" s="55"/>
      <c r="ACP381" s="55"/>
      <c r="ACQ381" s="55"/>
      <c r="ACR381" s="55"/>
      <c r="ACS381" s="55"/>
      <c r="ACT381" s="55"/>
      <c r="ACU381" s="55"/>
      <c r="ACV381" s="55"/>
      <c r="ACW381" s="55"/>
      <c r="ACX381" s="55"/>
      <c r="ACY381" s="55"/>
      <c r="ACZ381" s="55"/>
      <c r="ADA381" s="55"/>
      <c r="ADB381" s="55"/>
      <c r="ADC381" s="55"/>
      <c r="ADD381" s="55"/>
      <c r="ADE381" s="55"/>
      <c r="ADF381" s="55"/>
      <c r="ADG381" s="55"/>
      <c r="ADH381" s="55"/>
      <c r="ADI381" s="55"/>
      <c r="ADJ381" s="55"/>
      <c r="ADK381" s="55"/>
      <c r="ADL381" s="55"/>
      <c r="ADM381" s="55"/>
      <c r="ADN381" s="55"/>
      <c r="ADO381" s="55"/>
      <c r="ADP381" s="55"/>
      <c r="ADQ381" s="55"/>
      <c r="ADR381" s="55"/>
      <c r="ADS381" s="55"/>
      <c r="ADT381" s="55"/>
      <c r="ADU381" s="55"/>
      <c r="ADV381" s="55"/>
      <c r="ADW381" s="55"/>
      <c r="ADX381" s="55"/>
      <c r="ADY381" s="55"/>
      <c r="ADZ381" s="55"/>
      <c r="AEA381" s="55"/>
      <c r="AEB381" s="55"/>
      <c r="AEC381" s="55"/>
      <c r="AED381" s="55"/>
      <c r="AEE381" s="55"/>
      <c r="AEF381" s="55"/>
      <c r="AEG381" s="55"/>
      <c r="AEH381" s="55"/>
      <c r="AEI381" s="55"/>
      <c r="AEJ381" s="55"/>
      <c r="AEK381" s="55"/>
      <c r="AEL381" s="55"/>
      <c r="AEM381" s="55"/>
      <c r="AEN381" s="55"/>
      <c r="AEO381" s="55"/>
      <c r="AEP381" s="55"/>
      <c r="AEQ381" s="55"/>
      <c r="AER381" s="55"/>
      <c r="AES381" s="55"/>
      <c r="AET381" s="55"/>
      <c r="AEU381" s="55"/>
      <c r="AEV381" s="55"/>
      <c r="AEW381" s="55"/>
      <c r="AEX381" s="55"/>
      <c r="AEY381" s="55"/>
      <c r="AEZ381" s="55"/>
      <c r="AFA381" s="55"/>
      <c r="AFB381" s="55"/>
      <c r="AFC381" s="55"/>
      <c r="AFD381" s="55"/>
      <c r="AFE381" s="55"/>
      <c r="AFF381" s="55"/>
      <c r="AFG381" s="55"/>
      <c r="AFH381" s="55"/>
      <c r="AFI381" s="55"/>
      <c r="AFJ381" s="55"/>
      <c r="AFK381" s="55"/>
      <c r="AFL381" s="55"/>
      <c r="AFM381" s="55"/>
      <c r="AFN381" s="55"/>
      <c r="AFO381" s="55"/>
      <c r="AFP381" s="55"/>
      <c r="AFQ381" s="55"/>
      <c r="AFR381" s="55"/>
      <c r="AFS381" s="55"/>
      <c r="AFT381" s="55"/>
      <c r="AFU381" s="55"/>
      <c r="AFV381" s="55"/>
      <c r="AFW381" s="55"/>
      <c r="AFX381" s="55"/>
      <c r="AFY381" s="55"/>
      <c r="AFZ381" s="55"/>
      <c r="AGA381" s="55"/>
      <c r="AGB381" s="55"/>
      <c r="AGC381" s="55"/>
      <c r="AGD381" s="55"/>
      <c r="AGE381" s="55"/>
      <c r="AGF381" s="55"/>
      <c r="AGG381" s="55"/>
      <c r="AGH381" s="55"/>
      <c r="AGI381" s="55"/>
      <c r="AGJ381" s="55"/>
      <c r="AGK381" s="55"/>
      <c r="AGL381" s="55"/>
      <c r="AGM381" s="55"/>
      <c r="AGN381" s="55"/>
      <c r="AGO381" s="55"/>
      <c r="AGP381" s="55"/>
      <c r="AGQ381" s="55"/>
      <c r="AGR381" s="55"/>
      <c r="AGS381" s="55"/>
      <c r="AGT381" s="55"/>
      <c r="AGU381" s="55"/>
      <c r="AGV381" s="55"/>
      <c r="AGW381" s="55"/>
      <c r="AGX381" s="55"/>
      <c r="AGY381" s="55"/>
      <c r="AGZ381" s="55"/>
      <c r="AHA381" s="55"/>
      <c r="AHB381" s="55"/>
      <c r="AHC381" s="55"/>
      <c r="AHD381" s="55"/>
      <c r="AHE381" s="55"/>
      <c r="AHF381" s="55"/>
      <c r="AHG381" s="55"/>
      <c r="AHH381" s="55"/>
      <c r="AHI381" s="55"/>
      <c r="AHJ381" s="55"/>
      <c r="AHK381" s="55"/>
      <c r="AHL381" s="55"/>
      <c r="AHM381" s="55"/>
      <c r="AHN381" s="55"/>
      <c r="AHO381" s="55"/>
      <c r="AHP381" s="55"/>
      <c r="AHQ381" s="55"/>
      <c r="AHR381" s="55"/>
      <c r="AHS381" s="55"/>
      <c r="AHT381" s="55"/>
      <c r="AHU381" s="55"/>
      <c r="AHV381" s="55"/>
      <c r="AHW381" s="55"/>
      <c r="AHX381" s="55"/>
      <c r="AHY381" s="55"/>
      <c r="AHZ381" s="55"/>
      <c r="AIA381" s="55"/>
      <c r="AIB381" s="55"/>
      <c r="AIC381" s="55"/>
      <c r="AID381" s="55"/>
      <c r="AIE381" s="55"/>
      <c r="AIF381" s="55"/>
      <c r="AIG381" s="55"/>
      <c r="AIH381" s="55"/>
      <c r="AII381" s="55"/>
      <c r="AIJ381" s="55"/>
      <c r="AIK381" s="55"/>
      <c r="AIL381" s="55"/>
      <c r="AIM381" s="55"/>
      <c r="AIN381" s="55"/>
      <c r="AIO381" s="55"/>
      <c r="AIP381" s="55"/>
      <c r="AIQ381" s="55"/>
      <c r="AIR381" s="55"/>
      <c r="AIS381" s="55"/>
      <c r="AIT381" s="55"/>
      <c r="AIU381" s="55"/>
      <c r="AIV381" s="55"/>
      <c r="AIW381" s="55"/>
      <c r="AIX381" s="55"/>
      <c r="AIY381" s="55"/>
      <c r="AIZ381" s="55"/>
      <c r="AJA381" s="55"/>
      <c r="AJB381" s="55"/>
      <c r="AJC381" s="55"/>
      <c r="AJD381" s="55"/>
      <c r="AJE381" s="55"/>
      <c r="AJF381" s="55"/>
      <c r="AJG381" s="55"/>
      <c r="AJH381" s="55"/>
      <c r="AJI381" s="55"/>
      <c r="AJJ381" s="55"/>
      <c r="AJK381" s="55"/>
      <c r="AJL381" s="55"/>
      <c r="AJM381" s="55"/>
      <c r="AJN381" s="55"/>
      <c r="AJO381" s="55"/>
      <c r="AJP381" s="55"/>
      <c r="AJQ381" s="55"/>
      <c r="AJR381" s="55"/>
      <c r="AJS381" s="55"/>
      <c r="AJT381" s="55"/>
      <c r="AJU381" s="55"/>
      <c r="AJV381" s="55"/>
      <c r="AJW381" s="55"/>
      <c r="AJX381" s="55"/>
      <c r="AJY381" s="55"/>
      <c r="AJZ381" s="55"/>
      <c r="AKA381" s="55"/>
      <c r="AKB381" s="55"/>
      <c r="AKC381" s="55"/>
      <c r="AKD381" s="55"/>
      <c r="AKE381" s="55"/>
      <c r="AKF381" s="55"/>
      <c r="AKG381" s="55"/>
      <c r="AKH381" s="55"/>
      <c r="AKI381" s="55"/>
      <c r="AKJ381" s="55"/>
      <c r="AKK381" s="55"/>
      <c r="AKL381" s="55"/>
      <c r="AKM381" s="55"/>
      <c r="AKN381" s="55"/>
      <c r="AKO381" s="55"/>
      <c r="AKP381" s="55"/>
      <c r="AKQ381" s="55"/>
      <c r="AKR381" s="55"/>
      <c r="AKS381" s="55"/>
      <c r="AKT381" s="55"/>
      <c r="AKU381" s="55"/>
      <c r="AKV381" s="55"/>
      <c r="AKW381" s="55"/>
      <c r="AKX381" s="55"/>
      <c r="AKY381" s="55"/>
      <c r="AKZ381" s="55"/>
      <c r="ALA381" s="55"/>
      <c r="ALB381" s="55"/>
      <c r="ALC381" s="55"/>
      <c r="ALD381" s="55"/>
      <c r="ALE381" s="55"/>
      <c r="ALF381" s="55"/>
      <c r="ALG381" s="55"/>
      <c r="ALH381" s="55"/>
      <c r="ALI381" s="55"/>
      <c r="ALJ381" s="55"/>
      <c r="ALK381" s="55"/>
      <c r="ALL381" s="55"/>
      <c r="ALM381" s="55"/>
      <c r="ALN381" s="55"/>
      <c r="ALO381" s="55"/>
      <c r="ALP381" s="55"/>
      <c r="ALQ381" s="55"/>
      <c r="ALR381" s="55"/>
      <c r="ALS381" s="55"/>
      <c r="ALT381" s="55"/>
      <c r="ALU381" s="55"/>
      <c r="ALV381" s="55"/>
      <c r="ALW381" s="55"/>
      <c r="ALX381" s="55"/>
      <c r="ALY381" s="55"/>
      <c r="ALZ381" s="55"/>
      <c r="AMA381" s="55"/>
      <c r="AMB381" s="55"/>
      <c r="AMC381" s="55"/>
      <c r="AMD381" s="55"/>
      <c r="AME381" s="55"/>
      <c r="AMF381" s="55"/>
      <c r="AMG381" s="55"/>
      <c r="AMH381" s="55"/>
      <c r="AMI381" s="55"/>
      <c r="AMJ381" s="55"/>
      <c r="AMK381" s="55"/>
      <c r="AML381" s="55"/>
      <c r="AMM381" s="55"/>
      <c r="AMN381" s="55"/>
      <c r="AMO381" s="55"/>
      <c r="AMP381" s="55"/>
      <c r="AMQ381" s="55"/>
      <c r="AMR381" s="55"/>
      <c r="AMS381" s="55"/>
      <c r="AMT381" s="55"/>
      <c r="AMU381" s="55"/>
      <c r="AMV381" s="55"/>
      <c r="AMW381" s="55"/>
      <c r="AMX381" s="55"/>
      <c r="AMY381" s="55"/>
      <c r="AMZ381" s="55"/>
      <c r="ANA381" s="55"/>
      <c r="ANB381" s="55"/>
      <c r="ANC381" s="55"/>
      <c r="AND381" s="55"/>
      <c r="ANE381" s="55"/>
      <c r="ANF381" s="55"/>
      <c r="ANG381" s="55"/>
      <c r="ANH381" s="55"/>
      <c r="ANI381" s="55"/>
      <c r="ANJ381" s="55"/>
      <c r="ANK381" s="55"/>
      <c r="ANL381" s="55"/>
      <c r="ANM381" s="55"/>
      <c r="ANN381" s="55"/>
      <c r="ANO381" s="55"/>
      <c r="ANP381" s="55"/>
      <c r="ANQ381" s="55"/>
      <c r="ANR381" s="55"/>
      <c r="ANS381" s="55"/>
      <c r="ANT381" s="55"/>
      <c r="ANU381" s="55"/>
      <c r="ANV381" s="55"/>
      <c r="ANW381" s="55"/>
      <c r="ANX381" s="55"/>
      <c r="ANY381" s="55"/>
      <c r="ANZ381" s="55"/>
      <c r="AOA381" s="55"/>
      <c r="AOB381" s="55"/>
      <c r="AOC381" s="55"/>
      <c r="AOD381" s="55"/>
      <c r="AOE381" s="55"/>
      <c r="AOF381" s="55"/>
      <c r="AOG381" s="55"/>
      <c r="AOH381" s="55"/>
      <c r="AOI381" s="55"/>
      <c r="AOJ381" s="55"/>
      <c r="AOK381" s="55"/>
      <c r="AOL381" s="55"/>
      <c r="AOM381" s="55"/>
      <c r="AON381" s="55"/>
      <c r="AOO381" s="55"/>
      <c r="AOP381" s="55"/>
      <c r="AOQ381" s="55"/>
      <c r="AOR381" s="55"/>
      <c r="AOS381" s="55"/>
      <c r="AOT381" s="55"/>
      <c r="AOU381" s="55"/>
      <c r="AOV381" s="55"/>
      <c r="AOW381" s="55"/>
      <c r="AOX381" s="55"/>
      <c r="AOY381" s="55"/>
      <c r="AOZ381" s="55"/>
      <c r="APA381" s="55"/>
      <c r="APB381" s="55"/>
      <c r="APC381" s="55"/>
      <c r="APD381" s="55"/>
      <c r="APE381" s="55"/>
      <c r="APF381" s="55"/>
      <c r="APG381" s="55"/>
      <c r="APH381" s="55"/>
      <c r="API381" s="55"/>
      <c r="APJ381" s="55"/>
      <c r="APK381" s="55"/>
      <c r="APL381" s="55"/>
      <c r="APM381" s="55"/>
      <c r="APN381" s="55"/>
      <c r="APO381" s="55"/>
      <c r="APP381" s="55"/>
      <c r="APQ381" s="55"/>
      <c r="APR381" s="55"/>
      <c r="APS381" s="55"/>
      <c r="APT381" s="55"/>
      <c r="APU381" s="55"/>
      <c r="APV381" s="55"/>
      <c r="APW381" s="55"/>
      <c r="APX381" s="55"/>
      <c r="APY381" s="55"/>
      <c r="APZ381" s="55"/>
      <c r="AQA381" s="55"/>
      <c r="AQB381" s="55"/>
      <c r="AQC381" s="55"/>
      <c r="AQD381" s="55"/>
      <c r="AQE381" s="55"/>
      <c r="AQF381" s="55"/>
      <c r="AQG381" s="55"/>
      <c r="AQH381" s="55"/>
      <c r="AQI381" s="55"/>
      <c r="AQJ381" s="55"/>
      <c r="AQK381" s="55"/>
      <c r="AQL381" s="55"/>
      <c r="AQM381" s="55"/>
      <c r="AQN381" s="55"/>
      <c r="AQO381" s="55"/>
      <c r="AQP381" s="55"/>
      <c r="AQQ381" s="55"/>
      <c r="AQR381" s="55"/>
      <c r="AQS381" s="55"/>
      <c r="AQT381" s="55"/>
      <c r="AQU381" s="55"/>
      <c r="AQV381" s="55"/>
      <c r="AQW381" s="55"/>
      <c r="AQX381" s="55"/>
      <c r="AQY381" s="55"/>
      <c r="AQZ381" s="55"/>
      <c r="ARA381" s="55"/>
      <c r="ARB381" s="55"/>
      <c r="ARC381" s="55"/>
      <c r="ARD381" s="55"/>
      <c r="ARE381" s="55"/>
      <c r="ARF381" s="55"/>
      <c r="ARG381" s="55"/>
      <c r="ARH381" s="55"/>
      <c r="ARI381" s="55"/>
      <c r="ARJ381" s="55"/>
      <c r="ARK381" s="55"/>
      <c r="ARL381" s="55"/>
      <c r="ARM381" s="55"/>
      <c r="ARN381" s="55"/>
      <c r="ARO381" s="55"/>
      <c r="ARP381" s="55"/>
      <c r="ARQ381" s="55"/>
      <c r="ARR381" s="55"/>
      <c r="ARS381" s="55"/>
      <c r="ART381" s="55"/>
      <c r="ARU381" s="55"/>
      <c r="ARV381" s="55"/>
      <c r="ARW381" s="55"/>
      <c r="ARX381" s="55"/>
      <c r="ARY381" s="55"/>
      <c r="ARZ381" s="55"/>
      <c r="ASA381" s="55"/>
      <c r="ASB381" s="55"/>
      <c r="ASC381" s="55"/>
      <c r="ASD381" s="55"/>
      <c r="ASE381" s="55"/>
      <c r="ASF381" s="55"/>
      <c r="ASG381" s="55"/>
      <c r="ASH381" s="55"/>
      <c r="ASI381" s="55"/>
      <c r="ASJ381" s="55"/>
      <c r="ASK381" s="55"/>
      <c r="ASL381" s="55"/>
      <c r="ASM381" s="55"/>
      <c r="ASN381" s="55"/>
      <c r="ASO381" s="55"/>
      <c r="ASP381" s="55"/>
      <c r="ASQ381" s="55"/>
      <c r="ASR381" s="55"/>
      <c r="ASS381" s="55"/>
      <c r="AST381" s="55"/>
      <c r="ASU381" s="55"/>
      <c r="ASV381" s="55"/>
      <c r="ASW381" s="55"/>
      <c r="ASX381" s="55"/>
      <c r="ASY381" s="55"/>
      <c r="ASZ381" s="55"/>
      <c r="ATA381" s="55"/>
      <c r="ATB381" s="55"/>
      <c r="ATC381" s="55"/>
      <c r="ATD381" s="55"/>
      <c r="ATE381" s="55"/>
      <c r="ATF381" s="55"/>
      <c r="ATG381" s="55"/>
      <c r="ATH381" s="55"/>
      <c r="ATI381" s="55"/>
      <c r="ATJ381" s="55"/>
      <c r="ATK381" s="55"/>
      <c r="ATL381" s="55"/>
      <c r="ATM381" s="55"/>
      <c r="ATN381" s="55"/>
      <c r="ATO381" s="55"/>
      <c r="ATP381" s="55"/>
      <c r="ATQ381" s="55"/>
      <c r="ATR381" s="55"/>
      <c r="ATS381" s="55"/>
      <c r="ATT381" s="55"/>
      <c r="ATU381" s="55"/>
      <c r="ATV381" s="55"/>
      <c r="ATW381" s="55"/>
      <c r="ATX381" s="55"/>
      <c r="ATY381" s="55"/>
      <c r="ATZ381" s="55"/>
      <c r="AUA381" s="55"/>
      <c r="AUB381" s="55"/>
      <c r="AUC381" s="55"/>
      <c r="AUD381" s="55"/>
      <c r="AUE381" s="55"/>
      <c r="AUF381" s="55"/>
      <c r="AUG381" s="55"/>
      <c r="AUH381" s="55"/>
      <c r="AUI381" s="55"/>
      <c r="AUJ381" s="55"/>
      <c r="AUK381" s="55"/>
      <c r="AUL381" s="55"/>
      <c r="AUM381" s="55"/>
      <c r="AUN381" s="55"/>
      <c r="AUO381" s="55"/>
      <c r="AUP381" s="55"/>
      <c r="AUQ381" s="55"/>
      <c r="AUR381" s="55"/>
      <c r="AUS381" s="55"/>
      <c r="AUT381" s="55"/>
      <c r="AUU381" s="55"/>
      <c r="AUV381" s="55"/>
      <c r="AUW381" s="55"/>
      <c r="AUX381" s="55"/>
      <c r="AUY381" s="55"/>
      <c r="AUZ381" s="55"/>
      <c r="AVA381" s="55"/>
      <c r="AVB381" s="55"/>
      <c r="AVC381" s="55"/>
      <c r="AVD381" s="55"/>
      <c r="AVE381" s="55"/>
      <c r="AVF381" s="55"/>
      <c r="AVG381" s="55"/>
      <c r="AVH381" s="55"/>
      <c r="AVI381" s="55"/>
      <c r="AVJ381" s="55"/>
      <c r="AVK381" s="55"/>
      <c r="AVL381" s="55"/>
      <c r="AVM381" s="55"/>
      <c r="AVN381" s="55"/>
      <c r="AVO381" s="55"/>
      <c r="AVP381" s="55"/>
      <c r="AVQ381" s="55"/>
      <c r="AVR381" s="55"/>
      <c r="AVS381" s="55"/>
      <c r="AVT381" s="55"/>
      <c r="AVU381" s="55"/>
      <c r="AVV381" s="55"/>
      <c r="AVW381" s="55"/>
      <c r="AVX381" s="55"/>
      <c r="AVY381" s="55"/>
      <c r="AVZ381" s="55"/>
      <c r="AWA381" s="55"/>
      <c r="AWB381" s="55"/>
      <c r="AWC381" s="55"/>
      <c r="AWD381" s="55"/>
      <c r="AWE381" s="55"/>
      <c r="AWF381" s="55"/>
      <c r="AWG381" s="55"/>
      <c r="AWH381" s="55"/>
      <c r="AWI381" s="55"/>
      <c r="AWJ381" s="55"/>
      <c r="AWK381" s="55"/>
      <c r="AWL381" s="55"/>
      <c r="AWM381" s="55"/>
      <c r="AWN381" s="55"/>
      <c r="AWO381" s="55"/>
      <c r="AWP381" s="55"/>
      <c r="AWQ381" s="55"/>
      <c r="AWR381" s="55"/>
      <c r="AWS381" s="55"/>
      <c r="AWT381" s="55"/>
      <c r="AWU381" s="55"/>
      <c r="AWV381" s="55"/>
      <c r="AWW381" s="55"/>
      <c r="AWX381" s="55"/>
      <c r="AWY381" s="55"/>
      <c r="AWZ381" s="55"/>
      <c r="AXA381" s="55"/>
      <c r="AXB381" s="55"/>
      <c r="AXC381" s="55"/>
      <c r="AXD381" s="55"/>
      <c r="AXE381" s="55"/>
      <c r="AXF381" s="55"/>
      <c r="AXG381" s="55"/>
      <c r="AXH381" s="55"/>
      <c r="AXI381" s="55"/>
      <c r="AXJ381" s="55"/>
      <c r="AXK381" s="55"/>
      <c r="AXL381" s="55"/>
      <c r="AXM381" s="55"/>
      <c r="AXN381" s="55"/>
      <c r="AXO381" s="55"/>
      <c r="AXP381" s="55"/>
      <c r="AXQ381" s="55"/>
      <c r="AXR381" s="55"/>
      <c r="AXS381" s="55"/>
      <c r="AXT381" s="55"/>
      <c r="AXU381" s="55"/>
      <c r="AXV381" s="55"/>
      <c r="AXW381" s="55"/>
      <c r="AXX381" s="55"/>
      <c r="AXY381" s="55"/>
      <c r="AXZ381" s="55"/>
      <c r="AYA381" s="55"/>
      <c r="AYB381" s="55"/>
      <c r="AYC381" s="55"/>
      <c r="AYD381" s="55"/>
      <c r="AYE381" s="55"/>
      <c r="AYF381" s="55"/>
      <c r="AYG381" s="55"/>
      <c r="AYH381" s="55"/>
      <c r="AYI381" s="55"/>
      <c r="AYJ381" s="55"/>
      <c r="AYK381" s="55"/>
      <c r="AYL381" s="55"/>
      <c r="AYM381" s="55"/>
      <c r="AYN381" s="55"/>
      <c r="AYO381" s="55"/>
      <c r="AYP381" s="55"/>
      <c r="AYQ381" s="55"/>
      <c r="AYR381" s="55"/>
      <c r="AYS381" s="55"/>
      <c r="AYT381" s="55"/>
      <c r="AYU381" s="55"/>
      <c r="AYV381" s="55"/>
      <c r="AYW381" s="55"/>
      <c r="AYX381" s="55"/>
      <c r="AYY381" s="55"/>
      <c r="AYZ381" s="55"/>
      <c r="AZA381" s="55"/>
      <c r="AZB381" s="55"/>
      <c r="AZC381" s="55"/>
      <c r="AZD381" s="55"/>
      <c r="AZE381" s="55"/>
      <c r="AZF381" s="55"/>
      <c r="AZG381" s="55"/>
      <c r="AZH381" s="55"/>
      <c r="AZI381" s="55"/>
      <c r="AZJ381" s="55"/>
      <c r="AZK381" s="55"/>
      <c r="AZL381" s="55"/>
      <c r="AZM381" s="55"/>
      <c r="AZN381" s="55"/>
      <c r="AZO381" s="55"/>
      <c r="AZP381" s="55"/>
      <c r="AZQ381" s="55"/>
      <c r="AZR381" s="55"/>
      <c r="AZS381" s="55"/>
      <c r="AZT381" s="55"/>
      <c r="AZU381" s="55"/>
      <c r="AZV381" s="55"/>
      <c r="AZW381" s="55"/>
      <c r="AZX381" s="55"/>
      <c r="AZY381" s="55"/>
      <c r="AZZ381" s="55"/>
      <c r="BAA381" s="55"/>
      <c r="BAB381" s="55"/>
      <c r="BAC381" s="55"/>
      <c r="BAD381" s="55"/>
      <c r="BAE381" s="55"/>
      <c r="BAF381" s="55"/>
      <c r="BAG381" s="55"/>
      <c r="BAH381" s="55"/>
      <c r="BAI381" s="55"/>
      <c r="BAJ381" s="55"/>
      <c r="BAK381" s="55"/>
      <c r="BAL381" s="55"/>
      <c r="BAM381" s="55"/>
      <c r="BAN381" s="55"/>
      <c r="BAO381" s="55"/>
      <c r="BAP381" s="55"/>
      <c r="BAQ381" s="55"/>
      <c r="BAR381" s="55"/>
      <c r="BAS381" s="55"/>
      <c r="BAT381" s="55"/>
      <c r="BAU381" s="55"/>
      <c r="BAV381" s="55"/>
      <c r="BAW381" s="55"/>
      <c r="BAX381" s="55"/>
      <c r="BAY381" s="55"/>
      <c r="BAZ381" s="55"/>
      <c r="BBA381" s="55"/>
      <c r="BBB381" s="55"/>
      <c r="BBC381" s="55"/>
      <c r="BBD381" s="55"/>
      <c r="BBE381" s="55"/>
      <c r="BBF381" s="55"/>
      <c r="BBG381" s="55"/>
      <c r="BBH381" s="55"/>
      <c r="BBI381" s="55"/>
      <c r="BBJ381" s="55"/>
      <c r="BBK381" s="55"/>
      <c r="BBL381" s="55"/>
      <c r="BBM381" s="55"/>
      <c r="BBN381" s="55"/>
      <c r="BBO381" s="55"/>
      <c r="BBP381" s="55"/>
      <c r="BBQ381" s="55"/>
      <c r="BBR381" s="55"/>
      <c r="BBS381" s="55"/>
      <c r="BBT381" s="55"/>
      <c r="BBU381" s="55"/>
      <c r="BBV381" s="55"/>
      <c r="BBW381" s="55"/>
      <c r="BBX381" s="55"/>
      <c r="BBY381" s="55"/>
      <c r="BBZ381" s="55"/>
      <c r="BCA381" s="55"/>
      <c r="BCB381" s="55"/>
      <c r="BCC381" s="55"/>
      <c r="BCD381" s="55"/>
      <c r="BCE381" s="55"/>
      <c r="BCF381" s="55"/>
      <c r="BCG381" s="55"/>
      <c r="BCH381" s="55"/>
      <c r="BCI381" s="55"/>
      <c r="BCJ381" s="55"/>
      <c r="BCK381" s="55"/>
      <c r="BCL381" s="55"/>
      <c r="BCM381" s="55"/>
      <c r="BCN381" s="55"/>
      <c r="BCO381" s="55"/>
      <c r="BCP381" s="55"/>
      <c r="BCQ381" s="55"/>
      <c r="BCR381" s="55"/>
      <c r="BCS381" s="55"/>
      <c r="BCT381" s="55"/>
      <c r="BCU381" s="55"/>
      <c r="BCV381" s="55"/>
      <c r="BCW381" s="55"/>
      <c r="BCX381" s="55"/>
      <c r="BCY381" s="55"/>
      <c r="BCZ381" s="55"/>
      <c r="BDA381" s="55"/>
      <c r="BDB381" s="55"/>
      <c r="BDC381" s="55"/>
      <c r="BDD381" s="55"/>
      <c r="BDE381" s="55"/>
      <c r="BDF381" s="55"/>
      <c r="BDG381" s="55"/>
      <c r="BDH381" s="55"/>
      <c r="BDI381" s="55"/>
      <c r="BDJ381" s="55"/>
      <c r="BDK381" s="55"/>
      <c r="BDL381" s="55"/>
      <c r="BDM381" s="55"/>
      <c r="BDN381" s="55"/>
      <c r="BDO381" s="55"/>
      <c r="BDP381" s="55"/>
      <c r="BDQ381" s="55"/>
      <c r="BDR381" s="55"/>
      <c r="BDS381" s="55"/>
      <c r="BDT381" s="55"/>
      <c r="BDU381" s="55"/>
      <c r="BDV381" s="55"/>
      <c r="BDW381" s="55"/>
      <c r="BDX381" s="55"/>
      <c r="BDY381" s="55"/>
      <c r="BDZ381" s="55"/>
      <c r="BEA381" s="55"/>
      <c r="BEB381" s="55"/>
      <c r="BEC381" s="55"/>
      <c r="BED381" s="55"/>
      <c r="BEE381" s="55"/>
      <c r="BEF381" s="55"/>
      <c r="BEG381" s="55"/>
      <c r="BEH381" s="55"/>
      <c r="BEI381" s="55"/>
      <c r="BEJ381" s="55"/>
      <c r="BEK381" s="55"/>
      <c r="BEL381" s="55"/>
      <c r="BEM381" s="55"/>
      <c r="BEN381" s="55"/>
      <c r="BEO381" s="55"/>
      <c r="BEP381" s="55"/>
      <c r="BEQ381" s="55"/>
      <c r="BER381" s="55"/>
      <c r="BES381" s="55"/>
      <c r="BET381" s="55"/>
      <c r="BEU381" s="55"/>
      <c r="BEV381" s="55"/>
      <c r="BEW381" s="55"/>
      <c r="BEX381" s="55"/>
      <c r="BEY381" s="55"/>
      <c r="BEZ381" s="55"/>
      <c r="BFA381" s="55"/>
      <c r="BFB381" s="55"/>
      <c r="BFC381" s="55"/>
      <c r="BFD381" s="55"/>
      <c r="BFE381" s="55"/>
      <c r="BFF381" s="55"/>
      <c r="BFG381" s="55"/>
      <c r="BFH381" s="55"/>
      <c r="BFI381" s="55"/>
      <c r="BFJ381" s="55"/>
      <c r="BFK381" s="55"/>
      <c r="BFL381" s="55"/>
      <c r="BFM381" s="55"/>
      <c r="BFN381" s="55"/>
      <c r="BFO381" s="55"/>
      <c r="BFP381" s="55"/>
      <c r="BFQ381" s="55"/>
      <c r="BFR381" s="55"/>
      <c r="BFS381" s="55"/>
      <c r="BFT381" s="55"/>
      <c r="BFU381" s="55"/>
      <c r="BFV381" s="55"/>
      <c r="BFW381" s="55"/>
      <c r="BFX381" s="55"/>
      <c r="BFY381" s="55"/>
      <c r="BFZ381" s="55"/>
      <c r="BGA381" s="55"/>
      <c r="BGB381" s="55"/>
      <c r="BGC381" s="55"/>
      <c r="BGD381" s="55"/>
      <c r="BGE381" s="55"/>
      <c r="BGF381" s="55"/>
      <c r="BGG381" s="55"/>
      <c r="BGH381" s="55"/>
      <c r="BGI381" s="55"/>
      <c r="BGJ381" s="55"/>
      <c r="BGK381" s="55"/>
      <c r="BGL381" s="55"/>
      <c r="BGM381" s="55"/>
      <c r="BGN381" s="55"/>
      <c r="BGO381" s="55"/>
      <c r="BGP381" s="55"/>
      <c r="BGQ381" s="55"/>
      <c r="BGR381" s="55"/>
      <c r="BGS381" s="55"/>
      <c r="BGT381" s="55"/>
      <c r="BGU381" s="55"/>
      <c r="BGV381" s="55"/>
      <c r="BGW381" s="55"/>
      <c r="BGX381" s="55"/>
      <c r="BGY381" s="55"/>
      <c r="BGZ381" s="55"/>
      <c r="BHA381" s="55"/>
      <c r="BHB381" s="55"/>
      <c r="BHC381" s="55"/>
      <c r="BHD381" s="55"/>
      <c r="BHE381" s="55"/>
      <c r="BHF381" s="55"/>
      <c r="BHG381" s="55"/>
      <c r="BHH381" s="55"/>
      <c r="BHI381" s="55"/>
      <c r="BHJ381" s="55"/>
      <c r="BHK381" s="55"/>
      <c r="BHL381" s="55"/>
      <c r="BHM381" s="55"/>
      <c r="BHN381" s="55"/>
      <c r="BHO381" s="55"/>
      <c r="BHP381" s="55"/>
      <c r="BHQ381" s="55"/>
      <c r="BHR381" s="55"/>
      <c r="BHS381" s="55"/>
      <c r="BHT381" s="55"/>
      <c r="BHU381" s="55"/>
      <c r="BHV381" s="55"/>
      <c r="BHW381" s="55"/>
      <c r="BHX381" s="55"/>
      <c r="BHY381" s="55"/>
      <c r="BHZ381" s="55"/>
      <c r="BIA381" s="55"/>
      <c r="BIB381" s="55"/>
      <c r="BIC381" s="55"/>
      <c r="BID381" s="55"/>
      <c r="BIE381" s="55"/>
      <c r="BIF381" s="55"/>
      <c r="BIG381" s="55"/>
      <c r="BIH381" s="55"/>
      <c r="BII381" s="55"/>
      <c r="BIJ381" s="55"/>
      <c r="BIK381" s="55"/>
      <c r="BIL381" s="55"/>
      <c r="BIM381" s="55"/>
      <c r="BIN381" s="55"/>
      <c r="BIO381" s="55"/>
      <c r="BIP381" s="55"/>
      <c r="BIQ381" s="55"/>
      <c r="BIR381" s="55"/>
      <c r="BIS381" s="55"/>
      <c r="BIT381" s="55"/>
      <c r="BIU381" s="55"/>
      <c r="BIV381" s="55"/>
      <c r="BIW381" s="55"/>
      <c r="BIX381" s="55"/>
      <c r="BIY381" s="55"/>
      <c r="BIZ381" s="55"/>
      <c r="BJA381" s="55"/>
      <c r="BJB381" s="55"/>
      <c r="BJC381" s="55"/>
      <c r="BJD381" s="55"/>
      <c r="BJE381" s="55"/>
      <c r="BJF381" s="55"/>
      <c r="BJG381" s="55"/>
      <c r="BJH381" s="55"/>
      <c r="BJI381" s="55"/>
      <c r="BJJ381" s="55"/>
      <c r="BJK381" s="55"/>
      <c r="BJL381" s="55"/>
      <c r="BJM381" s="55"/>
      <c r="BJN381" s="55"/>
      <c r="BJO381" s="55"/>
      <c r="BJP381" s="55"/>
      <c r="BJQ381" s="55"/>
      <c r="BJR381" s="55"/>
      <c r="BJS381" s="55"/>
      <c r="BJT381" s="55"/>
      <c r="BJU381" s="55"/>
      <c r="BJV381" s="55"/>
      <c r="BJW381" s="55"/>
      <c r="BJX381" s="55"/>
      <c r="BJY381" s="55"/>
      <c r="BJZ381" s="55"/>
      <c r="BKA381" s="55"/>
      <c r="BKB381" s="55"/>
      <c r="BKC381" s="55"/>
      <c r="BKD381" s="55"/>
      <c r="BKE381" s="55"/>
      <c r="BKF381" s="55"/>
      <c r="BKG381" s="55"/>
      <c r="BKH381" s="55"/>
      <c r="BKI381" s="55"/>
      <c r="BKJ381" s="55"/>
      <c r="BKK381" s="55"/>
      <c r="BKL381" s="55"/>
      <c r="BKM381" s="55"/>
      <c r="BKN381" s="55"/>
      <c r="BKO381" s="55"/>
      <c r="BKP381" s="55"/>
      <c r="BKQ381" s="55"/>
      <c r="BKR381" s="55"/>
      <c r="BKS381" s="55"/>
      <c r="BKT381" s="55"/>
      <c r="BKU381" s="55"/>
      <c r="BKV381" s="55"/>
      <c r="BKW381" s="55"/>
      <c r="BKX381" s="55"/>
      <c r="BKY381" s="55"/>
      <c r="BKZ381" s="55"/>
      <c r="BLA381" s="55"/>
      <c r="BLB381" s="55"/>
      <c r="BLC381" s="55"/>
      <c r="BLD381" s="55"/>
      <c r="BLE381" s="55"/>
      <c r="BLF381" s="55"/>
      <c r="BLG381" s="55"/>
      <c r="BLH381" s="55"/>
      <c r="BLI381" s="55"/>
      <c r="BLJ381" s="55"/>
      <c r="BLK381" s="55"/>
      <c r="BLL381" s="55"/>
      <c r="BLM381" s="55"/>
      <c r="BLN381" s="55"/>
      <c r="BLO381" s="55"/>
      <c r="BLP381" s="55"/>
      <c r="BLQ381" s="55"/>
      <c r="BLR381" s="55"/>
      <c r="BLS381" s="55"/>
      <c r="BLT381" s="55"/>
      <c r="BLU381" s="55"/>
      <c r="BLV381" s="55"/>
      <c r="BLW381" s="55"/>
      <c r="BLX381" s="55"/>
      <c r="BLY381" s="55"/>
      <c r="BLZ381" s="55"/>
      <c r="BMA381" s="55"/>
      <c r="BMB381" s="55"/>
      <c r="BMC381" s="55"/>
      <c r="BMD381" s="55"/>
      <c r="BME381" s="55"/>
      <c r="BMF381" s="55"/>
      <c r="BMG381" s="55"/>
      <c r="BMH381" s="55"/>
      <c r="BMI381" s="55"/>
      <c r="BMJ381" s="55"/>
      <c r="BMK381" s="55"/>
      <c r="BML381" s="55"/>
      <c r="BMM381" s="55"/>
      <c r="BMN381" s="55"/>
      <c r="BMO381" s="55"/>
      <c r="BMP381" s="55"/>
      <c r="BMQ381" s="55"/>
      <c r="BMR381" s="55"/>
      <c r="BMS381" s="55"/>
      <c r="BMT381" s="55"/>
      <c r="BMU381" s="55"/>
      <c r="BMV381" s="55"/>
      <c r="BMW381" s="55"/>
      <c r="BMX381" s="55"/>
      <c r="BMY381" s="55"/>
      <c r="BMZ381" s="55"/>
      <c r="BNA381" s="55"/>
      <c r="BNB381" s="55"/>
      <c r="BNC381" s="55"/>
      <c r="BND381" s="55"/>
      <c r="BNE381" s="55"/>
      <c r="BNF381" s="55"/>
      <c r="BNG381" s="55"/>
      <c r="BNH381" s="55"/>
      <c r="BNI381" s="55"/>
      <c r="BNJ381" s="55"/>
      <c r="BNK381" s="55"/>
      <c r="BNL381" s="55"/>
      <c r="BNM381" s="55"/>
      <c r="BNN381" s="55"/>
      <c r="BNO381" s="55"/>
      <c r="BNP381" s="55"/>
      <c r="BNQ381" s="55"/>
      <c r="BNR381" s="55"/>
      <c r="BNS381" s="55"/>
      <c r="BNT381" s="55"/>
      <c r="BNU381" s="55"/>
      <c r="BNV381" s="55"/>
      <c r="BNW381" s="55"/>
      <c r="BNX381" s="55"/>
      <c r="BNY381" s="55"/>
      <c r="BNZ381" s="55"/>
      <c r="BOA381" s="55"/>
      <c r="BOB381" s="55"/>
      <c r="BOC381" s="55"/>
      <c r="BOD381" s="55"/>
      <c r="BOE381" s="55"/>
      <c r="BOF381" s="55"/>
      <c r="BOG381" s="55"/>
      <c r="BOH381" s="55"/>
      <c r="BOI381" s="55"/>
      <c r="BOJ381" s="55"/>
      <c r="BOK381" s="55"/>
      <c r="BOL381" s="55"/>
      <c r="BOM381" s="55"/>
      <c r="BON381" s="55"/>
      <c r="BOO381" s="55"/>
      <c r="BOP381" s="55"/>
      <c r="BOQ381" s="55"/>
      <c r="BOR381" s="55"/>
      <c r="BOS381" s="55"/>
      <c r="BOT381" s="55"/>
      <c r="BOU381" s="55"/>
      <c r="BOV381" s="55"/>
      <c r="BOW381" s="55"/>
      <c r="BOX381" s="55"/>
      <c r="BOY381" s="55"/>
      <c r="BOZ381" s="55"/>
      <c r="BPA381" s="55"/>
      <c r="BPB381" s="55"/>
      <c r="BPC381" s="55"/>
      <c r="BPD381" s="55"/>
      <c r="BPE381" s="55"/>
      <c r="BPF381" s="55"/>
      <c r="BPG381" s="55"/>
      <c r="BPH381" s="55"/>
      <c r="BPI381" s="55"/>
      <c r="BPJ381" s="55"/>
      <c r="BPK381" s="55"/>
      <c r="BPL381" s="55"/>
      <c r="BPM381" s="55"/>
      <c r="BPN381" s="55"/>
      <c r="BPO381" s="55"/>
      <c r="BPP381" s="55"/>
      <c r="BPQ381" s="55"/>
      <c r="BPR381" s="55"/>
      <c r="BPS381" s="55"/>
      <c r="BPT381" s="55"/>
      <c r="BPU381" s="55"/>
      <c r="BPV381" s="55"/>
      <c r="BPW381" s="55"/>
      <c r="BPX381" s="55"/>
      <c r="BPY381" s="55"/>
      <c r="BPZ381" s="55"/>
      <c r="BQA381" s="55"/>
      <c r="BQB381" s="55"/>
      <c r="BQC381" s="55"/>
      <c r="BQD381" s="55"/>
      <c r="BQE381" s="55"/>
      <c r="BQF381" s="55"/>
      <c r="BQG381" s="55"/>
      <c r="BQH381" s="55"/>
      <c r="BQI381" s="55"/>
      <c r="BQJ381" s="55"/>
      <c r="BQK381" s="55"/>
      <c r="BQL381" s="55"/>
      <c r="BQM381" s="55"/>
      <c r="BQN381" s="55"/>
      <c r="BQO381" s="55"/>
      <c r="BQP381" s="55"/>
      <c r="BQQ381" s="55"/>
      <c r="BQR381" s="55"/>
      <c r="BQS381" s="55"/>
      <c r="BQT381" s="55"/>
      <c r="BQU381" s="55"/>
      <c r="BQV381" s="55"/>
      <c r="BQW381" s="55"/>
      <c r="BQX381" s="55"/>
      <c r="BQY381" s="55"/>
      <c r="BQZ381" s="55"/>
      <c r="BRA381" s="55"/>
      <c r="BRB381" s="55"/>
      <c r="BRC381" s="55"/>
      <c r="BRD381" s="55"/>
      <c r="BRE381" s="55"/>
      <c r="BRF381" s="55"/>
      <c r="BRG381" s="55"/>
      <c r="BRH381" s="55"/>
      <c r="BRI381" s="55"/>
      <c r="BRJ381" s="55"/>
      <c r="BRK381" s="55"/>
      <c r="BRL381" s="55"/>
      <c r="BRM381" s="55"/>
      <c r="BRN381" s="55"/>
      <c r="BRO381" s="55"/>
      <c r="BRP381" s="55"/>
      <c r="BRQ381" s="55"/>
      <c r="BRR381" s="55"/>
      <c r="BRS381" s="55"/>
      <c r="BRT381" s="55"/>
      <c r="BRU381" s="55"/>
      <c r="BRV381" s="55"/>
      <c r="BRW381" s="55"/>
      <c r="BRX381" s="55"/>
      <c r="BRY381" s="55"/>
      <c r="BRZ381" s="55"/>
      <c r="BSA381" s="55"/>
      <c r="BSB381" s="55"/>
      <c r="BSC381" s="55"/>
      <c r="BSD381" s="55"/>
      <c r="BSE381" s="55"/>
      <c r="BSF381" s="55"/>
      <c r="BSG381" s="55"/>
      <c r="BSH381" s="55"/>
      <c r="BSI381" s="55"/>
      <c r="BSJ381" s="55"/>
      <c r="BSK381" s="55"/>
      <c r="BSL381" s="55"/>
      <c r="BSM381" s="55"/>
      <c r="BSN381" s="55"/>
      <c r="BSO381" s="55"/>
      <c r="BSP381" s="55"/>
      <c r="BSQ381" s="55"/>
      <c r="BSR381" s="55"/>
      <c r="BSS381" s="55"/>
      <c r="BST381" s="55"/>
      <c r="BSU381" s="55"/>
      <c r="BSV381" s="55"/>
      <c r="BSW381" s="55"/>
      <c r="BSX381" s="55"/>
      <c r="BSY381" s="55"/>
      <c r="BSZ381" s="55"/>
      <c r="BTA381" s="55"/>
      <c r="BTB381" s="55"/>
      <c r="BTC381" s="55"/>
      <c r="BTD381" s="55"/>
      <c r="BTE381" s="55"/>
      <c r="BTF381" s="55"/>
      <c r="BTG381" s="55"/>
      <c r="BTH381" s="55"/>
      <c r="BTI381" s="55"/>
      <c r="BTJ381" s="55"/>
      <c r="BTK381" s="55"/>
      <c r="BTL381" s="55"/>
      <c r="BTM381" s="55"/>
      <c r="BTN381" s="55"/>
      <c r="BTO381" s="55"/>
      <c r="BTP381" s="55"/>
      <c r="BTQ381" s="55"/>
      <c r="BTR381" s="55"/>
      <c r="BTS381" s="55"/>
      <c r="BTT381" s="55"/>
      <c r="BTU381" s="55"/>
      <c r="BTV381" s="55"/>
      <c r="BTW381" s="55"/>
      <c r="BTX381" s="55"/>
      <c r="BTY381" s="55"/>
      <c r="BTZ381" s="55"/>
      <c r="BUA381" s="55"/>
      <c r="BUB381" s="55"/>
      <c r="BUC381" s="55"/>
      <c r="BUD381" s="55"/>
      <c r="BUE381" s="55"/>
      <c r="BUF381" s="55"/>
      <c r="BUG381" s="55"/>
      <c r="BUH381" s="55"/>
      <c r="BUI381" s="55"/>
      <c r="BUJ381" s="55"/>
      <c r="BUK381" s="55"/>
      <c r="BUL381" s="55"/>
      <c r="BUM381" s="55"/>
      <c r="BUN381" s="55"/>
      <c r="BUO381" s="55"/>
      <c r="BUP381" s="55"/>
      <c r="BUQ381" s="55"/>
      <c r="BUR381" s="55"/>
      <c r="BUS381" s="55"/>
      <c r="BUT381" s="55"/>
      <c r="BUU381" s="55"/>
      <c r="BUV381" s="55"/>
      <c r="BUW381" s="55"/>
      <c r="BUX381" s="55"/>
      <c r="BUY381" s="55"/>
      <c r="BUZ381" s="55"/>
      <c r="BVA381" s="55"/>
      <c r="BVB381" s="55"/>
      <c r="BVC381" s="55"/>
      <c r="BVD381" s="55"/>
      <c r="BVE381" s="55"/>
      <c r="BVF381" s="55"/>
      <c r="BVG381" s="55"/>
      <c r="BVH381" s="55"/>
      <c r="BVI381" s="55"/>
      <c r="BVJ381" s="55"/>
      <c r="BVK381" s="55"/>
      <c r="BVL381" s="55"/>
      <c r="BVM381" s="55"/>
      <c r="BVN381" s="55"/>
      <c r="BVO381" s="55"/>
      <c r="BVP381" s="55"/>
      <c r="BVQ381" s="55"/>
      <c r="BVR381" s="55"/>
      <c r="BVS381" s="55"/>
      <c r="BVT381" s="55"/>
      <c r="BVU381" s="55"/>
      <c r="BVV381" s="55"/>
      <c r="BVW381" s="55"/>
      <c r="BVX381" s="55"/>
      <c r="BVY381" s="55"/>
      <c r="BVZ381" s="55"/>
      <c r="BWA381" s="55"/>
      <c r="BWB381" s="55"/>
      <c r="BWC381" s="55"/>
      <c r="BWD381" s="55"/>
      <c r="BWE381" s="55"/>
      <c r="BWF381" s="55"/>
      <c r="BWG381" s="55"/>
      <c r="BWH381" s="55"/>
      <c r="BWI381" s="55"/>
      <c r="BWJ381" s="55"/>
      <c r="BWK381" s="55"/>
      <c r="BWL381" s="55"/>
      <c r="BWM381" s="55"/>
      <c r="BWN381" s="55"/>
      <c r="BWO381" s="55"/>
      <c r="BWP381" s="55"/>
      <c r="BWQ381" s="55"/>
      <c r="BWR381" s="55"/>
      <c r="BWS381" s="55"/>
      <c r="BWT381" s="55"/>
      <c r="BWU381" s="55"/>
      <c r="BWV381" s="55"/>
      <c r="BWW381" s="55"/>
      <c r="BWX381" s="55"/>
      <c r="BWY381" s="55"/>
      <c r="BWZ381" s="55"/>
      <c r="BXA381" s="55"/>
      <c r="BXB381" s="55"/>
      <c r="BXC381" s="55"/>
      <c r="BXD381" s="55"/>
      <c r="BXE381" s="55"/>
      <c r="BXF381" s="55"/>
      <c r="BXG381" s="55"/>
      <c r="BXH381" s="55"/>
      <c r="BXI381" s="55"/>
      <c r="BXJ381" s="55"/>
      <c r="BXK381" s="55"/>
      <c r="BXL381" s="55"/>
      <c r="BXM381" s="55"/>
      <c r="BXN381" s="55"/>
      <c r="BXO381" s="55"/>
      <c r="BXP381" s="55"/>
      <c r="BXQ381" s="55"/>
      <c r="BXR381" s="55"/>
      <c r="BXS381" s="55"/>
      <c r="BXT381" s="55"/>
      <c r="BXU381" s="55"/>
      <c r="BXV381" s="55"/>
      <c r="BXW381" s="55"/>
      <c r="BXX381" s="55"/>
      <c r="BXY381" s="55"/>
      <c r="BXZ381" s="55"/>
      <c r="BYA381" s="55"/>
      <c r="BYB381" s="55"/>
      <c r="BYC381" s="55"/>
      <c r="BYD381" s="55"/>
      <c r="BYE381" s="55"/>
      <c r="BYF381" s="55"/>
      <c r="BYG381" s="55"/>
      <c r="BYH381" s="55"/>
      <c r="BYI381" s="55"/>
      <c r="BYJ381" s="55"/>
      <c r="BYK381" s="55"/>
      <c r="BYL381" s="55"/>
      <c r="BYM381" s="55"/>
      <c r="BYN381" s="55"/>
      <c r="BYO381" s="55"/>
      <c r="BYP381" s="55"/>
      <c r="BYQ381" s="55"/>
      <c r="BYR381" s="55"/>
      <c r="BYS381" s="55"/>
      <c r="BYT381" s="55"/>
      <c r="BYU381" s="55"/>
      <c r="BYV381" s="55"/>
      <c r="BYW381" s="55"/>
      <c r="BYX381" s="55"/>
      <c r="BYY381" s="55"/>
      <c r="BYZ381" s="55"/>
      <c r="BZA381" s="55"/>
      <c r="BZB381" s="55"/>
      <c r="BZC381" s="55"/>
      <c r="BZD381" s="55"/>
      <c r="BZE381" s="55"/>
      <c r="BZF381" s="55"/>
      <c r="BZG381" s="55"/>
      <c r="BZH381" s="55"/>
      <c r="BZI381" s="55"/>
      <c r="BZJ381" s="55"/>
      <c r="BZK381" s="55"/>
      <c r="BZL381" s="55"/>
      <c r="BZM381" s="55"/>
      <c r="BZN381" s="55"/>
      <c r="BZO381" s="55"/>
      <c r="BZP381" s="55"/>
      <c r="BZQ381" s="55"/>
      <c r="BZR381" s="55"/>
      <c r="BZS381" s="55"/>
      <c r="BZT381" s="55"/>
      <c r="BZU381" s="55"/>
      <c r="BZV381" s="55"/>
      <c r="BZW381" s="55"/>
      <c r="BZX381" s="55"/>
      <c r="BZY381" s="55"/>
      <c r="BZZ381" s="55"/>
      <c r="CAA381" s="55"/>
      <c r="CAB381" s="55"/>
      <c r="CAC381" s="55"/>
      <c r="CAD381" s="55"/>
      <c r="CAE381" s="55"/>
      <c r="CAF381" s="55"/>
      <c r="CAG381" s="55"/>
      <c r="CAH381" s="55"/>
      <c r="CAI381" s="55"/>
      <c r="CAJ381" s="55"/>
      <c r="CAK381" s="55"/>
      <c r="CAL381" s="55"/>
      <c r="CAM381" s="55"/>
      <c r="CAN381" s="55"/>
      <c r="CAO381" s="55"/>
      <c r="CAP381" s="55"/>
      <c r="CAQ381" s="55"/>
      <c r="CAR381" s="55"/>
      <c r="CAS381" s="55"/>
      <c r="CAT381" s="55"/>
      <c r="CAU381" s="55"/>
      <c r="CAV381" s="55"/>
      <c r="CAW381" s="55"/>
      <c r="CAX381" s="55"/>
      <c r="CAY381" s="55"/>
      <c r="CAZ381" s="55"/>
      <c r="CBA381" s="55"/>
      <c r="CBB381" s="55"/>
      <c r="CBC381" s="55"/>
      <c r="CBD381" s="55"/>
      <c r="CBE381" s="55"/>
      <c r="CBF381" s="55"/>
      <c r="CBG381" s="55"/>
      <c r="CBH381" s="55"/>
      <c r="CBI381" s="55"/>
      <c r="CBJ381" s="55"/>
      <c r="CBK381" s="55"/>
      <c r="CBL381" s="55"/>
      <c r="CBM381" s="55"/>
      <c r="CBN381" s="55"/>
      <c r="CBO381" s="55"/>
      <c r="CBP381" s="55"/>
      <c r="CBQ381" s="55"/>
      <c r="CBR381" s="55"/>
      <c r="CBS381" s="55"/>
      <c r="CBT381" s="55"/>
      <c r="CBU381" s="55"/>
      <c r="CBV381" s="55"/>
      <c r="CBW381" s="55"/>
      <c r="CBX381" s="55"/>
      <c r="CBY381" s="55"/>
      <c r="CBZ381" s="55"/>
      <c r="CCA381" s="55"/>
      <c r="CCB381" s="55"/>
      <c r="CCC381" s="55"/>
      <c r="CCD381" s="55"/>
      <c r="CCE381" s="55"/>
      <c r="CCF381" s="55"/>
      <c r="CCG381" s="55"/>
      <c r="CCH381" s="55"/>
      <c r="CCI381" s="55"/>
      <c r="CCJ381" s="55"/>
      <c r="CCK381" s="55"/>
      <c r="CCL381" s="55"/>
      <c r="CCM381" s="55"/>
      <c r="CCN381" s="55"/>
      <c r="CCO381" s="55"/>
      <c r="CCP381" s="55"/>
      <c r="CCQ381" s="55"/>
      <c r="CCR381" s="55"/>
      <c r="CCS381" s="55"/>
      <c r="CCT381" s="55"/>
      <c r="CCU381" s="55"/>
      <c r="CCV381" s="55"/>
      <c r="CCW381" s="55"/>
      <c r="CCX381" s="55"/>
      <c r="CCY381" s="55"/>
      <c r="CCZ381" s="55"/>
      <c r="CDA381" s="55"/>
      <c r="CDB381" s="55"/>
      <c r="CDC381" s="55"/>
      <c r="CDD381" s="55"/>
      <c r="CDE381" s="55"/>
      <c r="CDF381" s="55"/>
      <c r="CDG381" s="55"/>
      <c r="CDH381" s="55"/>
      <c r="CDI381" s="55"/>
      <c r="CDJ381" s="55"/>
      <c r="CDK381" s="55"/>
      <c r="CDL381" s="55"/>
      <c r="CDM381" s="55"/>
      <c r="CDN381" s="55"/>
      <c r="CDO381" s="55"/>
      <c r="CDP381" s="55"/>
      <c r="CDQ381" s="55"/>
      <c r="CDR381" s="55"/>
      <c r="CDS381" s="55"/>
      <c r="CDT381" s="55"/>
      <c r="CDU381" s="55"/>
      <c r="CDV381" s="55"/>
      <c r="CDW381" s="55"/>
      <c r="CDX381" s="55"/>
      <c r="CDY381" s="55"/>
      <c r="CDZ381" s="55"/>
      <c r="CEA381" s="55"/>
      <c r="CEB381" s="55"/>
      <c r="CEC381" s="55"/>
      <c r="CED381" s="55"/>
      <c r="CEE381" s="55"/>
      <c r="CEF381" s="55"/>
      <c r="CEG381" s="55"/>
      <c r="CEH381" s="55"/>
      <c r="CEI381" s="55"/>
      <c r="CEJ381" s="55"/>
      <c r="CEK381" s="55"/>
      <c r="CEL381" s="55"/>
      <c r="CEM381" s="55"/>
      <c r="CEN381" s="55"/>
      <c r="CEO381" s="55"/>
      <c r="CEP381" s="55"/>
      <c r="CEQ381" s="55"/>
      <c r="CER381" s="55"/>
      <c r="CES381" s="55"/>
      <c r="CET381" s="55"/>
      <c r="CEU381" s="55"/>
      <c r="CEV381" s="55"/>
      <c r="CEW381" s="55"/>
      <c r="CEX381" s="55"/>
      <c r="CEY381" s="55"/>
      <c r="CEZ381" s="55"/>
      <c r="CFA381" s="55"/>
      <c r="CFB381" s="55"/>
      <c r="CFC381" s="55"/>
      <c r="CFD381" s="55"/>
      <c r="CFE381" s="55"/>
      <c r="CFF381" s="55"/>
      <c r="CFG381" s="55"/>
      <c r="CFH381" s="55"/>
      <c r="CFI381" s="55"/>
      <c r="CFJ381" s="55"/>
      <c r="CFK381" s="55"/>
      <c r="CFL381" s="55"/>
      <c r="CFM381" s="55"/>
      <c r="CFN381" s="55"/>
      <c r="CFO381" s="55"/>
      <c r="CFP381" s="55"/>
      <c r="CFQ381" s="55"/>
      <c r="CFR381" s="55"/>
      <c r="CFS381" s="55"/>
      <c r="CFT381" s="55"/>
      <c r="CFU381" s="55"/>
      <c r="CFV381" s="55"/>
      <c r="CFW381" s="55"/>
      <c r="CFX381" s="55"/>
      <c r="CFY381" s="55"/>
      <c r="CFZ381" s="55"/>
      <c r="CGA381" s="55"/>
      <c r="CGB381" s="55"/>
      <c r="CGC381" s="55"/>
      <c r="CGD381" s="55"/>
      <c r="CGE381" s="55"/>
      <c r="CGF381" s="55"/>
      <c r="CGG381" s="55"/>
      <c r="CGH381" s="55"/>
      <c r="CGI381" s="55"/>
      <c r="CGJ381" s="55"/>
      <c r="CGK381" s="55"/>
      <c r="CGL381" s="55"/>
      <c r="CGM381" s="55"/>
      <c r="CGN381" s="55"/>
      <c r="CGO381" s="55"/>
      <c r="CGP381" s="55"/>
      <c r="CGQ381" s="55"/>
      <c r="CGR381" s="55"/>
      <c r="CGS381" s="55"/>
      <c r="CGT381" s="55"/>
      <c r="CGU381" s="55"/>
      <c r="CGV381" s="55"/>
      <c r="CGW381" s="55"/>
      <c r="CGX381" s="55"/>
      <c r="CGY381" s="55"/>
      <c r="CGZ381" s="55"/>
      <c r="CHA381" s="55"/>
      <c r="CHB381" s="55"/>
      <c r="CHC381" s="55"/>
      <c r="CHD381" s="55"/>
      <c r="CHE381" s="55"/>
      <c r="CHF381" s="55"/>
      <c r="CHG381" s="55"/>
      <c r="CHH381" s="55"/>
      <c r="CHI381" s="55"/>
      <c r="CHJ381" s="55"/>
      <c r="CHK381" s="55"/>
      <c r="CHL381" s="55"/>
      <c r="CHM381" s="55"/>
      <c r="CHN381" s="55"/>
      <c r="CHO381" s="55"/>
      <c r="CHP381" s="55"/>
      <c r="CHQ381" s="55"/>
      <c r="CHR381" s="55"/>
      <c r="CHS381" s="55"/>
      <c r="CHT381" s="55"/>
      <c r="CHU381" s="55"/>
      <c r="CHV381" s="55"/>
      <c r="CHW381" s="55"/>
      <c r="CHX381" s="55"/>
      <c r="CHY381" s="55"/>
      <c r="CHZ381" s="55"/>
      <c r="CIA381" s="55"/>
      <c r="CIB381" s="55"/>
      <c r="CIC381" s="55"/>
      <c r="CID381" s="55"/>
      <c r="CIE381" s="55"/>
      <c r="CIF381" s="55"/>
      <c r="CIG381" s="55"/>
      <c r="CIH381" s="55"/>
      <c r="CII381" s="55"/>
      <c r="CIJ381" s="55"/>
      <c r="CIK381" s="55"/>
      <c r="CIL381" s="55"/>
      <c r="CIM381" s="55"/>
      <c r="CIN381" s="55"/>
      <c r="CIO381" s="55"/>
      <c r="CIP381" s="55"/>
      <c r="CIQ381" s="55"/>
      <c r="CIR381" s="55"/>
      <c r="CIS381" s="55"/>
      <c r="CIT381" s="55"/>
      <c r="CIU381" s="55"/>
      <c r="CIV381" s="55"/>
      <c r="CIW381" s="55"/>
      <c r="CIX381" s="55"/>
      <c r="CIY381" s="55"/>
      <c r="CIZ381" s="55"/>
      <c r="CJA381" s="55"/>
      <c r="CJB381" s="55"/>
      <c r="CJC381" s="55"/>
      <c r="CJD381" s="55"/>
      <c r="CJE381" s="55"/>
      <c r="CJF381" s="55"/>
      <c r="CJG381" s="55"/>
      <c r="CJH381" s="55"/>
      <c r="CJI381" s="55"/>
      <c r="CJJ381" s="55"/>
      <c r="CJK381" s="55"/>
      <c r="CJL381" s="55"/>
      <c r="CJM381" s="55"/>
      <c r="CJN381" s="55"/>
      <c r="CJO381" s="55"/>
      <c r="CJP381" s="55"/>
      <c r="CJQ381" s="55"/>
      <c r="CJR381" s="55"/>
      <c r="CJS381" s="55"/>
      <c r="CJT381" s="55"/>
      <c r="CJU381" s="55"/>
      <c r="CJV381" s="55"/>
      <c r="CJW381" s="55"/>
      <c r="CJX381" s="55"/>
      <c r="CJY381" s="55"/>
      <c r="CJZ381" s="55"/>
      <c r="CKA381" s="55"/>
      <c r="CKB381" s="55"/>
      <c r="CKC381" s="55"/>
      <c r="CKD381" s="55"/>
      <c r="CKE381" s="55"/>
      <c r="CKF381" s="55"/>
      <c r="CKG381" s="55"/>
      <c r="CKH381" s="55"/>
      <c r="CKI381" s="55"/>
      <c r="CKJ381" s="55"/>
      <c r="CKK381" s="55"/>
      <c r="CKL381" s="55"/>
      <c r="CKM381" s="55"/>
      <c r="CKN381" s="55"/>
      <c r="CKO381" s="55"/>
      <c r="CKP381" s="55"/>
      <c r="CKQ381" s="55"/>
      <c r="CKR381" s="55"/>
      <c r="CKS381" s="55"/>
      <c r="CKT381" s="55"/>
      <c r="CKU381" s="55"/>
      <c r="CKV381" s="55"/>
      <c r="CKW381" s="55"/>
      <c r="CKX381" s="55"/>
      <c r="CKY381" s="55"/>
      <c r="CKZ381" s="55"/>
      <c r="CLA381" s="55"/>
      <c r="CLB381" s="55"/>
      <c r="CLC381" s="55"/>
      <c r="CLD381" s="55"/>
      <c r="CLE381" s="55"/>
      <c r="CLF381" s="55"/>
      <c r="CLG381" s="55"/>
      <c r="CLH381" s="55"/>
      <c r="CLI381" s="55"/>
      <c r="CLJ381" s="55"/>
      <c r="CLK381" s="55"/>
      <c r="CLL381" s="55"/>
      <c r="CLM381" s="55"/>
      <c r="CLN381" s="55"/>
      <c r="CLO381" s="55"/>
      <c r="CLP381" s="55"/>
      <c r="CLQ381" s="55"/>
      <c r="CLR381" s="55"/>
      <c r="CLS381" s="55"/>
      <c r="CLT381" s="55"/>
      <c r="CLU381" s="55"/>
      <c r="CLV381" s="55"/>
      <c r="CLW381" s="55"/>
      <c r="CLX381" s="55"/>
      <c r="CLY381" s="55"/>
      <c r="CLZ381" s="55"/>
      <c r="CMA381" s="55"/>
      <c r="CMB381" s="55"/>
      <c r="CMC381" s="55"/>
      <c r="CMD381" s="55"/>
      <c r="CME381" s="55"/>
      <c r="CMF381" s="55"/>
      <c r="CMG381" s="55"/>
      <c r="CMH381" s="55"/>
      <c r="CMI381" s="55"/>
      <c r="CMJ381" s="55"/>
      <c r="CMK381" s="55"/>
      <c r="CML381" s="55"/>
      <c r="CMM381" s="55"/>
      <c r="CMN381" s="55"/>
      <c r="CMO381" s="55"/>
      <c r="CMP381" s="55"/>
      <c r="CMQ381" s="55"/>
      <c r="CMR381" s="55"/>
      <c r="CMS381" s="55"/>
      <c r="CMT381" s="55"/>
      <c r="CMU381" s="55"/>
      <c r="CMV381" s="55"/>
      <c r="CMW381" s="55"/>
      <c r="CMX381" s="55"/>
      <c r="CMY381" s="55"/>
      <c r="CMZ381" s="55"/>
      <c r="CNA381" s="55"/>
      <c r="CNB381" s="55"/>
      <c r="CNC381" s="55"/>
      <c r="CND381" s="55"/>
      <c r="CNE381" s="55"/>
      <c r="CNF381" s="55"/>
      <c r="CNG381" s="55"/>
      <c r="CNH381" s="55"/>
      <c r="CNI381" s="55"/>
      <c r="CNJ381" s="55"/>
      <c r="CNK381" s="55"/>
      <c r="CNL381" s="55"/>
      <c r="CNM381" s="55"/>
      <c r="CNN381" s="55"/>
      <c r="CNO381" s="55"/>
      <c r="CNP381" s="55"/>
      <c r="CNQ381" s="55"/>
      <c r="CNR381" s="55"/>
      <c r="CNS381" s="55"/>
      <c r="CNT381" s="55"/>
      <c r="CNU381" s="55"/>
      <c r="CNV381" s="55"/>
      <c r="CNW381" s="55"/>
      <c r="CNX381" s="55"/>
      <c r="CNY381" s="55"/>
      <c r="CNZ381" s="55"/>
      <c r="COA381" s="55"/>
      <c r="COB381" s="55"/>
      <c r="COC381" s="55"/>
      <c r="COD381" s="55"/>
      <c r="COE381" s="55"/>
      <c r="COF381" s="55"/>
      <c r="COG381" s="55"/>
      <c r="COH381" s="55"/>
      <c r="COI381" s="55"/>
      <c r="COJ381" s="55"/>
      <c r="COK381" s="55"/>
      <c r="COL381" s="55"/>
      <c r="COM381" s="55"/>
      <c r="CON381" s="55"/>
      <c r="COO381" s="55"/>
      <c r="COP381" s="55"/>
      <c r="COQ381" s="55"/>
      <c r="COR381" s="55"/>
      <c r="COS381" s="55"/>
      <c r="COT381" s="55"/>
      <c r="COU381" s="55"/>
      <c r="COV381" s="55"/>
      <c r="COW381" s="55"/>
      <c r="COX381" s="55"/>
      <c r="COY381" s="55"/>
      <c r="COZ381" s="55"/>
      <c r="CPA381" s="55"/>
      <c r="CPB381" s="55"/>
      <c r="CPC381" s="55"/>
      <c r="CPD381" s="55"/>
      <c r="CPE381" s="55"/>
      <c r="CPF381" s="55"/>
      <c r="CPG381" s="55"/>
      <c r="CPH381" s="55"/>
      <c r="CPI381" s="55"/>
      <c r="CPJ381" s="55"/>
      <c r="CPK381" s="55"/>
      <c r="CPL381" s="55"/>
      <c r="CPM381" s="55"/>
      <c r="CPN381" s="55"/>
      <c r="CPO381" s="55"/>
      <c r="CPP381" s="55"/>
      <c r="CPQ381" s="55"/>
      <c r="CPR381" s="55"/>
      <c r="CPS381" s="55"/>
      <c r="CPT381" s="55"/>
      <c r="CPU381" s="55"/>
      <c r="CPV381" s="55"/>
      <c r="CPW381" s="55"/>
      <c r="CPX381" s="55"/>
      <c r="CPY381" s="55"/>
      <c r="CPZ381" s="55"/>
      <c r="CQA381" s="55"/>
      <c r="CQB381" s="55"/>
      <c r="CQC381" s="55"/>
      <c r="CQD381" s="55"/>
      <c r="CQE381" s="55"/>
      <c r="CQF381" s="55"/>
      <c r="CQG381" s="55"/>
      <c r="CQH381" s="55"/>
      <c r="CQI381" s="55"/>
      <c r="CQJ381" s="55"/>
      <c r="CQK381" s="55"/>
      <c r="CQL381" s="55"/>
      <c r="CQM381" s="55"/>
      <c r="CQN381" s="55"/>
      <c r="CQO381" s="55"/>
      <c r="CQP381" s="55"/>
      <c r="CQQ381" s="55"/>
      <c r="CQR381" s="55"/>
      <c r="CQS381" s="55"/>
      <c r="CQT381" s="55"/>
      <c r="CQU381" s="55"/>
      <c r="CQV381" s="55"/>
      <c r="CQW381" s="55"/>
      <c r="CQX381" s="55"/>
      <c r="CQY381" s="55"/>
      <c r="CQZ381" s="55"/>
      <c r="CRA381" s="55"/>
      <c r="CRB381" s="55"/>
      <c r="CRC381" s="55"/>
      <c r="CRD381" s="55"/>
      <c r="CRE381" s="55"/>
      <c r="CRF381" s="55"/>
      <c r="CRG381" s="55"/>
      <c r="CRH381" s="55"/>
      <c r="CRI381" s="55"/>
      <c r="CRJ381" s="55"/>
      <c r="CRK381" s="55"/>
      <c r="CRL381" s="55"/>
      <c r="CRM381" s="55"/>
      <c r="CRN381" s="55"/>
      <c r="CRO381" s="55"/>
      <c r="CRP381" s="55"/>
      <c r="CRQ381" s="55"/>
      <c r="CRR381" s="55"/>
      <c r="CRS381" s="55"/>
      <c r="CRT381" s="55"/>
      <c r="CRU381" s="55"/>
      <c r="CRV381" s="55"/>
      <c r="CRW381" s="55"/>
      <c r="CRX381" s="55"/>
      <c r="CRY381" s="55"/>
      <c r="CRZ381" s="55"/>
      <c r="CSA381" s="55"/>
      <c r="CSB381" s="55"/>
      <c r="CSC381" s="55"/>
      <c r="CSD381" s="55"/>
      <c r="CSE381" s="55"/>
      <c r="CSF381" s="55"/>
      <c r="CSG381" s="55"/>
      <c r="CSH381" s="55"/>
      <c r="CSI381" s="55"/>
      <c r="CSJ381" s="55"/>
      <c r="CSK381" s="55"/>
      <c r="CSL381" s="55"/>
      <c r="CSM381" s="55"/>
      <c r="CSN381" s="55"/>
      <c r="CSO381" s="55"/>
      <c r="CSP381" s="55"/>
      <c r="CSQ381" s="55"/>
      <c r="CSR381" s="55"/>
      <c r="CSS381" s="55"/>
      <c r="CST381" s="55"/>
      <c r="CSU381" s="55"/>
      <c r="CSV381" s="55"/>
      <c r="CSW381" s="55"/>
      <c r="CSX381" s="55"/>
      <c r="CSY381" s="55"/>
      <c r="CSZ381" s="55"/>
      <c r="CTA381" s="55"/>
      <c r="CTB381" s="55"/>
      <c r="CTC381" s="55"/>
      <c r="CTD381" s="55"/>
      <c r="CTE381" s="55"/>
      <c r="CTF381" s="55"/>
      <c r="CTG381" s="55"/>
      <c r="CTH381" s="55"/>
      <c r="CTI381" s="55"/>
      <c r="CTJ381" s="55"/>
      <c r="CTK381" s="55"/>
      <c r="CTL381" s="55"/>
      <c r="CTM381" s="55"/>
      <c r="CTN381" s="55"/>
      <c r="CTO381" s="55"/>
      <c r="CTP381" s="55"/>
      <c r="CTQ381" s="55"/>
      <c r="CTR381" s="55"/>
      <c r="CTS381" s="55"/>
      <c r="CTT381" s="55"/>
      <c r="CTU381" s="55"/>
      <c r="CTV381" s="55"/>
      <c r="CTW381" s="55"/>
      <c r="CTX381" s="55"/>
      <c r="CTY381" s="55"/>
      <c r="CTZ381" s="55"/>
      <c r="CUA381" s="55"/>
      <c r="CUB381" s="55"/>
      <c r="CUC381" s="55"/>
      <c r="CUD381" s="55"/>
      <c r="CUE381" s="55"/>
      <c r="CUF381" s="55"/>
      <c r="CUG381" s="55"/>
      <c r="CUH381" s="55"/>
      <c r="CUI381" s="55"/>
      <c r="CUJ381" s="55"/>
      <c r="CUK381" s="55"/>
      <c r="CUL381" s="55"/>
      <c r="CUM381" s="55"/>
      <c r="CUN381" s="55"/>
      <c r="CUO381" s="55"/>
      <c r="CUP381" s="55"/>
      <c r="CUQ381" s="55"/>
      <c r="CUR381" s="55"/>
      <c r="CUS381" s="55"/>
      <c r="CUT381" s="55"/>
      <c r="CUU381" s="55"/>
      <c r="CUV381" s="55"/>
      <c r="CUW381" s="55"/>
      <c r="CUX381" s="55"/>
      <c r="CUY381" s="55"/>
      <c r="CUZ381" s="55"/>
      <c r="CVA381" s="55"/>
      <c r="CVB381" s="55"/>
      <c r="CVC381" s="55"/>
      <c r="CVD381" s="55"/>
      <c r="CVE381" s="55"/>
      <c r="CVF381" s="55"/>
      <c r="CVG381" s="55"/>
      <c r="CVH381" s="55"/>
      <c r="CVI381" s="55"/>
      <c r="CVJ381" s="55"/>
      <c r="CVK381" s="55"/>
      <c r="CVL381" s="55"/>
      <c r="CVM381" s="55"/>
      <c r="CVN381" s="55"/>
      <c r="CVO381" s="55"/>
      <c r="CVP381" s="55"/>
      <c r="CVQ381" s="55"/>
      <c r="CVR381" s="55"/>
      <c r="CVS381" s="55"/>
      <c r="CVT381" s="55"/>
      <c r="CVU381" s="55"/>
      <c r="CVV381" s="55"/>
      <c r="CVW381" s="55"/>
      <c r="CVX381" s="55"/>
      <c r="CVY381" s="55"/>
      <c r="CVZ381" s="55"/>
      <c r="CWA381" s="55"/>
      <c r="CWB381" s="55"/>
      <c r="CWC381" s="55"/>
      <c r="CWD381" s="55"/>
      <c r="CWE381" s="55"/>
      <c r="CWF381" s="55"/>
      <c r="CWG381" s="55"/>
      <c r="CWH381" s="55"/>
      <c r="CWI381" s="55"/>
      <c r="CWJ381" s="55"/>
      <c r="CWK381" s="55"/>
      <c r="CWL381" s="55"/>
      <c r="CWM381" s="55"/>
      <c r="CWN381" s="55"/>
      <c r="CWO381" s="55"/>
      <c r="CWP381" s="55"/>
      <c r="CWQ381" s="55"/>
      <c r="CWR381" s="55"/>
      <c r="CWS381" s="55"/>
      <c r="CWT381" s="55"/>
      <c r="CWU381" s="55"/>
      <c r="CWV381" s="55"/>
      <c r="CWW381" s="55"/>
      <c r="CWX381" s="55"/>
      <c r="CWY381" s="55"/>
      <c r="CWZ381" s="55"/>
      <c r="CXA381" s="55"/>
      <c r="CXB381" s="55"/>
      <c r="CXC381" s="55"/>
      <c r="CXD381" s="55"/>
      <c r="CXE381" s="55"/>
      <c r="CXF381" s="55"/>
      <c r="CXG381" s="55"/>
      <c r="CXH381" s="55"/>
      <c r="CXI381" s="55"/>
      <c r="CXJ381" s="55"/>
      <c r="CXK381" s="55"/>
      <c r="CXL381" s="55"/>
      <c r="CXM381" s="55"/>
      <c r="CXN381" s="55"/>
      <c r="CXO381" s="55"/>
      <c r="CXP381" s="55"/>
      <c r="CXQ381" s="55"/>
      <c r="CXR381" s="55"/>
      <c r="CXS381" s="55"/>
      <c r="CXT381" s="55"/>
      <c r="CXU381" s="55"/>
      <c r="CXV381" s="55"/>
      <c r="CXW381" s="55"/>
      <c r="CXX381" s="55"/>
      <c r="CXY381" s="55"/>
      <c r="CXZ381" s="55"/>
      <c r="CYA381" s="55"/>
      <c r="CYB381" s="55"/>
      <c r="CYC381" s="55"/>
      <c r="CYD381" s="55"/>
      <c r="CYE381" s="55"/>
      <c r="CYF381" s="55"/>
      <c r="CYG381" s="55"/>
      <c r="CYH381" s="55"/>
      <c r="CYI381" s="55"/>
      <c r="CYJ381" s="55"/>
      <c r="CYK381" s="55"/>
      <c r="CYL381" s="55"/>
      <c r="CYM381" s="55"/>
      <c r="CYN381" s="55"/>
      <c r="CYO381" s="55"/>
      <c r="CYP381" s="55"/>
      <c r="CYQ381" s="55"/>
      <c r="CYR381" s="55"/>
      <c r="CYS381" s="55"/>
      <c r="CYT381" s="55"/>
      <c r="CYU381" s="55"/>
      <c r="CYV381" s="55"/>
      <c r="CYW381" s="55"/>
      <c r="CYX381" s="55"/>
      <c r="CYY381" s="55"/>
      <c r="CYZ381" s="55"/>
      <c r="CZA381" s="55"/>
      <c r="CZB381" s="55"/>
      <c r="CZC381" s="55"/>
      <c r="CZD381" s="55"/>
      <c r="CZE381" s="55"/>
      <c r="CZF381" s="55"/>
      <c r="CZG381" s="55"/>
      <c r="CZH381" s="55"/>
      <c r="CZI381" s="55"/>
      <c r="CZJ381" s="55"/>
      <c r="CZK381" s="55"/>
      <c r="CZL381" s="55"/>
      <c r="CZM381" s="55"/>
      <c r="CZN381" s="55"/>
      <c r="CZO381" s="55"/>
      <c r="CZP381" s="55"/>
      <c r="CZQ381" s="55"/>
      <c r="CZR381" s="55"/>
      <c r="CZS381" s="55"/>
      <c r="CZT381" s="55"/>
      <c r="CZU381" s="55"/>
      <c r="CZV381" s="55"/>
      <c r="CZW381" s="55"/>
      <c r="CZX381" s="55"/>
      <c r="CZY381" s="55"/>
      <c r="CZZ381" s="55"/>
      <c r="DAA381" s="55"/>
      <c r="DAB381" s="55"/>
      <c r="DAC381" s="55"/>
      <c r="DAD381" s="55"/>
      <c r="DAE381" s="55"/>
      <c r="DAF381" s="55"/>
      <c r="DAG381" s="55"/>
      <c r="DAH381" s="55"/>
      <c r="DAI381" s="55"/>
      <c r="DAJ381" s="55"/>
      <c r="DAK381" s="55"/>
      <c r="DAL381" s="55"/>
      <c r="DAM381" s="55"/>
      <c r="DAN381" s="55"/>
      <c r="DAO381" s="55"/>
      <c r="DAP381" s="55"/>
      <c r="DAQ381" s="55"/>
      <c r="DAR381" s="55"/>
      <c r="DAS381" s="55"/>
      <c r="DAT381" s="55"/>
      <c r="DAU381" s="55"/>
      <c r="DAV381" s="55"/>
      <c r="DAW381" s="55"/>
      <c r="DAX381" s="55"/>
      <c r="DAY381" s="55"/>
      <c r="DAZ381" s="55"/>
      <c r="DBA381" s="55"/>
      <c r="DBB381" s="55"/>
      <c r="DBC381" s="55"/>
      <c r="DBD381" s="55"/>
      <c r="DBE381" s="55"/>
      <c r="DBF381" s="55"/>
      <c r="DBG381" s="55"/>
      <c r="DBH381" s="55"/>
      <c r="DBI381" s="55"/>
      <c r="DBJ381" s="55"/>
      <c r="DBK381" s="55"/>
      <c r="DBL381" s="55"/>
      <c r="DBM381" s="55"/>
      <c r="DBN381" s="55"/>
      <c r="DBO381" s="55"/>
      <c r="DBP381" s="55"/>
      <c r="DBQ381" s="55"/>
      <c r="DBR381" s="55"/>
      <c r="DBS381" s="55"/>
      <c r="DBT381" s="55"/>
      <c r="DBU381" s="55"/>
      <c r="DBV381" s="55"/>
      <c r="DBW381" s="55"/>
      <c r="DBX381" s="55"/>
      <c r="DBY381" s="55"/>
      <c r="DBZ381" s="55"/>
      <c r="DCA381" s="55"/>
      <c r="DCB381" s="55"/>
      <c r="DCC381" s="55"/>
      <c r="DCD381" s="55"/>
      <c r="DCE381" s="55"/>
      <c r="DCF381" s="55"/>
      <c r="DCG381" s="55"/>
      <c r="DCH381" s="55"/>
      <c r="DCI381" s="55"/>
      <c r="DCJ381" s="55"/>
      <c r="DCK381" s="55"/>
      <c r="DCL381" s="55"/>
      <c r="DCM381" s="55"/>
      <c r="DCN381" s="55"/>
      <c r="DCO381" s="55"/>
      <c r="DCP381" s="55"/>
      <c r="DCQ381" s="55"/>
      <c r="DCR381" s="55"/>
      <c r="DCS381" s="55"/>
      <c r="DCT381" s="55"/>
      <c r="DCU381" s="55"/>
      <c r="DCV381" s="55"/>
      <c r="DCW381" s="55"/>
      <c r="DCX381" s="55"/>
      <c r="DCY381" s="55"/>
      <c r="DCZ381" s="55"/>
      <c r="DDA381" s="55"/>
      <c r="DDB381" s="55"/>
      <c r="DDC381" s="55"/>
      <c r="DDD381" s="55"/>
      <c r="DDE381" s="55"/>
      <c r="DDF381" s="55"/>
      <c r="DDG381" s="55"/>
      <c r="DDH381" s="55"/>
      <c r="DDI381" s="55"/>
      <c r="DDJ381" s="55"/>
      <c r="DDK381" s="55"/>
      <c r="DDL381" s="55"/>
      <c r="DDM381" s="55"/>
      <c r="DDN381" s="55"/>
      <c r="DDO381" s="55"/>
      <c r="DDP381" s="55"/>
      <c r="DDQ381" s="55"/>
      <c r="DDR381" s="55"/>
      <c r="DDS381" s="55"/>
      <c r="DDT381" s="55"/>
      <c r="DDU381" s="55"/>
      <c r="DDV381" s="55"/>
      <c r="DDW381" s="55"/>
      <c r="DDX381" s="55"/>
      <c r="DDY381" s="55"/>
      <c r="DDZ381" s="55"/>
      <c r="DEA381" s="55"/>
      <c r="DEB381" s="55"/>
      <c r="DEC381" s="55"/>
      <c r="DED381" s="55"/>
      <c r="DEE381" s="55"/>
      <c r="DEF381" s="55"/>
      <c r="DEG381" s="55"/>
      <c r="DEH381" s="55"/>
      <c r="DEI381" s="55"/>
      <c r="DEJ381" s="55"/>
      <c r="DEK381" s="55"/>
      <c r="DEL381" s="55"/>
      <c r="DEM381" s="55"/>
      <c r="DEN381" s="55"/>
      <c r="DEO381" s="55"/>
      <c r="DEP381" s="55"/>
      <c r="DEQ381" s="55"/>
      <c r="DER381" s="55"/>
      <c r="DES381" s="55"/>
      <c r="DET381" s="55"/>
      <c r="DEU381" s="55"/>
      <c r="DEV381" s="55"/>
      <c r="DEW381" s="55"/>
      <c r="DEX381" s="55"/>
      <c r="DEY381" s="55"/>
      <c r="DEZ381" s="55"/>
      <c r="DFA381" s="55"/>
      <c r="DFB381" s="55"/>
      <c r="DFC381" s="55"/>
      <c r="DFD381" s="55"/>
      <c r="DFE381" s="55"/>
      <c r="DFF381" s="55"/>
      <c r="DFG381" s="55"/>
      <c r="DFH381" s="55"/>
      <c r="DFI381" s="55"/>
      <c r="DFJ381" s="55"/>
      <c r="DFK381" s="55"/>
      <c r="DFL381" s="55"/>
      <c r="DFM381" s="55"/>
      <c r="DFN381" s="55"/>
      <c r="DFO381" s="55"/>
      <c r="DFP381" s="55"/>
      <c r="DFQ381" s="55"/>
      <c r="DFR381" s="55"/>
      <c r="DFS381" s="55"/>
      <c r="DFT381" s="55"/>
      <c r="DFU381" s="55"/>
      <c r="DFV381" s="55"/>
      <c r="DFW381" s="55"/>
      <c r="DFX381" s="55"/>
      <c r="DFY381" s="55"/>
      <c r="DFZ381" s="55"/>
      <c r="DGA381" s="55"/>
      <c r="DGB381" s="55"/>
      <c r="DGC381" s="55"/>
      <c r="DGD381" s="55"/>
      <c r="DGE381" s="55"/>
      <c r="DGF381" s="55"/>
      <c r="DGG381" s="55"/>
      <c r="DGH381" s="55"/>
      <c r="DGI381" s="55"/>
      <c r="DGJ381" s="55"/>
      <c r="DGK381" s="55"/>
      <c r="DGL381" s="55"/>
      <c r="DGM381" s="55"/>
      <c r="DGN381" s="55"/>
      <c r="DGO381" s="55"/>
      <c r="DGP381" s="55"/>
      <c r="DGQ381" s="55"/>
      <c r="DGR381" s="55"/>
      <c r="DGS381" s="55"/>
      <c r="DGT381" s="55"/>
      <c r="DGU381" s="55"/>
      <c r="DGV381" s="55"/>
      <c r="DGW381" s="55"/>
      <c r="DGX381" s="55"/>
      <c r="DGY381" s="55"/>
      <c r="DGZ381" s="55"/>
      <c r="DHA381" s="55"/>
      <c r="DHB381" s="55"/>
      <c r="DHC381" s="55"/>
      <c r="DHD381" s="55"/>
      <c r="DHE381" s="55"/>
      <c r="DHF381" s="55"/>
      <c r="DHG381" s="55"/>
      <c r="DHH381" s="55"/>
      <c r="DHI381" s="55"/>
      <c r="DHJ381" s="55"/>
      <c r="DHK381" s="55"/>
      <c r="DHL381" s="55"/>
      <c r="DHM381" s="55"/>
      <c r="DHN381" s="55"/>
      <c r="DHO381" s="55"/>
      <c r="DHP381" s="55"/>
      <c r="DHQ381" s="55"/>
      <c r="DHR381" s="55"/>
      <c r="DHS381" s="55"/>
      <c r="DHT381" s="55"/>
      <c r="DHU381" s="55"/>
      <c r="DHV381" s="55"/>
      <c r="DHW381" s="55"/>
      <c r="DHX381" s="55"/>
      <c r="DHY381" s="55"/>
      <c r="DHZ381" s="55"/>
      <c r="DIA381" s="55"/>
      <c r="DIB381" s="55"/>
      <c r="DIC381" s="55"/>
      <c r="DID381" s="55"/>
      <c r="DIE381" s="55"/>
      <c r="DIF381" s="55"/>
      <c r="DIG381" s="55"/>
      <c r="DIH381" s="55"/>
      <c r="DII381" s="55"/>
      <c r="DIJ381" s="55"/>
      <c r="DIK381" s="55"/>
      <c r="DIL381" s="55"/>
      <c r="DIM381" s="55"/>
      <c r="DIN381" s="55"/>
      <c r="DIO381" s="55"/>
      <c r="DIP381" s="55"/>
      <c r="DIQ381" s="55"/>
      <c r="DIR381" s="55"/>
      <c r="DIS381" s="55"/>
      <c r="DIT381" s="55"/>
      <c r="DIU381" s="55"/>
      <c r="DIV381" s="55"/>
      <c r="DIW381" s="55"/>
      <c r="DIX381" s="55"/>
      <c r="DIY381" s="55"/>
      <c r="DIZ381" s="55"/>
      <c r="DJA381" s="55"/>
      <c r="DJB381" s="55"/>
      <c r="DJC381" s="55"/>
      <c r="DJD381" s="55"/>
      <c r="DJE381" s="55"/>
      <c r="DJF381" s="55"/>
      <c r="DJG381" s="55"/>
      <c r="DJH381" s="55"/>
      <c r="DJI381" s="55"/>
      <c r="DJJ381" s="55"/>
      <c r="DJK381" s="55"/>
      <c r="DJL381" s="55"/>
      <c r="DJM381" s="55"/>
      <c r="DJN381" s="55"/>
      <c r="DJO381" s="55"/>
      <c r="DJP381" s="55"/>
      <c r="DJQ381" s="55"/>
      <c r="DJR381" s="55"/>
      <c r="DJS381" s="55"/>
      <c r="DJT381" s="55"/>
      <c r="DJU381" s="55"/>
      <c r="DJV381" s="55"/>
      <c r="DJW381" s="55"/>
      <c r="DJX381" s="55"/>
      <c r="DJY381" s="55"/>
      <c r="DJZ381" s="55"/>
      <c r="DKA381" s="55"/>
      <c r="DKB381" s="55"/>
      <c r="DKC381" s="55"/>
      <c r="DKD381" s="55"/>
      <c r="DKE381" s="55"/>
      <c r="DKF381" s="55"/>
      <c r="DKG381" s="55"/>
      <c r="DKH381" s="55"/>
      <c r="DKI381" s="55"/>
      <c r="DKJ381" s="55"/>
      <c r="DKK381" s="55"/>
      <c r="DKL381" s="55"/>
      <c r="DKM381" s="55"/>
      <c r="DKN381" s="55"/>
      <c r="DKO381" s="55"/>
      <c r="DKP381" s="55"/>
      <c r="DKQ381" s="55"/>
      <c r="DKR381" s="55"/>
      <c r="DKS381" s="55"/>
      <c r="DKT381" s="55"/>
      <c r="DKU381" s="55"/>
      <c r="DKV381" s="55"/>
      <c r="DKW381" s="55"/>
      <c r="DKX381" s="55"/>
      <c r="DKY381" s="55"/>
      <c r="DKZ381" s="55"/>
      <c r="DLA381" s="55"/>
      <c r="DLB381" s="55"/>
      <c r="DLC381" s="55"/>
      <c r="DLD381" s="55"/>
      <c r="DLE381" s="55"/>
      <c r="DLF381" s="55"/>
      <c r="DLG381" s="55"/>
      <c r="DLH381" s="55"/>
      <c r="DLI381" s="55"/>
      <c r="DLJ381" s="55"/>
      <c r="DLK381" s="55"/>
      <c r="DLL381" s="55"/>
      <c r="DLM381" s="55"/>
      <c r="DLN381" s="55"/>
      <c r="DLO381" s="55"/>
      <c r="DLP381" s="55"/>
      <c r="DLQ381" s="55"/>
      <c r="DLR381" s="55"/>
      <c r="DLS381" s="55"/>
      <c r="DLT381" s="55"/>
      <c r="DLU381" s="55"/>
      <c r="DLV381" s="55"/>
      <c r="DLW381" s="55"/>
      <c r="DLX381" s="55"/>
      <c r="DLY381" s="55"/>
      <c r="DLZ381" s="55"/>
      <c r="DMA381" s="55"/>
      <c r="DMB381" s="55"/>
      <c r="DMC381" s="55"/>
      <c r="DMD381" s="55"/>
      <c r="DME381" s="55"/>
      <c r="DMF381" s="55"/>
      <c r="DMG381" s="55"/>
      <c r="DMH381" s="55"/>
      <c r="DMI381" s="55"/>
      <c r="DMJ381" s="55"/>
      <c r="DMK381" s="55"/>
      <c r="DML381" s="55"/>
      <c r="DMM381" s="55"/>
      <c r="DMN381" s="55"/>
      <c r="DMO381" s="55"/>
      <c r="DMP381" s="55"/>
      <c r="DMQ381" s="55"/>
      <c r="DMR381" s="55"/>
      <c r="DMS381" s="55"/>
      <c r="DMT381" s="55"/>
      <c r="DMU381" s="55"/>
      <c r="DMV381" s="55"/>
      <c r="DMW381" s="55"/>
      <c r="DMX381" s="55"/>
      <c r="DMY381" s="55"/>
      <c r="DMZ381" s="55"/>
      <c r="DNA381" s="55"/>
      <c r="DNB381" s="55"/>
      <c r="DNC381" s="55"/>
      <c r="DND381" s="55"/>
      <c r="DNE381" s="55"/>
      <c r="DNF381" s="55"/>
      <c r="DNG381" s="55"/>
      <c r="DNH381" s="55"/>
      <c r="DNI381" s="55"/>
      <c r="DNJ381" s="55"/>
      <c r="DNK381" s="55"/>
      <c r="DNL381" s="55"/>
      <c r="DNM381" s="55"/>
      <c r="DNN381" s="55"/>
      <c r="DNO381" s="55"/>
      <c r="DNP381" s="55"/>
      <c r="DNQ381" s="55"/>
      <c r="DNR381" s="55"/>
      <c r="DNS381" s="55"/>
      <c r="DNT381" s="55"/>
      <c r="DNU381" s="55"/>
      <c r="DNV381" s="55"/>
      <c r="DNW381" s="55"/>
      <c r="DNX381" s="55"/>
      <c r="DNY381" s="55"/>
      <c r="DNZ381" s="55"/>
      <c r="DOA381" s="55"/>
      <c r="DOB381" s="55"/>
      <c r="DOC381" s="55"/>
      <c r="DOD381" s="55"/>
      <c r="DOE381" s="55"/>
      <c r="DOF381" s="55"/>
      <c r="DOG381" s="55"/>
      <c r="DOH381" s="55"/>
      <c r="DOI381" s="55"/>
      <c r="DOJ381" s="55"/>
      <c r="DOK381" s="55"/>
      <c r="DOL381" s="55"/>
      <c r="DOM381" s="55"/>
      <c r="DON381" s="55"/>
      <c r="DOO381" s="55"/>
      <c r="DOP381" s="55"/>
      <c r="DOQ381" s="55"/>
      <c r="DOR381" s="55"/>
      <c r="DOS381" s="55"/>
      <c r="DOT381" s="55"/>
      <c r="DOU381" s="55"/>
      <c r="DOV381" s="55"/>
      <c r="DOW381" s="55"/>
      <c r="DOX381" s="55"/>
      <c r="DOY381" s="55"/>
      <c r="DOZ381" s="55"/>
      <c r="DPA381" s="55"/>
      <c r="DPB381" s="55"/>
      <c r="DPC381" s="55"/>
      <c r="DPD381" s="55"/>
      <c r="DPE381" s="55"/>
      <c r="DPF381" s="55"/>
      <c r="DPG381" s="55"/>
      <c r="DPH381" s="55"/>
      <c r="DPI381" s="55"/>
      <c r="DPJ381" s="55"/>
      <c r="DPK381" s="55"/>
      <c r="DPL381" s="55"/>
      <c r="DPM381" s="55"/>
      <c r="DPN381" s="55"/>
      <c r="DPO381" s="55"/>
      <c r="DPP381" s="55"/>
      <c r="DPQ381" s="55"/>
      <c r="DPR381" s="55"/>
      <c r="DPS381" s="55"/>
      <c r="DPT381" s="55"/>
      <c r="DPU381" s="55"/>
      <c r="DPV381" s="55"/>
      <c r="DPW381" s="55"/>
      <c r="DPX381" s="55"/>
      <c r="DPY381" s="55"/>
      <c r="DPZ381" s="55"/>
      <c r="DQA381" s="55"/>
      <c r="DQB381" s="55"/>
      <c r="DQC381" s="55"/>
      <c r="DQD381" s="55"/>
      <c r="DQE381" s="55"/>
      <c r="DQF381" s="55"/>
      <c r="DQG381" s="55"/>
      <c r="DQH381" s="55"/>
      <c r="DQI381" s="55"/>
      <c r="DQJ381" s="55"/>
      <c r="DQK381" s="55"/>
      <c r="DQL381" s="55"/>
      <c r="DQM381" s="55"/>
      <c r="DQN381" s="55"/>
      <c r="DQO381" s="55"/>
      <c r="DQP381" s="55"/>
      <c r="DQQ381" s="55"/>
      <c r="DQR381" s="55"/>
      <c r="DQS381" s="55"/>
      <c r="DQT381" s="55"/>
      <c r="DQU381" s="55"/>
      <c r="DQV381" s="55"/>
      <c r="DQW381" s="55"/>
      <c r="DQX381" s="55"/>
      <c r="DQY381" s="55"/>
      <c r="DQZ381" s="55"/>
      <c r="DRA381" s="55"/>
      <c r="DRB381" s="55"/>
      <c r="DRC381" s="55"/>
      <c r="DRD381" s="55"/>
      <c r="DRE381" s="55"/>
      <c r="DRF381" s="55"/>
      <c r="DRG381" s="55"/>
      <c r="DRH381" s="55"/>
      <c r="DRI381" s="55"/>
      <c r="DRJ381" s="55"/>
      <c r="DRK381" s="55"/>
      <c r="DRL381" s="55"/>
      <c r="DRM381" s="55"/>
      <c r="DRN381" s="55"/>
      <c r="DRO381" s="55"/>
      <c r="DRP381" s="55"/>
      <c r="DRQ381" s="55"/>
      <c r="DRR381" s="55"/>
      <c r="DRS381" s="55"/>
      <c r="DRT381" s="55"/>
      <c r="DRU381" s="55"/>
      <c r="DRV381" s="55"/>
      <c r="DRW381" s="55"/>
      <c r="DRX381" s="55"/>
      <c r="DRY381" s="55"/>
      <c r="DRZ381" s="55"/>
      <c r="DSA381" s="55"/>
      <c r="DSB381" s="55"/>
      <c r="DSC381" s="55"/>
      <c r="DSD381" s="55"/>
      <c r="DSE381" s="55"/>
      <c r="DSF381" s="55"/>
      <c r="DSG381" s="55"/>
      <c r="DSH381" s="55"/>
      <c r="DSI381" s="55"/>
      <c r="DSJ381" s="55"/>
      <c r="DSK381" s="55"/>
      <c r="DSL381" s="55"/>
      <c r="DSM381" s="55"/>
      <c r="DSN381" s="55"/>
      <c r="DSO381" s="55"/>
      <c r="DSP381" s="55"/>
      <c r="DSQ381" s="55"/>
      <c r="DSR381" s="55"/>
      <c r="DSS381" s="55"/>
      <c r="DST381" s="55"/>
      <c r="DSU381" s="55"/>
      <c r="DSV381" s="55"/>
      <c r="DSW381" s="55"/>
      <c r="DSX381" s="55"/>
      <c r="DSY381" s="55"/>
      <c r="DSZ381" s="55"/>
      <c r="DTA381" s="55"/>
      <c r="DTB381" s="55"/>
      <c r="DTC381" s="55"/>
      <c r="DTD381" s="55"/>
      <c r="DTE381" s="55"/>
      <c r="DTF381" s="55"/>
      <c r="DTG381" s="55"/>
      <c r="DTH381" s="55"/>
      <c r="DTI381" s="55"/>
      <c r="DTJ381" s="55"/>
      <c r="DTK381" s="55"/>
      <c r="DTL381" s="55"/>
      <c r="DTM381" s="55"/>
      <c r="DTN381" s="55"/>
      <c r="DTO381" s="55"/>
      <c r="DTP381" s="55"/>
      <c r="DTQ381" s="55"/>
      <c r="DTR381" s="55"/>
      <c r="DTS381" s="55"/>
      <c r="DTT381" s="55"/>
      <c r="DTU381" s="55"/>
      <c r="DTV381" s="55"/>
      <c r="DTW381" s="55"/>
      <c r="DTX381" s="55"/>
      <c r="DTY381" s="55"/>
      <c r="DTZ381" s="55"/>
      <c r="DUA381" s="55"/>
      <c r="DUB381" s="55"/>
      <c r="DUC381" s="55"/>
      <c r="DUD381" s="55"/>
      <c r="DUE381" s="55"/>
      <c r="DUF381" s="55"/>
      <c r="DUG381" s="55"/>
      <c r="DUH381" s="55"/>
      <c r="DUI381" s="55"/>
      <c r="DUJ381" s="55"/>
      <c r="DUK381" s="55"/>
      <c r="DUL381" s="55"/>
      <c r="DUM381" s="55"/>
      <c r="DUN381" s="55"/>
      <c r="DUO381" s="55"/>
      <c r="DUP381" s="55"/>
      <c r="DUQ381" s="55"/>
      <c r="DUR381" s="55"/>
      <c r="DUS381" s="55"/>
      <c r="DUT381" s="55"/>
      <c r="DUU381" s="55"/>
      <c r="DUV381" s="55"/>
      <c r="DUW381" s="55"/>
      <c r="DUX381" s="55"/>
      <c r="DUY381" s="55"/>
      <c r="DUZ381" s="55"/>
      <c r="DVA381" s="55"/>
      <c r="DVB381" s="55"/>
      <c r="DVC381" s="55"/>
      <c r="DVD381" s="55"/>
      <c r="DVE381" s="55"/>
      <c r="DVF381" s="55"/>
      <c r="DVG381" s="55"/>
      <c r="DVH381" s="55"/>
      <c r="DVI381" s="55"/>
      <c r="DVJ381" s="55"/>
      <c r="DVK381" s="55"/>
      <c r="DVL381" s="55"/>
      <c r="DVM381" s="55"/>
      <c r="DVN381" s="55"/>
      <c r="DVO381" s="55"/>
      <c r="DVP381" s="55"/>
      <c r="DVQ381" s="55"/>
      <c r="DVR381" s="55"/>
      <c r="DVS381" s="55"/>
      <c r="DVT381" s="55"/>
      <c r="DVU381" s="55"/>
      <c r="DVV381" s="55"/>
      <c r="DVW381" s="55"/>
      <c r="DVX381" s="55"/>
      <c r="DVY381" s="55"/>
      <c r="DVZ381" s="55"/>
      <c r="DWA381" s="55"/>
      <c r="DWB381" s="55"/>
      <c r="DWC381" s="55"/>
      <c r="DWD381" s="55"/>
      <c r="DWE381" s="55"/>
      <c r="DWF381" s="55"/>
      <c r="DWG381" s="55"/>
      <c r="DWH381" s="55"/>
      <c r="DWI381" s="55"/>
      <c r="DWJ381" s="55"/>
      <c r="DWK381" s="55"/>
      <c r="DWL381" s="55"/>
      <c r="DWM381" s="55"/>
      <c r="DWN381" s="55"/>
      <c r="DWO381" s="55"/>
      <c r="DWP381" s="55"/>
      <c r="DWQ381" s="55"/>
      <c r="DWR381" s="55"/>
      <c r="DWS381" s="55"/>
      <c r="DWT381" s="55"/>
      <c r="DWU381" s="55"/>
      <c r="DWV381" s="55"/>
      <c r="DWW381" s="55"/>
      <c r="DWX381" s="55"/>
      <c r="DWY381" s="55"/>
      <c r="DWZ381" s="55"/>
      <c r="DXA381" s="55"/>
      <c r="DXB381" s="55"/>
      <c r="DXC381" s="55"/>
      <c r="DXD381" s="55"/>
      <c r="DXE381" s="55"/>
      <c r="DXF381" s="55"/>
      <c r="DXG381" s="55"/>
      <c r="DXH381" s="55"/>
      <c r="DXI381" s="55"/>
      <c r="DXJ381" s="55"/>
      <c r="DXK381" s="55"/>
      <c r="DXL381" s="55"/>
      <c r="DXM381" s="55"/>
      <c r="DXN381" s="55"/>
      <c r="DXO381" s="55"/>
      <c r="DXP381" s="55"/>
      <c r="DXQ381" s="55"/>
      <c r="DXR381" s="55"/>
      <c r="DXS381" s="55"/>
      <c r="DXT381" s="55"/>
      <c r="DXU381" s="55"/>
      <c r="DXV381" s="55"/>
      <c r="DXW381" s="55"/>
      <c r="DXX381" s="55"/>
      <c r="DXY381" s="55"/>
      <c r="DXZ381" s="55"/>
      <c r="DYA381" s="55"/>
      <c r="DYB381" s="55"/>
      <c r="DYC381" s="55"/>
      <c r="DYD381" s="55"/>
      <c r="DYE381" s="55"/>
      <c r="DYF381" s="55"/>
      <c r="DYG381" s="55"/>
      <c r="DYH381" s="55"/>
      <c r="DYI381" s="55"/>
      <c r="DYJ381" s="55"/>
      <c r="DYK381" s="55"/>
      <c r="DYL381" s="55"/>
      <c r="DYM381" s="55"/>
      <c r="DYN381" s="55"/>
      <c r="DYO381" s="55"/>
      <c r="DYP381" s="55"/>
      <c r="DYQ381" s="55"/>
      <c r="DYR381" s="55"/>
      <c r="DYS381" s="55"/>
      <c r="DYT381" s="55"/>
      <c r="DYU381" s="55"/>
      <c r="DYV381" s="55"/>
      <c r="DYW381" s="55"/>
      <c r="DYX381" s="55"/>
      <c r="DYY381" s="55"/>
      <c r="DYZ381" s="55"/>
      <c r="DZA381" s="55"/>
      <c r="DZB381" s="55"/>
      <c r="DZC381" s="55"/>
      <c r="DZD381" s="55"/>
      <c r="DZE381" s="55"/>
      <c r="DZF381" s="55"/>
      <c r="DZG381" s="55"/>
      <c r="DZH381" s="55"/>
      <c r="DZI381" s="55"/>
      <c r="DZJ381" s="55"/>
      <c r="DZK381" s="55"/>
      <c r="DZL381" s="55"/>
      <c r="DZM381" s="55"/>
      <c r="DZN381" s="55"/>
      <c r="DZO381" s="55"/>
      <c r="DZP381" s="55"/>
      <c r="DZQ381" s="55"/>
      <c r="DZR381" s="55"/>
      <c r="DZS381" s="55"/>
      <c r="DZT381" s="55"/>
      <c r="DZU381" s="55"/>
      <c r="DZV381" s="55"/>
      <c r="DZW381" s="55"/>
      <c r="DZX381" s="55"/>
      <c r="DZY381" s="55"/>
      <c r="DZZ381" s="55"/>
      <c r="EAA381" s="55"/>
      <c r="EAB381" s="55"/>
      <c r="EAC381" s="55"/>
      <c r="EAD381" s="55"/>
      <c r="EAE381" s="55"/>
      <c r="EAF381" s="55"/>
      <c r="EAG381" s="55"/>
      <c r="EAH381" s="55"/>
      <c r="EAI381" s="55"/>
      <c r="EAJ381" s="55"/>
      <c r="EAK381" s="55"/>
      <c r="EAL381" s="55"/>
      <c r="EAM381" s="55"/>
      <c r="EAN381" s="55"/>
      <c r="EAO381" s="55"/>
      <c r="EAP381" s="55"/>
      <c r="EAQ381" s="55"/>
      <c r="EAR381" s="55"/>
      <c r="EAS381" s="55"/>
      <c r="EAT381" s="55"/>
      <c r="EAU381" s="55"/>
      <c r="EAV381" s="55"/>
      <c r="EAW381" s="55"/>
      <c r="EAX381" s="55"/>
      <c r="EAY381" s="55"/>
      <c r="EAZ381" s="55"/>
      <c r="EBA381" s="55"/>
      <c r="EBB381" s="55"/>
      <c r="EBC381" s="55"/>
      <c r="EBD381" s="55"/>
      <c r="EBE381" s="55"/>
      <c r="EBF381" s="55"/>
      <c r="EBG381" s="55"/>
      <c r="EBH381" s="55"/>
      <c r="EBI381" s="55"/>
      <c r="EBJ381" s="55"/>
      <c r="EBK381" s="55"/>
      <c r="EBL381" s="55"/>
      <c r="EBM381" s="55"/>
      <c r="EBN381" s="55"/>
      <c r="EBO381" s="55"/>
      <c r="EBP381" s="55"/>
      <c r="EBQ381" s="55"/>
      <c r="EBR381" s="55"/>
      <c r="EBS381" s="55"/>
      <c r="EBT381" s="55"/>
      <c r="EBU381" s="55"/>
      <c r="EBV381" s="55"/>
      <c r="EBW381" s="55"/>
      <c r="EBX381" s="55"/>
      <c r="EBY381" s="55"/>
      <c r="EBZ381" s="55"/>
      <c r="ECA381" s="55"/>
      <c r="ECB381" s="55"/>
      <c r="ECC381" s="55"/>
      <c r="ECD381" s="55"/>
      <c r="ECE381" s="55"/>
      <c r="ECF381" s="55"/>
      <c r="ECG381" s="55"/>
      <c r="ECH381" s="55"/>
      <c r="ECI381" s="55"/>
      <c r="ECJ381" s="55"/>
      <c r="ECK381" s="55"/>
      <c r="ECL381" s="55"/>
      <c r="ECM381" s="55"/>
      <c r="ECN381" s="55"/>
      <c r="ECO381" s="55"/>
      <c r="ECP381" s="55"/>
      <c r="ECQ381" s="55"/>
      <c r="ECR381" s="55"/>
      <c r="ECS381" s="55"/>
      <c r="ECT381" s="55"/>
      <c r="ECU381" s="55"/>
      <c r="ECV381" s="55"/>
      <c r="ECW381" s="55"/>
      <c r="ECX381" s="55"/>
      <c r="ECY381" s="55"/>
      <c r="ECZ381" s="55"/>
      <c r="EDA381" s="55"/>
      <c r="EDB381" s="55"/>
      <c r="EDC381" s="55"/>
      <c r="EDD381" s="55"/>
      <c r="EDE381" s="55"/>
      <c r="EDF381" s="55"/>
      <c r="EDG381" s="55"/>
      <c r="EDH381" s="55"/>
      <c r="EDI381" s="55"/>
      <c r="EDJ381" s="55"/>
      <c r="EDK381" s="55"/>
      <c r="EDL381" s="55"/>
      <c r="EDM381" s="55"/>
      <c r="EDN381" s="55"/>
      <c r="EDO381" s="55"/>
      <c r="EDP381" s="55"/>
      <c r="EDQ381" s="55"/>
      <c r="EDR381" s="55"/>
      <c r="EDS381" s="55"/>
      <c r="EDT381" s="55"/>
      <c r="EDU381" s="55"/>
      <c r="EDV381" s="55"/>
      <c r="EDW381" s="55"/>
      <c r="EDX381" s="55"/>
      <c r="EDY381" s="55"/>
      <c r="EDZ381" s="55"/>
      <c r="EEA381" s="55"/>
      <c r="EEB381" s="55"/>
      <c r="EEC381" s="55"/>
      <c r="EED381" s="55"/>
      <c r="EEE381" s="55"/>
      <c r="EEF381" s="55"/>
      <c r="EEG381" s="55"/>
      <c r="EEH381" s="55"/>
      <c r="EEI381" s="55"/>
      <c r="EEJ381" s="55"/>
      <c r="EEK381" s="55"/>
      <c r="EEL381" s="55"/>
      <c r="EEM381" s="55"/>
      <c r="EEN381" s="55"/>
      <c r="EEO381" s="55"/>
      <c r="EEP381" s="55"/>
      <c r="EEQ381" s="55"/>
      <c r="EER381" s="55"/>
      <c r="EES381" s="55"/>
      <c r="EET381" s="55"/>
      <c r="EEU381" s="55"/>
      <c r="EEV381" s="55"/>
      <c r="EEW381" s="55"/>
      <c r="EEX381" s="55"/>
      <c r="EEY381" s="55"/>
      <c r="EEZ381" s="55"/>
      <c r="EFA381" s="55"/>
      <c r="EFB381" s="55"/>
      <c r="EFC381" s="55"/>
      <c r="EFD381" s="55"/>
      <c r="EFE381" s="55"/>
      <c r="EFF381" s="55"/>
      <c r="EFG381" s="55"/>
      <c r="EFH381" s="55"/>
      <c r="EFI381" s="55"/>
      <c r="EFJ381" s="55"/>
      <c r="EFK381" s="55"/>
      <c r="EFL381" s="55"/>
      <c r="EFM381" s="55"/>
      <c r="EFN381" s="55"/>
      <c r="EFO381" s="55"/>
      <c r="EFP381" s="55"/>
      <c r="EFQ381" s="55"/>
      <c r="EFR381" s="55"/>
      <c r="EFS381" s="55"/>
      <c r="EFT381" s="55"/>
      <c r="EFU381" s="55"/>
      <c r="EFV381" s="55"/>
      <c r="EFW381" s="55"/>
      <c r="EFX381" s="55"/>
      <c r="EFY381" s="55"/>
      <c r="EFZ381" s="55"/>
      <c r="EGA381" s="55"/>
      <c r="EGB381" s="55"/>
      <c r="EGC381" s="55"/>
      <c r="EGD381" s="55"/>
      <c r="EGE381" s="55"/>
      <c r="EGF381" s="55"/>
      <c r="EGG381" s="55"/>
      <c r="EGH381" s="55"/>
      <c r="EGI381" s="55"/>
      <c r="EGJ381" s="55"/>
      <c r="EGK381" s="55"/>
      <c r="EGL381" s="55"/>
      <c r="EGM381" s="55"/>
      <c r="EGN381" s="55"/>
      <c r="EGO381" s="55"/>
      <c r="EGP381" s="55"/>
      <c r="EGQ381" s="55"/>
      <c r="EGR381" s="55"/>
      <c r="EGS381" s="55"/>
      <c r="EGT381" s="55"/>
      <c r="EGU381" s="55"/>
      <c r="EGV381" s="55"/>
      <c r="EGW381" s="55"/>
      <c r="EGX381" s="55"/>
      <c r="EGY381" s="55"/>
      <c r="EGZ381" s="55"/>
      <c r="EHA381" s="55"/>
      <c r="EHB381" s="55"/>
      <c r="EHC381" s="55"/>
      <c r="EHD381" s="55"/>
      <c r="EHE381" s="55"/>
      <c r="EHF381" s="55"/>
      <c r="EHG381" s="55"/>
      <c r="EHH381" s="55"/>
      <c r="EHI381" s="55"/>
      <c r="EHJ381" s="55"/>
      <c r="EHK381" s="55"/>
      <c r="EHL381" s="55"/>
      <c r="EHM381" s="55"/>
      <c r="EHN381" s="55"/>
      <c r="EHO381" s="55"/>
      <c r="EHP381" s="55"/>
      <c r="EHQ381" s="55"/>
      <c r="EHR381" s="55"/>
      <c r="EHS381" s="55"/>
      <c r="EHT381" s="55"/>
      <c r="EHU381" s="55"/>
      <c r="EHV381" s="55"/>
      <c r="EHW381" s="55"/>
      <c r="EHX381" s="55"/>
      <c r="EHY381" s="55"/>
      <c r="EHZ381" s="55"/>
      <c r="EIA381" s="55"/>
      <c r="EIB381" s="55"/>
      <c r="EIC381" s="55"/>
      <c r="EID381" s="55"/>
      <c r="EIE381" s="55"/>
      <c r="EIF381" s="55"/>
      <c r="EIG381" s="55"/>
      <c r="EIH381" s="55"/>
      <c r="EII381" s="55"/>
      <c r="EIJ381" s="55"/>
      <c r="EIK381" s="55"/>
      <c r="EIL381" s="55"/>
      <c r="EIM381" s="55"/>
      <c r="EIN381" s="55"/>
      <c r="EIO381" s="55"/>
      <c r="EIP381" s="55"/>
      <c r="EIQ381" s="55"/>
      <c r="EIR381" s="55"/>
      <c r="EIS381" s="55"/>
      <c r="EIT381" s="55"/>
      <c r="EIU381" s="55"/>
      <c r="EIV381" s="55"/>
      <c r="EIW381" s="55"/>
      <c r="EIX381" s="55"/>
      <c r="EIY381" s="55"/>
      <c r="EIZ381" s="55"/>
      <c r="EJA381" s="55"/>
      <c r="EJB381" s="55"/>
      <c r="EJC381" s="55"/>
      <c r="EJD381" s="55"/>
      <c r="EJE381" s="55"/>
      <c r="EJF381" s="55"/>
      <c r="EJG381" s="55"/>
      <c r="EJH381" s="55"/>
      <c r="EJI381" s="55"/>
      <c r="EJJ381" s="55"/>
      <c r="EJK381" s="55"/>
      <c r="EJL381" s="55"/>
      <c r="EJM381" s="55"/>
      <c r="EJN381" s="55"/>
      <c r="EJO381" s="55"/>
      <c r="EJP381" s="55"/>
      <c r="EJQ381" s="55"/>
      <c r="EJR381" s="55"/>
      <c r="EJS381" s="55"/>
      <c r="EJT381" s="55"/>
      <c r="EJU381" s="55"/>
      <c r="EJV381" s="55"/>
      <c r="EJW381" s="55"/>
      <c r="EJX381" s="55"/>
      <c r="EJY381" s="55"/>
      <c r="EJZ381" s="55"/>
      <c r="EKA381" s="55"/>
      <c r="EKB381" s="55"/>
      <c r="EKC381" s="55"/>
      <c r="EKD381" s="55"/>
      <c r="EKE381" s="55"/>
      <c r="EKF381" s="55"/>
      <c r="EKG381" s="55"/>
      <c r="EKH381" s="55"/>
      <c r="EKI381" s="55"/>
      <c r="EKJ381" s="55"/>
      <c r="EKK381" s="55"/>
      <c r="EKL381" s="55"/>
      <c r="EKM381" s="55"/>
      <c r="EKN381" s="55"/>
      <c r="EKO381" s="55"/>
      <c r="EKP381" s="55"/>
      <c r="EKQ381" s="55"/>
      <c r="EKR381" s="55"/>
      <c r="EKS381" s="55"/>
      <c r="EKT381" s="55"/>
      <c r="EKU381" s="55"/>
      <c r="EKV381" s="55"/>
      <c r="EKW381" s="55"/>
      <c r="EKX381" s="55"/>
      <c r="EKY381" s="55"/>
      <c r="EKZ381" s="55"/>
      <c r="ELA381" s="55"/>
      <c r="ELB381" s="55"/>
      <c r="ELC381" s="55"/>
      <c r="ELD381" s="55"/>
      <c r="ELE381" s="55"/>
      <c r="ELF381" s="55"/>
      <c r="ELG381" s="55"/>
      <c r="ELH381" s="55"/>
      <c r="ELI381" s="55"/>
      <c r="ELJ381" s="55"/>
      <c r="ELK381" s="55"/>
      <c r="ELL381" s="55"/>
      <c r="ELM381" s="55"/>
      <c r="ELN381" s="55"/>
      <c r="ELO381" s="55"/>
      <c r="ELP381" s="55"/>
      <c r="ELQ381" s="55"/>
      <c r="ELR381" s="55"/>
      <c r="ELS381" s="55"/>
      <c r="ELT381" s="55"/>
      <c r="ELU381" s="55"/>
      <c r="ELV381" s="55"/>
      <c r="ELW381" s="55"/>
      <c r="ELX381" s="55"/>
      <c r="ELY381" s="55"/>
      <c r="ELZ381" s="55"/>
      <c r="EMA381" s="55"/>
      <c r="EMB381" s="55"/>
      <c r="EMC381" s="55"/>
      <c r="EMD381" s="55"/>
      <c r="EME381" s="55"/>
      <c r="EMF381" s="55"/>
      <c r="EMG381" s="55"/>
      <c r="EMH381" s="55"/>
      <c r="EMI381" s="55"/>
      <c r="EMJ381" s="55"/>
      <c r="EMK381" s="55"/>
      <c r="EML381" s="55"/>
      <c r="EMM381" s="55"/>
      <c r="EMN381" s="55"/>
      <c r="EMO381" s="55"/>
      <c r="EMP381" s="55"/>
      <c r="EMQ381" s="55"/>
      <c r="EMR381" s="55"/>
      <c r="EMS381" s="55"/>
      <c r="EMT381" s="55"/>
      <c r="EMU381" s="55"/>
      <c r="EMV381" s="55"/>
      <c r="EMW381" s="55"/>
      <c r="EMX381" s="55"/>
      <c r="EMY381" s="55"/>
      <c r="EMZ381" s="55"/>
      <c r="ENA381" s="55"/>
      <c r="ENB381" s="55"/>
      <c r="ENC381" s="55"/>
      <c r="END381" s="55"/>
      <c r="ENE381" s="55"/>
      <c r="ENF381" s="55"/>
      <c r="ENG381" s="55"/>
      <c r="ENH381" s="55"/>
      <c r="ENI381" s="55"/>
      <c r="ENJ381" s="55"/>
      <c r="ENK381" s="55"/>
      <c r="ENL381" s="55"/>
      <c r="ENM381" s="55"/>
      <c r="ENN381" s="55"/>
      <c r="ENO381" s="55"/>
      <c r="ENP381" s="55"/>
      <c r="ENQ381" s="55"/>
      <c r="ENR381" s="55"/>
      <c r="ENS381" s="55"/>
      <c r="ENT381" s="55"/>
      <c r="ENU381" s="55"/>
      <c r="ENV381" s="55"/>
      <c r="ENW381" s="55"/>
      <c r="ENX381" s="55"/>
      <c r="ENY381" s="55"/>
      <c r="ENZ381" s="55"/>
      <c r="EOA381" s="55"/>
      <c r="EOB381" s="55"/>
      <c r="EOC381" s="55"/>
      <c r="EOD381" s="55"/>
      <c r="EOE381" s="55"/>
      <c r="EOF381" s="55"/>
      <c r="EOG381" s="55"/>
      <c r="EOH381" s="55"/>
      <c r="EOI381" s="55"/>
      <c r="EOJ381" s="55"/>
      <c r="EOK381" s="55"/>
      <c r="EOL381" s="55"/>
      <c r="EOM381" s="55"/>
      <c r="EON381" s="55"/>
      <c r="EOO381" s="55"/>
      <c r="EOP381" s="55"/>
      <c r="EOQ381" s="55"/>
      <c r="EOR381" s="55"/>
      <c r="EOS381" s="55"/>
      <c r="EOT381" s="55"/>
      <c r="EOU381" s="55"/>
      <c r="EOV381" s="55"/>
      <c r="EOW381" s="55"/>
      <c r="EOX381" s="55"/>
      <c r="EOY381" s="55"/>
      <c r="EOZ381" s="55"/>
      <c r="EPA381" s="55"/>
      <c r="EPB381" s="55"/>
      <c r="EPC381" s="55"/>
      <c r="EPD381" s="55"/>
      <c r="EPE381" s="55"/>
      <c r="EPF381" s="55"/>
      <c r="EPG381" s="55"/>
      <c r="EPH381" s="55"/>
      <c r="EPI381" s="55"/>
      <c r="EPJ381" s="55"/>
      <c r="EPK381" s="55"/>
      <c r="EPL381" s="55"/>
      <c r="EPM381" s="55"/>
      <c r="EPN381" s="55"/>
      <c r="EPO381" s="55"/>
      <c r="EPP381" s="55"/>
      <c r="EPQ381" s="55"/>
      <c r="EPR381" s="55"/>
      <c r="EPS381" s="55"/>
      <c r="EPT381" s="55"/>
      <c r="EPU381" s="55"/>
      <c r="EPV381" s="55"/>
      <c r="EPW381" s="55"/>
      <c r="EPX381" s="55"/>
      <c r="EPY381" s="55"/>
      <c r="EPZ381" s="55"/>
      <c r="EQA381" s="55"/>
      <c r="EQB381" s="55"/>
      <c r="EQC381" s="55"/>
      <c r="EQD381" s="55"/>
      <c r="EQE381" s="55"/>
      <c r="EQF381" s="55"/>
      <c r="EQG381" s="55"/>
      <c r="EQH381" s="55"/>
      <c r="EQI381" s="55"/>
      <c r="EQJ381" s="55"/>
      <c r="EQK381" s="55"/>
      <c r="EQL381" s="55"/>
      <c r="EQM381" s="55"/>
      <c r="EQN381" s="55"/>
      <c r="EQO381" s="55"/>
      <c r="EQP381" s="55"/>
      <c r="EQQ381" s="55"/>
      <c r="EQR381" s="55"/>
      <c r="EQS381" s="55"/>
      <c r="EQT381" s="55"/>
      <c r="EQU381" s="55"/>
      <c r="EQV381" s="55"/>
      <c r="EQW381" s="55"/>
      <c r="EQX381" s="55"/>
      <c r="EQY381" s="55"/>
      <c r="EQZ381" s="55"/>
      <c r="ERA381" s="55"/>
      <c r="ERB381" s="55"/>
      <c r="ERC381" s="55"/>
      <c r="ERD381" s="55"/>
      <c r="ERE381" s="55"/>
      <c r="ERF381" s="55"/>
      <c r="ERG381" s="55"/>
      <c r="ERH381" s="55"/>
      <c r="ERI381" s="55"/>
      <c r="ERJ381" s="55"/>
      <c r="ERK381" s="55"/>
      <c r="ERL381" s="55"/>
      <c r="ERM381" s="55"/>
      <c r="ERN381" s="55"/>
      <c r="ERO381" s="55"/>
      <c r="ERP381" s="55"/>
      <c r="ERQ381" s="55"/>
      <c r="ERR381" s="55"/>
      <c r="ERS381" s="55"/>
      <c r="ERT381" s="55"/>
      <c r="ERU381" s="55"/>
      <c r="ERV381" s="55"/>
      <c r="ERW381" s="55"/>
      <c r="ERX381" s="55"/>
      <c r="ERY381" s="55"/>
      <c r="ERZ381" s="55"/>
      <c r="ESA381" s="55"/>
      <c r="ESB381" s="55"/>
      <c r="ESC381" s="55"/>
      <c r="ESD381" s="55"/>
      <c r="ESE381" s="55"/>
      <c r="ESF381" s="55"/>
      <c r="ESG381" s="55"/>
      <c r="ESH381" s="55"/>
      <c r="ESI381" s="55"/>
      <c r="ESJ381" s="55"/>
      <c r="ESK381" s="55"/>
      <c r="ESL381" s="55"/>
      <c r="ESM381" s="55"/>
      <c r="ESN381" s="55"/>
      <c r="ESO381" s="55"/>
      <c r="ESP381" s="55"/>
      <c r="ESQ381" s="55"/>
      <c r="ESR381" s="55"/>
      <c r="ESS381" s="55"/>
      <c r="EST381" s="55"/>
      <c r="ESU381" s="55"/>
      <c r="ESV381" s="55"/>
      <c r="ESW381" s="55"/>
      <c r="ESX381" s="55"/>
      <c r="ESY381" s="55"/>
      <c r="ESZ381" s="55"/>
      <c r="ETA381" s="55"/>
      <c r="ETB381" s="55"/>
      <c r="ETC381" s="55"/>
      <c r="ETD381" s="55"/>
      <c r="ETE381" s="55"/>
      <c r="ETF381" s="55"/>
      <c r="ETG381" s="55"/>
      <c r="ETH381" s="55"/>
      <c r="ETI381" s="55"/>
      <c r="ETJ381" s="55"/>
      <c r="ETK381" s="55"/>
      <c r="ETL381" s="55"/>
      <c r="ETM381" s="55"/>
      <c r="ETN381" s="55"/>
      <c r="ETO381" s="55"/>
      <c r="ETP381" s="55"/>
      <c r="ETQ381" s="55"/>
      <c r="ETR381" s="55"/>
      <c r="ETS381" s="55"/>
      <c r="ETT381" s="55"/>
      <c r="ETU381" s="55"/>
      <c r="ETV381" s="55"/>
      <c r="ETW381" s="55"/>
      <c r="ETX381" s="55"/>
      <c r="ETY381" s="55"/>
      <c r="ETZ381" s="55"/>
      <c r="EUA381" s="55"/>
      <c r="EUB381" s="55"/>
      <c r="EUC381" s="55"/>
      <c r="EUD381" s="55"/>
      <c r="EUE381" s="55"/>
      <c r="EUF381" s="55"/>
      <c r="EUG381" s="55"/>
      <c r="EUH381" s="55"/>
      <c r="EUI381" s="55"/>
      <c r="EUJ381" s="55"/>
      <c r="EUK381" s="55"/>
      <c r="EUL381" s="55"/>
      <c r="EUM381" s="55"/>
      <c r="EUN381" s="55"/>
      <c r="EUO381" s="55"/>
      <c r="EUP381" s="55"/>
      <c r="EUQ381" s="55"/>
      <c r="EUR381" s="55"/>
      <c r="EUS381" s="55"/>
      <c r="EUT381" s="55"/>
      <c r="EUU381" s="55"/>
      <c r="EUV381" s="55"/>
      <c r="EUW381" s="55"/>
      <c r="EUX381" s="55"/>
      <c r="EUY381" s="55"/>
      <c r="EUZ381" s="55"/>
      <c r="EVA381" s="55"/>
      <c r="EVB381" s="55"/>
      <c r="EVC381" s="55"/>
      <c r="EVD381" s="55"/>
      <c r="EVE381" s="55"/>
      <c r="EVF381" s="55"/>
      <c r="EVG381" s="55"/>
      <c r="EVH381" s="55"/>
      <c r="EVI381" s="55"/>
      <c r="EVJ381" s="55"/>
      <c r="EVK381" s="55"/>
      <c r="EVL381" s="55"/>
      <c r="EVM381" s="55"/>
      <c r="EVN381" s="55"/>
      <c r="EVO381" s="55"/>
      <c r="EVP381" s="55"/>
      <c r="EVQ381" s="55"/>
      <c r="EVR381" s="55"/>
      <c r="EVS381" s="55"/>
      <c r="EVT381" s="55"/>
      <c r="EVU381" s="55"/>
      <c r="EVV381" s="55"/>
      <c r="EVW381" s="55"/>
      <c r="EVX381" s="55"/>
      <c r="EVY381" s="55"/>
      <c r="EVZ381" s="55"/>
      <c r="EWA381" s="55"/>
      <c r="EWB381" s="55"/>
      <c r="EWC381" s="55"/>
      <c r="EWD381" s="55"/>
      <c r="EWE381" s="55"/>
      <c r="EWF381" s="55"/>
      <c r="EWG381" s="55"/>
      <c r="EWH381" s="55"/>
      <c r="EWI381" s="55"/>
      <c r="EWJ381" s="55"/>
      <c r="EWK381" s="55"/>
      <c r="EWL381" s="55"/>
      <c r="EWM381" s="55"/>
      <c r="EWN381" s="55"/>
      <c r="EWO381" s="55"/>
      <c r="EWP381" s="55"/>
      <c r="EWQ381" s="55"/>
      <c r="EWR381" s="55"/>
      <c r="EWS381" s="55"/>
      <c r="EWT381" s="55"/>
      <c r="EWU381" s="55"/>
      <c r="EWV381" s="55"/>
      <c r="EWW381" s="55"/>
      <c r="EWX381" s="55"/>
      <c r="EWY381" s="55"/>
      <c r="EWZ381" s="55"/>
      <c r="EXA381" s="55"/>
      <c r="EXB381" s="55"/>
      <c r="EXC381" s="55"/>
      <c r="EXD381" s="55"/>
      <c r="EXE381" s="55"/>
      <c r="EXF381" s="55"/>
      <c r="EXG381" s="55"/>
      <c r="EXH381" s="55"/>
      <c r="EXI381" s="55"/>
      <c r="EXJ381" s="55"/>
      <c r="EXK381" s="55"/>
      <c r="EXL381" s="55"/>
      <c r="EXM381" s="55"/>
      <c r="EXN381" s="55"/>
      <c r="EXO381" s="55"/>
      <c r="EXP381" s="55"/>
      <c r="EXQ381" s="55"/>
      <c r="EXR381" s="55"/>
      <c r="EXS381" s="55"/>
      <c r="EXT381" s="55"/>
      <c r="EXU381" s="55"/>
      <c r="EXV381" s="55"/>
      <c r="EXW381" s="55"/>
      <c r="EXX381" s="55"/>
      <c r="EXY381" s="55"/>
      <c r="EXZ381" s="55"/>
      <c r="EYA381" s="55"/>
      <c r="EYB381" s="55"/>
      <c r="EYC381" s="55"/>
      <c r="EYD381" s="55"/>
      <c r="EYE381" s="55"/>
      <c r="EYF381" s="55"/>
      <c r="EYG381" s="55"/>
      <c r="EYH381" s="55"/>
      <c r="EYI381" s="55"/>
      <c r="EYJ381" s="55"/>
      <c r="EYK381" s="55"/>
      <c r="EYL381" s="55"/>
      <c r="EYM381" s="55"/>
      <c r="EYN381" s="55"/>
      <c r="EYO381" s="55"/>
      <c r="EYP381" s="55"/>
      <c r="EYQ381" s="55"/>
      <c r="EYR381" s="55"/>
      <c r="EYS381" s="55"/>
      <c r="EYT381" s="55"/>
      <c r="EYU381" s="55"/>
      <c r="EYV381" s="55"/>
      <c r="EYW381" s="55"/>
      <c r="EYX381" s="55"/>
      <c r="EYY381" s="55"/>
      <c r="EYZ381" s="55"/>
      <c r="EZA381" s="55"/>
      <c r="EZB381" s="55"/>
      <c r="EZC381" s="55"/>
      <c r="EZD381" s="55"/>
      <c r="EZE381" s="55"/>
      <c r="EZF381" s="55"/>
      <c r="EZG381" s="55"/>
      <c r="EZH381" s="55"/>
      <c r="EZI381" s="55"/>
      <c r="EZJ381" s="55"/>
      <c r="EZK381" s="55"/>
      <c r="EZL381" s="55"/>
      <c r="EZM381" s="55"/>
      <c r="EZN381" s="55"/>
      <c r="EZO381" s="55"/>
      <c r="EZP381" s="55"/>
      <c r="EZQ381" s="55"/>
      <c r="EZR381" s="55"/>
      <c r="EZS381" s="55"/>
      <c r="EZT381" s="55"/>
      <c r="EZU381" s="55"/>
      <c r="EZV381" s="55"/>
      <c r="EZW381" s="55"/>
      <c r="EZX381" s="55"/>
      <c r="EZY381" s="55"/>
      <c r="EZZ381" s="55"/>
      <c r="FAA381" s="55"/>
      <c r="FAB381" s="55"/>
      <c r="FAC381" s="55"/>
      <c r="FAD381" s="55"/>
      <c r="FAE381" s="55"/>
      <c r="FAF381" s="55"/>
      <c r="FAG381" s="55"/>
      <c r="FAH381" s="55"/>
      <c r="FAI381" s="55"/>
      <c r="FAJ381" s="55"/>
      <c r="FAK381" s="55"/>
      <c r="FAL381" s="55"/>
      <c r="FAM381" s="55"/>
      <c r="FAN381" s="55"/>
      <c r="FAO381" s="55"/>
      <c r="FAP381" s="55"/>
      <c r="FAQ381" s="55"/>
      <c r="FAR381" s="55"/>
      <c r="FAS381" s="55"/>
      <c r="FAT381" s="55"/>
      <c r="FAU381" s="55"/>
      <c r="FAV381" s="55"/>
      <c r="FAW381" s="55"/>
      <c r="FAX381" s="55"/>
      <c r="FAY381" s="55"/>
      <c r="FAZ381" s="55"/>
      <c r="FBA381" s="55"/>
      <c r="FBB381" s="55"/>
      <c r="FBC381" s="55"/>
      <c r="FBD381" s="55"/>
      <c r="FBE381" s="55"/>
      <c r="FBF381" s="55"/>
      <c r="FBG381" s="55"/>
      <c r="FBH381" s="55"/>
      <c r="FBI381" s="55"/>
      <c r="FBJ381" s="55"/>
      <c r="FBK381" s="55"/>
      <c r="FBL381" s="55"/>
      <c r="FBM381" s="55"/>
      <c r="FBN381" s="55"/>
      <c r="FBO381" s="55"/>
      <c r="FBP381" s="55"/>
      <c r="FBQ381" s="55"/>
      <c r="FBR381" s="55"/>
      <c r="FBS381" s="55"/>
      <c r="FBT381" s="55"/>
      <c r="FBU381" s="55"/>
      <c r="FBV381" s="55"/>
      <c r="FBW381" s="55"/>
      <c r="FBX381" s="55"/>
      <c r="FBY381" s="55"/>
      <c r="FBZ381" s="55"/>
      <c r="FCA381" s="55"/>
      <c r="FCB381" s="55"/>
      <c r="FCC381" s="55"/>
      <c r="FCD381" s="55"/>
      <c r="FCE381" s="55"/>
      <c r="FCF381" s="55"/>
      <c r="FCG381" s="55"/>
      <c r="FCH381" s="55"/>
      <c r="FCI381" s="55"/>
      <c r="FCJ381" s="55"/>
      <c r="FCK381" s="55"/>
      <c r="FCL381" s="55"/>
      <c r="FCM381" s="55"/>
      <c r="FCN381" s="55"/>
      <c r="FCO381" s="55"/>
      <c r="FCP381" s="55"/>
      <c r="FCQ381" s="55"/>
      <c r="FCR381" s="55"/>
      <c r="FCS381" s="55"/>
      <c r="FCT381" s="55"/>
      <c r="FCU381" s="55"/>
      <c r="FCV381" s="55"/>
      <c r="FCW381" s="55"/>
      <c r="FCX381" s="55"/>
      <c r="FCY381" s="55"/>
      <c r="FCZ381" s="55"/>
      <c r="FDA381" s="55"/>
      <c r="FDB381" s="55"/>
      <c r="FDC381" s="55"/>
      <c r="FDD381" s="55"/>
      <c r="FDE381" s="55"/>
      <c r="FDF381" s="55"/>
      <c r="FDG381" s="55"/>
      <c r="FDH381" s="55"/>
      <c r="FDI381" s="55"/>
      <c r="FDJ381" s="55"/>
      <c r="FDK381" s="55"/>
      <c r="FDL381" s="55"/>
      <c r="FDM381" s="55"/>
      <c r="FDN381" s="55"/>
      <c r="FDO381" s="55"/>
      <c r="FDP381" s="55"/>
      <c r="FDQ381" s="55"/>
      <c r="FDR381" s="55"/>
      <c r="FDS381" s="55"/>
      <c r="FDT381" s="55"/>
      <c r="FDU381" s="55"/>
      <c r="FDV381" s="55"/>
      <c r="FDW381" s="55"/>
      <c r="FDX381" s="55"/>
      <c r="FDY381" s="55"/>
      <c r="FDZ381" s="55"/>
      <c r="FEA381" s="55"/>
      <c r="FEB381" s="55"/>
      <c r="FEC381" s="55"/>
      <c r="FED381" s="55"/>
      <c r="FEE381" s="55"/>
      <c r="FEF381" s="55"/>
      <c r="FEG381" s="55"/>
      <c r="FEH381" s="55"/>
      <c r="FEI381" s="55"/>
      <c r="FEJ381" s="55"/>
      <c r="FEK381" s="55"/>
      <c r="FEL381" s="55"/>
      <c r="FEM381" s="55"/>
      <c r="FEN381" s="55"/>
      <c r="FEO381" s="55"/>
      <c r="FEP381" s="55"/>
      <c r="FEQ381" s="55"/>
      <c r="FER381" s="55"/>
      <c r="FES381" s="55"/>
      <c r="FET381" s="55"/>
      <c r="FEU381" s="55"/>
      <c r="FEV381" s="55"/>
      <c r="FEW381" s="55"/>
      <c r="FEX381" s="55"/>
      <c r="FEY381" s="55"/>
      <c r="FEZ381" s="55"/>
      <c r="FFA381" s="55"/>
      <c r="FFB381" s="55"/>
      <c r="FFC381" s="55"/>
      <c r="FFD381" s="55"/>
      <c r="FFE381" s="55"/>
      <c r="FFF381" s="55"/>
      <c r="FFG381" s="55"/>
      <c r="FFH381" s="55"/>
      <c r="FFI381" s="55"/>
      <c r="FFJ381" s="55"/>
      <c r="FFK381" s="55"/>
      <c r="FFL381" s="55"/>
      <c r="FFM381" s="55"/>
      <c r="FFN381" s="55"/>
      <c r="FFO381" s="55"/>
      <c r="FFP381" s="55"/>
      <c r="FFQ381" s="55"/>
      <c r="FFR381" s="55"/>
      <c r="FFS381" s="55"/>
      <c r="FFT381" s="55"/>
      <c r="FFU381" s="55"/>
      <c r="FFV381" s="55"/>
      <c r="FFW381" s="55"/>
      <c r="FFX381" s="55"/>
      <c r="FFY381" s="55"/>
      <c r="FFZ381" s="55"/>
      <c r="FGA381" s="55"/>
      <c r="FGB381" s="55"/>
      <c r="FGC381" s="55"/>
      <c r="FGD381" s="55"/>
      <c r="FGE381" s="55"/>
      <c r="FGF381" s="55"/>
      <c r="FGG381" s="55"/>
      <c r="FGH381" s="55"/>
      <c r="FGI381" s="55"/>
      <c r="FGJ381" s="55"/>
      <c r="FGK381" s="55"/>
      <c r="FGL381" s="55"/>
      <c r="FGM381" s="55"/>
      <c r="FGN381" s="55"/>
      <c r="FGO381" s="55"/>
      <c r="FGP381" s="55"/>
      <c r="FGQ381" s="55"/>
      <c r="FGR381" s="55"/>
      <c r="FGS381" s="55"/>
      <c r="FGT381" s="55"/>
      <c r="FGU381" s="55"/>
      <c r="FGV381" s="55"/>
      <c r="FGW381" s="55"/>
      <c r="FGX381" s="55"/>
      <c r="FGY381" s="55"/>
      <c r="FGZ381" s="55"/>
      <c r="FHA381" s="55"/>
      <c r="FHB381" s="55"/>
      <c r="FHC381" s="55"/>
      <c r="FHD381" s="55"/>
      <c r="FHE381" s="55"/>
      <c r="FHF381" s="55"/>
      <c r="FHG381" s="55"/>
      <c r="FHH381" s="55"/>
      <c r="FHI381" s="55"/>
      <c r="FHJ381" s="55"/>
      <c r="FHK381" s="55"/>
      <c r="FHL381" s="55"/>
      <c r="FHM381" s="55"/>
      <c r="FHN381" s="55"/>
      <c r="FHO381" s="55"/>
      <c r="FHP381" s="55"/>
      <c r="FHQ381" s="55"/>
      <c r="FHR381" s="55"/>
      <c r="FHS381" s="55"/>
      <c r="FHT381" s="55"/>
      <c r="FHU381" s="55"/>
      <c r="FHV381" s="55"/>
      <c r="FHW381" s="55"/>
      <c r="FHX381" s="55"/>
      <c r="FHY381" s="55"/>
      <c r="FHZ381" s="55"/>
      <c r="FIA381" s="55"/>
      <c r="FIB381" s="55"/>
      <c r="FIC381" s="55"/>
      <c r="FID381" s="55"/>
      <c r="FIE381" s="55"/>
      <c r="FIF381" s="55"/>
      <c r="FIG381" s="55"/>
      <c r="FIH381" s="55"/>
      <c r="FII381" s="55"/>
      <c r="FIJ381" s="55"/>
      <c r="FIK381" s="55"/>
      <c r="FIL381" s="55"/>
      <c r="FIM381" s="55"/>
      <c r="FIN381" s="55"/>
      <c r="FIO381" s="55"/>
      <c r="FIP381" s="55"/>
      <c r="FIQ381" s="55"/>
      <c r="FIR381" s="55"/>
      <c r="FIS381" s="55"/>
      <c r="FIT381" s="55"/>
      <c r="FIU381" s="55"/>
      <c r="FIV381" s="55"/>
      <c r="FIW381" s="55"/>
      <c r="FIX381" s="55"/>
      <c r="FIY381" s="55"/>
      <c r="FIZ381" s="55"/>
      <c r="FJA381" s="55"/>
      <c r="FJB381" s="55"/>
      <c r="FJC381" s="55"/>
      <c r="FJD381" s="55"/>
      <c r="FJE381" s="55"/>
      <c r="FJF381" s="55"/>
      <c r="FJG381" s="55"/>
      <c r="FJH381" s="55"/>
      <c r="FJI381" s="55"/>
      <c r="FJJ381" s="55"/>
      <c r="FJK381" s="55"/>
      <c r="FJL381" s="55"/>
      <c r="FJM381" s="55"/>
      <c r="FJN381" s="55"/>
      <c r="FJO381" s="55"/>
      <c r="FJP381" s="55"/>
      <c r="FJQ381" s="55"/>
      <c r="FJR381" s="55"/>
      <c r="FJS381" s="55"/>
      <c r="FJT381" s="55"/>
      <c r="FJU381" s="55"/>
      <c r="FJV381" s="55"/>
      <c r="FJW381" s="55"/>
      <c r="FJX381" s="55"/>
      <c r="FJY381" s="55"/>
      <c r="FJZ381" s="55"/>
      <c r="FKA381" s="55"/>
      <c r="FKB381" s="55"/>
      <c r="FKC381" s="55"/>
      <c r="FKD381" s="55"/>
      <c r="FKE381" s="55"/>
      <c r="FKF381" s="55"/>
      <c r="FKG381" s="55"/>
      <c r="FKH381" s="55"/>
      <c r="FKI381" s="55"/>
      <c r="FKJ381" s="55"/>
      <c r="FKK381" s="55"/>
      <c r="FKL381" s="55"/>
      <c r="FKM381" s="55"/>
      <c r="FKN381" s="55"/>
      <c r="FKO381" s="55"/>
      <c r="FKP381" s="55"/>
      <c r="FKQ381" s="55"/>
      <c r="FKR381" s="55"/>
      <c r="FKS381" s="55"/>
      <c r="FKT381" s="55"/>
      <c r="FKU381" s="55"/>
      <c r="FKV381" s="55"/>
      <c r="FKW381" s="55"/>
      <c r="FKX381" s="55"/>
      <c r="FKY381" s="55"/>
      <c r="FKZ381" s="55"/>
      <c r="FLA381" s="55"/>
      <c r="FLB381" s="55"/>
      <c r="FLC381" s="55"/>
      <c r="FLD381" s="55"/>
      <c r="FLE381" s="55"/>
      <c r="FLF381" s="55"/>
      <c r="FLG381" s="55"/>
      <c r="FLH381" s="55"/>
      <c r="FLI381" s="55"/>
      <c r="FLJ381" s="55"/>
      <c r="FLK381" s="55"/>
      <c r="FLL381" s="55"/>
      <c r="FLM381" s="55"/>
      <c r="FLN381" s="55"/>
      <c r="FLO381" s="55"/>
      <c r="FLP381" s="55"/>
      <c r="FLQ381" s="55"/>
      <c r="FLR381" s="55"/>
      <c r="FLS381" s="55"/>
      <c r="FLT381" s="55"/>
      <c r="FLU381" s="55"/>
      <c r="FLV381" s="55"/>
      <c r="FLW381" s="55"/>
      <c r="FLX381" s="55"/>
      <c r="FLY381" s="55"/>
      <c r="FLZ381" s="55"/>
      <c r="FMA381" s="55"/>
      <c r="FMB381" s="55"/>
      <c r="FMC381" s="55"/>
      <c r="FMD381" s="55"/>
      <c r="FME381" s="55"/>
      <c r="FMF381" s="55"/>
      <c r="FMG381" s="55"/>
      <c r="FMH381" s="55"/>
      <c r="FMI381" s="55"/>
      <c r="FMJ381" s="55"/>
      <c r="FMK381" s="55"/>
      <c r="FML381" s="55"/>
      <c r="FMM381" s="55"/>
      <c r="FMN381" s="55"/>
      <c r="FMO381" s="55"/>
      <c r="FMP381" s="55"/>
      <c r="FMQ381" s="55"/>
      <c r="FMR381" s="55"/>
      <c r="FMS381" s="55"/>
      <c r="FMT381" s="55"/>
      <c r="FMU381" s="55"/>
      <c r="FMV381" s="55"/>
      <c r="FMW381" s="55"/>
      <c r="FMX381" s="55"/>
      <c r="FMY381" s="55"/>
      <c r="FMZ381" s="55"/>
      <c r="FNA381" s="55"/>
      <c r="FNB381" s="55"/>
      <c r="FNC381" s="55"/>
      <c r="FND381" s="55"/>
      <c r="FNE381" s="55"/>
      <c r="FNF381" s="55"/>
      <c r="FNG381" s="55"/>
      <c r="FNH381" s="55"/>
      <c r="FNI381" s="55"/>
      <c r="FNJ381" s="55"/>
      <c r="FNK381" s="55"/>
      <c r="FNL381" s="55"/>
      <c r="FNM381" s="55"/>
      <c r="FNN381" s="55"/>
      <c r="FNO381" s="55"/>
      <c r="FNP381" s="55"/>
      <c r="FNQ381" s="55"/>
      <c r="FNR381" s="55"/>
      <c r="FNS381" s="55"/>
      <c r="FNT381" s="55"/>
      <c r="FNU381" s="55"/>
      <c r="FNV381" s="55"/>
      <c r="FNW381" s="55"/>
      <c r="FNX381" s="55"/>
      <c r="FNY381" s="55"/>
      <c r="FNZ381" s="55"/>
      <c r="FOA381" s="55"/>
      <c r="FOB381" s="55"/>
      <c r="FOC381" s="55"/>
      <c r="FOD381" s="55"/>
      <c r="FOE381" s="55"/>
      <c r="FOF381" s="55"/>
      <c r="FOG381" s="55"/>
      <c r="FOH381" s="55"/>
      <c r="FOI381" s="55"/>
      <c r="FOJ381" s="55"/>
      <c r="FOK381" s="55"/>
      <c r="FOL381" s="55"/>
      <c r="FOM381" s="55"/>
      <c r="FON381" s="55"/>
      <c r="FOO381" s="55"/>
      <c r="FOP381" s="55"/>
      <c r="FOQ381" s="55"/>
      <c r="FOR381" s="55"/>
      <c r="FOS381" s="55"/>
      <c r="FOT381" s="55"/>
      <c r="FOU381" s="55"/>
      <c r="FOV381" s="55"/>
      <c r="FOW381" s="55"/>
      <c r="FOX381" s="55"/>
      <c r="FOY381" s="55"/>
      <c r="FOZ381" s="55"/>
      <c r="FPA381" s="55"/>
      <c r="FPB381" s="55"/>
      <c r="FPC381" s="55"/>
      <c r="FPD381" s="55"/>
      <c r="FPE381" s="55"/>
      <c r="FPF381" s="55"/>
      <c r="FPG381" s="55"/>
      <c r="FPH381" s="55"/>
      <c r="FPI381" s="55"/>
      <c r="FPJ381" s="55"/>
      <c r="FPK381" s="55"/>
      <c r="FPL381" s="55"/>
      <c r="FPM381" s="55"/>
      <c r="FPN381" s="55"/>
      <c r="FPO381" s="55"/>
      <c r="FPP381" s="55"/>
      <c r="FPQ381" s="55"/>
      <c r="FPR381" s="55"/>
      <c r="FPS381" s="55"/>
      <c r="FPT381" s="55"/>
      <c r="FPU381" s="55"/>
      <c r="FPV381" s="55"/>
      <c r="FPW381" s="55"/>
      <c r="FPX381" s="55"/>
      <c r="FPY381" s="55"/>
      <c r="FPZ381" s="55"/>
      <c r="FQA381" s="55"/>
      <c r="FQB381" s="55"/>
      <c r="FQC381" s="55"/>
      <c r="FQD381" s="55"/>
      <c r="FQE381" s="55"/>
      <c r="FQF381" s="55"/>
      <c r="FQG381" s="55"/>
      <c r="FQH381" s="55"/>
      <c r="FQI381" s="55"/>
      <c r="FQJ381" s="55"/>
      <c r="FQK381" s="55"/>
      <c r="FQL381" s="55"/>
      <c r="FQM381" s="55"/>
      <c r="FQN381" s="55"/>
      <c r="FQO381" s="55"/>
      <c r="FQP381" s="55"/>
      <c r="FQQ381" s="55"/>
      <c r="FQR381" s="55"/>
      <c r="FQS381" s="55"/>
      <c r="FQT381" s="55"/>
      <c r="FQU381" s="55"/>
      <c r="FQV381" s="55"/>
      <c r="FQW381" s="55"/>
      <c r="FQX381" s="55"/>
      <c r="FQY381" s="55"/>
      <c r="FQZ381" s="55"/>
      <c r="FRA381" s="55"/>
      <c r="FRB381" s="55"/>
      <c r="FRC381" s="55"/>
      <c r="FRD381" s="55"/>
      <c r="FRE381" s="55"/>
      <c r="FRF381" s="55"/>
      <c r="FRG381" s="55"/>
      <c r="FRH381" s="55"/>
      <c r="FRI381" s="55"/>
      <c r="FRJ381" s="55"/>
      <c r="FRK381" s="55"/>
      <c r="FRL381" s="55"/>
      <c r="FRM381" s="55"/>
      <c r="FRN381" s="55"/>
      <c r="FRO381" s="55"/>
      <c r="FRP381" s="55"/>
      <c r="FRQ381" s="55"/>
      <c r="FRR381" s="55"/>
      <c r="FRS381" s="55"/>
      <c r="FRT381" s="55"/>
      <c r="FRU381" s="55"/>
      <c r="FRV381" s="55"/>
      <c r="FRW381" s="55"/>
      <c r="FRX381" s="55"/>
      <c r="FRY381" s="55"/>
      <c r="FRZ381" s="55"/>
      <c r="FSA381" s="55"/>
      <c r="FSB381" s="55"/>
      <c r="FSC381" s="55"/>
      <c r="FSD381" s="55"/>
      <c r="FSE381" s="55"/>
      <c r="FSF381" s="55"/>
      <c r="FSG381" s="55"/>
      <c r="FSH381" s="55"/>
      <c r="FSI381" s="55"/>
      <c r="FSJ381" s="55"/>
      <c r="FSK381" s="55"/>
      <c r="FSL381" s="55"/>
      <c r="FSM381" s="55"/>
      <c r="FSN381" s="55"/>
      <c r="FSO381" s="55"/>
      <c r="FSP381" s="55"/>
      <c r="FSQ381" s="55"/>
      <c r="FSR381" s="55"/>
      <c r="FSS381" s="55"/>
      <c r="FST381" s="55"/>
      <c r="FSU381" s="55"/>
      <c r="FSV381" s="55"/>
      <c r="FSW381" s="55"/>
      <c r="FSX381" s="55"/>
      <c r="FSY381" s="55"/>
      <c r="FSZ381" s="55"/>
      <c r="FTA381" s="55"/>
      <c r="FTB381" s="55"/>
      <c r="FTC381" s="55"/>
      <c r="FTD381" s="55"/>
      <c r="FTE381" s="55"/>
      <c r="FTF381" s="55"/>
      <c r="FTG381" s="55"/>
      <c r="FTH381" s="55"/>
      <c r="FTI381" s="55"/>
      <c r="FTJ381" s="55"/>
      <c r="FTK381" s="55"/>
      <c r="FTL381" s="55"/>
      <c r="FTM381" s="55"/>
      <c r="FTN381" s="55"/>
      <c r="FTO381" s="55"/>
      <c r="FTP381" s="55"/>
      <c r="FTQ381" s="55"/>
      <c r="FTR381" s="55"/>
      <c r="FTS381" s="55"/>
      <c r="FTT381" s="55"/>
      <c r="FTU381" s="55"/>
      <c r="FTV381" s="55"/>
      <c r="FTW381" s="55"/>
      <c r="FTX381" s="55"/>
      <c r="FTY381" s="55"/>
      <c r="FTZ381" s="55"/>
      <c r="FUA381" s="55"/>
      <c r="FUB381" s="55"/>
      <c r="FUC381" s="55"/>
      <c r="FUD381" s="55"/>
      <c r="FUE381" s="55"/>
      <c r="FUF381" s="55"/>
      <c r="FUG381" s="55"/>
      <c r="FUH381" s="55"/>
      <c r="FUI381" s="55"/>
      <c r="FUJ381" s="55"/>
      <c r="FUK381" s="55"/>
      <c r="FUL381" s="55"/>
      <c r="FUM381" s="55"/>
      <c r="FUN381" s="55"/>
      <c r="FUO381" s="55"/>
      <c r="FUP381" s="55"/>
      <c r="FUQ381" s="55"/>
      <c r="FUR381" s="55"/>
      <c r="FUS381" s="55"/>
      <c r="FUT381" s="55"/>
      <c r="FUU381" s="55"/>
      <c r="FUV381" s="55"/>
      <c r="FUW381" s="55"/>
      <c r="FUX381" s="55"/>
      <c r="FUY381" s="55"/>
      <c r="FUZ381" s="55"/>
      <c r="FVA381" s="55"/>
      <c r="FVB381" s="55"/>
      <c r="FVC381" s="55"/>
      <c r="FVD381" s="55"/>
      <c r="FVE381" s="55"/>
      <c r="FVF381" s="55"/>
      <c r="FVG381" s="55"/>
      <c r="FVH381" s="55"/>
      <c r="FVI381" s="55"/>
      <c r="FVJ381" s="55"/>
      <c r="FVK381" s="55"/>
      <c r="FVL381" s="55"/>
      <c r="FVM381" s="55"/>
      <c r="FVN381" s="55"/>
      <c r="FVO381" s="55"/>
      <c r="FVP381" s="55"/>
      <c r="FVQ381" s="55"/>
      <c r="FVR381" s="55"/>
      <c r="FVS381" s="55"/>
      <c r="FVT381" s="55"/>
      <c r="FVU381" s="55"/>
      <c r="FVV381" s="55"/>
      <c r="FVW381" s="55"/>
      <c r="FVX381" s="55"/>
      <c r="FVY381" s="55"/>
      <c r="FVZ381" s="55"/>
      <c r="FWA381" s="55"/>
      <c r="FWB381" s="55"/>
      <c r="FWC381" s="55"/>
      <c r="FWD381" s="55"/>
      <c r="FWE381" s="55"/>
      <c r="FWF381" s="55"/>
      <c r="FWG381" s="55"/>
      <c r="FWH381" s="55"/>
      <c r="FWI381" s="55"/>
      <c r="FWJ381" s="55"/>
      <c r="FWK381" s="55"/>
      <c r="FWL381" s="55"/>
      <c r="FWM381" s="55"/>
      <c r="FWN381" s="55"/>
      <c r="FWO381" s="55"/>
      <c r="FWP381" s="55"/>
      <c r="FWQ381" s="55"/>
      <c r="FWR381" s="55"/>
      <c r="FWS381" s="55"/>
      <c r="FWT381" s="55"/>
      <c r="FWU381" s="55"/>
      <c r="FWV381" s="55"/>
      <c r="FWW381" s="55"/>
      <c r="FWX381" s="55"/>
      <c r="FWY381" s="55"/>
      <c r="FWZ381" s="55"/>
      <c r="FXA381" s="55"/>
      <c r="FXB381" s="55"/>
      <c r="FXC381" s="55"/>
      <c r="FXD381" s="55"/>
      <c r="FXE381" s="55"/>
      <c r="FXF381" s="55"/>
      <c r="FXG381" s="55"/>
      <c r="FXH381" s="55"/>
      <c r="FXI381" s="55"/>
      <c r="FXJ381" s="55"/>
      <c r="FXK381" s="55"/>
      <c r="FXL381" s="55"/>
      <c r="FXM381" s="55"/>
      <c r="FXN381" s="55"/>
      <c r="FXO381" s="55"/>
      <c r="FXP381" s="55"/>
      <c r="FXQ381" s="55"/>
      <c r="FXR381" s="55"/>
      <c r="FXS381" s="55"/>
      <c r="FXT381" s="55"/>
      <c r="FXU381" s="55"/>
      <c r="FXV381" s="55"/>
      <c r="FXW381" s="55"/>
      <c r="FXX381" s="55"/>
      <c r="FXY381" s="55"/>
      <c r="FXZ381" s="55"/>
      <c r="FYA381" s="55"/>
      <c r="FYB381" s="55"/>
      <c r="FYC381" s="55"/>
      <c r="FYD381" s="55"/>
      <c r="FYE381" s="55"/>
      <c r="FYF381" s="55"/>
      <c r="FYG381" s="55"/>
      <c r="FYH381" s="55"/>
      <c r="FYI381" s="55"/>
      <c r="FYJ381" s="55"/>
      <c r="FYK381" s="55"/>
      <c r="FYL381" s="55"/>
      <c r="FYM381" s="55"/>
      <c r="FYN381" s="55"/>
      <c r="FYO381" s="55"/>
      <c r="FYP381" s="55"/>
      <c r="FYQ381" s="55"/>
      <c r="FYR381" s="55"/>
      <c r="FYS381" s="55"/>
      <c r="FYT381" s="55"/>
      <c r="FYU381" s="55"/>
      <c r="FYV381" s="55"/>
      <c r="FYW381" s="55"/>
      <c r="FYX381" s="55"/>
      <c r="FYY381" s="55"/>
      <c r="FYZ381" s="55"/>
      <c r="FZA381" s="55"/>
      <c r="FZB381" s="55"/>
      <c r="FZC381" s="55"/>
      <c r="FZD381" s="55"/>
      <c r="FZE381" s="55"/>
      <c r="FZF381" s="55"/>
      <c r="FZG381" s="55"/>
      <c r="FZH381" s="55"/>
      <c r="FZI381" s="55"/>
      <c r="FZJ381" s="55"/>
      <c r="FZK381" s="55"/>
      <c r="FZL381" s="55"/>
      <c r="FZM381" s="55"/>
      <c r="FZN381" s="55"/>
      <c r="FZO381" s="55"/>
      <c r="FZP381" s="55"/>
      <c r="FZQ381" s="55"/>
      <c r="FZR381" s="55"/>
      <c r="FZS381" s="55"/>
      <c r="FZT381" s="55"/>
      <c r="FZU381" s="55"/>
      <c r="FZV381" s="55"/>
      <c r="FZW381" s="55"/>
      <c r="FZX381" s="55"/>
      <c r="FZY381" s="55"/>
      <c r="FZZ381" s="55"/>
      <c r="GAA381" s="55"/>
      <c r="GAB381" s="55"/>
      <c r="GAC381" s="55"/>
      <c r="GAD381" s="55"/>
      <c r="GAE381" s="55"/>
      <c r="GAF381" s="55"/>
      <c r="GAG381" s="55"/>
      <c r="GAH381" s="55"/>
      <c r="GAI381" s="55"/>
      <c r="GAJ381" s="55"/>
      <c r="GAK381" s="55"/>
      <c r="GAL381" s="55"/>
      <c r="GAM381" s="55"/>
      <c r="GAN381" s="55"/>
      <c r="GAO381" s="55"/>
      <c r="GAP381" s="55"/>
      <c r="GAQ381" s="55"/>
      <c r="GAR381" s="55"/>
      <c r="GAS381" s="55"/>
      <c r="GAT381" s="55"/>
      <c r="GAU381" s="55"/>
      <c r="GAV381" s="55"/>
      <c r="GAW381" s="55"/>
      <c r="GAX381" s="55"/>
      <c r="GAY381" s="55"/>
      <c r="GAZ381" s="55"/>
      <c r="GBA381" s="55"/>
      <c r="GBB381" s="55"/>
      <c r="GBC381" s="55"/>
      <c r="GBD381" s="55"/>
      <c r="GBE381" s="55"/>
      <c r="GBF381" s="55"/>
      <c r="GBG381" s="55"/>
      <c r="GBH381" s="55"/>
      <c r="GBI381" s="55"/>
      <c r="GBJ381" s="55"/>
      <c r="GBK381" s="55"/>
      <c r="GBL381" s="55"/>
      <c r="GBM381" s="55"/>
      <c r="GBN381" s="55"/>
      <c r="GBO381" s="55"/>
      <c r="GBP381" s="55"/>
      <c r="GBQ381" s="55"/>
      <c r="GBR381" s="55"/>
      <c r="GBS381" s="55"/>
      <c r="GBT381" s="55"/>
      <c r="GBU381" s="55"/>
      <c r="GBV381" s="55"/>
      <c r="GBW381" s="55"/>
      <c r="GBX381" s="55"/>
      <c r="GBY381" s="55"/>
      <c r="GBZ381" s="55"/>
      <c r="GCA381" s="55"/>
      <c r="GCB381" s="55"/>
      <c r="GCC381" s="55"/>
      <c r="GCD381" s="55"/>
      <c r="GCE381" s="55"/>
      <c r="GCF381" s="55"/>
      <c r="GCG381" s="55"/>
      <c r="GCH381" s="55"/>
      <c r="GCI381" s="55"/>
      <c r="GCJ381" s="55"/>
      <c r="GCK381" s="55"/>
      <c r="GCL381" s="55"/>
      <c r="GCM381" s="55"/>
      <c r="GCN381" s="55"/>
      <c r="GCO381" s="55"/>
      <c r="GCP381" s="55"/>
      <c r="GCQ381" s="55"/>
      <c r="GCR381" s="55"/>
      <c r="GCS381" s="55"/>
      <c r="GCT381" s="55"/>
      <c r="GCU381" s="55"/>
      <c r="GCV381" s="55"/>
      <c r="GCW381" s="55"/>
      <c r="GCX381" s="55"/>
      <c r="GCY381" s="55"/>
      <c r="GCZ381" s="55"/>
      <c r="GDA381" s="55"/>
      <c r="GDB381" s="55"/>
      <c r="GDC381" s="55"/>
      <c r="GDD381" s="55"/>
      <c r="GDE381" s="55"/>
      <c r="GDF381" s="55"/>
      <c r="GDG381" s="55"/>
      <c r="GDH381" s="55"/>
      <c r="GDI381" s="55"/>
      <c r="GDJ381" s="55"/>
      <c r="GDK381" s="55"/>
      <c r="GDL381" s="55"/>
      <c r="GDM381" s="55"/>
      <c r="GDN381" s="55"/>
      <c r="GDO381" s="55"/>
      <c r="GDP381" s="55"/>
      <c r="GDQ381" s="55"/>
      <c r="GDR381" s="55"/>
      <c r="GDS381" s="55"/>
      <c r="GDT381" s="55"/>
      <c r="GDU381" s="55"/>
      <c r="GDV381" s="55"/>
      <c r="GDW381" s="55"/>
      <c r="GDX381" s="55"/>
      <c r="GDY381" s="55"/>
      <c r="GDZ381" s="55"/>
      <c r="GEA381" s="55"/>
      <c r="GEB381" s="55"/>
      <c r="GEC381" s="55"/>
      <c r="GED381" s="55"/>
      <c r="GEE381" s="55"/>
      <c r="GEF381" s="55"/>
      <c r="GEG381" s="55"/>
      <c r="GEH381" s="55"/>
      <c r="GEI381" s="55"/>
      <c r="GEJ381" s="55"/>
      <c r="GEK381" s="55"/>
      <c r="GEL381" s="55"/>
      <c r="GEM381" s="55"/>
      <c r="GEN381" s="55"/>
      <c r="GEO381" s="55"/>
      <c r="GEP381" s="55"/>
      <c r="GEQ381" s="55"/>
      <c r="GER381" s="55"/>
      <c r="GES381" s="55"/>
      <c r="GET381" s="55"/>
      <c r="GEU381" s="55"/>
      <c r="GEV381" s="55"/>
      <c r="GEW381" s="55"/>
      <c r="GEX381" s="55"/>
      <c r="GEY381" s="55"/>
      <c r="GEZ381" s="55"/>
      <c r="GFA381" s="55"/>
      <c r="GFB381" s="55"/>
      <c r="GFC381" s="55"/>
      <c r="GFD381" s="55"/>
      <c r="GFE381" s="55"/>
      <c r="GFF381" s="55"/>
      <c r="GFG381" s="55"/>
      <c r="GFH381" s="55"/>
      <c r="GFI381" s="55"/>
      <c r="GFJ381" s="55"/>
      <c r="GFK381" s="55"/>
      <c r="GFL381" s="55"/>
      <c r="GFM381" s="55"/>
      <c r="GFN381" s="55"/>
      <c r="GFO381" s="55"/>
      <c r="GFP381" s="55"/>
      <c r="GFQ381" s="55"/>
      <c r="GFR381" s="55"/>
      <c r="GFS381" s="55"/>
      <c r="GFT381" s="55"/>
      <c r="GFU381" s="55"/>
      <c r="GFV381" s="55"/>
      <c r="GFW381" s="55"/>
      <c r="GFX381" s="55"/>
      <c r="GFY381" s="55"/>
      <c r="GFZ381" s="55"/>
      <c r="GGA381" s="55"/>
      <c r="GGB381" s="55"/>
      <c r="GGC381" s="55"/>
      <c r="GGD381" s="55"/>
      <c r="GGE381" s="55"/>
      <c r="GGF381" s="55"/>
      <c r="GGG381" s="55"/>
      <c r="GGH381" s="55"/>
      <c r="GGI381" s="55"/>
      <c r="GGJ381" s="55"/>
      <c r="GGK381" s="55"/>
      <c r="GGL381" s="55"/>
      <c r="GGM381" s="55"/>
      <c r="GGN381" s="55"/>
      <c r="GGO381" s="55"/>
      <c r="GGP381" s="55"/>
      <c r="GGQ381" s="55"/>
      <c r="GGR381" s="55"/>
      <c r="GGS381" s="55"/>
      <c r="GGT381" s="55"/>
      <c r="GGU381" s="55"/>
      <c r="GGV381" s="55"/>
      <c r="GGW381" s="55"/>
      <c r="GGX381" s="55"/>
      <c r="GGY381" s="55"/>
      <c r="GGZ381" s="55"/>
      <c r="GHA381" s="55"/>
      <c r="GHB381" s="55"/>
      <c r="GHC381" s="55"/>
      <c r="GHD381" s="55"/>
      <c r="GHE381" s="55"/>
      <c r="GHF381" s="55"/>
      <c r="GHG381" s="55"/>
      <c r="GHH381" s="55"/>
      <c r="GHI381" s="55"/>
      <c r="GHJ381" s="55"/>
      <c r="GHK381" s="55"/>
      <c r="GHL381" s="55"/>
      <c r="GHM381" s="55"/>
      <c r="GHN381" s="55"/>
      <c r="GHO381" s="55"/>
      <c r="GHP381" s="55"/>
      <c r="GHQ381" s="55"/>
      <c r="GHR381" s="55"/>
      <c r="GHS381" s="55"/>
      <c r="GHT381" s="55"/>
      <c r="GHU381" s="55"/>
      <c r="GHV381" s="55"/>
      <c r="GHW381" s="55"/>
      <c r="GHX381" s="55"/>
      <c r="GHY381" s="55"/>
      <c r="GHZ381" s="55"/>
      <c r="GIA381" s="55"/>
      <c r="GIB381" s="55"/>
      <c r="GIC381" s="55"/>
      <c r="GID381" s="55"/>
      <c r="GIE381" s="55"/>
      <c r="GIF381" s="55"/>
      <c r="GIG381" s="55"/>
      <c r="GIH381" s="55"/>
      <c r="GII381" s="55"/>
      <c r="GIJ381" s="55"/>
      <c r="GIK381" s="55"/>
      <c r="GIL381" s="55"/>
      <c r="GIM381" s="55"/>
      <c r="GIN381" s="55"/>
      <c r="GIO381" s="55"/>
      <c r="GIP381" s="55"/>
      <c r="GIQ381" s="55"/>
      <c r="GIR381" s="55"/>
      <c r="GIS381" s="55"/>
      <c r="GIT381" s="55"/>
      <c r="GIU381" s="55"/>
      <c r="GIV381" s="55"/>
      <c r="GIW381" s="55"/>
      <c r="GIX381" s="55"/>
      <c r="GIY381" s="55"/>
      <c r="GIZ381" s="55"/>
      <c r="GJA381" s="55"/>
      <c r="GJB381" s="55"/>
      <c r="GJC381" s="55"/>
      <c r="GJD381" s="55"/>
      <c r="GJE381" s="55"/>
      <c r="GJF381" s="55"/>
      <c r="GJG381" s="55"/>
      <c r="GJH381" s="55"/>
      <c r="GJI381" s="55"/>
      <c r="GJJ381" s="55"/>
      <c r="GJK381" s="55"/>
      <c r="GJL381" s="55"/>
      <c r="GJM381" s="55"/>
      <c r="GJN381" s="55"/>
      <c r="GJO381" s="55"/>
      <c r="GJP381" s="55"/>
      <c r="GJQ381" s="55"/>
      <c r="GJR381" s="55"/>
      <c r="GJS381" s="55"/>
      <c r="GJT381" s="55"/>
      <c r="GJU381" s="55"/>
      <c r="GJV381" s="55"/>
      <c r="GJW381" s="55"/>
      <c r="GJX381" s="55"/>
      <c r="GJY381" s="55"/>
      <c r="GJZ381" s="55"/>
      <c r="GKA381" s="55"/>
      <c r="GKB381" s="55"/>
      <c r="GKC381" s="55"/>
      <c r="GKD381" s="55"/>
      <c r="GKE381" s="55"/>
      <c r="GKF381" s="55"/>
      <c r="GKG381" s="55"/>
      <c r="GKH381" s="55"/>
      <c r="GKI381" s="55"/>
      <c r="GKJ381" s="55"/>
      <c r="GKK381" s="55"/>
      <c r="GKL381" s="55"/>
      <c r="GKM381" s="55"/>
      <c r="GKN381" s="55"/>
      <c r="GKO381" s="55"/>
      <c r="GKP381" s="55"/>
      <c r="GKQ381" s="55"/>
      <c r="GKR381" s="55"/>
      <c r="GKS381" s="55"/>
      <c r="GKT381" s="55"/>
      <c r="GKU381" s="55"/>
      <c r="GKV381" s="55"/>
      <c r="GKW381" s="55"/>
      <c r="GKX381" s="55"/>
      <c r="GKY381" s="55"/>
      <c r="GKZ381" s="55"/>
      <c r="GLA381" s="55"/>
      <c r="GLB381" s="55"/>
      <c r="GLC381" s="55"/>
      <c r="GLD381" s="55"/>
      <c r="GLE381" s="55"/>
      <c r="GLF381" s="55"/>
      <c r="GLG381" s="55"/>
      <c r="GLH381" s="55"/>
      <c r="GLI381" s="55"/>
      <c r="GLJ381" s="55"/>
      <c r="GLK381" s="55"/>
      <c r="GLL381" s="55"/>
      <c r="GLM381" s="55"/>
      <c r="GLN381" s="55"/>
      <c r="GLO381" s="55"/>
      <c r="GLP381" s="55"/>
      <c r="GLQ381" s="55"/>
      <c r="GLR381" s="55"/>
      <c r="GLS381" s="55"/>
      <c r="GLT381" s="55"/>
      <c r="GLU381" s="55"/>
      <c r="GLV381" s="55"/>
      <c r="GLW381" s="55"/>
      <c r="GLX381" s="55"/>
      <c r="GLY381" s="55"/>
      <c r="GLZ381" s="55"/>
      <c r="GMA381" s="55"/>
      <c r="GMB381" s="55"/>
      <c r="GMC381" s="55"/>
      <c r="GMD381" s="55"/>
      <c r="GME381" s="55"/>
      <c r="GMF381" s="55"/>
      <c r="GMG381" s="55"/>
      <c r="GMH381" s="55"/>
      <c r="GMI381" s="55"/>
      <c r="GMJ381" s="55"/>
      <c r="GMK381" s="55"/>
      <c r="GML381" s="55"/>
      <c r="GMM381" s="55"/>
      <c r="GMN381" s="55"/>
      <c r="GMO381" s="55"/>
      <c r="GMP381" s="55"/>
      <c r="GMQ381" s="55"/>
      <c r="GMR381" s="55"/>
      <c r="GMS381" s="55"/>
      <c r="GMT381" s="55"/>
      <c r="GMU381" s="55"/>
      <c r="GMV381" s="55"/>
      <c r="GMW381" s="55"/>
      <c r="GMX381" s="55"/>
      <c r="GMY381" s="55"/>
      <c r="GMZ381" s="55"/>
      <c r="GNA381" s="55"/>
      <c r="GNB381" s="55"/>
      <c r="GNC381" s="55"/>
      <c r="GND381" s="55"/>
      <c r="GNE381" s="55"/>
      <c r="GNF381" s="55"/>
      <c r="GNG381" s="55"/>
      <c r="GNH381" s="55"/>
      <c r="GNI381" s="55"/>
      <c r="GNJ381" s="55"/>
      <c r="GNK381" s="55"/>
      <c r="GNL381" s="55"/>
      <c r="GNM381" s="55"/>
      <c r="GNN381" s="55"/>
      <c r="GNO381" s="55"/>
      <c r="GNP381" s="55"/>
      <c r="GNQ381" s="55"/>
      <c r="GNR381" s="55"/>
      <c r="GNS381" s="55"/>
      <c r="GNT381" s="55"/>
      <c r="GNU381" s="55"/>
      <c r="GNV381" s="55"/>
      <c r="GNW381" s="55"/>
      <c r="GNX381" s="55"/>
      <c r="GNY381" s="55"/>
      <c r="GNZ381" s="55"/>
      <c r="GOA381" s="55"/>
      <c r="GOB381" s="55"/>
      <c r="GOC381" s="55"/>
      <c r="GOD381" s="55"/>
      <c r="GOE381" s="55"/>
      <c r="GOF381" s="55"/>
      <c r="GOG381" s="55"/>
      <c r="GOH381" s="55"/>
      <c r="GOI381" s="55"/>
      <c r="GOJ381" s="55"/>
      <c r="GOK381" s="55"/>
      <c r="GOL381" s="55"/>
      <c r="GOM381" s="55"/>
      <c r="GON381" s="55"/>
      <c r="GOO381" s="55"/>
      <c r="GOP381" s="55"/>
      <c r="GOQ381" s="55"/>
      <c r="GOR381" s="55"/>
      <c r="GOS381" s="55"/>
      <c r="GOT381" s="55"/>
      <c r="GOU381" s="55"/>
      <c r="GOV381" s="55"/>
      <c r="GOW381" s="55"/>
      <c r="GOX381" s="55"/>
      <c r="GOY381" s="55"/>
      <c r="GOZ381" s="55"/>
      <c r="GPA381" s="55"/>
      <c r="GPB381" s="55"/>
      <c r="GPC381" s="55"/>
      <c r="GPD381" s="55"/>
      <c r="GPE381" s="55"/>
      <c r="GPF381" s="55"/>
      <c r="GPG381" s="55"/>
      <c r="GPH381" s="55"/>
      <c r="GPI381" s="55"/>
      <c r="GPJ381" s="55"/>
      <c r="GPK381" s="55"/>
      <c r="GPL381" s="55"/>
      <c r="GPM381" s="55"/>
      <c r="GPN381" s="55"/>
      <c r="GPO381" s="55"/>
      <c r="GPP381" s="55"/>
      <c r="GPQ381" s="55"/>
      <c r="GPR381" s="55"/>
      <c r="GPS381" s="55"/>
      <c r="GPT381" s="55"/>
      <c r="GPU381" s="55"/>
      <c r="GPV381" s="55"/>
      <c r="GPW381" s="55"/>
      <c r="GPX381" s="55"/>
      <c r="GPY381" s="55"/>
      <c r="GPZ381" s="55"/>
      <c r="GQA381" s="55"/>
      <c r="GQB381" s="55"/>
      <c r="GQC381" s="55"/>
      <c r="GQD381" s="55"/>
      <c r="GQE381" s="55"/>
      <c r="GQF381" s="55"/>
      <c r="GQG381" s="55"/>
      <c r="GQH381" s="55"/>
      <c r="GQI381" s="55"/>
      <c r="GQJ381" s="55"/>
      <c r="GQK381" s="55"/>
      <c r="GQL381" s="55"/>
      <c r="GQM381" s="55"/>
      <c r="GQN381" s="55"/>
      <c r="GQO381" s="55"/>
      <c r="GQP381" s="55"/>
      <c r="GQQ381" s="55"/>
      <c r="GQR381" s="55"/>
      <c r="GQS381" s="55"/>
      <c r="GQT381" s="55"/>
      <c r="GQU381" s="55"/>
      <c r="GQV381" s="55"/>
      <c r="GQW381" s="55"/>
      <c r="GQX381" s="55"/>
      <c r="GQY381" s="55"/>
      <c r="GQZ381" s="55"/>
      <c r="GRA381" s="55"/>
      <c r="GRB381" s="55"/>
      <c r="GRC381" s="55"/>
      <c r="GRD381" s="55"/>
      <c r="GRE381" s="55"/>
      <c r="GRF381" s="55"/>
      <c r="GRG381" s="55"/>
      <c r="GRH381" s="55"/>
      <c r="GRI381" s="55"/>
      <c r="GRJ381" s="55"/>
      <c r="GRK381" s="55"/>
      <c r="GRL381" s="55"/>
      <c r="GRM381" s="55"/>
      <c r="GRN381" s="55"/>
      <c r="GRO381" s="55"/>
      <c r="GRP381" s="55"/>
      <c r="GRQ381" s="55"/>
      <c r="GRR381" s="55"/>
      <c r="GRS381" s="55"/>
      <c r="GRT381" s="55"/>
      <c r="GRU381" s="55"/>
      <c r="GRV381" s="55"/>
      <c r="GRW381" s="55"/>
      <c r="GRX381" s="55"/>
      <c r="GRY381" s="55"/>
      <c r="GRZ381" s="55"/>
      <c r="GSA381" s="55"/>
      <c r="GSB381" s="55"/>
      <c r="GSC381" s="55"/>
      <c r="GSD381" s="55"/>
      <c r="GSE381" s="55"/>
      <c r="GSF381" s="55"/>
      <c r="GSG381" s="55"/>
      <c r="GSH381" s="55"/>
      <c r="GSI381" s="55"/>
      <c r="GSJ381" s="55"/>
      <c r="GSK381" s="55"/>
      <c r="GSL381" s="55"/>
      <c r="GSM381" s="55"/>
      <c r="GSN381" s="55"/>
      <c r="GSO381" s="55"/>
      <c r="GSP381" s="55"/>
      <c r="GSQ381" s="55"/>
      <c r="GSR381" s="55"/>
      <c r="GSS381" s="55"/>
      <c r="GST381" s="55"/>
      <c r="GSU381" s="55"/>
      <c r="GSV381" s="55"/>
      <c r="GSW381" s="55"/>
      <c r="GSX381" s="55"/>
      <c r="GSY381" s="55"/>
      <c r="GSZ381" s="55"/>
      <c r="GTA381" s="55"/>
      <c r="GTB381" s="55"/>
      <c r="GTC381" s="55"/>
      <c r="GTD381" s="55"/>
      <c r="GTE381" s="55"/>
      <c r="GTF381" s="55"/>
      <c r="GTG381" s="55"/>
      <c r="GTH381" s="55"/>
      <c r="GTI381" s="55"/>
      <c r="GTJ381" s="55"/>
      <c r="GTK381" s="55"/>
      <c r="GTL381" s="55"/>
      <c r="GTM381" s="55"/>
      <c r="GTN381" s="55"/>
      <c r="GTO381" s="55"/>
      <c r="GTP381" s="55"/>
      <c r="GTQ381" s="55"/>
      <c r="GTR381" s="55"/>
      <c r="GTS381" s="55"/>
      <c r="GTT381" s="55"/>
      <c r="GTU381" s="55"/>
      <c r="GTV381" s="55"/>
      <c r="GTW381" s="55"/>
      <c r="GTX381" s="55"/>
      <c r="GTY381" s="55"/>
      <c r="GTZ381" s="55"/>
      <c r="GUA381" s="55"/>
      <c r="GUB381" s="55"/>
      <c r="GUC381" s="55"/>
      <c r="GUD381" s="55"/>
      <c r="GUE381" s="55"/>
      <c r="GUF381" s="55"/>
      <c r="GUG381" s="55"/>
      <c r="GUH381" s="55"/>
      <c r="GUI381" s="55"/>
      <c r="GUJ381" s="55"/>
      <c r="GUK381" s="55"/>
      <c r="GUL381" s="55"/>
      <c r="GUM381" s="55"/>
      <c r="GUN381" s="55"/>
      <c r="GUO381" s="55"/>
      <c r="GUP381" s="55"/>
      <c r="GUQ381" s="55"/>
      <c r="GUR381" s="55"/>
      <c r="GUS381" s="55"/>
      <c r="GUT381" s="55"/>
      <c r="GUU381" s="55"/>
      <c r="GUV381" s="55"/>
      <c r="GUW381" s="55"/>
      <c r="GUX381" s="55"/>
      <c r="GUY381" s="55"/>
      <c r="GUZ381" s="55"/>
      <c r="GVA381" s="55"/>
      <c r="GVB381" s="55"/>
      <c r="GVC381" s="55"/>
      <c r="GVD381" s="55"/>
      <c r="GVE381" s="55"/>
      <c r="GVF381" s="55"/>
      <c r="GVG381" s="55"/>
      <c r="GVH381" s="55"/>
      <c r="GVI381" s="55"/>
      <c r="GVJ381" s="55"/>
      <c r="GVK381" s="55"/>
      <c r="GVL381" s="55"/>
      <c r="GVM381" s="55"/>
      <c r="GVN381" s="55"/>
      <c r="GVO381" s="55"/>
      <c r="GVP381" s="55"/>
      <c r="GVQ381" s="55"/>
      <c r="GVR381" s="55"/>
      <c r="GVS381" s="55"/>
      <c r="GVT381" s="55"/>
      <c r="GVU381" s="55"/>
      <c r="GVV381" s="55"/>
      <c r="GVW381" s="55"/>
      <c r="GVX381" s="55"/>
      <c r="GVY381" s="55"/>
      <c r="GVZ381" s="55"/>
      <c r="GWA381" s="55"/>
      <c r="GWB381" s="55"/>
      <c r="GWC381" s="55"/>
      <c r="GWD381" s="55"/>
      <c r="GWE381" s="55"/>
      <c r="GWF381" s="55"/>
      <c r="GWG381" s="55"/>
      <c r="GWH381" s="55"/>
      <c r="GWI381" s="55"/>
      <c r="GWJ381" s="55"/>
      <c r="GWK381" s="55"/>
      <c r="GWL381" s="55"/>
      <c r="GWM381" s="55"/>
      <c r="GWN381" s="55"/>
      <c r="GWO381" s="55"/>
      <c r="GWP381" s="55"/>
      <c r="GWQ381" s="55"/>
      <c r="GWR381" s="55"/>
      <c r="GWS381" s="55"/>
      <c r="GWT381" s="55"/>
      <c r="GWU381" s="55"/>
      <c r="GWV381" s="55"/>
      <c r="GWW381" s="55"/>
      <c r="GWX381" s="55"/>
      <c r="GWY381" s="55"/>
      <c r="GWZ381" s="55"/>
      <c r="GXA381" s="55"/>
      <c r="GXB381" s="55"/>
      <c r="GXC381" s="55"/>
      <c r="GXD381" s="55"/>
      <c r="GXE381" s="55"/>
      <c r="GXF381" s="55"/>
      <c r="GXG381" s="55"/>
      <c r="GXH381" s="55"/>
      <c r="GXI381" s="55"/>
      <c r="GXJ381" s="55"/>
      <c r="GXK381" s="55"/>
      <c r="GXL381" s="55"/>
      <c r="GXM381" s="55"/>
      <c r="GXN381" s="55"/>
      <c r="GXO381" s="55"/>
      <c r="GXP381" s="55"/>
      <c r="GXQ381" s="55"/>
      <c r="GXR381" s="55"/>
      <c r="GXS381" s="55"/>
      <c r="GXT381" s="55"/>
      <c r="GXU381" s="55"/>
      <c r="GXV381" s="55"/>
      <c r="GXW381" s="55"/>
      <c r="GXX381" s="55"/>
      <c r="GXY381" s="55"/>
      <c r="GXZ381" s="55"/>
      <c r="GYA381" s="55"/>
      <c r="GYB381" s="55"/>
      <c r="GYC381" s="55"/>
      <c r="GYD381" s="55"/>
      <c r="GYE381" s="55"/>
      <c r="GYF381" s="55"/>
      <c r="GYG381" s="55"/>
      <c r="GYH381" s="55"/>
      <c r="GYI381" s="55"/>
      <c r="GYJ381" s="55"/>
      <c r="GYK381" s="55"/>
      <c r="GYL381" s="55"/>
      <c r="GYM381" s="55"/>
      <c r="GYN381" s="55"/>
      <c r="GYO381" s="55"/>
      <c r="GYP381" s="55"/>
      <c r="GYQ381" s="55"/>
      <c r="GYR381" s="55"/>
      <c r="GYS381" s="55"/>
      <c r="GYT381" s="55"/>
      <c r="GYU381" s="55"/>
      <c r="GYV381" s="55"/>
      <c r="GYW381" s="55"/>
      <c r="GYX381" s="55"/>
      <c r="GYY381" s="55"/>
      <c r="GYZ381" s="55"/>
      <c r="GZA381" s="55"/>
      <c r="GZB381" s="55"/>
      <c r="GZC381" s="55"/>
      <c r="GZD381" s="55"/>
      <c r="GZE381" s="55"/>
      <c r="GZF381" s="55"/>
      <c r="GZG381" s="55"/>
      <c r="GZH381" s="55"/>
      <c r="GZI381" s="55"/>
      <c r="GZJ381" s="55"/>
      <c r="GZK381" s="55"/>
      <c r="GZL381" s="55"/>
      <c r="GZM381" s="55"/>
      <c r="GZN381" s="55"/>
      <c r="GZO381" s="55"/>
      <c r="GZP381" s="55"/>
      <c r="GZQ381" s="55"/>
      <c r="GZR381" s="55"/>
      <c r="GZS381" s="55"/>
      <c r="GZT381" s="55"/>
      <c r="GZU381" s="55"/>
      <c r="GZV381" s="55"/>
      <c r="GZW381" s="55"/>
      <c r="GZX381" s="55"/>
      <c r="GZY381" s="55"/>
      <c r="GZZ381" s="55"/>
      <c r="HAA381" s="55"/>
      <c r="HAB381" s="55"/>
      <c r="HAC381" s="55"/>
      <c r="HAD381" s="55"/>
      <c r="HAE381" s="55"/>
      <c r="HAF381" s="55"/>
      <c r="HAG381" s="55"/>
      <c r="HAH381" s="55"/>
      <c r="HAI381" s="55"/>
      <c r="HAJ381" s="55"/>
      <c r="HAK381" s="55"/>
      <c r="HAL381" s="55"/>
      <c r="HAM381" s="55"/>
      <c r="HAN381" s="55"/>
      <c r="HAO381" s="55"/>
      <c r="HAP381" s="55"/>
      <c r="HAQ381" s="55"/>
      <c r="HAR381" s="55"/>
      <c r="HAS381" s="55"/>
      <c r="HAT381" s="55"/>
      <c r="HAU381" s="55"/>
      <c r="HAV381" s="55"/>
      <c r="HAW381" s="55"/>
      <c r="HAX381" s="55"/>
      <c r="HAY381" s="55"/>
      <c r="HAZ381" s="55"/>
      <c r="HBA381" s="55"/>
      <c r="HBB381" s="55"/>
      <c r="HBC381" s="55"/>
      <c r="HBD381" s="55"/>
      <c r="HBE381" s="55"/>
      <c r="HBF381" s="55"/>
      <c r="HBG381" s="55"/>
      <c r="HBH381" s="55"/>
      <c r="HBI381" s="55"/>
      <c r="HBJ381" s="55"/>
      <c r="HBK381" s="55"/>
      <c r="HBL381" s="55"/>
      <c r="HBM381" s="55"/>
      <c r="HBN381" s="55"/>
      <c r="HBO381" s="55"/>
      <c r="HBP381" s="55"/>
      <c r="HBQ381" s="55"/>
      <c r="HBR381" s="55"/>
      <c r="HBS381" s="55"/>
      <c r="HBT381" s="55"/>
      <c r="HBU381" s="55"/>
      <c r="HBV381" s="55"/>
      <c r="HBW381" s="55"/>
      <c r="HBX381" s="55"/>
      <c r="HBY381" s="55"/>
      <c r="HBZ381" s="55"/>
      <c r="HCA381" s="55"/>
      <c r="HCB381" s="55"/>
      <c r="HCC381" s="55"/>
      <c r="HCD381" s="55"/>
      <c r="HCE381" s="55"/>
      <c r="HCF381" s="55"/>
      <c r="HCG381" s="55"/>
      <c r="HCH381" s="55"/>
      <c r="HCI381" s="55"/>
      <c r="HCJ381" s="55"/>
      <c r="HCK381" s="55"/>
      <c r="HCL381" s="55"/>
      <c r="HCM381" s="55"/>
      <c r="HCN381" s="55"/>
      <c r="HCO381" s="55"/>
      <c r="HCP381" s="55"/>
      <c r="HCQ381" s="55"/>
      <c r="HCR381" s="55"/>
      <c r="HCS381" s="55"/>
      <c r="HCT381" s="55"/>
      <c r="HCU381" s="55"/>
      <c r="HCV381" s="55"/>
      <c r="HCW381" s="55"/>
      <c r="HCX381" s="55"/>
      <c r="HCY381" s="55"/>
      <c r="HCZ381" s="55"/>
      <c r="HDA381" s="55"/>
      <c r="HDB381" s="55"/>
      <c r="HDC381" s="55"/>
      <c r="HDD381" s="55"/>
      <c r="HDE381" s="55"/>
      <c r="HDF381" s="55"/>
      <c r="HDG381" s="55"/>
      <c r="HDH381" s="55"/>
      <c r="HDI381" s="55"/>
      <c r="HDJ381" s="55"/>
      <c r="HDK381" s="55"/>
      <c r="HDL381" s="55"/>
      <c r="HDM381" s="55"/>
      <c r="HDN381" s="55"/>
      <c r="HDO381" s="55"/>
      <c r="HDP381" s="55"/>
      <c r="HDQ381" s="55"/>
      <c r="HDR381" s="55"/>
      <c r="HDS381" s="55"/>
      <c r="HDT381" s="55"/>
      <c r="HDU381" s="55"/>
      <c r="HDV381" s="55"/>
      <c r="HDW381" s="55"/>
      <c r="HDX381" s="55"/>
      <c r="HDY381" s="55"/>
      <c r="HDZ381" s="55"/>
      <c r="HEA381" s="55"/>
      <c r="HEB381" s="55"/>
      <c r="HEC381" s="55"/>
      <c r="HED381" s="55"/>
      <c r="HEE381" s="55"/>
      <c r="HEF381" s="55"/>
      <c r="HEG381" s="55"/>
      <c r="HEH381" s="55"/>
      <c r="HEI381" s="55"/>
      <c r="HEJ381" s="55"/>
      <c r="HEK381" s="55"/>
      <c r="HEL381" s="55"/>
      <c r="HEM381" s="55"/>
      <c r="HEN381" s="55"/>
      <c r="HEO381" s="55"/>
      <c r="HEP381" s="55"/>
      <c r="HEQ381" s="55"/>
      <c r="HER381" s="55"/>
      <c r="HES381" s="55"/>
      <c r="HET381" s="55"/>
      <c r="HEU381" s="55"/>
      <c r="HEV381" s="55"/>
      <c r="HEW381" s="55"/>
      <c r="HEX381" s="55"/>
      <c r="HEY381" s="55"/>
      <c r="HEZ381" s="55"/>
      <c r="HFA381" s="55"/>
      <c r="HFB381" s="55"/>
      <c r="HFC381" s="55"/>
      <c r="HFD381" s="55"/>
      <c r="HFE381" s="55"/>
      <c r="HFF381" s="55"/>
      <c r="HFG381" s="55"/>
      <c r="HFH381" s="55"/>
      <c r="HFI381" s="55"/>
      <c r="HFJ381" s="55"/>
      <c r="HFK381" s="55"/>
      <c r="HFL381" s="55"/>
      <c r="HFM381" s="55"/>
      <c r="HFN381" s="55"/>
      <c r="HFO381" s="55"/>
      <c r="HFP381" s="55"/>
      <c r="HFQ381" s="55"/>
      <c r="HFR381" s="55"/>
      <c r="HFS381" s="55"/>
      <c r="HFT381" s="55"/>
      <c r="HFU381" s="55"/>
      <c r="HFV381" s="55"/>
      <c r="HFW381" s="55"/>
      <c r="HFX381" s="55"/>
      <c r="HFY381" s="55"/>
      <c r="HFZ381" s="55"/>
      <c r="HGA381" s="55"/>
      <c r="HGB381" s="55"/>
      <c r="HGC381" s="55"/>
      <c r="HGD381" s="55"/>
      <c r="HGE381" s="55"/>
      <c r="HGF381" s="55"/>
      <c r="HGG381" s="55"/>
      <c r="HGH381" s="55"/>
      <c r="HGI381" s="55"/>
      <c r="HGJ381" s="55"/>
      <c r="HGK381" s="55"/>
      <c r="HGL381" s="55"/>
      <c r="HGM381" s="55"/>
      <c r="HGN381" s="55"/>
      <c r="HGO381" s="55"/>
      <c r="HGP381" s="55"/>
      <c r="HGQ381" s="55"/>
      <c r="HGR381" s="55"/>
      <c r="HGS381" s="55"/>
      <c r="HGT381" s="55"/>
      <c r="HGU381" s="55"/>
      <c r="HGV381" s="55"/>
      <c r="HGW381" s="55"/>
      <c r="HGX381" s="55"/>
      <c r="HGY381" s="55"/>
      <c r="HGZ381" s="55"/>
      <c r="HHA381" s="55"/>
      <c r="HHB381" s="55"/>
      <c r="HHC381" s="55"/>
      <c r="HHD381" s="55"/>
      <c r="HHE381" s="55"/>
      <c r="HHF381" s="55"/>
      <c r="HHG381" s="55"/>
      <c r="HHH381" s="55"/>
      <c r="HHI381" s="55"/>
      <c r="HHJ381" s="55"/>
      <c r="HHK381" s="55"/>
      <c r="HHL381" s="55"/>
      <c r="HHM381" s="55"/>
      <c r="HHN381" s="55"/>
      <c r="HHO381" s="55"/>
      <c r="HHP381" s="55"/>
      <c r="HHQ381" s="55"/>
      <c r="HHR381" s="55"/>
      <c r="HHS381" s="55"/>
      <c r="HHT381" s="55"/>
      <c r="HHU381" s="55"/>
      <c r="HHV381" s="55"/>
      <c r="HHW381" s="55"/>
      <c r="HHX381" s="55"/>
      <c r="HHY381" s="55"/>
      <c r="HHZ381" s="55"/>
      <c r="HIA381" s="55"/>
      <c r="HIB381" s="55"/>
      <c r="HIC381" s="55"/>
      <c r="HID381" s="55"/>
      <c r="HIE381" s="55"/>
      <c r="HIF381" s="55"/>
      <c r="HIG381" s="55"/>
      <c r="HIH381" s="55"/>
      <c r="HII381" s="55"/>
      <c r="HIJ381" s="55"/>
      <c r="HIK381" s="55"/>
      <c r="HIL381" s="55"/>
      <c r="HIM381" s="55"/>
      <c r="HIN381" s="55"/>
      <c r="HIO381" s="55"/>
      <c r="HIP381" s="55"/>
      <c r="HIQ381" s="55"/>
      <c r="HIR381" s="55"/>
      <c r="HIS381" s="55"/>
      <c r="HIT381" s="55"/>
      <c r="HIU381" s="55"/>
      <c r="HIV381" s="55"/>
      <c r="HIW381" s="55"/>
      <c r="HIX381" s="55"/>
      <c r="HIY381" s="55"/>
      <c r="HIZ381" s="55"/>
      <c r="HJA381" s="55"/>
      <c r="HJB381" s="55"/>
      <c r="HJC381" s="55"/>
      <c r="HJD381" s="55"/>
      <c r="HJE381" s="55"/>
      <c r="HJF381" s="55"/>
      <c r="HJG381" s="55"/>
      <c r="HJH381" s="55"/>
      <c r="HJI381" s="55"/>
      <c r="HJJ381" s="55"/>
      <c r="HJK381" s="55"/>
      <c r="HJL381" s="55"/>
      <c r="HJM381" s="55"/>
      <c r="HJN381" s="55"/>
      <c r="HJO381" s="55"/>
      <c r="HJP381" s="55"/>
      <c r="HJQ381" s="55"/>
      <c r="HJR381" s="55"/>
      <c r="HJS381" s="55"/>
      <c r="HJT381" s="55"/>
      <c r="HJU381" s="55"/>
      <c r="HJV381" s="55"/>
      <c r="HJW381" s="55"/>
      <c r="HJX381" s="55"/>
      <c r="HJY381" s="55"/>
      <c r="HJZ381" s="55"/>
      <c r="HKA381" s="55"/>
      <c r="HKB381" s="55"/>
      <c r="HKC381" s="55"/>
      <c r="HKD381" s="55"/>
      <c r="HKE381" s="55"/>
      <c r="HKF381" s="55"/>
      <c r="HKG381" s="55"/>
      <c r="HKH381" s="55"/>
      <c r="HKI381" s="55"/>
      <c r="HKJ381" s="55"/>
      <c r="HKK381" s="55"/>
      <c r="HKL381" s="55"/>
      <c r="HKM381" s="55"/>
      <c r="HKN381" s="55"/>
      <c r="HKO381" s="55"/>
      <c r="HKP381" s="55"/>
      <c r="HKQ381" s="55"/>
      <c r="HKR381" s="55"/>
      <c r="HKS381" s="55"/>
      <c r="HKT381" s="55"/>
      <c r="HKU381" s="55"/>
      <c r="HKV381" s="55"/>
      <c r="HKW381" s="55"/>
      <c r="HKX381" s="55"/>
      <c r="HKY381" s="55"/>
      <c r="HKZ381" s="55"/>
      <c r="HLA381" s="55"/>
      <c r="HLB381" s="55"/>
      <c r="HLC381" s="55"/>
      <c r="HLD381" s="55"/>
      <c r="HLE381" s="55"/>
      <c r="HLF381" s="55"/>
      <c r="HLG381" s="55"/>
      <c r="HLH381" s="55"/>
      <c r="HLI381" s="55"/>
      <c r="HLJ381" s="55"/>
      <c r="HLK381" s="55"/>
      <c r="HLL381" s="55"/>
      <c r="HLM381" s="55"/>
      <c r="HLN381" s="55"/>
      <c r="HLO381" s="55"/>
      <c r="HLP381" s="55"/>
      <c r="HLQ381" s="55"/>
      <c r="HLR381" s="55"/>
      <c r="HLS381" s="55"/>
      <c r="HLT381" s="55"/>
      <c r="HLU381" s="55"/>
      <c r="HLV381" s="55"/>
      <c r="HLW381" s="55"/>
      <c r="HLX381" s="55"/>
      <c r="HLY381" s="55"/>
      <c r="HLZ381" s="55"/>
      <c r="HMA381" s="55"/>
      <c r="HMB381" s="55"/>
      <c r="HMC381" s="55"/>
      <c r="HMD381" s="55"/>
      <c r="HME381" s="55"/>
      <c r="HMF381" s="55"/>
      <c r="HMG381" s="55"/>
      <c r="HMH381" s="55"/>
      <c r="HMI381" s="55"/>
      <c r="HMJ381" s="55"/>
      <c r="HMK381" s="55"/>
      <c r="HML381" s="55"/>
      <c r="HMM381" s="55"/>
      <c r="HMN381" s="55"/>
      <c r="HMO381" s="55"/>
      <c r="HMP381" s="55"/>
      <c r="HMQ381" s="55"/>
      <c r="HMR381" s="55"/>
      <c r="HMS381" s="55"/>
      <c r="HMT381" s="55"/>
      <c r="HMU381" s="55"/>
      <c r="HMV381" s="55"/>
      <c r="HMW381" s="55"/>
      <c r="HMX381" s="55"/>
      <c r="HMY381" s="55"/>
      <c r="HMZ381" s="55"/>
      <c r="HNA381" s="55"/>
      <c r="HNB381" s="55"/>
      <c r="HNC381" s="55"/>
      <c r="HND381" s="55"/>
      <c r="HNE381" s="55"/>
      <c r="HNF381" s="55"/>
      <c r="HNG381" s="55"/>
      <c r="HNH381" s="55"/>
      <c r="HNI381" s="55"/>
      <c r="HNJ381" s="55"/>
      <c r="HNK381" s="55"/>
      <c r="HNL381" s="55"/>
      <c r="HNM381" s="55"/>
      <c r="HNN381" s="55"/>
      <c r="HNO381" s="55"/>
      <c r="HNP381" s="55"/>
      <c r="HNQ381" s="55"/>
      <c r="HNR381" s="55"/>
      <c r="HNS381" s="55"/>
      <c r="HNT381" s="55"/>
      <c r="HNU381" s="55"/>
      <c r="HNV381" s="55"/>
      <c r="HNW381" s="55"/>
      <c r="HNX381" s="55"/>
      <c r="HNY381" s="55"/>
      <c r="HNZ381" s="55"/>
      <c r="HOA381" s="55"/>
      <c r="HOB381" s="55"/>
      <c r="HOC381" s="55"/>
      <c r="HOD381" s="55"/>
      <c r="HOE381" s="55"/>
      <c r="HOF381" s="55"/>
      <c r="HOG381" s="55"/>
      <c r="HOH381" s="55"/>
      <c r="HOI381" s="55"/>
      <c r="HOJ381" s="55"/>
      <c r="HOK381" s="55"/>
      <c r="HOL381" s="55"/>
      <c r="HOM381" s="55"/>
      <c r="HON381" s="55"/>
      <c r="HOO381" s="55"/>
      <c r="HOP381" s="55"/>
      <c r="HOQ381" s="55"/>
      <c r="HOR381" s="55"/>
      <c r="HOS381" s="55"/>
      <c r="HOT381" s="55"/>
      <c r="HOU381" s="55"/>
      <c r="HOV381" s="55"/>
      <c r="HOW381" s="55"/>
      <c r="HOX381" s="55"/>
      <c r="HOY381" s="55"/>
      <c r="HOZ381" s="55"/>
      <c r="HPA381" s="55"/>
      <c r="HPB381" s="55"/>
      <c r="HPC381" s="55"/>
      <c r="HPD381" s="55"/>
      <c r="HPE381" s="55"/>
      <c r="HPF381" s="55"/>
      <c r="HPG381" s="55"/>
      <c r="HPH381" s="55"/>
      <c r="HPI381" s="55"/>
      <c r="HPJ381" s="55"/>
      <c r="HPK381" s="55"/>
      <c r="HPL381" s="55"/>
      <c r="HPM381" s="55"/>
      <c r="HPN381" s="55"/>
      <c r="HPO381" s="55"/>
      <c r="HPP381" s="55"/>
      <c r="HPQ381" s="55"/>
      <c r="HPR381" s="55"/>
      <c r="HPS381" s="55"/>
      <c r="HPT381" s="55"/>
      <c r="HPU381" s="55"/>
      <c r="HPV381" s="55"/>
      <c r="HPW381" s="55"/>
      <c r="HPX381" s="55"/>
      <c r="HPY381" s="55"/>
      <c r="HPZ381" s="55"/>
      <c r="HQA381" s="55"/>
      <c r="HQB381" s="55"/>
      <c r="HQC381" s="55"/>
      <c r="HQD381" s="55"/>
      <c r="HQE381" s="55"/>
      <c r="HQF381" s="55"/>
      <c r="HQG381" s="55"/>
      <c r="HQH381" s="55"/>
      <c r="HQI381" s="55"/>
      <c r="HQJ381" s="55"/>
      <c r="HQK381" s="55"/>
      <c r="HQL381" s="55"/>
      <c r="HQM381" s="55"/>
      <c r="HQN381" s="55"/>
      <c r="HQO381" s="55"/>
      <c r="HQP381" s="55"/>
      <c r="HQQ381" s="55"/>
      <c r="HQR381" s="55"/>
      <c r="HQS381" s="55"/>
      <c r="HQT381" s="55"/>
      <c r="HQU381" s="55"/>
      <c r="HQV381" s="55"/>
      <c r="HQW381" s="55"/>
      <c r="HQX381" s="55"/>
      <c r="HQY381" s="55"/>
      <c r="HQZ381" s="55"/>
      <c r="HRA381" s="55"/>
      <c r="HRB381" s="55"/>
      <c r="HRC381" s="55"/>
      <c r="HRD381" s="55"/>
      <c r="HRE381" s="55"/>
      <c r="HRF381" s="55"/>
      <c r="HRG381" s="55"/>
      <c r="HRH381" s="55"/>
      <c r="HRI381" s="55"/>
      <c r="HRJ381" s="55"/>
      <c r="HRK381" s="55"/>
      <c r="HRL381" s="55"/>
      <c r="HRM381" s="55"/>
      <c r="HRN381" s="55"/>
      <c r="HRO381" s="55"/>
      <c r="HRP381" s="55"/>
      <c r="HRQ381" s="55"/>
      <c r="HRR381" s="55"/>
      <c r="HRS381" s="55"/>
      <c r="HRT381" s="55"/>
      <c r="HRU381" s="55"/>
      <c r="HRV381" s="55"/>
      <c r="HRW381" s="55"/>
      <c r="HRX381" s="55"/>
      <c r="HRY381" s="55"/>
      <c r="HRZ381" s="55"/>
      <c r="HSA381" s="55"/>
      <c r="HSB381" s="55"/>
      <c r="HSC381" s="55"/>
      <c r="HSD381" s="55"/>
      <c r="HSE381" s="55"/>
      <c r="HSF381" s="55"/>
      <c r="HSG381" s="55"/>
      <c r="HSH381" s="55"/>
      <c r="HSI381" s="55"/>
      <c r="HSJ381" s="55"/>
      <c r="HSK381" s="55"/>
      <c r="HSL381" s="55"/>
      <c r="HSM381" s="55"/>
      <c r="HSN381" s="55"/>
      <c r="HSO381" s="55"/>
      <c r="HSP381" s="55"/>
      <c r="HSQ381" s="55"/>
      <c r="HSR381" s="55"/>
      <c r="HSS381" s="55"/>
      <c r="HST381" s="55"/>
      <c r="HSU381" s="55"/>
      <c r="HSV381" s="55"/>
      <c r="HSW381" s="55"/>
      <c r="HSX381" s="55"/>
      <c r="HSY381" s="55"/>
      <c r="HSZ381" s="55"/>
      <c r="HTA381" s="55"/>
      <c r="HTB381" s="55"/>
      <c r="HTC381" s="55"/>
      <c r="HTD381" s="55"/>
      <c r="HTE381" s="55"/>
      <c r="HTF381" s="55"/>
      <c r="HTG381" s="55"/>
      <c r="HTH381" s="55"/>
      <c r="HTI381" s="55"/>
      <c r="HTJ381" s="55"/>
      <c r="HTK381" s="55"/>
      <c r="HTL381" s="55"/>
      <c r="HTM381" s="55"/>
      <c r="HTN381" s="55"/>
      <c r="HTO381" s="55"/>
      <c r="HTP381" s="55"/>
      <c r="HTQ381" s="55"/>
      <c r="HTR381" s="55"/>
      <c r="HTS381" s="55"/>
      <c r="HTT381" s="55"/>
      <c r="HTU381" s="55"/>
      <c r="HTV381" s="55"/>
      <c r="HTW381" s="55"/>
      <c r="HTX381" s="55"/>
      <c r="HTY381" s="55"/>
      <c r="HTZ381" s="55"/>
      <c r="HUA381" s="55"/>
      <c r="HUB381" s="55"/>
      <c r="HUC381" s="55"/>
      <c r="HUD381" s="55"/>
      <c r="HUE381" s="55"/>
      <c r="HUF381" s="55"/>
      <c r="HUG381" s="55"/>
      <c r="HUH381" s="55"/>
      <c r="HUI381" s="55"/>
      <c r="HUJ381" s="55"/>
      <c r="HUK381" s="55"/>
      <c r="HUL381" s="55"/>
      <c r="HUM381" s="55"/>
      <c r="HUN381" s="55"/>
      <c r="HUO381" s="55"/>
      <c r="HUP381" s="55"/>
      <c r="HUQ381" s="55"/>
      <c r="HUR381" s="55"/>
      <c r="HUS381" s="55"/>
      <c r="HUT381" s="55"/>
      <c r="HUU381" s="55"/>
      <c r="HUV381" s="55"/>
      <c r="HUW381" s="55"/>
      <c r="HUX381" s="55"/>
      <c r="HUY381" s="55"/>
      <c r="HUZ381" s="55"/>
      <c r="HVA381" s="55"/>
      <c r="HVB381" s="55"/>
      <c r="HVC381" s="55"/>
      <c r="HVD381" s="55"/>
      <c r="HVE381" s="55"/>
      <c r="HVF381" s="55"/>
      <c r="HVG381" s="55"/>
      <c r="HVH381" s="55"/>
      <c r="HVI381" s="55"/>
      <c r="HVJ381" s="55"/>
      <c r="HVK381" s="55"/>
      <c r="HVL381" s="55"/>
      <c r="HVM381" s="55"/>
      <c r="HVN381" s="55"/>
      <c r="HVO381" s="55"/>
      <c r="HVP381" s="55"/>
      <c r="HVQ381" s="55"/>
      <c r="HVR381" s="55"/>
      <c r="HVS381" s="55"/>
      <c r="HVT381" s="55"/>
      <c r="HVU381" s="55"/>
      <c r="HVV381" s="55"/>
      <c r="HVW381" s="55"/>
      <c r="HVX381" s="55"/>
      <c r="HVY381" s="55"/>
      <c r="HVZ381" s="55"/>
      <c r="HWA381" s="55"/>
      <c r="HWB381" s="55"/>
      <c r="HWC381" s="55"/>
      <c r="HWD381" s="55"/>
      <c r="HWE381" s="55"/>
      <c r="HWF381" s="55"/>
      <c r="HWG381" s="55"/>
      <c r="HWH381" s="55"/>
      <c r="HWI381" s="55"/>
      <c r="HWJ381" s="55"/>
      <c r="HWK381" s="55"/>
      <c r="HWL381" s="55"/>
      <c r="HWM381" s="55"/>
      <c r="HWN381" s="55"/>
      <c r="HWO381" s="55"/>
      <c r="HWP381" s="55"/>
      <c r="HWQ381" s="55"/>
      <c r="HWR381" s="55"/>
      <c r="HWS381" s="55"/>
      <c r="HWT381" s="55"/>
      <c r="HWU381" s="55"/>
      <c r="HWV381" s="55"/>
      <c r="HWW381" s="55"/>
      <c r="HWX381" s="55"/>
      <c r="HWY381" s="55"/>
      <c r="HWZ381" s="55"/>
      <c r="HXA381" s="55"/>
      <c r="HXB381" s="55"/>
      <c r="HXC381" s="55"/>
      <c r="HXD381" s="55"/>
      <c r="HXE381" s="55"/>
      <c r="HXF381" s="55"/>
      <c r="HXG381" s="55"/>
      <c r="HXH381" s="55"/>
      <c r="HXI381" s="55"/>
      <c r="HXJ381" s="55"/>
      <c r="HXK381" s="55"/>
      <c r="HXL381" s="55"/>
      <c r="HXM381" s="55"/>
      <c r="HXN381" s="55"/>
      <c r="HXO381" s="55"/>
      <c r="HXP381" s="55"/>
      <c r="HXQ381" s="55"/>
      <c r="HXR381" s="55"/>
      <c r="HXS381" s="55"/>
      <c r="HXT381" s="55"/>
      <c r="HXU381" s="55"/>
      <c r="HXV381" s="55"/>
      <c r="HXW381" s="55"/>
      <c r="HXX381" s="55"/>
      <c r="HXY381" s="55"/>
      <c r="HXZ381" s="55"/>
      <c r="HYA381" s="55"/>
      <c r="HYB381" s="55"/>
      <c r="HYC381" s="55"/>
      <c r="HYD381" s="55"/>
      <c r="HYE381" s="55"/>
      <c r="HYF381" s="55"/>
      <c r="HYG381" s="55"/>
      <c r="HYH381" s="55"/>
      <c r="HYI381" s="55"/>
      <c r="HYJ381" s="55"/>
      <c r="HYK381" s="55"/>
      <c r="HYL381" s="55"/>
      <c r="HYM381" s="55"/>
      <c r="HYN381" s="55"/>
      <c r="HYO381" s="55"/>
      <c r="HYP381" s="55"/>
      <c r="HYQ381" s="55"/>
      <c r="HYR381" s="55"/>
      <c r="HYS381" s="55"/>
      <c r="HYT381" s="55"/>
      <c r="HYU381" s="55"/>
      <c r="HYV381" s="55"/>
      <c r="HYW381" s="55"/>
      <c r="HYX381" s="55"/>
      <c r="HYY381" s="55"/>
      <c r="HYZ381" s="55"/>
      <c r="HZA381" s="55"/>
      <c r="HZB381" s="55"/>
      <c r="HZC381" s="55"/>
      <c r="HZD381" s="55"/>
      <c r="HZE381" s="55"/>
      <c r="HZF381" s="55"/>
      <c r="HZG381" s="55"/>
      <c r="HZH381" s="55"/>
      <c r="HZI381" s="55"/>
      <c r="HZJ381" s="55"/>
      <c r="HZK381" s="55"/>
      <c r="HZL381" s="55"/>
      <c r="HZM381" s="55"/>
      <c r="HZN381" s="55"/>
      <c r="HZO381" s="55"/>
      <c r="HZP381" s="55"/>
      <c r="HZQ381" s="55"/>
      <c r="HZR381" s="55"/>
      <c r="HZS381" s="55"/>
      <c r="HZT381" s="55"/>
      <c r="HZU381" s="55"/>
      <c r="HZV381" s="55"/>
      <c r="HZW381" s="55"/>
      <c r="HZX381" s="55"/>
      <c r="HZY381" s="55"/>
      <c r="HZZ381" s="55"/>
      <c r="IAA381" s="55"/>
      <c r="IAB381" s="55"/>
      <c r="IAC381" s="55"/>
      <c r="IAD381" s="55"/>
      <c r="IAE381" s="55"/>
      <c r="IAF381" s="55"/>
      <c r="IAG381" s="55"/>
      <c r="IAH381" s="55"/>
      <c r="IAI381" s="55"/>
      <c r="IAJ381" s="55"/>
      <c r="IAK381" s="55"/>
      <c r="IAL381" s="55"/>
      <c r="IAM381" s="55"/>
      <c r="IAN381" s="55"/>
      <c r="IAO381" s="55"/>
      <c r="IAP381" s="55"/>
      <c r="IAQ381" s="55"/>
      <c r="IAR381" s="55"/>
      <c r="IAS381" s="55"/>
      <c r="IAT381" s="55"/>
      <c r="IAU381" s="55"/>
      <c r="IAV381" s="55"/>
      <c r="IAW381" s="55"/>
      <c r="IAX381" s="55"/>
      <c r="IAY381" s="55"/>
      <c r="IAZ381" s="55"/>
      <c r="IBA381" s="55"/>
      <c r="IBB381" s="55"/>
      <c r="IBC381" s="55"/>
      <c r="IBD381" s="55"/>
      <c r="IBE381" s="55"/>
      <c r="IBF381" s="55"/>
      <c r="IBG381" s="55"/>
      <c r="IBH381" s="55"/>
      <c r="IBI381" s="55"/>
      <c r="IBJ381" s="55"/>
      <c r="IBK381" s="55"/>
      <c r="IBL381" s="55"/>
      <c r="IBM381" s="55"/>
      <c r="IBN381" s="55"/>
      <c r="IBO381" s="55"/>
      <c r="IBP381" s="55"/>
      <c r="IBQ381" s="55"/>
      <c r="IBR381" s="55"/>
      <c r="IBS381" s="55"/>
      <c r="IBT381" s="55"/>
      <c r="IBU381" s="55"/>
      <c r="IBV381" s="55"/>
      <c r="IBW381" s="55"/>
      <c r="IBX381" s="55"/>
      <c r="IBY381" s="55"/>
      <c r="IBZ381" s="55"/>
      <c r="ICA381" s="55"/>
      <c r="ICB381" s="55"/>
      <c r="ICC381" s="55"/>
      <c r="ICD381" s="55"/>
      <c r="ICE381" s="55"/>
      <c r="ICF381" s="55"/>
      <c r="ICG381" s="55"/>
      <c r="ICH381" s="55"/>
      <c r="ICI381" s="55"/>
      <c r="ICJ381" s="55"/>
      <c r="ICK381" s="55"/>
      <c r="ICL381" s="55"/>
      <c r="ICM381" s="55"/>
      <c r="ICN381" s="55"/>
      <c r="ICO381" s="55"/>
      <c r="ICP381" s="55"/>
      <c r="ICQ381" s="55"/>
      <c r="ICR381" s="55"/>
      <c r="ICS381" s="55"/>
      <c r="ICT381" s="55"/>
      <c r="ICU381" s="55"/>
      <c r="ICV381" s="55"/>
      <c r="ICW381" s="55"/>
      <c r="ICX381" s="55"/>
      <c r="ICY381" s="55"/>
      <c r="ICZ381" s="55"/>
      <c r="IDA381" s="55"/>
      <c r="IDB381" s="55"/>
      <c r="IDC381" s="55"/>
      <c r="IDD381" s="55"/>
      <c r="IDE381" s="55"/>
      <c r="IDF381" s="55"/>
      <c r="IDG381" s="55"/>
      <c r="IDH381" s="55"/>
      <c r="IDI381" s="55"/>
      <c r="IDJ381" s="55"/>
      <c r="IDK381" s="55"/>
      <c r="IDL381" s="55"/>
      <c r="IDM381" s="55"/>
      <c r="IDN381" s="55"/>
      <c r="IDO381" s="55"/>
      <c r="IDP381" s="55"/>
      <c r="IDQ381" s="55"/>
      <c r="IDR381" s="55"/>
      <c r="IDS381" s="55"/>
      <c r="IDT381" s="55"/>
      <c r="IDU381" s="55"/>
      <c r="IDV381" s="55"/>
      <c r="IDW381" s="55"/>
      <c r="IDX381" s="55"/>
      <c r="IDY381" s="55"/>
      <c r="IDZ381" s="55"/>
      <c r="IEA381" s="55"/>
      <c r="IEB381" s="55"/>
      <c r="IEC381" s="55"/>
      <c r="IED381" s="55"/>
      <c r="IEE381" s="55"/>
      <c r="IEF381" s="55"/>
      <c r="IEG381" s="55"/>
      <c r="IEH381" s="55"/>
      <c r="IEI381" s="55"/>
      <c r="IEJ381" s="55"/>
      <c r="IEK381" s="55"/>
      <c r="IEL381" s="55"/>
      <c r="IEM381" s="55"/>
      <c r="IEN381" s="55"/>
      <c r="IEO381" s="55"/>
      <c r="IEP381" s="55"/>
      <c r="IEQ381" s="55"/>
      <c r="IER381" s="55"/>
      <c r="IES381" s="55"/>
      <c r="IET381" s="55"/>
      <c r="IEU381" s="55"/>
      <c r="IEV381" s="55"/>
      <c r="IEW381" s="55"/>
      <c r="IEX381" s="55"/>
      <c r="IEY381" s="55"/>
      <c r="IEZ381" s="55"/>
      <c r="IFA381" s="55"/>
      <c r="IFB381" s="55"/>
      <c r="IFC381" s="55"/>
      <c r="IFD381" s="55"/>
      <c r="IFE381" s="55"/>
      <c r="IFF381" s="55"/>
      <c r="IFG381" s="55"/>
      <c r="IFH381" s="55"/>
      <c r="IFI381" s="55"/>
      <c r="IFJ381" s="55"/>
      <c r="IFK381" s="55"/>
      <c r="IFL381" s="55"/>
      <c r="IFM381" s="55"/>
      <c r="IFN381" s="55"/>
      <c r="IFO381" s="55"/>
      <c r="IFP381" s="55"/>
      <c r="IFQ381" s="55"/>
      <c r="IFR381" s="55"/>
      <c r="IFS381" s="55"/>
      <c r="IFT381" s="55"/>
      <c r="IFU381" s="55"/>
      <c r="IFV381" s="55"/>
      <c r="IFW381" s="55"/>
      <c r="IFX381" s="55"/>
      <c r="IFY381" s="55"/>
      <c r="IFZ381" s="55"/>
      <c r="IGA381" s="55"/>
      <c r="IGB381" s="55"/>
      <c r="IGC381" s="55"/>
      <c r="IGD381" s="55"/>
      <c r="IGE381" s="55"/>
      <c r="IGF381" s="55"/>
      <c r="IGG381" s="55"/>
      <c r="IGH381" s="55"/>
      <c r="IGI381" s="55"/>
      <c r="IGJ381" s="55"/>
      <c r="IGK381" s="55"/>
      <c r="IGL381" s="55"/>
      <c r="IGM381" s="55"/>
      <c r="IGN381" s="55"/>
      <c r="IGO381" s="55"/>
      <c r="IGP381" s="55"/>
      <c r="IGQ381" s="55"/>
      <c r="IGR381" s="55"/>
      <c r="IGS381" s="55"/>
      <c r="IGT381" s="55"/>
      <c r="IGU381" s="55"/>
      <c r="IGV381" s="55"/>
      <c r="IGW381" s="55"/>
      <c r="IGX381" s="55"/>
      <c r="IGY381" s="55"/>
      <c r="IGZ381" s="55"/>
      <c r="IHA381" s="55"/>
      <c r="IHB381" s="55"/>
      <c r="IHC381" s="55"/>
      <c r="IHD381" s="55"/>
      <c r="IHE381" s="55"/>
      <c r="IHF381" s="55"/>
      <c r="IHG381" s="55"/>
      <c r="IHH381" s="55"/>
      <c r="IHI381" s="55"/>
      <c r="IHJ381" s="55"/>
      <c r="IHK381" s="55"/>
      <c r="IHL381" s="55"/>
      <c r="IHM381" s="55"/>
      <c r="IHN381" s="55"/>
      <c r="IHO381" s="55"/>
      <c r="IHP381" s="55"/>
      <c r="IHQ381" s="55"/>
      <c r="IHR381" s="55"/>
      <c r="IHS381" s="55"/>
      <c r="IHT381" s="55"/>
      <c r="IHU381" s="55"/>
      <c r="IHV381" s="55"/>
      <c r="IHW381" s="55"/>
      <c r="IHX381" s="55"/>
      <c r="IHY381" s="55"/>
      <c r="IHZ381" s="55"/>
      <c r="IIA381" s="55"/>
      <c r="IIB381" s="55"/>
      <c r="IIC381" s="55"/>
      <c r="IID381" s="55"/>
      <c r="IIE381" s="55"/>
      <c r="IIF381" s="55"/>
      <c r="IIG381" s="55"/>
      <c r="IIH381" s="55"/>
      <c r="III381" s="55"/>
      <c r="IIJ381" s="55"/>
      <c r="IIK381" s="55"/>
      <c r="IIL381" s="55"/>
      <c r="IIM381" s="55"/>
      <c r="IIN381" s="55"/>
      <c r="IIO381" s="55"/>
      <c r="IIP381" s="55"/>
      <c r="IIQ381" s="55"/>
      <c r="IIR381" s="55"/>
      <c r="IIS381" s="55"/>
      <c r="IIT381" s="55"/>
      <c r="IIU381" s="55"/>
      <c r="IIV381" s="55"/>
      <c r="IIW381" s="55"/>
      <c r="IIX381" s="55"/>
      <c r="IIY381" s="55"/>
      <c r="IIZ381" s="55"/>
      <c r="IJA381" s="55"/>
      <c r="IJB381" s="55"/>
      <c r="IJC381" s="55"/>
      <c r="IJD381" s="55"/>
      <c r="IJE381" s="55"/>
      <c r="IJF381" s="55"/>
      <c r="IJG381" s="55"/>
      <c r="IJH381" s="55"/>
      <c r="IJI381" s="55"/>
      <c r="IJJ381" s="55"/>
      <c r="IJK381" s="55"/>
      <c r="IJL381" s="55"/>
      <c r="IJM381" s="55"/>
      <c r="IJN381" s="55"/>
      <c r="IJO381" s="55"/>
      <c r="IJP381" s="55"/>
      <c r="IJQ381" s="55"/>
      <c r="IJR381" s="55"/>
      <c r="IJS381" s="55"/>
      <c r="IJT381" s="55"/>
      <c r="IJU381" s="55"/>
      <c r="IJV381" s="55"/>
      <c r="IJW381" s="55"/>
      <c r="IJX381" s="55"/>
      <c r="IJY381" s="55"/>
      <c r="IJZ381" s="55"/>
      <c r="IKA381" s="55"/>
      <c r="IKB381" s="55"/>
      <c r="IKC381" s="55"/>
      <c r="IKD381" s="55"/>
      <c r="IKE381" s="55"/>
      <c r="IKF381" s="55"/>
      <c r="IKG381" s="55"/>
      <c r="IKH381" s="55"/>
      <c r="IKI381" s="55"/>
      <c r="IKJ381" s="55"/>
      <c r="IKK381" s="55"/>
      <c r="IKL381" s="55"/>
      <c r="IKM381" s="55"/>
      <c r="IKN381" s="55"/>
      <c r="IKO381" s="55"/>
      <c r="IKP381" s="55"/>
      <c r="IKQ381" s="55"/>
      <c r="IKR381" s="55"/>
      <c r="IKS381" s="55"/>
      <c r="IKT381" s="55"/>
      <c r="IKU381" s="55"/>
      <c r="IKV381" s="55"/>
      <c r="IKW381" s="55"/>
      <c r="IKX381" s="55"/>
      <c r="IKY381" s="55"/>
      <c r="IKZ381" s="55"/>
      <c r="ILA381" s="55"/>
      <c r="ILB381" s="55"/>
      <c r="ILC381" s="55"/>
      <c r="ILD381" s="55"/>
      <c r="ILE381" s="55"/>
      <c r="ILF381" s="55"/>
      <c r="ILG381" s="55"/>
      <c r="ILH381" s="55"/>
      <c r="ILI381" s="55"/>
      <c r="ILJ381" s="55"/>
      <c r="ILK381" s="55"/>
      <c r="ILL381" s="55"/>
      <c r="ILM381" s="55"/>
      <c r="ILN381" s="55"/>
      <c r="ILO381" s="55"/>
      <c r="ILP381" s="55"/>
      <c r="ILQ381" s="55"/>
      <c r="ILR381" s="55"/>
      <c r="ILS381" s="55"/>
      <c r="ILT381" s="55"/>
      <c r="ILU381" s="55"/>
      <c r="ILV381" s="55"/>
      <c r="ILW381" s="55"/>
      <c r="ILX381" s="55"/>
      <c r="ILY381" s="55"/>
      <c r="ILZ381" s="55"/>
      <c r="IMA381" s="55"/>
      <c r="IMB381" s="55"/>
      <c r="IMC381" s="55"/>
      <c r="IMD381" s="55"/>
      <c r="IME381" s="55"/>
      <c r="IMF381" s="55"/>
      <c r="IMG381" s="55"/>
      <c r="IMH381" s="55"/>
      <c r="IMI381" s="55"/>
      <c r="IMJ381" s="55"/>
      <c r="IMK381" s="55"/>
      <c r="IML381" s="55"/>
      <c r="IMM381" s="55"/>
      <c r="IMN381" s="55"/>
      <c r="IMO381" s="55"/>
      <c r="IMP381" s="55"/>
      <c r="IMQ381" s="55"/>
      <c r="IMR381" s="55"/>
      <c r="IMS381" s="55"/>
      <c r="IMT381" s="55"/>
      <c r="IMU381" s="55"/>
      <c r="IMV381" s="55"/>
      <c r="IMW381" s="55"/>
      <c r="IMX381" s="55"/>
      <c r="IMY381" s="55"/>
      <c r="IMZ381" s="55"/>
      <c r="INA381" s="55"/>
      <c r="INB381" s="55"/>
      <c r="INC381" s="55"/>
      <c r="IND381" s="55"/>
      <c r="INE381" s="55"/>
      <c r="INF381" s="55"/>
      <c r="ING381" s="55"/>
      <c r="INH381" s="55"/>
      <c r="INI381" s="55"/>
      <c r="INJ381" s="55"/>
      <c r="INK381" s="55"/>
      <c r="INL381" s="55"/>
      <c r="INM381" s="55"/>
      <c r="INN381" s="55"/>
      <c r="INO381" s="55"/>
      <c r="INP381" s="55"/>
      <c r="INQ381" s="55"/>
      <c r="INR381" s="55"/>
      <c r="INS381" s="55"/>
      <c r="INT381" s="55"/>
      <c r="INU381" s="55"/>
      <c r="INV381" s="55"/>
      <c r="INW381" s="55"/>
      <c r="INX381" s="55"/>
      <c r="INY381" s="55"/>
      <c r="INZ381" s="55"/>
      <c r="IOA381" s="55"/>
      <c r="IOB381" s="55"/>
      <c r="IOC381" s="55"/>
      <c r="IOD381" s="55"/>
      <c r="IOE381" s="55"/>
      <c r="IOF381" s="55"/>
      <c r="IOG381" s="55"/>
      <c r="IOH381" s="55"/>
      <c r="IOI381" s="55"/>
      <c r="IOJ381" s="55"/>
      <c r="IOK381" s="55"/>
      <c r="IOL381" s="55"/>
      <c r="IOM381" s="55"/>
      <c r="ION381" s="55"/>
      <c r="IOO381" s="55"/>
      <c r="IOP381" s="55"/>
      <c r="IOQ381" s="55"/>
      <c r="IOR381" s="55"/>
      <c r="IOS381" s="55"/>
      <c r="IOT381" s="55"/>
      <c r="IOU381" s="55"/>
      <c r="IOV381" s="55"/>
      <c r="IOW381" s="55"/>
      <c r="IOX381" s="55"/>
      <c r="IOY381" s="55"/>
      <c r="IOZ381" s="55"/>
      <c r="IPA381" s="55"/>
      <c r="IPB381" s="55"/>
      <c r="IPC381" s="55"/>
      <c r="IPD381" s="55"/>
      <c r="IPE381" s="55"/>
      <c r="IPF381" s="55"/>
      <c r="IPG381" s="55"/>
      <c r="IPH381" s="55"/>
      <c r="IPI381" s="55"/>
      <c r="IPJ381" s="55"/>
      <c r="IPK381" s="55"/>
      <c r="IPL381" s="55"/>
      <c r="IPM381" s="55"/>
      <c r="IPN381" s="55"/>
      <c r="IPO381" s="55"/>
      <c r="IPP381" s="55"/>
      <c r="IPQ381" s="55"/>
      <c r="IPR381" s="55"/>
      <c r="IPS381" s="55"/>
      <c r="IPT381" s="55"/>
      <c r="IPU381" s="55"/>
      <c r="IPV381" s="55"/>
      <c r="IPW381" s="55"/>
      <c r="IPX381" s="55"/>
      <c r="IPY381" s="55"/>
      <c r="IPZ381" s="55"/>
      <c r="IQA381" s="55"/>
      <c r="IQB381" s="55"/>
      <c r="IQC381" s="55"/>
      <c r="IQD381" s="55"/>
      <c r="IQE381" s="55"/>
      <c r="IQF381" s="55"/>
      <c r="IQG381" s="55"/>
      <c r="IQH381" s="55"/>
      <c r="IQI381" s="55"/>
      <c r="IQJ381" s="55"/>
      <c r="IQK381" s="55"/>
      <c r="IQL381" s="55"/>
      <c r="IQM381" s="55"/>
      <c r="IQN381" s="55"/>
      <c r="IQO381" s="55"/>
      <c r="IQP381" s="55"/>
      <c r="IQQ381" s="55"/>
      <c r="IQR381" s="55"/>
      <c r="IQS381" s="55"/>
      <c r="IQT381" s="55"/>
      <c r="IQU381" s="55"/>
      <c r="IQV381" s="55"/>
      <c r="IQW381" s="55"/>
      <c r="IQX381" s="55"/>
      <c r="IQY381" s="55"/>
      <c r="IQZ381" s="55"/>
      <c r="IRA381" s="55"/>
      <c r="IRB381" s="55"/>
      <c r="IRC381" s="55"/>
      <c r="IRD381" s="55"/>
      <c r="IRE381" s="55"/>
      <c r="IRF381" s="55"/>
      <c r="IRG381" s="55"/>
      <c r="IRH381" s="55"/>
      <c r="IRI381" s="55"/>
      <c r="IRJ381" s="55"/>
      <c r="IRK381" s="55"/>
      <c r="IRL381" s="55"/>
      <c r="IRM381" s="55"/>
      <c r="IRN381" s="55"/>
      <c r="IRO381" s="55"/>
      <c r="IRP381" s="55"/>
      <c r="IRQ381" s="55"/>
      <c r="IRR381" s="55"/>
      <c r="IRS381" s="55"/>
      <c r="IRT381" s="55"/>
      <c r="IRU381" s="55"/>
      <c r="IRV381" s="55"/>
      <c r="IRW381" s="55"/>
      <c r="IRX381" s="55"/>
      <c r="IRY381" s="55"/>
      <c r="IRZ381" s="55"/>
      <c r="ISA381" s="55"/>
      <c r="ISB381" s="55"/>
      <c r="ISC381" s="55"/>
      <c r="ISD381" s="55"/>
      <c r="ISE381" s="55"/>
      <c r="ISF381" s="55"/>
      <c r="ISG381" s="55"/>
      <c r="ISH381" s="55"/>
      <c r="ISI381" s="55"/>
      <c r="ISJ381" s="55"/>
      <c r="ISK381" s="55"/>
      <c r="ISL381" s="55"/>
      <c r="ISM381" s="55"/>
      <c r="ISN381" s="55"/>
      <c r="ISO381" s="55"/>
      <c r="ISP381" s="55"/>
      <c r="ISQ381" s="55"/>
      <c r="ISR381" s="55"/>
      <c r="ISS381" s="55"/>
      <c r="IST381" s="55"/>
      <c r="ISU381" s="55"/>
      <c r="ISV381" s="55"/>
      <c r="ISW381" s="55"/>
      <c r="ISX381" s="55"/>
      <c r="ISY381" s="55"/>
      <c r="ISZ381" s="55"/>
      <c r="ITA381" s="55"/>
      <c r="ITB381" s="55"/>
      <c r="ITC381" s="55"/>
      <c r="ITD381" s="55"/>
      <c r="ITE381" s="55"/>
      <c r="ITF381" s="55"/>
      <c r="ITG381" s="55"/>
      <c r="ITH381" s="55"/>
      <c r="ITI381" s="55"/>
      <c r="ITJ381" s="55"/>
      <c r="ITK381" s="55"/>
      <c r="ITL381" s="55"/>
      <c r="ITM381" s="55"/>
      <c r="ITN381" s="55"/>
      <c r="ITO381" s="55"/>
      <c r="ITP381" s="55"/>
      <c r="ITQ381" s="55"/>
      <c r="ITR381" s="55"/>
      <c r="ITS381" s="55"/>
      <c r="ITT381" s="55"/>
      <c r="ITU381" s="55"/>
      <c r="ITV381" s="55"/>
      <c r="ITW381" s="55"/>
      <c r="ITX381" s="55"/>
      <c r="ITY381" s="55"/>
      <c r="ITZ381" s="55"/>
      <c r="IUA381" s="55"/>
      <c r="IUB381" s="55"/>
      <c r="IUC381" s="55"/>
      <c r="IUD381" s="55"/>
      <c r="IUE381" s="55"/>
      <c r="IUF381" s="55"/>
      <c r="IUG381" s="55"/>
      <c r="IUH381" s="55"/>
      <c r="IUI381" s="55"/>
      <c r="IUJ381" s="55"/>
      <c r="IUK381" s="55"/>
      <c r="IUL381" s="55"/>
      <c r="IUM381" s="55"/>
      <c r="IUN381" s="55"/>
      <c r="IUO381" s="55"/>
      <c r="IUP381" s="55"/>
      <c r="IUQ381" s="55"/>
      <c r="IUR381" s="55"/>
      <c r="IUS381" s="55"/>
      <c r="IUT381" s="55"/>
      <c r="IUU381" s="55"/>
      <c r="IUV381" s="55"/>
      <c r="IUW381" s="55"/>
      <c r="IUX381" s="55"/>
      <c r="IUY381" s="55"/>
      <c r="IUZ381" s="55"/>
      <c r="IVA381" s="55"/>
      <c r="IVB381" s="55"/>
      <c r="IVC381" s="55"/>
      <c r="IVD381" s="55"/>
      <c r="IVE381" s="55"/>
      <c r="IVF381" s="55"/>
      <c r="IVG381" s="55"/>
      <c r="IVH381" s="55"/>
      <c r="IVI381" s="55"/>
      <c r="IVJ381" s="55"/>
      <c r="IVK381" s="55"/>
      <c r="IVL381" s="55"/>
      <c r="IVM381" s="55"/>
      <c r="IVN381" s="55"/>
      <c r="IVO381" s="55"/>
      <c r="IVP381" s="55"/>
      <c r="IVQ381" s="55"/>
      <c r="IVR381" s="55"/>
      <c r="IVS381" s="55"/>
      <c r="IVT381" s="55"/>
      <c r="IVU381" s="55"/>
      <c r="IVV381" s="55"/>
      <c r="IVW381" s="55"/>
      <c r="IVX381" s="55"/>
      <c r="IVY381" s="55"/>
      <c r="IVZ381" s="55"/>
      <c r="IWA381" s="55"/>
      <c r="IWB381" s="55"/>
      <c r="IWC381" s="55"/>
      <c r="IWD381" s="55"/>
      <c r="IWE381" s="55"/>
      <c r="IWF381" s="55"/>
      <c r="IWG381" s="55"/>
      <c r="IWH381" s="55"/>
      <c r="IWI381" s="55"/>
      <c r="IWJ381" s="55"/>
      <c r="IWK381" s="55"/>
      <c r="IWL381" s="55"/>
      <c r="IWM381" s="55"/>
      <c r="IWN381" s="55"/>
      <c r="IWO381" s="55"/>
      <c r="IWP381" s="55"/>
      <c r="IWQ381" s="55"/>
      <c r="IWR381" s="55"/>
      <c r="IWS381" s="55"/>
      <c r="IWT381" s="55"/>
      <c r="IWU381" s="55"/>
      <c r="IWV381" s="55"/>
      <c r="IWW381" s="55"/>
      <c r="IWX381" s="55"/>
      <c r="IWY381" s="55"/>
      <c r="IWZ381" s="55"/>
      <c r="IXA381" s="55"/>
      <c r="IXB381" s="55"/>
      <c r="IXC381" s="55"/>
      <c r="IXD381" s="55"/>
      <c r="IXE381" s="55"/>
      <c r="IXF381" s="55"/>
      <c r="IXG381" s="55"/>
      <c r="IXH381" s="55"/>
      <c r="IXI381" s="55"/>
      <c r="IXJ381" s="55"/>
      <c r="IXK381" s="55"/>
      <c r="IXL381" s="55"/>
      <c r="IXM381" s="55"/>
      <c r="IXN381" s="55"/>
      <c r="IXO381" s="55"/>
      <c r="IXP381" s="55"/>
      <c r="IXQ381" s="55"/>
      <c r="IXR381" s="55"/>
      <c r="IXS381" s="55"/>
      <c r="IXT381" s="55"/>
      <c r="IXU381" s="55"/>
      <c r="IXV381" s="55"/>
      <c r="IXW381" s="55"/>
      <c r="IXX381" s="55"/>
      <c r="IXY381" s="55"/>
      <c r="IXZ381" s="55"/>
      <c r="IYA381" s="55"/>
      <c r="IYB381" s="55"/>
      <c r="IYC381" s="55"/>
      <c r="IYD381" s="55"/>
      <c r="IYE381" s="55"/>
      <c r="IYF381" s="55"/>
      <c r="IYG381" s="55"/>
      <c r="IYH381" s="55"/>
      <c r="IYI381" s="55"/>
      <c r="IYJ381" s="55"/>
      <c r="IYK381" s="55"/>
      <c r="IYL381" s="55"/>
      <c r="IYM381" s="55"/>
      <c r="IYN381" s="55"/>
      <c r="IYO381" s="55"/>
      <c r="IYP381" s="55"/>
      <c r="IYQ381" s="55"/>
      <c r="IYR381" s="55"/>
      <c r="IYS381" s="55"/>
      <c r="IYT381" s="55"/>
      <c r="IYU381" s="55"/>
      <c r="IYV381" s="55"/>
      <c r="IYW381" s="55"/>
      <c r="IYX381" s="55"/>
      <c r="IYY381" s="55"/>
      <c r="IYZ381" s="55"/>
      <c r="IZA381" s="55"/>
      <c r="IZB381" s="55"/>
      <c r="IZC381" s="55"/>
      <c r="IZD381" s="55"/>
      <c r="IZE381" s="55"/>
      <c r="IZF381" s="55"/>
      <c r="IZG381" s="55"/>
      <c r="IZH381" s="55"/>
      <c r="IZI381" s="55"/>
      <c r="IZJ381" s="55"/>
      <c r="IZK381" s="55"/>
      <c r="IZL381" s="55"/>
      <c r="IZM381" s="55"/>
      <c r="IZN381" s="55"/>
      <c r="IZO381" s="55"/>
      <c r="IZP381" s="55"/>
      <c r="IZQ381" s="55"/>
      <c r="IZR381" s="55"/>
      <c r="IZS381" s="55"/>
      <c r="IZT381" s="55"/>
      <c r="IZU381" s="55"/>
      <c r="IZV381" s="55"/>
      <c r="IZW381" s="55"/>
      <c r="IZX381" s="55"/>
      <c r="IZY381" s="55"/>
      <c r="IZZ381" s="55"/>
      <c r="JAA381" s="55"/>
      <c r="JAB381" s="55"/>
      <c r="JAC381" s="55"/>
      <c r="JAD381" s="55"/>
      <c r="JAE381" s="55"/>
      <c r="JAF381" s="55"/>
      <c r="JAG381" s="55"/>
      <c r="JAH381" s="55"/>
      <c r="JAI381" s="55"/>
      <c r="JAJ381" s="55"/>
      <c r="JAK381" s="55"/>
      <c r="JAL381" s="55"/>
      <c r="JAM381" s="55"/>
      <c r="JAN381" s="55"/>
      <c r="JAO381" s="55"/>
      <c r="JAP381" s="55"/>
      <c r="JAQ381" s="55"/>
      <c r="JAR381" s="55"/>
      <c r="JAS381" s="55"/>
      <c r="JAT381" s="55"/>
      <c r="JAU381" s="55"/>
      <c r="JAV381" s="55"/>
      <c r="JAW381" s="55"/>
      <c r="JAX381" s="55"/>
      <c r="JAY381" s="55"/>
      <c r="JAZ381" s="55"/>
      <c r="JBA381" s="55"/>
      <c r="JBB381" s="55"/>
      <c r="JBC381" s="55"/>
      <c r="JBD381" s="55"/>
      <c r="JBE381" s="55"/>
      <c r="JBF381" s="55"/>
      <c r="JBG381" s="55"/>
      <c r="JBH381" s="55"/>
      <c r="JBI381" s="55"/>
      <c r="JBJ381" s="55"/>
      <c r="JBK381" s="55"/>
      <c r="JBL381" s="55"/>
      <c r="JBM381" s="55"/>
      <c r="JBN381" s="55"/>
      <c r="JBO381" s="55"/>
      <c r="JBP381" s="55"/>
      <c r="JBQ381" s="55"/>
      <c r="JBR381" s="55"/>
      <c r="JBS381" s="55"/>
      <c r="JBT381" s="55"/>
      <c r="JBU381" s="55"/>
      <c r="JBV381" s="55"/>
      <c r="JBW381" s="55"/>
      <c r="JBX381" s="55"/>
      <c r="JBY381" s="55"/>
      <c r="JBZ381" s="55"/>
      <c r="JCA381" s="55"/>
      <c r="JCB381" s="55"/>
      <c r="JCC381" s="55"/>
      <c r="JCD381" s="55"/>
      <c r="JCE381" s="55"/>
      <c r="JCF381" s="55"/>
      <c r="JCG381" s="55"/>
      <c r="JCH381" s="55"/>
      <c r="JCI381" s="55"/>
      <c r="JCJ381" s="55"/>
      <c r="JCK381" s="55"/>
      <c r="JCL381" s="55"/>
      <c r="JCM381" s="55"/>
      <c r="JCN381" s="55"/>
      <c r="JCO381" s="55"/>
      <c r="JCP381" s="55"/>
      <c r="JCQ381" s="55"/>
      <c r="JCR381" s="55"/>
      <c r="JCS381" s="55"/>
      <c r="JCT381" s="55"/>
      <c r="JCU381" s="55"/>
      <c r="JCV381" s="55"/>
      <c r="JCW381" s="55"/>
      <c r="JCX381" s="55"/>
      <c r="JCY381" s="55"/>
      <c r="JCZ381" s="55"/>
      <c r="JDA381" s="55"/>
      <c r="JDB381" s="55"/>
      <c r="JDC381" s="55"/>
      <c r="JDD381" s="55"/>
      <c r="JDE381" s="55"/>
      <c r="JDF381" s="55"/>
      <c r="JDG381" s="55"/>
      <c r="JDH381" s="55"/>
      <c r="JDI381" s="55"/>
      <c r="JDJ381" s="55"/>
      <c r="JDK381" s="55"/>
      <c r="JDL381" s="55"/>
      <c r="JDM381" s="55"/>
      <c r="JDN381" s="55"/>
      <c r="JDO381" s="55"/>
      <c r="JDP381" s="55"/>
      <c r="JDQ381" s="55"/>
      <c r="JDR381" s="55"/>
      <c r="JDS381" s="55"/>
      <c r="JDT381" s="55"/>
      <c r="JDU381" s="55"/>
      <c r="JDV381" s="55"/>
      <c r="JDW381" s="55"/>
      <c r="JDX381" s="55"/>
      <c r="JDY381" s="55"/>
      <c r="JDZ381" s="55"/>
      <c r="JEA381" s="55"/>
      <c r="JEB381" s="55"/>
      <c r="JEC381" s="55"/>
      <c r="JED381" s="55"/>
      <c r="JEE381" s="55"/>
      <c r="JEF381" s="55"/>
      <c r="JEG381" s="55"/>
      <c r="JEH381" s="55"/>
      <c r="JEI381" s="55"/>
      <c r="JEJ381" s="55"/>
      <c r="JEK381" s="55"/>
      <c r="JEL381" s="55"/>
      <c r="JEM381" s="55"/>
      <c r="JEN381" s="55"/>
      <c r="JEO381" s="55"/>
      <c r="JEP381" s="55"/>
      <c r="JEQ381" s="55"/>
      <c r="JER381" s="55"/>
      <c r="JES381" s="55"/>
      <c r="JET381" s="55"/>
      <c r="JEU381" s="55"/>
      <c r="JEV381" s="55"/>
      <c r="JEW381" s="55"/>
      <c r="JEX381" s="55"/>
      <c r="JEY381" s="55"/>
      <c r="JEZ381" s="55"/>
      <c r="JFA381" s="55"/>
      <c r="JFB381" s="55"/>
      <c r="JFC381" s="55"/>
      <c r="JFD381" s="55"/>
      <c r="JFE381" s="55"/>
      <c r="JFF381" s="55"/>
      <c r="JFG381" s="55"/>
      <c r="JFH381" s="55"/>
      <c r="JFI381" s="55"/>
      <c r="JFJ381" s="55"/>
      <c r="JFK381" s="55"/>
      <c r="JFL381" s="55"/>
      <c r="JFM381" s="55"/>
      <c r="JFN381" s="55"/>
      <c r="JFO381" s="55"/>
      <c r="JFP381" s="55"/>
      <c r="JFQ381" s="55"/>
      <c r="JFR381" s="55"/>
      <c r="JFS381" s="55"/>
      <c r="JFT381" s="55"/>
      <c r="JFU381" s="55"/>
      <c r="JFV381" s="55"/>
      <c r="JFW381" s="55"/>
      <c r="JFX381" s="55"/>
      <c r="JFY381" s="55"/>
      <c r="JFZ381" s="55"/>
      <c r="JGA381" s="55"/>
      <c r="JGB381" s="55"/>
      <c r="JGC381" s="55"/>
      <c r="JGD381" s="55"/>
      <c r="JGE381" s="55"/>
      <c r="JGF381" s="55"/>
      <c r="JGG381" s="55"/>
      <c r="JGH381" s="55"/>
      <c r="JGI381" s="55"/>
      <c r="JGJ381" s="55"/>
      <c r="JGK381" s="55"/>
      <c r="JGL381" s="55"/>
      <c r="JGM381" s="55"/>
      <c r="JGN381" s="55"/>
      <c r="JGO381" s="55"/>
      <c r="JGP381" s="55"/>
      <c r="JGQ381" s="55"/>
      <c r="JGR381" s="55"/>
      <c r="JGS381" s="55"/>
      <c r="JGT381" s="55"/>
      <c r="JGU381" s="55"/>
      <c r="JGV381" s="55"/>
      <c r="JGW381" s="55"/>
      <c r="JGX381" s="55"/>
      <c r="JGY381" s="55"/>
      <c r="JGZ381" s="55"/>
      <c r="JHA381" s="55"/>
      <c r="JHB381" s="55"/>
      <c r="JHC381" s="55"/>
      <c r="JHD381" s="55"/>
      <c r="JHE381" s="55"/>
      <c r="JHF381" s="55"/>
      <c r="JHG381" s="55"/>
      <c r="JHH381" s="55"/>
      <c r="JHI381" s="55"/>
      <c r="JHJ381" s="55"/>
      <c r="JHK381" s="55"/>
      <c r="JHL381" s="55"/>
      <c r="JHM381" s="55"/>
      <c r="JHN381" s="55"/>
      <c r="JHO381" s="55"/>
      <c r="JHP381" s="55"/>
      <c r="JHQ381" s="55"/>
      <c r="JHR381" s="55"/>
      <c r="JHS381" s="55"/>
      <c r="JHT381" s="55"/>
      <c r="JHU381" s="55"/>
      <c r="JHV381" s="55"/>
      <c r="JHW381" s="55"/>
      <c r="JHX381" s="55"/>
      <c r="JHY381" s="55"/>
      <c r="JHZ381" s="55"/>
      <c r="JIA381" s="55"/>
      <c r="JIB381" s="55"/>
      <c r="JIC381" s="55"/>
      <c r="JID381" s="55"/>
      <c r="JIE381" s="55"/>
      <c r="JIF381" s="55"/>
      <c r="JIG381" s="55"/>
      <c r="JIH381" s="55"/>
      <c r="JII381" s="55"/>
      <c r="JIJ381" s="55"/>
      <c r="JIK381" s="55"/>
      <c r="JIL381" s="55"/>
      <c r="JIM381" s="55"/>
      <c r="JIN381" s="55"/>
      <c r="JIO381" s="55"/>
      <c r="JIP381" s="55"/>
      <c r="JIQ381" s="55"/>
      <c r="JIR381" s="55"/>
      <c r="JIS381" s="55"/>
      <c r="JIT381" s="55"/>
      <c r="JIU381" s="55"/>
      <c r="JIV381" s="55"/>
      <c r="JIW381" s="55"/>
      <c r="JIX381" s="55"/>
      <c r="JIY381" s="55"/>
      <c r="JIZ381" s="55"/>
      <c r="JJA381" s="55"/>
      <c r="JJB381" s="55"/>
      <c r="JJC381" s="55"/>
      <c r="JJD381" s="55"/>
      <c r="JJE381" s="55"/>
      <c r="JJF381" s="55"/>
      <c r="JJG381" s="55"/>
      <c r="JJH381" s="55"/>
      <c r="JJI381" s="55"/>
      <c r="JJJ381" s="55"/>
      <c r="JJK381" s="55"/>
      <c r="JJL381" s="55"/>
      <c r="JJM381" s="55"/>
      <c r="JJN381" s="55"/>
      <c r="JJO381" s="55"/>
      <c r="JJP381" s="55"/>
      <c r="JJQ381" s="55"/>
      <c r="JJR381" s="55"/>
      <c r="JJS381" s="55"/>
      <c r="JJT381" s="55"/>
      <c r="JJU381" s="55"/>
      <c r="JJV381" s="55"/>
      <c r="JJW381" s="55"/>
      <c r="JJX381" s="55"/>
      <c r="JJY381" s="55"/>
      <c r="JJZ381" s="55"/>
      <c r="JKA381" s="55"/>
      <c r="JKB381" s="55"/>
      <c r="JKC381" s="55"/>
      <c r="JKD381" s="55"/>
      <c r="JKE381" s="55"/>
      <c r="JKF381" s="55"/>
      <c r="JKG381" s="55"/>
      <c r="JKH381" s="55"/>
      <c r="JKI381" s="55"/>
      <c r="JKJ381" s="55"/>
      <c r="JKK381" s="55"/>
      <c r="JKL381" s="55"/>
      <c r="JKM381" s="55"/>
      <c r="JKN381" s="55"/>
      <c r="JKO381" s="55"/>
      <c r="JKP381" s="55"/>
      <c r="JKQ381" s="55"/>
      <c r="JKR381" s="55"/>
      <c r="JKS381" s="55"/>
      <c r="JKT381" s="55"/>
      <c r="JKU381" s="55"/>
      <c r="JKV381" s="55"/>
      <c r="JKW381" s="55"/>
      <c r="JKX381" s="55"/>
      <c r="JKY381" s="55"/>
      <c r="JKZ381" s="55"/>
      <c r="JLA381" s="55"/>
      <c r="JLB381" s="55"/>
      <c r="JLC381" s="55"/>
      <c r="JLD381" s="55"/>
      <c r="JLE381" s="55"/>
      <c r="JLF381" s="55"/>
      <c r="JLG381" s="55"/>
      <c r="JLH381" s="55"/>
      <c r="JLI381" s="55"/>
      <c r="JLJ381" s="55"/>
      <c r="JLK381" s="55"/>
      <c r="JLL381" s="55"/>
      <c r="JLM381" s="55"/>
      <c r="JLN381" s="55"/>
      <c r="JLO381" s="55"/>
      <c r="JLP381" s="55"/>
      <c r="JLQ381" s="55"/>
      <c r="JLR381" s="55"/>
      <c r="JLS381" s="55"/>
      <c r="JLT381" s="55"/>
      <c r="JLU381" s="55"/>
      <c r="JLV381" s="55"/>
      <c r="JLW381" s="55"/>
      <c r="JLX381" s="55"/>
      <c r="JLY381" s="55"/>
      <c r="JLZ381" s="55"/>
      <c r="JMA381" s="55"/>
      <c r="JMB381" s="55"/>
      <c r="JMC381" s="55"/>
      <c r="JMD381" s="55"/>
      <c r="JME381" s="55"/>
      <c r="JMF381" s="55"/>
      <c r="JMG381" s="55"/>
      <c r="JMH381" s="55"/>
      <c r="JMI381" s="55"/>
      <c r="JMJ381" s="55"/>
      <c r="JMK381" s="55"/>
      <c r="JML381" s="55"/>
      <c r="JMM381" s="55"/>
      <c r="JMN381" s="55"/>
      <c r="JMO381" s="55"/>
      <c r="JMP381" s="55"/>
      <c r="JMQ381" s="55"/>
      <c r="JMR381" s="55"/>
      <c r="JMS381" s="55"/>
      <c r="JMT381" s="55"/>
      <c r="JMU381" s="55"/>
      <c r="JMV381" s="55"/>
      <c r="JMW381" s="55"/>
      <c r="JMX381" s="55"/>
      <c r="JMY381" s="55"/>
      <c r="JMZ381" s="55"/>
      <c r="JNA381" s="55"/>
      <c r="JNB381" s="55"/>
      <c r="JNC381" s="55"/>
      <c r="JND381" s="55"/>
      <c r="JNE381" s="55"/>
      <c r="JNF381" s="55"/>
      <c r="JNG381" s="55"/>
      <c r="JNH381" s="55"/>
      <c r="JNI381" s="55"/>
      <c r="JNJ381" s="55"/>
      <c r="JNK381" s="55"/>
      <c r="JNL381" s="55"/>
      <c r="JNM381" s="55"/>
      <c r="JNN381" s="55"/>
      <c r="JNO381" s="55"/>
      <c r="JNP381" s="55"/>
      <c r="JNQ381" s="55"/>
      <c r="JNR381" s="55"/>
      <c r="JNS381" s="55"/>
      <c r="JNT381" s="55"/>
      <c r="JNU381" s="55"/>
      <c r="JNV381" s="55"/>
      <c r="JNW381" s="55"/>
      <c r="JNX381" s="55"/>
      <c r="JNY381" s="55"/>
      <c r="JNZ381" s="55"/>
      <c r="JOA381" s="55"/>
      <c r="JOB381" s="55"/>
      <c r="JOC381" s="55"/>
      <c r="JOD381" s="55"/>
      <c r="JOE381" s="55"/>
      <c r="JOF381" s="55"/>
      <c r="JOG381" s="55"/>
      <c r="JOH381" s="55"/>
      <c r="JOI381" s="55"/>
      <c r="JOJ381" s="55"/>
      <c r="JOK381" s="55"/>
      <c r="JOL381" s="55"/>
      <c r="JOM381" s="55"/>
      <c r="JON381" s="55"/>
      <c r="JOO381" s="55"/>
      <c r="JOP381" s="55"/>
      <c r="JOQ381" s="55"/>
      <c r="JOR381" s="55"/>
      <c r="JOS381" s="55"/>
      <c r="JOT381" s="55"/>
      <c r="JOU381" s="55"/>
      <c r="JOV381" s="55"/>
      <c r="JOW381" s="55"/>
      <c r="JOX381" s="55"/>
      <c r="JOY381" s="55"/>
      <c r="JOZ381" s="55"/>
      <c r="JPA381" s="55"/>
      <c r="JPB381" s="55"/>
      <c r="JPC381" s="55"/>
      <c r="JPD381" s="55"/>
      <c r="JPE381" s="55"/>
      <c r="JPF381" s="55"/>
      <c r="JPG381" s="55"/>
      <c r="JPH381" s="55"/>
      <c r="JPI381" s="55"/>
      <c r="JPJ381" s="55"/>
      <c r="JPK381" s="55"/>
      <c r="JPL381" s="55"/>
      <c r="JPM381" s="55"/>
      <c r="JPN381" s="55"/>
      <c r="JPO381" s="55"/>
      <c r="JPP381" s="55"/>
      <c r="JPQ381" s="55"/>
      <c r="JPR381" s="55"/>
      <c r="JPS381" s="55"/>
      <c r="JPT381" s="55"/>
      <c r="JPU381" s="55"/>
      <c r="JPV381" s="55"/>
      <c r="JPW381" s="55"/>
      <c r="JPX381" s="55"/>
      <c r="JPY381" s="55"/>
      <c r="JPZ381" s="55"/>
      <c r="JQA381" s="55"/>
      <c r="JQB381" s="55"/>
      <c r="JQC381" s="55"/>
      <c r="JQD381" s="55"/>
      <c r="JQE381" s="55"/>
      <c r="JQF381" s="55"/>
      <c r="JQG381" s="55"/>
      <c r="JQH381" s="55"/>
      <c r="JQI381" s="55"/>
      <c r="JQJ381" s="55"/>
      <c r="JQK381" s="55"/>
      <c r="JQL381" s="55"/>
      <c r="JQM381" s="55"/>
      <c r="JQN381" s="55"/>
      <c r="JQO381" s="55"/>
      <c r="JQP381" s="55"/>
      <c r="JQQ381" s="55"/>
      <c r="JQR381" s="55"/>
      <c r="JQS381" s="55"/>
      <c r="JQT381" s="55"/>
      <c r="JQU381" s="55"/>
      <c r="JQV381" s="55"/>
      <c r="JQW381" s="55"/>
      <c r="JQX381" s="55"/>
      <c r="JQY381" s="55"/>
      <c r="JQZ381" s="55"/>
      <c r="JRA381" s="55"/>
      <c r="JRB381" s="55"/>
      <c r="JRC381" s="55"/>
      <c r="JRD381" s="55"/>
      <c r="JRE381" s="55"/>
      <c r="JRF381" s="55"/>
      <c r="JRG381" s="55"/>
      <c r="JRH381" s="55"/>
      <c r="JRI381" s="55"/>
      <c r="JRJ381" s="55"/>
      <c r="JRK381" s="55"/>
      <c r="JRL381" s="55"/>
      <c r="JRM381" s="55"/>
      <c r="JRN381" s="55"/>
      <c r="JRO381" s="55"/>
      <c r="JRP381" s="55"/>
      <c r="JRQ381" s="55"/>
      <c r="JRR381" s="55"/>
      <c r="JRS381" s="55"/>
      <c r="JRT381" s="55"/>
      <c r="JRU381" s="55"/>
      <c r="JRV381" s="55"/>
      <c r="JRW381" s="55"/>
      <c r="JRX381" s="55"/>
      <c r="JRY381" s="55"/>
      <c r="JRZ381" s="55"/>
      <c r="JSA381" s="55"/>
      <c r="JSB381" s="55"/>
      <c r="JSC381" s="55"/>
      <c r="JSD381" s="55"/>
      <c r="JSE381" s="55"/>
      <c r="JSF381" s="55"/>
      <c r="JSG381" s="55"/>
      <c r="JSH381" s="55"/>
      <c r="JSI381" s="55"/>
      <c r="JSJ381" s="55"/>
      <c r="JSK381" s="55"/>
      <c r="JSL381" s="55"/>
      <c r="JSM381" s="55"/>
      <c r="JSN381" s="55"/>
      <c r="JSO381" s="55"/>
      <c r="JSP381" s="55"/>
      <c r="JSQ381" s="55"/>
      <c r="JSR381" s="55"/>
      <c r="JSS381" s="55"/>
      <c r="JST381" s="55"/>
      <c r="JSU381" s="55"/>
      <c r="JSV381" s="55"/>
      <c r="JSW381" s="55"/>
      <c r="JSX381" s="55"/>
      <c r="JSY381" s="55"/>
      <c r="JSZ381" s="55"/>
      <c r="JTA381" s="55"/>
      <c r="JTB381" s="55"/>
      <c r="JTC381" s="55"/>
      <c r="JTD381" s="55"/>
      <c r="JTE381" s="55"/>
      <c r="JTF381" s="55"/>
      <c r="JTG381" s="55"/>
      <c r="JTH381" s="55"/>
      <c r="JTI381" s="55"/>
      <c r="JTJ381" s="55"/>
      <c r="JTK381" s="55"/>
      <c r="JTL381" s="55"/>
      <c r="JTM381" s="55"/>
      <c r="JTN381" s="55"/>
      <c r="JTO381" s="55"/>
      <c r="JTP381" s="55"/>
      <c r="JTQ381" s="55"/>
      <c r="JTR381" s="55"/>
      <c r="JTS381" s="55"/>
      <c r="JTT381" s="55"/>
      <c r="JTU381" s="55"/>
      <c r="JTV381" s="55"/>
      <c r="JTW381" s="55"/>
      <c r="JTX381" s="55"/>
      <c r="JTY381" s="55"/>
      <c r="JTZ381" s="55"/>
      <c r="JUA381" s="55"/>
      <c r="JUB381" s="55"/>
      <c r="JUC381" s="55"/>
      <c r="JUD381" s="55"/>
      <c r="JUE381" s="55"/>
      <c r="JUF381" s="55"/>
      <c r="JUG381" s="55"/>
      <c r="JUH381" s="55"/>
      <c r="JUI381" s="55"/>
      <c r="JUJ381" s="55"/>
      <c r="JUK381" s="55"/>
      <c r="JUL381" s="55"/>
      <c r="JUM381" s="55"/>
      <c r="JUN381" s="55"/>
      <c r="JUO381" s="55"/>
      <c r="JUP381" s="55"/>
      <c r="JUQ381" s="55"/>
      <c r="JUR381" s="55"/>
      <c r="JUS381" s="55"/>
      <c r="JUT381" s="55"/>
      <c r="JUU381" s="55"/>
      <c r="JUV381" s="55"/>
      <c r="JUW381" s="55"/>
      <c r="JUX381" s="55"/>
      <c r="JUY381" s="55"/>
      <c r="JUZ381" s="55"/>
      <c r="JVA381" s="55"/>
      <c r="JVB381" s="55"/>
      <c r="JVC381" s="55"/>
      <c r="JVD381" s="55"/>
      <c r="JVE381" s="55"/>
      <c r="JVF381" s="55"/>
      <c r="JVG381" s="55"/>
      <c r="JVH381" s="55"/>
      <c r="JVI381" s="55"/>
      <c r="JVJ381" s="55"/>
      <c r="JVK381" s="55"/>
      <c r="JVL381" s="55"/>
      <c r="JVM381" s="55"/>
      <c r="JVN381" s="55"/>
      <c r="JVO381" s="55"/>
      <c r="JVP381" s="55"/>
      <c r="JVQ381" s="55"/>
      <c r="JVR381" s="55"/>
      <c r="JVS381" s="55"/>
      <c r="JVT381" s="55"/>
      <c r="JVU381" s="55"/>
      <c r="JVV381" s="55"/>
      <c r="JVW381" s="55"/>
      <c r="JVX381" s="55"/>
      <c r="JVY381" s="55"/>
      <c r="JVZ381" s="55"/>
      <c r="JWA381" s="55"/>
      <c r="JWB381" s="55"/>
      <c r="JWC381" s="55"/>
      <c r="JWD381" s="55"/>
      <c r="JWE381" s="55"/>
      <c r="JWF381" s="55"/>
      <c r="JWG381" s="55"/>
      <c r="JWH381" s="55"/>
      <c r="JWI381" s="55"/>
      <c r="JWJ381" s="55"/>
      <c r="JWK381" s="55"/>
      <c r="JWL381" s="55"/>
      <c r="JWM381" s="55"/>
      <c r="JWN381" s="55"/>
      <c r="JWO381" s="55"/>
      <c r="JWP381" s="55"/>
      <c r="JWQ381" s="55"/>
      <c r="JWR381" s="55"/>
      <c r="JWS381" s="55"/>
      <c r="JWT381" s="55"/>
      <c r="JWU381" s="55"/>
      <c r="JWV381" s="55"/>
      <c r="JWW381" s="55"/>
      <c r="JWX381" s="55"/>
      <c r="JWY381" s="55"/>
      <c r="JWZ381" s="55"/>
      <c r="JXA381" s="55"/>
      <c r="JXB381" s="55"/>
      <c r="JXC381" s="55"/>
      <c r="JXD381" s="55"/>
      <c r="JXE381" s="55"/>
      <c r="JXF381" s="55"/>
      <c r="JXG381" s="55"/>
      <c r="JXH381" s="55"/>
      <c r="JXI381" s="55"/>
      <c r="JXJ381" s="55"/>
      <c r="JXK381" s="55"/>
      <c r="JXL381" s="55"/>
      <c r="JXM381" s="55"/>
      <c r="JXN381" s="55"/>
      <c r="JXO381" s="55"/>
      <c r="JXP381" s="55"/>
      <c r="JXQ381" s="55"/>
      <c r="JXR381" s="55"/>
      <c r="JXS381" s="55"/>
      <c r="JXT381" s="55"/>
      <c r="JXU381" s="55"/>
      <c r="JXV381" s="55"/>
      <c r="JXW381" s="55"/>
      <c r="JXX381" s="55"/>
      <c r="JXY381" s="55"/>
      <c r="JXZ381" s="55"/>
      <c r="JYA381" s="55"/>
      <c r="JYB381" s="55"/>
      <c r="JYC381" s="55"/>
      <c r="JYD381" s="55"/>
      <c r="JYE381" s="55"/>
      <c r="JYF381" s="55"/>
      <c r="JYG381" s="55"/>
      <c r="JYH381" s="55"/>
      <c r="JYI381" s="55"/>
      <c r="JYJ381" s="55"/>
      <c r="JYK381" s="55"/>
      <c r="JYL381" s="55"/>
      <c r="JYM381" s="55"/>
      <c r="JYN381" s="55"/>
      <c r="JYO381" s="55"/>
      <c r="JYP381" s="55"/>
      <c r="JYQ381" s="55"/>
      <c r="JYR381" s="55"/>
      <c r="JYS381" s="55"/>
      <c r="JYT381" s="55"/>
      <c r="JYU381" s="55"/>
      <c r="JYV381" s="55"/>
      <c r="JYW381" s="55"/>
      <c r="JYX381" s="55"/>
      <c r="JYY381" s="55"/>
      <c r="JYZ381" s="55"/>
      <c r="JZA381" s="55"/>
      <c r="JZB381" s="55"/>
      <c r="JZC381" s="55"/>
      <c r="JZD381" s="55"/>
      <c r="JZE381" s="55"/>
      <c r="JZF381" s="55"/>
      <c r="JZG381" s="55"/>
      <c r="JZH381" s="55"/>
      <c r="JZI381" s="55"/>
      <c r="JZJ381" s="55"/>
      <c r="JZK381" s="55"/>
      <c r="JZL381" s="55"/>
      <c r="JZM381" s="55"/>
      <c r="JZN381" s="55"/>
      <c r="JZO381" s="55"/>
      <c r="JZP381" s="55"/>
      <c r="JZQ381" s="55"/>
      <c r="JZR381" s="55"/>
      <c r="JZS381" s="55"/>
      <c r="JZT381" s="55"/>
      <c r="JZU381" s="55"/>
      <c r="JZV381" s="55"/>
      <c r="JZW381" s="55"/>
      <c r="JZX381" s="55"/>
      <c r="JZY381" s="55"/>
      <c r="JZZ381" s="55"/>
      <c r="KAA381" s="55"/>
      <c r="KAB381" s="55"/>
      <c r="KAC381" s="55"/>
      <c r="KAD381" s="55"/>
      <c r="KAE381" s="55"/>
      <c r="KAF381" s="55"/>
      <c r="KAG381" s="55"/>
      <c r="KAH381" s="55"/>
      <c r="KAI381" s="55"/>
      <c r="KAJ381" s="55"/>
      <c r="KAK381" s="55"/>
      <c r="KAL381" s="55"/>
      <c r="KAM381" s="55"/>
      <c r="KAN381" s="55"/>
      <c r="KAO381" s="55"/>
      <c r="KAP381" s="55"/>
      <c r="KAQ381" s="55"/>
      <c r="KAR381" s="55"/>
      <c r="KAS381" s="55"/>
      <c r="KAT381" s="55"/>
      <c r="KAU381" s="55"/>
      <c r="KAV381" s="55"/>
      <c r="KAW381" s="55"/>
      <c r="KAX381" s="55"/>
      <c r="KAY381" s="55"/>
      <c r="KAZ381" s="55"/>
      <c r="KBA381" s="55"/>
      <c r="KBB381" s="55"/>
      <c r="KBC381" s="55"/>
      <c r="KBD381" s="55"/>
      <c r="KBE381" s="55"/>
      <c r="KBF381" s="55"/>
      <c r="KBG381" s="55"/>
      <c r="KBH381" s="55"/>
      <c r="KBI381" s="55"/>
      <c r="KBJ381" s="55"/>
      <c r="KBK381" s="55"/>
      <c r="KBL381" s="55"/>
      <c r="KBM381" s="55"/>
      <c r="KBN381" s="55"/>
      <c r="KBO381" s="55"/>
      <c r="KBP381" s="55"/>
      <c r="KBQ381" s="55"/>
      <c r="KBR381" s="55"/>
      <c r="KBS381" s="55"/>
      <c r="KBT381" s="55"/>
      <c r="KBU381" s="55"/>
      <c r="KBV381" s="55"/>
      <c r="KBW381" s="55"/>
      <c r="KBX381" s="55"/>
      <c r="KBY381" s="55"/>
      <c r="KBZ381" s="55"/>
      <c r="KCA381" s="55"/>
      <c r="KCB381" s="55"/>
      <c r="KCC381" s="55"/>
      <c r="KCD381" s="55"/>
      <c r="KCE381" s="55"/>
      <c r="KCF381" s="55"/>
      <c r="KCG381" s="55"/>
      <c r="KCH381" s="55"/>
      <c r="KCI381" s="55"/>
      <c r="KCJ381" s="55"/>
      <c r="KCK381" s="55"/>
      <c r="KCL381" s="55"/>
      <c r="KCM381" s="55"/>
      <c r="KCN381" s="55"/>
      <c r="KCO381" s="55"/>
      <c r="KCP381" s="55"/>
      <c r="KCQ381" s="55"/>
      <c r="KCR381" s="55"/>
      <c r="KCS381" s="55"/>
      <c r="KCT381" s="55"/>
      <c r="KCU381" s="55"/>
      <c r="KCV381" s="55"/>
      <c r="KCW381" s="55"/>
      <c r="KCX381" s="55"/>
      <c r="KCY381" s="55"/>
      <c r="KCZ381" s="55"/>
      <c r="KDA381" s="55"/>
      <c r="KDB381" s="55"/>
      <c r="KDC381" s="55"/>
      <c r="KDD381" s="55"/>
      <c r="KDE381" s="55"/>
      <c r="KDF381" s="55"/>
      <c r="KDG381" s="55"/>
      <c r="KDH381" s="55"/>
      <c r="KDI381" s="55"/>
      <c r="KDJ381" s="55"/>
      <c r="KDK381" s="55"/>
      <c r="KDL381" s="55"/>
      <c r="KDM381" s="55"/>
      <c r="KDN381" s="55"/>
      <c r="KDO381" s="55"/>
      <c r="KDP381" s="55"/>
      <c r="KDQ381" s="55"/>
      <c r="KDR381" s="55"/>
      <c r="KDS381" s="55"/>
      <c r="KDT381" s="55"/>
      <c r="KDU381" s="55"/>
      <c r="KDV381" s="55"/>
      <c r="KDW381" s="55"/>
      <c r="KDX381" s="55"/>
      <c r="KDY381" s="55"/>
      <c r="KDZ381" s="55"/>
      <c r="KEA381" s="55"/>
      <c r="KEB381" s="55"/>
      <c r="KEC381" s="55"/>
      <c r="KED381" s="55"/>
      <c r="KEE381" s="55"/>
      <c r="KEF381" s="55"/>
      <c r="KEG381" s="55"/>
      <c r="KEH381" s="55"/>
      <c r="KEI381" s="55"/>
      <c r="KEJ381" s="55"/>
      <c r="KEK381" s="55"/>
      <c r="KEL381" s="55"/>
      <c r="KEM381" s="55"/>
      <c r="KEN381" s="55"/>
      <c r="KEO381" s="55"/>
      <c r="KEP381" s="55"/>
      <c r="KEQ381" s="55"/>
      <c r="KER381" s="55"/>
      <c r="KES381" s="55"/>
      <c r="KET381" s="55"/>
      <c r="KEU381" s="55"/>
      <c r="KEV381" s="55"/>
      <c r="KEW381" s="55"/>
      <c r="KEX381" s="55"/>
      <c r="KEY381" s="55"/>
      <c r="KEZ381" s="55"/>
      <c r="KFA381" s="55"/>
      <c r="KFB381" s="55"/>
      <c r="KFC381" s="55"/>
      <c r="KFD381" s="55"/>
      <c r="KFE381" s="55"/>
      <c r="KFF381" s="55"/>
      <c r="KFG381" s="55"/>
      <c r="KFH381" s="55"/>
      <c r="KFI381" s="55"/>
      <c r="KFJ381" s="55"/>
      <c r="KFK381" s="55"/>
      <c r="KFL381" s="55"/>
      <c r="KFM381" s="55"/>
      <c r="KFN381" s="55"/>
      <c r="KFO381" s="55"/>
      <c r="KFP381" s="55"/>
      <c r="KFQ381" s="55"/>
      <c r="KFR381" s="55"/>
      <c r="KFS381" s="55"/>
      <c r="KFT381" s="55"/>
      <c r="KFU381" s="55"/>
      <c r="KFV381" s="55"/>
      <c r="KFW381" s="55"/>
      <c r="KFX381" s="55"/>
      <c r="KFY381" s="55"/>
      <c r="KFZ381" s="55"/>
      <c r="KGA381" s="55"/>
      <c r="KGB381" s="55"/>
      <c r="KGC381" s="55"/>
      <c r="KGD381" s="55"/>
      <c r="KGE381" s="55"/>
      <c r="KGF381" s="55"/>
      <c r="KGG381" s="55"/>
      <c r="KGH381" s="55"/>
      <c r="KGI381" s="55"/>
      <c r="KGJ381" s="55"/>
      <c r="KGK381" s="55"/>
      <c r="KGL381" s="55"/>
      <c r="KGM381" s="55"/>
      <c r="KGN381" s="55"/>
      <c r="KGO381" s="55"/>
      <c r="KGP381" s="55"/>
      <c r="KGQ381" s="55"/>
      <c r="KGR381" s="55"/>
      <c r="KGS381" s="55"/>
      <c r="KGT381" s="55"/>
      <c r="KGU381" s="55"/>
      <c r="KGV381" s="55"/>
      <c r="KGW381" s="55"/>
      <c r="KGX381" s="55"/>
      <c r="KGY381" s="55"/>
      <c r="KGZ381" s="55"/>
      <c r="KHA381" s="55"/>
      <c r="KHB381" s="55"/>
      <c r="KHC381" s="55"/>
      <c r="KHD381" s="55"/>
      <c r="KHE381" s="55"/>
      <c r="KHF381" s="55"/>
      <c r="KHG381" s="55"/>
      <c r="KHH381" s="55"/>
      <c r="KHI381" s="55"/>
      <c r="KHJ381" s="55"/>
      <c r="KHK381" s="55"/>
      <c r="KHL381" s="55"/>
      <c r="KHM381" s="55"/>
      <c r="KHN381" s="55"/>
      <c r="KHO381" s="55"/>
      <c r="KHP381" s="55"/>
      <c r="KHQ381" s="55"/>
      <c r="KHR381" s="55"/>
      <c r="KHS381" s="55"/>
      <c r="KHT381" s="55"/>
      <c r="KHU381" s="55"/>
      <c r="KHV381" s="55"/>
      <c r="KHW381" s="55"/>
      <c r="KHX381" s="55"/>
      <c r="KHY381" s="55"/>
      <c r="KHZ381" s="55"/>
      <c r="KIA381" s="55"/>
      <c r="KIB381" s="55"/>
      <c r="KIC381" s="55"/>
      <c r="KID381" s="55"/>
      <c r="KIE381" s="55"/>
      <c r="KIF381" s="55"/>
      <c r="KIG381" s="55"/>
      <c r="KIH381" s="55"/>
      <c r="KII381" s="55"/>
      <c r="KIJ381" s="55"/>
      <c r="KIK381" s="55"/>
      <c r="KIL381" s="55"/>
      <c r="KIM381" s="55"/>
      <c r="KIN381" s="55"/>
      <c r="KIO381" s="55"/>
      <c r="KIP381" s="55"/>
      <c r="KIQ381" s="55"/>
      <c r="KIR381" s="55"/>
      <c r="KIS381" s="55"/>
      <c r="KIT381" s="55"/>
      <c r="KIU381" s="55"/>
      <c r="KIV381" s="55"/>
      <c r="KIW381" s="55"/>
      <c r="KIX381" s="55"/>
      <c r="KIY381" s="55"/>
      <c r="KIZ381" s="55"/>
      <c r="KJA381" s="55"/>
      <c r="KJB381" s="55"/>
      <c r="KJC381" s="55"/>
      <c r="KJD381" s="55"/>
      <c r="KJE381" s="55"/>
      <c r="KJF381" s="55"/>
      <c r="KJG381" s="55"/>
      <c r="KJH381" s="55"/>
      <c r="KJI381" s="55"/>
      <c r="KJJ381" s="55"/>
      <c r="KJK381" s="55"/>
      <c r="KJL381" s="55"/>
      <c r="KJM381" s="55"/>
      <c r="KJN381" s="55"/>
      <c r="KJO381" s="55"/>
      <c r="KJP381" s="55"/>
      <c r="KJQ381" s="55"/>
      <c r="KJR381" s="55"/>
      <c r="KJS381" s="55"/>
      <c r="KJT381" s="55"/>
      <c r="KJU381" s="55"/>
      <c r="KJV381" s="55"/>
      <c r="KJW381" s="55"/>
      <c r="KJX381" s="55"/>
      <c r="KJY381" s="55"/>
      <c r="KJZ381" s="55"/>
      <c r="KKA381" s="55"/>
      <c r="KKB381" s="55"/>
      <c r="KKC381" s="55"/>
      <c r="KKD381" s="55"/>
      <c r="KKE381" s="55"/>
      <c r="KKF381" s="55"/>
      <c r="KKG381" s="55"/>
      <c r="KKH381" s="55"/>
      <c r="KKI381" s="55"/>
      <c r="KKJ381" s="55"/>
      <c r="KKK381" s="55"/>
      <c r="KKL381" s="55"/>
      <c r="KKM381" s="55"/>
      <c r="KKN381" s="55"/>
      <c r="KKO381" s="55"/>
      <c r="KKP381" s="55"/>
      <c r="KKQ381" s="55"/>
      <c r="KKR381" s="55"/>
      <c r="KKS381" s="55"/>
      <c r="KKT381" s="55"/>
      <c r="KKU381" s="55"/>
      <c r="KKV381" s="55"/>
      <c r="KKW381" s="55"/>
      <c r="KKX381" s="55"/>
      <c r="KKY381" s="55"/>
      <c r="KKZ381" s="55"/>
      <c r="KLA381" s="55"/>
      <c r="KLB381" s="55"/>
      <c r="KLC381" s="55"/>
      <c r="KLD381" s="55"/>
      <c r="KLE381" s="55"/>
      <c r="KLF381" s="55"/>
      <c r="KLG381" s="55"/>
      <c r="KLH381" s="55"/>
      <c r="KLI381" s="55"/>
      <c r="KLJ381" s="55"/>
      <c r="KLK381" s="55"/>
      <c r="KLL381" s="55"/>
      <c r="KLM381" s="55"/>
      <c r="KLN381" s="55"/>
      <c r="KLO381" s="55"/>
      <c r="KLP381" s="55"/>
      <c r="KLQ381" s="55"/>
      <c r="KLR381" s="55"/>
      <c r="KLS381" s="55"/>
      <c r="KLT381" s="55"/>
      <c r="KLU381" s="55"/>
      <c r="KLV381" s="55"/>
      <c r="KLW381" s="55"/>
      <c r="KLX381" s="55"/>
      <c r="KLY381" s="55"/>
      <c r="KLZ381" s="55"/>
      <c r="KMA381" s="55"/>
      <c r="KMB381" s="55"/>
      <c r="KMC381" s="55"/>
      <c r="KMD381" s="55"/>
      <c r="KME381" s="55"/>
      <c r="KMF381" s="55"/>
      <c r="KMG381" s="55"/>
      <c r="KMH381" s="55"/>
      <c r="KMI381" s="55"/>
      <c r="KMJ381" s="55"/>
      <c r="KMK381" s="55"/>
      <c r="KML381" s="55"/>
      <c r="KMM381" s="55"/>
      <c r="KMN381" s="55"/>
      <c r="KMO381" s="55"/>
      <c r="KMP381" s="55"/>
      <c r="KMQ381" s="55"/>
      <c r="KMR381" s="55"/>
      <c r="KMS381" s="55"/>
      <c r="KMT381" s="55"/>
      <c r="KMU381" s="55"/>
      <c r="KMV381" s="55"/>
      <c r="KMW381" s="55"/>
      <c r="KMX381" s="55"/>
      <c r="KMY381" s="55"/>
      <c r="KMZ381" s="55"/>
      <c r="KNA381" s="55"/>
      <c r="KNB381" s="55"/>
      <c r="KNC381" s="55"/>
      <c r="KND381" s="55"/>
      <c r="KNE381" s="55"/>
      <c r="KNF381" s="55"/>
      <c r="KNG381" s="55"/>
      <c r="KNH381" s="55"/>
      <c r="KNI381" s="55"/>
      <c r="KNJ381" s="55"/>
      <c r="KNK381" s="55"/>
      <c r="KNL381" s="55"/>
      <c r="KNM381" s="55"/>
      <c r="KNN381" s="55"/>
      <c r="KNO381" s="55"/>
      <c r="KNP381" s="55"/>
      <c r="KNQ381" s="55"/>
      <c r="KNR381" s="55"/>
      <c r="KNS381" s="55"/>
      <c r="KNT381" s="55"/>
      <c r="KNU381" s="55"/>
      <c r="KNV381" s="55"/>
      <c r="KNW381" s="55"/>
      <c r="KNX381" s="55"/>
      <c r="KNY381" s="55"/>
      <c r="KNZ381" s="55"/>
      <c r="KOA381" s="55"/>
      <c r="KOB381" s="55"/>
      <c r="KOC381" s="55"/>
      <c r="KOD381" s="55"/>
      <c r="KOE381" s="55"/>
      <c r="KOF381" s="55"/>
      <c r="KOG381" s="55"/>
      <c r="KOH381" s="55"/>
      <c r="KOI381" s="55"/>
      <c r="KOJ381" s="55"/>
      <c r="KOK381" s="55"/>
      <c r="KOL381" s="55"/>
      <c r="KOM381" s="55"/>
      <c r="KON381" s="55"/>
      <c r="KOO381" s="55"/>
      <c r="KOP381" s="55"/>
      <c r="KOQ381" s="55"/>
      <c r="KOR381" s="55"/>
      <c r="KOS381" s="55"/>
      <c r="KOT381" s="55"/>
      <c r="KOU381" s="55"/>
      <c r="KOV381" s="55"/>
      <c r="KOW381" s="55"/>
      <c r="KOX381" s="55"/>
      <c r="KOY381" s="55"/>
      <c r="KOZ381" s="55"/>
      <c r="KPA381" s="55"/>
      <c r="KPB381" s="55"/>
      <c r="KPC381" s="55"/>
      <c r="KPD381" s="55"/>
      <c r="KPE381" s="55"/>
      <c r="KPF381" s="55"/>
      <c r="KPG381" s="55"/>
      <c r="KPH381" s="55"/>
      <c r="KPI381" s="55"/>
      <c r="KPJ381" s="55"/>
      <c r="KPK381" s="55"/>
      <c r="KPL381" s="55"/>
      <c r="KPM381" s="55"/>
      <c r="KPN381" s="55"/>
      <c r="KPO381" s="55"/>
      <c r="KPP381" s="55"/>
      <c r="KPQ381" s="55"/>
      <c r="KPR381" s="55"/>
      <c r="KPS381" s="55"/>
      <c r="KPT381" s="55"/>
      <c r="KPU381" s="55"/>
      <c r="KPV381" s="55"/>
      <c r="KPW381" s="55"/>
      <c r="KPX381" s="55"/>
      <c r="KPY381" s="55"/>
      <c r="KPZ381" s="55"/>
      <c r="KQA381" s="55"/>
      <c r="KQB381" s="55"/>
      <c r="KQC381" s="55"/>
      <c r="KQD381" s="55"/>
      <c r="KQE381" s="55"/>
      <c r="KQF381" s="55"/>
      <c r="KQG381" s="55"/>
      <c r="KQH381" s="55"/>
      <c r="KQI381" s="55"/>
      <c r="KQJ381" s="55"/>
      <c r="KQK381" s="55"/>
      <c r="KQL381" s="55"/>
      <c r="KQM381" s="55"/>
      <c r="KQN381" s="55"/>
      <c r="KQO381" s="55"/>
      <c r="KQP381" s="55"/>
      <c r="KQQ381" s="55"/>
      <c r="KQR381" s="55"/>
      <c r="KQS381" s="55"/>
      <c r="KQT381" s="55"/>
      <c r="KQU381" s="55"/>
      <c r="KQV381" s="55"/>
      <c r="KQW381" s="55"/>
      <c r="KQX381" s="55"/>
      <c r="KQY381" s="55"/>
      <c r="KQZ381" s="55"/>
      <c r="KRA381" s="55"/>
      <c r="KRB381" s="55"/>
      <c r="KRC381" s="55"/>
      <c r="KRD381" s="55"/>
      <c r="KRE381" s="55"/>
      <c r="KRF381" s="55"/>
      <c r="KRG381" s="55"/>
      <c r="KRH381" s="55"/>
      <c r="KRI381" s="55"/>
      <c r="KRJ381" s="55"/>
      <c r="KRK381" s="55"/>
      <c r="KRL381" s="55"/>
      <c r="KRM381" s="55"/>
      <c r="KRN381" s="55"/>
      <c r="KRO381" s="55"/>
      <c r="KRP381" s="55"/>
      <c r="KRQ381" s="55"/>
      <c r="KRR381" s="55"/>
      <c r="KRS381" s="55"/>
      <c r="KRT381" s="55"/>
      <c r="KRU381" s="55"/>
      <c r="KRV381" s="55"/>
      <c r="KRW381" s="55"/>
      <c r="KRX381" s="55"/>
      <c r="KRY381" s="55"/>
      <c r="KRZ381" s="55"/>
      <c r="KSA381" s="55"/>
      <c r="KSB381" s="55"/>
      <c r="KSC381" s="55"/>
      <c r="KSD381" s="55"/>
      <c r="KSE381" s="55"/>
      <c r="KSF381" s="55"/>
      <c r="KSG381" s="55"/>
      <c r="KSH381" s="55"/>
      <c r="KSI381" s="55"/>
      <c r="KSJ381" s="55"/>
      <c r="KSK381" s="55"/>
      <c r="KSL381" s="55"/>
      <c r="KSM381" s="55"/>
      <c r="KSN381" s="55"/>
      <c r="KSO381" s="55"/>
      <c r="KSP381" s="55"/>
      <c r="KSQ381" s="55"/>
      <c r="KSR381" s="55"/>
      <c r="KSS381" s="55"/>
      <c r="KST381" s="55"/>
      <c r="KSU381" s="55"/>
      <c r="KSV381" s="55"/>
      <c r="KSW381" s="55"/>
      <c r="KSX381" s="55"/>
      <c r="KSY381" s="55"/>
      <c r="KSZ381" s="55"/>
      <c r="KTA381" s="55"/>
      <c r="KTB381" s="55"/>
      <c r="KTC381" s="55"/>
      <c r="KTD381" s="55"/>
      <c r="KTE381" s="55"/>
      <c r="KTF381" s="55"/>
      <c r="KTG381" s="55"/>
      <c r="KTH381" s="55"/>
      <c r="KTI381" s="55"/>
      <c r="KTJ381" s="55"/>
      <c r="KTK381" s="55"/>
      <c r="KTL381" s="55"/>
      <c r="KTM381" s="55"/>
      <c r="KTN381" s="55"/>
      <c r="KTO381" s="55"/>
      <c r="KTP381" s="55"/>
      <c r="KTQ381" s="55"/>
      <c r="KTR381" s="55"/>
      <c r="KTS381" s="55"/>
      <c r="KTT381" s="55"/>
      <c r="KTU381" s="55"/>
      <c r="KTV381" s="55"/>
      <c r="KTW381" s="55"/>
      <c r="KTX381" s="55"/>
      <c r="KTY381" s="55"/>
      <c r="KTZ381" s="55"/>
      <c r="KUA381" s="55"/>
      <c r="KUB381" s="55"/>
      <c r="KUC381" s="55"/>
      <c r="KUD381" s="55"/>
      <c r="KUE381" s="55"/>
      <c r="KUF381" s="55"/>
      <c r="KUG381" s="55"/>
      <c r="KUH381" s="55"/>
      <c r="KUI381" s="55"/>
      <c r="KUJ381" s="55"/>
      <c r="KUK381" s="55"/>
      <c r="KUL381" s="55"/>
      <c r="KUM381" s="55"/>
      <c r="KUN381" s="55"/>
      <c r="KUO381" s="55"/>
      <c r="KUP381" s="55"/>
      <c r="KUQ381" s="55"/>
      <c r="KUR381" s="55"/>
      <c r="KUS381" s="55"/>
      <c r="KUT381" s="55"/>
      <c r="KUU381" s="55"/>
      <c r="KUV381" s="55"/>
      <c r="KUW381" s="55"/>
      <c r="KUX381" s="55"/>
      <c r="KUY381" s="55"/>
      <c r="KUZ381" s="55"/>
      <c r="KVA381" s="55"/>
      <c r="KVB381" s="55"/>
      <c r="KVC381" s="55"/>
      <c r="KVD381" s="55"/>
      <c r="KVE381" s="55"/>
      <c r="KVF381" s="55"/>
      <c r="KVG381" s="55"/>
      <c r="KVH381" s="55"/>
      <c r="KVI381" s="55"/>
      <c r="KVJ381" s="55"/>
      <c r="KVK381" s="55"/>
      <c r="KVL381" s="55"/>
      <c r="KVM381" s="55"/>
      <c r="KVN381" s="55"/>
      <c r="KVO381" s="55"/>
      <c r="KVP381" s="55"/>
      <c r="KVQ381" s="55"/>
      <c r="KVR381" s="55"/>
      <c r="KVS381" s="55"/>
      <c r="KVT381" s="55"/>
      <c r="KVU381" s="55"/>
      <c r="KVV381" s="55"/>
      <c r="KVW381" s="55"/>
      <c r="KVX381" s="55"/>
      <c r="KVY381" s="55"/>
      <c r="KVZ381" s="55"/>
      <c r="KWA381" s="55"/>
      <c r="KWB381" s="55"/>
      <c r="KWC381" s="55"/>
      <c r="KWD381" s="55"/>
      <c r="KWE381" s="55"/>
      <c r="KWF381" s="55"/>
      <c r="KWG381" s="55"/>
      <c r="KWH381" s="55"/>
      <c r="KWI381" s="55"/>
      <c r="KWJ381" s="55"/>
      <c r="KWK381" s="55"/>
      <c r="KWL381" s="55"/>
      <c r="KWM381" s="55"/>
      <c r="KWN381" s="55"/>
      <c r="KWO381" s="55"/>
      <c r="KWP381" s="55"/>
      <c r="KWQ381" s="55"/>
      <c r="KWR381" s="55"/>
      <c r="KWS381" s="55"/>
      <c r="KWT381" s="55"/>
      <c r="KWU381" s="55"/>
      <c r="KWV381" s="55"/>
      <c r="KWW381" s="55"/>
      <c r="KWX381" s="55"/>
      <c r="KWY381" s="55"/>
      <c r="KWZ381" s="55"/>
      <c r="KXA381" s="55"/>
      <c r="KXB381" s="55"/>
      <c r="KXC381" s="55"/>
      <c r="KXD381" s="55"/>
      <c r="KXE381" s="55"/>
      <c r="KXF381" s="55"/>
      <c r="KXG381" s="55"/>
      <c r="KXH381" s="55"/>
      <c r="KXI381" s="55"/>
      <c r="KXJ381" s="55"/>
      <c r="KXK381" s="55"/>
      <c r="KXL381" s="55"/>
      <c r="KXM381" s="55"/>
      <c r="KXN381" s="55"/>
      <c r="KXO381" s="55"/>
      <c r="KXP381" s="55"/>
      <c r="KXQ381" s="55"/>
      <c r="KXR381" s="55"/>
      <c r="KXS381" s="55"/>
      <c r="KXT381" s="55"/>
      <c r="KXU381" s="55"/>
      <c r="KXV381" s="55"/>
      <c r="KXW381" s="55"/>
      <c r="KXX381" s="55"/>
      <c r="KXY381" s="55"/>
      <c r="KXZ381" s="55"/>
      <c r="KYA381" s="55"/>
      <c r="KYB381" s="55"/>
      <c r="KYC381" s="55"/>
      <c r="KYD381" s="55"/>
      <c r="KYE381" s="55"/>
      <c r="KYF381" s="55"/>
      <c r="KYG381" s="55"/>
      <c r="KYH381" s="55"/>
      <c r="KYI381" s="55"/>
      <c r="KYJ381" s="55"/>
      <c r="KYK381" s="55"/>
      <c r="KYL381" s="55"/>
      <c r="KYM381" s="55"/>
      <c r="KYN381" s="55"/>
      <c r="KYO381" s="55"/>
      <c r="KYP381" s="55"/>
      <c r="KYQ381" s="55"/>
      <c r="KYR381" s="55"/>
      <c r="KYS381" s="55"/>
      <c r="KYT381" s="55"/>
      <c r="KYU381" s="55"/>
      <c r="KYV381" s="55"/>
      <c r="KYW381" s="55"/>
      <c r="KYX381" s="55"/>
      <c r="KYY381" s="55"/>
      <c r="KYZ381" s="55"/>
      <c r="KZA381" s="55"/>
      <c r="KZB381" s="55"/>
      <c r="KZC381" s="55"/>
      <c r="KZD381" s="55"/>
      <c r="KZE381" s="55"/>
      <c r="KZF381" s="55"/>
      <c r="KZG381" s="55"/>
      <c r="KZH381" s="55"/>
      <c r="KZI381" s="55"/>
      <c r="KZJ381" s="55"/>
      <c r="KZK381" s="55"/>
      <c r="KZL381" s="55"/>
      <c r="KZM381" s="55"/>
      <c r="KZN381" s="55"/>
      <c r="KZO381" s="55"/>
      <c r="KZP381" s="55"/>
      <c r="KZQ381" s="55"/>
      <c r="KZR381" s="55"/>
      <c r="KZS381" s="55"/>
      <c r="KZT381" s="55"/>
      <c r="KZU381" s="55"/>
      <c r="KZV381" s="55"/>
      <c r="KZW381" s="55"/>
      <c r="KZX381" s="55"/>
      <c r="KZY381" s="55"/>
      <c r="KZZ381" s="55"/>
      <c r="LAA381" s="55"/>
      <c r="LAB381" s="55"/>
      <c r="LAC381" s="55"/>
      <c r="LAD381" s="55"/>
      <c r="LAE381" s="55"/>
      <c r="LAF381" s="55"/>
      <c r="LAG381" s="55"/>
      <c r="LAH381" s="55"/>
      <c r="LAI381" s="55"/>
      <c r="LAJ381" s="55"/>
      <c r="LAK381" s="55"/>
      <c r="LAL381" s="55"/>
      <c r="LAM381" s="55"/>
      <c r="LAN381" s="55"/>
      <c r="LAO381" s="55"/>
      <c r="LAP381" s="55"/>
      <c r="LAQ381" s="55"/>
      <c r="LAR381" s="55"/>
      <c r="LAS381" s="55"/>
      <c r="LAT381" s="55"/>
      <c r="LAU381" s="55"/>
      <c r="LAV381" s="55"/>
      <c r="LAW381" s="55"/>
      <c r="LAX381" s="55"/>
      <c r="LAY381" s="55"/>
      <c r="LAZ381" s="55"/>
      <c r="LBA381" s="55"/>
      <c r="LBB381" s="55"/>
      <c r="LBC381" s="55"/>
      <c r="LBD381" s="55"/>
      <c r="LBE381" s="55"/>
      <c r="LBF381" s="55"/>
      <c r="LBG381" s="55"/>
      <c r="LBH381" s="55"/>
      <c r="LBI381" s="55"/>
      <c r="LBJ381" s="55"/>
      <c r="LBK381" s="55"/>
      <c r="LBL381" s="55"/>
      <c r="LBM381" s="55"/>
      <c r="LBN381" s="55"/>
      <c r="LBO381" s="55"/>
      <c r="LBP381" s="55"/>
      <c r="LBQ381" s="55"/>
      <c r="LBR381" s="55"/>
      <c r="LBS381" s="55"/>
      <c r="LBT381" s="55"/>
      <c r="LBU381" s="55"/>
      <c r="LBV381" s="55"/>
      <c r="LBW381" s="55"/>
      <c r="LBX381" s="55"/>
      <c r="LBY381" s="55"/>
      <c r="LBZ381" s="55"/>
      <c r="LCA381" s="55"/>
      <c r="LCB381" s="55"/>
      <c r="LCC381" s="55"/>
      <c r="LCD381" s="55"/>
      <c r="LCE381" s="55"/>
      <c r="LCF381" s="55"/>
      <c r="LCG381" s="55"/>
      <c r="LCH381" s="55"/>
      <c r="LCI381" s="55"/>
      <c r="LCJ381" s="55"/>
      <c r="LCK381" s="55"/>
      <c r="LCL381" s="55"/>
      <c r="LCM381" s="55"/>
      <c r="LCN381" s="55"/>
      <c r="LCO381" s="55"/>
      <c r="LCP381" s="55"/>
      <c r="LCQ381" s="55"/>
      <c r="LCR381" s="55"/>
      <c r="LCS381" s="55"/>
      <c r="LCT381" s="55"/>
      <c r="LCU381" s="55"/>
      <c r="LCV381" s="55"/>
      <c r="LCW381" s="55"/>
      <c r="LCX381" s="55"/>
      <c r="LCY381" s="55"/>
      <c r="LCZ381" s="55"/>
      <c r="LDA381" s="55"/>
      <c r="LDB381" s="55"/>
      <c r="LDC381" s="55"/>
      <c r="LDD381" s="55"/>
      <c r="LDE381" s="55"/>
      <c r="LDF381" s="55"/>
      <c r="LDG381" s="55"/>
      <c r="LDH381" s="55"/>
      <c r="LDI381" s="55"/>
      <c r="LDJ381" s="55"/>
      <c r="LDK381" s="55"/>
      <c r="LDL381" s="55"/>
      <c r="LDM381" s="55"/>
      <c r="LDN381" s="55"/>
      <c r="LDO381" s="55"/>
      <c r="LDP381" s="55"/>
      <c r="LDQ381" s="55"/>
      <c r="LDR381" s="55"/>
      <c r="LDS381" s="55"/>
      <c r="LDT381" s="55"/>
      <c r="LDU381" s="55"/>
      <c r="LDV381" s="55"/>
      <c r="LDW381" s="55"/>
      <c r="LDX381" s="55"/>
      <c r="LDY381" s="55"/>
      <c r="LDZ381" s="55"/>
      <c r="LEA381" s="55"/>
      <c r="LEB381" s="55"/>
      <c r="LEC381" s="55"/>
      <c r="LED381" s="55"/>
      <c r="LEE381" s="55"/>
      <c r="LEF381" s="55"/>
      <c r="LEG381" s="55"/>
      <c r="LEH381" s="55"/>
      <c r="LEI381" s="55"/>
      <c r="LEJ381" s="55"/>
      <c r="LEK381" s="55"/>
      <c r="LEL381" s="55"/>
      <c r="LEM381" s="55"/>
      <c r="LEN381" s="55"/>
      <c r="LEO381" s="55"/>
      <c r="LEP381" s="55"/>
      <c r="LEQ381" s="55"/>
      <c r="LER381" s="55"/>
      <c r="LES381" s="55"/>
      <c r="LET381" s="55"/>
      <c r="LEU381" s="55"/>
      <c r="LEV381" s="55"/>
      <c r="LEW381" s="55"/>
      <c r="LEX381" s="55"/>
      <c r="LEY381" s="55"/>
      <c r="LEZ381" s="55"/>
      <c r="LFA381" s="55"/>
      <c r="LFB381" s="55"/>
      <c r="LFC381" s="55"/>
      <c r="LFD381" s="55"/>
      <c r="LFE381" s="55"/>
      <c r="LFF381" s="55"/>
      <c r="LFG381" s="55"/>
      <c r="LFH381" s="55"/>
      <c r="LFI381" s="55"/>
      <c r="LFJ381" s="55"/>
      <c r="LFK381" s="55"/>
      <c r="LFL381" s="55"/>
      <c r="LFM381" s="55"/>
      <c r="LFN381" s="55"/>
      <c r="LFO381" s="55"/>
      <c r="LFP381" s="55"/>
      <c r="LFQ381" s="55"/>
      <c r="LFR381" s="55"/>
      <c r="LFS381" s="55"/>
      <c r="LFT381" s="55"/>
      <c r="LFU381" s="55"/>
      <c r="LFV381" s="55"/>
      <c r="LFW381" s="55"/>
      <c r="LFX381" s="55"/>
      <c r="LFY381" s="55"/>
      <c r="LFZ381" s="55"/>
      <c r="LGA381" s="55"/>
      <c r="LGB381" s="55"/>
      <c r="LGC381" s="55"/>
      <c r="LGD381" s="55"/>
      <c r="LGE381" s="55"/>
      <c r="LGF381" s="55"/>
      <c r="LGG381" s="55"/>
      <c r="LGH381" s="55"/>
      <c r="LGI381" s="55"/>
      <c r="LGJ381" s="55"/>
      <c r="LGK381" s="55"/>
      <c r="LGL381" s="55"/>
      <c r="LGM381" s="55"/>
      <c r="LGN381" s="55"/>
      <c r="LGO381" s="55"/>
      <c r="LGP381" s="55"/>
      <c r="LGQ381" s="55"/>
      <c r="LGR381" s="55"/>
      <c r="LGS381" s="55"/>
      <c r="LGT381" s="55"/>
      <c r="LGU381" s="55"/>
      <c r="LGV381" s="55"/>
      <c r="LGW381" s="55"/>
      <c r="LGX381" s="55"/>
      <c r="LGY381" s="55"/>
      <c r="LGZ381" s="55"/>
      <c r="LHA381" s="55"/>
      <c r="LHB381" s="55"/>
      <c r="LHC381" s="55"/>
      <c r="LHD381" s="55"/>
      <c r="LHE381" s="55"/>
      <c r="LHF381" s="55"/>
      <c r="LHG381" s="55"/>
      <c r="LHH381" s="55"/>
      <c r="LHI381" s="55"/>
      <c r="LHJ381" s="55"/>
      <c r="LHK381" s="55"/>
      <c r="LHL381" s="55"/>
      <c r="LHM381" s="55"/>
      <c r="LHN381" s="55"/>
      <c r="LHO381" s="55"/>
      <c r="LHP381" s="55"/>
      <c r="LHQ381" s="55"/>
      <c r="LHR381" s="55"/>
      <c r="LHS381" s="55"/>
      <c r="LHT381" s="55"/>
      <c r="LHU381" s="55"/>
      <c r="LHV381" s="55"/>
      <c r="LHW381" s="55"/>
      <c r="LHX381" s="55"/>
      <c r="LHY381" s="55"/>
      <c r="LHZ381" s="55"/>
      <c r="LIA381" s="55"/>
      <c r="LIB381" s="55"/>
      <c r="LIC381" s="55"/>
      <c r="LID381" s="55"/>
      <c r="LIE381" s="55"/>
      <c r="LIF381" s="55"/>
      <c r="LIG381" s="55"/>
      <c r="LIH381" s="55"/>
      <c r="LII381" s="55"/>
      <c r="LIJ381" s="55"/>
      <c r="LIK381" s="55"/>
      <c r="LIL381" s="55"/>
      <c r="LIM381" s="55"/>
      <c r="LIN381" s="55"/>
      <c r="LIO381" s="55"/>
      <c r="LIP381" s="55"/>
      <c r="LIQ381" s="55"/>
      <c r="LIR381" s="55"/>
      <c r="LIS381" s="55"/>
      <c r="LIT381" s="55"/>
      <c r="LIU381" s="55"/>
      <c r="LIV381" s="55"/>
      <c r="LIW381" s="55"/>
      <c r="LIX381" s="55"/>
      <c r="LIY381" s="55"/>
      <c r="LIZ381" s="55"/>
      <c r="LJA381" s="55"/>
      <c r="LJB381" s="55"/>
      <c r="LJC381" s="55"/>
      <c r="LJD381" s="55"/>
      <c r="LJE381" s="55"/>
      <c r="LJF381" s="55"/>
      <c r="LJG381" s="55"/>
      <c r="LJH381" s="55"/>
      <c r="LJI381" s="55"/>
      <c r="LJJ381" s="55"/>
      <c r="LJK381" s="55"/>
      <c r="LJL381" s="55"/>
      <c r="LJM381" s="55"/>
      <c r="LJN381" s="55"/>
      <c r="LJO381" s="55"/>
      <c r="LJP381" s="55"/>
      <c r="LJQ381" s="55"/>
      <c r="LJR381" s="55"/>
      <c r="LJS381" s="55"/>
      <c r="LJT381" s="55"/>
      <c r="LJU381" s="55"/>
      <c r="LJV381" s="55"/>
      <c r="LJW381" s="55"/>
      <c r="LJX381" s="55"/>
      <c r="LJY381" s="55"/>
      <c r="LJZ381" s="55"/>
      <c r="LKA381" s="55"/>
      <c r="LKB381" s="55"/>
      <c r="LKC381" s="55"/>
      <c r="LKD381" s="55"/>
      <c r="LKE381" s="55"/>
      <c r="LKF381" s="55"/>
      <c r="LKG381" s="55"/>
      <c r="LKH381" s="55"/>
      <c r="LKI381" s="55"/>
      <c r="LKJ381" s="55"/>
      <c r="LKK381" s="55"/>
      <c r="LKL381" s="55"/>
      <c r="LKM381" s="55"/>
      <c r="LKN381" s="55"/>
      <c r="LKO381" s="55"/>
      <c r="LKP381" s="55"/>
      <c r="LKQ381" s="55"/>
      <c r="LKR381" s="55"/>
      <c r="LKS381" s="55"/>
      <c r="LKT381" s="55"/>
      <c r="LKU381" s="55"/>
      <c r="LKV381" s="55"/>
      <c r="LKW381" s="55"/>
      <c r="LKX381" s="55"/>
      <c r="LKY381" s="55"/>
      <c r="LKZ381" s="55"/>
      <c r="LLA381" s="55"/>
      <c r="LLB381" s="55"/>
      <c r="LLC381" s="55"/>
      <c r="LLD381" s="55"/>
      <c r="LLE381" s="55"/>
      <c r="LLF381" s="55"/>
      <c r="LLG381" s="55"/>
      <c r="LLH381" s="55"/>
      <c r="LLI381" s="55"/>
      <c r="LLJ381" s="55"/>
      <c r="LLK381" s="55"/>
      <c r="LLL381" s="55"/>
      <c r="LLM381" s="55"/>
      <c r="LLN381" s="55"/>
      <c r="LLO381" s="55"/>
      <c r="LLP381" s="55"/>
      <c r="LLQ381" s="55"/>
      <c r="LLR381" s="55"/>
      <c r="LLS381" s="55"/>
      <c r="LLT381" s="55"/>
      <c r="LLU381" s="55"/>
      <c r="LLV381" s="55"/>
      <c r="LLW381" s="55"/>
      <c r="LLX381" s="55"/>
      <c r="LLY381" s="55"/>
      <c r="LLZ381" s="55"/>
      <c r="LMA381" s="55"/>
      <c r="LMB381" s="55"/>
      <c r="LMC381" s="55"/>
      <c r="LMD381" s="55"/>
      <c r="LME381" s="55"/>
      <c r="LMF381" s="55"/>
      <c r="LMG381" s="55"/>
      <c r="LMH381" s="55"/>
      <c r="LMI381" s="55"/>
      <c r="LMJ381" s="55"/>
      <c r="LMK381" s="55"/>
      <c r="LML381" s="55"/>
      <c r="LMM381" s="55"/>
      <c r="LMN381" s="55"/>
      <c r="LMO381" s="55"/>
      <c r="LMP381" s="55"/>
      <c r="LMQ381" s="55"/>
      <c r="LMR381" s="55"/>
      <c r="LMS381" s="55"/>
      <c r="LMT381" s="55"/>
      <c r="LMU381" s="55"/>
      <c r="LMV381" s="55"/>
      <c r="LMW381" s="55"/>
      <c r="LMX381" s="55"/>
      <c r="LMY381" s="55"/>
      <c r="LMZ381" s="55"/>
      <c r="LNA381" s="55"/>
      <c r="LNB381" s="55"/>
      <c r="LNC381" s="55"/>
      <c r="LND381" s="55"/>
      <c r="LNE381" s="55"/>
      <c r="LNF381" s="55"/>
      <c r="LNG381" s="55"/>
      <c r="LNH381" s="55"/>
      <c r="LNI381" s="55"/>
      <c r="LNJ381" s="55"/>
      <c r="LNK381" s="55"/>
      <c r="LNL381" s="55"/>
      <c r="LNM381" s="55"/>
      <c r="LNN381" s="55"/>
      <c r="LNO381" s="55"/>
      <c r="LNP381" s="55"/>
      <c r="LNQ381" s="55"/>
      <c r="LNR381" s="55"/>
      <c r="LNS381" s="55"/>
      <c r="LNT381" s="55"/>
      <c r="LNU381" s="55"/>
      <c r="LNV381" s="55"/>
      <c r="LNW381" s="55"/>
      <c r="LNX381" s="55"/>
      <c r="LNY381" s="55"/>
      <c r="LNZ381" s="55"/>
      <c r="LOA381" s="55"/>
      <c r="LOB381" s="55"/>
      <c r="LOC381" s="55"/>
      <c r="LOD381" s="55"/>
      <c r="LOE381" s="55"/>
      <c r="LOF381" s="55"/>
      <c r="LOG381" s="55"/>
      <c r="LOH381" s="55"/>
      <c r="LOI381" s="55"/>
      <c r="LOJ381" s="55"/>
      <c r="LOK381" s="55"/>
      <c r="LOL381" s="55"/>
      <c r="LOM381" s="55"/>
      <c r="LON381" s="55"/>
      <c r="LOO381" s="55"/>
      <c r="LOP381" s="55"/>
      <c r="LOQ381" s="55"/>
      <c r="LOR381" s="55"/>
      <c r="LOS381" s="55"/>
      <c r="LOT381" s="55"/>
      <c r="LOU381" s="55"/>
      <c r="LOV381" s="55"/>
      <c r="LOW381" s="55"/>
      <c r="LOX381" s="55"/>
      <c r="LOY381" s="55"/>
      <c r="LOZ381" s="55"/>
      <c r="LPA381" s="55"/>
      <c r="LPB381" s="55"/>
      <c r="LPC381" s="55"/>
      <c r="LPD381" s="55"/>
      <c r="LPE381" s="55"/>
      <c r="LPF381" s="55"/>
      <c r="LPG381" s="55"/>
      <c r="LPH381" s="55"/>
      <c r="LPI381" s="55"/>
      <c r="LPJ381" s="55"/>
      <c r="LPK381" s="55"/>
      <c r="LPL381" s="55"/>
      <c r="LPM381" s="55"/>
      <c r="LPN381" s="55"/>
      <c r="LPO381" s="55"/>
      <c r="LPP381" s="55"/>
      <c r="LPQ381" s="55"/>
      <c r="LPR381" s="55"/>
      <c r="LPS381" s="55"/>
      <c r="LPT381" s="55"/>
      <c r="LPU381" s="55"/>
      <c r="LPV381" s="55"/>
      <c r="LPW381" s="55"/>
      <c r="LPX381" s="55"/>
      <c r="LPY381" s="55"/>
      <c r="LPZ381" s="55"/>
      <c r="LQA381" s="55"/>
      <c r="LQB381" s="55"/>
      <c r="LQC381" s="55"/>
      <c r="LQD381" s="55"/>
      <c r="LQE381" s="55"/>
      <c r="LQF381" s="55"/>
      <c r="LQG381" s="55"/>
      <c r="LQH381" s="55"/>
      <c r="LQI381" s="55"/>
      <c r="LQJ381" s="55"/>
      <c r="LQK381" s="55"/>
      <c r="LQL381" s="55"/>
      <c r="LQM381" s="55"/>
      <c r="LQN381" s="55"/>
      <c r="LQO381" s="55"/>
      <c r="LQP381" s="55"/>
      <c r="LQQ381" s="55"/>
      <c r="LQR381" s="55"/>
      <c r="LQS381" s="55"/>
      <c r="LQT381" s="55"/>
      <c r="LQU381" s="55"/>
      <c r="LQV381" s="55"/>
      <c r="LQW381" s="55"/>
      <c r="LQX381" s="55"/>
      <c r="LQY381" s="55"/>
      <c r="LQZ381" s="55"/>
      <c r="LRA381" s="55"/>
      <c r="LRB381" s="55"/>
      <c r="LRC381" s="55"/>
      <c r="LRD381" s="55"/>
      <c r="LRE381" s="55"/>
      <c r="LRF381" s="55"/>
      <c r="LRG381" s="55"/>
      <c r="LRH381" s="55"/>
      <c r="LRI381" s="55"/>
      <c r="LRJ381" s="55"/>
      <c r="LRK381" s="55"/>
      <c r="LRL381" s="55"/>
      <c r="LRM381" s="55"/>
      <c r="LRN381" s="55"/>
      <c r="LRO381" s="55"/>
      <c r="LRP381" s="55"/>
      <c r="LRQ381" s="55"/>
      <c r="LRR381" s="55"/>
      <c r="LRS381" s="55"/>
      <c r="LRT381" s="55"/>
      <c r="LRU381" s="55"/>
      <c r="LRV381" s="55"/>
      <c r="LRW381" s="55"/>
      <c r="LRX381" s="55"/>
      <c r="LRY381" s="55"/>
      <c r="LRZ381" s="55"/>
      <c r="LSA381" s="55"/>
      <c r="LSB381" s="55"/>
      <c r="LSC381" s="55"/>
      <c r="LSD381" s="55"/>
      <c r="LSE381" s="55"/>
      <c r="LSF381" s="55"/>
      <c r="LSG381" s="55"/>
      <c r="LSH381" s="55"/>
      <c r="LSI381" s="55"/>
      <c r="LSJ381" s="55"/>
      <c r="LSK381" s="55"/>
      <c r="LSL381" s="55"/>
      <c r="LSM381" s="55"/>
      <c r="LSN381" s="55"/>
      <c r="LSO381" s="55"/>
      <c r="LSP381" s="55"/>
      <c r="LSQ381" s="55"/>
      <c r="LSR381" s="55"/>
      <c r="LSS381" s="55"/>
      <c r="LST381" s="55"/>
      <c r="LSU381" s="55"/>
      <c r="LSV381" s="55"/>
      <c r="LSW381" s="55"/>
      <c r="LSX381" s="55"/>
      <c r="LSY381" s="55"/>
      <c r="LSZ381" s="55"/>
      <c r="LTA381" s="55"/>
      <c r="LTB381" s="55"/>
      <c r="LTC381" s="55"/>
      <c r="LTD381" s="55"/>
      <c r="LTE381" s="55"/>
      <c r="LTF381" s="55"/>
      <c r="LTG381" s="55"/>
      <c r="LTH381" s="55"/>
      <c r="LTI381" s="55"/>
      <c r="LTJ381" s="55"/>
      <c r="LTK381" s="55"/>
      <c r="LTL381" s="55"/>
      <c r="LTM381" s="55"/>
      <c r="LTN381" s="55"/>
      <c r="LTO381" s="55"/>
      <c r="LTP381" s="55"/>
      <c r="LTQ381" s="55"/>
      <c r="LTR381" s="55"/>
      <c r="LTS381" s="55"/>
      <c r="LTT381" s="55"/>
      <c r="LTU381" s="55"/>
      <c r="LTV381" s="55"/>
      <c r="LTW381" s="55"/>
      <c r="LTX381" s="55"/>
      <c r="LTY381" s="55"/>
      <c r="LTZ381" s="55"/>
      <c r="LUA381" s="55"/>
      <c r="LUB381" s="55"/>
      <c r="LUC381" s="55"/>
      <c r="LUD381" s="55"/>
      <c r="LUE381" s="55"/>
      <c r="LUF381" s="55"/>
      <c r="LUG381" s="55"/>
      <c r="LUH381" s="55"/>
      <c r="LUI381" s="55"/>
      <c r="LUJ381" s="55"/>
      <c r="LUK381" s="55"/>
      <c r="LUL381" s="55"/>
      <c r="LUM381" s="55"/>
      <c r="LUN381" s="55"/>
      <c r="LUO381" s="55"/>
      <c r="LUP381" s="55"/>
      <c r="LUQ381" s="55"/>
      <c r="LUR381" s="55"/>
      <c r="LUS381" s="55"/>
      <c r="LUT381" s="55"/>
      <c r="LUU381" s="55"/>
      <c r="LUV381" s="55"/>
      <c r="LUW381" s="55"/>
      <c r="LUX381" s="55"/>
      <c r="LUY381" s="55"/>
      <c r="LUZ381" s="55"/>
      <c r="LVA381" s="55"/>
      <c r="LVB381" s="55"/>
      <c r="LVC381" s="55"/>
      <c r="LVD381" s="55"/>
      <c r="LVE381" s="55"/>
      <c r="LVF381" s="55"/>
      <c r="LVG381" s="55"/>
      <c r="LVH381" s="55"/>
      <c r="LVI381" s="55"/>
      <c r="LVJ381" s="55"/>
      <c r="LVK381" s="55"/>
      <c r="LVL381" s="55"/>
      <c r="LVM381" s="55"/>
      <c r="LVN381" s="55"/>
      <c r="LVO381" s="55"/>
      <c r="LVP381" s="55"/>
      <c r="LVQ381" s="55"/>
      <c r="LVR381" s="55"/>
      <c r="LVS381" s="55"/>
      <c r="LVT381" s="55"/>
      <c r="LVU381" s="55"/>
      <c r="LVV381" s="55"/>
      <c r="LVW381" s="55"/>
      <c r="LVX381" s="55"/>
      <c r="LVY381" s="55"/>
      <c r="LVZ381" s="55"/>
      <c r="LWA381" s="55"/>
      <c r="LWB381" s="55"/>
      <c r="LWC381" s="55"/>
      <c r="LWD381" s="55"/>
      <c r="LWE381" s="55"/>
      <c r="LWF381" s="55"/>
      <c r="LWG381" s="55"/>
      <c r="LWH381" s="55"/>
      <c r="LWI381" s="55"/>
      <c r="LWJ381" s="55"/>
      <c r="LWK381" s="55"/>
      <c r="LWL381" s="55"/>
      <c r="LWM381" s="55"/>
      <c r="LWN381" s="55"/>
      <c r="LWO381" s="55"/>
      <c r="LWP381" s="55"/>
      <c r="LWQ381" s="55"/>
      <c r="LWR381" s="55"/>
      <c r="LWS381" s="55"/>
      <c r="LWT381" s="55"/>
      <c r="LWU381" s="55"/>
      <c r="LWV381" s="55"/>
      <c r="LWW381" s="55"/>
      <c r="LWX381" s="55"/>
      <c r="LWY381" s="55"/>
      <c r="LWZ381" s="55"/>
      <c r="LXA381" s="55"/>
      <c r="LXB381" s="55"/>
      <c r="LXC381" s="55"/>
      <c r="LXD381" s="55"/>
      <c r="LXE381" s="55"/>
      <c r="LXF381" s="55"/>
      <c r="LXG381" s="55"/>
      <c r="LXH381" s="55"/>
      <c r="LXI381" s="55"/>
      <c r="LXJ381" s="55"/>
      <c r="LXK381" s="55"/>
      <c r="LXL381" s="55"/>
      <c r="LXM381" s="55"/>
      <c r="LXN381" s="55"/>
      <c r="LXO381" s="55"/>
      <c r="LXP381" s="55"/>
      <c r="LXQ381" s="55"/>
      <c r="LXR381" s="55"/>
      <c r="LXS381" s="55"/>
      <c r="LXT381" s="55"/>
      <c r="LXU381" s="55"/>
      <c r="LXV381" s="55"/>
      <c r="LXW381" s="55"/>
      <c r="LXX381" s="55"/>
      <c r="LXY381" s="55"/>
      <c r="LXZ381" s="55"/>
      <c r="LYA381" s="55"/>
      <c r="LYB381" s="55"/>
      <c r="LYC381" s="55"/>
      <c r="LYD381" s="55"/>
      <c r="LYE381" s="55"/>
      <c r="LYF381" s="55"/>
      <c r="LYG381" s="55"/>
      <c r="LYH381" s="55"/>
      <c r="LYI381" s="55"/>
      <c r="LYJ381" s="55"/>
      <c r="LYK381" s="55"/>
      <c r="LYL381" s="55"/>
      <c r="LYM381" s="55"/>
      <c r="LYN381" s="55"/>
      <c r="LYO381" s="55"/>
      <c r="LYP381" s="55"/>
      <c r="LYQ381" s="55"/>
      <c r="LYR381" s="55"/>
      <c r="LYS381" s="55"/>
      <c r="LYT381" s="55"/>
      <c r="LYU381" s="55"/>
      <c r="LYV381" s="55"/>
      <c r="LYW381" s="55"/>
      <c r="LYX381" s="55"/>
      <c r="LYY381" s="55"/>
      <c r="LYZ381" s="55"/>
      <c r="LZA381" s="55"/>
      <c r="LZB381" s="55"/>
      <c r="LZC381" s="55"/>
      <c r="LZD381" s="55"/>
      <c r="LZE381" s="55"/>
      <c r="LZF381" s="55"/>
      <c r="LZG381" s="55"/>
      <c r="LZH381" s="55"/>
      <c r="LZI381" s="55"/>
      <c r="LZJ381" s="55"/>
      <c r="LZK381" s="55"/>
      <c r="LZL381" s="55"/>
      <c r="LZM381" s="55"/>
      <c r="LZN381" s="55"/>
      <c r="LZO381" s="55"/>
      <c r="LZP381" s="55"/>
      <c r="LZQ381" s="55"/>
      <c r="LZR381" s="55"/>
      <c r="LZS381" s="55"/>
      <c r="LZT381" s="55"/>
      <c r="LZU381" s="55"/>
      <c r="LZV381" s="55"/>
      <c r="LZW381" s="55"/>
      <c r="LZX381" s="55"/>
      <c r="LZY381" s="55"/>
      <c r="LZZ381" s="55"/>
      <c r="MAA381" s="55"/>
      <c r="MAB381" s="55"/>
      <c r="MAC381" s="55"/>
      <c r="MAD381" s="55"/>
      <c r="MAE381" s="55"/>
      <c r="MAF381" s="55"/>
      <c r="MAG381" s="55"/>
      <c r="MAH381" s="55"/>
      <c r="MAI381" s="55"/>
      <c r="MAJ381" s="55"/>
      <c r="MAK381" s="55"/>
      <c r="MAL381" s="55"/>
      <c r="MAM381" s="55"/>
      <c r="MAN381" s="55"/>
      <c r="MAO381" s="55"/>
      <c r="MAP381" s="55"/>
      <c r="MAQ381" s="55"/>
      <c r="MAR381" s="55"/>
      <c r="MAS381" s="55"/>
      <c r="MAT381" s="55"/>
      <c r="MAU381" s="55"/>
      <c r="MAV381" s="55"/>
      <c r="MAW381" s="55"/>
      <c r="MAX381" s="55"/>
      <c r="MAY381" s="55"/>
      <c r="MAZ381" s="55"/>
      <c r="MBA381" s="55"/>
      <c r="MBB381" s="55"/>
      <c r="MBC381" s="55"/>
      <c r="MBD381" s="55"/>
      <c r="MBE381" s="55"/>
      <c r="MBF381" s="55"/>
      <c r="MBG381" s="55"/>
      <c r="MBH381" s="55"/>
      <c r="MBI381" s="55"/>
      <c r="MBJ381" s="55"/>
      <c r="MBK381" s="55"/>
      <c r="MBL381" s="55"/>
      <c r="MBM381" s="55"/>
      <c r="MBN381" s="55"/>
      <c r="MBO381" s="55"/>
      <c r="MBP381" s="55"/>
      <c r="MBQ381" s="55"/>
      <c r="MBR381" s="55"/>
      <c r="MBS381" s="55"/>
      <c r="MBT381" s="55"/>
      <c r="MBU381" s="55"/>
      <c r="MBV381" s="55"/>
      <c r="MBW381" s="55"/>
      <c r="MBX381" s="55"/>
      <c r="MBY381" s="55"/>
      <c r="MBZ381" s="55"/>
      <c r="MCA381" s="55"/>
      <c r="MCB381" s="55"/>
      <c r="MCC381" s="55"/>
      <c r="MCD381" s="55"/>
      <c r="MCE381" s="55"/>
      <c r="MCF381" s="55"/>
      <c r="MCG381" s="55"/>
      <c r="MCH381" s="55"/>
      <c r="MCI381" s="55"/>
      <c r="MCJ381" s="55"/>
      <c r="MCK381" s="55"/>
      <c r="MCL381" s="55"/>
      <c r="MCM381" s="55"/>
      <c r="MCN381" s="55"/>
      <c r="MCO381" s="55"/>
      <c r="MCP381" s="55"/>
      <c r="MCQ381" s="55"/>
      <c r="MCR381" s="55"/>
      <c r="MCS381" s="55"/>
      <c r="MCT381" s="55"/>
      <c r="MCU381" s="55"/>
      <c r="MCV381" s="55"/>
      <c r="MCW381" s="55"/>
      <c r="MCX381" s="55"/>
      <c r="MCY381" s="55"/>
      <c r="MCZ381" s="55"/>
      <c r="MDA381" s="55"/>
      <c r="MDB381" s="55"/>
      <c r="MDC381" s="55"/>
      <c r="MDD381" s="55"/>
      <c r="MDE381" s="55"/>
      <c r="MDF381" s="55"/>
      <c r="MDG381" s="55"/>
      <c r="MDH381" s="55"/>
      <c r="MDI381" s="55"/>
      <c r="MDJ381" s="55"/>
      <c r="MDK381" s="55"/>
      <c r="MDL381" s="55"/>
      <c r="MDM381" s="55"/>
      <c r="MDN381" s="55"/>
      <c r="MDO381" s="55"/>
      <c r="MDP381" s="55"/>
      <c r="MDQ381" s="55"/>
      <c r="MDR381" s="55"/>
      <c r="MDS381" s="55"/>
      <c r="MDT381" s="55"/>
      <c r="MDU381" s="55"/>
      <c r="MDV381" s="55"/>
      <c r="MDW381" s="55"/>
      <c r="MDX381" s="55"/>
      <c r="MDY381" s="55"/>
      <c r="MDZ381" s="55"/>
      <c r="MEA381" s="55"/>
      <c r="MEB381" s="55"/>
      <c r="MEC381" s="55"/>
      <c r="MED381" s="55"/>
      <c r="MEE381" s="55"/>
      <c r="MEF381" s="55"/>
      <c r="MEG381" s="55"/>
      <c r="MEH381" s="55"/>
      <c r="MEI381" s="55"/>
      <c r="MEJ381" s="55"/>
      <c r="MEK381" s="55"/>
      <c r="MEL381" s="55"/>
      <c r="MEM381" s="55"/>
      <c r="MEN381" s="55"/>
      <c r="MEO381" s="55"/>
      <c r="MEP381" s="55"/>
      <c r="MEQ381" s="55"/>
      <c r="MER381" s="55"/>
      <c r="MES381" s="55"/>
      <c r="MET381" s="55"/>
      <c r="MEU381" s="55"/>
      <c r="MEV381" s="55"/>
      <c r="MEW381" s="55"/>
      <c r="MEX381" s="55"/>
      <c r="MEY381" s="55"/>
      <c r="MEZ381" s="55"/>
      <c r="MFA381" s="55"/>
      <c r="MFB381" s="55"/>
      <c r="MFC381" s="55"/>
      <c r="MFD381" s="55"/>
      <c r="MFE381" s="55"/>
      <c r="MFF381" s="55"/>
      <c r="MFG381" s="55"/>
      <c r="MFH381" s="55"/>
      <c r="MFI381" s="55"/>
      <c r="MFJ381" s="55"/>
      <c r="MFK381" s="55"/>
      <c r="MFL381" s="55"/>
      <c r="MFM381" s="55"/>
      <c r="MFN381" s="55"/>
      <c r="MFO381" s="55"/>
      <c r="MFP381" s="55"/>
      <c r="MFQ381" s="55"/>
      <c r="MFR381" s="55"/>
      <c r="MFS381" s="55"/>
      <c r="MFT381" s="55"/>
      <c r="MFU381" s="55"/>
      <c r="MFV381" s="55"/>
      <c r="MFW381" s="55"/>
      <c r="MFX381" s="55"/>
      <c r="MFY381" s="55"/>
      <c r="MFZ381" s="55"/>
      <c r="MGA381" s="55"/>
      <c r="MGB381" s="55"/>
      <c r="MGC381" s="55"/>
      <c r="MGD381" s="55"/>
      <c r="MGE381" s="55"/>
      <c r="MGF381" s="55"/>
      <c r="MGG381" s="55"/>
      <c r="MGH381" s="55"/>
      <c r="MGI381" s="55"/>
      <c r="MGJ381" s="55"/>
      <c r="MGK381" s="55"/>
      <c r="MGL381" s="55"/>
      <c r="MGM381" s="55"/>
      <c r="MGN381" s="55"/>
      <c r="MGO381" s="55"/>
      <c r="MGP381" s="55"/>
      <c r="MGQ381" s="55"/>
      <c r="MGR381" s="55"/>
      <c r="MGS381" s="55"/>
      <c r="MGT381" s="55"/>
      <c r="MGU381" s="55"/>
      <c r="MGV381" s="55"/>
      <c r="MGW381" s="55"/>
      <c r="MGX381" s="55"/>
      <c r="MGY381" s="55"/>
      <c r="MGZ381" s="55"/>
      <c r="MHA381" s="55"/>
      <c r="MHB381" s="55"/>
      <c r="MHC381" s="55"/>
      <c r="MHD381" s="55"/>
      <c r="MHE381" s="55"/>
      <c r="MHF381" s="55"/>
      <c r="MHG381" s="55"/>
      <c r="MHH381" s="55"/>
      <c r="MHI381" s="55"/>
      <c r="MHJ381" s="55"/>
      <c r="MHK381" s="55"/>
      <c r="MHL381" s="55"/>
      <c r="MHM381" s="55"/>
      <c r="MHN381" s="55"/>
      <c r="MHO381" s="55"/>
      <c r="MHP381" s="55"/>
      <c r="MHQ381" s="55"/>
      <c r="MHR381" s="55"/>
      <c r="MHS381" s="55"/>
      <c r="MHT381" s="55"/>
      <c r="MHU381" s="55"/>
      <c r="MHV381" s="55"/>
      <c r="MHW381" s="55"/>
      <c r="MHX381" s="55"/>
      <c r="MHY381" s="55"/>
      <c r="MHZ381" s="55"/>
      <c r="MIA381" s="55"/>
      <c r="MIB381" s="55"/>
      <c r="MIC381" s="55"/>
      <c r="MID381" s="55"/>
      <c r="MIE381" s="55"/>
      <c r="MIF381" s="55"/>
      <c r="MIG381" s="55"/>
      <c r="MIH381" s="55"/>
      <c r="MII381" s="55"/>
      <c r="MIJ381" s="55"/>
      <c r="MIK381" s="55"/>
      <c r="MIL381" s="55"/>
      <c r="MIM381" s="55"/>
      <c r="MIN381" s="55"/>
      <c r="MIO381" s="55"/>
      <c r="MIP381" s="55"/>
      <c r="MIQ381" s="55"/>
      <c r="MIR381" s="55"/>
      <c r="MIS381" s="55"/>
      <c r="MIT381" s="55"/>
      <c r="MIU381" s="55"/>
      <c r="MIV381" s="55"/>
      <c r="MIW381" s="55"/>
      <c r="MIX381" s="55"/>
      <c r="MIY381" s="55"/>
      <c r="MIZ381" s="55"/>
      <c r="MJA381" s="55"/>
      <c r="MJB381" s="55"/>
      <c r="MJC381" s="55"/>
      <c r="MJD381" s="55"/>
      <c r="MJE381" s="55"/>
      <c r="MJF381" s="55"/>
      <c r="MJG381" s="55"/>
      <c r="MJH381" s="55"/>
      <c r="MJI381" s="55"/>
      <c r="MJJ381" s="55"/>
      <c r="MJK381" s="55"/>
      <c r="MJL381" s="55"/>
      <c r="MJM381" s="55"/>
      <c r="MJN381" s="55"/>
      <c r="MJO381" s="55"/>
      <c r="MJP381" s="55"/>
      <c r="MJQ381" s="55"/>
      <c r="MJR381" s="55"/>
      <c r="MJS381" s="55"/>
      <c r="MJT381" s="55"/>
      <c r="MJU381" s="55"/>
      <c r="MJV381" s="55"/>
      <c r="MJW381" s="55"/>
      <c r="MJX381" s="55"/>
      <c r="MJY381" s="55"/>
      <c r="MJZ381" s="55"/>
      <c r="MKA381" s="55"/>
      <c r="MKB381" s="55"/>
      <c r="MKC381" s="55"/>
      <c r="MKD381" s="55"/>
      <c r="MKE381" s="55"/>
      <c r="MKF381" s="55"/>
      <c r="MKG381" s="55"/>
      <c r="MKH381" s="55"/>
      <c r="MKI381" s="55"/>
      <c r="MKJ381" s="55"/>
      <c r="MKK381" s="55"/>
      <c r="MKL381" s="55"/>
      <c r="MKM381" s="55"/>
      <c r="MKN381" s="55"/>
      <c r="MKO381" s="55"/>
      <c r="MKP381" s="55"/>
      <c r="MKQ381" s="55"/>
      <c r="MKR381" s="55"/>
      <c r="MKS381" s="55"/>
      <c r="MKT381" s="55"/>
      <c r="MKU381" s="55"/>
      <c r="MKV381" s="55"/>
      <c r="MKW381" s="55"/>
      <c r="MKX381" s="55"/>
      <c r="MKY381" s="55"/>
      <c r="MKZ381" s="55"/>
      <c r="MLA381" s="55"/>
      <c r="MLB381" s="55"/>
      <c r="MLC381" s="55"/>
      <c r="MLD381" s="55"/>
      <c r="MLE381" s="55"/>
      <c r="MLF381" s="55"/>
      <c r="MLG381" s="55"/>
      <c r="MLH381" s="55"/>
      <c r="MLI381" s="55"/>
      <c r="MLJ381" s="55"/>
      <c r="MLK381" s="55"/>
      <c r="MLL381" s="55"/>
      <c r="MLM381" s="55"/>
      <c r="MLN381" s="55"/>
      <c r="MLO381" s="55"/>
      <c r="MLP381" s="55"/>
      <c r="MLQ381" s="55"/>
      <c r="MLR381" s="55"/>
      <c r="MLS381" s="55"/>
      <c r="MLT381" s="55"/>
      <c r="MLU381" s="55"/>
      <c r="MLV381" s="55"/>
      <c r="MLW381" s="55"/>
      <c r="MLX381" s="55"/>
      <c r="MLY381" s="55"/>
      <c r="MLZ381" s="55"/>
      <c r="MMA381" s="55"/>
      <c r="MMB381" s="55"/>
      <c r="MMC381" s="55"/>
      <c r="MMD381" s="55"/>
      <c r="MME381" s="55"/>
      <c r="MMF381" s="55"/>
      <c r="MMG381" s="55"/>
      <c r="MMH381" s="55"/>
      <c r="MMI381" s="55"/>
      <c r="MMJ381" s="55"/>
      <c r="MMK381" s="55"/>
      <c r="MML381" s="55"/>
      <c r="MMM381" s="55"/>
      <c r="MMN381" s="55"/>
      <c r="MMO381" s="55"/>
      <c r="MMP381" s="55"/>
      <c r="MMQ381" s="55"/>
      <c r="MMR381" s="55"/>
      <c r="MMS381" s="55"/>
      <c r="MMT381" s="55"/>
      <c r="MMU381" s="55"/>
      <c r="MMV381" s="55"/>
      <c r="MMW381" s="55"/>
      <c r="MMX381" s="55"/>
      <c r="MMY381" s="55"/>
      <c r="MMZ381" s="55"/>
      <c r="MNA381" s="55"/>
      <c r="MNB381" s="55"/>
      <c r="MNC381" s="55"/>
      <c r="MND381" s="55"/>
      <c r="MNE381" s="55"/>
      <c r="MNF381" s="55"/>
      <c r="MNG381" s="55"/>
      <c r="MNH381" s="55"/>
      <c r="MNI381" s="55"/>
      <c r="MNJ381" s="55"/>
      <c r="MNK381" s="55"/>
      <c r="MNL381" s="55"/>
      <c r="MNM381" s="55"/>
      <c r="MNN381" s="55"/>
      <c r="MNO381" s="55"/>
      <c r="MNP381" s="55"/>
      <c r="MNQ381" s="55"/>
      <c r="MNR381" s="55"/>
      <c r="MNS381" s="55"/>
      <c r="MNT381" s="55"/>
      <c r="MNU381" s="55"/>
      <c r="MNV381" s="55"/>
      <c r="MNW381" s="55"/>
      <c r="MNX381" s="55"/>
      <c r="MNY381" s="55"/>
      <c r="MNZ381" s="55"/>
      <c r="MOA381" s="55"/>
      <c r="MOB381" s="55"/>
      <c r="MOC381" s="55"/>
      <c r="MOD381" s="55"/>
      <c r="MOE381" s="55"/>
      <c r="MOF381" s="55"/>
      <c r="MOG381" s="55"/>
      <c r="MOH381" s="55"/>
      <c r="MOI381" s="55"/>
      <c r="MOJ381" s="55"/>
      <c r="MOK381" s="55"/>
      <c r="MOL381" s="55"/>
      <c r="MOM381" s="55"/>
      <c r="MON381" s="55"/>
      <c r="MOO381" s="55"/>
      <c r="MOP381" s="55"/>
      <c r="MOQ381" s="55"/>
      <c r="MOR381" s="55"/>
      <c r="MOS381" s="55"/>
      <c r="MOT381" s="55"/>
      <c r="MOU381" s="55"/>
      <c r="MOV381" s="55"/>
      <c r="MOW381" s="55"/>
      <c r="MOX381" s="55"/>
      <c r="MOY381" s="55"/>
      <c r="MOZ381" s="55"/>
      <c r="MPA381" s="55"/>
      <c r="MPB381" s="55"/>
      <c r="MPC381" s="55"/>
      <c r="MPD381" s="55"/>
      <c r="MPE381" s="55"/>
      <c r="MPF381" s="55"/>
      <c r="MPG381" s="55"/>
      <c r="MPH381" s="55"/>
      <c r="MPI381" s="55"/>
      <c r="MPJ381" s="55"/>
      <c r="MPK381" s="55"/>
      <c r="MPL381" s="55"/>
      <c r="MPM381" s="55"/>
      <c r="MPN381" s="55"/>
      <c r="MPO381" s="55"/>
      <c r="MPP381" s="55"/>
      <c r="MPQ381" s="55"/>
      <c r="MPR381" s="55"/>
      <c r="MPS381" s="55"/>
      <c r="MPT381" s="55"/>
      <c r="MPU381" s="55"/>
      <c r="MPV381" s="55"/>
      <c r="MPW381" s="55"/>
      <c r="MPX381" s="55"/>
      <c r="MPY381" s="55"/>
      <c r="MPZ381" s="55"/>
      <c r="MQA381" s="55"/>
      <c r="MQB381" s="55"/>
      <c r="MQC381" s="55"/>
      <c r="MQD381" s="55"/>
      <c r="MQE381" s="55"/>
      <c r="MQF381" s="55"/>
      <c r="MQG381" s="55"/>
      <c r="MQH381" s="55"/>
      <c r="MQI381" s="55"/>
      <c r="MQJ381" s="55"/>
      <c r="MQK381" s="55"/>
      <c r="MQL381" s="55"/>
      <c r="MQM381" s="55"/>
      <c r="MQN381" s="55"/>
      <c r="MQO381" s="55"/>
      <c r="MQP381" s="55"/>
      <c r="MQQ381" s="55"/>
      <c r="MQR381" s="55"/>
      <c r="MQS381" s="55"/>
      <c r="MQT381" s="55"/>
      <c r="MQU381" s="55"/>
      <c r="MQV381" s="55"/>
      <c r="MQW381" s="55"/>
      <c r="MQX381" s="55"/>
      <c r="MQY381" s="55"/>
      <c r="MQZ381" s="55"/>
      <c r="MRA381" s="55"/>
      <c r="MRB381" s="55"/>
      <c r="MRC381" s="55"/>
      <c r="MRD381" s="55"/>
      <c r="MRE381" s="55"/>
      <c r="MRF381" s="55"/>
      <c r="MRG381" s="55"/>
      <c r="MRH381" s="55"/>
      <c r="MRI381" s="55"/>
      <c r="MRJ381" s="55"/>
      <c r="MRK381" s="55"/>
      <c r="MRL381" s="55"/>
      <c r="MRM381" s="55"/>
      <c r="MRN381" s="55"/>
      <c r="MRO381" s="55"/>
      <c r="MRP381" s="55"/>
      <c r="MRQ381" s="55"/>
      <c r="MRR381" s="55"/>
      <c r="MRS381" s="55"/>
      <c r="MRT381" s="55"/>
      <c r="MRU381" s="55"/>
      <c r="MRV381" s="55"/>
      <c r="MRW381" s="55"/>
      <c r="MRX381" s="55"/>
      <c r="MRY381" s="55"/>
      <c r="MRZ381" s="55"/>
      <c r="MSA381" s="55"/>
      <c r="MSB381" s="55"/>
      <c r="MSC381" s="55"/>
      <c r="MSD381" s="55"/>
      <c r="MSE381" s="55"/>
      <c r="MSF381" s="55"/>
      <c r="MSG381" s="55"/>
      <c r="MSH381" s="55"/>
      <c r="MSI381" s="55"/>
      <c r="MSJ381" s="55"/>
      <c r="MSK381" s="55"/>
      <c r="MSL381" s="55"/>
      <c r="MSM381" s="55"/>
      <c r="MSN381" s="55"/>
      <c r="MSO381" s="55"/>
      <c r="MSP381" s="55"/>
      <c r="MSQ381" s="55"/>
      <c r="MSR381" s="55"/>
      <c r="MSS381" s="55"/>
      <c r="MST381" s="55"/>
      <c r="MSU381" s="55"/>
      <c r="MSV381" s="55"/>
      <c r="MSW381" s="55"/>
      <c r="MSX381" s="55"/>
      <c r="MSY381" s="55"/>
      <c r="MSZ381" s="55"/>
      <c r="MTA381" s="55"/>
      <c r="MTB381" s="55"/>
      <c r="MTC381" s="55"/>
      <c r="MTD381" s="55"/>
      <c r="MTE381" s="55"/>
      <c r="MTF381" s="55"/>
      <c r="MTG381" s="55"/>
      <c r="MTH381" s="55"/>
      <c r="MTI381" s="55"/>
      <c r="MTJ381" s="55"/>
      <c r="MTK381" s="55"/>
      <c r="MTL381" s="55"/>
      <c r="MTM381" s="55"/>
      <c r="MTN381" s="55"/>
      <c r="MTO381" s="55"/>
      <c r="MTP381" s="55"/>
      <c r="MTQ381" s="55"/>
      <c r="MTR381" s="55"/>
      <c r="MTS381" s="55"/>
      <c r="MTT381" s="55"/>
      <c r="MTU381" s="55"/>
      <c r="MTV381" s="55"/>
      <c r="MTW381" s="55"/>
      <c r="MTX381" s="55"/>
      <c r="MTY381" s="55"/>
      <c r="MTZ381" s="55"/>
      <c r="MUA381" s="55"/>
      <c r="MUB381" s="55"/>
      <c r="MUC381" s="55"/>
      <c r="MUD381" s="55"/>
      <c r="MUE381" s="55"/>
      <c r="MUF381" s="55"/>
      <c r="MUG381" s="55"/>
      <c r="MUH381" s="55"/>
      <c r="MUI381" s="55"/>
      <c r="MUJ381" s="55"/>
      <c r="MUK381" s="55"/>
      <c r="MUL381" s="55"/>
      <c r="MUM381" s="55"/>
      <c r="MUN381" s="55"/>
      <c r="MUO381" s="55"/>
      <c r="MUP381" s="55"/>
      <c r="MUQ381" s="55"/>
      <c r="MUR381" s="55"/>
      <c r="MUS381" s="55"/>
      <c r="MUT381" s="55"/>
      <c r="MUU381" s="55"/>
      <c r="MUV381" s="55"/>
      <c r="MUW381" s="55"/>
      <c r="MUX381" s="55"/>
      <c r="MUY381" s="55"/>
      <c r="MUZ381" s="55"/>
      <c r="MVA381" s="55"/>
      <c r="MVB381" s="55"/>
      <c r="MVC381" s="55"/>
      <c r="MVD381" s="55"/>
      <c r="MVE381" s="55"/>
      <c r="MVF381" s="55"/>
      <c r="MVG381" s="55"/>
      <c r="MVH381" s="55"/>
      <c r="MVI381" s="55"/>
      <c r="MVJ381" s="55"/>
      <c r="MVK381" s="55"/>
      <c r="MVL381" s="55"/>
      <c r="MVM381" s="55"/>
      <c r="MVN381" s="55"/>
      <c r="MVO381" s="55"/>
      <c r="MVP381" s="55"/>
      <c r="MVQ381" s="55"/>
      <c r="MVR381" s="55"/>
      <c r="MVS381" s="55"/>
      <c r="MVT381" s="55"/>
      <c r="MVU381" s="55"/>
      <c r="MVV381" s="55"/>
      <c r="MVW381" s="55"/>
      <c r="MVX381" s="55"/>
      <c r="MVY381" s="55"/>
      <c r="MVZ381" s="55"/>
      <c r="MWA381" s="55"/>
      <c r="MWB381" s="55"/>
      <c r="MWC381" s="55"/>
      <c r="MWD381" s="55"/>
      <c r="MWE381" s="55"/>
      <c r="MWF381" s="55"/>
      <c r="MWG381" s="55"/>
      <c r="MWH381" s="55"/>
      <c r="MWI381" s="55"/>
      <c r="MWJ381" s="55"/>
      <c r="MWK381" s="55"/>
      <c r="MWL381" s="55"/>
      <c r="MWM381" s="55"/>
      <c r="MWN381" s="55"/>
      <c r="MWO381" s="55"/>
      <c r="MWP381" s="55"/>
      <c r="MWQ381" s="55"/>
      <c r="MWR381" s="55"/>
      <c r="MWS381" s="55"/>
      <c r="MWT381" s="55"/>
      <c r="MWU381" s="55"/>
      <c r="MWV381" s="55"/>
      <c r="MWW381" s="55"/>
      <c r="MWX381" s="55"/>
      <c r="MWY381" s="55"/>
      <c r="MWZ381" s="55"/>
      <c r="MXA381" s="55"/>
      <c r="MXB381" s="55"/>
      <c r="MXC381" s="55"/>
      <c r="MXD381" s="55"/>
      <c r="MXE381" s="55"/>
      <c r="MXF381" s="55"/>
      <c r="MXG381" s="55"/>
      <c r="MXH381" s="55"/>
      <c r="MXI381" s="55"/>
      <c r="MXJ381" s="55"/>
      <c r="MXK381" s="55"/>
      <c r="MXL381" s="55"/>
      <c r="MXM381" s="55"/>
      <c r="MXN381" s="55"/>
      <c r="MXO381" s="55"/>
      <c r="MXP381" s="55"/>
      <c r="MXQ381" s="55"/>
      <c r="MXR381" s="55"/>
      <c r="MXS381" s="55"/>
      <c r="MXT381" s="55"/>
      <c r="MXU381" s="55"/>
      <c r="MXV381" s="55"/>
      <c r="MXW381" s="55"/>
      <c r="MXX381" s="55"/>
      <c r="MXY381" s="55"/>
      <c r="MXZ381" s="55"/>
      <c r="MYA381" s="55"/>
      <c r="MYB381" s="55"/>
      <c r="MYC381" s="55"/>
      <c r="MYD381" s="55"/>
      <c r="MYE381" s="55"/>
      <c r="MYF381" s="55"/>
      <c r="MYG381" s="55"/>
      <c r="MYH381" s="55"/>
      <c r="MYI381" s="55"/>
      <c r="MYJ381" s="55"/>
      <c r="MYK381" s="55"/>
      <c r="MYL381" s="55"/>
      <c r="MYM381" s="55"/>
      <c r="MYN381" s="55"/>
      <c r="MYO381" s="55"/>
      <c r="MYP381" s="55"/>
      <c r="MYQ381" s="55"/>
      <c r="MYR381" s="55"/>
      <c r="MYS381" s="55"/>
      <c r="MYT381" s="55"/>
      <c r="MYU381" s="55"/>
      <c r="MYV381" s="55"/>
      <c r="MYW381" s="55"/>
      <c r="MYX381" s="55"/>
      <c r="MYY381" s="55"/>
      <c r="MYZ381" s="55"/>
      <c r="MZA381" s="55"/>
      <c r="MZB381" s="55"/>
      <c r="MZC381" s="55"/>
      <c r="MZD381" s="55"/>
      <c r="MZE381" s="55"/>
      <c r="MZF381" s="55"/>
      <c r="MZG381" s="55"/>
      <c r="MZH381" s="55"/>
      <c r="MZI381" s="55"/>
      <c r="MZJ381" s="55"/>
      <c r="MZK381" s="55"/>
      <c r="MZL381" s="55"/>
      <c r="MZM381" s="55"/>
      <c r="MZN381" s="55"/>
      <c r="MZO381" s="55"/>
      <c r="MZP381" s="55"/>
      <c r="MZQ381" s="55"/>
      <c r="MZR381" s="55"/>
      <c r="MZS381" s="55"/>
      <c r="MZT381" s="55"/>
      <c r="MZU381" s="55"/>
      <c r="MZV381" s="55"/>
      <c r="MZW381" s="55"/>
      <c r="MZX381" s="55"/>
      <c r="MZY381" s="55"/>
      <c r="MZZ381" s="55"/>
      <c r="NAA381" s="55"/>
      <c r="NAB381" s="55"/>
      <c r="NAC381" s="55"/>
      <c r="NAD381" s="55"/>
      <c r="NAE381" s="55"/>
      <c r="NAF381" s="55"/>
      <c r="NAG381" s="55"/>
      <c r="NAH381" s="55"/>
      <c r="NAI381" s="55"/>
      <c r="NAJ381" s="55"/>
      <c r="NAK381" s="55"/>
      <c r="NAL381" s="55"/>
      <c r="NAM381" s="55"/>
      <c r="NAN381" s="55"/>
      <c r="NAO381" s="55"/>
      <c r="NAP381" s="55"/>
      <c r="NAQ381" s="55"/>
      <c r="NAR381" s="55"/>
      <c r="NAS381" s="55"/>
      <c r="NAT381" s="55"/>
      <c r="NAU381" s="55"/>
      <c r="NAV381" s="55"/>
      <c r="NAW381" s="55"/>
      <c r="NAX381" s="55"/>
      <c r="NAY381" s="55"/>
      <c r="NAZ381" s="55"/>
      <c r="NBA381" s="55"/>
      <c r="NBB381" s="55"/>
      <c r="NBC381" s="55"/>
      <c r="NBD381" s="55"/>
      <c r="NBE381" s="55"/>
      <c r="NBF381" s="55"/>
      <c r="NBG381" s="55"/>
      <c r="NBH381" s="55"/>
      <c r="NBI381" s="55"/>
      <c r="NBJ381" s="55"/>
      <c r="NBK381" s="55"/>
      <c r="NBL381" s="55"/>
      <c r="NBM381" s="55"/>
      <c r="NBN381" s="55"/>
      <c r="NBO381" s="55"/>
      <c r="NBP381" s="55"/>
      <c r="NBQ381" s="55"/>
      <c r="NBR381" s="55"/>
      <c r="NBS381" s="55"/>
      <c r="NBT381" s="55"/>
      <c r="NBU381" s="55"/>
      <c r="NBV381" s="55"/>
      <c r="NBW381" s="55"/>
      <c r="NBX381" s="55"/>
      <c r="NBY381" s="55"/>
      <c r="NBZ381" s="55"/>
      <c r="NCA381" s="55"/>
      <c r="NCB381" s="55"/>
      <c r="NCC381" s="55"/>
      <c r="NCD381" s="55"/>
      <c r="NCE381" s="55"/>
      <c r="NCF381" s="55"/>
      <c r="NCG381" s="55"/>
      <c r="NCH381" s="55"/>
      <c r="NCI381" s="55"/>
      <c r="NCJ381" s="55"/>
      <c r="NCK381" s="55"/>
      <c r="NCL381" s="55"/>
      <c r="NCM381" s="55"/>
      <c r="NCN381" s="55"/>
      <c r="NCO381" s="55"/>
      <c r="NCP381" s="55"/>
      <c r="NCQ381" s="55"/>
      <c r="NCR381" s="55"/>
      <c r="NCS381" s="55"/>
      <c r="NCT381" s="55"/>
      <c r="NCU381" s="55"/>
      <c r="NCV381" s="55"/>
      <c r="NCW381" s="55"/>
      <c r="NCX381" s="55"/>
      <c r="NCY381" s="55"/>
      <c r="NCZ381" s="55"/>
      <c r="NDA381" s="55"/>
      <c r="NDB381" s="55"/>
      <c r="NDC381" s="55"/>
      <c r="NDD381" s="55"/>
      <c r="NDE381" s="55"/>
      <c r="NDF381" s="55"/>
      <c r="NDG381" s="55"/>
      <c r="NDH381" s="55"/>
      <c r="NDI381" s="55"/>
      <c r="NDJ381" s="55"/>
      <c r="NDK381" s="55"/>
      <c r="NDL381" s="55"/>
      <c r="NDM381" s="55"/>
      <c r="NDN381" s="55"/>
      <c r="NDO381" s="55"/>
      <c r="NDP381" s="55"/>
      <c r="NDQ381" s="55"/>
      <c r="NDR381" s="55"/>
      <c r="NDS381" s="55"/>
      <c r="NDT381" s="55"/>
      <c r="NDU381" s="55"/>
      <c r="NDV381" s="55"/>
      <c r="NDW381" s="55"/>
      <c r="NDX381" s="55"/>
      <c r="NDY381" s="55"/>
      <c r="NDZ381" s="55"/>
      <c r="NEA381" s="55"/>
      <c r="NEB381" s="55"/>
      <c r="NEC381" s="55"/>
      <c r="NED381" s="55"/>
      <c r="NEE381" s="55"/>
      <c r="NEF381" s="55"/>
      <c r="NEG381" s="55"/>
      <c r="NEH381" s="55"/>
      <c r="NEI381" s="55"/>
      <c r="NEJ381" s="55"/>
      <c r="NEK381" s="55"/>
      <c r="NEL381" s="55"/>
      <c r="NEM381" s="55"/>
      <c r="NEN381" s="55"/>
      <c r="NEO381" s="55"/>
      <c r="NEP381" s="55"/>
      <c r="NEQ381" s="55"/>
      <c r="NER381" s="55"/>
      <c r="NES381" s="55"/>
      <c r="NET381" s="55"/>
      <c r="NEU381" s="55"/>
      <c r="NEV381" s="55"/>
      <c r="NEW381" s="55"/>
      <c r="NEX381" s="55"/>
      <c r="NEY381" s="55"/>
      <c r="NEZ381" s="55"/>
      <c r="NFA381" s="55"/>
      <c r="NFB381" s="55"/>
      <c r="NFC381" s="55"/>
      <c r="NFD381" s="55"/>
      <c r="NFE381" s="55"/>
      <c r="NFF381" s="55"/>
      <c r="NFG381" s="55"/>
      <c r="NFH381" s="55"/>
      <c r="NFI381" s="55"/>
      <c r="NFJ381" s="55"/>
      <c r="NFK381" s="55"/>
      <c r="NFL381" s="55"/>
      <c r="NFM381" s="55"/>
      <c r="NFN381" s="55"/>
      <c r="NFO381" s="55"/>
      <c r="NFP381" s="55"/>
      <c r="NFQ381" s="55"/>
      <c r="NFR381" s="55"/>
      <c r="NFS381" s="55"/>
      <c r="NFT381" s="55"/>
      <c r="NFU381" s="55"/>
      <c r="NFV381" s="55"/>
      <c r="NFW381" s="55"/>
      <c r="NFX381" s="55"/>
      <c r="NFY381" s="55"/>
      <c r="NFZ381" s="55"/>
      <c r="NGA381" s="55"/>
      <c r="NGB381" s="55"/>
      <c r="NGC381" s="55"/>
      <c r="NGD381" s="55"/>
      <c r="NGE381" s="55"/>
      <c r="NGF381" s="55"/>
      <c r="NGG381" s="55"/>
      <c r="NGH381" s="55"/>
      <c r="NGI381" s="55"/>
      <c r="NGJ381" s="55"/>
      <c r="NGK381" s="55"/>
      <c r="NGL381" s="55"/>
      <c r="NGM381" s="55"/>
      <c r="NGN381" s="55"/>
      <c r="NGO381" s="55"/>
      <c r="NGP381" s="55"/>
      <c r="NGQ381" s="55"/>
      <c r="NGR381" s="55"/>
      <c r="NGS381" s="55"/>
      <c r="NGT381" s="55"/>
      <c r="NGU381" s="55"/>
      <c r="NGV381" s="55"/>
      <c r="NGW381" s="55"/>
      <c r="NGX381" s="55"/>
      <c r="NGY381" s="55"/>
      <c r="NGZ381" s="55"/>
      <c r="NHA381" s="55"/>
      <c r="NHB381" s="55"/>
      <c r="NHC381" s="55"/>
      <c r="NHD381" s="55"/>
      <c r="NHE381" s="55"/>
      <c r="NHF381" s="55"/>
      <c r="NHG381" s="55"/>
      <c r="NHH381" s="55"/>
      <c r="NHI381" s="55"/>
      <c r="NHJ381" s="55"/>
      <c r="NHK381" s="55"/>
      <c r="NHL381" s="55"/>
      <c r="NHM381" s="55"/>
      <c r="NHN381" s="55"/>
      <c r="NHO381" s="55"/>
      <c r="NHP381" s="55"/>
      <c r="NHQ381" s="55"/>
      <c r="NHR381" s="55"/>
      <c r="NHS381" s="55"/>
      <c r="NHT381" s="55"/>
      <c r="NHU381" s="55"/>
      <c r="NHV381" s="55"/>
      <c r="NHW381" s="55"/>
      <c r="NHX381" s="55"/>
      <c r="NHY381" s="55"/>
      <c r="NHZ381" s="55"/>
      <c r="NIA381" s="55"/>
      <c r="NIB381" s="55"/>
      <c r="NIC381" s="55"/>
      <c r="NID381" s="55"/>
      <c r="NIE381" s="55"/>
      <c r="NIF381" s="55"/>
      <c r="NIG381" s="55"/>
      <c r="NIH381" s="55"/>
      <c r="NII381" s="55"/>
      <c r="NIJ381" s="55"/>
      <c r="NIK381" s="55"/>
      <c r="NIL381" s="55"/>
      <c r="NIM381" s="55"/>
      <c r="NIN381" s="55"/>
      <c r="NIO381" s="55"/>
      <c r="NIP381" s="55"/>
      <c r="NIQ381" s="55"/>
      <c r="NIR381" s="55"/>
      <c r="NIS381" s="55"/>
      <c r="NIT381" s="55"/>
      <c r="NIU381" s="55"/>
      <c r="NIV381" s="55"/>
      <c r="NIW381" s="55"/>
      <c r="NIX381" s="55"/>
      <c r="NIY381" s="55"/>
      <c r="NIZ381" s="55"/>
      <c r="NJA381" s="55"/>
      <c r="NJB381" s="55"/>
      <c r="NJC381" s="55"/>
      <c r="NJD381" s="55"/>
      <c r="NJE381" s="55"/>
      <c r="NJF381" s="55"/>
      <c r="NJG381" s="55"/>
      <c r="NJH381" s="55"/>
      <c r="NJI381" s="55"/>
      <c r="NJJ381" s="55"/>
      <c r="NJK381" s="55"/>
      <c r="NJL381" s="55"/>
      <c r="NJM381" s="55"/>
      <c r="NJN381" s="55"/>
      <c r="NJO381" s="55"/>
      <c r="NJP381" s="55"/>
      <c r="NJQ381" s="55"/>
      <c r="NJR381" s="55"/>
      <c r="NJS381" s="55"/>
      <c r="NJT381" s="55"/>
      <c r="NJU381" s="55"/>
      <c r="NJV381" s="55"/>
      <c r="NJW381" s="55"/>
      <c r="NJX381" s="55"/>
      <c r="NJY381" s="55"/>
      <c r="NJZ381" s="55"/>
      <c r="NKA381" s="55"/>
      <c r="NKB381" s="55"/>
      <c r="NKC381" s="55"/>
      <c r="NKD381" s="55"/>
      <c r="NKE381" s="55"/>
      <c r="NKF381" s="55"/>
      <c r="NKG381" s="55"/>
      <c r="NKH381" s="55"/>
      <c r="NKI381" s="55"/>
      <c r="NKJ381" s="55"/>
      <c r="NKK381" s="55"/>
      <c r="NKL381" s="55"/>
      <c r="NKM381" s="55"/>
      <c r="NKN381" s="55"/>
      <c r="NKO381" s="55"/>
      <c r="NKP381" s="55"/>
      <c r="NKQ381" s="55"/>
      <c r="NKR381" s="55"/>
      <c r="NKS381" s="55"/>
      <c r="NKT381" s="55"/>
      <c r="NKU381" s="55"/>
      <c r="NKV381" s="55"/>
      <c r="NKW381" s="55"/>
      <c r="NKX381" s="55"/>
      <c r="NKY381" s="55"/>
      <c r="NKZ381" s="55"/>
      <c r="NLA381" s="55"/>
      <c r="NLB381" s="55"/>
      <c r="NLC381" s="55"/>
      <c r="NLD381" s="55"/>
      <c r="NLE381" s="55"/>
      <c r="NLF381" s="55"/>
      <c r="NLG381" s="55"/>
      <c r="NLH381" s="55"/>
      <c r="NLI381" s="55"/>
      <c r="NLJ381" s="55"/>
      <c r="NLK381" s="55"/>
      <c r="NLL381" s="55"/>
      <c r="NLM381" s="55"/>
      <c r="NLN381" s="55"/>
      <c r="NLO381" s="55"/>
      <c r="NLP381" s="55"/>
      <c r="NLQ381" s="55"/>
      <c r="NLR381" s="55"/>
      <c r="NLS381" s="55"/>
      <c r="NLT381" s="55"/>
      <c r="NLU381" s="55"/>
      <c r="NLV381" s="55"/>
      <c r="NLW381" s="55"/>
      <c r="NLX381" s="55"/>
      <c r="NLY381" s="55"/>
      <c r="NLZ381" s="55"/>
      <c r="NMA381" s="55"/>
      <c r="NMB381" s="55"/>
      <c r="NMC381" s="55"/>
      <c r="NMD381" s="55"/>
      <c r="NME381" s="55"/>
      <c r="NMF381" s="55"/>
      <c r="NMG381" s="55"/>
      <c r="NMH381" s="55"/>
      <c r="NMI381" s="55"/>
      <c r="NMJ381" s="55"/>
      <c r="NMK381" s="55"/>
      <c r="NML381" s="55"/>
      <c r="NMM381" s="55"/>
      <c r="NMN381" s="55"/>
      <c r="NMO381" s="55"/>
      <c r="NMP381" s="55"/>
      <c r="NMQ381" s="55"/>
      <c r="NMR381" s="55"/>
      <c r="NMS381" s="55"/>
      <c r="NMT381" s="55"/>
      <c r="NMU381" s="55"/>
      <c r="NMV381" s="55"/>
      <c r="NMW381" s="55"/>
      <c r="NMX381" s="55"/>
      <c r="NMY381" s="55"/>
      <c r="NMZ381" s="55"/>
      <c r="NNA381" s="55"/>
      <c r="NNB381" s="55"/>
      <c r="NNC381" s="55"/>
      <c r="NND381" s="55"/>
      <c r="NNE381" s="55"/>
      <c r="NNF381" s="55"/>
      <c r="NNG381" s="55"/>
      <c r="NNH381" s="55"/>
      <c r="NNI381" s="55"/>
      <c r="NNJ381" s="55"/>
      <c r="NNK381" s="55"/>
      <c r="NNL381" s="55"/>
      <c r="NNM381" s="55"/>
      <c r="NNN381" s="55"/>
      <c r="NNO381" s="55"/>
      <c r="NNP381" s="55"/>
      <c r="NNQ381" s="55"/>
      <c r="NNR381" s="55"/>
      <c r="NNS381" s="55"/>
      <c r="NNT381" s="55"/>
      <c r="NNU381" s="55"/>
      <c r="NNV381" s="55"/>
      <c r="NNW381" s="55"/>
      <c r="NNX381" s="55"/>
      <c r="NNY381" s="55"/>
      <c r="NNZ381" s="55"/>
      <c r="NOA381" s="55"/>
      <c r="NOB381" s="55"/>
      <c r="NOC381" s="55"/>
      <c r="NOD381" s="55"/>
      <c r="NOE381" s="55"/>
      <c r="NOF381" s="55"/>
      <c r="NOG381" s="55"/>
      <c r="NOH381" s="55"/>
      <c r="NOI381" s="55"/>
      <c r="NOJ381" s="55"/>
      <c r="NOK381" s="55"/>
      <c r="NOL381" s="55"/>
      <c r="NOM381" s="55"/>
      <c r="NON381" s="55"/>
      <c r="NOO381" s="55"/>
      <c r="NOP381" s="55"/>
      <c r="NOQ381" s="55"/>
      <c r="NOR381" s="55"/>
      <c r="NOS381" s="55"/>
      <c r="NOT381" s="55"/>
      <c r="NOU381" s="55"/>
      <c r="NOV381" s="55"/>
      <c r="NOW381" s="55"/>
      <c r="NOX381" s="55"/>
      <c r="NOY381" s="55"/>
      <c r="NOZ381" s="55"/>
      <c r="NPA381" s="55"/>
      <c r="NPB381" s="55"/>
      <c r="NPC381" s="55"/>
      <c r="NPD381" s="55"/>
      <c r="NPE381" s="55"/>
      <c r="NPF381" s="55"/>
      <c r="NPG381" s="55"/>
      <c r="NPH381" s="55"/>
      <c r="NPI381" s="55"/>
      <c r="NPJ381" s="55"/>
      <c r="NPK381" s="55"/>
      <c r="NPL381" s="55"/>
      <c r="NPM381" s="55"/>
      <c r="NPN381" s="55"/>
      <c r="NPO381" s="55"/>
      <c r="NPP381" s="55"/>
      <c r="NPQ381" s="55"/>
      <c r="NPR381" s="55"/>
      <c r="NPS381" s="55"/>
      <c r="NPT381" s="55"/>
      <c r="NPU381" s="55"/>
      <c r="NPV381" s="55"/>
      <c r="NPW381" s="55"/>
      <c r="NPX381" s="55"/>
      <c r="NPY381" s="55"/>
      <c r="NPZ381" s="55"/>
      <c r="NQA381" s="55"/>
      <c r="NQB381" s="55"/>
      <c r="NQC381" s="55"/>
      <c r="NQD381" s="55"/>
      <c r="NQE381" s="55"/>
      <c r="NQF381" s="55"/>
      <c r="NQG381" s="55"/>
      <c r="NQH381" s="55"/>
      <c r="NQI381" s="55"/>
      <c r="NQJ381" s="55"/>
      <c r="NQK381" s="55"/>
      <c r="NQL381" s="55"/>
      <c r="NQM381" s="55"/>
      <c r="NQN381" s="55"/>
      <c r="NQO381" s="55"/>
      <c r="NQP381" s="55"/>
      <c r="NQQ381" s="55"/>
      <c r="NQR381" s="55"/>
      <c r="NQS381" s="55"/>
      <c r="NQT381" s="55"/>
      <c r="NQU381" s="55"/>
      <c r="NQV381" s="55"/>
      <c r="NQW381" s="55"/>
      <c r="NQX381" s="55"/>
      <c r="NQY381" s="55"/>
      <c r="NQZ381" s="55"/>
      <c r="NRA381" s="55"/>
      <c r="NRB381" s="55"/>
      <c r="NRC381" s="55"/>
      <c r="NRD381" s="55"/>
      <c r="NRE381" s="55"/>
      <c r="NRF381" s="55"/>
      <c r="NRG381" s="55"/>
      <c r="NRH381" s="55"/>
      <c r="NRI381" s="55"/>
      <c r="NRJ381" s="55"/>
      <c r="NRK381" s="55"/>
      <c r="NRL381" s="55"/>
      <c r="NRM381" s="55"/>
      <c r="NRN381" s="55"/>
      <c r="NRO381" s="55"/>
      <c r="NRP381" s="55"/>
      <c r="NRQ381" s="55"/>
      <c r="NRR381" s="55"/>
      <c r="NRS381" s="55"/>
      <c r="NRT381" s="55"/>
      <c r="NRU381" s="55"/>
      <c r="NRV381" s="55"/>
      <c r="NRW381" s="55"/>
      <c r="NRX381" s="55"/>
      <c r="NRY381" s="55"/>
      <c r="NRZ381" s="55"/>
      <c r="NSA381" s="55"/>
      <c r="NSB381" s="55"/>
      <c r="NSC381" s="55"/>
      <c r="NSD381" s="55"/>
      <c r="NSE381" s="55"/>
      <c r="NSF381" s="55"/>
      <c r="NSG381" s="55"/>
      <c r="NSH381" s="55"/>
      <c r="NSI381" s="55"/>
      <c r="NSJ381" s="55"/>
      <c r="NSK381" s="55"/>
      <c r="NSL381" s="55"/>
      <c r="NSM381" s="55"/>
      <c r="NSN381" s="55"/>
      <c r="NSO381" s="55"/>
      <c r="NSP381" s="55"/>
      <c r="NSQ381" s="55"/>
      <c r="NSR381" s="55"/>
      <c r="NSS381" s="55"/>
      <c r="NST381" s="55"/>
      <c r="NSU381" s="55"/>
      <c r="NSV381" s="55"/>
      <c r="NSW381" s="55"/>
      <c r="NSX381" s="55"/>
      <c r="NSY381" s="55"/>
      <c r="NSZ381" s="55"/>
      <c r="NTA381" s="55"/>
      <c r="NTB381" s="55"/>
      <c r="NTC381" s="55"/>
      <c r="NTD381" s="55"/>
      <c r="NTE381" s="55"/>
      <c r="NTF381" s="55"/>
      <c r="NTG381" s="55"/>
      <c r="NTH381" s="55"/>
      <c r="NTI381" s="55"/>
      <c r="NTJ381" s="55"/>
      <c r="NTK381" s="55"/>
      <c r="NTL381" s="55"/>
      <c r="NTM381" s="55"/>
      <c r="NTN381" s="55"/>
      <c r="NTO381" s="55"/>
      <c r="NTP381" s="55"/>
      <c r="NTQ381" s="55"/>
      <c r="NTR381" s="55"/>
      <c r="NTS381" s="55"/>
      <c r="NTT381" s="55"/>
      <c r="NTU381" s="55"/>
      <c r="NTV381" s="55"/>
      <c r="NTW381" s="55"/>
      <c r="NTX381" s="55"/>
      <c r="NTY381" s="55"/>
      <c r="NTZ381" s="55"/>
      <c r="NUA381" s="55"/>
      <c r="NUB381" s="55"/>
      <c r="NUC381" s="55"/>
      <c r="NUD381" s="55"/>
      <c r="NUE381" s="55"/>
      <c r="NUF381" s="55"/>
      <c r="NUG381" s="55"/>
      <c r="NUH381" s="55"/>
      <c r="NUI381" s="55"/>
      <c r="NUJ381" s="55"/>
      <c r="NUK381" s="55"/>
      <c r="NUL381" s="55"/>
      <c r="NUM381" s="55"/>
      <c r="NUN381" s="55"/>
      <c r="NUO381" s="55"/>
      <c r="NUP381" s="55"/>
      <c r="NUQ381" s="55"/>
      <c r="NUR381" s="55"/>
      <c r="NUS381" s="55"/>
      <c r="NUT381" s="55"/>
      <c r="NUU381" s="55"/>
      <c r="NUV381" s="55"/>
      <c r="NUW381" s="55"/>
      <c r="NUX381" s="55"/>
      <c r="NUY381" s="55"/>
      <c r="NUZ381" s="55"/>
      <c r="NVA381" s="55"/>
      <c r="NVB381" s="55"/>
      <c r="NVC381" s="55"/>
      <c r="NVD381" s="55"/>
      <c r="NVE381" s="55"/>
      <c r="NVF381" s="55"/>
      <c r="NVG381" s="55"/>
      <c r="NVH381" s="55"/>
      <c r="NVI381" s="55"/>
      <c r="NVJ381" s="55"/>
      <c r="NVK381" s="55"/>
      <c r="NVL381" s="55"/>
      <c r="NVM381" s="55"/>
      <c r="NVN381" s="55"/>
      <c r="NVO381" s="55"/>
      <c r="NVP381" s="55"/>
      <c r="NVQ381" s="55"/>
      <c r="NVR381" s="55"/>
      <c r="NVS381" s="55"/>
      <c r="NVT381" s="55"/>
      <c r="NVU381" s="55"/>
      <c r="NVV381" s="55"/>
      <c r="NVW381" s="55"/>
      <c r="NVX381" s="55"/>
      <c r="NVY381" s="55"/>
      <c r="NVZ381" s="55"/>
      <c r="NWA381" s="55"/>
      <c r="NWB381" s="55"/>
      <c r="NWC381" s="55"/>
      <c r="NWD381" s="55"/>
      <c r="NWE381" s="55"/>
      <c r="NWF381" s="55"/>
      <c r="NWG381" s="55"/>
      <c r="NWH381" s="55"/>
      <c r="NWI381" s="55"/>
      <c r="NWJ381" s="55"/>
      <c r="NWK381" s="55"/>
      <c r="NWL381" s="55"/>
      <c r="NWM381" s="55"/>
      <c r="NWN381" s="55"/>
      <c r="NWO381" s="55"/>
      <c r="NWP381" s="55"/>
      <c r="NWQ381" s="55"/>
      <c r="NWR381" s="55"/>
      <c r="NWS381" s="55"/>
      <c r="NWT381" s="55"/>
      <c r="NWU381" s="55"/>
      <c r="NWV381" s="55"/>
      <c r="NWW381" s="55"/>
      <c r="NWX381" s="55"/>
      <c r="NWY381" s="55"/>
      <c r="NWZ381" s="55"/>
      <c r="NXA381" s="55"/>
      <c r="NXB381" s="55"/>
      <c r="NXC381" s="55"/>
      <c r="NXD381" s="55"/>
      <c r="NXE381" s="55"/>
      <c r="NXF381" s="55"/>
      <c r="NXG381" s="55"/>
      <c r="NXH381" s="55"/>
      <c r="NXI381" s="55"/>
      <c r="NXJ381" s="55"/>
      <c r="NXK381" s="55"/>
      <c r="NXL381" s="55"/>
      <c r="NXM381" s="55"/>
      <c r="NXN381" s="55"/>
      <c r="NXO381" s="55"/>
      <c r="NXP381" s="55"/>
      <c r="NXQ381" s="55"/>
      <c r="NXR381" s="55"/>
      <c r="NXS381" s="55"/>
      <c r="NXT381" s="55"/>
      <c r="NXU381" s="55"/>
      <c r="NXV381" s="55"/>
      <c r="NXW381" s="55"/>
      <c r="NXX381" s="55"/>
      <c r="NXY381" s="55"/>
      <c r="NXZ381" s="55"/>
      <c r="NYA381" s="55"/>
      <c r="NYB381" s="55"/>
      <c r="NYC381" s="55"/>
      <c r="NYD381" s="55"/>
      <c r="NYE381" s="55"/>
      <c r="NYF381" s="55"/>
      <c r="NYG381" s="55"/>
      <c r="NYH381" s="55"/>
      <c r="NYI381" s="55"/>
      <c r="NYJ381" s="55"/>
      <c r="NYK381" s="55"/>
      <c r="NYL381" s="55"/>
      <c r="NYM381" s="55"/>
      <c r="NYN381" s="55"/>
      <c r="NYO381" s="55"/>
      <c r="NYP381" s="55"/>
      <c r="NYQ381" s="55"/>
      <c r="NYR381" s="55"/>
      <c r="NYS381" s="55"/>
      <c r="NYT381" s="55"/>
      <c r="NYU381" s="55"/>
      <c r="NYV381" s="55"/>
      <c r="NYW381" s="55"/>
      <c r="NYX381" s="55"/>
      <c r="NYY381" s="55"/>
      <c r="NYZ381" s="55"/>
      <c r="NZA381" s="55"/>
      <c r="NZB381" s="55"/>
      <c r="NZC381" s="55"/>
      <c r="NZD381" s="55"/>
      <c r="NZE381" s="55"/>
      <c r="NZF381" s="55"/>
      <c r="NZG381" s="55"/>
      <c r="NZH381" s="55"/>
      <c r="NZI381" s="55"/>
      <c r="NZJ381" s="55"/>
      <c r="NZK381" s="55"/>
      <c r="NZL381" s="55"/>
      <c r="NZM381" s="55"/>
      <c r="NZN381" s="55"/>
      <c r="NZO381" s="55"/>
      <c r="NZP381" s="55"/>
      <c r="NZQ381" s="55"/>
      <c r="NZR381" s="55"/>
      <c r="NZS381" s="55"/>
      <c r="NZT381" s="55"/>
      <c r="NZU381" s="55"/>
      <c r="NZV381" s="55"/>
      <c r="NZW381" s="55"/>
      <c r="NZX381" s="55"/>
      <c r="NZY381" s="55"/>
      <c r="NZZ381" s="55"/>
      <c r="OAA381" s="55"/>
      <c r="OAB381" s="55"/>
      <c r="OAC381" s="55"/>
      <c r="OAD381" s="55"/>
      <c r="OAE381" s="55"/>
      <c r="OAF381" s="55"/>
      <c r="OAG381" s="55"/>
      <c r="OAH381" s="55"/>
      <c r="OAI381" s="55"/>
      <c r="OAJ381" s="55"/>
      <c r="OAK381" s="55"/>
      <c r="OAL381" s="55"/>
      <c r="OAM381" s="55"/>
      <c r="OAN381" s="55"/>
      <c r="OAO381" s="55"/>
      <c r="OAP381" s="55"/>
      <c r="OAQ381" s="55"/>
      <c r="OAR381" s="55"/>
      <c r="OAS381" s="55"/>
      <c r="OAT381" s="55"/>
      <c r="OAU381" s="55"/>
      <c r="OAV381" s="55"/>
      <c r="OAW381" s="55"/>
      <c r="OAX381" s="55"/>
      <c r="OAY381" s="55"/>
      <c r="OAZ381" s="55"/>
      <c r="OBA381" s="55"/>
      <c r="OBB381" s="55"/>
      <c r="OBC381" s="55"/>
      <c r="OBD381" s="55"/>
      <c r="OBE381" s="55"/>
      <c r="OBF381" s="55"/>
      <c r="OBG381" s="55"/>
      <c r="OBH381" s="55"/>
      <c r="OBI381" s="55"/>
      <c r="OBJ381" s="55"/>
      <c r="OBK381" s="55"/>
      <c r="OBL381" s="55"/>
      <c r="OBM381" s="55"/>
      <c r="OBN381" s="55"/>
      <c r="OBO381" s="55"/>
      <c r="OBP381" s="55"/>
      <c r="OBQ381" s="55"/>
      <c r="OBR381" s="55"/>
      <c r="OBS381" s="55"/>
      <c r="OBT381" s="55"/>
      <c r="OBU381" s="55"/>
      <c r="OBV381" s="55"/>
      <c r="OBW381" s="55"/>
      <c r="OBX381" s="55"/>
      <c r="OBY381" s="55"/>
      <c r="OBZ381" s="55"/>
      <c r="OCA381" s="55"/>
      <c r="OCB381" s="55"/>
      <c r="OCC381" s="55"/>
      <c r="OCD381" s="55"/>
      <c r="OCE381" s="55"/>
      <c r="OCF381" s="55"/>
      <c r="OCG381" s="55"/>
      <c r="OCH381" s="55"/>
      <c r="OCI381" s="55"/>
      <c r="OCJ381" s="55"/>
      <c r="OCK381" s="55"/>
      <c r="OCL381" s="55"/>
      <c r="OCM381" s="55"/>
      <c r="OCN381" s="55"/>
      <c r="OCO381" s="55"/>
      <c r="OCP381" s="55"/>
      <c r="OCQ381" s="55"/>
      <c r="OCR381" s="55"/>
      <c r="OCS381" s="55"/>
      <c r="OCT381" s="55"/>
      <c r="OCU381" s="55"/>
      <c r="OCV381" s="55"/>
      <c r="OCW381" s="55"/>
      <c r="OCX381" s="55"/>
      <c r="OCY381" s="55"/>
      <c r="OCZ381" s="55"/>
      <c r="ODA381" s="55"/>
      <c r="ODB381" s="55"/>
      <c r="ODC381" s="55"/>
      <c r="ODD381" s="55"/>
      <c r="ODE381" s="55"/>
      <c r="ODF381" s="55"/>
      <c r="ODG381" s="55"/>
      <c r="ODH381" s="55"/>
      <c r="ODI381" s="55"/>
      <c r="ODJ381" s="55"/>
      <c r="ODK381" s="55"/>
      <c r="ODL381" s="55"/>
      <c r="ODM381" s="55"/>
      <c r="ODN381" s="55"/>
      <c r="ODO381" s="55"/>
      <c r="ODP381" s="55"/>
      <c r="ODQ381" s="55"/>
      <c r="ODR381" s="55"/>
      <c r="ODS381" s="55"/>
      <c r="ODT381" s="55"/>
      <c r="ODU381" s="55"/>
      <c r="ODV381" s="55"/>
      <c r="ODW381" s="55"/>
      <c r="ODX381" s="55"/>
      <c r="ODY381" s="55"/>
      <c r="ODZ381" s="55"/>
      <c r="OEA381" s="55"/>
      <c r="OEB381" s="55"/>
      <c r="OEC381" s="55"/>
      <c r="OED381" s="55"/>
      <c r="OEE381" s="55"/>
      <c r="OEF381" s="55"/>
      <c r="OEG381" s="55"/>
      <c r="OEH381" s="55"/>
      <c r="OEI381" s="55"/>
      <c r="OEJ381" s="55"/>
      <c r="OEK381" s="55"/>
      <c r="OEL381" s="55"/>
      <c r="OEM381" s="55"/>
      <c r="OEN381" s="55"/>
      <c r="OEO381" s="55"/>
      <c r="OEP381" s="55"/>
      <c r="OEQ381" s="55"/>
      <c r="OER381" s="55"/>
      <c r="OES381" s="55"/>
      <c r="OET381" s="55"/>
      <c r="OEU381" s="55"/>
      <c r="OEV381" s="55"/>
      <c r="OEW381" s="55"/>
      <c r="OEX381" s="55"/>
      <c r="OEY381" s="55"/>
      <c r="OEZ381" s="55"/>
      <c r="OFA381" s="55"/>
      <c r="OFB381" s="55"/>
      <c r="OFC381" s="55"/>
      <c r="OFD381" s="55"/>
      <c r="OFE381" s="55"/>
      <c r="OFF381" s="55"/>
      <c r="OFG381" s="55"/>
      <c r="OFH381" s="55"/>
      <c r="OFI381" s="55"/>
      <c r="OFJ381" s="55"/>
      <c r="OFK381" s="55"/>
      <c r="OFL381" s="55"/>
      <c r="OFM381" s="55"/>
      <c r="OFN381" s="55"/>
      <c r="OFO381" s="55"/>
      <c r="OFP381" s="55"/>
      <c r="OFQ381" s="55"/>
      <c r="OFR381" s="55"/>
      <c r="OFS381" s="55"/>
      <c r="OFT381" s="55"/>
      <c r="OFU381" s="55"/>
      <c r="OFV381" s="55"/>
      <c r="OFW381" s="55"/>
      <c r="OFX381" s="55"/>
      <c r="OFY381" s="55"/>
      <c r="OFZ381" s="55"/>
      <c r="OGA381" s="55"/>
      <c r="OGB381" s="55"/>
      <c r="OGC381" s="55"/>
      <c r="OGD381" s="55"/>
      <c r="OGE381" s="55"/>
      <c r="OGF381" s="55"/>
      <c r="OGG381" s="55"/>
      <c r="OGH381" s="55"/>
      <c r="OGI381" s="55"/>
      <c r="OGJ381" s="55"/>
      <c r="OGK381" s="55"/>
      <c r="OGL381" s="55"/>
      <c r="OGM381" s="55"/>
      <c r="OGN381" s="55"/>
      <c r="OGO381" s="55"/>
      <c r="OGP381" s="55"/>
      <c r="OGQ381" s="55"/>
      <c r="OGR381" s="55"/>
      <c r="OGS381" s="55"/>
      <c r="OGT381" s="55"/>
      <c r="OGU381" s="55"/>
      <c r="OGV381" s="55"/>
      <c r="OGW381" s="55"/>
      <c r="OGX381" s="55"/>
      <c r="OGY381" s="55"/>
      <c r="OGZ381" s="55"/>
      <c r="OHA381" s="55"/>
      <c r="OHB381" s="55"/>
      <c r="OHC381" s="55"/>
      <c r="OHD381" s="55"/>
      <c r="OHE381" s="55"/>
      <c r="OHF381" s="55"/>
      <c r="OHG381" s="55"/>
      <c r="OHH381" s="55"/>
      <c r="OHI381" s="55"/>
      <c r="OHJ381" s="55"/>
      <c r="OHK381" s="55"/>
      <c r="OHL381" s="55"/>
      <c r="OHM381" s="55"/>
      <c r="OHN381" s="55"/>
      <c r="OHO381" s="55"/>
      <c r="OHP381" s="55"/>
      <c r="OHQ381" s="55"/>
      <c r="OHR381" s="55"/>
      <c r="OHS381" s="55"/>
      <c r="OHT381" s="55"/>
      <c r="OHU381" s="55"/>
      <c r="OHV381" s="55"/>
      <c r="OHW381" s="55"/>
      <c r="OHX381" s="55"/>
      <c r="OHY381" s="55"/>
      <c r="OHZ381" s="55"/>
      <c r="OIA381" s="55"/>
      <c r="OIB381" s="55"/>
      <c r="OIC381" s="55"/>
      <c r="OID381" s="55"/>
      <c r="OIE381" s="55"/>
      <c r="OIF381" s="55"/>
      <c r="OIG381" s="55"/>
      <c r="OIH381" s="55"/>
      <c r="OII381" s="55"/>
      <c r="OIJ381" s="55"/>
      <c r="OIK381" s="55"/>
      <c r="OIL381" s="55"/>
      <c r="OIM381" s="55"/>
      <c r="OIN381" s="55"/>
      <c r="OIO381" s="55"/>
      <c r="OIP381" s="55"/>
      <c r="OIQ381" s="55"/>
      <c r="OIR381" s="55"/>
      <c r="OIS381" s="55"/>
      <c r="OIT381" s="55"/>
      <c r="OIU381" s="55"/>
      <c r="OIV381" s="55"/>
      <c r="OIW381" s="55"/>
      <c r="OIX381" s="55"/>
      <c r="OIY381" s="55"/>
      <c r="OIZ381" s="55"/>
      <c r="OJA381" s="55"/>
      <c r="OJB381" s="55"/>
      <c r="OJC381" s="55"/>
      <c r="OJD381" s="55"/>
      <c r="OJE381" s="55"/>
      <c r="OJF381" s="55"/>
      <c r="OJG381" s="55"/>
      <c r="OJH381" s="55"/>
      <c r="OJI381" s="55"/>
      <c r="OJJ381" s="55"/>
      <c r="OJK381" s="55"/>
      <c r="OJL381" s="55"/>
      <c r="OJM381" s="55"/>
      <c r="OJN381" s="55"/>
      <c r="OJO381" s="55"/>
      <c r="OJP381" s="55"/>
      <c r="OJQ381" s="55"/>
      <c r="OJR381" s="55"/>
      <c r="OJS381" s="55"/>
      <c r="OJT381" s="55"/>
      <c r="OJU381" s="55"/>
      <c r="OJV381" s="55"/>
      <c r="OJW381" s="55"/>
      <c r="OJX381" s="55"/>
      <c r="OJY381" s="55"/>
      <c r="OJZ381" s="55"/>
      <c r="OKA381" s="55"/>
      <c r="OKB381" s="55"/>
      <c r="OKC381" s="55"/>
      <c r="OKD381" s="55"/>
      <c r="OKE381" s="55"/>
      <c r="OKF381" s="55"/>
      <c r="OKG381" s="55"/>
      <c r="OKH381" s="55"/>
      <c r="OKI381" s="55"/>
      <c r="OKJ381" s="55"/>
      <c r="OKK381" s="55"/>
      <c r="OKL381" s="55"/>
      <c r="OKM381" s="55"/>
      <c r="OKN381" s="55"/>
      <c r="OKO381" s="55"/>
      <c r="OKP381" s="55"/>
      <c r="OKQ381" s="55"/>
      <c r="OKR381" s="55"/>
      <c r="OKS381" s="55"/>
      <c r="OKT381" s="55"/>
      <c r="OKU381" s="55"/>
      <c r="OKV381" s="55"/>
      <c r="OKW381" s="55"/>
      <c r="OKX381" s="55"/>
      <c r="OKY381" s="55"/>
      <c r="OKZ381" s="55"/>
      <c r="OLA381" s="55"/>
      <c r="OLB381" s="55"/>
      <c r="OLC381" s="55"/>
      <c r="OLD381" s="55"/>
      <c r="OLE381" s="55"/>
      <c r="OLF381" s="55"/>
      <c r="OLG381" s="55"/>
      <c r="OLH381" s="55"/>
      <c r="OLI381" s="55"/>
      <c r="OLJ381" s="55"/>
      <c r="OLK381" s="55"/>
      <c r="OLL381" s="55"/>
      <c r="OLM381" s="55"/>
      <c r="OLN381" s="55"/>
      <c r="OLO381" s="55"/>
      <c r="OLP381" s="55"/>
      <c r="OLQ381" s="55"/>
      <c r="OLR381" s="55"/>
      <c r="OLS381" s="55"/>
      <c r="OLT381" s="55"/>
      <c r="OLU381" s="55"/>
      <c r="OLV381" s="55"/>
      <c r="OLW381" s="55"/>
      <c r="OLX381" s="55"/>
      <c r="OLY381" s="55"/>
      <c r="OLZ381" s="55"/>
      <c r="OMA381" s="55"/>
      <c r="OMB381" s="55"/>
      <c r="OMC381" s="55"/>
      <c r="OMD381" s="55"/>
      <c r="OME381" s="55"/>
      <c r="OMF381" s="55"/>
      <c r="OMG381" s="55"/>
      <c r="OMH381" s="55"/>
      <c r="OMI381" s="55"/>
      <c r="OMJ381" s="55"/>
      <c r="OMK381" s="55"/>
      <c r="OML381" s="55"/>
      <c r="OMM381" s="55"/>
      <c r="OMN381" s="55"/>
      <c r="OMO381" s="55"/>
      <c r="OMP381" s="55"/>
      <c r="OMQ381" s="55"/>
      <c r="OMR381" s="55"/>
      <c r="OMS381" s="55"/>
      <c r="OMT381" s="55"/>
      <c r="OMU381" s="55"/>
      <c r="OMV381" s="55"/>
      <c r="OMW381" s="55"/>
      <c r="OMX381" s="55"/>
      <c r="OMY381" s="55"/>
      <c r="OMZ381" s="55"/>
      <c r="ONA381" s="55"/>
      <c r="ONB381" s="55"/>
      <c r="ONC381" s="55"/>
      <c r="OND381" s="55"/>
      <c r="ONE381" s="55"/>
      <c r="ONF381" s="55"/>
      <c r="ONG381" s="55"/>
      <c r="ONH381" s="55"/>
      <c r="ONI381" s="55"/>
      <c r="ONJ381" s="55"/>
      <c r="ONK381" s="55"/>
      <c r="ONL381" s="55"/>
      <c r="ONM381" s="55"/>
      <c r="ONN381" s="55"/>
      <c r="ONO381" s="55"/>
      <c r="ONP381" s="55"/>
      <c r="ONQ381" s="55"/>
      <c r="ONR381" s="55"/>
      <c r="ONS381" s="55"/>
      <c r="ONT381" s="55"/>
      <c r="ONU381" s="55"/>
      <c r="ONV381" s="55"/>
      <c r="ONW381" s="55"/>
      <c r="ONX381" s="55"/>
      <c r="ONY381" s="55"/>
      <c r="ONZ381" s="55"/>
      <c r="OOA381" s="55"/>
      <c r="OOB381" s="55"/>
      <c r="OOC381" s="55"/>
      <c r="OOD381" s="55"/>
      <c r="OOE381" s="55"/>
      <c r="OOF381" s="55"/>
      <c r="OOG381" s="55"/>
      <c r="OOH381" s="55"/>
      <c r="OOI381" s="55"/>
      <c r="OOJ381" s="55"/>
      <c r="OOK381" s="55"/>
      <c r="OOL381" s="55"/>
      <c r="OOM381" s="55"/>
      <c r="OON381" s="55"/>
      <c r="OOO381" s="55"/>
      <c r="OOP381" s="55"/>
      <c r="OOQ381" s="55"/>
      <c r="OOR381" s="55"/>
      <c r="OOS381" s="55"/>
      <c r="OOT381" s="55"/>
      <c r="OOU381" s="55"/>
      <c r="OOV381" s="55"/>
      <c r="OOW381" s="55"/>
      <c r="OOX381" s="55"/>
      <c r="OOY381" s="55"/>
      <c r="OOZ381" s="55"/>
      <c r="OPA381" s="55"/>
      <c r="OPB381" s="55"/>
      <c r="OPC381" s="55"/>
      <c r="OPD381" s="55"/>
      <c r="OPE381" s="55"/>
      <c r="OPF381" s="55"/>
      <c r="OPG381" s="55"/>
      <c r="OPH381" s="55"/>
      <c r="OPI381" s="55"/>
      <c r="OPJ381" s="55"/>
      <c r="OPK381" s="55"/>
      <c r="OPL381" s="55"/>
      <c r="OPM381" s="55"/>
      <c r="OPN381" s="55"/>
      <c r="OPO381" s="55"/>
      <c r="OPP381" s="55"/>
      <c r="OPQ381" s="55"/>
      <c r="OPR381" s="55"/>
      <c r="OPS381" s="55"/>
      <c r="OPT381" s="55"/>
      <c r="OPU381" s="55"/>
      <c r="OPV381" s="55"/>
      <c r="OPW381" s="55"/>
      <c r="OPX381" s="55"/>
      <c r="OPY381" s="55"/>
      <c r="OPZ381" s="55"/>
      <c r="OQA381" s="55"/>
      <c r="OQB381" s="55"/>
      <c r="OQC381" s="55"/>
      <c r="OQD381" s="55"/>
      <c r="OQE381" s="55"/>
      <c r="OQF381" s="55"/>
      <c r="OQG381" s="55"/>
      <c r="OQH381" s="55"/>
      <c r="OQI381" s="55"/>
      <c r="OQJ381" s="55"/>
      <c r="OQK381" s="55"/>
      <c r="OQL381" s="55"/>
      <c r="OQM381" s="55"/>
      <c r="OQN381" s="55"/>
      <c r="OQO381" s="55"/>
      <c r="OQP381" s="55"/>
      <c r="OQQ381" s="55"/>
      <c r="OQR381" s="55"/>
      <c r="OQS381" s="55"/>
      <c r="OQT381" s="55"/>
      <c r="OQU381" s="55"/>
      <c r="OQV381" s="55"/>
      <c r="OQW381" s="55"/>
      <c r="OQX381" s="55"/>
      <c r="OQY381" s="55"/>
      <c r="OQZ381" s="55"/>
      <c r="ORA381" s="55"/>
      <c r="ORB381" s="55"/>
      <c r="ORC381" s="55"/>
      <c r="ORD381" s="55"/>
      <c r="ORE381" s="55"/>
      <c r="ORF381" s="55"/>
      <c r="ORG381" s="55"/>
      <c r="ORH381" s="55"/>
      <c r="ORI381" s="55"/>
      <c r="ORJ381" s="55"/>
      <c r="ORK381" s="55"/>
      <c r="ORL381" s="55"/>
      <c r="ORM381" s="55"/>
      <c r="ORN381" s="55"/>
      <c r="ORO381" s="55"/>
      <c r="ORP381" s="55"/>
      <c r="ORQ381" s="55"/>
      <c r="ORR381" s="55"/>
      <c r="ORS381" s="55"/>
      <c r="ORT381" s="55"/>
      <c r="ORU381" s="55"/>
      <c r="ORV381" s="55"/>
      <c r="ORW381" s="55"/>
      <c r="ORX381" s="55"/>
      <c r="ORY381" s="55"/>
      <c r="ORZ381" s="55"/>
      <c r="OSA381" s="55"/>
      <c r="OSB381" s="55"/>
      <c r="OSC381" s="55"/>
      <c r="OSD381" s="55"/>
      <c r="OSE381" s="55"/>
      <c r="OSF381" s="55"/>
      <c r="OSG381" s="55"/>
      <c r="OSH381" s="55"/>
      <c r="OSI381" s="55"/>
      <c r="OSJ381" s="55"/>
      <c r="OSK381" s="55"/>
      <c r="OSL381" s="55"/>
      <c r="OSM381" s="55"/>
      <c r="OSN381" s="55"/>
      <c r="OSO381" s="55"/>
      <c r="OSP381" s="55"/>
      <c r="OSQ381" s="55"/>
      <c r="OSR381" s="55"/>
      <c r="OSS381" s="55"/>
      <c r="OST381" s="55"/>
      <c r="OSU381" s="55"/>
      <c r="OSV381" s="55"/>
      <c r="OSW381" s="55"/>
      <c r="OSX381" s="55"/>
      <c r="OSY381" s="55"/>
      <c r="OSZ381" s="55"/>
      <c r="OTA381" s="55"/>
      <c r="OTB381" s="55"/>
      <c r="OTC381" s="55"/>
      <c r="OTD381" s="55"/>
      <c r="OTE381" s="55"/>
      <c r="OTF381" s="55"/>
      <c r="OTG381" s="55"/>
      <c r="OTH381" s="55"/>
      <c r="OTI381" s="55"/>
      <c r="OTJ381" s="55"/>
      <c r="OTK381" s="55"/>
      <c r="OTL381" s="55"/>
      <c r="OTM381" s="55"/>
      <c r="OTN381" s="55"/>
      <c r="OTO381" s="55"/>
      <c r="OTP381" s="55"/>
      <c r="OTQ381" s="55"/>
      <c r="OTR381" s="55"/>
      <c r="OTS381" s="55"/>
      <c r="OTT381" s="55"/>
      <c r="OTU381" s="55"/>
      <c r="OTV381" s="55"/>
      <c r="OTW381" s="55"/>
      <c r="OTX381" s="55"/>
      <c r="OTY381" s="55"/>
      <c r="OTZ381" s="55"/>
      <c r="OUA381" s="55"/>
      <c r="OUB381" s="55"/>
      <c r="OUC381" s="55"/>
      <c r="OUD381" s="55"/>
      <c r="OUE381" s="55"/>
      <c r="OUF381" s="55"/>
      <c r="OUG381" s="55"/>
      <c r="OUH381" s="55"/>
      <c r="OUI381" s="55"/>
      <c r="OUJ381" s="55"/>
      <c r="OUK381" s="55"/>
      <c r="OUL381" s="55"/>
      <c r="OUM381" s="55"/>
      <c r="OUN381" s="55"/>
      <c r="OUO381" s="55"/>
      <c r="OUP381" s="55"/>
      <c r="OUQ381" s="55"/>
      <c r="OUR381" s="55"/>
      <c r="OUS381" s="55"/>
      <c r="OUT381" s="55"/>
      <c r="OUU381" s="55"/>
      <c r="OUV381" s="55"/>
      <c r="OUW381" s="55"/>
      <c r="OUX381" s="55"/>
      <c r="OUY381" s="55"/>
      <c r="OUZ381" s="55"/>
      <c r="OVA381" s="55"/>
      <c r="OVB381" s="55"/>
      <c r="OVC381" s="55"/>
      <c r="OVD381" s="55"/>
      <c r="OVE381" s="55"/>
      <c r="OVF381" s="55"/>
      <c r="OVG381" s="55"/>
      <c r="OVH381" s="55"/>
      <c r="OVI381" s="55"/>
      <c r="OVJ381" s="55"/>
      <c r="OVK381" s="55"/>
      <c r="OVL381" s="55"/>
      <c r="OVM381" s="55"/>
      <c r="OVN381" s="55"/>
      <c r="OVO381" s="55"/>
      <c r="OVP381" s="55"/>
      <c r="OVQ381" s="55"/>
      <c r="OVR381" s="55"/>
      <c r="OVS381" s="55"/>
      <c r="OVT381" s="55"/>
      <c r="OVU381" s="55"/>
      <c r="OVV381" s="55"/>
      <c r="OVW381" s="55"/>
      <c r="OVX381" s="55"/>
      <c r="OVY381" s="55"/>
      <c r="OVZ381" s="55"/>
      <c r="OWA381" s="55"/>
      <c r="OWB381" s="55"/>
      <c r="OWC381" s="55"/>
      <c r="OWD381" s="55"/>
      <c r="OWE381" s="55"/>
      <c r="OWF381" s="55"/>
      <c r="OWG381" s="55"/>
      <c r="OWH381" s="55"/>
      <c r="OWI381" s="55"/>
      <c r="OWJ381" s="55"/>
      <c r="OWK381" s="55"/>
      <c r="OWL381" s="55"/>
      <c r="OWM381" s="55"/>
      <c r="OWN381" s="55"/>
      <c r="OWO381" s="55"/>
      <c r="OWP381" s="55"/>
      <c r="OWQ381" s="55"/>
      <c r="OWR381" s="55"/>
      <c r="OWS381" s="55"/>
      <c r="OWT381" s="55"/>
      <c r="OWU381" s="55"/>
      <c r="OWV381" s="55"/>
      <c r="OWW381" s="55"/>
      <c r="OWX381" s="55"/>
      <c r="OWY381" s="55"/>
      <c r="OWZ381" s="55"/>
      <c r="OXA381" s="55"/>
      <c r="OXB381" s="55"/>
      <c r="OXC381" s="55"/>
      <c r="OXD381" s="55"/>
      <c r="OXE381" s="55"/>
      <c r="OXF381" s="55"/>
      <c r="OXG381" s="55"/>
      <c r="OXH381" s="55"/>
      <c r="OXI381" s="55"/>
      <c r="OXJ381" s="55"/>
      <c r="OXK381" s="55"/>
      <c r="OXL381" s="55"/>
      <c r="OXM381" s="55"/>
      <c r="OXN381" s="55"/>
      <c r="OXO381" s="55"/>
      <c r="OXP381" s="55"/>
      <c r="OXQ381" s="55"/>
      <c r="OXR381" s="55"/>
      <c r="OXS381" s="55"/>
      <c r="OXT381" s="55"/>
      <c r="OXU381" s="55"/>
      <c r="OXV381" s="55"/>
      <c r="OXW381" s="55"/>
      <c r="OXX381" s="55"/>
      <c r="OXY381" s="55"/>
      <c r="OXZ381" s="55"/>
      <c r="OYA381" s="55"/>
      <c r="OYB381" s="55"/>
      <c r="OYC381" s="55"/>
      <c r="OYD381" s="55"/>
      <c r="OYE381" s="55"/>
      <c r="OYF381" s="55"/>
      <c r="OYG381" s="55"/>
      <c r="OYH381" s="55"/>
      <c r="OYI381" s="55"/>
      <c r="OYJ381" s="55"/>
      <c r="OYK381" s="55"/>
      <c r="OYL381" s="55"/>
      <c r="OYM381" s="55"/>
      <c r="OYN381" s="55"/>
      <c r="OYO381" s="55"/>
      <c r="OYP381" s="55"/>
      <c r="OYQ381" s="55"/>
      <c r="OYR381" s="55"/>
      <c r="OYS381" s="55"/>
      <c r="OYT381" s="55"/>
      <c r="OYU381" s="55"/>
      <c r="OYV381" s="55"/>
      <c r="OYW381" s="55"/>
      <c r="OYX381" s="55"/>
      <c r="OYY381" s="55"/>
      <c r="OYZ381" s="55"/>
      <c r="OZA381" s="55"/>
      <c r="OZB381" s="55"/>
      <c r="OZC381" s="55"/>
      <c r="OZD381" s="55"/>
      <c r="OZE381" s="55"/>
      <c r="OZF381" s="55"/>
      <c r="OZG381" s="55"/>
      <c r="OZH381" s="55"/>
      <c r="OZI381" s="55"/>
      <c r="OZJ381" s="55"/>
      <c r="OZK381" s="55"/>
      <c r="OZL381" s="55"/>
      <c r="OZM381" s="55"/>
      <c r="OZN381" s="55"/>
      <c r="OZO381" s="55"/>
      <c r="OZP381" s="55"/>
      <c r="OZQ381" s="55"/>
      <c r="OZR381" s="55"/>
      <c r="OZS381" s="55"/>
      <c r="OZT381" s="55"/>
      <c r="OZU381" s="55"/>
      <c r="OZV381" s="55"/>
      <c r="OZW381" s="55"/>
      <c r="OZX381" s="55"/>
      <c r="OZY381" s="55"/>
      <c r="OZZ381" s="55"/>
      <c r="PAA381" s="55"/>
      <c r="PAB381" s="55"/>
      <c r="PAC381" s="55"/>
      <c r="PAD381" s="55"/>
      <c r="PAE381" s="55"/>
      <c r="PAF381" s="55"/>
      <c r="PAG381" s="55"/>
      <c r="PAH381" s="55"/>
      <c r="PAI381" s="55"/>
      <c r="PAJ381" s="55"/>
      <c r="PAK381" s="55"/>
      <c r="PAL381" s="55"/>
      <c r="PAM381" s="55"/>
      <c r="PAN381" s="55"/>
      <c r="PAO381" s="55"/>
      <c r="PAP381" s="55"/>
      <c r="PAQ381" s="55"/>
      <c r="PAR381" s="55"/>
      <c r="PAS381" s="55"/>
      <c r="PAT381" s="55"/>
      <c r="PAU381" s="55"/>
      <c r="PAV381" s="55"/>
      <c r="PAW381" s="55"/>
      <c r="PAX381" s="55"/>
      <c r="PAY381" s="55"/>
      <c r="PAZ381" s="55"/>
      <c r="PBA381" s="55"/>
      <c r="PBB381" s="55"/>
      <c r="PBC381" s="55"/>
      <c r="PBD381" s="55"/>
      <c r="PBE381" s="55"/>
      <c r="PBF381" s="55"/>
      <c r="PBG381" s="55"/>
      <c r="PBH381" s="55"/>
      <c r="PBI381" s="55"/>
      <c r="PBJ381" s="55"/>
      <c r="PBK381" s="55"/>
      <c r="PBL381" s="55"/>
      <c r="PBM381" s="55"/>
      <c r="PBN381" s="55"/>
      <c r="PBO381" s="55"/>
      <c r="PBP381" s="55"/>
      <c r="PBQ381" s="55"/>
      <c r="PBR381" s="55"/>
      <c r="PBS381" s="55"/>
      <c r="PBT381" s="55"/>
      <c r="PBU381" s="55"/>
      <c r="PBV381" s="55"/>
      <c r="PBW381" s="55"/>
      <c r="PBX381" s="55"/>
      <c r="PBY381" s="55"/>
      <c r="PBZ381" s="55"/>
      <c r="PCA381" s="55"/>
      <c r="PCB381" s="55"/>
      <c r="PCC381" s="55"/>
      <c r="PCD381" s="55"/>
      <c r="PCE381" s="55"/>
      <c r="PCF381" s="55"/>
      <c r="PCG381" s="55"/>
      <c r="PCH381" s="55"/>
      <c r="PCI381" s="55"/>
      <c r="PCJ381" s="55"/>
      <c r="PCK381" s="55"/>
      <c r="PCL381" s="55"/>
      <c r="PCM381" s="55"/>
      <c r="PCN381" s="55"/>
      <c r="PCO381" s="55"/>
      <c r="PCP381" s="55"/>
      <c r="PCQ381" s="55"/>
      <c r="PCR381" s="55"/>
      <c r="PCS381" s="55"/>
      <c r="PCT381" s="55"/>
      <c r="PCU381" s="55"/>
      <c r="PCV381" s="55"/>
      <c r="PCW381" s="55"/>
      <c r="PCX381" s="55"/>
      <c r="PCY381" s="55"/>
      <c r="PCZ381" s="55"/>
      <c r="PDA381" s="55"/>
      <c r="PDB381" s="55"/>
      <c r="PDC381" s="55"/>
      <c r="PDD381" s="55"/>
      <c r="PDE381" s="55"/>
      <c r="PDF381" s="55"/>
      <c r="PDG381" s="55"/>
      <c r="PDH381" s="55"/>
      <c r="PDI381" s="55"/>
      <c r="PDJ381" s="55"/>
      <c r="PDK381" s="55"/>
      <c r="PDL381" s="55"/>
      <c r="PDM381" s="55"/>
      <c r="PDN381" s="55"/>
      <c r="PDO381" s="55"/>
      <c r="PDP381" s="55"/>
      <c r="PDQ381" s="55"/>
      <c r="PDR381" s="55"/>
      <c r="PDS381" s="55"/>
      <c r="PDT381" s="55"/>
      <c r="PDU381" s="55"/>
      <c r="PDV381" s="55"/>
      <c r="PDW381" s="55"/>
      <c r="PDX381" s="55"/>
      <c r="PDY381" s="55"/>
      <c r="PDZ381" s="55"/>
      <c r="PEA381" s="55"/>
      <c r="PEB381" s="55"/>
      <c r="PEC381" s="55"/>
      <c r="PED381" s="55"/>
      <c r="PEE381" s="55"/>
      <c r="PEF381" s="55"/>
      <c r="PEG381" s="55"/>
      <c r="PEH381" s="55"/>
      <c r="PEI381" s="55"/>
      <c r="PEJ381" s="55"/>
      <c r="PEK381" s="55"/>
      <c r="PEL381" s="55"/>
      <c r="PEM381" s="55"/>
      <c r="PEN381" s="55"/>
      <c r="PEO381" s="55"/>
      <c r="PEP381" s="55"/>
      <c r="PEQ381" s="55"/>
      <c r="PER381" s="55"/>
      <c r="PES381" s="55"/>
      <c r="PET381" s="55"/>
      <c r="PEU381" s="55"/>
      <c r="PEV381" s="55"/>
      <c r="PEW381" s="55"/>
      <c r="PEX381" s="55"/>
      <c r="PEY381" s="55"/>
      <c r="PEZ381" s="55"/>
      <c r="PFA381" s="55"/>
      <c r="PFB381" s="55"/>
      <c r="PFC381" s="55"/>
      <c r="PFD381" s="55"/>
      <c r="PFE381" s="55"/>
      <c r="PFF381" s="55"/>
      <c r="PFG381" s="55"/>
      <c r="PFH381" s="55"/>
      <c r="PFI381" s="55"/>
      <c r="PFJ381" s="55"/>
      <c r="PFK381" s="55"/>
      <c r="PFL381" s="55"/>
      <c r="PFM381" s="55"/>
      <c r="PFN381" s="55"/>
      <c r="PFO381" s="55"/>
      <c r="PFP381" s="55"/>
      <c r="PFQ381" s="55"/>
      <c r="PFR381" s="55"/>
      <c r="PFS381" s="55"/>
      <c r="PFT381" s="55"/>
      <c r="PFU381" s="55"/>
      <c r="PFV381" s="55"/>
      <c r="PFW381" s="55"/>
      <c r="PFX381" s="55"/>
      <c r="PFY381" s="55"/>
      <c r="PFZ381" s="55"/>
      <c r="PGA381" s="55"/>
      <c r="PGB381" s="55"/>
      <c r="PGC381" s="55"/>
      <c r="PGD381" s="55"/>
      <c r="PGE381" s="55"/>
      <c r="PGF381" s="55"/>
      <c r="PGG381" s="55"/>
      <c r="PGH381" s="55"/>
      <c r="PGI381" s="55"/>
      <c r="PGJ381" s="55"/>
      <c r="PGK381" s="55"/>
      <c r="PGL381" s="55"/>
      <c r="PGM381" s="55"/>
      <c r="PGN381" s="55"/>
      <c r="PGO381" s="55"/>
      <c r="PGP381" s="55"/>
      <c r="PGQ381" s="55"/>
      <c r="PGR381" s="55"/>
      <c r="PGS381" s="55"/>
      <c r="PGT381" s="55"/>
      <c r="PGU381" s="55"/>
      <c r="PGV381" s="55"/>
      <c r="PGW381" s="55"/>
      <c r="PGX381" s="55"/>
      <c r="PGY381" s="55"/>
      <c r="PGZ381" s="55"/>
      <c r="PHA381" s="55"/>
      <c r="PHB381" s="55"/>
      <c r="PHC381" s="55"/>
      <c r="PHD381" s="55"/>
      <c r="PHE381" s="55"/>
      <c r="PHF381" s="55"/>
      <c r="PHG381" s="55"/>
      <c r="PHH381" s="55"/>
      <c r="PHI381" s="55"/>
      <c r="PHJ381" s="55"/>
      <c r="PHK381" s="55"/>
      <c r="PHL381" s="55"/>
      <c r="PHM381" s="55"/>
      <c r="PHN381" s="55"/>
      <c r="PHO381" s="55"/>
      <c r="PHP381" s="55"/>
      <c r="PHQ381" s="55"/>
      <c r="PHR381" s="55"/>
      <c r="PHS381" s="55"/>
      <c r="PHT381" s="55"/>
      <c r="PHU381" s="55"/>
      <c r="PHV381" s="55"/>
      <c r="PHW381" s="55"/>
      <c r="PHX381" s="55"/>
      <c r="PHY381" s="55"/>
      <c r="PHZ381" s="55"/>
      <c r="PIA381" s="55"/>
      <c r="PIB381" s="55"/>
      <c r="PIC381" s="55"/>
      <c r="PID381" s="55"/>
      <c r="PIE381" s="55"/>
      <c r="PIF381" s="55"/>
      <c r="PIG381" s="55"/>
      <c r="PIH381" s="55"/>
      <c r="PII381" s="55"/>
      <c r="PIJ381" s="55"/>
      <c r="PIK381" s="55"/>
      <c r="PIL381" s="55"/>
      <c r="PIM381" s="55"/>
      <c r="PIN381" s="55"/>
      <c r="PIO381" s="55"/>
      <c r="PIP381" s="55"/>
      <c r="PIQ381" s="55"/>
      <c r="PIR381" s="55"/>
      <c r="PIS381" s="55"/>
      <c r="PIT381" s="55"/>
      <c r="PIU381" s="55"/>
      <c r="PIV381" s="55"/>
      <c r="PIW381" s="55"/>
      <c r="PIX381" s="55"/>
      <c r="PIY381" s="55"/>
      <c r="PIZ381" s="55"/>
      <c r="PJA381" s="55"/>
      <c r="PJB381" s="55"/>
      <c r="PJC381" s="55"/>
      <c r="PJD381" s="55"/>
      <c r="PJE381" s="55"/>
      <c r="PJF381" s="55"/>
      <c r="PJG381" s="55"/>
      <c r="PJH381" s="55"/>
      <c r="PJI381" s="55"/>
      <c r="PJJ381" s="55"/>
      <c r="PJK381" s="55"/>
      <c r="PJL381" s="55"/>
      <c r="PJM381" s="55"/>
      <c r="PJN381" s="55"/>
      <c r="PJO381" s="55"/>
      <c r="PJP381" s="55"/>
      <c r="PJQ381" s="55"/>
      <c r="PJR381" s="55"/>
      <c r="PJS381" s="55"/>
      <c r="PJT381" s="55"/>
      <c r="PJU381" s="55"/>
      <c r="PJV381" s="55"/>
      <c r="PJW381" s="55"/>
      <c r="PJX381" s="55"/>
      <c r="PJY381" s="55"/>
      <c r="PJZ381" s="55"/>
      <c r="PKA381" s="55"/>
      <c r="PKB381" s="55"/>
      <c r="PKC381" s="55"/>
      <c r="PKD381" s="55"/>
      <c r="PKE381" s="55"/>
      <c r="PKF381" s="55"/>
      <c r="PKG381" s="55"/>
      <c r="PKH381" s="55"/>
      <c r="PKI381" s="55"/>
      <c r="PKJ381" s="55"/>
      <c r="PKK381" s="55"/>
      <c r="PKL381" s="55"/>
      <c r="PKM381" s="55"/>
      <c r="PKN381" s="55"/>
      <c r="PKO381" s="55"/>
      <c r="PKP381" s="55"/>
      <c r="PKQ381" s="55"/>
      <c r="PKR381" s="55"/>
      <c r="PKS381" s="55"/>
      <c r="PKT381" s="55"/>
      <c r="PKU381" s="55"/>
      <c r="PKV381" s="55"/>
      <c r="PKW381" s="55"/>
      <c r="PKX381" s="55"/>
      <c r="PKY381" s="55"/>
      <c r="PKZ381" s="55"/>
      <c r="PLA381" s="55"/>
      <c r="PLB381" s="55"/>
      <c r="PLC381" s="55"/>
      <c r="PLD381" s="55"/>
      <c r="PLE381" s="55"/>
      <c r="PLF381" s="55"/>
      <c r="PLG381" s="55"/>
      <c r="PLH381" s="55"/>
      <c r="PLI381" s="55"/>
      <c r="PLJ381" s="55"/>
      <c r="PLK381" s="55"/>
      <c r="PLL381" s="55"/>
      <c r="PLM381" s="55"/>
      <c r="PLN381" s="55"/>
      <c r="PLO381" s="55"/>
      <c r="PLP381" s="55"/>
      <c r="PLQ381" s="55"/>
      <c r="PLR381" s="55"/>
      <c r="PLS381" s="55"/>
      <c r="PLT381" s="55"/>
      <c r="PLU381" s="55"/>
      <c r="PLV381" s="55"/>
      <c r="PLW381" s="55"/>
      <c r="PLX381" s="55"/>
      <c r="PLY381" s="55"/>
      <c r="PLZ381" s="55"/>
      <c r="PMA381" s="55"/>
      <c r="PMB381" s="55"/>
      <c r="PMC381" s="55"/>
      <c r="PMD381" s="55"/>
      <c r="PME381" s="55"/>
      <c r="PMF381" s="55"/>
      <c r="PMG381" s="55"/>
      <c r="PMH381" s="55"/>
      <c r="PMI381" s="55"/>
      <c r="PMJ381" s="55"/>
      <c r="PMK381" s="55"/>
      <c r="PML381" s="55"/>
      <c r="PMM381" s="55"/>
      <c r="PMN381" s="55"/>
      <c r="PMO381" s="55"/>
      <c r="PMP381" s="55"/>
      <c r="PMQ381" s="55"/>
      <c r="PMR381" s="55"/>
      <c r="PMS381" s="55"/>
      <c r="PMT381" s="55"/>
      <c r="PMU381" s="55"/>
      <c r="PMV381" s="55"/>
      <c r="PMW381" s="55"/>
      <c r="PMX381" s="55"/>
      <c r="PMY381" s="55"/>
      <c r="PMZ381" s="55"/>
      <c r="PNA381" s="55"/>
      <c r="PNB381" s="55"/>
      <c r="PNC381" s="55"/>
      <c r="PND381" s="55"/>
      <c r="PNE381" s="55"/>
      <c r="PNF381" s="55"/>
      <c r="PNG381" s="55"/>
      <c r="PNH381" s="55"/>
      <c r="PNI381" s="55"/>
      <c r="PNJ381" s="55"/>
      <c r="PNK381" s="55"/>
      <c r="PNL381" s="55"/>
      <c r="PNM381" s="55"/>
      <c r="PNN381" s="55"/>
      <c r="PNO381" s="55"/>
      <c r="PNP381" s="55"/>
      <c r="PNQ381" s="55"/>
      <c r="PNR381" s="55"/>
      <c r="PNS381" s="55"/>
      <c r="PNT381" s="55"/>
      <c r="PNU381" s="55"/>
      <c r="PNV381" s="55"/>
      <c r="PNW381" s="55"/>
      <c r="PNX381" s="55"/>
      <c r="PNY381" s="55"/>
      <c r="PNZ381" s="55"/>
      <c r="POA381" s="55"/>
      <c r="POB381" s="55"/>
      <c r="POC381" s="55"/>
      <c r="POD381" s="55"/>
      <c r="POE381" s="55"/>
      <c r="POF381" s="55"/>
      <c r="POG381" s="55"/>
      <c r="POH381" s="55"/>
      <c r="POI381" s="55"/>
      <c r="POJ381" s="55"/>
      <c r="POK381" s="55"/>
      <c r="POL381" s="55"/>
      <c r="POM381" s="55"/>
      <c r="PON381" s="55"/>
      <c r="POO381" s="55"/>
      <c r="POP381" s="55"/>
      <c r="POQ381" s="55"/>
      <c r="POR381" s="55"/>
      <c r="POS381" s="55"/>
      <c r="POT381" s="55"/>
      <c r="POU381" s="55"/>
      <c r="POV381" s="55"/>
      <c r="POW381" s="55"/>
      <c r="POX381" s="55"/>
      <c r="POY381" s="55"/>
      <c r="POZ381" s="55"/>
      <c r="PPA381" s="55"/>
      <c r="PPB381" s="55"/>
      <c r="PPC381" s="55"/>
      <c r="PPD381" s="55"/>
      <c r="PPE381" s="55"/>
      <c r="PPF381" s="55"/>
      <c r="PPG381" s="55"/>
      <c r="PPH381" s="55"/>
      <c r="PPI381" s="55"/>
      <c r="PPJ381" s="55"/>
      <c r="PPK381" s="55"/>
      <c r="PPL381" s="55"/>
      <c r="PPM381" s="55"/>
      <c r="PPN381" s="55"/>
      <c r="PPO381" s="55"/>
      <c r="PPP381" s="55"/>
      <c r="PPQ381" s="55"/>
      <c r="PPR381" s="55"/>
      <c r="PPS381" s="55"/>
      <c r="PPT381" s="55"/>
      <c r="PPU381" s="55"/>
      <c r="PPV381" s="55"/>
      <c r="PPW381" s="55"/>
      <c r="PPX381" s="55"/>
      <c r="PPY381" s="55"/>
      <c r="PPZ381" s="55"/>
      <c r="PQA381" s="55"/>
      <c r="PQB381" s="55"/>
      <c r="PQC381" s="55"/>
      <c r="PQD381" s="55"/>
      <c r="PQE381" s="55"/>
      <c r="PQF381" s="55"/>
      <c r="PQG381" s="55"/>
      <c r="PQH381" s="55"/>
      <c r="PQI381" s="55"/>
      <c r="PQJ381" s="55"/>
      <c r="PQK381" s="55"/>
      <c r="PQL381" s="55"/>
      <c r="PQM381" s="55"/>
      <c r="PQN381" s="55"/>
      <c r="PQO381" s="55"/>
      <c r="PQP381" s="55"/>
      <c r="PQQ381" s="55"/>
      <c r="PQR381" s="55"/>
      <c r="PQS381" s="55"/>
      <c r="PQT381" s="55"/>
      <c r="PQU381" s="55"/>
      <c r="PQV381" s="55"/>
      <c r="PQW381" s="55"/>
      <c r="PQX381" s="55"/>
      <c r="PQY381" s="55"/>
      <c r="PQZ381" s="55"/>
      <c r="PRA381" s="55"/>
      <c r="PRB381" s="55"/>
      <c r="PRC381" s="55"/>
      <c r="PRD381" s="55"/>
      <c r="PRE381" s="55"/>
      <c r="PRF381" s="55"/>
      <c r="PRG381" s="55"/>
      <c r="PRH381" s="55"/>
      <c r="PRI381" s="55"/>
      <c r="PRJ381" s="55"/>
      <c r="PRK381" s="55"/>
      <c r="PRL381" s="55"/>
      <c r="PRM381" s="55"/>
      <c r="PRN381" s="55"/>
      <c r="PRO381" s="55"/>
      <c r="PRP381" s="55"/>
      <c r="PRQ381" s="55"/>
      <c r="PRR381" s="55"/>
      <c r="PRS381" s="55"/>
      <c r="PRT381" s="55"/>
      <c r="PRU381" s="55"/>
      <c r="PRV381" s="55"/>
      <c r="PRW381" s="55"/>
      <c r="PRX381" s="55"/>
      <c r="PRY381" s="55"/>
      <c r="PRZ381" s="55"/>
      <c r="PSA381" s="55"/>
      <c r="PSB381" s="55"/>
      <c r="PSC381" s="55"/>
      <c r="PSD381" s="55"/>
      <c r="PSE381" s="55"/>
      <c r="PSF381" s="55"/>
      <c r="PSG381" s="55"/>
      <c r="PSH381" s="55"/>
      <c r="PSI381" s="55"/>
      <c r="PSJ381" s="55"/>
      <c r="PSK381" s="55"/>
      <c r="PSL381" s="55"/>
      <c r="PSM381" s="55"/>
      <c r="PSN381" s="55"/>
      <c r="PSO381" s="55"/>
      <c r="PSP381" s="55"/>
      <c r="PSQ381" s="55"/>
      <c r="PSR381" s="55"/>
      <c r="PSS381" s="55"/>
      <c r="PST381" s="55"/>
      <c r="PSU381" s="55"/>
      <c r="PSV381" s="55"/>
      <c r="PSW381" s="55"/>
      <c r="PSX381" s="55"/>
      <c r="PSY381" s="55"/>
      <c r="PSZ381" s="55"/>
      <c r="PTA381" s="55"/>
      <c r="PTB381" s="55"/>
      <c r="PTC381" s="55"/>
      <c r="PTD381" s="55"/>
      <c r="PTE381" s="55"/>
      <c r="PTF381" s="55"/>
      <c r="PTG381" s="55"/>
      <c r="PTH381" s="55"/>
      <c r="PTI381" s="55"/>
      <c r="PTJ381" s="55"/>
      <c r="PTK381" s="55"/>
      <c r="PTL381" s="55"/>
      <c r="PTM381" s="55"/>
      <c r="PTN381" s="55"/>
      <c r="PTO381" s="55"/>
      <c r="PTP381" s="55"/>
      <c r="PTQ381" s="55"/>
      <c r="PTR381" s="55"/>
      <c r="PTS381" s="55"/>
      <c r="PTT381" s="55"/>
      <c r="PTU381" s="55"/>
      <c r="PTV381" s="55"/>
      <c r="PTW381" s="55"/>
      <c r="PTX381" s="55"/>
      <c r="PTY381" s="55"/>
      <c r="PTZ381" s="55"/>
      <c r="PUA381" s="55"/>
      <c r="PUB381" s="55"/>
      <c r="PUC381" s="55"/>
      <c r="PUD381" s="55"/>
      <c r="PUE381" s="55"/>
      <c r="PUF381" s="55"/>
      <c r="PUG381" s="55"/>
      <c r="PUH381" s="55"/>
      <c r="PUI381" s="55"/>
      <c r="PUJ381" s="55"/>
      <c r="PUK381" s="55"/>
      <c r="PUL381" s="55"/>
      <c r="PUM381" s="55"/>
      <c r="PUN381" s="55"/>
      <c r="PUO381" s="55"/>
      <c r="PUP381" s="55"/>
      <c r="PUQ381" s="55"/>
      <c r="PUR381" s="55"/>
      <c r="PUS381" s="55"/>
      <c r="PUT381" s="55"/>
      <c r="PUU381" s="55"/>
      <c r="PUV381" s="55"/>
      <c r="PUW381" s="55"/>
      <c r="PUX381" s="55"/>
      <c r="PUY381" s="55"/>
      <c r="PUZ381" s="55"/>
      <c r="PVA381" s="55"/>
      <c r="PVB381" s="55"/>
      <c r="PVC381" s="55"/>
      <c r="PVD381" s="55"/>
      <c r="PVE381" s="55"/>
      <c r="PVF381" s="55"/>
      <c r="PVG381" s="55"/>
      <c r="PVH381" s="55"/>
      <c r="PVI381" s="55"/>
      <c r="PVJ381" s="55"/>
      <c r="PVK381" s="55"/>
      <c r="PVL381" s="55"/>
      <c r="PVM381" s="55"/>
      <c r="PVN381" s="55"/>
      <c r="PVO381" s="55"/>
      <c r="PVP381" s="55"/>
      <c r="PVQ381" s="55"/>
      <c r="PVR381" s="55"/>
      <c r="PVS381" s="55"/>
      <c r="PVT381" s="55"/>
      <c r="PVU381" s="55"/>
      <c r="PVV381" s="55"/>
      <c r="PVW381" s="55"/>
      <c r="PVX381" s="55"/>
      <c r="PVY381" s="55"/>
      <c r="PVZ381" s="55"/>
      <c r="PWA381" s="55"/>
      <c r="PWB381" s="55"/>
      <c r="PWC381" s="55"/>
      <c r="PWD381" s="55"/>
      <c r="PWE381" s="55"/>
      <c r="PWF381" s="55"/>
      <c r="PWG381" s="55"/>
      <c r="PWH381" s="55"/>
      <c r="PWI381" s="55"/>
      <c r="PWJ381" s="55"/>
      <c r="PWK381" s="55"/>
      <c r="PWL381" s="55"/>
      <c r="PWM381" s="55"/>
      <c r="PWN381" s="55"/>
      <c r="PWO381" s="55"/>
      <c r="PWP381" s="55"/>
      <c r="PWQ381" s="55"/>
      <c r="PWR381" s="55"/>
      <c r="PWS381" s="55"/>
      <c r="PWT381" s="55"/>
      <c r="PWU381" s="55"/>
      <c r="PWV381" s="55"/>
      <c r="PWW381" s="55"/>
      <c r="PWX381" s="55"/>
      <c r="PWY381" s="55"/>
      <c r="PWZ381" s="55"/>
      <c r="PXA381" s="55"/>
      <c r="PXB381" s="55"/>
      <c r="PXC381" s="55"/>
      <c r="PXD381" s="55"/>
      <c r="PXE381" s="55"/>
      <c r="PXF381" s="55"/>
      <c r="PXG381" s="55"/>
      <c r="PXH381" s="55"/>
      <c r="PXI381" s="55"/>
      <c r="PXJ381" s="55"/>
      <c r="PXK381" s="55"/>
      <c r="PXL381" s="55"/>
      <c r="PXM381" s="55"/>
      <c r="PXN381" s="55"/>
      <c r="PXO381" s="55"/>
      <c r="PXP381" s="55"/>
      <c r="PXQ381" s="55"/>
      <c r="PXR381" s="55"/>
      <c r="PXS381" s="55"/>
      <c r="PXT381" s="55"/>
      <c r="PXU381" s="55"/>
      <c r="PXV381" s="55"/>
      <c r="PXW381" s="55"/>
      <c r="PXX381" s="55"/>
      <c r="PXY381" s="55"/>
      <c r="PXZ381" s="55"/>
      <c r="PYA381" s="55"/>
      <c r="PYB381" s="55"/>
      <c r="PYC381" s="55"/>
      <c r="PYD381" s="55"/>
      <c r="PYE381" s="55"/>
      <c r="PYF381" s="55"/>
      <c r="PYG381" s="55"/>
      <c r="PYH381" s="55"/>
      <c r="PYI381" s="55"/>
      <c r="PYJ381" s="55"/>
      <c r="PYK381" s="55"/>
      <c r="PYL381" s="55"/>
      <c r="PYM381" s="55"/>
      <c r="PYN381" s="55"/>
      <c r="PYO381" s="55"/>
      <c r="PYP381" s="55"/>
      <c r="PYQ381" s="55"/>
      <c r="PYR381" s="55"/>
      <c r="PYS381" s="55"/>
      <c r="PYT381" s="55"/>
      <c r="PYU381" s="55"/>
      <c r="PYV381" s="55"/>
      <c r="PYW381" s="55"/>
      <c r="PYX381" s="55"/>
      <c r="PYY381" s="55"/>
      <c r="PYZ381" s="55"/>
      <c r="PZA381" s="55"/>
      <c r="PZB381" s="55"/>
      <c r="PZC381" s="55"/>
      <c r="PZD381" s="55"/>
      <c r="PZE381" s="55"/>
      <c r="PZF381" s="55"/>
      <c r="PZG381" s="55"/>
      <c r="PZH381" s="55"/>
      <c r="PZI381" s="55"/>
      <c r="PZJ381" s="55"/>
      <c r="PZK381" s="55"/>
      <c r="PZL381" s="55"/>
      <c r="PZM381" s="55"/>
      <c r="PZN381" s="55"/>
      <c r="PZO381" s="55"/>
      <c r="PZP381" s="55"/>
      <c r="PZQ381" s="55"/>
      <c r="PZR381" s="55"/>
      <c r="PZS381" s="55"/>
      <c r="PZT381" s="55"/>
      <c r="PZU381" s="55"/>
      <c r="PZV381" s="55"/>
      <c r="PZW381" s="55"/>
      <c r="PZX381" s="55"/>
      <c r="PZY381" s="55"/>
      <c r="PZZ381" s="55"/>
      <c r="QAA381" s="55"/>
      <c r="QAB381" s="55"/>
      <c r="QAC381" s="55"/>
      <c r="QAD381" s="55"/>
      <c r="QAE381" s="55"/>
      <c r="QAF381" s="55"/>
      <c r="QAG381" s="55"/>
      <c r="QAH381" s="55"/>
      <c r="QAI381" s="55"/>
      <c r="QAJ381" s="55"/>
      <c r="QAK381" s="55"/>
      <c r="QAL381" s="55"/>
      <c r="QAM381" s="55"/>
      <c r="QAN381" s="55"/>
      <c r="QAO381" s="55"/>
      <c r="QAP381" s="55"/>
      <c r="QAQ381" s="55"/>
      <c r="QAR381" s="55"/>
      <c r="QAS381" s="55"/>
      <c r="QAT381" s="55"/>
      <c r="QAU381" s="55"/>
      <c r="QAV381" s="55"/>
      <c r="QAW381" s="55"/>
      <c r="QAX381" s="55"/>
      <c r="QAY381" s="55"/>
      <c r="QAZ381" s="55"/>
      <c r="QBA381" s="55"/>
      <c r="QBB381" s="55"/>
      <c r="QBC381" s="55"/>
      <c r="QBD381" s="55"/>
      <c r="QBE381" s="55"/>
      <c r="QBF381" s="55"/>
      <c r="QBG381" s="55"/>
      <c r="QBH381" s="55"/>
      <c r="QBI381" s="55"/>
      <c r="QBJ381" s="55"/>
      <c r="QBK381" s="55"/>
      <c r="QBL381" s="55"/>
      <c r="QBM381" s="55"/>
      <c r="QBN381" s="55"/>
      <c r="QBO381" s="55"/>
      <c r="QBP381" s="55"/>
      <c r="QBQ381" s="55"/>
      <c r="QBR381" s="55"/>
      <c r="QBS381" s="55"/>
      <c r="QBT381" s="55"/>
      <c r="QBU381" s="55"/>
      <c r="QBV381" s="55"/>
      <c r="QBW381" s="55"/>
      <c r="QBX381" s="55"/>
      <c r="QBY381" s="55"/>
      <c r="QBZ381" s="55"/>
      <c r="QCA381" s="55"/>
      <c r="QCB381" s="55"/>
      <c r="QCC381" s="55"/>
      <c r="QCD381" s="55"/>
      <c r="QCE381" s="55"/>
      <c r="QCF381" s="55"/>
      <c r="QCG381" s="55"/>
      <c r="QCH381" s="55"/>
      <c r="QCI381" s="55"/>
      <c r="QCJ381" s="55"/>
      <c r="QCK381" s="55"/>
      <c r="QCL381" s="55"/>
      <c r="QCM381" s="55"/>
      <c r="QCN381" s="55"/>
      <c r="QCO381" s="55"/>
      <c r="QCP381" s="55"/>
      <c r="QCQ381" s="55"/>
      <c r="QCR381" s="55"/>
      <c r="QCS381" s="55"/>
      <c r="QCT381" s="55"/>
      <c r="QCU381" s="55"/>
      <c r="QCV381" s="55"/>
      <c r="QCW381" s="55"/>
      <c r="QCX381" s="55"/>
      <c r="QCY381" s="55"/>
      <c r="QCZ381" s="55"/>
      <c r="QDA381" s="55"/>
      <c r="QDB381" s="55"/>
      <c r="QDC381" s="55"/>
      <c r="QDD381" s="55"/>
      <c r="QDE381" s="55"/>
      <c r="QDF381" s="55"/>
      <c r="QDG381" s="55"/>
      <c r="QDH381" s="55"/>
      <c r="QDI381" s="55"/>
      <c r="QDJ381" s="55"/>
      <c r="QDK381" s="55"/>
      <c r="QDL381" s="55"/>
      <c r="QDM381" s="55"/>
      <c r="QDN381" s="55"/>
      <c r="QDO381" s="55"/>
      <c r="QDP381" s="55"/>
      <c r="QDQ381" s="55"/>
      <c r="QDR381" s="55"/>
      <c r="QDS381" s="55"/>
      <c r="QDT381" s="55"/>
      <c r="QDU381" s="55"/>
      <c r="QDV381" s="55"/>
      <c r="QDW381" s="55"/>
      <c r="QDX381" s="55"/>
      <c r="QDY381" s="55"/>
      <c r="QDZ381" s="55"/>
      <c r="QEA381" s="55"/>
      <c r="QEB381" s="55"/>
      <c r="QEC381" s="55"/>
      <c r="QED381" s="55"/>
      <c r="QEE381" s="55"/>
      <c r="QEF381" s="55"/>
      <c r="QEG381" s="55"/>
      <c r="QEH381" s="55"/>
      <c r="QEI381" s="55"/>
      <c r="QEJ381" s="55"/>
      <c r="QEK381" s="55"/>
      <c r="QEL381" s="55"/>
      <c r="QEM381" s="55"/>
      <c r="QEN381" s="55"/>
      <c r="QEO381" s="55"/>
      <c r="QEP381" s="55"/>
      <c r="QEQ381" s="55"/>
      <c r="QER381" s="55"/>
      <c r="QES381" s="55"/>
      <c r="QET381" s="55"/>
      <c r="QEU381" s="55"/>
      <c r="QEV381" s="55"/>
      <c r="QEW381" s="55"/>
      <c r="QEX381" s="55"/>
      <c r="QEY381" s="55"/>
      <c r="QEZ381" s="55"/>
      <c r="QFA381" s="55"/>
      <c r="QFB381" s="55"/>
      <c r="QFC381" s="55"/>
      <c r="QFD381" s="55"/>
      <c r="QFE381" s="55"/>
      <c r="QFF381" s="55"/>
      <c r="QFG381" s="55"/>
      <c r="QFH381" s="55"/>
      <c r="QFI381" s="55"/>
      <c r="QFJ381" s="55"/>
      <c r="QFK381" s="55"/>
      <c r="QFL381" s="55"/>
      <c r="QFM381" s="55"/>
      <c r="QFN381" s="55"/>
      <c r="QFO381" s="55"/>
      <c r="QFP381" s="55"/>
      <c r="QFQ381" s="55"/>
      <c r="QFR381" s="55"/>
      <c r="QFS381" s="55"/>
      <c r="QFT381" s="55"/>
      <c r="QFU381" s="55"/>
      <c r="QFV381" s="55"/>
      <c r="QFW381" s="55"/>
      <c r="QFX381" s="55"/>
      <c r="QFY381" s="55"/>
      <c r="QFZ381" s="55"/>
      <c r="QGA381" s="55"/>
      <c r="QGB381" s="55"/>
      <c r="QGC381" s="55"/>
      <c r="QGD381" s="55"/>
      <c r="QGE381" s="55"/>
      <c r="QGF381" s="55"/>
      <c r="QGG381" s="55"/>
      <c r="QGH381" s="55"/>
      <c r="QGI381" s="55"/>
      <c r="QGJ381" s="55"/>
      <c r="QGK381" s="55"/>
      <c r="QGL381" s="55"/>
      <c r="QGM381" s="55"/>
      <c r="QGN381" s="55"/>
      <c r="QGO381" s="55"/>
      <c r="QGP381" s="55"/>
      <c r="QGQ381" s="55"/>
      <c r="QGR381" s="55"/>
      <c r="QGS381" s="55"/>
      <c r="QGT381" s="55"/>
      <c r="QGU381" s="55"/>
      <c r="QGV381" s="55"/>
      <c r="QGW381" s="55"/>
      <c r="QGX381" s="55"/>
      <c r="QGY381" s="55"/>
      <c r="QGZ381" s="55"/>
      <c r="QHA381" s="55"/>
      <c r="QHB381" s="55"/>
      <c r="QHC381" s="55"/>
      <c r="QHD381" s="55"/>
      <c r="QHE381" s="55"/>
      <c r="QHF381" s="55"/>
      <c r="QHG381" s="55"/>
      <c r="QHH381" s="55"/>
      <c r="QHI381" s="55"/>
      <c r="QHJ381" s="55"/>
      <c r="QHK381" s="55"/>
      <c r="QHL381" s="55"/>
      <c r="QHM381" s="55"/>
      <c r="QHN381" s="55"/>
      <c r="QHO381" s="55"/>
      <c r="QHP381" s="55"/>
      <c r="QHQ381" s="55"/>
      <c r="QHR381" s="55"/>
      <c r="QHS381" s="55"/>
      <c r="QHT381" s="55"/>
      <c r="QHU381" s="55"/>
      <c r="QHV381" s="55"/>
      <c r="QHW381" s="55"/>
      <c r="QHX381" s="55"/>
      <c r="QHY381" s="55"/>
      <c r="QHZ381" s="55"/>
      <c r="QIA381" s="55"/>
      <c r="QIB381" s="55"/>
      <c r="QIC381" s="55"/>
      <c r="QID381" s="55"/>
      <c r="QIE381" s="55"/>
      <c r="QIF381" s="55"/>
      <c r="QIG381" s="55"/>
      <c r="QIH381" s="55"/>
      <c r="QII381" s="55"/>
      <c r="QIJ381" s="55"/>
      <c r="QIK381" s="55"/>
      <c r="QIL381" s="55"/>
      <c r="QIM381" s="55"/>
      <c r="QIN381" s="55"/>
      <c r="QIO381" s="55"/>
      <c r="QIP381" s="55"/>
      <c r="QIQ381" s="55"/>
      <c r="QIR381" s="55"/>
      <c r="QIS381" s="55"/>
      <c r="QIT381" s="55"/>
      <c r="QIU381" s="55"/>
      <c r="QIV381" s="55"/>
      <c r="QIW381" s="55"/>
      <c r="QIX381" s="55"/>
      <c r="QIY381" s="55"/>
      <c r="QIZ381" s="55"/>
      <c r="QJA381" s="55"/>
      <c r="QJB381" s="55"/>
      <c r="QJC381" s="55"/>
      <c r="QJD381" s="55"/>
      <c r="QJE381" s="55"/>
      <c r="QJF381" s="55"/>
      <c r="QJG381" s="55"/>
      <c r="QJH381" s="55"/>
      <c r="QJI381" s="55"/>
      <c r="QJJ381" s="55"/>
      <c r="QJK381" s="55"/>
      <c r="QJL381" s="55"/>
      <c r="QJM381" s="55"/>
      <c r="QJN381" s="55"/>
      <c r="QJO381" s="55"/>
      <c r="QJP381" s="55"/>
      <c r="QJQ381" s="55"/>
      <c r="QJR381" s="55"/>
      <c r="QJS381" s="55"/>
      <c r="QJT381" s="55"/>
      <c r="QJU381" s="55"/>
      <c r="QJV381" s="55"/>
      <c r="QJW381" s="55"/>
      <c r="QJX381" s="55"/>
      <c r="QJY381" s="55"/>
      <c r="QJZ381" s="55"/>
      <c r="QKA381" s="55"/>
      <c r="QKB381" s="55"/>
      <c r="QKC381" s="55"/>
      <c r="QKD381" s="55"/>
      <c r="QKE381" s="55"/>
      <c r="QKF381" s="55"/>
      <c r="QKG381" s="55"/>
      <c r="QKH381" s="55"/>
      <c r="QKI381" s="55"/>
      <c r="QKJ381" s="55"/>
      <c r="QKK381" s="55"/>
      <c r="QKL381" s="55"/>
      <c r="QKM381" s="55"/>
      <c r="QKN381" s="55"/>
      <c r="QKO381" s="55"/>
      <c r="QKP381" s="55"/>
      <c r="QKQ381" s="55"/>
      <c r="QKR381" s="55"/>
      <c r="QKS381" s="55"/>
      <c r="QKT381" s="55"/>
      <c r="QKU381" s="55"/>
      <c r="QKV381" s="55"/>
      <c r="QKW381" s="55"/>
      <c r="QKX381" s="55"/>
      <c r="QKY381" s="55"/>
      <c r="QKZ381" s="55"/>
      <c r="QLA381" s="55"/>
      <c r="QLB381" s="55"/>
      <c r="QLC381" s="55"/>
      <c r="QLD381" s="55"/>
      <c r="QLE381" s="55"/>
      <c r="QLF381" s="55"/>
      <c r="QLG381" s="55"/>
      <c r="QLH381" s="55"/>
      <c r="QLI381" s="55"/>
      <c r="QLJ381" s="55"/>
      <c r="QLK381" s="55"/>
      <c r="QLL381" s="55"/>
      <c r="QLM381" s="55"/>
      <c r="QLN381" s="55"/>
      <c r="QLO381" s="55"/>
      <c r="QLP381" s="55"/>
      <c r="QLQ381" s="55"/>
      <c r="QLR381" s="55"/>
      <c r="QLS381" s="55"/>
      <c r="QLT381" s="55"/>
      <c r="QLU381" s="55"/>
      <c r="QLV381" s="55"/>
      <c r="QLW381" s="55"/>
      <c r="QLX381" s="55"/>
      <c r="QLY381" s="55"/>
      <c r="QLZ381" s="55"/>
      <c r="QMA381" s="55"/>
      <c r="QMB381" s="55"/>
      <c r="QMC381" s="55"/>
      <c r="QMD381" s="55"/>
      <c r="QME381" s="55"/>
      <c r="QMF381" s="55"/>
      <c r="QMG381" s="55"/>
      <c r="QMH381" s="55"/>
      <c r="QMI381" s="55"/>
      <c r="QMJ381" s="55"/>
      <c r="QMK381" s="55"/>
      <c r="QML381" s="55"/>
      <c r="QMM381" s="55"/>
      <c r="QMN381" s="55"/>
      <c r="QMO381" s="55"/>
      <c r="QMP381" s="55"/>
      <c r="QMQ381" s="55"/>
      <c r="QMR381" s="55"/>
      <c r="QMS381" s="55"/>
      <c r="QMT381" s="55"/>
      <c r="QMU381" s="55"/>
      <c r="QMV381" s="55"/>
      <c r="QMW381" s="55"/>
      <c r="QMX381" s="55"/>
      <c r="QMY381" s="55"/>
      <c r="QMZ381" s="55"/>
      <c r="QNA381" s="55"/>
      <c r="QNB381" s="55"/>
      <c r="QNC381" s="55"/>
      <c r="QND381" s="55"/>
      <c r="QNE381" s="55"/>
      <c r="QNF381" s="55"/>
      <c r="QNG381" s="55"/>
      <c r="QNH381" s="55"/>
      <c r="QNI381" s="55"/>
      <c r="QNJ381" s="55"/>
      <c r="QNK381" s="55"/>
      <c r="QNL381" s="55"/>
      <c r="QNM381" s="55"/>
      <c r="QNN381" s="55"/>
      <c r="QNO381" s="55"/>
      <c r="QNP381" s="55"/>
      <c r="QNQ381" s="55"/>
      <c r="QNR381" s="55"/>
      <c r="QNS381" s="55"/>
      <c r="QNT381" s="55"/>
      <c r="QNU381" s="55"/>
      <c r="QNV381" s="55"/>
      <c r="QNW381" s="55"/>
      <c r="QNX381" s="55"/>
      <c r="QNY381" s="55"/>
      <c r="QNZ381" s="55"/>
      <c r="QOA381" s="55"/>
      <c r="QOB381" s="55"/>
      <c r="QOC381" s="55"/>
      <c r="QOD381" s="55"/>
      <c r="QOE381" s="55"/>
      <c r="QOF381" s="55"/>
      <c r="QOG381" s="55"/>
      <c r="QOH381" s="55"/>
      <c r="QOI381" s="55"/>
      <c r="QOJ381" s="55"/>
      <c r="QOK381" s="55"/>
      <c r="QOL381" s="55"/>
      <c r="QOM381" s="55"/>
      <c r="QON381" s="55"/>
      <c r="QOO381" s="55"/>
      <c r="QOP381" s="55"/>
      <c r="QOQ381" s="55"/>
      <c r="QOR381" s="55"/>
      <c r="QOS381" s="55"/>
      <c r="QOT381" s="55"/>
      <c r="QOU381" s="55"/>
      <c r="QOV381" s="55"/>
      <c r="QOW381" s="55"/>
      <c r="QOX381" s="55"/>
      <c r="QOY381" s="55"/>
      <c r="QOZ381" s="55"/>
      <c r="QPA381" s="55"/>
      <c r="QPB381" s="55"/>
      <c r="QPC381" s="55"/>
      <c r="QPD381" s="55"/>
      <c r="QPE381" s="55"/>
      <c r="QPF381" s="55"/>
      <c r="QPG381" s="55"/>
      <c r="QPH381" s="55"/>
      <c r="QPI381" s="55"/>
      <c r="QPJ381" s="55"/>
      <c r="QPK381" s="55"/>
      <c r="QPL381" s="55"/>
      <c r="QPM381" s="55"/>
      <c r="QPN381" s="55"/>
      <c r="QPO381" s="55"/>
      <c r="QPP381" s="55"/>
      <c r="QPQ381" s="55"/>
      <c r="QPR381" s="55"/>
      <c r="QPS381" s="55"/>
      <c r="QPT381" s="55"/>
      <c r="QPU381" s="55"/>
      <c r="QPV381" s="55"/>
      <c r="QPW381" s="55"/>
      <c r="QPX381" s="55"/>
      <c r="QPY381" s="55"/>
      <c r="QPZ381" s="55"/>
      <c r="QQA381" s="55"/>
      <c r="QQB381" s="55"/>
      <c r="QQC381" s="55"/>
      <c r="QQD381" s="55"/>
      <c r="QQE381" s="55"/>
      <c r="QQF381" s="55"/>
      <c r="QQG381" s="55"/>
      <c r="QQH381" s="55"/>
      <c r="QQI381" s="55"/>
      <c r="QQJ381" s="55"/>
      <c r="QQK381" s="55"/>
      <c r="QQL381" s="55"/>
      <c r="QQM381" s="55"/>
      <c r="QQN381" s="55"/>
      <c r="QQO381" s="55"/>
      <c r="QQP381" s="55"/>
      <c r="QQQ381" s="55"/>
      <c r="QQR381" s="55"/>
      <c r="QQS381" s="55"/>
      <c r="QQT381" s="55"/>
      <c r="QQU381" s="55"/>
      <c r="QQV381" s="55"/>
      <c r="QQW381" s="55"/>
      <c r="QQX381" s="55"/>
      <c r="QQY381" s="55"/>
      <c r="QQZ381" s="55"/>
      <c r="QRA381" s="55"/>
      <c r="QRB381" s="55"/>
      <c r="QRC381" s="55"/>
      <c r="QRD381" s="55"/>
      <c r="QRE381" s="55"/>
      <c r="QRF381" s="55"/>
      <c r="QRG381" s="55"/>
      <c r="QRH381" s="55"/>
      <c r="QRI381" s="55"/>
      <c r="QRJ381" s="55"/>
      <c r="QRK381" s="55"/>
      <c r="QRL381" s="55"/>
      <c r="QRM381" s="55"/>
      <c r="QRN381" s="55"/>
      <c r="QRO381" s="55"/>
      <c r="QRP381" s="55"/>
      <c r="QRQ381" s="55"/>
      <c r="QRR381" s="55"/>
      <c r="QRS381" s="55"/>
      <c r="QRT381" s="55"/>
      <c r="QRU381" s="55"/>
      <c r="QRV381" s="55"/>
      <c r="QRW381" s="55"/>
      <c r="QRX381" s="55"/>
      <c r="QRY381" s="55"/>
      <c r="QRZ381" s="55"/>
      <c r="QSA381" s="55"/>
      <c r="QSB381" s="55"/>
      <c r="QSC381" s="55"/>
      <c r="QSD381" s="55"/>
      <c r="QSE381" s="55"/>
      <c r="QSF381" s="55"/>
      <c r="QSG381" s="55"/>
      <c r="QSH381" s="55"/>
      <c r="QSI381" s="55"/>
      <c r="QSJ381" s="55"/>
      <c r="QSK381" s="55"/>
      <c r="QSL381" s="55"/>
      <c r="QSM381" s="55"/>
      <c r="QSN381" s="55"/>
      <c r="QSO381" s="55"/>
      <c r="QSP381" s="55"/>
      <c r="QSQ381" s="55"/>
      <c r="QSR381" s="55"/>
      <c r="QSS381" s="55"/>
      <c r="QST381" s="55"/>
      <c r="QSU381" s="55"/>
      <c r="QSV381" s="55"/>
      <c r="QSW381" s="55"/>
      <c r="QSX381" s="55"/>
      <c r="QSY381" s="55"/>
      <c r="QSZ381" s="55"/>
      <c r="QTA381" s="55"/>
      <c r="QTB381" s="55"/>
      <c r="QTC381" s="55"/>
      <c r="QTD381" s="55"/>
      <c r="QTE381" s="55"/>
      <c r="QTF381" s="55"/>
      <c r="QTG381" s="55"/>
      <c r="QTH381" s="55"/>
      <c r="QTI381" s="55"/>
      <c r="QTJ381" s="55"/>
      <c r="QTK381" s="55"/>
      <c r="QTL381" s="55"/>
      <c r="QTM381" s="55"/>
      <c r="QTN381" s="55"/>
      <c r="QTO381" s="55"/>
      <c r="QTP381" s="55"/>
      <c r="QTQ381" s="55"/>
      <c r="QTR381" s="55"/>
      <c r="QTS381" s="55"/>
      <c r="QTT381" s="55"/>
      <c r="QTU381" s="55"/>
      <c r="QTV381" s="55"/>
      <c r="QTW381" s="55"/>
      <c r="QTX381" s="55"/>
      <c r="QTY381" s="55"/>
      <c r="QTZ381" s="55"/>
      <c r="QUA381" s="55"/>
      <c r="QUB381" s="55"/>
      <c r="QUC381" s="55"/>
      <c r="QUD381" s="55"/>
      <c r="QUE381" s="55"/>
      <c r="QUF381" s="55"/>
      <c r="QUG381" s="55"/>
      <c r="QUH381" s="55"/>
      <c r="QUI381" s="55"/>
      <c r="QUJ381" s="55"/>
      <c r="QUK381" s="55"/>
      <c r="QUL381" s="55"/>
      <c r="QUM381" s="55"/>
      <c r="QUN381" s="55"/>
      <c r="QUO381" s="55"/>
      <c r="QUP381" s="55"/>
      <c r="QUQ381" s="55"/>
      <c r="QUR381" s="55"/>
      <c r="QUS381" s="55"/>
      <c r="QUT381" s="55"/>
      <c r="QUU381" s="55"/>
      <c r="QUV381" s="55"/>
      <c r="QUW381" s="55"/>
      <c r="QUX381" s="55"/>
      <c r="QUY381" s="55"/>
      <c r="QUZ381" s="55"/>
      <c r="QVA381" s="55"/>
      <c r="QVB381" s="55"/>
      <c r="QVC381" s="55"/>
      <c r="QVD381" s="55"/>
      <c r="QVE381" s="55"/>
      <c r="QVF381" s="55"/>
      <c r="QVG381" s="55"/>
      <c r="QVH381" s="55"/>
      <c r="QVI381" s="55"/>
      <c r="QVJ381" s="55"/>
      <c r="QVK381" s="55"/>
      <c r="QVL381" s="55"/>
      <c r="QVM381" s="55"/>
      <c r="QVN381" s="55"/>
      <c r="QVO381" s="55"/>
      <c r="QVP381" s="55"/>
      <c r="QVQ381" s="55"/>
      <c r="QVR381" s="55"/>
      <c r="QVS381" s="55"/>
      <c r="QVT381" s="55"/>
      <c r="QVU381" s="55"/>
      <c r="QVV381" s="55"/>
      <c r="QVW381" s="55"/>
      <c r="QVX381" s="55"/>
      <c r="QVY381" s="55"/>
      <c r="QVZ381" s="55"/>
      <c r="QWA381" s="55"/>
      <c r="QWB381" s="55"/>
      <c r="QWC381" s="55"/>
      <c r="QWD381" s="55"/>
      <c r="QWE381" s="55"/>
      <c r="QWF381" s="55"/>
      <c r="QWG381" s="55"/>
      <c r="QWH381" s="55"/>
      <c r="QWI381" s="55"/>
      <c r="QWJ381" s="55"/>
      <c r="QWK381" s="55"/>
      <c r="QWL381" s="55"/>
      <c r="QWM381" s="55"/>
      <c r="QWN381" s="55"/>
      <c r="QWO381" s="55"/>
      <c r="QWP381" s="55"/>
      <c r="QWQ381" s="55"/>
      <c r="QWR381" s="55"/>
      <c r="QWS381" s="55"/>
      <c r="QWT381" s="55"/>
      <c r="QWU381" s="55"/>
      <c r="QWV381" s="55"/>
      <c r="QWW381" s="55"/>
      <c r="QWX381" s="55"/>
      <c r="QWY381" s="55"/>
      <c r="QWZ381" s="55"/>
      <c r="QXA381" s="55"/>
      <c r="QXB381" s="55"/>
      <c r="QXC381" s="55"/>
      <c r="QXD381" s="55"/>
      <c r="QXE381" s="55"/>
      <c r="QXF381" s="55"/>
      <c r="QXG381" s="55"/>
      <c r="QXH381" s="55"/>
      <c r="QXI381" s="55"/>
      <c r="QXJ381" s="55"/>
      <c r="QXK381" s="55"/>
      <c r="QXL381" s="55"/>
      <c r="QXM381" s="55"/>
      <c r="QXN381" s="55"/>
      <c r="QXO381" s="55"/>
      <c r="QXP381" s="55"/>
      <c r="QXQ381" s="55"/>
      <c r="QXR381" s="55"/>
      <c r="QXS381" s="55"/>
      <c r="QXT381" s="55"/>
      <c r="QXU381" s="55"/>
      <c r="QXV381" s="55"/>
      <c r="QXW381" s="55"/>
      <c r="QXX381" s="55"/>
      <c r="QXY381" s="55"/>
      <c r="QXZ381" s="55"/>
      <c r="QYA381" s="55"/>
      <c r="QYB381" s="55"/>
      <c r="QYC381" s="55"/>
      <c r="QYD381" s="55"/>
      <c r="QYE381" s="55"/>
      <c r="QYF381" s="55"/>
      <c r="QYG381" s="55"/>
      <c r="QYH381" s="55"/>
      <c r="QYI381" s="55"/>
      <c r="QYJ381" s="55"/>
      <c r="QYK381" s="55"/>
      <c r="QYL381" s="55"/>
      <c r="QYM381" s="55"/>
      <c r="QYN381" s="55"/>
      <c r="QYO381" s="55"/>
      <c r="QYP381" s="55"/>
      <c r="QYQ381" s="55"/>
      <c r="QYR381" s="55"/>
      <c r="QYS381" s="55"/>
      <c r="QYT381" s="55"/>
      <c r="QYU381" s="55"/>
      <c r="QYV381" s="55"/>
      <c r="QYW381" s="55"/>
      <c r="QYX381" s="55"/>
      <c r="QYY381" s="55"/>
      <c r="QYZ381" s="55"/>
      <c r="QZA381" s="55"/>
      <c r="QZB381" s="55"/>
      <c r="QZC381" s="55"/>
      <c r="QZD381" s="55"/>
      <c r="QZE381" s="55"/>
      <c r="QZF381" s="55"/>
      <c r="QZG381" s="55"/>
      <c r="QZH381" s="55"/>
      <c r="QZI381" s="55"/>
      <c r="QZJ381" s="55"/>
      <c r="QZK381" s="55"/>
      <c r="QZL381" s="55"/>
      <c r="QZM381" s="55"/>
      <c r="QZN381" s="55"/>
      <c r="QZO381" s="55"/>
      <c r="QZP381" s="55"/>
      <c r="QZQ381" s="55"/>
      <c r="QZR381" s="55"/>
      <c r="QZS381" s="55"/>
      <c r="QZT381" s="55"/>
      <c r="QZU381" s="55"/>
      <c r="QZV381" s="55"/>
      <c r="QZW381" s="55"/>
      <c r="QZX381" s="55"/>
      <c r="QZY381" s="55"/>
      <c r="QZZ381" s="55"/>
      <c r="RAA381" s="55"/>
      <c r="RAB381" s="55"/>
      <c r="RAC381" s="55"/>
      <c r="RAD381" s="55"/>
      <c r="RAE381" s="55"/>
      <c r="RAF381" s="55"/>
      <c r="RAG381" s="55"/>
      <c r="RAH381" s="55"/>
      <c r="RAI381" s="55"/>
      <c r="RAJ381" s="55"/>
      <c r="RAK381" s="55"/>
      <c r="RAL381" s="55"/>
      <c r="RAM381" s="55"/>
      <c r="RAN381" s="55"/>
      <c r="RAO381" s="55"/>
      <c r="RAP381" s="55"/>
      <c r="RAQ381" s="55"/>
      <c r="RAR381" s="55"/>
      <c r="RAS381" s="55"/>
      <c r="RAT381" s="55"/>
      <c r="RAU381" s="55"/>
      <c r="RAV381" s="55"/>
      <c r="RAW381" s="55"/>
      <c r="RAX381" s="55"/>
      <c r="RAY381" s="55"/>
      <c r="RAZ381" s="55"/>
      <c r="RBA381" s="55"/>
      <c r="RBB381" s="55"/>
      <c r="RBC381" s="55"/>
      <c r="RBD381" s="55"/>
      <c r="RBE381" s="55"/>
      <c r="RBF381" s="55"/>
      <c r="RBG381" s="55"/>
      <c r="RBH381" s="55"/>
      <c r="RBI381" s="55"/>
      <c r="RBJ381" s="55"/>
      <c r="RBK381" s="55"/>
      <c r="RBL381" s="55"/>
      <c r="RBM381" s="55"/>
      <c r="RBN381" s="55"/>
      <c r="RBO381" s="55"/>
      <c r="RBP381" s="55"/>
      <c r="RBQ381" s="55"/>
      <c r="RBR381" s="55"/>
      <c r="RBS381" s="55"/>
      <c r="RBT381" s="55"/>
      <c r="RBU381" s="55"/>
      <c r="RBV381" s="55"/>
      <c r="RBW381" s="55"/>
      <c r="RBX381" s="55"/>
      <c r="RBY381" s="55"/>
      <c r="RBZ381" s="55"/>
      <c r="RCA381" s="55"/>
      <c r="RCB381" s="55"/>
      <c r="RCC381" s="55"/>
      <c r="RCD381" s="55"/>
      <c r="RCE381" s="55"/>
      <c r="RCF381" s="55"/>
      <c r="RCG381" s="55"/>
      <c r="RCH381" s="55"/>
      <c r="RCI381" s="55"/>
      <c r="RCJ381" s="55"/>
      <c r="RCK381" s="55"/>
      <c r="RCL381" s="55"/>
      <c r="RCM381" s="55"/>
      <c r="RCN381" s="55"/>
      <c r="RCO381" s="55"/>
      <c r="RCP381" s="55"/>
      <c r="RCQ381" s="55"/>
      <c r="RCR381" s="55"/>
      <c r="RCS381" s="55"/>
      <c r="RCT381" s="55"/>
      <c r="RCU381" s="55"/>
      <c r="RCV381" s="55"/>
      <c r="RCW381" s="55"/>
      <c r="RCX381" s="55"/>
      <c r="RCY381" s="55"/>
      <c r="RCZ381" s="55"/>
      <c r="RDA381" s="55"/>
      <c r="RDB381" s="55"/>
      <c r="RDC381" s="55"/>
      <c r="RDD381" s="55"/>
      <c r="RDE381" s="55"/>
      <c r="RDF381" s="55"/>
      <c r="RDG381" s="55"/>
      <c r="RDH381" s="55"/>
      <c r="RDI381" s="55"/>
      <c r="RDJ381" s="55"/>
      <c r="RDK381" s="55"/>
      <c r="RDL381" s="55"/>
      <c r="RDM381" s="55"/>
      <c r="RDN381" s="55"/>
      <c r="RDO381" s="55"/>
      <c r="RDP381" s="55"/>
      <c r="RDQ381" s="55"/>
      <c r="RDR381" s="55"/>
      <c r="RDS381" s="55"/>
      <c r="RDT381" s="55"/>
      <c r="RDU381" s="55"/>
      <c r="RDV381" s="55"/>
      <c r="RDW381" s="55"/>
      <c r="RDX381" s="55"/>
      <c r="RDY381" s="55"/>
      <c r="RDZ381" s="55"/>
      <c r="REA381" s="55"/>
      <c r="REB381" s="55"/>
      <c r="REC381" s="55"/>
      <c r="RED381" s="55"/>
      <c r="REE381" s="55"/>
      <c r="REF381" s="55"/>
      <c r="REG381" s="55"/>
      <c r="REH381" s="55"/>
      <c r="REI381" s="55"/>
      <c r="REJ381" s="55"/>
      <c r="REK381" s="55"/>
      <c r="REL381" s="55"/>
      <c r="REM381" s="55"/>
      <c r="REN381" s="55"/>
      <c r="REO381" s="55"/>
      <c r="REP381" s="55"/>
      <c r="REQ381" s="55"/>
      <c r="RER381" s="55"/>
      <c r="RES381" s="55"/>
      <c r="RET381" s="55"/>
      <c r="REU381" s="55"/>
      <c r="REV381" s="55"/>
      <c r="REW381" s="55"/>
      <c r="REX381" s="55"/>
      <c r="REY381" s="55"/>
      <c r="REZ381" s="55"/>
      <c r="RFA381" s="55"/>
      <c r="RFB381" s="55"/>
      <c r="RFC381" s="55"/>
      <c r="RFD381" s="55"/>
      <c r="RFE381" s="55"/>
      <c r="RFF381" s="55"/>
      <c r="RFG381" s="55"/>
      <c r="RFH381" s="55"/>
      <c r="RFI381" s="55"/>
      <c r="RFJ381" s="55"/>
      <c r="RFK381" s="55"/>
      <c r="RFL381" s="55"/>
      <c r="RFM381" s="55"/>
      <c r="RFN381" s="55"/>
      <c r="RFO381" s="55"/>
      <c r="RFP381" s="55"/>
      <c r="RFQ381" s="55"/>
      <c r="RFR381" s="55"/>
      <c r="RFS381" s="55"/>
      <c r="RFT381" s="55"/>
      <c r="RFU381" s="55"/>
      <c r="RFV381" s="55"/>
      <c r="RFW381" s="55"/>
      <c r="RFX381" s="55"/>
      <c r="RFY381" s="55"/>
      <c r="RFZ381" s="55"/>
      <c r="RGA381" s="55"/>
      <c r="RGB381" s="55"/>
      <c r="RGC381" s="55"/>
      <c r="RGD381" s="55"/>
      <c r="RGE381" s="55"/>
      <c r="RGF381" s="55"/>
      <c r="RGG381" s="55"/>
      <c r="RGH381" s="55"/>
      <c r="RGI381" s="55"/>
      <c r="RGJ381" s="55"/>
      <c r="RGK381" s="55"/>
      <c r="RGL381" s="55"/>
      <c r="RGM381" s="55"/>
      <c r="RGN381" s="55"/>
      <c r="RGO381" s="55"/>
      <c r="RGP381" s="55"/>
      <c r="RGQ381" s="55"/>
      <c r="RGR381" s="55"/>
      <c r="RGS381" s="55"/>
      <c r="RGT381" s="55"/>
      <c r="RGU381" s="55"/>
      <c r="RGV381" s="55"/>
      <c r="RGW381" s="55"/>
      <c r="RGX381" s="55"/>
      <c r="RGY381" s="55"/>
      <c r="RGZ381" s="55"/>
      <c r="RHA381" s="55"/>
      <c r="RHB381" s="55"/>
      <c r="RHC381" s="55"/>
      <c r="RHD381" s="55"/>
      <c r="RHE381" s="55"/>
      <c r="RHF381" s="55"/>
      <c r="RHG381" s="55"/>
      <c r="RHH381" s="55"/>
      <c r="RHI381" s="55"/>
      <c r="RHJ381" s="55"/>
      <c r="RHK381" s="55"/>
      <c r="RHL381" s="55"/>
      <c r="RHM381" s="55"/>
      <c r="RHN381" s="55"/>
      <c r="RHO381" s="55"/>
      <c r="RHP381" s="55"/>
      <c r="RHQ381" s="55"/>
      <c r="RHR381" s="55"/>
      <c r="RHS381" s="55"/>
      <c r="RHT381" s="55"/>
      <c r="RHU381" s="55"/>
      <c r="RHV381" s="55"/>
      <c r="RHW381" s="55"/>
      <c r="RHX381" s="55"/>
      <c r="RHY381" s="55"/>
      <c r="RHZ381" s="55"/>
      <c r="RIA381" s="55"/>
      <c r="RIB381" s="55"/>
      <c r="RIC381" s="55"/>
      <c r="RID381" s="55"/>
      <c r="RIE381" s="55"/>
      <c r="RIF381" s="55"/>
      <c r="RIG381" s="55"/>
      <c r="RIH381" s="55"/>
      <c r="RII381" s="55"/>
      <c r="RIJ381" s="55"/>
      <c r="RIK381" s="55"/>
      <c r="RIL381" s="55"/>
      <c r="RIM381" s="55"/>
      <c r="RIN381" s="55"/>
      <c r="RIO381" s="55"/>
      <c r="RIP381" s="55"/>
      <c r="RIQ381" s="55"/>
      <c r="RIR381" s="55"/>
      <c r="RIS381" s="55"/>
      <c r="RIT381" s="55"/>
      <c r="RIU381" s="55"/>
      <c r="RIV381" s="55"/>
      <c r="RIW381" s="55"/>
      <c r="RIX381" s="55"/>
      <c r="RIY381" s="55"/>
      <c r="RIZ381" s="55"/>
      <c r="RJA381" s="55"/>
      <c r="RJB381" s="55"/>
      <c r="RJC381" s="55"/>
      <c r="RJD381" s="55"/>
      <c r="RJE381" s="55"/>
      <c r="RJF381" s="55"/>
      <c r="RJG381" s="55"/>
      <c r="RJH381" s="55"/>
      <c r="RJI381" s="55"/>
      <c r="RJJ381" s="55"/>
      <c r="RJK381" s="55"/>
      <c r="RJL381" s="55"/>
      <c r="RJM381" s="55"/>
      <c r="RJN381" s="55"/>
      <c r="RJO381" s="55"/>
      <c r="RJP381" s="55"/>
      <c r="RJQ381" s="55"/>
      <c r="RJR381" s="55"/>
      <c r="RJS381" s="55"/>
      <c r="RJT381" s="55"/>
      <c r="RJU381" s="55"/>
      <c r="RJV381" s="55"/>
      <c r="RJW381" s="55"/>
      <c r="RJX381" s="55"/>
      <c r="RJY381" s="55"/>
      <c r="RJZ381" s="55"/>
      <c r="RKA381" s="55"/>
      <c r="RKB381" s="55"/>
      <c r="RKC381" s="55"/>
      <c r="RKD381" s="55"/>
      <c r="RKE381" s="55"/>
      <c r="RKF381" s="55"/>
      <c r="RKG381" s="55"/>
      <c r="RKH381" s="55"/>
      <c r="RKI381" s="55"/>
      <c r="RKJ381" s="55"/>
      <c r="RKK381" s="55"/>
      <c r="RKL381" s="55"/>
      <c r="RKM381" s="55"/>
      <c r="RKN381" s="55"/>
      <c r="RKO381" s="55"/>
      <c r="RKP381" s="55"/>
      <c r="RKQ381" s="55"/>
      <c r="RKR381" s="55"/>
      <c r="RKS381" s="55"/>
      <c r="RKT381" s="55"/>
      <c r="RKU381" s="55"/>
      <c r="RKV381" s="55"/>
      <c r="RKW381" s="55"/>
      <c r="RKX381" s="55"/>
      <c r="RKY381" s="55"/>
      <c r="RKZ381" s="55"/>
      <c r="RLA381" s="55"/>
      <c r="RLB381" s="55"/>
      <c r="RLC381" s="55"/>
      <c r="RLD381" s="55"/>
      <c r="RLE381" s="55"/>
      <c r="RLF381" s="55"/>
      <c r="RLG381" s="55"/>
      <c r="RLH381" s="55"/>
      <c r="RLI381" s="55"/>
      <c r="RLJ381" s="55"/>
      <c r="RLK381" s="55"/>
      <c r="RLL381" s="55"/>
      <c r="RLM381" s="55"/>
      <c r="RLN381" s="55"/>
      <c r="RLO381" s="55"/>
      <c r="RLP381" s="55"/>
      <c r="RLQ381" s="55"/>
      <c r="RLR381" s="55"/>
      <c r="RLS381" s="55"/>
      <c r="RLT381" s="55"/>
      <c r="RLU381" s="55"/>
      <c r="RLV381" s="55"/>
      <c r="RLW381" s="55"/>
      <c r="RLX381" s="55"/>
      <c r="RLY381" s="55"/>
      <c r="RLZ381" s="55"/>
      <c r="RMA381" s="55"/>
      <c r="RMB381" s="55"/>
      <c r="RMC381" s="55"/>
      <c r="RMD381" s="55"/>
      <c r="RME381" s="55"/>
      <c r="RMF381" s="55"/>
      <c r="RMG381" s="55"/>
      <c r="RMH381" s="55"/>
      <c r="RMI381" s="55"/>
      <c r="RMJ381" s="55"/>
      <c r="RMK381" s="55"/>
      <c r="RML381" s="55"/>
      <c r="RMM381" s="55"/>
      <c r="RMN381" s="55"/>
      <c r="RMO381" s="55"/>
      <c r="RMP381" s="55"/>
      <c r="RMQ381" s="55"/>
      <c r="RMR381" s="55"/>
      <c r="RMS381" s="55"/>
      <c r="RMT381" s="55"/>
      <c r="RMU381" s="55"/>
      <c r="RMV381" s="55"/>
      <c r="RMW381" s="55"/>
      <c r="RMX381" s="55"/>
      <c r="RMY381" s="55"/>
      <c r="RMZ381" s="55"/>
      <c r="RNA381" s="55"/>
      <c r="RNB381" s="55"/>
      <c r="RNC381" s="55"/>
      <c r="RND381" s="55"/>
      <c r="RNE381" s="55"/>
      <c r="RNF381" s="55"/>
      <c r="RNG381" s="55"/>
      <c r="RNH381" s="55"/>
      <c r="RNI381" s="55"/>
      <c r="RNJ381" s="55"/>
      <c r="RNK381" s="55"/>
      <c r="RNL381" s="55"/>
      <c r="RNM381" s="55"/>
      <c r="RNN381" s="55"/>
      <c r="RNO381" s="55"/>
      <c r="RNP381" s="55"/>
      <c r="RNQ381" s="55"/>
      <c r="RNR381" s="55"/>
      <c r="RNS381" s="55"/>
      <c r="RNT381" s="55"/>
      <c r="RNU381" s="55"/>
      <c r="RNV381" s="55"/>
      <c r="RNW381" s="55"/>
      <c r="RNX381" s="55"/>
      <c r="RNY381" s="55"/>
      <c r="RNZ381" s="55"/>
      <c r="ROA381" s="55"/>
      <c r="ROB381" s="55"/>
      <c r="ROC381" s="55"/>
      <c r="ROD381" s="55"/>
      <c r="ROE381" s="55"/>
      <c r="ROF381" s="55"/>
      <c r="ROG381" s="55"/>
      <c r="ROH381" s="55"/>
      <c r="ROI381" s="55"/>
      <c r="ROJ381" s="55"/>
      <c r="ROK381" s="55"/>
      <c r="ROL381" s="55"/>
      <c r="ROM381" s="55"/>
      <c r="RON381" s="55"/>
      <c r="ROO381" s="55"/>
      <c r="ROP381" s="55"/>
      <c r="ROQ381" s="55"/>
      <c r="ROR381" s="55"/>
      <c r="ROS381" s="55"/>
      <c r="ROT381" s="55"/>
      <c r="ROU381" s="55"/>
      <c r="ROV381" s="55"/>
      <c r="ROW381" s="55"/>
      <c r="ROX381" s="55"/>
      <c r="ROY381" s="55"/>
      <c r="ROZ381" s="55"/>
      <c r="RPA381" s="55"/>
      <c r="RPB381" s="55"/>
      <c r="RPC381" s="55"/>
      <c r="RPD381" s="55"/>
      <c r="RPE381" s="55"/>
      <c r="RPF381" s="55"/>
      <c r="RPG381" s="55"/>
      <c r="RPH381" s="55"/>
      <c r="RPI381" s="55"/>
      <c r="RPJ381" s="55"/>
      <c r="RPK381" s="55"/>
      <c r="RPL381" s="55"/>
      <c r="RPM381" s="55"/>
      <c r="RPN381" s="55"/>
      <c r="RPO381" s="55"/>
      <c r="RPP381" s="55"/>
      <c r="RPQ381" s="55"/>
      <c r="RPR381" s="55"/>
      <c r="RPS381" s="55"/>
      <c r="RPT381" s="55"/>
      <c r="RPU381" s="55"/>
      <c r="RPV381" s="55"/>
      <c r="RPW381" s="55"/>
      <c r="RPX381" s="55"/>
      <c r="RPY381" s="55"/>
      <c r="RPZ381" s="55"/>
      <c r="RQA381" s="55"/>
      <c r="RQB381" s="55"/>
      <c r="RQC381" s="55"/>
      <c r="RQD381" s="55"/>
      <c r="RQE381" s="55"/>
      <c r="RQF381" s="55"/>
      <c r="RQG381" s="55"/>
      <c r="RQH381" s="55"/>
      <c r="RQI381" s="55"/>
      <c r="RQJ381" s="55"/>
      <c r="RQK381" s="55"/>
      <c r="RQL381" s="55"/>
      <c r="RQM381" s="55"/>
      <c r="RQN381" s="55"/>
      <c r="RQO381" s="55"/>
      <c r="RQP381" s="55"/>
      <c r="RQQ381" s="55"/>
      <c r="RQR381" s="55"/>
      <c r="RQS381" s="55"/>
      <c r="RQT381" s="55"/>
      <c r="RQU381" s="55"/>
      <c r="RQV381" s="55"/>
      <c r="RQW381" s="55"/>
      <c r="RQX381" s="55"/>
      <c r="RQY381" s="55"/>
      <c r="RQZ381" s="55"/>
      <c r="RRA381" s="55"/>
      <c r="RRB381" s="55"/>
      <c r="RRC381" s="55"/>
      <c r="RRD381" s="55"/>
      <c r="RRE381" s="55"/>
      <c r="RRF381" s="55"/>
      <c r="RRG381" s="55"/>
      <c r="RRH381" s="55"/>
      <c r="RRI381" s="55"/>
      <c r="RRJ381" s="55"/>
      <c r="RRK381" s="55"/>
      <c r="RRL381" s="55"/>
      <c r="RRM381" s="55"/>
      <c r="RRN381" s="55"/>
      <c r="RRO381" s="55"/>
      <c r="RRP381" s="55"/>
      <c r="RRQ381" s="55"/>
      <c r="RRR381" s="55"/>
      <c r="RRS381" s="55"/>
      <c r="RRT381" s="55"/>
      <c r="RRU381" s="55"/>
      <c r="RRV381" s="55"/>
      <c r="RRW381" s="55"/>
      <c r="RRX381" s="55"/>
      <c r="RRY381" s="55"/>
      <c r="RRZ381" s="55"/>
      <c r="RSA381" s="55"/>
      <c r="RSB381" s="55"/>
      <c r="RSC381" s="55"/>
      <c r="RSD381" s="55"/>
      <c r="RSE381" s="55"/>
      <c r="RSF381" s="55"/>
      <c r="RSG381" s="55"/>
      <c r="RSH381" s="55"/>
      <c r="RSI381" s="55"/>
      <c r="RSJ381" s="55"/>
      <c r="RSK381" s="55"/>
      <c r="RSL381" s="55"/>
      <c r="RSM381" s="55"/>
      <c r="RSN381" s="55"/>
      <c r="RSO381" s="55"/>
      <c r="RSP381" s="55"/>
      <c r="RSQ381" s="55"/>
      <c r="RSR381" s="55"/>
      <c r="RSS381" s="55"/>
      <c r="RST381" s="55"/>
      <c r="RSU381" s="55"/>
      <c r="RSV381" s="55"/>
      <c r="RSW381" s="55"/>
      <c r="RSX381" s="55"/>
      <c r="RSY381" s="55"/>
      <c r="RSZ381" s="55"/>
      <c r="RTA381" s="55"/>
      <c r="RTB381" s="55"/>
      <c r="RTC381" s="55"/>
      <c r="RTD381" s="55"/>
      <c r="RTE381" s="55"/>
      <c r="RTF381" s="55"/>
      <c r="RTG381" s="55"/>
      <c r="RTH381" s="55"/>
      <c r="RTI381" s="55"/>
      <c r="RTJ381" s="55"/>
      <c r="RTK381" s="55"/>
      <c r="RTL381" s="55"/>
      <c r="RTM381" s="55"/>
      <c r="RTN381" s="55"/>
      <c r="RTO381" s="55"/>
      <c r="RTP381" s="55"/>
      <c r="RTQ381" s="55"/>
      <c r="RTR381" s="55"/>
      <c r="RTS381" s="55"/>
      <c r="RTT381" s="55"/>
      <c r="RTU381" s="55"/>
      <c r="RTV381" s="55"/>
      <c r="RTW381" s="55"/>
      <c r="RTX381" s="55"/>
      <c r="RTY381" s="55"/>
      <c r="RTZ381" s="55"/>
      <c r="RUA381" s="55"/>
      <c r="RUB381" s="55"/>
      <c r="RUC381" s="55"/>
      <c r="RUD381" s="55"/>
      <c r="RUE381" s="55"/>
      <c r="RUF381" s="55"/>
      <c r="RUG381" s="55"/>
      <c r="RUH381" s="55"/>
      <c r="RUI381" s="55"/>
      <c r="RUJ381" s="55"/>
      <c r="RUK381" s="55"/>
      <c r="RUL381" s="55"/>
      <c r="RUM381" s="55"/>
      <c r="RUN381" s="55"/>
      <c r="RUO381" s="55"/>
      <c r="RUP381" s="55"/>
      <c r="RUQ381" s="55"/>
      <c r="RUR381" s="55"/>
      <c r="RUS381" s="55"/>
      <c r="RUT381" s="55"/>
      <c r="RUU381" s="55"/>
      <c r="RUV381" s="55"/>
      <c r="RUW381" s="55"/>
      <c r="RUX381" s="55"/>
      <c r="RUY381" s="55"/>
      <c r="RUZ381" s="55"/>
      <c r="RVA381" s="55"/>
      <c r="RVB381" s="55"/>
      <c r="RVC381" s="55"/>
      <c r="RVD381" s="55"/>
      <c r="RVE381" s="55"/>
      <c r="RVF381" s="55"/>
      <c r="RVG381" s="55"/>
      <c r="RVH381" s="55"/>
      <c r="RVI381" s="55"/>
      <c r="RVJ381" s="55"/>
      <c r="RVK381" s="55"/>
      <c r="RVL381" s="55"/>
      <c r="RVM381" s="55"/>
      <c r="RVN381" s="55"/>
      <c r="RVO381" s="55"/>
      <c r="RVP381" s="55"/>
      <c r="RVQ381" s="55"/>
      <c r="RVR381" s="55"/>
      <c r="RVS381" s="55"/>
      <c r="RVT381" s="55"/>
      <c r="RVU381" s="55"/>
      <c r="RVV381" s="55"/>
      <c r="RVW381" s="55"/>
      <c r="RVX381" s="55"/>
      <c r="RVY381" s="55"/>
      <c r="RVZ381" s="55"/>
      <c r="RWA381" s="55"/>
      <c r="RWB381" s="55"/>
      <c r="RWC381" s="55"/>
      <c r="RWD381" s="55"/>
      <c r="RWE381" s="55"/>
      <c r="RWF381" s="55"/>
      <c r="RWG381" s="55"/>
      <c r="RWH381" s="55"/>
      <c r="RWI381" s="55"/>
      <c r="RWJ381" s="55"/>
      <c r="RWK381" s="55"/>
      <c r="RWL381" s="55"/>
      <c r="RWM381" s="55"/>
      <c r="RWN381" s="55"/>
      <c r="RWO381" s="55"/>
      <c r="RWP381" s="55"/>
      <c r="RWQ381" s="55"/>
      <c r="RWR381" s="55"/>
      <c r="RWS381" s="55"/>
      <c r="RWT381" s="55"/>
      <c r="RWU381" s="55"/>
      <c r="RWV381" s="55"/>
      <c r="RWW381" s="55"/>
      <c r="RWX381" s="55"/>
      <c r="RWY381" s="55"/>
      <c r="RWZ381" s="55"/>
      <c r="RXA381" s="55"/>
      <c r="RXB381" s="55"/>
      <c r="RXC381" s="55"/>
      <c r="RXD381" s="55"/>
      <c r="RXE381" s="55"/>
      <c r="RXF381" s="55"/>
      <c r="RXG381" s="55"/>
      <c r="RXH381" s="55"/>
      <c r="RXI381" s="55"/>
      <c r="RXJ381" s="55"/>
      <c r="RXK381" s="55"/>
      <c r="RXL381" s="55"/>
      <c r="RXM381" s="55"/>
      <c r="RXN381" s="55"/>
      <c r="RXO381" s="55"/>
      <c r="RXP381" s="55"/>
      <c r="RXQ381" s="55"/>
      <c r="RXR381" s="55"/>
      <c r="RXS381" s="55"/>
      <c r="RXT381" s="55"/>
      <c r="RXU381" s="55"/>
      <c r="RXV381" s="55"/>
      <c r="RXW381" s="55"/>
      <c r="RXX381" s="55"/>
      <c r="RXY381" s="55"/>
      <c r="RXZ381" s="55"/>
      <c r="RYA381" s="55"/>
      <c r="RYB381" s="55"/>
      <c r="RYC381" s="55"/>
      <c r="RYD381" s="55"/>
      <c r="RYE381" s="55"/>
      <c r="RYF381" s="55"/>
      <c r="RYG381" s="55"/>
      <c r="RYH381" s="55"/>
      <c r="RYI381" s="55"/>
      <c r="RYJ381" s="55"/>
      <c r="RYK381" s="55"/>
      <c r="RYL381" s="55"/>
      <c r="RYM381" s="55"/>
      <c r="RYN381" s="55"/>
      <c r="RYO381" s="55"/>
      <c r="RYP381" s="55"/>
      <c r="RYQ381" s="55"/>
      <c r="RYR381" s="55"/>
      <c r="RYS381" s="55"/>
      <c r="RYT381" s="55"/>
      <c r="RYU381" s="55"/>
      <c r="RYV381" s="55"/>
      <c r="RYW381" s="55"/>
      <c r="RYX381" s="55"/>
      <c r="RYY381" s="55"/>
      <c r="RYZ381" s="55"/>
      <c r="RZA381" s="55"/>
      <c r="RZB381" s="55"/>
      <c r="RZC381" s="55"/>
      <c r="RZD381" s="55"/>
      <c r="RZE381" s="55"/>
      <c r="RZF381" s="55"/>
      <c r="RZG381" s="55"/>
      <c r="RZH381" s="55"/>
      <c r="RZI381" s="55"/>
      <c r="RZJ381" s="55"/>
      <c r="RZK381" s="55"/>
      <c r="RZL381" s="55"/>
      <c r="RZM381" s="55"/>
      <c r="RZN381" s="55"/>
      <c r="RZO381" s="55"/>
      <c r="RZP381" s="55"/>
      <c r="RZQ381" s="55"/>
      <c r="RZR381" s="55"/>
      <c r="RZS381" s="55"/>
      <c r="RZT381" s="55"/>
      <c r="RZU381" s="55"/>
      <c r="RZV381" s="55"/>
      <c r="RZW381" s="55"/>
      <c r="RZX381" s="55"/>
      <c r="RZY381" s="55"/>
      <c r="RZZ381" s="55"/>
      <c r="SAA381" s="55"/>
      <c r="SAB381" s="55"/>
      <c r="SAC381" s="55"/>
      <c r="SAD381" s="55"/>
      <c r="SAE381" s="55"/>
      <c r="SAF381" s="55"/>
      <c r="SAG381" s="55"/>
      <c r="SAH381" s="55"/>
      <c r="SAI381" s="55"/>
      <c r="SAJ381" s="55"/>
      <c r="SAK381" s="55"/>
      <c r="SAL381" s="55"/>
      <c r="SAM381" s="55"/>
      <c r="SAN381" s="55"/>
      <c r="SAO381" s="55"/>
      <c r="SAP381" s="55"/>
      <c r="SAQ381" s="55"/>
      <c r="SAR381" s="55"/>
      <c r="SAS381" s="55"/>
      <c r="SAT381" s="55"/>
      <c r="SAU381" s="55"/>
      <c r="SAV381" s="55"/>
      <c r="SAW381" s="55"/>
      <c r="SAX381" s="55"/>
      <c r="SAY381" s="55"/>
      <c r="SAZ381" s="55"/>
      <c r="SBA381" s="55"/>
      <c r="SBB381" s="55"/>
      <c r="SBC381" s="55"/>
      <c r="SBD381" s="55"/>
      <c r="SBE381" s="55"/>
      <c r="SBF381" s="55"/>
      <c r="SBG381" s="55"/>
      <c r="SBH381" s="55"/>
      <c r="SBI381" s="55"/>
      <c r="SBJ381" s="55"/>
      <c r="SBK381" s="55"/>
      <c r="SBL381" s="55"/>
      <c r="SBM381" s="55"/>
      <c r="SBN381" s="55"/>
      <c r="SBO381" s="55"/>
      <c r="SBP381" s="55"/>
      <c r="SBQ381" s="55"/>
      <c r="SBR381" s="55"/>
      <c r="SBS381" s="55"/>
      <c r="SBT381" s="55"/>
      <c r="SBU381" s="55"/>
      <c r="SBV381" s="55"/>
      <c r="SBW381" s="55"/>
      <c r="SBX381" s="55"/>
      <c r="SBY381" s="55"/>
      <c r="SBZ381" s="55"/>
      <c r="SCA381" s="55"/>
      <c r="SCB381" s="55"/>
      <c r="SCC381" s="55"/>
      <c r="SCD381" s="55"/>
      <c r="SCE381" s="55"/>
      <c r="SCF381" s="55"/>
      <c r="SCG381" s="55"/>
      <c r="SCH381" s="55"/>
      <c r="SCI381" s="55"/>
      <c r="SCJ381" s="55"/>
      <c r="SCK381" s="55"/>
      <c r="SCL381" s="55"/>
      <c r="SCM381" s="55"/>
      <c r="SCN381" s="55"/>
      <c r="SCO381" s="55"/>
      <c r="SCP381" s="55"/>
      <c r="SCQ381" s="55"/>
      <c r="SCR381" s="55"/>
      <c r="SCS381" s="55"/>
      <c r="SCT381" s="55"/>
      <c r="SCU381" s="55"/>
      <c r="SCV381" s="55"/>
      <c r="SCW381" s="55"/>
      <c r="SCX381" s="55"/>
      <c r="SCY381" s="55"/>
      <c r="SCZ381" s="55"/>
      <c r="SDA381" s="55"/>
      <c r="SDB381" s="55"/>
      <c r="SDC381" s="55"/>
      <c r="SDD381" s="55"/>
      <c r="SDE381" s="55"/>
      <c r="SDF381" s="55"/>
      <c r="SDG381" s="55"/>
      <c r="SDH381" s="55"/>
      <c r="SDI381" s="55"/>
      <c r="SDJ381" s="55"/>
      <c r="SDK381" s="55"/>
      <c r="SDL381" s="55"/>
      <c r="SDM381" s="55"/>
      <c r="SDN381" s="55"/>
      <c r="SDO381" s="55"/>
      <c r="SDP381" s="55"/>
      <c r="SDQ381" s="55"/>
      <c r="SDR381" s="55"/>
      <c r="SDS381" s="55"/>
      <c r="SDT381" s="55"/>
      <c r="SDU381" s="55"/>
      <c r="SDV381" s="55"/>
      <c r="SDW381" s="55"/>
      <c r="SDX381" s="55"/>
      <c r="SDY381" s="55"/>
      <c r="SDZ381" s="55"/>
      <c r="SEA381" s="55"/>
      <c r="SEB381" s="55"/>
      <c r="SEC381" s="55"/>
      <c r="SED381" s="55"/>
      <c r="SEE381" s="55"/>
      <c r="SEF381" s="55"/>
      <c r="SEG381" s="55"/>
      <c r="SEH381" s="55"/>
      <c r="SEI381" s="55"/>
      <c r="SEJ381" s="55"/>
      <c r="SEK381" s="55"/>
      <c r="SEL381" s="55"/>
      <c r="SEM381" s="55"/>
      <c r="SEN381" s="55"/>
      <c r="SEO381" s="55"/>
      <c r="SEP381" s="55"/>
      <c r="SEQ381" s="55"/>
      <c r="SER381" s="55"/>
      <c r="SES381" s="55"/>
      <c r="SET381" s="55"/>
      <c r="SEU381" s="55"/>
      <c r="SEV381" s="55"/>
      <c r="SEW381" s="55"/>
      <c r="SEX381" s="55"/>
      <c r="SEY381" s="55"/>
      <c r="SEZ381" s="55"/>
      <c r="SFA381" s="55"/>
      <c r="SFB381" s="55"/>
      <c r="SFC381" s="55"/>
      <c r="SFD381" s="55"/>
      <c r="SFE381" s="55"/>
      <c r="SFF381" s="55"/>
      <c r="SFG381" s="55"/>
      <c r="SFH381" s="55"/>
      <c r="SFI381" s="55"/>
      <c r="SFJ381" s="55"/>
      <c r="SFK381" s="55"/>
      <c r="SFL381" s="55"/>
      <c r="SFM381" s="55"/>
      <c r="SFN381" s="55"/>
      <c r="SFO381" s="55"/>
      <c r="SFP381" s="55"/>
      <c r="SFQ381" s="55"/>
      <c r="SFR381" s="55"/>
      <c r="SFS381" s="55"/>
      <c r="SFT381" s="55"/>
      <c r="SFU381" s="55"/>
      <c r="SFV381" s="55"/>
      <c r="SFW381" s="55"/>
      <c r="SFX381" s="55"/>
      <c r="SFY381" s="55"/>
      <c r="SFZ381" s="55"/>
      <c r="SGA381" s="55"/>
      <c r="SGB381" s="55"/>
      <c r="SGC381" s="55"/>
      <c r="SGD381" s="55"/>
      <c r="SGE381" s="55"/>
      <c r="SGF381" s="55"/>
      <c r="SGG381" s="55"/>
      <c r="SGH381" s="55"/>
      <c r="SGI381" s="55"/>
      <c r="SGJ381" s="55"/>
      <c r="SGK381" s="55"/>
      <c r="SGL381" s="55"/>
      <c r="SGM381" s="55"/>
      <c r="SGN381" s="55"/>
      <c r="SGO381" s="55"/>
      <c r="SGP381" s="55"/>
      <c r="SGQ381" s="55"/>
      <c r="SGR381" s="55"/>
      <c r="SGS381" s="55"/>
      <c r="SGT381" s="55"/>
      <c r="SGU381" s="55"/>
      <c r="SGV381" s="55"/>
      <c r="SGW381" s="55"/>
      <c r="SGX381" s="55"/>
      <c r="SGY381" s="55"/>
      <c r="SGZ381" s="55"/>
      <c r="SHA381" s="55"/>
      <c r="SHB381" s="55"/>
      <c r="SHC381" s="55"/>
      <c r="SHD381" s="55"/>
      <c r="SHE381" s="55"/>
      <c r="SHF381" s="55"/>
      <c r="SHG381" s="55"/>
      <c r="SHH381" s="55"/>
      <c r="SHI381" s="55"/>
      <c r="SHJ381" s="55"/>
      <c r="SHK381" s="55"/>
      <c r="SHL381" s="55"/>
      <c r="SHM381" s="55"/>
      <c r="SHN381" s="55"/>
      <c r="SHO381" s="55"/>
      <c r="SHP381" s="55"/>
      <c r="SHQ381" s="55"/>
      <c r="SHR381" s="55"/>
      <c r="SHS381" s="55"/>
      <c r="SHT381" s="55"/>
      <c r="SHU381" s="55"/>
      <c r="SHV381" s="55"/>
      <c r="SHW381" s="55"/>
      <c r="SHX381" s="55"/>
      <c r="SHY381" s="55"/>
      <c r="SHZ381" s="55"/>
      <c r="SIA381" s="55"/>
      <c r="SIB381" s="55"/>
      <c r="SIC381" s="55"/>
      <c r="SID381" s="55"/>
      <c r="SIE381" s="55"/>
      <c r="SIF381" s="55"/>
      <c r="SIG381" s="55"/>
      <c r="SIH381" s="55"/>
      <c r="SII381" s="55"/>
      <c r="SIJ381" s="55"/>
      <c r="SIK381" s="55"/>
      <c r="SIL381" s="55"/>
      <c r="SIM381" s="55"/>
      <c r="SIN381" s="55"/>
      <c r="SIO381" s="55"/>
      <c r="SIP381" s="55"/>
      <c r="SIQ381" s="55"/>
      <c r="SIR381" s="55"/>
      <c r="SIS381" s="55"/>
      <c r="SIT381" s="55"/>
      <c r="SIU381" s="55"/>
      <c r="SIV381" s="55"/>
      <c r="SIW381" s="55"/>
      <c r="SIX381" s="55"/>
      <c r="SIY381" s="55"/>
      <c r="SIZ381" s="55"/>
      <c r="SJA381" s="55"/>
      <c r="SJB381" s="55"/>
      <c r="SJC381" s="55"/>
      <c r="SJD381" s="55"/>
      <c r="SJE381" s="55"/>
      <c r="SJF381" s="55"/>
      <c r="SJG381" s="55"/>
      <c r="SJH381" s="55"/>
      <c r="SJI381" s="55"/>
      <c r="SJJ381" s="55"/>
      <c r="SJK381" s="55"/>
      <c r="SJL381" s="55"/>
      <c r="SJM381" s="55"/>
      <c r="SJN381" s="55"/>
      <c r="SJO381" s="55"/>
      <c r="SJP381" s="55"/>
      <c r="SJQ381" s="55"/>
      <c r="SJR381" s="55"/>
      <c r="SJS381" s="55"/>
      <c r="SJT381" s="55"/>
      <c r="SJU381" s="55"/>
      <c r="SJV381" s="55"/>
      <c r="SJW381" s="55"/>
      <c r="SJX381" s="55"/>
      <c r="SJY381" s="55"/>
      <c r="SJZ381" s="55"/>
      <c r="SKA381" s="55"/>
      <c r="SKB381" s="55"/>
      <c r="SKC381" s="55"/>
      <c r="SKD381" s="55"/>
      <c r="SKE381" s="55"/>
      <c r="SKF381" s="55"/>
      <c r="SKG381" s="55"/>
      <c r="SKH381" s="55"/>
      <c r="SKI381" s="55"/>
      <c r="SKJ381" s="55"/>
      <c r="SKK381" s="55"/>
      <c r="SKL381" s="55"/>
      <c r="SKM381" s="55"/>
      <c r="SKN381" s="55"/>
      <c r="SKO381" s="55"/>
      <c r="SKP381" s="55"/>
      <c r="SKQ381" s="55"/>
      <c r="SKR381" s="55"/>
      <c r="SKS381" s="55"/>
      <c r="SKT381" s="55"/>
      <c r="SKU381" s="55"/>
      <c r="SKV381" s="55"/>
      <c r="SKW381" s="55"/>
      <c r="SKX381" s="55"/>
      <c r="SKY381" s="55"/>
      <c r="SKZ381" s="55"/>
      <c r="SLA381" s="55"/>
      <c r="SLB381" s="55"/>
      <c r="SLC381" s="55"/>
      <c r="SLD381" s="55"/>
      <c r="SLE381" s="55"/>
      <c r="SLF381" s="55"/>
      <c r="SLG381" s="55"/>
      <c r="SLH381" s="55"/>
      <c r="SLI381" s="55"/>
      <c r="SLJ381" s="55"/>
      <c r="SLK381" s="55"/>
      <c r="SLL381" s="55"/>
      <c r="SLM381" s="55"/>
      <c r="SLN381" s="55"/>
      <c r="SLO381" s="55"/>
      <c r="SLP381" s="55"/>
      <c r="SLQ381" s="55"/>
      <c r="SLR381" s="55"/>
      <c r="SLS381" s="55"/>
      <c r="SLT381" s="55"/>
      <c r="SLU381" s="55"/>
      <c r="SLV381" s="55"/>
      <c r="SLW381" s="55"/>
      <c r="SLX381" s="55"/>
      <c r="SLY381" s="55"/>
      <c r="SLZ381" s="55"/>
      <c r="SMA381" s="55"/>
      <c r="SMB381" s="55"/>
      <c r="SMC381" s="55"/>
      <c r="SMD381" s="55"/>
      <c r="SME381" s="55"/>
      <c r="SMF381" s="55"/>
      <c r="SMG381" s="55"/>
      <c r="SMH381" s="55"/>
      <c r="SMI381" s="55"/>
      <c r="SMJ381" s="55"/>
      <c r="SMK381" s="55"/>
      <c r="SML381" s="55"/>
      <c r="SMM381" s="55"/>
      <c r="SMN381" s="55"/>
      <c r="SMO381" s="55"/>
      <c r="SMP381" s="55"/>
      <c r="SMQ381" s="55"/>
      <c r="SMR381" s="55"/>
      <c r="SMS381" s="55"/>
      <c r="SMT381" s="55"/>
      <c r="SMU381" s="55"/>
      <c r="SMV381" s="55"/>
      <c r="SMW381" s="55"/>
      <c r="SMX381" s="55"/>
      <c r="SMY381" s="55"/>
      <c r="SMZ381" s="55"/>
      <c r="SNA381" s="55"/>
      <c r="SNB381" s="55"/>
      <c r="SNC381" s="55"/>
      <c r="SND381" s="55"/>
      <c r="SNE381" s="55"/>
      <c r="SNF381" s="55"/>
      <c r="SNG381" s="55"/>
      <c r="SNH381" s="55"/>
      <c r="SNI381" s="55"/>
      <c r="SNJ381" s="55"/>
      <c r="SNK381" s="55"/>
      <c r="SNL381" s="55"/>
      <c r="SNM381" s="55"/>
      <c r="SNN381" s="55"/>
      <c r="SNO381" s="55"/>
      <c r="SNP381" s="55"/>
      <c r="SNQ381" s="55"/>
      <c r="SNR381" s="55"/>
      <c r="SNS381" s="55"/>
      <c r="SNT381" s="55"/>
      <c r="SNU381" s="55"/>
      <c r="SNV381" s="55"/>
      <c r="SNW381" s="55"/>
      <c r="SNX381" s="55"/>
      <c r="SNY381" s="55"/>
      <c r="SNZ381" s="55"/>
      <c r="SOA381" s="55"/>
      <c r="SOB381" s="55"/>
      <c r="SOC381" s="55"/>
      <c r="SOD381" s="55"/>
      <c r="SOE381" s="55"/>
      <c r="SOF381" s="55"/>
      <c r="SOG381" s="55"/>
      <c r="SOH381" s="55"/>
      <c r="SOI381" s="55"/>
      <c r="SOJ381" s="55"/>
      <c r="SOK381" s="55"/>
      <c r="SOL381" s="55"/>
      <c r="SOM381" s="55"/>
      <c r="SON381" s="55"/>
      <c r="SOO381" s="55"/>
      <c r="SOP381" s="55"/>
      <c r="SOQ381" s="55"/>
      <c r="SOR381" s="55"/>
      <c r="SOS381" s="55"/>
      <c r="SOT381" s="55"/>
      <c r="SOU381" s="55"/>
      <c r="SOV381" s="55"/>
      <c r="SOW381" s="55"/>
      <c r="SOX381" s="55"/>
      <c r="SOY381" s="55"/>
      <c r="SOZ381" s="55"/>
      <c r="SPA381" s="55"/>
      <c r="SPB381" s="55"/>
      <c r="SPC381" s="55"/>
      <c r="SPD381" s="55"/>
      <c r="SPE381" s="55"/>
      <c r="SPF381" s="55"/>
      <c r="SPG381" s="55"/>
      <c r="SPH381" s="55"/>
      <c r="SPI381" s="55"/>
      <c r="SPJ381" s="55"/>
      <c r="SPK381" s="55"/>
      <c r="SPL381" s="55"/>
      <c r="SPM381" s="55"/>
      <c r="SPN381" s="55"/>
      <c r="SPO381" s="55"/>
      <c r="SPP381" s="55"/>
      <c r="SPQ381" s="55"/>
      <c r="SPR381" s="55"/>
      <c r="SPS381" s="55"/>
      <c r="SPT381" s="55"/>
      <c r="SPU381" s="55"/>
      <c r="SPV381" s="55"/>
      <c r="SPW381" s="55"/>
      <c r="SPX381" s="55"/>
      <c r="SPY381" s="55"/>
      <c r="SPZ381" s="55"/>
      <c r="SQA381" s="55"/>
      <c r="SQB381" s="55"/>
      <c r="SQC381" s="55"/>
      <c r="SQD381" s="55"/>
      <c r="SQE381" s="55"/>
      <c r="SQF381" s="55"/>
      <c r="SQG381" s="55"/>
      <c r="SQH381" s="55"/>
      <c r="SQI381" s="55"/>
      <c r="SQJ381" s="55"/>
      <c r="SQK381" s="55"/>
      <c r="SQL381" s="55"/>
      <c r="SQM381" s="55"/>
      <c r="SQN381" s="55"/>
      <c r="SQO381" s="55"/>
      <c r="SQP381" s="55"/>
      <c r="SQQ381" s="55"/>
      <c r="SQR381" s="55"/>
      <c r="SQS381" s="55"/>
      <c r="SQT381" s="55"/>
      <c r="SQU381" s="55"/>
      <c r="SQV381" s="55"/>
      <c r="SQW381" s="55"/>
      <c r="SQX381" s="55"/>
      <c r="SQY381" s="55"/>
      <c r="SQZ381" s="55"/>
      <c r="SRA381" s="55"/>
      <c r="SRB381" s="55"/>
      <c r="SRC381" s="55"/>
      <c r="SRD381" s="55"/>
      <c r="SRE381" s="55"/>
      <c r="SRF381" s="55"/>
      <c r="SRG381" s="55"/>
      <c r="SRH381" s="55"/>
      <c r="SRI381" s="55"/>
      <c r="SRJ381" s="55"/>
      <c r="SRK381" s="55"/>
      <c r="SRL381" s="55"/>
      <c r="SRM381" s="55"/>
      <c r="SRN381" s="55"/>
      <c r="SRO381" s="55"/>
      <c r="SRP381" s="55"/>
      <c r="SRQ381" s="55"/>
      <c r="SRR381" s="55"/>
      <c r="SRS381" s="55"/>
      <c r="SRT381" s="55"/>
      <c r="SRU381" s="55"/>
      <c r="SRV381" s="55"/>
      <c r="SRW381" s="55"/>
      <c r="SRX381" s="55"/>
      <c r="SRY381" s="55"/>
      <c r="SRZ381" s="55"/>
      <c r="SSA381" s="55"/>
      <c r="SSB381" s="55"/>
      <c r="SSC381" s="55"/>
      <c r="SSD381" s="55"/>
      <c r="SSE381" s="55"/>
      <c r="SSF381" s="55"/>
      <c r="SSG381" s="55"/>
      <c r="SSH381" s="55"/>
      <c r="SSI381" s="55"/>
      <c r="SSJ381" s="55"/>
      <c r="SSK381" s="55"/>
      <c r="SSL381" s="55"/>
      <c r="SSM381" s="55"/>
      <c r="SSN381" s="55"/>
      <c r="SSO381" s="55"/>
      <c r="SSP381" s="55"/>
      <c r="SSQ381" s="55"/>
      <c r="SSR381" s="55"/>
      <c r="SSS381" s="55"/>
      <c r="SST381" s="55"/>
      <c r="SSU381" s="55"/>
      <c r="SSV381" s="55"/>
      <c r="SSW381" s="55"/>
      <c r="SSX381" s="55"/>
      <c r="SSY381" s="55"/>
      <c r="SSZ381" s="55"/>
      <c r="STA381" s="55"/>
      <c r="STB381" s="55"/>
      <c r="STC381" s="55"/>
      <c r="STD381" s="55"/>
      <c r="STE381" s="55"/>
      <c r="STF381" s="55"/>
      <c r="STG381" s="55"/>
      <c r="STH381" s="55"/>
      <c r="STI381" s="55"/>
      <c r="STJ381" s="55"/>
      <c r="STK381" s="55"/>
      <c r="STL381" s="55"/>
      <c r="STM381" s="55"/>
      <c r="STN381" s="55"/>
      <c r="STO381" s="55"/>
      <c r="STP381" s="55"/>
      <c r="STQ381" s="55"/>
      <c r="STR381" s="55"/>
      <c r="STS381" s="55"/>
      <c r="STT381" s="55"/>
      <c r="STU381" s="55"/>
      <c r="STV381" s="55"/>
      <c r="STW381" s="55"/>
      <c r="STX381" s="55"/>
      <c r="STY381" s="55"/>
      <c r="STZ381" s="55"/>
      <c r="SUA381" s="55"/>
      <c r="SUB381" s="55"/>
      <c r="SUC381" s="55"/>
      <c r="SUD381" s="55"/>
      <c r="SUE381" s="55"/>
      <c r="SUF381" s="55"/>
      <c r="SUG381" s="55"/>
      <c r="SUH381" s="55"/>
      <c r="SUI381" s="55"/>
      <c r="SUJ381" s="55"/>
      <c r="SUK381" s="55"/>
      <c r="SUL381" s="55"/>
      <c r="SUM381" s="55"/>
      <c r="SUN381" s="55"/>
      <c r="SUO381" s="55"/>
      <c r="SUP381" s="55"/>
      <c r="SUQ381" s="55"/>
      <c r="SUR381" s="55"/>
      <c r="SUS381" s="55"/>
      <c r="SUT381" s="55"/>
      <c r="SUU381" s="55"/>
      <c r="SUV381" s="55"/>
      <c r="SUW381" s="55"/>
      <c r="SUX381" s="55"/>
      <c r="SUY381" s="55"/>
      <c r="SUZ381" s="55"/>
      <c r="SVA381" s="55"/>
      <c r="SVB381" s="55"/>
      <c r="SVC381" s="55"/>
      <c r="SVD381" s="55"/>
      <c r="SVE381" s="55"/>
      <c r="SVF381" s="55"/>
      <c r="SVG381" s="55"/>
      <c r="SVH381" s="55"/>
      <c r="SVI381" s="55"/>
      <c r="SVJ381" s="55"/>
      <c r="SVK381" s="55"/>
      <c r="SVL381" s="55"/>
      <c r="SVM381" s="55"/>
      <c r="SVN381" s="55"/>
      <c r="SVO381" s="55"/>
      <c r="SVP381" s="55"/>
      <c r="SVQ381" s="55"/>
      <c r="SVR381" s="55"/>
      <c r="SVS381" s="55"/>
      <c r="SVT381" s="55"/>
      <c r="SVU381" s="55"/>
      <c r="SVV381" s="55"/>
      <c r="SVW381" s="55"/>
      <c r="SVX381" s="55"/>
      <c r="SVY381" s="55"/>
      <c r="SVZ381" s="55"/>
      <c r="SWA381" s="55"/>
      <c r="SWB381" s="55"/>
      <c r="SWC381" s="55"/>
      <c r="SWD381" s="55"/>
      <c r="SWE381" s="55"/>
      <c r="SWF381" s="55"/>
      <c r="SWG381" s="55"/>
      <c r="SWH381" s="55"/>
      <c r="SWI381" s="55"/>
      <c r="SWJ381" s="55"/>
      <c r="SWK381" s="55"/>
      <c r="SWL381" s="55"/>
      <c r="SWM381" s="55"/>
      <c r="SWN381" s="55"/>
      <c r="SWO381" s="55"/>
      <c r="SWP381" s="55"/>
      <c r="SWQ381" s="55"/>
      <c r="SWR381" s="55"/>
      <c r="SWS381" s="55"/>
      <c r="SWT381" s="55"/>
      <c r="SWU381" s="55"/>
      <c r="SWV381" s="55"/>
      <c r="SWW381" s="55"/>
      <c r="SWX381" s="55"/>
      <c r="SWY381" s="55"/>
      <c r="SWZ381" s="55"/>
      <c r="SXA381" s="55"/>
      <c r="SXB381" s="55"/>
      <c r="SXC381" s="55"/>
      <c r="SXD381" s="55"/>
      <c r="SXE381" s="55"/>
      <c r="SXF381" s="55"/>
      <c r="SXG381" s="55"/>
      <c r="SXH381" s="55"/>
      <c r="SXI381" s="55"/>
      <c r="SXJ381" s="55"/>
      <c r="SXK381" s="55"/>
      <c r="SXL381" s="55"/>
      <c r="SXM381" s="55"/>
      <c r="SXN381" s="55"/>
      <c r="SXO381" s="55"/>
      <c r="SXP381" s="55"/>
      <c r="SXQ381" s="55"/>
      <c r="SXR381" s="55"/>
      <c r="SXS381" s="55"/>
      <c r="SXT381" s="55"/>
      <c r="SXU381" s="55"/>
      <c r="SXV381" s="55"/>
      <c r="SXW381" s="55"/>
      <c r="SXX381" s="55"/>
      <c r="SXY381" s="55"/>
      <c r="SXZ381" s="55"/>
      <c r="SYA381" s="55"/>
      <c r="SYB381" s="55"/>
      <c r="SYC381" s="55"/>
      <c r="SYD381" s="55"/>
      <c r="SYE381" s="55"/>
      <c r="SYF381" s="55"/>
      <c r="SYG381" s="55"/>
      <c r="SYH381" s="55"/>
      <c r="SYI381" s="55"/>
      <c r="SYJ381" s="55"/>
      <c r="SYK381" s="55"/>
      <c r="SYL381" s="55"/>
      <c r="SYM381" s="55"/>
      <c r="SYN381" s="55"/>
      <c r="SYO381" s="55"/>
      <c r="SYP381" s="55"/>
      <c r="SYQ381" s="55"/>
      <c r="SYR381" s="55"/>
      <c r="SYS381" s="55"/>
      <c r="SYT381" s="55"/>
      <c r="SYU381" s="55"/>
      <c r="SYV381" s="55"/>
      <c r="SYW381" s="55"/>
      <c r="SYX381" s="55"/>
      <c r="SYY381" s="55"/>
      <c r="SYZ381" s="55"/>
      <c r="SZA381" s="55"/>
      <c r="SZB381" s="55"/>
      <c r="SZC381" s="55"/>
      <c r="SZD381" s="55"/>
      <c r="SZE381" s="55"/>
      <c r="SZF381" s="55"/>
      <c r="SZG381" s="55"/>
      <c r="SZH381" s="55"/>
      <c r="SZI381" s="55"/>
      <c r="SZJ381" s="55"/>
      <c r="SZK381" s="55"/>
      <c r="SZL381" s="55"/>
      <c r="SZM381" s="55"/>
      <c r="SZN381" s="55"/>
      <c r="SZO381" s="55"/>
      <c r="SZP381" s="55"/>
      <c r="SZQ381" s="55"/>
      <c r="SZR381" s="55"/>
      <c r="SZS381" s="55"/>
      <c r="SZT381" s="55"/>
      <c r="SZU381" s="55"/>
      <c r="SZV381" s="55"/>
      <c r="SZW381" s="55"/>
      <c r="SZX381" s="55"/>
      <c r="SZY381" s="55"/>
      <c r="SZZ381" s="55"/>
      <c r="TAA381" s="55"/>
      <c r="TAB381" s="55"/>
      <c r="TAC381" s="55"/>
      <c r="TAD381" s="55"/>
      <c r="TAE381" s="55"/>
      <c r="TAF381" s="55"/>
      <c r="TAG381" s="55"/>
      <c r="TAH381" s="55"/>
      <c r="TAI381" s="55"/>
      <c r="TAJ381" s="55"/>
      <c r="TAK381" s="55"/>
      <c r="TAL381" s="55"/>
      <c r="TAM381" s="55"/>
      <c r="TAN381" s="55"/>
      <c r="TAO381" s="55"/>
      <c r="TAP381" s="55"/>
      <c r="TAQ381" s="55"/>
      <c r="TAR381" s="55"/>
      <c r="TAS381" s="55"/>
      <c r="TAT381" s="55"/>
      <c r="TAU381" s="55"/>
      <c r="TAV381" s="55"/>
      <c r="TAW381" s="55"/>
      <c r="TAX381" s="55"/>
      <c r="TAY381" s="55"/>
      <c r="TAZ381" s="55"/>
      <c r="TBA381" s="55"/>
      <c r="TBB381" s="55"/>
      <c r="TBC381" s="55"/>
      <c r="TBD381" s="55"/>
      <c r="TBE381" s="55"/>
      <c r="TBF381" s="55"/>
      <c r="TBG381" s="55"/>
      <c r="TBH381" s="55"/>
      <c r="TBI381" s="55"/>
      <c r="TBJ381" s="55"/>
      <c r="TBK381" s="55"/>
      <c r="TBL381" s="55"/>
      <c r="TBM381" s="55"/>
      <c r="TBN381" s="55"/>
      <c r="TBO381" s="55"/>
      <c r="TBP381" s="55"/>
      <c r="TBQ381" s="55"/>
      <c r="TBR381" s="55"/>
      <c r="TBS381" s="55"/>
      <c r="TBT381" s="55"/>
      <c r="TBU381" s="55"/>
      <c r="TBV381" s="55"/>
      <c r="TBW381" s="55"/>
      <c r="TBX381" s="55"/>
      <c r="TBY381" s="55"/>
      <c r="TBZ381" s="55"/>
      <c r="TCA381" s="55"/>
      <c r="TCB381" s="55"/>
      <c r="TCC381" s="55"/>
      <c r="TCD381" s="55"/>
      <c r="TCE381" s="55"/>
      <c r="TCF381" s="55"/>
      <c r="TCG381" s="55"/>
      <c r="TCH381" s="55"/>
      <c r="TCI381" s="55"/>
      <c r="TCJ381" s="55"/>
      <c r="TCK381" s="55"/>
      <c r="TCL381" s="55"/>
      <c r="TCM381" s="55"/>
      <c r="TCN381" s="55"/>
      <c r="TCO381" s="55"/>
      <c r="TCP381" s="55"/>
      <c r="TCQ381" s="55"/>
      <c r="TCR381" s="55"/>
      <c r="TCS381" s="55"/>
      <c r="TCT381" s="55"/>
      <c r="TCU381" s="55"/>
      <c r="TCV381" s="55"/>
      <c r="TCW381" s="55"/>
      <c r="TCX381" s="55"/>
      <c r="TCY381" s="55"/>
      <c r="TCZ381" s="55"/>
      <c r="TDA381" s="55"/>
      <c r="TDB381" s="55"/>
      <c r="TDC381" s="55"/>
      <c r="TDD381" s="55"/>
      <c r="TDE381" s="55"/>
      <c r="TDF381" s="55"/>
      <c r="TDG381" s="55"/>
      <c r="TDH381" s="55"/>
      <c r="TDI381" s="55"/>
      <c r="TDJ381" s="55"/>
      <c r="TDK381" s="55"/>
      <c r="TDL381" s="55"/>
      <c r="TDM381" s="55"/>
      <c r="TDN381" s="55"/>
      <c r="TDO381" s="55"/>
      <c r="TDP381" s="55"/>
      <c r="TDQ381" s="55"/>
      <c r="TDR381" s="55"/>
      <c r="TDS381" s="55"/>
      <c r="TDT381" s="55"/>
      <c r="TDU381" s="55"/>
      <c r="TDV381" s="55"/>
      <c r="TDW381" s="55"/>
      <c r="TDX381" s="55"/>
      <c r="TDY381" s="55"/>
      <c r="TDZ381" s="55"/>
      <c r="TEA381" s="55"/>
      <c r="TEB381" s="55"/>
      <c r="TEC381" s="55"/>
      <c r="TED381" s="55"/>
      <c r="TEE381" s="55"/>
      <c r="TEF381" s="55"/>
      <c r="TEG381" s="55"/>
      <c r="TEH381" s="55"/>
      <c r="TEI381" s="55"/>
      <c r="TEJ381" s="55"/>
      <c r="TEK381" s="55"/>
      <c r="TEL381" s="55"/>
      <c r="TEM381" s="55"/>
      <c r="TEN381" s="55"/>
      <c r="TEO381" s="55"/>
      <c r="TEP381" s="55"/>
      <c r="TEQ381" s="55"/>
      <c r="TER381" s="55"/>
      <c r="TES381" s="55"/>
      <c r="TET381" s="55"/>
      <c r="TEU381" s="55"/>
      <c r="TEV381" s="55"/>
      <c r="TEW381" s="55"/>
      <c r="TEX381" s="55"/>
      <c r="TEY381" s="55"/>
      <c r="TEZ381" s="55"/>
      <c r="TFA381" s="55"/>
      <c r="TFB381" s="55"/>
      <c r="TFC381" s="55"/>
      <c r="TFD381" s="55"/>
      <c r="TFE381" s="55"/>
      <c r="TFF381" s="55"/>
      <c r="TFG381" s="55"/>
      <c r="TFH381" s="55"/>
      <c r="TFI381" s="55"/>
      <c r="TFJ381" s="55"/>
      <c r="TFK381" s="55"/>
      <c r="TFL381" s="55"/>
      <c r="TFM381" s="55"/>
      <c r="TFN381" s="55"/>
      <c r="TFO381" s="55"/>
      <c r="TFP381" s="55"/>
      <c r="TFQ381" s="55"/>
      <c r="TFR381" s="55"/>
      <c r="TFS381" s="55"/>
      <c r="TFT381" s="55"/>
      <c r="TFU381" s="55"/>
      <c r="TFV381" s="55"/>
      <c r="TFW381" s="55"/>
      <c r="TFX381" s="55"/>
      <c r="TFY381" s="55"/>
      <c r="TFZ381" s="55"/>
      <c r="TGA381" s="55"/>
      <c r="TGB381" s="55"/>
      <c r="TGC381" s="55"/>
      <c r="TGD381" s="55"/>
      <c r="TGE381" s="55"/>
      <c r="TGF381" s="55"/>
      <c r="TGG381" s="55"/>
      <c r="TGH381" s="55"/>
      <c r="TGI381" s="55"/>
      <c r="TGJ381" s="55"/>
      <c r="TGK381" s="55"/>
      <c r="TGL381" s="55"/>
      <c r="TGM381" s="55"/>
      <c r="TGN381" s="55"/>
      <c r="TGO381" s="55"/>
      <c r="TGP381" s="55"/>
      <c r="TGQ381" s="55"/>
      <c r="TGR381" s="55"/>
      <c r="TGS381" s="55"/>
      <c r="TGT381" s="55"/>
      <c r="TGU381" s="55"/>
      <c r="TGV381" s="55"/>
      <c r="TGW381" s="55"/>
      <c r="TGX381" s="55"/>
      <c r="TGY381" s="55"/>
      <c r="TGZ381" s="55"/>
      <c r="THA381" s="55"/>
      <c r="THB381" s="55"/>
      <c r="THC381" s="55"/>
      <c r="THD381" s="55"/>
      <c r="THE381" s="55"/>
      <c r="THF381" s="55"/>
      <c r="THG381" s="55"/>
      <c r="THH381" s="55"/>
      <c r="THI381" s="55"/>
      <c r="THJ381" s="55"/>
      <c r="THK381" s="55"/>
      <c r="THL381" s="55"/>
      <c r="THM381" s="55"/>
      <c r="THN381" s="55"/>
      <c r="THO381" s="55"/>
      <c r="THP381" s="55"/>
      <c r="THQ381" s="55"/>
      <c r="THR381" s="55"/>
      <c r="THS381" s="55"/>
      <c r="THT381" s="55"/>
      <c r="THU381" s="55"/>
      <c r="THV381" s="55"/>
      <c r="THW381" s="55"/>
      <c r="THX381" s="55"/>
      <c r="THY381" s="55"/>
      <c r="THZ381" s="55"/>
      <c r="TIA381" s="55"/>
      <c r="TIB381" s="55"/>
      <c r="TIC381" s="55"/>
      <c r="TID381" s="55"/>
      <c r="TIE381" s="55"/>
      <c r="TIF381" s="55"/>
      <c r="TIG381" s="55"/>
      <c r="TIH381" s="55"/>
      <c r="TII381" s="55"/>
      <c r="TIJ381" s="55"/>
      <c r="TIK381" s="55"/>
      <c r="TIL381" s="55"/>
      <c r="TIM381" s="55"/>
      <c r="TIN381" s="55"/>
      <c r="TIO381" s="55"/>
      <c r="TIP381" s="55"/>
      <c r="TIQ381" s="55"/>
      <c r="TIR381" s="55"/>
      <c r="TIS381" s="55"/>
      <c r="TIT381" s="55"/>
      <c r="TIU381" s="55"/>
      <c r="TIV381" s="55"/>
      <c r="TIW381" s="55"/>
      <c r="TIX381" s="55"/>
      <c r="TIY381" s="55"/>
      <c r="TIZ381" s="55"/>
      <c r="TJA381" s="55"/>
      <c r="TJB381" s="55"/>
      <c r="TJC381" s="55"/>
      <c r="TJD381" s="55"/>
      <c r="TJE381" s="55"/>
      <c r="TJF381" s="55"/>
      <c r="TJG381" s="55"/>
      <c r="TJH381" s="55"/>
      <c r="TJI381" s="55"/>
      <c r="TJJ381" s="55"/>
      <c r="TJK381" s="55"/>
      <c r="TJL381" s="55"/>
      <c r="TJM381" s="55"/>
      <c r="TJN381" s="55"/>
      <c r="TJO381" s="55"/>
      <c r="TJP381" s="55"/>
      <c r="TJQ381" s="55"/>
      <c r="TJR381" s="55"/>
      <c r="TJS381" s="55"/>
      <c r="TJT381" s="55"/>
      <c r="TJU381" s="55"/>
      <c r="TJV381" s="55"/>
      <c r="TJW381" s="55"/>
      <c r="TJX381" s="55"/>
      <c r="TJY381" s="55"/>
      <c r="TJZ381" s="55"/>
      <c r="TKA381" s="55"/>
      <c r="TKB381" s="55"/>
      <c r="TKC381" s="55"/>
      <c r="TKD381" s="55"/>
      <c r="TKE381" s="55"/>
      <c r="TKF381" s="55"/>
      <c r="TKG381" s="55"/>
      <c r="TKH381" s="55"/>
      <c r="TKI381" s="55"/>
      <c r="TKJ381" s="55"/>
      <c r="TKK381" s="55"/>
      <c r="TKL381" s="55"/>
      <c r="TKM381" s="55"/>
      <c r="TKN381" s="55"/>
      <c r="TKO381" s="55"/>
      <c r="TKP381" s="55"/>
      <c r="TKQ381" s="55"/>
      <c r="TKR381" s="55"/>
      <c r="TKS381" s="55"/>
      <c r="TKT381" s="55"/>
      <c r="TKU381" s="55"/>
      <c r="TKV381" s="55"/>
      <c r="TKW381" s="55"/>
      <c r="TKX381" s="55"/>
      <c r="TKY381" s="55"/>
      <c r="TKZ381" s="55"/>
      <c r="TLA381" s="55"/>
      <c r="TLB381" s="55"/>
      <c r="TLC381" s="55"/>
      <c r="TLD381" s="55"/>
      <c r="TLE381" s="55"/>
      <c r="TLF381" s="55"/>
      <c r="TLG381" s="55"/>
      <c r="TLH381" s="55"/>
      <c r="TLI381" s="55"/>
      <c r="TLJ381" s="55"/>
      <c r="TLK381" s="55"/>
      <c r="TLL381" s="55"/>
      <c r="TLM381" s="55"/>
      <c r="TLN381" s="55"/>
      <c r="TLO381" s="55"/>
      <c r="TLP381" s="55"/>
      <c r="TLQ381" s="55"/>
      <c r="TLR381" s="55"/>
      <c r="TLS381" s="55"/>
      <c r="TLT381" s="55"/>
      <c r="TLU381" s="55"/>
      <c r="TLV381" s="55"/>
      <c r="TLW381" s="55"/>
      <c r="TLX381" s="55"/>
      <c r="TLY381" s="55"/>
      <c r="TLZ381" s="55"/>
      <c r="TMA381" s="55"/>
      <c r="TMB381" s="55"/>
      <c r="TMC381" s="55"/>
      <c r="TMD381" s="55"/>
      <c r="TME381" s="55"/>
      <c r="TMF381" s="55"/>
      <c r="TMG381" s="55"/>
      <c r="TMH381" s="55"/>
      <c r="TMI381" s="55"/>
      <c r="TMJ381" s="55"/>
      <c r="TMK381" s="55"/>
      <c r="TML381" s="55"/>
      <c r="TMM381" s="55"/>
      <c r="TMN381" s="55"/>
      <c r="TMO381" s="55"/>
      <c r="TMP381" s="55"/>
      <c r="TMQ381" s="55"/>
      <c r="TMR381" s="55"/>
      <c r="TMS381" s="55"/>
      <c r="TMT381" s="55"/>
      <c r="TMU381" s="55"/>
      <c r="TMV381" s="55"/>
      <c r="TMW381" s="55"/>
      <c r="TMX381" s="55"/>
      <c r="TMY381" s="55"/>
      <c r="TMZ381" s="55"/>
      <c r="TNA381" s="55"/>
      <c r="TNB381" s="55"/>
      <c r="TNC381" s="55"/>
      <c r="TND381" s="55"/>
      <c r="TNE381" s="55"/>
      <c r="TNF381" s="55"/>
      <c r="TNG381" s="55"/>
      <c r="TNH381" s="55"/>
      <c r="TNI381" s="55"/>
      <c r="TNJ381" s="55"/>
      <c r="TNK381" s="55"/>
      <c r="TNL381" s="55"/>
      <c r="TNM381" s="55"/>
      <c r="TNN381" s="55"/>
      <c r="TNO381" s="55"/>
      <c r="TNP381" s="55"/>
      <c r="TNQ381" s="55"/>
      <c r="TNR381" s="55"/>
      <c r="TNS381" s="55"/>
      <c r="TNT381" s="55"/>
      <c r="TNU381" s="55"/>
      <c r="TNV381" s="55"/>
      <c r="TNW381" s="55"/>
      <c r="TNX381" s="55"/>
      <c r="TNY381" s="55"/>
      <c r="TNZ381" s="55"/>
      <c r="TOA381" s="55"/>
      <c r="TOB381" s="55"/>
      <c r="TOC381" s="55"/>
      <c r="TOD381" s="55"/>
      <c r="TOE381" s="55"/>
      <c r="TOF381" s="55"/>
      <c r="TOG381" s="55"/>
      <c r="TOH381" s="55"/>
      <c r="TOI381" s="55"/>
      <c r="TOJ381" s="55"/>
      <c r="TOK381" s="55"/>
      <c r="TOL381" s="55"/>
      <c r="TOM381" s="55"/>
      <c r="TON381" s="55"/>
      <c r="TOO381" s="55"/>
      <c r="TOP381" s="55"/>
      <c r="TOQ381" s="55"/>
      <c r="TOR381" s="55"/>
      <c r="TOS381" s="55"/>
      <c r="TOT381" s="55"/>
      <c r="TOU381" s="55"/>
      <c r="TOV381" s="55"/>
      <c r="TOW381" s="55"/>
      <c r="TOX381" s="55"/>
      <c r="TOY381" s="55"/>
      <c r="TOZ381" s="55"/>
      <c r="TPA381" s="55"/>
      <c r="TPB381" s="55"/>
      <c r="TPC381" s="55"/>
      <c r="TPD381" s="55"/>
      <c r="TPE381" s="55"/>
      <c r="TPF381" s="55"/>
      <c r="TPG381" s="55"/>
      <c r="TPH381" s="55"/>
      <c r="TPI381" s="55"/>
      <c r="TPJ381" s="55"/>
      <c r="TPK381" s="55"/>
      <c r="TPL381" s="55"/>
      <c r="TPM381" s="55"/>
      <c r="TPN381" s="55"/>
      <c r="TPO381" s="55"/>
      <c r="TPP381" s="55"/>
      <c r="TPQ381" s="55"/>
      <c r="TPR381" s="55"/>
      <c r="TPS381" s="55"/>
      <c r="TPT381" s="55"/>
      <c r="TPU381" s="55"/>
      <c r="TPV381" s="55"/>
      <c r="TPW381" s="55"/>
      <c r="TPX381" s="55"/>
      <c r="TPY381" s="55"/>
      <c r="TPZ381" s="55"/>
      <c r="TQA381" s="55"/>
      <c r="TQB381" s="55"/>
      <c r="TQC381" s="55"/>
      <c r="TQD381" s="55"/>
      <c r="TQE381" s="55"/>
      <c r="TQF381" s="55"/>
      <c r="TQG381" s="55"/>
      <c r="TQH381" s="55"/>
      <c r="TQI381" s="55"/>
      <c r="TQJ381" s="55"/>
      <c r="TQK381" s="55"/>
      <c r="TQL381" s="55"/>
      <c r="TQM381" s="55"/>
      <c r="TQN381" s="55"/>
      <c r="TQO381" s="55"/>
      <c r="TQP381" s="55"/>
      <c r="TQQ381" s="55"/>
      <c r="TQR381" s="55"/>
      <c r="TQS381" s="55"/>
      <c r="TQT381" s="55"/>
      <c r="TQU381" s="55"/>
      <c r="TQV381" s="55"/>
      <c r="TQW381" s="55"/>
      <c r="TQX381" s="55"/>
      <c r="TQY381" s="55"/>
      <c r="TQZ381" s="55"/>
      <c r="TRA381" s="55"/>
      <c r="TRB381" s="55"/>
      <c r="TRC381" s="55"/>
      <c r="TRD381" s="55"/>
      <c r="TRE381" s="55"/>
      <c r="TRF381" s="55"/>
      <c r="TRG381" s="55"/>
      <c r="TRH381" s="55"/>
      <c r="TRI381" s="55"/>
      <c r="TRJ381" s="55"/>
      <c r="TRK381" s="55"/>
      <c r="TRL381" s="55"/>
      <c r="TRM381" s="55"/>
      <c r="TRN381" s="55"/>
      <c r="TRO381" s="55"/>
      <c r="TRP381" s="55"/>
      <c r="TRQ381" s="55"/>
      <c r="TRR381" s="55"/>
      <c r="TRS381" s="55"/>
      <c r="TRT381" s="55"/>
      <c r="TRU381" s="55"/>
      <c r="TRV381" s="55"/>
      <c r="TRW381" s="55"/>
      <c r="TRX381" s="55"/>
      <c r="TRY381" s="55"/>
      <c r="TRZ381" s="55"/>
      <c r="TSA381" s="55"/>
      <c r="TSB381" s="55"/>
      <c r="TSC381" s="55"/>
      <c r="TSD381" s="55"/>
      <c r="TSE381" s="55"/>
      <c r="TSF381" s="55"/>
      <c r="TSG381" s="55"/>
      <c r="TSH381" s="55"/>
      <c r="TSI381" s="55"/>
      <c r="TSJ381" s="55"/>
      <c r="TSK381" s="55"/>
      <c r="TSL381" s="55"/>
      <c r="TSM381" s="55"/>
      <c r="TSN381" s="55"/>
      <c r="TSO381" s="55"/>
      <c r="TSP381" s="55"/>
      <c r="TSQ381" s="55"/>
      <c r="TSR381" s="55"/>
      <c r="TSS381" s="55"/>
      <c r="TST381" s="55"/>
      <c r="TSU381" s="55"/>
      <c r="TSV381" s="55"/>
      <c r="TSW381" s="55"/>
      <c r="TSX381" s="55"/>
      <c r="TSY381" s="55"/>
      <c r="TSZ381" s="55"/>
      <c r="TTA381" s="55"/>
      <c r="TTB381" s="55"/>
      <c r="TTC381" s="55"/>
      <c r="TTD381" s="55"/>
      <c r="TTE381" s="55"/>
      <c r="TTF381" s="55"/>
      <c r="TTG381" s="55"/>
      <c r="TTH381" s="55"/>
      <c r="TTI381" s="55"/>
      <c r="TTJ381" s="55"/>
      <c r="TTK381" s="55"/>
      <c r="TTL381" s="55"/>
      <c r="TTM381" s="55"/>
      <c r="TTN381" s="55"/>
      <c r="TTO381" s="55"/>
      <c r="TTP381" s="55"/>
      <c r="TTQ381" s="55"/>
      <c r="TTR381" s="55"/>
      <c r="TTS381" s="55"/>
      <c r="TTT381" s="55"/>
      <c r="TTU381" s="55"/>
      <c r="TTV381" s="55"/>
      <c r="TTW381" s="55"/>
      <c r="TTX381" s="55"/>
      <c r="TTY381" s="55"/>
      <c r="TTZ381" s="55"/>
      <c r="TUA381" s="55"/>
      <c r="TUB381" s="55"/>
      <c r="TUC381" s="55"/>
      <c r="TUD381" s="55"/>
      <c r="TUE381" s="55"/>
      <c r="TUF381" s="55"/>
      <c r="TUG381" s="55"/>
      <c r="TUH381" s="55"/>
      <c r="TUI381" s="55"/>
      <c r="TUJ381" s="55"/>
      <c r="TUK381" s="55"/>
      <c r="TUL381" s="55"/>
      <c r="TUM381" s="55"/>
      <c r="TUN381" s="55"/>
      <c r="TUO381" s="55"/>
      <c r="TUP381" s="55"/>
      <c r="TUQ381" s="55"/>
      <c r="TUR381" s="55"/>
      <c r="TUS381" s="55"/>
      <c r="TUT381" s="55"/>
      <c r="TUU381" s="55"/>
      <c r="TUV381" s="55"/>
      <c r="TUW381" s="55"/>
      <c r="TUX381" s="55"/>
      <c r="TUY381" s="55"/>
      <c r="TUZ381" s="55"/>
      <c r="TVA381" s="55"/>
      <c r="TVB381" s="55"/>
      <c r="TVC381" s="55"/>
      <c r="TVD381" s="55"/>
      <c r="TVE381" s="55"/>
      <c r="TVF381" s="55"/>
      <c r="TVG381" s="55"/>
      <c r="TVH381" s="55"/>
      <c r="TVI381" s="55"/>
      <c r="TVJ381" s="55"/>
      <c r="TVK381" s="55"/>
      <c r="TVL381" s="55"/>
      <c r="TVM381" s="55"/>
      <c r="TVN381" s="55"/>
      <c r="TVO381" s="55"/>
      <c r="TVP381" s="55"/>
      <c r="TVQ381" s="55"/>
      <c r="TVR381" s="55"/>
      <c r="TVS381" s="55"/>
      <c r="TVT381" s="55"/>
      <c r="TVU381" s="55"/>
      <c r="TVV381" s="55"/>
      <c r="TVW381" s="55"/>
      <c r="TVX381" s="55"/>
      <c r="TVY381" s="55"/>
      <c r="TVZ381" s="55"/>
      <c r="TWA381" s="55"/>
      <c r="TWB381" s="55"/>
      <c r="TWC381" s="55"/>
      <c r="TWD381" s="55"/>
      <c r="TWE381" s="55"/>
      <c r="TWF381" s="55"/>
      <c r="TWG381" s="55"/>
      <c r="TWH381" s="55"/>
      <c r="TWI381" s="55"/>
      <c r="TWJ381" s="55"/>
      <c r="TWK381" s="55"/>
      <c r="TWL381" s="55"/>
      <c r="TWM381" s="55"/>
      <c r="TWN381" s="55"/>
      <c r="TWO381" s="55"/>
      <c r="TWP381" s="55"/>
      <c r="TWQ381" s="55"/>
      <c r="TWR381" s="55"/>
      <c r="TWS381" s="55"/>
      <c r="TWT381" s="55"/>
      <c r="TWU381" s="55"/>
      <c r="TWV381" s="55"/>
      <c r="TWW381" s="55"/>
      <c r="TWX381" s="55"/>
      <c r="TWY381" s="55"/>
      <c r="TWZ381" s="55"/>
      <c r="TXA381" s="55"/>
      <c r="TXB381" s="55"/>
      <c r="TXC381" s="55"/>
      <c r="TXD381" s="55"/>
      <c r="TXE381" s="55"/>
      <c r="TXF381" s="55"/>
      <c r="TXG381" s="55"/>
      <c r="TXH381" s="55"/>
      <c r="TXI381" s="55"/>
      <c r="TXJ381" s="55"/>
      <c r="TXK381" s="55"/>
      <c r="TXL381" s="55"/>
      <c r="TXM381" s="55"/>
      <c r="TXN381" s="55"/>
      <c r="TXO381" s="55"/>
      <c r="TXP381" s="55"/>
      <c r="TXQ381" s="55"/>
      <c r="TXR381" s="55"/>
      <c r="TXS381" s="55"/>
      <c r="TXT381" s="55"/>
      <c r="TXU381" s="55"/>
      <c r="TXV381" s="55"/>
      <c r="TXW381" s="55"/>
      <c r="TXX381" s="55"/>
      <c r="TXY381" s="55"/>
      <c r="TXZ381" s="55"/>
      <c r="TYA381" s="55"/>
      <c r="TYB381" s="55"/>
      <c r="TYC381" s="55"/>
      <c r="TYD381" s="55"/>
      <c r="TYE381" s="55"/>
      <c r="TYF381" s="55"/>
      <c r="TYG381" s="55"/>
      <c r="TYH381" s="55"/>
      <c r="TYI381" s="55"/>
      <c r="TYJ381" s="55"/>
      <c r="TYK381" s="55"/>
      <c r="TYL381" s="55"/>
      <c r="TYM381" s="55"/>
      <c r="TYN381" s="55"/>
      <c r="TYO381" s="55"/>
      <c r="TYP381" s="55"/>
      <c r="TYQ381" s="55"/>
      <c r="TYR381" s="55"/>
      <c r="TYS381" s="55"/>
      <c r="TYT381" s="55"/>
      <c r="TYU381" s="55"/>
      <c r="TYV381" s="55"/>
      <c r="TYW381" s="55"/>
      <c r="TYX381" s="55"/>
      <c r="TYY381" s="55"/>
      <c r="TYZ381" s="55"/>
      <c r="TZA381" s="55"/>
      <c r="TZB381" s="55"/>
      <c r="TZC381" s="55"/>
      <c r="TZD381" s="55"/>
      <c r="TZE381" s="55"/>
      <c r="TZF381" s="55"/>
      <c r="TZG381" s="55"/>
      <c r="TZH381" s="55"/>
      <c r="TZI381" s="55"/>
      <c r="TZJ381" s="55"/>
      <c r="TZK381" s="55"/>
      <c r="TZL381" s="55"/>
      <c r="TZM381" s="55"/>
      <c r="TZN381" s="55"/>
      <c r="TZO381" s="55"/>
      <c r="TZP381" s="55"/>
      <c r="TZQ381" s="55"/>
      <c r="TZR381" s="55"/>
      <c r="TZS381" s="55"/>
      <c r="TZT381" s="55"/>
      <c r="TZU381" s="55"/>
      <c r="TZV381" s="55"/>
      <c r="TZW381" s="55"/>
      <c r="TZX381" s="55"/>
      <c r="TZY381" s="55"/>
      <c r="TZZ381" s="55"/>
      <c r="UAA381" s="55"/>
      <c r="UAB381" s="55"/>
      <c r="UAC381" s="55"/>
      <c r="UAD381" s="55"/>
      <c r="UAE381" s="55"/>
      <c r="UAF381" s="55"/>
      <c r="UAG381" s="55"/>
      <c r="UAH381" s="55"/>
      <c r="UAI381" s="55"/>
      <c r="UAJ381" s="55"/>
      <c r="UAK381" s="55"/>
      <c r="UAL381" s="55"/>
      <c r="UAM381" s="55"/>
      <c r="UAN381" s="55"/>
      <c r="UAO381" s="55"/>
      <c r="UAP381" s="55"/>
      <c r="UAQ381" s="55"/>
      <c r="UAR381" s="55"/>
      <c r="UAS381" s="55"/>
      <c r="UAT381" s="55"/>
      <c r="UAU381" s="55"/>
      <c r="UAV381" s="55"/>
      <c r="UAW381" s="55"/>
      <c r="UAX381" s="55"/>
      <c r="UAY381" s="55"/>
      <c r="UAZ381" s="55"/>
      <c r="UBA381" s="55"/>
      <c r="UBB381" s="55"/>
      <c r="UBC381" s="55"/>
      <c r="UBD381" s="55"/>
      <c r="UBE381" s="55"/>
      <c r="UBF381" s="55"/>
      <c r="UBG381" s="55"/>
      <c r="UBH381" s="55"/>
      <c r="UBI381" s="55"/>
      <c r="UBJ381" s="55"/>
      <c r="UBK381" s="55"/>
      <c r="UBL381" s="55"/>
      <c r="UBM381" s="55"/>
      <c r="UBN381" s="55"/>
      <c r="UBO381" s="55"/>
      <c r="UBP381" s="55"/>
      <c r="UBQ381" s="55"/>
      <c r="UBR381" s="55"/>
      <c r="UBS381" s="55"/>
      <c r="UBT381" s="55"/>
      <c r="UBU381" s="55"/>
      <c r="UBV381" s="55"/>
      <c r="UBW381" s="55"/>
      <c r="UBX381" s="55"/>
      <c r="UBY381" s="55"/>
      <c r="UBZ381" s="55"/>
      <c r="UCA381" s="55"/>
      <c r="UCB381" s="55"/>
      <c r="UCC381" s="55"/>
      <c r="UCD381" s="55"/>
      <c r="UCE381" s="55"/>
      <c r="UCF381" s="55"/>
      <c r="UCG381" s="55"/>
      <c r="UCH381" s="55"/>
      <c r="UCI381" s="55"/>
      <c r="UCJ381" s="55"/>
      <c r="UCK381" s="55"/>
      <c r="UCL381" s="55"/>
      <c r="UCM381" s="55"/>
      <c r="UCN381" s="55"/>
      <c r="UCO381" s="55"/>
      <c r="UCP381" s="55"/>
      <c r="UCQ381" s="55"/>
      <c r="UCR381" s="55"/>
      <c r="UCS381" s="55"/>
      <c r="UCT381" s="55"/>
      <c r="UCU381" s="55"/>
      <c r="UCV381" s="55"/>
      <c r="UCW381" s="55"/>
      <c r="UCX381" s="55"/>
      <c r="UCY381" s="55"/>
      <c r="UCZ381" s="55"/>
      <c r="UDA381" s="55"/>
      <c r="UDB381" s="55"/>
      <c r="UDC381" s="55"/>
      <c r="UDD381" s="55"/>
      <c r="UDE381" s="55"/>
      <c r="UDF381" s="55"/>
      <c r="UDG381" s="55"/>
      <c r="UDH381" s="55"/>
      <c r="UDI381" s="55"/>
      <c r="UDJ381" s="55"/>
      <c r="UDK381" s="55"/>
      <c r="UDL381" s="55"/>
      <c r="UDM381" s="55"/>
      <c r="UDN381" s="55"/>
      <c r="UDO381" s="55"/>
      <c r="UDP381" s="55"/>
      <c r="UDQ381" s="55"/>
      <c r="UDR381" s="55"/>
      <c r="UDS381" s="55"/>
      <c r="UDT381" s="55"/>
      <c r="UDU381" s="55"/>
      <c r="UDV381" s="55"/>
      <c r="UDW381" s="55"/>
      <c r="UDX381" s="55"/>
      <c r="UDY381" s="55"/>
      <c r="UDZ381" s="55"/>
      <c r="UEA381" s="55"/>
      <c r="UEB381" s="55"/>
      <c r="UEC381" s="55"/>
      <c r="UED381" s="55"/>
      <c r="UEE381" s="55"/>
      <c r="UEF381" s="55"/>
      <c r="UEG381" s="55"/>
      <c r="UEH381" s="55"/>
      <c r="UEI381" s="55"/>
      <c r="UEJ381" s="55"/>
      <c r="UEK381" s="55"/>
      <c r="UEL381" s="55"/>
      <c r="UEM381" s="55"/>
      <c r="UEN381" s="55"/>
      <c r="UEO381" s="55"/>
      <c r="UEP381" s="55"/>
      <c r="UEQ381" s="55"/>
      <c r="UER381" s="55"/>
      <c r="UES381" s="55"/>
      <c r="UET381" s="55"/>
      <c r="UEU381" s="55"/>
      <c r="UEV381" s="55"/>
      <c r="UEW381" s="55"/>
      <c r="UEX381" s="55"/>
      <c r="UEY381" s="55"/>
      <c r="UEZ381" s="55"/>
      <c r="UFA381" s="55"/>
      <c r="UFB381" s="55"/>
      <c r="UFC381" s="55"/>
      <c r="UFD381" s="55"/>
      <c r="UFE381" s="55"/>
      <c r="UFF381" s="55"/>
      <c r="UFG381" s="55"/>
      <c r="UFH381" s="55"/>
      <c r="UFI381" s="55"/>
      <c r="UFJ381" s="55"/>
      <c r="UFK381" s="55"/>
      <c r="UFL381" s="55"/>
      <c r="UFM381" s="55"/>
      <c r="UFN381" s="55"/>
      <c r="UFO381" s="55"/>
      <c r="UFP381" s="55"/>
      <c r="UFQ381" s="55"/>
      <c r="UFR381" s="55"/>
      <c r="UFS381" s="55"/>
      <c r="UFT381" s="55"/>
      <c r="UFU381" s="55"/>
      <c r="UFV381" s="55"/>
      <c r="UFW381" s="55"/>
      <c r="UFX381" s="55"/>
      <c r="UFY381" s="55"/>
      <c r="UFZ381" s="55"/>
      <c r="UGA381" s="55"/>
      <c r="UGB381" s="55"/>
      <c r="UGC381" s="55"/>
      <c r="UGD381" s="55"/>
      <c r="UGE381" s="55"/>
      <c r="UGF381" s="55"/>
      <c r="UGG381" s="55"/>
      <c r="UGH381" s="55"/>
      <c r="UGI381" s="55"/>
      <c r="UGJ381" s="55"/>
      <c r="UGK381" s="55"/>
      <c r="UGL381" s="55"/>
      <c r="UGM381" s="55"/>
      <c r="UGN381" s="55"/>
      <c r="UGO381" s="55"/>
      <c r="UGP381" s="55"/>
      <c r="UGQ381" s="55"/>
      <c r="UGR381" s="55"/>
      <c r="UGS381" s="55"/>
      <c r="UGT381" s="55"/>
      <c r="UGU381" s="55"/>
      <c r="UGV381" s="55"/>
      <c r="UGW381" s="55"/>
      <c r="UGX381" s="55"/>
      <c r="UGY381" s="55"/>
      <c r="UGZ381" s="55"/>
      <c r="UHA381" s="55"/>
      <c r="UHB381" s="55"/>
      <c r="UHC381" s="55"/>
      <c r="UHD381" s="55"/>
      <c r="UHE381" s="55"/>
      <c r="UHF381" s="55"/>
      <c r="UHG381" s="55"/>
      <c r="UHH381" s="55"/>
      <c r="UHI381" s="55"/>
      <c r="UHJ381" s="55"/>
      <c r="UHK381" s="55"/>
      <c r="UHL381" s="55"/>
      <c r="UHM381" s="55"/>
      <c r="UHN381" s="55"/>
      <c r="UHO381" s="55"/>
      <c r="UHP381" s="55"/>
      <c r="UHQ381" s="55"/>
      <c r="UHR381" s="55"/>
      <c r="UHS381" s="55"/>
      <c r="UHT381" s="55"/>
      <c r="UHU381" s="55"/>
      <c r="UHV381" s="55"/>
      <c r="UHW381" s="55"/>
      <c r="UHX381" s="55"/>
      <c r="UHY381" s="55"/>
      <c r="UHZ381" s="55"/>
      <c r="UIA381" s="55"/>
      <c r="UIB381" s="55"/>
      <c r="UIC381" s="55"/>
      <c r="UID381" s="55"/>
      <c r="UIE381" s="55"/>
      <c r="UIF381" s="55"/>
      <c r="UIG381" s="55"/>
      <c r="UIH381" s="55"/>
      <c r="UII381" s="55"/>
      <c r="UIJ381" s="55"/>
      <c r="UIK381" s="55"/>
      <c r="UIL381" s="55"/>
      <c r="UIM381" s="55"/>
      <c r="UIN381" s="55"/>
      <c r="UIO381" s="55"/>
      <c r="UIP381" s="55"/>
      <c r="UIQ381" s="55"/>
      <c r="UIR381" s="55"/>
      <c r="UIS381" s="55"/>
      <c r="UIT381" s="55"/>
      <c r="UIU381" s="55"/>
      <c r="UIV381" s="55"/>
      <c r="UIW381" s="55"/>
      <c r="UIX381" s="55"/>
      <c r="UIY381" s="55"/>
      <c r="UIZ381" s="55"/>
      <c r="UJA381" s="55"/>
      <c r="UJB381" s="55"/>
      <c r="UJC381" s="55"/>
      <c r="UJD381" s="55"/>
      <c r="UJE381" s="55"/>
      <c r="UJF381" s="55"/>
      <c r="UJG381" s="55"/>
      <c r="UJH381" s="55"/>
      <c r="UJI381" s="55"/>
      <c r="UJJ381" s="55"/>
      <c r="UJK381" s="55"/>
      <c r="UJL381" s="55"/>
      <c r="UJM381" s="55"/>
      <c r="UJN381" s="55"/>
      <c r="UJO381" s="55"/>
      <c r="UJP381" s="55"/>
      <c r="UJQ381" s="55"/>
      <c r="UJR381" s="55"/>
      <c r="UJS381" s="55"/>
      <c r="UJT381" s="55"/>
      <c r="UJU381" s="55"/>
      <c r="UJV381" s="55"/>
      <c r="UJW381" s="55"/>
      <c r="UJX381" s="55"/>
      <c r="UJY381" s="55"/>
      <c r="UJZ381" s="55"/>
      <c r="UKA381" s="55"/>
      <c r="UKB381" s="55"/>
      <c r="UKC381" s="55"/>
      <c r="UKD381" s="55"/>
      <c r="UKE381" s="55"/>
      <c r="UKF381" s="55"/>
      <c r="UKG381" s="55"/>
      <c r="UKH381" s="55"/>
      <c r="UKI381" s="55"/>
      <c r="UKJ381" s="55"/>
      <c r="UKK381" s="55"/>
      <c r="UKL381" s="55"/>
      <c r="UKM381" s="55"/>
      <c r="UKN381" s="55"/>
      <c r="UKO381" s="55"/>
      <c r="UKP381" s="55"/>
      <c r="UKQ381" s="55"/>
      <c r="UKR381" s="55"/>
      <c r="UKS381" s="55"/>
      <c r="UKT381" s="55"/>
      <c r="UKU381" s="55"/>
      <c r="UKV381" s="55"/>
      <c r="UKW381" s="55"/>
      <c r="UKX381" s="55"/>
      <c r="UKY381" s="55"/>
      <c r="UKZ381" s="55"/>
      <c r="ULA381" s="55"/>
      <c r="ULB381" s="55"/>
      <c r="ULC381" s="55"/>
      <c r="ULD381" s="55"/>
      <c r="ULE381" s="55"/>
      <c r="ULF381" s="55"/>
      <c r="ULG381" s="55"/>
      <c r="ULH381" s="55"/>
      <c r="ULI381" s="55"/>
      <c r="ULJ381" s="55"/>
      <c r="ULK381" s="55"/>
      <c r="ULL381" s="55"/>
      <c r="ULM381" s="55"/>
      <c r="ULN381" s="55"/>
      <c r="ULO381" s="55"/>
      <c r="ULP381" s="55"/>
      <c r="ULQ381" s="55"/>
      <c r="ULR381" s="55"/>
      <c r="ULS381" s="55"/>
      <c r="ULT381" s="55"/>
      <c r="ULU381" s="55"/>
      <c r="ULV381" s="55"/>
      <c r="ULW381" s="55"/>
      <c r="ULX381" s="55"/>
      <c r="ULY381" s="55"/>
      <c r="ULZ381" s="55"/>
      <c r="UMA381" s="55"/>
      <c r="UMB381" s="55"/>
      <c r="UMC381" s="55"/>
      <c r="UMD381" s="55"/>
      <c r="UME381" s="55"/>
      <c r="UMF381" s="55"/>
      <c r="UMG381" s="55"/>
      <c r="UMH381" s="55"/>
      <c r="UMI381" s="55"/>
      <c r="UMJ381" s="55"/>
      <c r="UMK381" s="55"/>
      <c r="UML381" s="55"/>
      <c r="UMM381" s="55"/>
      <c r="UMN381" s="55"/>
      <c r="UMO381" s="55"/>
      <c r="UMP381" s="55"/>
      <c r="UMQ381" s="55"/>
      <c r="UMR381" s="55"/>
      <c r="UMS381" s="55"/>
      <c r="UMT381" s="55"/>
      <c r="UMU381" s="55"/>
      <c r="UMV381" s="55"/>
      <c r="UMW381" s="55"/>
      <c r="UMX381" s="55"/>
      <c r="UMY381" s="55"/>
      <c r="UMZ381" s="55"/>
      <c r="UNA381" s="55"/>
      <c r="UNB381" s="55"/>
      <c r="UNC381" s="55"/>
      <c r="UND381" s="55"/>
      <c r="UNE381" s="55"/>
      <c r="UNF381" s="55"/>
      <c r="UNG381" s="55"/>
      <c r="UNH381" s="55"/>
      <c r="UNI381" s="55"/>
      <c r="UNJ381" s="55"/>
      <c r="UNK381" s="55"/>
      <c r="UNL381" s="55"/>
      <c r="UNM381" s="55"/>
      <c r="UNN381" s="55"/>
      <c r="UNO381" s="55"/>
      <c r="UNP381" s="55"/>
      <c r="UNQ381" s="55"/>
      <c r="UNR381" s="55"/>
      <c r="UNS381" s="55"/>
      <c r="UNT381" s="55"/>
      <c r="UNU381" s="55"/>
      <c r="UNV381" s="55"/>
      <c r="UNW381" s="55"/>
      <c r="UNX381" s="55"/>
      <c r="UNY381" s="55"/>
      <c r="UNZ381" s="55"/>
      <c r="UOA381" s="55"/>
      <c r="UOB381" s="55"/>
      <c r="UOC381" s="55"/>
      <c r="UOD381" s="55"/>
      <c r="UOE381" s="55"/>
      <c r="UOF381" s="55"/>
      <c r="UOG381" s="55"/>
      <c r="UOH381" s="55"/>
      <c r="UOI381" s="55"/>
      <c r="UOJ381" s="55"/>
      <c r="UOK381" s="55"/>
      <c r="UOL381" s="55"/>
      <c r="UOM381" s="55"/>
      <c r="UON381" s="55"/>
      <c r="UOO381" s="55"/>
      <c r="UOP381" s="55"/>
      <c r="UOQ381" s="55"/>
      <c r="UOR381" s="55"/>
      <c r="UOS381" s="55"/>
      <c r="UOT381" s="55"/>
      <c r="UOU381" s="55"/>
      <c r="UOV381" s="55"/>
      <c r="UOW381" s="55"/>
      <c r="UOX381" s="55"/>
      <c r="UOY381" s="55"/>
      <c r="UOZ381" s="55"/>
      <c r="UPA381" s="55"/>
      <c r="UPB381" s="55"/>
      <c r="UPC381" s="55"/>
      <c r="UPD381" s="55"/>
      <c r="UPE381" s="55"/>
      <c r="UPF381" s="55"/>
      <c r="UPG381" s="55"/>
      <c r="UPH381" s="55"/>
      <c r="UPI381" s="55"/>
      <c r="UPJ381" s="55"/>
      <c r="UPK381" s="55"/>
      <c r="UPL381" s="55"/>
      <c r="UPM381" s="55"/>
      <c r="UPN381" s="55"/>
      <c r="UPO381" s="55"/>
      <c r="UPP381" s="55"/>
      <c r="UPQ381" s="55"/>
      <c r="UPR381" s="55"/>
      <c r="UPS381" s="55"/>
      <c r="UPT381" s="55"/>
      <c r="UPU381" s="55"/>
      <c r="UPV381" s="55"/>
      <c r="UPW381" s="55"/>
      <c r="UPX381" s="55"/>
      <c r="UPY381" s="55"/>
      <c r="UPZ381" s="55"/>
      <c r="UQA381" s="55"/>
      <c r="UQB381" s="55"/>
      <c r="UQC381" s="55"/>
      <c r="UQD381" s="55"/>
      <c r="UQE381" s="55"/>
      <c r="UQF381" s="55"/>
      <c r="UQG381" s="55"/>
      <c r="UQH381" s="55"/>
      <c r="UQI381" s="55"/>
      <c r="UQJ381" s="55"/>
      <c r="UQK381" s="55"/>
      <c r="UQL381" s="55"/>
      <c r="UQM381" s="55"/>
      <c r="UQN381" s="55"/>
      <c r="UQO381" s="55"/>
      <c r="UQP381" s="55"/>
      <c r="UQQ381" s="55"/>
      <c r="UQR381" s="55"/>
      <c r="UQS381" s="55"/>
      <c r="UQT381" s="55"/>
      <c r="UQU381" s="55"/>
      <c r="UQV381" s="55"/>
      <c r="UQW381" s="55"/>
      <c r="UQX381" s="55"/>
      <c r="UQY381" s="55"/>
      <c r="UQZ381" s="55"/>
      <c r="URA381" s="55"/>
      <c r="URB381" s="55"/>
      <c r="URC381" s="55"/>
      <c r="URD381" s="55"/>
      <c r="URE381" s="55"/>
      <c r="URF381" s="55"/>
      <c r="URG381" s="55"/>
      <c r="URH381" s="55"/>
      <c r="URI381" s="55"/>
      <c r="URJ381" s="55"/>
      <c r="URK381" s="55"/>
      <c r="URL381" s="55"/>
      <c r="URM381" s="55"/>
      <c r="URN381" s="55"/>
      <c r="URO381" s="55"/>
      <c r="URP381" s="55"/>
      <c r="URQ381" s="55"/>
      <c r="URR381" s="55"/>
      <c r="URS381" s="55"/>
      <c r="URT381" s="55"/>
      <c r="URU381" s="55"/>
      <c r="URV381" s="55"/>
      <c r="URW381" s="55"/>
      <c r="URX381" s="55"/>
      <c r="URY381" s="55"/>
      <c r="URZ381" s="55"/>
      <c r="USA381" s="55"/>
      <c r="USB381" s="55"/>
      <c r="USC381" s="55"/>
      <c r="USD381" s="55"/>
      <c r="USE381" s="55"/>
      <c r="USF381" s="55"/>
      <c r="USG381" s="55"/>
      <c r="USH381" s="55"/>
      <c r="USI381" s="55"/>
      <c r="USJ381" s="55"/>
      <c r="USK381" s="55"/>
      <c r="USL381" s="55"/>
      <c r="USM381" s="55"/>
      <c r="USN381" s="55"/>
      <c r="USO381" s="55"/>
      <c r="USP381" s="55"/>
      <c r="USQ381" s="55"/>
      <c r="USR381" s="55"/>
      <c r="USS381" s="55"/>
      <c r="UST381" s="55"/>
      <c r="USU381" s="55"/>
      <c r="USV381" s="55"/>
      <c r="USW381" s="55"/>
      <c r="USX381" s="55"/>
      <c r="USY381" s="55"/>
      <c r="USZ381" s="55"/>
      <c r="UTA381" s="55"/>
      <c r="UTB381" s="55"/>
      <c r="UTC381" s="55"/>
      <c r="UTD381" s="55"/>
      <c r="UTE381" s="55"/>
      <c r="UTF381" s="55"/>
      <c r="UTG381" s="55"/>
      <c r="UTH381" s="55"/>
      <c r="UTI381" s="55"/>
      <c r="UTJ381" s="55"/>
      <c r="UTK381" s="55"/>
      <c r="UTL381" s="55"/>
      <c r="UTM381" s="55"/>
      <c r="UTN381" s="55"/>
      <c r="UTO381" s="55"/>
      <c r="UTP381" s="55"/>
      <c r="UTQ381" s="55"/>
      <c r="UTR381" s="55"/>
      <c r="UTS381" s="55"/>
      <c r="UTT381" s="55"/>
      <c r="UTU381" s="55"/>
      <c r="UTV381" s="55"/>
      <c r="UTW381" s="55"/>
      <c r="UTX381" s="55"/>
      <c r="UTY381" s="55"/>
      <c r="UTZ381" s="55"/>
      <c r="UUA381" s="55"/>
      <c r="UUB381" s="55"/>
      <c r="UUC381" s="55"/>
      <c r="UUD381" s="55"/>
      <c r="UUE381" s="55"/>
      <c r="UUF381" s="55"/>
      <c r="UUG381" s="55"/>
      <c r="UUH381" s="55"/>
      <c r="UUI381" s="55"/>
      <c r="UUJ381" s="55"/>
      <c r="UUK381" s="55"/>
      <c r="UUL381" s="55"/>
      <c r="UUM381" s="55"/>
      <c r="UUN381" s="55"/>
      <c r="UUO381" s="55"/>
      <c r="UUP381" s="55"/>
      <c r="UUQ381" s="55"/>
      <c r="UUR381" s="55"/>
      <c r="UUS381" s="55"/>
      <c r="UUT381" s="55"/>
      <c r="UUU381" s="55"/>
      <c r="UUV381" s="55"/>
      <c r="UUW381" s="55"/>
      <c r="UUX381" s="55"/>
      <c r="UUY381" s="55"/>
      <c r="UUZ381" s="55"/>
      <c r="UVA381" s="55"/>
      <c r="UVB381" s="55"/>
      <c r="UVC381" s="55"/>
      <c r="UVD381" s="55"/>
      <c r="UVE381" s="55"/>
      <c r="UVF381" s="55"/>
      <c r="UVG381" s="55"/>
      <c r="UVH381" s="55"/>
      <c r="UVI381" s="55"/>
      <c r="UVJ381" s="55"/>
      <c r="UVK381" s="55"/>
      <c r="UVL381" s="55"/>
      <c r="UVM381" s="55"/>
      <c r="UVN381" s="55"/>
      <c r="UVO381" s="55"/>
      <c r="UVP381" s="55"/>
      <c r="UVQ381" s="55"/>
      <c r="UVR381" s="55"/>
      <c r="UVS381" s="55"/>
      <c r="UVT381" s="55"/>
      <c r="UVU381" s="55"/>
      <c r="UVV381" s="55"/>
      <c r="UVW381" s="55"/>
      <c r="UVX381" s="55"/>
      <c r="UVY381" s="55"/>
      <c r="UVZ381" s="55"/>
      <c r="UWA381" s="55"/>
      <c r="UWB381" s="55"/>
      <c r="UWC381" s="55"/>
      <c r="UWD381" s="55"/>
      <c r="UWE381" s="55"/>
      <c r="UWF381" s="55"/>
      <c r="UWG381" s="55"/>
      <c r="UWH381" s="55"/>
      <c r="UWI381" s="55"/>
      <c r="UWJ381" s="55"/>
      <c r="UWK381" s="55"/>
      <c r="UWL381" s="55"/>
      <c r="UWM381" s="55"/>
      <c r="UWN381" s="55"/>
      <c r="UWO381" s="55"/>
      <c r="UWP381" s="55"/>
      <c r="UWQ381" s="55"/>
      <c r="UWR381" s="55"/>
      <c r="UWS381" s="55"/>
      <c r="UWT381" s="55"/>
      <c r="UWU381" s="55"/>
      <c r="UWV381" s="55"/>
      <c r="UWW381" s="55"/>
      <c r="UWX381" s="55"/>
      <c r="UWY381" s="55"/>
      <c r="UWZ381" s="55"/>
      <c r="UXA381" s="55"/>
      <c r="UXB381" s="55"/>
      <c r="UXC381" s="55"/>
      <c r="UXD381" s="55"/>
      <c r="UXE381" s="55"/>
      <c r="UXF381" s="55"/>
      <c r="UXG381" s="55"/>
      <c r="UXH381" s="55"/>
      <c r="UXI381" s="55"/>
      <c r="UXJ381" s="55"/>
      <c r="UXK381" s="55"/>
      <c r="UXL381" s="55"/>
      <c r="UXM381" s="55"/>
      <c r="UXN381" s="55"/>
      <c r="UXO381" s="55"/>
      <c r="UXP381" s="55"/>
      <c r="UXQ381" s="55"/>
      <c r="UXR381" s="55"/>
      <c r="UXS381" s="55"/>
      <c r="UXT381" s="55"/>
      <c r="UXU381" s="55"/>
      <c r="UXV381" s="55"/>
      <c r="UXW381" s="55"/>
      <c r="UXX381" s="55"/>
      <c r="UXY381" s="55"/>
      <c r="UXZ381" s="55"/>
      <c r="UYA381" s="55"/>
      <c r="UYB381" s="55"/>
      <c r="UYC381" s="55"/>
      <c r="UYD381" s="55"/>
      <c r="UYE381" s="55"/>
      <c r="UYF381" s="55"/>
      <c r="UYG381" s="55"/>
      <c r="UYH381" s="55"/>
      <c r="UYI381" s="55"/>
      <c r="UYJ381" s="55"/>
      <c r="UYK381" s="55"/>
      <c r="UYL381" s="55"/>
      <c r="UYM381" s="55"/>
      <c r="UYN381" s="55"/>
      <c r="UYO381" s="55"/>
      <c r="UYP381" s="55"/>
      <c r="UYQ381" s="55"/>
      <c r="UYR381" s="55"/>
      <c r="UYS381" s="55"/>
      <c r="UYT381" s="55"/>
      <c r="UYU381" s="55"/>
      <c r="UYV381" s="55"/>
      <c r="UYW381" s="55"/>
      <c r="UYX381" s="55"/>
      <c r="UYY381" s="55"/>
      <c r="UYZ381" s="55"/>
      <c r="UZA381" s="55"/>
      <c r="UZB381" s="55"/>
      <c r="UZC381" s="55"/>
      <c r="UZD381" s="55"/>
      <c r="UZE381" s="55"/>
      <c r="UZF381" s="55"/>
      <c r="UZG381" s="55"/>
      <c r="UZH381" s="55"/>
      <c r="UZI381" s="55"/>
      <c r="UZJ381" s="55"/>
      <c r="UZK381" s="55"/>
      <c r="UZL381" s="55"/>
      <c r="UZM381" s="55"/>
      <c r="UZN381" s="55"/>
      <c r="UZO381" s="55"/>
      <c r="UZP381" s="55"/>
      <c r="UZQ381" s="55"/>
      <c r="UZR381" s="55"/>
      <c r="UZS381" s="55"/>
      <c r="UZT381" s="55"/>
      <c r="UZU381" s="55"/>
      <c r="UZV381" s="55"/>
      <c r="UZW381" s="55"/>
      <c r="UZX381" s="55"/>
      <c r="UZY381" s="55"/>
      <c r="UZZ381" s="55"/>
      <c r="VAA381" s="55"/>
      <c r="VAB381" s="55"/>
      <c r="VAC381" s="55"/>
      <c r="VAD381" s="55"/>
      <c r="VAE381" s="55"/>
      <c r="VAF381" s="55"/>
      <c r="VAG381" s="55"/>
      <c r="VAH381" s="55"/>
      <c r="VAI381" s="55"/>
      <c r="VAJ381" s="55"/>
      <c r="VAK381" s="55"/>
      <c r="VAL381" s="55"/>
      <c r="VAM381" s="55"/>
      <c r="VAN381" s="55"/>
      <c r="VAO381" s="55"/>
      <c r="VAP381" s="55"/>
      <c r="VAQ381" s="55"/>
      <c r="VAR381" s="55"/>
      <c r="VAS381" s="55"/>
      <c r="VAT381" s="55"/>
      <c r="VAU381" s="55"/>
      <c r="VAV381" s="55"/>
      <c r="VAW381" s="55"/>
      <c r="VAX381" s="55"/>
      <c r="VAY381" s="55"/>
      <c r="VAZ381" s="55"/>
      <c r="VBA381" s="55"/>
      <c r="VBB381" s="55"/>
      <c r="VBC381" s="55"/>
      <c r="VBD381" s="55"/>
      <c r="VBE381" s="55"/>
      <c r="VBF381" s="55"/>
      <c r="VBG381" s="55"/>
      <c r="VBH381" s="55"/>
      <c r="VBI381" s="55"/>
      <c r="VBJ381" s="55"/>
      <c r="VBK381" s="55"/>
      <c r="VBL381" s="55"/>
      <c r="VBM381" s="55"/>
      <c r="VBN381" s="55"/>
      <c r="VBO381" s="55"/>
      <c r="VBP381" s="55"/>
      <c r="VBQ381" s="55"/>
      <c r="VBR381" s="55"/>
      <c r="VBS381" s="55"/>
      <c r="VBT381" s="55"/>
      <c r="VBU381" s="55"/>
      <c r="VBV381" s="55"/>
      <c r="VBW381" s="55"/>
      <c r="VBX381" s="55"/>
      <c r="VBY381" s="55"/>
      <c r="VBZ381" s="55"/>
      <c r="VCA381" s="55"/>
      <c r="VCB381" s="55"/>
      <c r="VCC381" s="55"/>
      <c r="VCD381" s="55"/>
      <c r="VCE381" s="55"/>
      <c r="VCF381" s="55"/>
      <c r="VCG381" s="55"/>
      <c r="VCH381" s="55"/>
      <c r="VCI381" s="55"/>
      <c r="VCJ381" s="55"/>
      <c r="VCK381" s="55"/>
      <c r="VCL381" s="55"/>
      <c r="VCM381" s="55"/>
      <c r="VCN381" s="55"/>
      <c r="VCO381" s="55"/>
      <c r="VCP381" s="55"/>
      <c r="VCQ381" s="55"/>
      <c r="VCR381" s="55"/>
      <c r="VCS381" s="55"/>
      <c r="VCT381" s="55"/>
      <c r="VCU381" s="55"/>
      <c r="VCV381" s="55"/>
      <c r="VCW381" s="55"/>
      <c r="VCX381" s="55"/>
      <c r="VCY381" s="55"/>
      <c r="VCZ381" s="55"/>
      <c r="VDA381" s="55"/>
      <c r="VDB381" s="55"/>
      <c r="VDC381" s="55"/>
      <c r="VDD381" s="55"/>
      <c r="VDE381" s="55"/>
      <c r="VDF381" s="55"/>
      <c r="VDG381" s="55"/>
      <c r="VDH381" s="55"/>
      <c r="VDI381" s="55"/>
      <c r="VDJ381" s="55"/>
      <c r="VDK381" s="55"/>
      <c r="VDL381" s="55"/>
      <c r="VDM381" s="55"/>
      <c r="VDN381" s="55"/>
      <c r="VDO381" s="55"/>
      <c r="VDP381" s="55"/>
      <c r="VDQ381" s="55"/>
      <c r="VDR381" s="55"/>
      <c r="VDS381" s="55"/>
      <c r="VDT381" s="55"/>
      <c r="VDU381" s="55"/>
      <c r="VDV381" s="55"/>
      <c r="VDW381" s="55"/>
      <c r="VDX381" s="55"/>
      <c r="VDY381" s="55"/>
      <c r="VDZ381" s="55"/>
      <c r="VEA381" s="55"/>
      <c r="VEB381" s="55"/>
      <c r="VEC381" s="55"/>
      <c r="VED381" s="55"/>
      <c r="VEE381" s="55"/>
      <c r="VEF381" s="55"/>
      <c r="VEG381" s="55"/>
      <c r="VEH381" s="55"/>
      <c r="VEI381" s="55"/>
      <c r="VEJ381" s="55"/>
      <c r="VEK381" s="55"/>
      <c r="VEL381" s="55"/>
      <c r="VEM381" s="55"/>
      <c r="VEN381" s="55"/>
      <c r="VEO381" s="55"/>
      <c r="VEP381" s="55"/>
      <c r="VEQ381" s="55"/>
      <c r="VER381" s="55"/>
      <c r="VES381" s="55"/>
      <c r="VET381" s="55"/>
      <c r="VEU381" s="55"/>
      <c r="VEV381" s="55"/>
      <c r="VEW381" s="55"/>
      <c r="VEX381" s="55"/>
      <c r="VEY381" s="55"/>
      <c r="VEZ381" s="55"/>
      <c r="VFA381" s="55"/>
      <c r="VFB381" s="55"/>
      <c r="VFC381" s="55"/>
      <c r="VFD381" s="55"/>
      <c r="VFE381" s="55"/>
      <c r="VFF381" s="55"/>
      <c r="VFG381" s="55"/>
      <c r="VFH381" s="55"/>
      <c r="VFI381" s="55"/>
      <c r="VFJ381" s="55"/>
      <c r="VFK381" s="55"/>
      <c r="VFL381" s="55"/>
      <c r="VFM381" s="55"/>
      <c r="VFN381" s="55"/>
      <c r="VFO381" s="55"/>
      <c r="VFP381" s="55"/>
      <c r="VFQ381" s="55"/>
      <c r="VFR381" s="55"/>
      <c r="VFS381" s="55"/>
      <c r="VFT381" s="55"/>
      <c r="VFU381" s="55"/>
      <c r="VFV381" s="55"/>
      <c r="VFW381" s="55"/>
      <c r="VFX381" s="55"/>
      <c r="VFY381" s="55"/>
      <c r="VFZ381" s="55"/>
      <c r="VGA381" s="55"/>
      <c r="VGB381" s="55"/>
      <c r="VGC381" s="55"/>
      <c r="VGD381" s="55"/>
      <c r="VGE381" s="55"/>
      <c r="VGF381" s="55"/>
      <c r="VGG381" s="55"/>
      <c r="VGH381" s="55"/>
      <c r="VGI381" s="55"/>
      <c r="VGJ381" s="55"/>
      <c r="VGK381" s="55"/>
      <c r="VGL381" s="55"/>
      <c r="VGM381" s="55"/>
      <c r="VGN381" s="55"/>
      <c r="VGO381" s="55"/>
      <c r="VGP381" s="55"/>
      <c r="VGQ381" s="55"/>
      <c r="VGR381" s="55"/>
      <c r="VGS381" s="55"/>
      <c r="VGT381" s="55"/>
      <c r="VGU381" s="55"/>
      <c r="VGV381" s="55"/>
      <c r="VGW381" s="55"/>
      <c r="VGX381" s="55"/>
      <c r="VGY381" s="55"/>
      <c r="VGZ381" s="55"/>
      <c r="VHA381" s="55"/>
      <c r="VHB381" s="55"/>
      <c r="VHC381" s="55"/>
      <c r="VHD381" s="55"/>
      <c r="VHE381" s="55"/>
      <c r="VHF381" s="55"/>
      <c r="VHG381" s="55"/>
      <c r="VHH381" s="55"/>
      <c r="VHI381" s="55"/>
      <c r="VHJ381" s="55"/>
      <c r="VHK381" s="55"/>
      <c r="VHL381" s="55"/>
      <c r="VHM381" s="55"/>
      <c r="VHN381" s="55"/>
      <c r="VHO381" s="55"/>
      <c r="VHP381" s="55"/>
      <c r="VHQ381" s="55"/>
      <c r="VHR381" s="55"/>
      <c r="VHS381" s="55"/>
      <c r="VHT381" s="55"/>
      <c r="VHU381" s="55"/>
      <c r="VHV381" s="55"/>
      <c r="VHW381" s="55"/>
      <c r="VHX381" s="55"/>
      <c r="VHY381" s="55"/>
      <c r="VHZ381" s="55"/>
      <c r="VIA381" s="55"/>
      <c r="VIB381" s="55"/>
      <c r="VIC381" s="55"/>
      <c r="VID381" s="55"/>
      <c r="VIE381" s="55"/>
      <c r="VIF381" s="55"/>
      <c r="VIG381" s="55"/>
      <c r="VIH381" s="55"/>
      <c r="VII381" s="55"/>
      <c r="VIJ381" s="55"/>
      <c r="VIK381" s="55"/>
      <c r="VIL381" s="55"/>
      <c r="VIM381" s="55"/>
      <c r="VIN381" s="55"/>
      <c r="VIO381" s="55"/>
      <c r="VIP381" s="55"/>
      <c r="VIQ381" s="55"/>
      <c r="VIR381" s="55"/>
      <c r="VIS381" s="55"/>
      <c r="VIT381" s="55"/>
      <c r="VIU381" s="55"/>
      <c r="VIV381" s="55"/>
      <c r="VIW381" s="55"/>
      <c r="VIX381" s="55"/>
      <c r="VIY381" s="55"/>
      <c r="VIZ381" s="55"/>
      <c r="VJA381" s="55"/>
      <c r="VJB381" s="55"/>
      <c r="VJC381" s="55"/>
      <c r="VJD381" s="55"/>
      <c r="VJE381" s="55"/>
      <c r="VJF381" s="55"/>
      <c r="VJG381" s="55"/>
      <c r="VJH381" s="55"/>
      <c r="VJI381" s="55"/>
      <c r="VJJ381" s="55"/>
      <c r="VJK381" s="55"/>
      <c r="VJL381" s="55"/>
      <c r="VJM381" s="55"/>
      <c r="VJN381" s="55"/>
      <c r="VJO381" s="55"/>
      <c r="VJP381" s="55"/>
      <c r="VJQ381" s="55"/>
      <c r="VJR381" s="55"/>
      <c r="VJS381" s="55"/>
      <c r="VJT381" s="55"/>
      <c r="VJU381" s="55"/>
      <c r="VJV381" s="55"/>
      <c r="VJW381" s="55"/>
      <c r="VJX381" s="55"/>
      <c r="VJY381" s="55"/>
      <c r="VJZ381" s="55"/>
      <c r="VKA381" s="55"/>
      <c r="VKB381" s="55"/>
      <c r="VKC381" s="55"/>
      <c r="VKD381" s="55"/>
      <c r="VKE381" s="55"/>
      <c r="VKF381" s="55"/>
      <c r="VKG381" s="55"/>
      <c r="VKH381" s="55"/>
      <c r="VKI381" s="55"/>
      <c r="VKJ381" s="55"/>
      <c r="VKK381" s="55"/>
      <c r="VKL381" s="55"/>
      <c r="VKM381" s="55"/>
      <c r="VKN381" s="55"/>
      <c r="VKO381" s="55"/>
      <c r="VKP381" s="55"/>
      <c r="VKQ381" s="55"/>
      <c r="VKR381" s="55"/>
      <c r="VKS381" s="55"/>
      <c r="VKT381" s="55"/>
      <c r="VKU381" s="55"/>
      <c r="VKV381" s="55"/>
      <c r="VKW381" s="55"/>
      <c r="VKX381" s="55"/>
      <c r="VKY381" s="55"/>
      <c r="VKZ381" s="55"/>
      <c r="VLA381" s="55"/>
      <c r="VLB381" s="55"/>
      <c r="VLC381" s="55"/>
      <c r="VLD381" s="55"/>
      <c r="VLE381" s="55"/>
      <c r="VLF381" s="55"/>
      <c r="VLG381" s="55"/>
      <c r="VLH381" s="55"/>
      <c r="VLI381" s="55"/>
      <c r="VLJ381" s="55"/>
      <c r="VLK381" s="55"/>
      <c r="VLL381" s="55"/>
      <c r="VLM381" s="55"/>
      <c r="VLN381" s="55"/>
      <c r="VLO381" s="55"/>
      <c r="VLP381" s="55"/>
      <c r="VLQ381" s="55"/>
      <c r="VLR381" s="55"/>
      <c r="VLS381" s="55"/>
      <c r="VLT381" s="55"/>
      <c r="VLU381" s="55"/>
      <c r="VLV381" s="55"/>
      <c r="VLW381" s="55"/>
      <c r="VLX381" s="55"/>
      <c r="VLY381" s="55"/>
      <c r="VLZ381" s="55"/>
      <c r="VMA381" s="55"/>
      <c r="VMB381" s="55"/>
      <c r="VMC381" s="55"/>
      <c r="VMD381" s="55"/>
      <c r="VME381" s="55"/>
      <c r="VMF381" s="55"/>
      <c r="VMG381" s="55"/>
      <c r="VMH381" s="55"/>
      <c r="VMI381" s="55"/>
      <c r="VMJ381" s="55"/>
      <c r="VMK381" s="55"/>
      <c r="VML381" s="55"/>
      <c r="VMM381" s="55"/>
      <c r="VMN381" s="55"/>
      <c r="VMO381" s="55"/>
      <c r="VMP381" s="55"/>
      <c r="VMQ381" s="55"/>
      <c r="VMR381" s="55"/>
      <c r="VMS381" s="55"/>
      <c r="VMT381" s="55"/>
      <c r="VMU381" s="55"/>
      <c r="VMV381" s="55"/>
      <c r="VMW381" s="55"/>
      <c r="VMX381" s="55"/>
      <c r="VMY381" s="55"/>
      <c r="VMZ381" s="55"/>
      <c r="VNA381" s="55"/>
      <c r="VNB381" s="55"/>
      <c r="VNC381" s="55"/>
      <c r="VND381" s="55"/>
      <c r="VNE381" s="55"/>
      <c r="VNF381" s="55"/>
      <c r="VNG381" s="55"/>
      <c r="VNH381" s="55"/>
      <c r="VNI381" s="55"/>
      <c r="VNJ381" s="55"/>
      <c r="VNK381" s="55"/>
      <c r="VNL381" s="55"/>
      <c r="VNM381" s="55"/>
      <c r="VNN381" s="55"/>
      <c r="VNO381" s="55"/>
      <c r="VNP381" s="55"/>
      <c r="VNQ381" s="55"/>
      <c r="VNR381" s="55"/>
      <c r="VNS381" s="55"/>
      <c r="VNT381" s="55"/>
      <c r="VNU381" s="55"/>
      <c r="VNV381" s="55"/>
      <c r="VNW381" s="55"/>
      <c r="VNX381" s="55"/>
      <c r="VNY381" s="55"/>
      <c r="VNZ381" s="55"/>
      <c r="VOA381" s="55"/>
      <c r="VOB381" s="55"/>
      <c r="VOC381" s="55"/>
      <c r="VOD381" s="55"/>
      <c r="VOE381" s="55"/>
      <c r="VOF381" s="55"/>
      <c r="VOG381" s="55"/>
      <c r="VOH381" s="55"/>
      <c r="VOI381" s="55"/>
      <c r="VOJ381" s="55"/>
      <c r="VOK381" s="55"/>
      <c r="VOL381" s="55"/>
      <c r="VOM381" s="55"/>
      <c r="VON381" s="55"/>
      <c r="VOO381" s="55"/>
      <c r="VOP381" s="55"/>
      <c r="VOQ381" s="55"/>
      <c r="VOR381" s="55"/>
      <c r="VOS381" s="55"/>
      <c r="VOT381" s="55"/>
      <c r="VOU381" s="55"/>
      <c r="VOV381" s="55"/>
      <c r="VOW381" s="55"/>
      <c r="VOX381" s="55"/>
      <c r="VOY381" s="55"/>
      <c r="VOZ381" s="55"/>
      <c r="VPA381" s="55"/>
      <c r="VPB381" s="55"/>
      <c r="VPC381" s="55"/>
      <c r="VPD381" s="55"/>
      <c r="VPE381" s="55"/>
      <c r="VPF381" s="55"/>
      <c r="VPG381" s="55"/>
      <c r="VPH381" s="55"/>
      <c r="VPI381" s="55"/>
      <c r="VPJ381" s="55"/>
      <c r="VPK381" s="55"/>
      <c r="VPL381" s="55"/>
      <c r="VPM381" s="55"/>
      <c r="VPN381" s="55"/>
      <c r="VPO381" s="55"/>
      <c r="VPP381" s="55"/>
      <c r="VPQ381" s="55"/>
      <c r="VPR381" s="55"/>
      <c r="VPS381" s="55"/>
      <c r="VPT381" s="55"/>
      <c r="VPU381" s="55"/>
      <c r="VPV381" s="55"/>
      <c r="VPW381" s="55"/>
      <c r="VPX381" s="55"/>
      <c r="VPY381" s="55"/>
      <c r="VPZ381" s="55"/>
      <c r="VQA381" s="55"/>
      <c r="VQB381" s="55"/>
      <c r="VQC381" s="55"/>
      <c r="VQD381" s="55"/>
      <c r="VQE381" s="55"/>
      <c r="VQF381" s="55"/>
      <c r="VQG381" s="55"/>
      <c r="VQH381" s="55"/>
      <c r="VQI381" s="55"/>
      <c r="VQJ381" s="55"/>
      <c r="VQK381" s="55"/>
      <c r="VQL381" s="55"/>
      <c r="VQM381" s="55"/>
      <c r="VQN381" s="55"/>
      <c r="VQO381" s="55"/>
      <c r="VQP381" s="55"/>
      <c r="VQQ381" s="55"/>
      <c r="VQR381" s="55"/>
      <c r="VQS381" s="55"/>
      <c r="VQT381" s="55"/>
      <c r="VQU381" s="55"/>
      <c r="VQV381" s="55"/>
      <c r="VQW381" s="55"/>
      <c r="VQX381" s="55"/>
      <c r="VQY381" s="55"/>
      <c r="VQZ381" s="55"/>
      <c r="VRA381" s="55"/>
      <c r="VRB381" s="55"/>
      <c r="VRC381" s="55"/>
      <c r="VRD381" s="55"/>
      <c r="VRE381" s="55"/>
      <c r="VRF381" s="55"/>
      <c r="VRG381" s="55"/>
      <c r="VRH381" s="55"/>
      <c r="VRI381" s="55"/>
      <c r="VRJ381" s="55"/>
      <c r="VRK381" s="55"/>
      <c r="VRL381" s="55"/>
      <c r="VRM381" s="55"/>
      <c r="VRN381" s="55"/>
      <c r="VRO381" s="55"/>
      <c r="VRP381" s="55"/>
      <c r="VRQ381" s="55"/>
      <c r="VRR381" s="55"/>
      <c r="VRS381" s="55"/>
      <c r="VRT381" s="55"/>
      <c r="VRU381" s="55"/>
      <c r="VRV381" s="55"/>
      <c r="VRW381" s="55"/>
      <c r="VRX381" s="55"/>
      <c r="VRY381" s="55"/>
      <c r="VRZ381" s="55"/>
      <c r="VSA381" s="55"/>
      <c r="VSB381" s="55"/>
      <c r="VSC381" s="55"/>
      <c r="VSD381" s="55"/>
      <c r="VSE381" s="55"/>
      <c r="VSF381" s="55"/>
      <c r="VSG381" s="55"/>
      <c r="VSH381" s="55"/>
      <c r="VSI381" s="55"/>
      <c r="VSJ381" s="55"/>
      <c r="VSK381" s="55"/>
      <c r="VSL381" s="55"/>
      <c r="VSM381" s="55"/>
      <c r="VSN381" s="55"/>
      <c r="VSO381" s="55"/>
      <c r="VSP381" s="55"/>
      <c r="VSQ381" s="55"/>
      <c r="VSR381" s="55"/>
      <c r="VSS381" s="55"/>
      <c r="VST381" s="55"/>
      <c r="VSU381" s="55"/>
      <c r="VSV381" s="55"/>
      <c r="VSW381" s="55"/>
      <c r="VSX381" s="55"/>
      <c r="VSY381" s="55"/>
      <c r="VSZ381" s="55"/>
      <c r="VTA381" s="55"/>
      <c r="VTB381" s="55"/>
      <c r="VTC381" s="55"/>
      <c r="VTD381" s="55"/>
      <c r="VTE381" s="55"/>
      <c r="VTF381" s="55"/>
      <c r="VTG381" s="55"/>
      <c r="VTH381" s="55"/>
      <c r="VTI381" s="55"/>
      <c r="VTJ381" s="55"/>
      <c r="VTK381" s="55"/>
      <c r="VTL381" s="55"/>
      <c r="VTM381" s="55"/>
      <c r="VTN381" s="55"/>
      <c r="VTO381" s="55"/>
      <c r="VTP381" s="55"/>
      <c r="VTQ381" s="55"/>
      <c r="VTR381" s="55"/>
      <c r="VTS381" s="55"/>
      <c r="VTT381" s="55"/>
      <c r="VTU381" s="55"/>
      <c r="VTV381" s="55"/>
      <c r="VTW381" s="55"/>
      <c r="VTX381" s="55"/>
      <c r="VTY381" s="55"/>
      <c r="VTZ381" s="55"/>
      <c r="VUA381" s="55"/>
      <c r="VUB381" s="55"/>
      <c r="VUC381" s="55"/>
      <c r="VUD381" s="55"/>
      <c r="VUE381" s="55"/>
      <c r="VUF381" s="55"/>
      <c r="VUG381" s="55"/>
      <c r="VUH381" s="55"/>
      <c r="VUI381" s="55"/>
      <c r="VUJ381" s="55"/>
      <c r="VUK381" s="55"/>
      <c r="VUL381" s="55"/>
      <c r="VUM381" s="55"/>
      <c r="VUN381" s="55"/>
      <c r="VUO381" s="55"/>
      <c r="VUP381" s="55"/>
      <c r="VUQ381" s="55"/>
      <c r="VUR381" s="55"/>
      <c r="VUS381" s="55"/>
      <c r="VUT381" s="55"/>
      <c r="VUU381" s="55"/>
      <c r="VUV381" s="55"/>
      <c r="VUW381" s="55"/>
      <c r="VUX381" s="55"/>
      <c r="VUY381" s="55"/>
      <c r="VUZ381" s="55"/>
      <c r="VVA381" s="55"/>
      <c r="VVB381" s="55"/>
      <c r="VVC381" s="55"/>
      <c r="VVD381" s="55"/>
      <c r="VVE381" s="55"/>
      <c r="VVF381" s="55"/>
      <c r="VVG381" s="55"/>
      <c r="VVH381" s="55"/>
      <c r="VVI381" s="55"/>
      <c r="VVJ381" s="55"/>
      <c r="VVK381" s="55"/>
      <c r="VVL381" s="55"/>
      <c r="VVM381" s="55"/>
      <c r="VVN381" s="55"/>
      <c r="VVO381" s="55"/>
      <c r="VVP381" s="55"/>
      <c r="VVQ381" s="55"/>
      <c r="VVR381" s="55"/>
      <c r="VVS381" s="55"/>
      <c r="VVT381" s="55"/>
      <c r="VVU381" s="55"/>
      <c r="VVV381" s="55"/>
      <c r="VVW381" s="55"/>
      <c r="VVX381" s="55"/>
      <c r="VVY381" s="55"/>
      <c r="VVZ381" s="55"/>
      <c r="VWA381" s="55"/>
      <c r="VWB381" s="55"/>
      <c r="VWC381" s="55"/>
      <c r="VWD381" s="55"/>
      <c r="VWE381" s="55"/>
      <c r="VWF381" s="55"/>
      <c r="VWG381" s="55"/>
      <c r="VWH381" s="55"/>
      <c r="VWI381" s="55"/>
      <c r="VWJ381" s="55"/>
      <c r="VWK381" s="55"/>
      <c r="VWL381" s="55"/>
      <c r="VWM381" s="55"/>
      <c r="VWN381" s="55"/>
      <c r="VWO381" s="55"/>
      <c r="VWP381" s="55"/>
      <c r="VWQ381" s="55"/>
      <c r="VWR381" s="55"/>
      <c r="VWS381" s="55"/>
      <c r="VWT381" s="55"/>
      <c r="VWU381" s="55"/>
      <c r="VWV381" s="55"/>
      <c r="VWW381" s="55"/>
      <c r="VWX381" s="55"/>
      <c r="VWY381" s="55"/>
      <c r="VWZ381" s="55"/>
      <c r="VXA381" s="55"/>
      <c r="VXB381" s="55"/>
      <c r="VXC381" s="55"/>
      <c r="VXD381" s="55"/>
      <c r="VXE381" s="55"/>
      <c r="VXF381" s="55"/>
      <c r="VXG381" s="55"/>
      <c r="VXH381" s="55"/>
      <c r="VXI381" s="55"/>
      <c r="VXJ381" s="55"/>
      <c r="VXK381" s="55"/>
      <c r="VXL381" s="55"/>
      <c r="VXM381" s="55"/>
      <c r="VXN381" s="55"/>
      <c r="VXO381" s="55"/>
      <c r="VXP381" s="55"/>
      <c r="VXQ381" s="55"/>
      <c r="VXR381" s="55"/>
      <c r="VXS381" s="55"/>
      <c r="VXT381" s="55"/>
      <c r="VXU381" s="55"/>
      <c r="VXV381" s="55"/>
      <c r="VXW381" s="55"/>
      <c r="VXX381" s="55"/>
      <c r="VXY381" s="55"/>
      <c r="VXZ381" s="55"/>
      <c r="VYA381" s="55"/>
      <c r="VYB381" s="55"/>
      <c r="VYC381" s="55"/>
      <c r="VYD381" s="55"/>
      <c r="VYE381" s="55"/>
      <c r="VYF381" s="55"/>
      <c r="VYG381" s="55"/>
      <c r="VYH381" s="55"/>
      <c r="VYI381" s="55"/>
      <c r="VYJ381" s="55"/>
      <c r="VYK381" s="55"/>
      <c r="VYL381" s="55"/>
      <c r="VYM381" s="55"/>
      <c r="VYN381" s="55"/>
      <c r="VYO381" s="55"/>
      <c r="VYP381" s="55"/>
      <c r="VYQ381" s="55"/>
      <c r="VYR381" s="55"/>
      <c r="VYS381" s="55"/>
      <c r="VYT381" s="55"/>
      <c r="VYU381" s="55"/>
      <c r="VYV381" s="55"/>
      <c r="VYW381" s="55"/>
      <c r="VYX381" s="55"/>
      <c r="VYY381" s="55"/>
      <c r="VYZ381" s="55"/>
      <c r="VZA381" s="55"/>
      <c r="VZB381" s="55"/>
      <c r="VZC381" s="55"/>
      <c r="VZD381" s="55"/>
      <c r="VZE381" s="55"/>
      <c r="VZF381" s="55"/>
      <c r="VZG381" s="55"/>
      <c r="VZH381" s="55"/>
      <c r="VZI381" s="55"/>
      <c r="VZJ381" s="55"/>
      <c r="VZK381" s="55"/>
      <c r="VZL381" s="55"/>
      <c r="VZM381" s="55"/>
      <c r="VZN381" s="55"/>
      <c r="VZO381" s="55"/>
      <c r="VZP381" s="55"/>
      <c r="VZQ381" s="55"/>
      <c r="VZR381" s="55"/>
      <c r="VZS381" s="55"/>
      <c r="VZT381" s="55"/>
      <c r="VZU381" s="55"/>
      <c r="VZV381" s="55"/>
      <c r="VZW381" s="55"/>
      <c r="VZX381" s="55"/>
      <c r="VZY381" s="55"/>
      <c r="VZZ381" s="55"/>
      <c r="WAA381" s="55"/>
      <c r="WAB381" s="55"/>
      <c r="WAC381" s="55"/>
      <c r="WAD381" s="55"/>
      <c r="WAE381" s="55"/>
      <c r="WAF381" s="55"/>
      <c r="WAG381" s="55"/>
      <c r="WAH381" s="55"/>
      <c r="WAI381" s="55"/>
      <c r="WAJ381" s="55"/>
      <c r="WAK381" s="55"/>
      <c r="WAL381" s="55"/>
      <c r="WAM381" s="55"/>
      <c r="WAN381" s="55"/>
      <c r="WAO381" s="55"/>
      <c r="WAP381" s="55"/>
      <c r="WAQ381" s="55"/>
      <c r="WAR381" s="55"/>
      <c r="WAS381" s="55"/>
      <c r="WAT381" s="55"/>
      <c r="WAU381" s="55"/>
      <c r="WAV381" s="55"/>
      <c r="WAW381" s="55"/>
      <c r="WAX381" s="55"/>
      <c r="WAY381" s="55"/>
      <c r="WAZ381" s="55"/>
      <c r="WBA381" s="55"/>
      <c r="WBB381" s="55"/>
      <c r="WBC381" s="55"/>
      <c r="WBD381" s="55"/>
      <c r="WBE381" s="55"/>
      <c r="WBF381" s="55"/>
      <c r="WBG381" s="55"/>
      <c r="WBH381" s="55"/>
      <c r="WBI381" s="55"/>
      <c r="WBJ381" s="55"/>
      <c r="WBK381" s="55"/>
      <c r="WBL381" s="55"/>
      <c r="WBM381" s="55"/>
      <c r="WBN381" s="55"/>
      <c r="WBO381" s="55"/>
      <c r="WBP381" s="55"/>
      <c r="WBQ381" s="55"/>
      <c r="WBR381" s="55"/>
      <c r="WBS381" s="55"/>
      <c r="WBT381" s="55"/>
      <c r="WBU381" s="55"/>
      <c r="WBV381" s="55"/>
      <c r="WBW381" s="55"/>
      <c r="WBX381" s="55"/>
      <c r="WBY381" s="55"/>
      <c r="WBZ381" s="55"/>
      <c r="WCA381" s="55"/>
      <c r="WCB381" s="55"/>
      <c r="WCC381" s="55"/>
      <c r="WCD381" s="55"/>
      <c r="WCE381" s="55"/>
      <c r="WCF381" s="55"/>
      <c r="WCG381" s="55"/>
      <c r="WCH381" s="55"/>
      <c r="WCI381" s="55"/>
      <c r="WCJ381" s="55"/>
      <c r="WCK381" s="55"/>
      <c r="WCL381" s="55"/>
      <c r="WCM381" s="55"/>
      <c r="WCN381" s="55"/>
      <c r="WCO381" s="55"/>
      <c r="WCP381" s="55"/>
      <c r="WCQ381" s="55"/>
      <c r="WCR381" s="55"/>
      <c r="WCS381" s="55"/>
      <c r="WCT381" s="55"/>
      <c r="WCU381" s="55"/>
      <c r="WCV381" s="55"/>
      <c r="WCW381" s="55"/>
      <c r="WCX381" s="55"/>
      <c r="WCY381" s="55"/>
      <c r="WCZ381" s="55"/>
      <c r="WDA381" s="55"/>
      <c r="WDB381" s="55"/>
      <c r="WDC381" s="55"/>
      <c r="WDD381" s="55"/>
      <c r="WDE381" s="55"/>
      <c r="WDF381" s="55"/>
      <c r="WDG381" s="55"/>
      <c r="WDH381" s="55"/>
      <c r="WDI381" s="55"/>
      <c r="WDJ381" s="55"/>
      <c r="WDK381" s="55"/>
      <c r="WDL381" s="55"/>
      <c r="WDM381" s="55"/>
      <c r="WDN381" s="55"/>
      <c r="WDO381" s="55"/>
      <c r="WDP381" s="55"/>
      <c r="WDQ381" s="55"/>
      <c r="WDR381" s="55"/>
      <c r="WDS381" s="55"/>
      <c r="WDT381" s="55"/>
      <c r="WDU381" s="55"/>
      <c r="WDV381" s="55"/>
      <c r="WDW381" s="55"/>
      <c r="WDX381" s="55"/>
      <c r="WDY381" s="55"/>
      <c r="WDZ381" s="55"/>
      <c r="WEA381" s="55"/>
      <c r="WEB381" s="55"/>
      <c r="WEC381" s="55"/>
      <c r="WED381" s="55"/>
      <c r="WEE381" s="55"/>
      <c r="WEF381" s="55"/>
      <c r="WEG381" s="55"/>
      <c r="WEH381" s="55"/>
      <c r="WEI381" s="55"/>
      <c r="WEJ381" s="55"/>
      <c r="WEK381" s="55"/>
      <c r="WEL381" s="55"/>
      <c r="WEM381" s="55"/>
      <c r="WEN381" s="55"/>
      <c r="WEO381" s="55"/>
      <c r="WEP381" s="55"/>
      <c r="WEQ381" s="55"/>
      <c r="WER381" s="55"/>
      <c r="WES381" s="55"/>
      <c r="WET381" s="55"/>
      <c r="WEU381" s="55"/>
      <c r="WEV381" s="55"/>
      <c r="WEW381" s="55"/>
      <c r="WEX381" s="55"/>
      <c r="WEY381" s="55"/>
      <c r="WEZ381" s="55"/>
      <c r="WFA381" s="55"/>
      <c r="WFB381" s="55"/>
      <c r="WFC381" s="55"/>
      <c r="WFD381" s="55"/>
      <c r="WFE381" s="55"/>
      <c r="WFF381" s="55"/>
      <c r="WFG381" s="55"/>
      <c r="WFH381" s="55"/>
      <c r="WFI381" s="55"/>
      <c r="WFJ381" s="55"/>
      <c r="WFK381" s="55"/>
      <c r="WFL381" s="55"/>
      <c r="WFM381" s="55"/>
      <c r="WFN381" s="55"/>
      <c r="WFO381" s="55"/>
      <c r="WFP381" s="55"/>
      <c r="WFQ381" s="55"/>
      <c r="WFR381" s="55"/>
      <c r="WFS381" s="55"/>
      <c r="WFT381" s="55"/>
      <c r="WFU381" s="55"/>
      <c r="WFV381" s="55"/>
      <c r="WFW381" s="55"/>
      <c r="WFX381" s="55"/>
      <c r="WFY381" s="55"/>
      <c r="WFZ381" s="55"/>
      <c r="WGA381" s="55"/>
      <c r="WGB381" s="55"/>
      <c r="WGC381" s="55"/>
      <c r="WGD381" s="55"/>
      <c r="WGE381" s="55"/>
      <c r="WGF381" s="55"/>
      <c r="WGG381" s="55"/>
      <c r="WGH381" s="55"/>
      <c r="WGI381" s="55"/>
      <c r="WGJ381" s="55"/>
      <c r="WGK381" s="55"/>
      <c r="WGL381" s="55"/>
      <c r="WGM381" s="55"/>
      <c r="WGN381" s="55"/>
      <c r="WGO381" s="55"/>
      <c r="WGP381" s="55"/>
      <c r="WGQ381" s="55"/>
      <c r="WGR381" s="55"/>
      <c r="WGS381" s="55"/>
      <c r="WGT381" s="55"/>
      <c r="WGU381" s="55"/>
      <c r="WGV381" s="55"/>
      <c r="WGW381" s="55"/>
      <c r="WGX381" s="55"/>
      <c r="WGY381" s="55"/>
      <c r="WGZ381" s="55"/>
      <c r="WHA381" s="55"/>
      <c r="WHB381" s="55"/>
      <c r="WHC381" s="55"/>
      <c r="WHD381" s="55"/>
      <c r="WHE381" s="55"/>
      <c r="WHF381" s="55"/>
      <c r="WHG381" s="55"/>
      <c r="WHH381" s="55"/>
      <c r="WHI381" s="55"/>
      <c r="WHJ381" s="55"/>
      <c r="WHK381" s="55"/>
      <c r="WHL381" s="55"/>
      <c r="WHM381" s="55"/>
      <c r="WHN381" s="55"/>
      <c r="WHO381" s="55"/>
      <c r="WHP381" s="55"/>
      <c r="WHQ381" s="55"/>
      <c r="WHR381" s="55"/>
      <c r="WHS381" s="55"/>
      <c r="WHT381" s="55"/>
      <c r="WHU381" s="55"/>
      <c r="WHV381" s="55"/>
      <c r="WHW381" s="55"/>
      <c r="WHX381" s="55"/>
      <c r="WHY381" s="55"/>
      <c r="WHZ381" s="55"/>
      <c r="WIA381" s="55"/>
      <c r="WIB381" s="55"/>
      <c r="WIC381" s="55"/>
      <c r="WID381" s="55"/>
      <c r="WIE381" s="55"/>
      <c r="WIF381" s="55"/>
      <c r="WIG381" s="55"/>
      <c r="WIH381" s="55"/>
      <c r="WII381" s="55"/>
      <c r="WIJ381" s="55"/>
      <c r="WIK381" s="55"/>
      <c r="WIL381" s="55"/>
      <c r="WIM381" s="55"/>
      <c r="WIN381" s="55"/>
      <c r="WIO381" s="55"/>
      <c r="WIP381" s="55"/>
      <c r="WIQ381" s="55"/>
      <c r="WIR381" s="55"/>
      <c r="WIS381" s="55"/>
      <c r="WIT381" s="55"/>
      <c r="WIU381" s="55"/>
      <c r="WIV381" s="55"/>
      <c r="WIW381" s="55"/>
      <c r="WIX381" s="55"/>
      <c r="WIY381" s="55"/>
      <c r="WIZ381" s="55"/>
      <c r="WJA381" s="55"/>
      <c r="WJB381" s="55"/>
      <c r="WJC381" s="55"/>
      <c r="WJD381" s="55"/>
      <c r="WJE381" s="55"/>
      <c r="WJF381" s="55"/>
      <c r="WJG381" s="55"/>
      <c r="WJH381" s="55"/>
      <c r="WJI381" s="55"/>
      <c r="WJJ381" s="55"/>
      <c r="WJK381" s="55"/>
      <c r="WJL381" s="55"/>
      <c r="WJM381" s="55"/>
      <c r="WJN381" s="55"/>
      <c r="WJO381" s="55"/>
      <c r="WJP381" s="55"/>
      <c r="WJQ381" s="55"/>
      <c r="WJR381" s="55"/>
      <c r="WJS381" s="55"/>
      <c r="WJT381" s="55"/>
      <c r="WJU381" s="55"/>
      <c r="WJV381" s="55"/>
      <c r="WJW381" s="55"/>
      <c r="WJX381" s="55"/>
      <c r="WJY381" s="55"/>
      <c r="WJZ381" s="55"/>
      <c r="WKA381" s="55"/>
      <c r="WKB381" s="55"/>
      <c r="WKC381" s="55"/>
      <c r="WKD381" s="55"/>
      <c r="WKE381" s="55"/>
      <c r="WKF381" s="55"/>
      <c r="WKG381" s="55"/>
      <c r="WKH381" s="55"/>
      <c r="WKI381" s="55"/>
      <c r="WKJ381" s="55"/>
      <c r="WKK381" s="55"/>
      <c r="WKL381" s="55"/>
      <c r="WKM381" s="55"/>
      <c r="WKN381" s="55"/>
      <c r="WKO381" s="55"/>
      <c r="WKP381" s="55"/>
      <c r="WKQ381" s="55"/>
      <c r="WKR381" s="55"/>
      <c r="WKS381" s="55"/>
      <c r="WKT381" s="55"/>
      <c r="WKU381" s="55"/>
      <c r="WKV381" s="55"/>
      <c r="WKW381" s="55"/>
      <c r="WKX381" s="55"/>
      <c r="WKY381" s="55"/>
      <c r="WKZ381" s="55"/>
      <c r="WLA381" s="55"/>
      <c r="WLB381" s="55"/>
      <c r="WLC381" s="55"/>
      <c r="WLD381" s="55"/>
      <c r="WLE381" s="55"/>
      <c r="WLF381" s="55"/>
      <c r="WLG381" s="55"/>
      <c r="WLH381" s="55"/>
      <c r="WLI381" s="55"/>
      <c r="WLJ381" s="55"/>
      <c r="WLK381" s="55"/>
      <c r="WLL381" s="55"/>
      <c r="WLM381" s="55"/>
      <c r="WLN381" s="55"/>
      <c r="WLO381" s="55"/>
      <c r="WLP381" s="55"/>
      <c r="WLQ381" s="55"/>
      <c r="WLR381" s="55"/>
      <c r="WLS381" s="55"/>
      <c r="WLT381" s="55"/>
      <c r="WLU381" s="55"/>
      <c r="WLV381" s="55"/>
      <c r="WLW381" s="55"/>
      <c r="WLX381" s="55"/>
      <c r="WLY381" s="55"/>
      <c r="WLZ381" s="55"/>
      <c r="WMA381" s="55"/>
      <c r="WMB381" s="55"/>
      <c r="WMC381" s="55"/>
      <c r="WMD381" s="55"/>
      <c r="WME381" s="55"/>
      <c r="WMF381" s="55"/>
      <c r="WMG381" s="55"/>
      <c r="WMH381" s="55"/>
      <c r="WMI381" s="55"/>
      <c r="WMJ381" s="55"/>
      <c r="WMK381" s="55"/>
      <c r="WML381" s="55"/>
      <c r="WMM381" s="55"/>
      <c r="WMN381" s="55"/>
      <c r="WMO381" s="55"/>
      <c r="WMP381" s="55"/>
      <c r="WMQ381" s="55"/>
      <c r="WMR381" s="55"/>
      <c r="WMS381" s="55"/>
      <c r="WMT381" s="55"/>
      <c r="WMU381" s="55"/>
      <c r="WMV381" s="55"/>
      <c r="WMW381" s="55"/>
      <c r="WMX381" s="55"/>
      <c r="WMY381" s="55"/>
      <c r="WMZ381" s="55"/>
      <c r="WNA381" s="55"/>
      <c r="WNB381" s="55"/>
      <c r="WNC381" s="55"/>
      <c r="WND381" s="55"/>
      <c r="WNE381" s="55"/>
      <c r="WNF381" s="55"/>
      <c r="WNG381" s="55"/>
      <c r="WNH381" s="55"/>
      <c r="WNI381" s="55"/>
      <c r="WNJ381" s="55"/>
      <c r="WNK381" s="55"/>
      <c r="WNL381" s="55"/>
      <c r="WNM381" s="55"/>
      <c r="WNN381" s="55"/>
      <c r="WNO381" s="55"/>
      <c r="WNP381" s="55"/>
      <c r="WNQ381" s="55"/>
      <c r="WNR381" s="55"/>
      <c r="WNS381" s="55"/>
      <c r="WNT381" s="55"/>
      <c r="WNU381" s="55"/>
      <c r="WNV381" s="55"/>
      <c r="WNW381" s="55"/>
      <c r="WNX381" s="55"/>
      <c r="WNY381" s="55"/>
      <c r="WNZ381" s="55"/>
      <c r="WOA381" s="55"/>
      <c r="WOB381" s="55"/>
      <c r="WOC381" s="55"/>
      <c r="WOD381" s="55"/>
      <c r="WOE381" s="55"/>
      <c r="WOF381" s="55"/>
      <c r="WOG381" s="55"/>
      <c r="WOH381" s="55"/>
      <c r="WOI381" s="55"/>
      <c r="WOJ381" s="55"/>
      <c r="WOK381" s="55"/>
      <c r="WOL381" s="55"/>
      <c r="WOM381" s="55"/>
      <c r="WON381" s="55"/>
      <c r="WOO381" s="55"/>
      <c r="WOP381" s="55"/>
      <c r="WOQ381" s="55"/>
      <c r="WOR381" s="55"/>
      <c r="WOS381" s="55"/>
      <c r="WOT381" s="55"/>
      <c r="WOU381" s="55"/>
      <c r="WOV381" s="55"/>
      <c r="WOW381" s="55"/>
      <c r="WOX381" s="55"/>
      <c r="WOY381" s="55"/>
      <c r="WOZ381" s="55"/>
      <c r="WPA381" s="55"/>
      <c r="WPB381" s="55"/>
      <c r="WPC381" s="55"/>
      <c r="WPD381" s="55"/>
      <c r="WPE381" s="55"/>
      <c r="WPF381" s="55"/>
      <c r="WPG381" s="55"/>
      <c r="WPH381" s="55"/>
      <c r="WPI381" s="55"/>
      <c r="WPJ381" s="55"/>
      <c r="WPK381" s="55"/>
      <c r="WPL381" s="55"/>
      <c r="WPM381" s="55"/>
      <c r="WPN381" s="55"/>
      <c r="WPO381" s="55"/>
      <c r="WPP381" s="55"/>
      <c r="WPQ381" s="55"/>
      <c r="WPR381" s="55"/>
      <c r="WPS381" s="55"/>
      <c r="WPT381" s="55"/>
      <c r="WPU381" s="55"/>
      <c r="WPV381" s="55"/>
      <c r="WPW381" s="55"/>
      <c r="WPX381" s="55"/>
      <c r="WPY381" s="55"/>
      <c r="WPZ381" s="55"/>
      <c r="WQA381" s="55"/>
      <c r="WQB381" s="55"/>
      <c r="WQC381" s="55"/>
      <c r="WQD381" s="55"/>
      <c r="WQE381" s="55"/>
      <c r="WQF381" s="55"/>
      <c r="WQG381" s="55"/>
      <c r="WQH381" s="55"/>
      <c r="WQI381" s="55"/>
      <c r="WQJ381" s="55"/>
      <c r="WQK381" s="55"/>
      <c r="WQL381" s="55"/>
      <c r="WQM381" s="55"/>
      <c r="WQN381" s="55"/>
      <c r="WQO381" s="55"/>
      <c r="WQP381" s="55"/>
      <c r="WQQ381" s="55"/>
      <c r="WQR381" s="55"/>
      <c r="WQS381" s="55"/>
      <c r="WQT381" s="55"/>
      <c r="WQU381" s="55"/>
      <c r="WQV381" s="55"/>
      <c r="WQW381" s="55"/>
      <c r="WQX381" s="55"/>
      <c r="WQY381" s="55"/>
      <c r="WQZ381" s="55"/>
      <c r="WRA381" s="55"/>
      <c r="WRB381" s="55"/>
      <c r="WRC381" s="55"/>
      <c r="WRD381" s="55"/>
      <c r="WRE381" s="55"/>
      <c r="WRF381" s="55"/>
      <c r="WRG381" s="55"/>
      <c r="WRH381" s="55"/>
      <c r="WRI381" s="55"/>
      <c r="WRJ381" s="55"/>
      <c r="WRK381" s="55"/>
      <c r="WRL381" s="55"/>
      <c r="WRM381" s="55"/>
      <c r="WRN381" s="55"/>
      <c r="WRO381" s="55"/>
      <c r="WRP381" s="55"/>
      <c r="WRQ381" s="55"/>
      <c r="WRR381" s="55"/>
      <c r="WRS381" s="55"/>
      <c r="WRT381" s="55"/>
      <c r="WRU381" s="55"/>
      <c r="WRV381" s="55"/>
      <c r="WRW381" s="55"/>
      <c r="WRX381" s="55"/>
      <c r="WRY381" s="55"/>
      <c r="WRZ381" s="55"/>
      <c r="WSA381" s="55"/>
      <c r="WSB381" s="55"/>
      <c r="WSC381" s="55"/>
      <c r="WSD381" s="55"/>
      <c r="WSE381" s="55"/>
      <c r="WSF381" s="55"/>
      <c r="WSG381" s="55"/>
      <c r="WSH381" s="55"/>
      <c r="WSI381" s="55"/>
      <c r="WSJ381" s="55"/>
      <c r="WSK381" s="55"/>
      <c r="WSL381" s="55"/>
      <c r="WSM381" s="55"/>
      <c r="WSN381" s="55"/>
      <c r="WSO381" s="55"/>
      <c r="WSP381" s="55"/>
      <c r="WSQ381" s="55"/>
      <c r="WSR381" s="55"/>
      <c r="WSS381" s="55"/>
      <c r="WST381" s="55"/>
      <c r="WSU381" s="55"/>
      <c r="WSV381" s="55"/>
      <c r="WSW381" s="55"/>
      <c r="WSX381" s="55"/>
      <c r="WSY381" s="55"/>
      <c r="WSZ381" s="55"/>
      <c r="WTA381" s="55"/>
      <c r="WTB381" s="55"/>
      <c r="WTC381" s="55"/>
      <c r="WTD381" s="55"/>
      <c r="WTE381" s="55"/>
      <c r="WTF381" s="55"/>
      <c r="WTG381" s="55"/>
      <c r="WTH381" s="55"/>
      <c r="WTI381" s="55"/>
      <c r="WTJ381" s="55"/>
      <c r="WTK381" s="55"/>
      <c r="WTL381" s="55"/>
      <c r="WTM381" s="55"/>
      <c r="WTN381" s="55"/>
      <c r="WTO381" s="55"/>
      <c r="WTP381" s="55"/>
      <c r="WTQ381" s="55"/>
      <c r="WTR381" s="55"/>
      <c r="WTS381" s="55"/>
      <c r="WTT381" s="55"/>
      <c r="WTU381" s="55"/>
      <c r="WTV381" s="55"/>
      <c r="WTW381" s="55"/>
      <c r="WTX381" s="55"/>
      <c r="WTY381" s="55"/>
      <c r="WTZ381" s="55"/>
      <c r="WUA381" s="55"/>
      <c r="WUB381" s="55"/>
      <c r="WUC381" s="55"/>
      <c r="WUD381" s="55"/>
      <c r="WUE381" s="55"/>
      <c r="WUF381" s="55"/>
      <c r="WUG381" s="55"/>
      <c r="WUH381" s="55"/>
      <c r="WUI381" s="55"/>
      <c r="WUJ381" s="55"/>
      <c r="WUK381" s="55"/>
      <c r="WUL381" s="55"/>
      <c r="WUM381" s="55"/>
      <c r="WUN381" s="55"/>
      <c r="WUO381" s="55"/>
      <c r="WUP381" s="55"/>
      <c r="WUQ381" s="55"/>
      <c r="WUR381" s="55"/>
      <c r="WUS381" s="55"/>
      <c r="WUT381" s="55"/>
      <c r="WUU381" s="55"/>
      <c r="WUV381" s="55"/>
      <c r="WUW381" s="55"/>
      <c r="WUX381" s="55"/>
      <c r="WUY381" s="55"/>
      <c r="WUZ381" s="55"/>
      <c r="WVA381" s="55"/>
      <c r="WVB381" s="55"/>
      <c r="WVC381" s="55"/>
      <c r="WVD381" s="55"/>
      <c r="WVE381" s="55"/>
      <c r="WVF381" s="55"/>
      <c r="WVG381" s="55"/>
      <c r="WVH381" s="55"/>
      <c r="WVI381" s="55"/>
      <c r="WVJ381" s="55"/>
      <c r="WVK381" s="55"/>
      <c r="WVL381" s="55"/>
      <c r="WVM381" s="55"/>
      <c r="WVN381" s="55"/>
      <c r="WVO381" s="55"/>
      <c r="WVP381" s="55"/>
      <c r="WVQ381" s="55"/>
      <c r="WVR381" s="55"/>
      <c r="WVS381" s="55"/>
      <c r="WVT381" s="55"/>
      <c r="WVU381" s="55"/>
      <c r="WVV381" s="55"/>
      <c r="WVW381" s="55"/>
      <c r="WVX381" s="55"/>
      <c r="WVY381" s="55"/>
      <c r="WVZ381" s="55"/>
      <c r="WWA381" s="55"/>
      <c r="WWB381" s="55"/>
      <c r="WWC381" s="55"/>
      <c r="WWD381" s="55"/>
      <c r="WWE381" s="55"/>
      <c r="WWF381" s="55"/>
      <c r="WWG381" s="55"/>
      <c r="WWH381" s="55"/>
      <c r="WWI381" s="55"/>
      <c r="WWJ381" s="55"/>
      <c r="WWK381" s="55"/>
      <c r="WWL381" s="55"/>
      <c r="WWM381" s="55"/>
      <c r="WWN381" s="55"/>
      <c r="WWO381" s="55"/>
      <c r="WWP381" s="55"/>
      <c r="WWQ381" s="55"/>
      <c r="WWR381" s="55"/>
      <c r="WWS381" s="55"/>
      <c r="WWT381" s="55"/>
      <c r="WWU381" s="55"/>
      <c r="WWV381" s="55"/>
      <c r="WWW381" s="55"/>
      <c r="WWX381" s="55"/>
      <c r="WWY381" s="55"/>
      <c r="WWZ381" s="55"/>
      <c r="WXA381" s="55"/>
      <c r="WXB381" s="55"/>
      <c r="WXC381" s="55"/>
      <c r="WXD381" s="55"/>
      <c r="WXE381" s="55"/>
      <c r="WXF381" s="55"/>
      <c r="WXG381" s="55"/>
      <c r="WXH381" s="55"/>
      <c r="WXI381" s="55"/>
      <c r="WXJ381" s="55"/>
      <c r="WXK381" s="55"/>
      <c r="WXL381" s="55"/>
      <c r="WXM381" s="55"/>
      <c r="WXN381" s="55"/>
      <c r="WXO381" s="55"/>
      <c r="WXP381" s="55"/>
      <c r="WXQ381" s="55"/>
      <c r="WXR381" s="55"/>
      <c r="WXS381" s="55"/>
      <c r="WXT381" s="55"/>
      <c r="WXU381" s="55"/>
      <c r="WXV381" s="55"/>
      <c r="WXW381" s="55"/>
      <c r="WXX381" s="55"/>
      <c r="WXY381" s="55"/>
      <c r="WXZ381" s="55"/>
      <c r="WYA381" s="55"/>
      <c r="WYB381" s="55"/>
      <c r="WYC381" s="55"/>
      <c r="WYD381" s="55"/>
      <c r="WYE381" s="55"/>
      <c r="WYF381" s="55"/>
      <c r="WYG381" s="55"/>
      <c r="WYH381" s="55"/>
      <c r="WYI381" s="55"/>
      <c r="WYJ381" s="55"/>
      <c r="WYK381" s="55"/>
      <c r="WYL381" s="55"/>
      <c r="WYM381" s="55"/>
      <c r="WYN381" s="55"/>
      <c r="WYO381" s="55"/>
      <c r="WYP381" s="55"/>
      <c r="WYQ381" s="55"/>
      <c r="WYR381" s="55"/>
      <c r="WYS381" s="55"/>
      <c r="WYT381" s="55"/>
      <c r="WYU381" s="55"/>
      <c r="WYV381" s="55"/>
      <c r="WYW381" s="55"/>
      <c r="WYX381" s="55"/>
      <c r="WYY381" s="55"/>
      <c r="WYZ381" s="55"/>
      <c r="WZA381" s="55"/>
      <c r="WZB381" s="55"/>
      <c r="WZC381" s="55"/>
      <c r="WZD381" s="55"/>
      <c r="WZE381" s="55"/>
      <c r="WZF381" s="55"/>
      <c r="WZG381" s="55"/>
      <c r="WZH381" s="55"/>
      <c r="WZI381" s="55"/>
      <c r="WZJ381" s="55"/>
      <c r="WZK381" s="55"/>
      <c r="WZL381" s="55"/>
      <c r="WZM381" s="55"/>
      <c r="WZN381" s="55"/>
      <c r="WZO381" s="55"/>
      <c r="WZP381" s="55"/>
      <c r="WZQ381" s="55"/>
      <c r="WZR381" s="55"/>
      <c r="WZS381" s="55"/>
      <c r="WZT381" s="55"/>
      <c r="WZU381" s="55"/>
      <c r="WZV381" s="55"/>
      <c r="WZW381" s="55"/>
      <c r="WZX381" s="55"/>
      <c r="WZY381" s="55"/>
      <c r="WZZ381" s="55"/>
      <c r="XAA381" s="55"/>
      <c r="XAB381" s="55"/>
      <c r="XAC381" s="55"/>
      <c r="XAD381" s="55"/>
      <c r="XAE381" s="55"/>
      <c r="XAF381" s="55"/>
      <c r="XAG381" s="55"/>
      <c r="XAH381" s="55"/>
      <c r="XAI381" s="55"/>
      <c r="XAJ381" s="55"/>
      <c r="XAK381" s="55"/>
      <c r="XAL381" s="55"/>
      <c r="XAM381" s="55"/>
      <c r="XAN381" s="55"/>
      <c r="XAO381" s="55"/>
      <c r="XAP381" s="55"/>
      <c r="XAQ381" s="55"/>
      <c r="XAR381" s="55"/>
      <c r="XAS381" s="55"/>
      <c r="XAT381" s="55"/>
      <c r="XAU381" s="55"/>
      <c r="XAV381" s="55"/>
      <c r="XAW381" s="55"/>
      <c r="XAX381" s="55"/>
      <c r="XAY381" s="55"/>
      <c r="XAZ381" s="55"/>
      <c r="XBA381" s="55"/>
      <c r="XBB381" s="55"/>
      <c r="XBC381" s="55"/>
      <c r="XBD381" s="55"/>
      <c r="XBE381" s="55"/>
      <c r="XBF381" s="55"/>
      <c r="XBG381" s="55"/>
      <c r="XBH381" s="55"/>
      <c r="XBI381" s="55"/>
      <c r="XBJ381" s="55"/>
      <c r="XBK381" s="55"/>
      <c r="XBL381" s="55"/>
      <c r="XBM381" s="55"/>
      <c r="XBN381" s="55"/>
      <c r="XBO381" s="55"/>
      <c r="XBP381" s="55"/>
      <c r="XBQ381" s="55"/>
      <c r="XBR381" s="55"/>
      <c r="XBS381" s="55"/>
      <c r="XBT381" s="55"/>
      <c r="XBU381" s="55"/>
      <c r="XBV381" s="55"/>
      <c r="XBW381" s="55"/>
      <c r="XBX381" s="55"/>
      <c r="XBY381" s="55"/>
      <c r="XBZ381" s="55"/>
      <c r="XCA381" s="55"/>
      <c r="XCB381" s="55"/>
      <c r="XCC381" s="55"/>
      <c r="XCD381" s="55"/>
      <c r="XCE381" s="55"/>
      <c r="XCF381" s="55"/>
      <c r="XCG381" s="55"/>
      <c r="XCH381" s="55"/>
      <c r="XCI381" s="55"/>
      <c r="XCJ381" s="55"/>
      <c r="XCK381" s="55"/>
      <c r="XCL381" s="55"/>
      <c r="XCM381" s="55"/>
      <c r="XCN381" s="55"/>
      <c r="XCO381" s="55"/>
      <c r="XCP381" s="55"/>
      <c r="XCQ381" s="55"/>
      <c r="XCR381" s="55"/>
      <c r="XCS381" s="55"/>
      <c r="XCT381" s="55"/>
      <c r="XCU381" s="55"/>
      <c r="XCV381" s="55"/>
      <c r="XCW381" s="55"/>
      <c r="XCX381" s="55"/>
      <c r="XCY381" s="55"/>
      <c r="XCZ381" s="55"/>
      <c r="XDA381" s="55"/>
      <c r="XDB381" s="55"/>
      <c r="XDC381" s="55"/>
      <c r="XDD381" s="55"/>
      <c r="XDE381" s="55"/>
      <c r="XDF381" s="55"/>
      <c r="XDG381" s="55"/>
      <c r="XDH381" s="55"/>
      <c r="XDI381" s="55"/>
      <c r="XDJ381" s="55"/>
      <c r="XDK381" s="55"/>
      <c r="XDL381" s="55"/>
      <c r="XDM381" s="55"/>
      <c r="XDN381" s="55"/>
      <c r="XDO381" s="55"/>
      <c r="XDP381" s="55"/>
      <c r="XDQ381" s="55"/>
      <c r="XDR381" s="55"/>
      <c r="XDS381" s="55"/>
      <c r="XDT381" s="55"/>
      <c r="XDU381" s="55"/>
      <c r="XDV381" s="55"/>
      <c r="XDW381" s="55"/>
      <c r="XDX381" s="55"/>
      <c r="XDY381" s="55"/>
      <c r="XDZ381" s="55"/>
      <c r="XEA381" s="55"/>
      <c r="XEB381" s="55"/>
      <c r="XEC381" s="55"/>
      <c r="XED381" s="55"/>
      <c r="XEE381" s="55"/>
      <c r="XEF381" s="55"/>
      <c r="XEG381" s="55"/>
      <c r="XEH381" s="55"/>
      <c r="XEI381" s="55"/>
      <c r="XEJ381" s="55"/>
      <c r="XEK381" s="55"/>
      <c r="XEL381" s="55"/>
      <c r="XEM381" s="55"/>
      <c r="XEN381" s="55"/>
      <c r="XEO381" s="55"/>
      <c r="XEP381" s="55"/>
      <c r="XEQ381" s="55"/>
      <c r="XER381" s="55"/>
      <c r="XES381" s="55"/>
      <c r="XET381" s="55"/>
      <c r="XEU381" s="55"/>
      <c r="XEV381" s="55"/>
      <c r="XEW381" s="55"/>
      <c r="XEX381" s="55"/>
      <c r="XEY381" s="55"/>
      <c r="XEZ381" s="55"/>
    </row>
    <row r="382" s="6" customFormat="1" spans="1:16380">
      <c r="A382" s="14">
        <v>373</v>
      </c>
      <c r="B382" s="21" t="s">
        <v>467</v>
      </c>
      <c r="C382" s="53"/>
      <c r="D382" s="21" t="s">
        <v>586</v>
      </c>
      <c r="E382" s="30"/>
      <c r="F382" s="29" t="s">
        <v>20</v>
      </c>
      <c r="G382" s="21" t="s">
        <v>564</v>
      </c>
      <c r="H382" s="21" t="s">
        <v>585</v>
      </c>
      <c r="I382" s="53"/>
      <c r="J382" s="21">
        <v>6</v>
      </c>
      <c r="K382" s="29">
        <v>90</v>
      </c>
      <c r="L382" s="44">
        <v>540</v>
      </c>
      <c r="M382" s="29" t="s">
        <v>45</v>
      </c>
      <c r="N382" s="46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D382" s="55"/>
      <c r="EE382" s="55"/>
      <c r="EF382" s="55"/>
      <c r="EG382" s="55"/>
      <c r="EH382" s="55"/>
      <c r="EI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K382" s="55"/>
      <c r="FL382" s="55"/>
      <c r="FM382" s="55"/>
      <c r="FN382" s="55"/>
      <c r="FO382" s="55"/>
      <c r="FP382" s="55"/>
      <c r="FQ382" s="55"/>
      <c r="FR382" s="55"/>
      <c r="FS382" s="55"/>
      <c r="FT382" s="55"/>
      <c r="FU382" s="55"/>
      <c r="FV382" s="55"/>
      <c r="FW382" s="55"/>
      <c r="FX382" s="55"/>
      <c r="FY382" s="55"/>
      <c r="FZ382" s="55"/>
      <c r="GA382" s="55"/>
      <c r="GB382" s="55"/>
      <c r="GC382" s="55"/>
      <c r="GD382" s="55"/>
      <c r="GE382" s="55"/>
      <c r="GF382" s="55"/>
      <c r="GG382" s="55"/>
      <c r="GH382" s="55"/>
      <c r="GI382" s="55"/>
      <c r="GJ382" s="55"/>
      <c r="GK382" s="55"/>
      <c r="GL382" s="55"/>
      <c r="GM382" s="55"/>
      <c r="GN382" s="55"/>
      <c r="GO382" s="55"/>
      <c r="GP382" s="55"/>
      <c r="GQ382" s="55"/>
      <c r="GR382" s="55"/>
      <c r="GS382" s="55"/>
      <c r="GT382" s="55"/>
      <c r="GU382" s="55"/>
      <c r="GV382" s="55"/>
      <c r="GW382" s="55"/>
      <c r="GX382" s="55"/>
      <c r="GY382" s="55"/>
      <c r="GZ382" s="55"/>
      <c r="HA382" s="55"/>
      <c r="HB382" s="55"/>
      <c r="HC382" s="55"/>
      <c r="HD382" s="55"/>
      <c r="HE382" s="55"/>
      <c r="HF382" s="55"/>
      <c r="HG382" s="55"/>
      <c r="HH382" s="55"/>
      <c r="HI382" s="55"/>
      <c r="HJ382" s="55"/>
      <c r="HK382" s="55"/>
      <c r="HL382" s="55"/>
      <c r="HM382" s="55"/>
      <c r="HN382" s="55"/>
      <c r="HO382" s="55"/>
      <c r="HP382" s="55"/>
      <c r="HQ382" s="55"/>
      <c r="HR382" s="55"/>
      <c r="HS382" s="55"/>
      <c r="HT382" s="55"/>
      <c r="HU382" s="55"/>
      <c r="HV382" s="55"/>
      <c r="HW382" s="55"/>
      <c r="HX382" s="55"/>
      <c r="HY382" s="55"/>
      <c r="HZ382" s="55"/>
      <c r="IA382" s="55"/>
      <c r="IB382" s="55"/>
      <c r="IC382" s="55"/>
      <c r="ID382" s="55"/>
      <c r="IE382" s="55"/>
      <c r="IF382" s="55"/>
      <c r="IG382" s="55"/>
      <c r="IH382" s="55"/>
      <c r="II382" s="55"/>
      <c r="IJ382" s="55"/>
      <c r="IK382" s="55"/>
      <c r="IL382" s="55"/>
      <c r="IM382" s="55"/>
      <c r="IN382" s="55"/>
      <c r="IO382" s="55"/>
      <c r="IP382" s="55"/>
      <c r="IQ382" s="55"/>
      <c r="IR382" s="55"/>
      <c r="IS382" s="55"/>
      <c r="IT382" s="55"/>
      <c r="IU382" s="55"/>
      <c r="IV382" s="55"/>
      <c r="IW382" s="55"/>
      <c r="IX382" s="55"/>
      <c r="IY382" s="55"/>
      <c r="IZ382" s="55"/>
      <c r="JA382" s="55"/>
      <c r="JB382" s="55"/>
      <c r="JC382" s="55"/>
      <c r="JD382" s="55"/>
      <c r="JE382" s="55"/>
      <c r="JF382" s="55"/>
      <c r="JG382" s="55"/>
      <c r="JH382" s="55"/>
      <c r="JI382" s="55"/>
      <c r="JJ382" s="55"/>
      <c r="JK382" s="55"/>
      <c r="JL382" s="55"/>
      <c r="JM382" s="55"/>
      <c r="JN382" s="55"/>
      <c r="JO382" s="55"/>
      <c r="JP382" s="55"/>
      <c r="JQ382" s="55"/>
      <c r="JR382" s="55"/>
      <c r="JS382" s="55"/>
      <c r="JT382" s="55"/>
      <c r="JU382" s="55"/>
      <c r="JV382" s="55"/>
      <c r="JW382" s="55"/>
      <c r="JX382" s="55"/>
      <c r="JY382" s="55"/>
      <c r="JZ382" s="55"/>
      <c r="KA382" s="55"/>
      <c r="KB382" s="55"/>
      <c r="KC382" s="55"/>
      <c r="KD382" s="55"/>
      <c r="KE382" s="55"/>
      <c r="KF382" s="55"/>
      <c r="KG382" s="55"/>
      <c r="KH382" s="55"/>
      <c r="KI382" s="55"/>
      <c r="KJ382" s="55"/>
      <c r="KK382" s="55"/>
      <c r="KL382" s="55"/>
      <c r="KM382" s="55"/>
      <c r="KN382" s="55"/>
      <c r="KO382" s="55"/>
      <c r="KP382" s="55"/>
      <c r="KQ382" s="55"/>
      <c r="KR382" s="55"/>
      <c r="KS382" s="55"/>
      <c r="KT382" s="55"/>
      <c r="KU382" s="55"/>
      <c r="KV382" s="55"/>
      <c r="KW382" s="55"/>
      <c r="KX382" s="55"/>
      <c r="KY382" s="55"/>
      <c r="KZ382" s="55"/>
      <c r="LA382" s="55"/>
      <c r="LB382" s="55"/>
      <c r="LC382" s="55"/>
      <c r="LD382" s="55"/>
      <c r="LE382" s="55"/>
      <c r="LF382" s="55"/>
      <c r="LG382" s="55"/>
      <c r="LH382" s="55"/>
      <c r="LI382" s="55"/>
      <c r="LJ382" s="55"/>
      <c r="LK382" s="55"/>
      <c r="LL382" s="55"/>
      <c r="LM382" s="55"/>
      <c r="LN382" s="55"/>
      <c r="LO382" s="55"/>
      <c r="LP382" s="55"/>
      <c r="LQ382" s="55"/>
      <c r="LR382" s="55"/>
      <c r="LS382" s="55"/>
      <c r="LT382" s="55"/>
      <c r="LU382" s="55"/>
      <c r="LV382" s="55"/>
      <c r="LW382" s="55"/>
      <c r="LX382" s="55"/>
      <c r="LY382" s="55"/>
      <c r="LZ382" s="55"/>
      <c r="MA382" s="55"/>
      <c r="MB382" s="55"/>
      <c r="MC382" s="55"/>
      <c r="MD382" s="55"/>
      <c r="ME382" s="55"/>
      <c r="MF382" s="55"/>
      <c r="MG382" s="55"/>
      <c r="MH382" s="55"/>
      <c r="MI382" s="55"/>
      <c r="MJ382" s="55"/>
      <c r="MK382" s="55"/>
      <c r="ML382" s="55"/>
      <c r="MM382" s="55"/>
      <c r="MN382" s="55"/>
      <c r="MO382" s="55"/>
      <c r="MP382" s="55"/>
      <c r="MQ382" s="55"/>
      <c r="MR382" s="55"/>
      <c r="MS382" s="55"/>
      <c r="MT382" s="55"/>
      <c r="MU382" s="55"/>
      <c r="MV382" s="55"/>
      <c r="MW382" s="55"/>
      <c r="MX382" s="55"/>
      <c r="MY382" s="55"/>
      <c r="MZ382" s="55"/>
      <c r="NA382" s="55"/>
      <c r="NB382" s="55"/>
      <c r="NC382" s="55"/>
      <c r="ND382" s="55"/>
      <c r="NE382" s="55"/>
      <c r="NF382" s="55"/>
      <c r="NG382" s="55"/>
      <c r="NH382" s="55"/>
      <c r="NI382" s="55"/>
      <c r="NJ382" s="55"/>
      <c r="NK382" s="55"/>
      <c r="NL382" s="55"/>
      <c r="NM382" s="55"/>
      <c r="NN382" s="55"/>
      <c r="NO382" s="55"/>
      <c r="NP382" s="55"/>
      <c r="NQ382" s="55"/>
      <c r="NR382" s="55"/>
      <c r="NS382" s="55"/>
      <c r="NT382" s="55"/>
      <c r="NU382" s="55"/>
      <c r="NV382" s="55"/>
      <c r="NW382" s="55"/>
      <c r="NX382" s="55"/>
      <c r="NY382" s="55"/>
      <c r="NZ382" s="55"/>
      <c r="OA382" s="55"/>
      <c r="OB382" s="55"/>
      <c r="OC382" s="55"/>
      <c r="OD382" s="55"/>
      <c r="OE382" s="55"/>
      <c r="OF382" s="55"/>
      <c r="OG382" s="55"/>
      <c r="OH382" s="55"/>
      <c r="OI382" s="55"/>
      <c r="OJ382" s="55"/>
      <c r="OK382" s="55"/>
      <c r="OL382" s="55"/>
      <c r="OM382" s="55"/>
      <c r="ON382" s="55"/>
      <c r="OO382" s="55"/>
      <c r="OP382" s="55"/>
      <c r="OQ382" s="55"/>
      <c r="OR382" s="55"/>
      <c r="OS382" s="55"/>
      <c r="OT382" s="55"/>
      <c r="OU382" s="55"/>
      <c r="OV382" s="55"/>
      <c r="OW382" s="55"/>
      <c r="OX382" s="55"/>
      <c r="OY382" s="55"/>
      <c r="OZ382" s="55"/>
      <c r="PA382" s="55"/>
      <c r="PB382" s="55"/>
      <c r="PC382" s="55"/>
      <c r="PD382" s="55"/>
      <c r="PE382" s="55"/>
      <c r="PF382" s="55"/>
      <c r="PG382" s="55"/>
      <c r="PH382" s="55"/>
      <c r="PI382" s="55"/>
      <c r="PJ382" s="55"/>
      <c r="PK382" s="55"/>
      <c r="PL382" s="55"/>
      <c r="PM382" s="55"/>
      <c r="PN382" s="55"/>
      <c r="PO382" s="55"/>
      <c r="PP382" s="55"/>
      <c r="PQ382" s="55"/>
      <c r="PR382" s="55"/>
      <c r="PS382" s="55"/>
      <c r="PT382" s="55"/>
      <c r="PU382" s="55"/>
      <c r="PV382" s="55"/>
      <c r="PW382" s="55"/>
      <c r="PX382" s="55"/>
      <c r="PY382" s="55"/>
      <c r="PZ382" s="55"/>
      <c r="QA382" s="55"/>
      <c r="QB382" s="55"/>
      <c r="QC382" s="55"/>
      <c r="QD382" s="55"/>
      <c r="QE382" s="55"/>
      <c r="QF382" s="55"/>
      <c r="QG382" s="55"/>
      <c r="QH382" s="55"/>
      <c r="QI382" s="55"/>
      <c r="QJ382" s="55"/>
      <c r="QK382" s="55"/>
      <c r="QL382" s="55"/>
      <c r="QM382" s="55"/>
      <c r="QN382" s="55"/>
      <c r="QO382" s="55"/>
      <c r="QP382" s="55"/>
      <c r="QQ382" s="55"/>
      <c r="QR382" s="55"/>
      <c r="QS382" s="55"/>
      <c r="QT382" s="55"/>
      <c r="QU382" s="55"/>
      <c r="QV382" s="55"/>
      <c r="QW382" s="55"/>
      <c r="QX382" s="55"/>
      <c r="QY382" s="55"/>
      <c r="QZ382" s="55"/>
      <c r="RA382" s="55"/>
      <c r="RB382" s="55"/>
      <c r="RC382" s="55"/>
      <c r="RD382" s="55"/>
      <c r="RE382" s="55"/>
      <c r="RF382" s="55"/>
      <c r="RG382" s="55"/>
      <c r="RH382" s="55"/>
      <c r="RI382" s="55"/>
      <c r="RJ382" s="55"/>
      <c r="RK382" s="55"/>
      <c r="RL382" s="55"/>
      <c r="RM382" s="55"/>
      <c r="RN382" s="55"/>
      <c r="RO382" s="55"/>
      <c r="RP382" s="55"/>
      <c r="RQ382" s="55"/>
      <c r="RR382" s="55"/>
      <c r="RS382" s="55"/>
      <c r="RT382" s="55"/>
      <c r="RU382" s="55"/>
      <c r="RV382" s="55"/>
      <c r="RW382" s="55"/>
      <c r="RX382" s="55"/>
      <c r="RY382" s="55"/>
      <c r="RZ382" s="55"/>
      <c r="SA382" s="55"/>
      <c r="SB382" s="55"/>
      <c r="SC382" s="55"/>
      <c r="SD382" s="55"/>
      <c r="SE382" s="55"/>
      <c r="SF382" s="55"/>
      <c r="SG382" s="55"/>
      <c r="SH382" s="55"/>
      <c r="SI382" s="55"/>
      <c r="SJ382" s="55"/>
      <c r="SK382" s="55"/>
      <c r="SL382" s="55"/>
      <c r="SM382" s="55"/>
      <c r="SN382" s="55"/>
      <c r="SO382" s="55"/>
      <c r="SP382" s="55"/>
      <c r="SQ382" s="55"/>
      <c r="SR382" s="55"/>
      <c r="SS382" s="55"/>
      <c r="ST382" s="55"/>
      <c r="SU382" s="55"/>
      <c r="SV382" s="55"/>
      <c r="SW382" s="55"/>
      <c r="SX382" s="55"/>
      <c r="SY382" s="55"/>
      <c r="SZ382" s="55"/>
      <c r="TA382" s="55"/>
      <c r="TB382" s="55"/>
      <c r="TC382" s="55"/>
      <c r="TD382" s="55"/>
      <c r="TE382" s="55"/>
      <c r="TF382" s="55"/>
      <c r="TG382" s="55"/>
      <c r="TH382" s="55"/>
      <c r="TI382" s="55"/>
      <c r="TJ382" s="55"/>
      <c r="TK382" s="55"/>
      <c r="TL382" s="55"/>
      <c r="TM382" s="55"/>
      <c r="TN382" s="55"/>
      <c r="TO382" s="55"/>
      <c r="TP382" s="55"/>
      <c r="TQ382" s="55"/>
      <c r="TR382" s="55"/>
      <c r="TS382" s="55"/>
      <c r="TT382" s="55"/>
      <c r="TU382" s="55"/>
      <c r="TV382" s="55"/>
      <c r="TW382" s="55"/>
      <c r="TX382" s="55"/>
      <c r="TY382" s="55"/>
      <c r="TZ382" s="55"/>
      <c r="UA382" s="55"/>
      <c r="UB382" s="55"/>
      <c r="UC382" s="55"/>
      <c r="UD382" s="55"/>
      <c r="UE382" s="55"/>
      <c r="UF382" s="55"/>
      <c r="UG382" s="55"/>
      <c r="UH382" s="55"/>
      <c r="UI382" s="55"/>
      <c r="UJ382" s="55"/>
      <c r="UK382" s="55"/>
      <c r="UL382" s="55"/>
      <c r="UM382" s="55"/>
      <c r="UN382" s="55"/>
      <c r="UO382" s="55"/>
      <c r="UP382" s="55"/>
      <c r="UQ382" s="55"/>
      <c r="UR382" s="55"/>
      <c r="US382" s="55"/>
      <c r="UT382" s="55"/>
      <c r="UU382" s="55"/>
      <c r="UV382" s="55"/>
      <c r="UW382" s="55"/>
      <c r="UX382" s="55"/>
      <c r="UY382" s="55"/>
      <c r="UZ382" s="55"/>
      <c r="VA382" s="55"/>
      <c r="VB382" s="55"/>
      <c r="VC382" s="55"/>
      <c r="VD382" s="55"/>
      <c r="VE382" s="55"/>
      <c r="VF382" s="55"/>
      <c r="VG382" s="55"/>
      <c r="VH382" s="55"/>
      <c r="VI382" s="55"/>
      <c r="VJ382" s="55"/>
      <c r="VK382" s="55"/>
      <c r="VL382" s="55"/>
      <c r="VM382" s="55"/>
      <c r="VN382" s="55"/>
      <c r="VO382" s="55"/>
      <c r="VP382" s="55"/>
      <c r="VQ382" s="55"/>
      <c r="VR382" s="55"/>
      <c r="VS382" s="55"/>
      <c r="VT382" s="55"/>
      <c r="VU382" s="55"/>
      <c r="VV382" s="55"/>
      <c r="VW382" s="55"/>
      <c r="VX382" s="55"/>
      <c r="VY382" s="55"/>
      <c r="VZ382" s="55"/>
      <c r="WA382" s="55"/>
      <c r="WB382" s="55"/>
      <c r="WC382" s="55"/>
      <c r="WD382" s="55"/>
      <c r="WE382" s="55"/>
      <c r="WF382" s="55"/>
      <c r="WG382" s="55"/>
      <c r="WH382" s="55"/>
      <c r="WI382" s="55"/>
      <c r="WJ382" s="55"/>
      <c r="WK382" s="55"/>
      <c r="WL382" s="55"/>
      <c r="WM382" s="55"/>
      <c r="WN382" s="55"/>
      <c r="WO382" s="55"/>
      <c r="WP382" s="55"/>
      <c r="WQ382" s="55"/>
      <c r="WR382" s="55"/>
      <c r="WS382" s="55"/>
      <c r="WT382" s="55"/>
      <c r="WU382" s="55"/>
      <c r="WV382" s="55"/>
      <c r="WW382" s="55"/>
      <c r="WX382" s="55"/>
      <c r="WY382" s="55"/>
      <c r="WZ382" s="55"/>
      <c r="XA382" s="55"/>
      <c r="XB382" s="55"/>
      <c r="XC382" s="55"/>
      <c r="XD382" s="55"/>
      <c r="XE382" s="55"/>
      <c r="XF382" s="55"/>
      <c r="XG382" s="55"/>
      <c r="XH382" s="55"/>
      <c r="XI382" s="55"/>
      <c r="XJ382" s="55"/>
      <c r="XK382" s="55"/>
      <c r="XL382" s="55"/>
      <c r="XM382" s="55"/>
      <c r="XN382" s="55"/>
      <c r="XO382" s="55"/>
      <c r="XP382" s="55"/>
      <c r="XQ382" s="55"/>
      <c r="XR382" s="55"/>
      <c r="XS382" s="55"/>
      <c r="XT382" s="55"/>
      <c r="XU382" s="55"/>
      <c r="XV382" s="55"/>
      <c r="XW382" s="55"/>
      <c r="XX382" s="55"/>
      <c r="XY382" s="55"/>
      <c r="XZ382" s="55"/>
      <c r="YA382" s="55"/>
      <c r="YB382" s="55"/>
      <c r="YC382" s="55"/>
      <c r="YD382" s="55"/>
      <c r="YE382" s="55"/>
      <c r="YF382" s="55"/>
      <c r="YG382" s="55"/>
      <c r="YH382" s="55"/>
      <c r="YI382" s="55"/>
      <c r="YJ382" s="55"/>
      <c r="YK382" s="55"/>
      <c r="YL382" s="55"/>
      <c r="YM382" s="55"/>
      <c r="YN382" s="55"/>
      <c r="YO382" s="55"/>
      <c r="YP382" s="55"/>
      <c r="YQ382" s="55"/>
      <c r="YR382" s="55"/>
      <c r="YS382" s="55"/>
      <c r="YT382" s="55"/>
      <c r="YU382" s="55"/>
      <c r="YV382" s="55"/>
      <c r="YW382" s="55"/>
      <c r="YX382" s="55"/>
      <c r="YY382" s="55"/>
      <c r="YZ382" s="55"/>
      <c r="ZA382" s="55"/>
      <c r="ZB382" s="55"/>
      <c r="ZC382" s="55"/>
      <c r="ZD382" s="55"/>
      <c r="ZE382" s="55"/>
      <c r="ZF382" s="55"/>
      <c r="ZG382" s="55"/>
      <c r="ZH382" s="55"/>
      <c r="ZI382" s="55"/>
      <c r="ZJ382" s="55"/>
      <c r="ZK382" s="55"/>
      <c r="ZL382" s="55"/>
      <c r="ZM382" s="55"/>
      <c r="ZN382" s="55"/>
      <c r="ZO382" s="55"/>
      <c r="ZP382" s="55"/>
      <c r="ZQ382" s="55"/>
      <c r="ZR382" s="55"/>
      <c r="ZS382" s="55"/>
      <c r="ZT382" s="55"/>
      <c r="ZU382" s="55"/>
      <c r="ZV382" s="55"/>
      <c r="ZW382" s="55"/>
      <c r="ZX382" s="55"/>
      <c r="ZY382" s="55"/>
      <c r="ZZ382" s="55"/>
      <c r="AAA382" s="55"/>
      <c r="AAB382" s="55"/>
      <c r="AAC382" s="55"/>
      <c r="AAD382" s="55"/>
      <c r="AAE382" s="55"/>
      <c r="AAF382" s="55"/>
      <c r="AAG382" s="55"/>
      <c r="AAH382" s="55"/>
      <c r="AAI382" s="55"/>
      <c r="AAJ382" s="55"/>
      <c r="AAK382" s="55"/>
      <c r="AAL382" s="55"/>
      <c r="AAM382" s="55"/>
      <c r="AAN382" s="55"/>
      <c r="AAO382" s="55"/>
      <c r="AAP382" s="55"/>
      <c r="AAQ382" s="55"/>
      <c r="AAR382" s="55"/>
      <c r="AAS382" s="55"/>
      <c r="AAT382" s="55"/>
      <c r="AAU382" s="55"/>
      <c r="AAV382" s="55"/>
      <c r="AAW382" s="55"/>
      <c r="AAX382" s="55"/>
      <c r="AAY382" s="55"/>
      <c r="AAZ382" s="55"/>
      <c r="ABA382" s="55"/>
      <c r="ABB382" s="55"/>
      <c r="ABC382" s="55"/>
      <c r="ABD382" s="55"/>
      <c r="ABE382" s="55"/>
      <c r="ABF382" s="55"/>
      <c r="ABG382" s="55"/>
      <c r="ABH382" s="55"/>
      <c r="ABI382" s="55"/>
      <c r="ABJ382" s="55"/>
      <c r="ABK382" s="55"/>
      <c r="ABL382" s="55"/>
      <c r="ABM382" s="55"/>
      <c r="ABN382" s="55"/>
      <c r="ABO382" s="55"/>
      <c r="ABP382" s="55"/>
      <c r="ABQ382" s="55"/>
      <c r="ABR382" s="55"/>
      <c r="ABS382" s="55"/>
      <c r="ABT382" s="55"/>
      <c r="ABU382" s="55"/>
      <c r="ABV382" s="55"/>
      <c r="ABW382" s="55"/>
      <c r="ABX382" s="55"/>
      <c r="ABY382" s="55"/>
      <c r="ABZ382" s="55"/>
      <c r="ACA382" s="55"/>
      <c r="ACB382" s="55"/>
      <c r="ACC382" s="55"/>
      <c r="ACD382" s="55"/>
      <c r="ACE382" s="55"/>
      <c r="ACF382" s="55"/>
      <c r="ACG382" s="55"/>
      <c r="ACH382" s="55"/>
      <c r="ACI382" s="55"/>
      <c r="ACJ382" s="55"/>
      <c r="ACK382" s="55"/>
      <c r="ACL382" s="55"/>
      <c r="ACM382" s="55"/>
      <c r="ACN382" s="55"/>
      <c r="ACO382" s="55"/>
      <c r="ACP382" s="55"/>
      <c r="ACQ382" s="55"/>
      <c r="ACR382" s="55"/>
      <c r="ACS382" s="55"/>
      <c r="ACT382" s="55"/>
      <c r="ACU382" s="55"/>
      <c r="ACV382" s="55"/>
      <c r="ACW382" s="55"/>
      <c r="ACX382" s="55"/>
      <c r="ACY382" s="55"/>
      <c r="ACZ382" s="55"/>
      <c r="ADA382" s="55"/>
      <c r="ADB382" s="55"/>
      <c r="ADC382" s="55"/>
      <c r="ADD382" s="55"/>
      <c r="ADE382" s="55"/>
      <c r="ADF382" s="55"/>
      <c r="ADG382" s="55"/>
      <c r="ADH382" s="55"/>
      <c r="ADI382" s="55"/>
      <c r="ADJ382" s="55"/>
      <c r="ADK382" s="55"/>
      <c r="ADL382" s="55"/>
      <c r="ADM382" s="55"/>
      <c r="ADN382" s="55"/>
      <c r="ADO382" s="55"/>
      <c r="ADP382" s="55"/>
      <c r="ADQ382" s="55"/>
      <c r="ADR382" s="55"/>
      <c r="ADS382" s="55"/>
      <c r="ADT382" s="55"/>
      <c r="ADU382" s="55"/>
      <c r="ADV382" s="55"/>
      <c r="ADW382" s="55"/>
      <c r="ADX382" s="55"/>
      <c r="ADY382" s="55"/>
      <c r="ADZ382" s="55"/>
      <c r="AEA382" s="55"/>
      <c r="AEB382" s="55"/>
      <c r="AEC382" s="55"/>
      <c r="AED382" s="55"/>
      <c r="AEE382" s="55"/>
      <c r="AEF382" s="55"/>
      <c r="AEG382" s="55"/>
      <c r="AEH382" s="55"/>
      <c r="AEI382" s="55"/>
      <c r="AEJ382" s="55"/>
      <c r="AEK382" s="55"/>
      <c r="AEL382" s="55"/>
      <c r="AEM382" s="55"/>
      <c r="AEN382" s="55"/>
      <c r="AEO382" s="55"/>
      <c r="AEP382" s="55"/>
      <c r="AEQ382" s="55"/>
      <c r="AER382" s="55"/>
      <c r="AES382" s="55"/>
      <c r="AET382" s="55"/>
      <c r="AEU382" s="55"/>
      <c r="AEV382" s="55"/>
      <c r="AEW382" s="55"/>
      <c r="AEX382" s="55"/>
      <c r="AEY382" s="55"/>
      <c r="AEZ382" s="55"/>
      <c r="AFA382" s="55"/>
      <c r="AFB382" s="55"/>
      <c r="AFC382" s="55"/>
      <c r="AFD382" s="55"/>
      <c r="AFE382" s="55"/>
      <c r="AFF382" s="55"/>
      <c r="AFG382" s="55"/>
      <c r="AFH382" s="55"/>
      <c r="AFI382" s="55"/>
      <c r="AFJ382" s="55"/>
      <c r="AFK382" s="55"/>
      <c r="AFL382" s="55"/>
      <c r="AFM382" s="55"/>
      <c r="AFN382" s="55"/>
      <c r="AFO382" s="55"/>
      <c r="AFP382" s="55"/>
      <c r="AFQ382" s="55"/>
      <c r="AFR382" s="55"/>
      <c r="AFS382" s="55"/>
      <c r="AFT382" s="55"/>
      <c r="AFU382" s="55"/>
      <c r="AFV382" s="55"/>
      <c r="AFW382" s="55"/>
      <c r="AFX382" s="55"/>
      <c r="AFY382" s="55"/>
      <c r="AFZ382" s="55"/>
      <c r="AGA382" s="55"/>
      <c r="AGB382" s="55"/>
      <c r="AGC382" s="55"/>
      <c r="AGD382" s="55"/>
      <c r="AGE382" s="55"/>
      <c r="AGF382" s="55"/>
      <c r="AGG382" s="55"/>
      <c r="AGH382" s="55"/>
      <c r="AGI382" s="55"/>
      <c r="AGJ382" s="55"/>
      <c r="AGK382" s="55"/>
      <c r="AGL382" s="55"/>
      <c r="AGM382" s="55"/>
      <c r="AGN382" s="55"/>
      <c r="AGO382" s="55"/>
      <c r="AGP382" s="55"/>
      <c r="AGQ382" s="55"/>
      <c r="AGR382" s="55"/>
      <c r="AGS382" s="55"/>
      <c r="AGT382" s="55"/>
      <c r="AGU382" s="55"/>
      <c r="AGV382" s="55"/>
      <c r="AGW382" s="55"/>
      <c r="AGX382" s="55"/>
      <c r="AGY382" s="55"/>
      <c r="AGZ382" s="55"/>
      <c r="AHA382" s="55"/>
      <c r="AHB382" s="55"/>
      <c r="AHC382" s="55"/>
      <c r="AHD382" s="55"/>
      <c r="AHE382" s="55"/>
      <c r="AHF382" s="55"/>
      <c r="AHG382" s="55"/>
      <c r="AHH382" s="55"/>
      <c r="AHI382" s="55"/>
      <c r="AHJ382" s="55"/>
      <c r="AHK382" s="55"/>
      <c r="AHL382" s="55"/>
      <c r="AHM382" s="55"/>
      <c r="AHN382" s="55"/>
      <c r="AHO382" s="55"/>
      <c r="AHP382" s="55"/>
      <c r="AHQ382" s="55"/>
      <c r="AHR382" s="55"/>
      <c r="AHS382" s="55"/>
      <c r="AHT382" s="55"/>
      <c r="AHU382" s="55"/>
      <c r="AHV382" s="55"/>
      <c r="AHW382" s="55"/>
      <c r="AHX382" s="55"/>
      <c r="AHY382" s="55"/>
      <c r="AHZ382" s="55"/>
      <c r="AIA382" s="55"/>
      <c r="AIB382" s="55"/>
      <c r="AIC382" s="55"/>
      <c r="AID382" s="55"/>
      <c r="AIE382" s="55"/>
      <c r="AIF382" s="55"/>
      <c r="AIG382" s="55"/>
      <c r="AIH382" s="55"/>
      <c r="AII382" s="55"/>
      <c r="AIJ382" s="55"/>
      <c r="AIK382" s="55"/>
      <c r="AIL382" s="55"/>
      <c r="AIM382" s="55"/>
      <c r="AIN382" s="55"/>
      <c r="AIO382" s="55"/>
      <c r="AIP382" s="55"/>
      <c r="AIQ382" s="55"/>
      <c r="AIR382" s="55"/>
      <c r="AIS382" s="55"/>
      <c r="AIT382" s="55"/>
      <c r="AIU382" s="55"/>
      <c r="AIV382" s="55"/>
      <c r="AIW382" s="55"/>
      <c r="AIX382" s="55"/>
      <c r="AIY382" s="55"/>
      <c r="AIZ382" s="55"/>
      <c r="AJA382" s="55"/>
      <c r="AJB382" s="55"/>
      <c r="AJC382" s="55"/>
      <c r="AJD382" s="55"/>
      <c r="AJE382" s="55"/>
      <c r="AJF382" s="55"/>
      <c r="AJG382" s="55"/>
      <c r="AJH382" s="55"/>
      <c r="AJI382" s="55"/>
      <c r="AJJ382" s="55"/>
      <c r="AJK382" s="55"/>
      <c r="AJL382" s="55"/>
      <c r="AJM382" s="55"/>
      <c r="AJN382" s="55"/>
      <c r="AJO382" s="55"/>
      <c r="AJP382" s="55"/>
      <c r="AJQ382" s="55"/>
      <c r="AJR382" s="55"/>
      <c r="AJS382" s="55"/>
      <c r="AJT382" s="55"/>
      <c r="AJU382" s="55"/>
      <c r="AJV382" s="55"/>
      <c r="AJW382" s="55"/>
      <c r="AJX382" s="55"/>
      <c r="AJY382" s="55"/>
      <c r="AJZ382" s="55"/>
      <c r="AKA382" s="55"/>
      <c r="AKB382" s="55"/>
      <c r="AKC382" s="55"/>
      <c r="AKD382" s="55"/>
      <c r="AKE382" s="55"/>
      <c r="AKF382" s="55"/>
      <c r="AKG382" s="55"/>
      <c r="AKH382" s="55"/>
      <c r="AKI382" s="55"/>
      <c r="AKJ382" s="55"/>
      <c r="AKK382" s="55"/>
      <c r="AKL382" s="55"/>
      <c r="AKM382" s="55"/>
      <c r="AKN382" s="55"/>
      <c r="AKO382" s="55"/>
      <c r="AKP382" s="55"/>
      <c r="AKQ382" s="55"/>
      <c r="AKR382" s="55"/>
      <c r="AKS382" s="55"/>
      <c r="AKT382" s="55"/>
      <c r="AKU382" s="55"/>
      <c r="AKV382" s="55"/>
      <c r="AKW382" s="55"/>
      <c r="AKX382" s="55"/>
      <c r="AKY382" s="55"/>
      <c r="AKZ382" s="55"/>
      <c r="ALA382" s="55"/>
      <c r="ALB382" s="55"/>
      <c r="ALC382" s="55"/>
      <c r="ALD382" s="55"/>
      <c r="ALE382" s="55"/>
      <c r="ALF382" s="55"/>
      <c r="ALG382" s="55"/>
      <c r="ALH382" s="55"/>
      <c r="ALI382" s="55"/>
      <c r="ALJ382" s="55"/>
      <c r="ALK382" s="55"/>
      <c r="ALL382" s="55"/>
      <c r="ALM382" s="55"/>
      <c r="ALN382" s="55"/>
      <c r="ALO382" s="55"/>
      <c r="ALP382" s="55"/>
      <c r="ALQ382" s="55"/>
      <c r="ALR382" s="55"/>
      <c r="ALS382" s="55"/>
      <c r="ALT382" s="55"/>
      <c r="ALU382" s="55"/>
      <c r="ALV382" s="55"/>
      <c r="ALW382" s="55"/>
      <c r="ALX382" s="55"/>
      <c r="ALY382" s="55"/>
      <c r="ALZ382" s="55"/>
      <c r="AMA382" s="55"/>
      <c r="AMB382" s="55"/>
      <c r="AMC382" s="55"/>
      <c r="AMD382" s="55"/>
      <c r="AME382" s="55"/>
      <c r="AMF382" s="55"/>
      <c r="AMG382" s="55"/>
      <c r="AMH382" s="55"/>
      <c r="AMI382" s="55"/>
      <c r="AMJ382" s="55"/>
      <c r="AMK382" s="55"/>
      <c r="AML382" s="55"/>
      <c r="AMM382" s="55"/>
      <c r="AMN382" s="55"/>
      <c r="AMO382" s="55"/>
      <c r="AMP382" s="55"/>
      <c r="AMQ382" s="55"/>
      <c r="AMR382" s="55"/>
      <c r="AMS382" s="55"/>
      <c r="AMT382" s="55"/>
      <c r="AMU382" s="55"/>
      <c r="AMV382" s="55"/>
      <c r="AMW382" s="55"/>
      <c r="AMX382" s="55"/>
      <c r="AMY382" s="55"/>
      <c r="AMZ382" s="55"/>
      <c r="ANA382" s="55"/>
      <c r="ANB382" s="55"/>
      <c r="ANC382" s="55"/>
      <c r="AND382" s="55"/>
      <c r="ANE382" s="55"/>
      <c r="ANF382" s="55"/>
      <c r="ANG382" s="55"/>
      <c r="ANH382" s="55"/>
      <c r="ANI382" s="55"/>
      <c r="ANJ382" s="55"/>
      <c r="ANK382" s="55"/>
      <c r="ANL382" s="55"/>
      <c r="ANM382" s="55"/>
      <c r="ANN382" s="55"/>
      <c r="ANO382" s="55"/>
      <c r="ANP382" s="55"/>
      <c r="ANQ382" s="55"/>
      <c r="ANR382" s="55"/>
      <c r="ANS382" s="55"/>
      <c r="ANT382" s="55"/>
      <c r="ANU382" s="55"/>
      <c r="ANV382" s="55"/>
      <c r="ANW382" s="55"/>
      <c r="ANX382" s="55"/>
      <c r="ANY382" s="55"/>
      <c r="ANZ382" s="55"/>
      <c r="AOA382" s="55"/>
      <c r="AOB382" s="55"/>
      <c r="AOC382" s="55"/>
      <c r="AOD382" s="55"/>
      <c r="AOE382" s="55"/>
      <c r="AOF382" s="55"/>
      <c r="AOG382" s="55"/>
      <c r="AOH382" s="55"/>
      <c r="AOI382" s="55"/>
      <c r="AOJ382" s="55"/>
      <c r="AOK382" s="55"/>
      <c r="AOL382" s="55"/>
      <c r="AOM382" s="55"/>
      <c r="AON382" s="55"/>
      <c r="AOO382" s="55"/>
      <c r="AOP382" s="55"/>
      <c r="AOQ382" s="55"/>
      <c r="AOR382" s="55"/>
      <c r="AOS382" s="55"/>
      <c r="AOT382" s="55"/>
      <c r="AOU382" s="55"/>
      <c r="AOV382" s="55"/>
      <c r="AOW382" s="55"/>
      <c r="AOX382" s="55"/>
      <c r="AOY382" s="55"/>
      <c r="AOZ382" s="55"/>
      <c r="APA382" s="55"/>
      <c r="APB382" s="55"/>
      <c r="APC382" s="55"/>
      <c r="APD382" s="55"/>
      <c r="APE382" s="55"/>
      <c r="APF382" s="55"/>
      <c r="APG382" s="55"/>
      <c r="APH382" s="55"/>
      <c r="API382" s="55"/>
      <c r="APJ382" s="55"/>
      <c r="APK382" s="55"/>
      <c r="APL382" s="55"/>
      <c r="APM382" s="55"/>
      <c r="APN382" s="55"/>
      <c r="APO382" s="55"/>
      <c r="APP382" s="55"/>
      <c r="APQ382" s="55"/>
      <c r="APR382" s="55"/>
      <c r="APS382" s="55"/>
      <c r="APT382" s="55"/>
      <c r="APU382" s="55"/>
      <c r="APV382" s="55"/>
      <c r="APW382" s="55"/>
      <c r="APX382" s="55"/>
      <c r="APY382" s="55"/>
      <c r="APZ382" s="55"/>
      <c r="AQA382" s="55"/>
      <c r="AQB382" s="55"/>
      <c r="AQC382" s="55"/>
      <c r="AQD382" s="55"/>
      <c r="AQE382" s="55"/>
      <c r="AQF382" s="55"/>
      <c r="AQG382" s="55"/>
      <c r="AQH382" s="55"/>
      <c r="AQI382" s="55"/>
      <c r="AQJ382" s="55"/>
      <c r="AQK382" s="55"/>
      <c r="AQL382" s="55"/>
      <c r="AQM382" s="55"/>
      <c r="AQN382" s="55"/>
      <c r="AQO382" s="55"/>
      <c r="AQP382" s="55"/>
      <c r="AQQ382" s="55"/>
      <c r="AQR382" s="55"/>
      <c r="AQS382" s="55"/>
      <c r="AQT382" s="55"/>
      <c r="AQU382" s="55"/>
      <c r="AQV382" s="55"/>
      <c r="AQW382" s="55"/>
      <c r="AQX382" s="55"/>
      <c r="AQY382" s="55"/>
      <c r="AQZ382" s="55"/>
      <c r="ARA382" s="55"/>
      <c r="ARB382" s="55"/>
      <c r="ARC382" s="55"/>
      <c r="ARD382" s="55"/>
      <c r="ARE382" s="55"/>
      <c r="ARF382" s="55"/>
      <c r="ARG382" s="55"/>
      <c r="ARH382" s="55"/>
      <c r="ARI382" s="55"/>
      <c r="ARJ382" s="55"/>
      <c r="ARK382" s="55"/>
      <c r="ARL382" s="55"/>
      <c r="ARM382" s="55"/>
      <c r="ARN382" s="55"/>
      <c r="ARO382" s="55"/>
      <c r="ARP382" s="55"/>
      <c r="ARQ382" s="55"/>
      <c r="ARR382" s="55"/>
      <c r="ARS382" s="55"/>
      <c r="ART382" s="55"/>
      <c r="ARU382" s="55"/>
      <c r="ARV382" s="55"/>
      <c r="ARW382" s="55"/>
      <c r="ARX382" s="55"/>
      <c r="ARY382" s="55"/>
      <c r="ARZ382" s="55"/>
      <c r="ASA382" s="55"/>
      <c r="ASB382" s="55"/>
      <c r="ASC382" s="55"/>
      <c r="ASD382" s="55"/>
      <c r="ASE382" s="55"/>
      <c r="ASF382" s="55"/>
      <c r="ASG382" s="55"/>
      <c r="ASH382" s="55"/>
      <c r="ASI382" s="55"/>
      <c r="ASJ382" s="55"/>
      <c r="ASK382" s="55"/>
      <c r="ASL382" s="55"/>
      <c r="ASM382" s="55"/>
      <c r="ASN382" s="55"/>
      <c r="ASO382" s="55"/>
      <c r="ASP382" s="55"/>
      <c r="ASQ382" s="55"/>
      <c r="ASR382" s="55"/>
      <c r="ASS382" s="55"/>
      <c r="AST382" s="55"/>
      <c r="ASU382" s="55"/>
      <c r="ASV382" s="55"/>
      <c r="ASW382" s="55"/>
      <c r="ASX382" s="55"/>
      <c r="ASY382" s="55"/>
      <c r="ASZ382" s="55"/>
      <c r="ATA382" s="55"/>
      <c r="ATB382" s="55"/>
      <c r="ATC382" s="55"/>
      <c r="ATD382" s="55"/>
      <c r="ATE382" s="55"/>
      <c r="ATF382" s="55"/>
      <c r="ATG382" s="55"/>
      <c r="ATH382" s="55"/>
      <c r="ATI382" s="55"/>
      <c r="ATJ382" s="55"/>
      <c r="ATK382" s="55"/>
      <c r="ATL382" s="55"/>
      <c r="ATM382" s="55"/>
      <c r="ATN382" s="55"/>
      <c r="ATO382" s="55"/>
      <c r="ATP382" s="55"/>
      <c r="ATQ382" s="55"/>
      <c r="ATR382" s="55"/>
      <c r="ATS382" s="55"/>
      <c r="ATT382" s="55"/>
      <c r="ATU382" s="55"/>
      <c r="ATV382" s="55"/>
      <c r="ATW382" s="55"/>
      <c r="ATX382" s="55"/>
      <c r="ATY382" s="55"/>
      <c r="ATZ382" s="55"/>
      <c r="AUA382" s="55"/>
      <c r="AUB382" s="55"/>
      <c r="AUC382" s="55"/>
      <c r="AUD382" s="55"/>
      <c r="AUE382" s="55"/>
      <c r="AUF382" s="55"/>
      <c r="AUG382" s="55"/>
      <c r="AUH382" s="55"/>
      <c r="AUI382" s="55"/>
      <c r="AUJ382" s="55"/>
      <c r="AUK382" s="55"/>
      <c r="AUL382" s="55"/>
      <c r="AUM382" s="55"/>
      <c r="AUN382" s="55"/>
      <c r="AUO382" s="55"/>
      <c r="AUP382" s="55"/>
      <c r="AUQ382" s="55"/>
      <c r="AUR382" s="55"/>
      <c r="AUS382" s="55"/>
      <c r="AUT382" s="55"/>
      <c r="AUU382" s="55"/>
      <c r="AUV382" s="55"/>
      <c r="AUW382" s="55"/>
      <c r="AUX382" s="55"/>
      <c r="AUY382" s="55"/>
      <c r="AUZ382" s="55"/>
      <c r="AVA382" s="55"/>
      <c r="AVB382" s="55"/>
      <c r="AVC382" s="55"/>
      <c r="AVD382" s="55"/>
      <c r="AVE382" s="55"/>
      <c r="AVF382" s="55"/>
      <c r="AVG382" s="55"/>
      <c r="AVH382" s="55"/>
      <c r="AVI382" s="55"/>
      <c r="AVJ382" s="55"/>
      <c r="AVK382" s="55"/>
      <c r="AVL382" s="55"/>
      <c r="AVM382" s="55"/>
      <c r="AVN382" s="55"/>
      <c r="AVO382" s="55"/>
      <c r="AVP382" s="55"/>
      <c r="AVQ382" s="55"/>
      <c r="AVR382" s="55"/>
      <c r="AVS382" s="55"/>
      <c r="AVT382" s="55"/>
      <c r="AVU382" s="55"/>
      <c r="AVV382" s="55"/>
      <c r="AVW382" s="55"/>
      <c r="AVX382" s="55"/>
      <c r="AVY382" s="55"/>
      <c r="AVZ382" s="55"/>
      <c r="AWA382" s="55"/>
      <c r="AWB382" s="55"/>
      <c r="AWC382" s="55"/>
      <c r="AWD382" s="55"/>
      <c r="AWE382" s="55"/>
      <c r="AWF382" s="55"/>
      <c r="AWG382" s="55"/>
      <c r="AWH382" s="55"/>
      <c r="AWI382" s="55"/>
      <c r="AWJ382" s="55"/>
      <c r="AWK382" s="55"/>
      <c r="AWL382" s="55"/>
      <c r="AWM382" s="55"/>
      <c r="AWN382" s="55"/>
      <c r="AWO382" s="55"/>
      <c r="AWP382" s="55"/>
      <c r="AWQ382" s="55"/>
      <c r="AWR382" s="55"/>
      <c r="AWS382" s="55"/>
      <c r="AWT382" s="55"/>
      <c r="AWU382" s="55"/>
      <c r="AWV382" s="55"/>
      <c r="AWW382" s="55"/>
      <c r="AWX382" s="55"/>
      <c r="AWY382" s="55"/>
      <c r="AWZ382" s="55"/>
      <c r="AXA382" s="55"/>
      <c r="AXB382" s="55"/>
      <c r="AXC382" s="55"/>
      <c r="AXD382" s="55"/>
      <c r="AXE382" s="55"/>
      <c r="AXF382" s="55"/>
      <c r="AXG382" s="55"/>
      <c r="AXH382" s="55"/>
      <c r="AXI382" s="55"/>
      <c r="AXJ382" s="55"/>
      <c r="AXK382" s="55"/>
      <c r="AXL382" s="55"/>
      <c r="AXM382" s="55"/>
      <c r="AXN382" s="55"/>
      <c r="AXO382" s="55"/>
      <c r="AXP382" s="55"/>
      <c r="AXQ382" s="55"/>
      <c r="AXR382" s="55"/>
      <c r="AXS382" s="55"/>
      <c r="AXT382" s="55"/>
      <c r="AXU382" s="55"/>
      <c r="AXV382" s="55"/>
      <c r="AXW382" s="55"/>
      <c r="AXX382" s="55"/>
      <c r="AXY382" s="55"/>
      <c r="AXZ382" s="55"/>
      <c r="AYA382" s="55"/>
      <c r="AYB382" s="55"/>
      <c r="AYC382" s="55"/>
      <c r="AYD382" s="55"/>
      <c r="AYE382" s="55"/>
      <c r="AYF382" s="55"/>
      <c r="AYG382" s="55"/>
      <c r="AYH382" s="55"/>
      <c r="AYI382" s="55"/>
      <c r="AYJ382" s="55"/>
      <c r="AYK382" s="55"/>
      <c r="AYL382" s="55"/>
      <c r="AYM382" s="55"/>
      <c r="AYN382" s="55"/>
      <c r="AYO382" s="55"/>
      <c r="AYP382" s="55"/>
      <c r="AYQ382" s="55"/>
      <c r="AYR382" s="55"/>
      <c r="AYS382" s="55"/>
      <c r="AYT382" s="55"/>
      <c r="AYU382" s="55"/>
      <c r="AYV382" s="55"/>
      <c r="AYW382" s="55"/>
      <c r="AYX382" s="55"/>
      <c r="AYY382" s="55"/>
      <c r="AYZ382" s="55"/>
      <c r="AZA382" s="55"/>
      <c r="AZB382" s="55"/>
      <c r="AZC382" s="55"/>
      <c r="AZD382" s="55"/>
      <c r="AZE382" s="55"/>
      <c r="AZF382" s="55"/>
      <c r="AZG382" s="55"/>
      <c r="AZH382" s="55"/>
      <c r="AZI382" s="55"/>
      <c r="AZJ382" s="55"/>
      <c r="AZK382" s="55"/>
      <c r="AZL382" s="55"/>
      <c r="AZM382" s="55"/>
      <c r="AZN382" s="55"/>
      <c r="AZO382" s="55"/>
      <c r="AZP382" s="55"/>
      <c r="AZQ382" s="55"/>
      <c r="AZR382" s="55"/>
      <c r="AZS382" s="55"/>
      <c r="AZT382" s="55"/>
      <c r="AZU382" s="55"/>
      <c r="AZV382" s="55"/>
      <c r="AZW382" s="55"/>
      <c r="AZX382" s="55"/>
      <c r="AZY382" s="55"/>
      <c r="AZZ382" s="55"/>
      <c r="BAA382" s="55"/>
      <c r="BAB382" s="55"/>
      <c r="BAC382" s="55"/>
      <c r="BAD382" s="55"/>
      <c r="BAE382" s="55"/>
      <c r="BAF382" s="55"/>
      <c r="BAG382" s="55"/>
      <c r="BAH382" s="55"/>
      <c r="BAI382" s="55"/>
      <c r="BAJ382" s="55"/>
      <c r="BAK382" s="55"/>
      <c r="BAL382" s="55"/>
      <c r="BAM382" s="55"/>
      <c r="BAN382" s="55"/>
      <c r="BAO382" s="55"/>
      <c r="BAP382" s="55"/>
      <c r="BAQ382" s="55"/>
      <c r="BAR382" s="55"/>
      <c r="BAS382" s="55"/>
      <c r="BAT382" s="55"/>
      <c r="BAU382" s="55"/>
      <c r="BAV382" s="55"/>
      <c r="BAW382" s="55"/>
      <c r="BAX382" s="55"/>
      <c r="BAY382" s="55"/>
      <c r="BAZ382" s="55"/>
      <c r="BBA382" s="55"/>
      <c r="BBB382" s="55"/>
      <c r="BBC382" s="55"/>
      <c r="BBD382" s="55"/>
      <c r="BBE382" s="55"/>
      <c r="BBF382" s="55"/>
      <c r="BBG382" s="55"/>
      <c r="BBH382" s="55"/>
      <c r="BBI382" s="55"/>
      <c r="BBJ382" s="55"/>
      <c r="BBK382" s="55"/>
      <c r="BBL382" s="55"/>
      <c r="BBM382" s="55"/>
      <c r="BBN382" s="55"/>
      <c r="BBO382" s="55"/>
      <c r="BBP382" s="55"/>
      <c r="BBQ382" s="55"/>
      <c r="BBR382" s="55"/>
      <c r="BBS382" s="55"/>
      <c r="BBT382" s="55"/>
      <c r="BBU382" s="55"/>
      <c r="BBV382" s="55"/>
      <c r="BBW382" s="55"/>
      <c r="BBX382" s="55"/>
      <c r="BBY382" s="55"/>
      <c r="BBZ382" s="55"/>
      <c r="BCA382" s="55"/>
      <c r="BCB382" s="55"/>
      <c r="BCC382" s="55"/>
      <c r="BCD382" s="55"/>
      <c r="BCE382" s="55"/>
      <c r="BCF382" s="55"/>
      <c r="BCG382" s="55"/>
      <c r="BCH382" s="55"/>
      <c r="BCI382" s="55"/>
      <c r="BCJ382" s="55"/>
      <c r="BCK382" s="55"/>
      <c r="BCL382" s="55"/>
      <c r="BCM382" s="55"/>
      <c r="BCN382" s="55"/>
      <c r="BCO382" s="55"/>
      <c r="BCP382" s="55"/>
      <c r="BCQ382" s="55"/>
      <c r="BCR382" s="55"/>
      <c r="BCS382" s="55"/>
      <c r="BCT382" s="55"/>
      <c r="BCU382" s="55"/>
      <c r="BCV382" s="55"/>
      <c r="BCW382" s="55"/>
      <c r="BCX382" s="55"/>
      <c r="BCY382" s="55"/>
      <c r="BCZ382" s="55"/>
      <c r="BDA382" s="55"/>
      <c r="BDB382" s="55"/>
      <c r="BDC382" s="55"/>
      <c r="BDD382" s="55"/>
      <c r="BDE382" s="55"/>
      <c r="BDF382" s="55"/>
      <c r="BDG382" s="55"/>
      <c r="BDH382" s="55"/>
      <c r="BDI382" s="55"/>
      <c r="BDJ382" s="55"/>
      <c r="BDK382" s="55"/>
      <c r="BDL382" s="55"/>
      <c r="BDM382" s="55"/>
      <c r="BDN382" s="55"/>
      <c r="BDO382" s="55"/>
      <c r="BDP382" s="55"/>
      <c r="BDQ382" s="55"/>
      <c r="BDR382" s="55"/>
      <c r="BDS382" s="55"/>
      <c r="BDT382" s="55"/>
      <c r="BDU382" s="55"/>
      <c r="BDV382" s="55"/>
      <c r="BDW382" s="55"/>
      <c r="BDX382" s="55"/>
      <c r="BDY382" s="55"/>
      <c r="BDZ382" s="55"/>
      <c r="BEA382" s="55"/>
      <c r="BEB382" s="55"/>
      <c r="BEC382" s="55"/>
      <c r="BED382" s="55"/>
      <c r="BEE382" s="55"/>
      <c r="BEF382" s="55"/>
      <c r="BEG382" s="55"/>
      <c r="BEH382" s="55"/>
      <c r="BEI382" s="55"/>
      <c r="BEJ382" s="55"/>
      <c r="BEK382" s="55"/>
      <c r="BEL382" s="55"/>
      <c r="BEM382" s="55"/>
      <c r="BEN382" s="55"/>
      <c r="BEO382" s="55"/>
      <c r="BEP382" s="55"/>
      <c r="BEQ382" s="55"/>
      <c r="BER382" s="55"/>
      <c r="BES382" s="55"/>
      <c r="BET382" s="55"/>
      <c r="BEU382" s="55"/>
      <c r="BEV382" s="55"/>
      <c r="BEW382" s="55"/>
      <c r="BEX382" s="55"/>
      <c r="BEY382" s="55"/>
      <c r="BEZ382" s="55"/>
      <c r="BFA382" s="55"/>
      <c r="BFB382" s="55"/>
      <c r="BFC382" s="55"/>
      <c r="BFD382" s="55"/>
      <c r="BFE382" s="55"/>
      <c r="BFF382" s="55"/>
      <c r="BFG382" s="55"/>
      <c r="BFH382" s="55"/>
      <c r="BFI382" s="55"/>
      <c r="BFJ382" s="55"/>
      <c r="BFK382" s="55"/>
      <c r="BFL382" s="55"/>
      <c r="BFM382" s="55"/>
      <c r="BFN382" s="55"/>
      <c r="BFO382" s="55"/>
      <c r="BFP382" s="55"/>
      <c r="BFQ382" s="55"/>
      <c r="BFR382" s="55"/>
      <c r="BFS382" s="55"/>
      <c r="BFT382" s="55"/>
      <c r="BFU382" s="55"/>
      <c r="BFV382" s="55"/>
      <c r="BFW382" s="55"/>
      <c r="BFX382" s="55"/>
      <c r="BFY382" s="55"/>
      <c r="BFZ382" s="55"/>
      <c r="BGA382" s="55"/>
      <c r="BGB382" s="55"/>
      <c r="BGC382" s="55"/>
      <c r="BGD382" s="55"/>
      <c r="BGE382" s="55"/>
      <c r="BGF382" s="55"/>
      <c r="BGG382" s="55"/>
      <c r="BGH382" s="55"/>
      <c r="BGI382" s="55"/>
      <c r="BGJ382" s="55"/>
      <c r="BGK382" s="55"/>
      <c r="BGL382" s="55"/>
      <c r="BGM382" s="55"/>
      <c r="BGN382" s="55"/>
      <c r="BGO382" s="55"/>
      <c r="BGP382" s="55"/>
      <c r="BGQ382" s="55"/>
      <c r="BGR382" s="55"/>
      <c r="BGS382" s="55"/>
      <c r="BGT382" s="55"/>
      <c r="BGU382" s="55"/>
      <c r="BGV382" s="55"/>
      <c r="BGW382" s="55"/>
      <c r="BGX382" s="55"/>
      <c r="BGY382" s="55"/>
      <c r="BGZ382" s="55"/>
      <c r="BHA382" s="55"/>
      <c r="BHB382" s="55"/>
      <c r="BHC382" s="55"/>
      <c r="BHD382" s="55"/>
      <c r="BHE382" s="55"/>
      <c r="BHF382" s="55"/>
      <c r="BHG382" s="55"/>
      <c r="BHH382" s="55"/>
      <c r="BHI382" s="55"/>
      <c r="BHJ382" s="55"/>
      <c r="BHK382" s="55"/>
      <c r="BHL382" s="55"/>
      <c r="BHM382" s="55"/>
      <c r="BHN382" s="55"/>
      <c r="BHO382" s="55"/>
      <c r="BHP382" s="55"/>
      <c r="BHQ382" s="55"/>
      <c r="BHR382" s="55"/>
      <c r="BHS382" s="55"/>
      <c r="BHT382" s="55"/>
      <c r="BHU382" s="55"/>
      <c r="BHV382" s="55"/>
      <c r="BHW382" s="55"/>
      <c r="BHX382" s="55"/>
      <c r="BHY382" s="55"/>
      <c r="BHZ382" s="55"/>
      <c r="BIA382" s="55"/>
      <c r="BIB382" s="55"/>
      <c r="BIC382" s="55"/>
      <c r="BID382" s="55"/>
      <c r="BIE382" s="55"/>
      <c r="BIF382" s="55"/>
      <c r="BIG382" s="55"/>
      <c r="BIH382" s="55"/>
      <c r="BII382" s="55"/>
      <c r="BIJ382" s="55"/>
      <c r="BIK382" s="55"/>
      <c r="BIL382" s="55"/>
      <c r="BIM382" s="55"/>
      <c r="BIN382" s="55"/>
      <c r="BIO382" s="55"/>
      <c r="BIP382" s="55"/>
      <c r="BIQ382" s="55"/>
      <c r="BIR382" s="55"/>
      <c r="BIS382" s="55"/>
      <c r="BIT382" s="55"/>
      <c r="BIU382" s="55"/>
      <c r="BIV382" s="55"/>
      <c r="BIW382" s="55"/>
      <c r="BIX382" s="55"/>
      <c r="BIY382" s="55"/>
      <c r="BIZ382" s="55"/>
      <c r="BJA382" s="55"/>
      <c r="BJB382" s="55"/>
      <c r="BJC382" s="55"/>
      <c r="BJD382" s="55"/>
      <c r="BJE382" s="55"/>
      <c r="BJF382" s="55"/>
      <c r="BJG382" s="55"/>
      <c r="BJH382" s="55"/>
      <c r="BJI382" s="55"/>
      <c r="BJJ382" s="55"/>
      <c r="BJK382" s="55"/>
      <c r="BJL382" s="55"/>
      <c r="BJM382" s="55"/>
      <c r="BJN382" s="55"/>
      <c r="BJO382" s="55"/>
      <c r="BJP382" s="55"/>
      <c r="BJQ382" s="55"/>
      <c r="BJR382" s="55"/>
      <c r="BJS382" s="55"/>
      <c r="BJT382" s="55"/>
      <c r="BJU382" s="55"/>
      <c r="BJV382" s="55"/>
      <c r="BJW382" s="55"/>
      <c r="BJX382" s="55"/>
      <c r="BJY382" s="55"/>
      <c r="BJZ382" s="55"/>
      <c r="BKA382" s="55"/>
      <c r="BKB382" s="55"/>
      <c r="BKC382" s="55"/>
      <c r="BKD382" s="55"/>
      <c r="BKE382" s="55"/>
      <c r="BKF382" s="55"/>
      <c r="BKG382" s="55"/>
      <c r="BKH382" s="55"/>
      <c r="BKI382" s="55"/>
      <c r="BKJ382" s="55"/>
      <c r="BKK382" s="55"/>
      <c r="BKL382" s="55"/>
      <c r="BKM382" s="55"/>
      <c r="BKN382" s="55"/>
      <c r="BKO382" s="55"/>
      <c r="BKP382" s="55"/>
      <c r="BKQ382" s="55"/>
      <c r="BKR382" s="55"/>
      <c r="BKS382" s="55"/>
      <c r="BKT382" s="55"/>
      <c r="BKU382" s="55"/>
      <c r="BKV382" s="55"/>
      <c r="BKW382" s="55"/>
      <c r="BKX382" s="55"/>
      <c r="BKY382" s="55"/>
      <c r="BKZ382" s="55"/>
      <c r="BLA382" s="55"/>
      <c r="BLB382" s="55"/>
      <c r="BLC382" s="55"/>
      <c r="BLD382" s="55"/>
      <c r="BLE382" s="55"/>
      <c r="BLF382" s="55"/>
      <c r="BLG382" s="55"/>
      <c r="BLH382" s="55"/>
      <c r="BLI382" s="55"/>
      <c r="BLJ382" s="55"/>
      <c r="BLK382" s="55"/>
      <c r="BLL382" s="55"/>
      <c r="BLM382" s="55"/>
      <c r="BLN382" s="55"/>
      <c r="BLO382" s="55"/>
      <c r="BLP382" s="55"/>
      <c r="BLQ382" s="55"/>
      <c r="BLR382" s="55"/>
      <c r="BLS382" s="55"/>
      <c r="BLT382" s="55"/>
      <c r="BLU382" s="55"/>
      <c r="BLV382" s="55"/>
      <c r="BLW382" s="55"/>
      <c r="BLX382" s="55"/>
      <c r="BLY382" s="55"/>
      <c r="BLZ382" s="55"/>
      <c r="BMA382" s="55"/>
      <c r="BMB382" s="55"/>
      <c r="BMC382" s="55"/>
      <c r="BMD382" s="55"/>
      <c r="BME382" s="55"/>
      <c r="BMF382" s="55"/>
      <c r="BMG382" s="55"/>
      <c r="BMH382" s="55"/>
      <c r="BMI382" s="55"/>
      <c r="BMJ382" s="55"/>
      <c r="BMK382" s="55"/>
      <c r="BML382" s="55"/>
      <c r="BMM382" s="55"/>
      <c r="BMN382" s="55"/>
      <c r="BMO382" s="55"/>
      <c r="BMP382" s="55"/>
      <c r="BMQ382" s="55"/>
      <c r="BMR382" s="55"/>
      <c r="BMS382" s="55"/>
      <c r="BMT382" s="55"/>
      <c r="BMU382" s="55"/>
      <c r="BMV382" s="55"/>
      <c r="BMW382" s="55"/>
      <c r="BMX382" s="55"/>
      <c r="BMY382" s="55"/>
      <c r="BMZ382" s="55"/>
      <c r="BNA382" s="55"/>
      <c r="BNB382" s="55"/>
      <c r="BNC382" s="55"/>
      <c r="BND382" s="55"/>
      <c r="BNE382" s="55"/>
      <c r="BNF382" s="55"/>
      <c r="BNG382" s="55"/>
      <c r="BNH382" s="55"/>
      <c r="BNI382" s="55"/>
      <c r="BNJ382" s="55"/>
      <c r="BNK382" s="55"/>
      <c r="BNL382" s="55"/>
      <c r="BNM382" s="55"/>
      <c r="BNN382" s="55"/>
      <c r="BNO382" s="55"/>
      <c r="BNP382" s="55"/>
      <c r="BNQ382" s="55"/>
      <c r="BNR382" s="55"/>
      <c r="BNS382" s="55"/>
      <c r="BNT382" s="55"/>
      <c r="BNU382" s="55"/>
      <c r="BNV382" s="55"/>
      <c r="BNW382" s="55"/>
      <c r="BNX382" s="55"/>
      <c r="BNY382" s="55"/>
      <c r="BNZ382" s="55"/>
      <c r="BOA382" s="55"/>
      <c r="BOB382" s="55"/>
      <c r="BOC382" s="55"/>
      <c r="BOD382" s="55"/>
      <c r="BOE382" s="55"/>
      <c r="BOF382" s="55"/>
      <c r="BOG382" s="55"/>
      <c r="BOH382" s="55"/>
      <c r="BOI382" s="55"/>
      <c r="BOJ382" s="55"/>
      <c r="BOK382" s="55"/>
      <c r="BOL382" s="55"/>
      <c r="BOM382" s="55"/>
      <c r="BON382" s="55"/>
      <c r="BOO382" s="55"/>
      <c r="BOP382" s="55"/>
      <c r="BOQ382" s="55"/>
      <c r="BOR382" s="55"/>
      <c r="BOS382" s="55"/>
      <c r="BOT382" s="55"/>
      <c r="BOU382" s="55"/>
      <c r="BOV382" s="55"/>
      <c r="BOW382" s="55"/>
      <c r="BOX382" s="55"/>
      <c r="BOY382" s="55"/>
      <c r="BOZ382" s="55"/>
      <c r="BPA382" s="55"/>
      <c r="BPB382" s="55"/>
      <c r="BPC382" s="55"/>
      <c r="BPD382" s="55"/>
      <c r="BPE382" s="55"/>
      <c r="BPF382" s="55"/>
      <c r="BPG382" s="55"/>
      <c r="BPH382" s="55"/>
      <c r="BPI382" s="55"/>
      <c r="BPJ382" s="55"/>
      <c r="BPK382" s="55"/>
      <c r="BPL382" s="55"/>
      <c r="BPM382" s="55"/>
      <c r="BPN382" s="55"/>
      <c r="BPO382" s="55"/>
      <c r="BPP382" s="55"/>
      <c r="BPQ382" s="55"/>
      <c r="BPR382" s="55"/>
      <c r="BPS382" s="55"/>
      <c r="BPT382" s="55"/>
      <c r="BPU382" s="55"/>
      <c r="BPV382" s="55"/>
      <c r="BPW382" s="55"/>
      <c r="BPX382" s="55"/>
      <c r="BPY382" s="55"/>
      <c r="BPZ382" s="55"/>
      <c r="BQA382" s="55"/>
      <c r="BQB382" s="55"/>
      <c r="BQC382" s="55"/>
      <c r="BQD382" s="55"/>
      <c r="BQE382" s="55"/>
      <c r="BQF382" s="55"/>
      <c r="BQG382" s="55"/>
      <c r="BQH382" s="55"/>
      <c r="BQI382" s="55"/>
      <c r="BQJ382" s="55"/>
      <c r="BQK382" s="55"/>
      <c r="BQL382" s="55"/>
      <c r="BQM382" s="55"/>
      <c r="BQN382" s="55"/>
      <c r="BQO382" s="55"/>
      <c r="BQP382" s="55"/>
      <c r="BQQ382" s="55"/>
      <c r="BQR382" s="55"/>
      <c r="BQS382" s="55"/>
      <c r="BQT382" s="55"/>
      <c r="BQU382" s="55"/>
      <c r="BQV382" s="55"/>
      <c r="BQW382" s="55"/>
      <c r="BQX382" s="55"/>
      <c r="BQY382" s="55"/>
      <c r="BQZ382" s="55"/>
      <c r="BRA382" s="55"/>
      <c r="BRB382" s="55"/>
      <c r="BRC382" s="55"/>
      <c r="BRD382" s="55"/>
      <c r="BRE382" s="55"/>
      <c r="BRF382" s="55"/>
      <c r="BRG382" s="55"/>
      <c r="BRH382" s="55"/>
      <c r="BRI382" s="55"/>
      <c r="BRJ382" s="55"/>
      <c r="BRK382" s="55"/>
      <c r="BRL382" s="55"/>
      <c r="BRM382" s="55"/>
      <c r="BRN382" s="55"/>
      <c r="BRO382" s="55"/>
      <c r="BRP382" s="55"/>
      <c r="BRQ382" s="55"/>
      <c r="BRR382" s="55"/>
      <c r="BRS382" s="55"/>
      <c r="BRT382" s="55"/>
      <c r="BRU382" s="55"/>
      <c r="BRV382" s="55"/>
      <c r="BRW382" s="55"/>
      <c r="BRX382" s="55"/>
      <c r="BRY382" s="55"/>
      <c r="BRZ382" s="55"/>
      <c r="BSA382" s="55"/>
      <c r="BSB382" s="55"/>
      <c r="BSC382" s="55"/>
      <c r="BSD382" s="55"/>
      <c r="BSE382" s="55"/>
      <c r="BSF382" s="55"/>
      <c r="BSG382" s="55"/>
      <c r="BSH382" s="55"/>
      <c r="BSI382" s="55"/>
      <c r="BSJ382" s="55"/>
      <c r="BSK382" s="55"/>
      <c r="BSL382" s="55"/>
      <c r="BSM382" s="55"/>
      <c r="BSN382" s="55"/>
      <c r="BSO382" s="55"/>
      <c r="BSP382" s="55"/>
      <c r="BSQ382" s="55"/>
      <c r="BSR382" s="55"/>
      <c r="BSS382" s="55"/>
      <c r="BST382" s="55"/>
      <c r="BSU382" s="55"/>
      <c r="BSV382" s="55"/>
      <c r="BSW382" s="55"/>
      <c r="BSX382" s="55"/>
      <c r="BSY382" s="55"/>
      <c r="BSZ382" s="55"/>
      <c r="BTA382" s="55"/>
      <c r="BTB382" s="55"/>
      <c r="BTC382" s="55"/>
      <c r="BTD382" s="55"/>
      <c r="BTE382" s="55"/>
      <c r="BTF382" s="55"/>
      <c r="BTG382" s="55"/>
      <c r="BTH382" s="55"/>
      <c r="BTI382" s="55"/>
      <c r="BTJ382" s="55"/>
      <c r="BTK382" s="55"/>
      <c r="BTL382" s="55"/>
      <c r="BTM382" s="55"/>
      <c r="BTN382" s="55"/>
      <c r="BTO382" s="55"/>
      <c r="BTP382" s="55"/>
      <c r="BTQ382" s="55"/>
      <c r="BTR382" s="55"/>
      <c r="BTS382" s="55"/>
      <c r="BTT382" s="55"/>
      <c r="BTU382" s="55"/>
      <c r="BTV382" s="55"/>
      <c r="BTW382" s="55"/>
      <c r="BTX382" s="55"/>
      <c r="BTY382" s="55"/>
      <c r="BTZ382" s="55"/>
      <c r="BUA382" s="55"/>
      <c r="BUB382" s="55"/>
      <c r="BUC382" s="55"/>
      <c r="BUD382" s="55"/>
      <c r="BUE382" s="55"/>
      <c r="BUF382" s="55"/>
      <c r="BUG382" s="55"/>
      <c r="BUH382" s="55"/>
      <c r="BUI382" s="55"/>
      <c r="BUJ382" s="55"/>
      <c r="BUK382" s="55"/>
      <c r="BUL382" s="55"/>
      <c r="BUM382" s="55"/>
      <c r="BUN382" s="55"/>
      <c r="BUO382" s="55"/>
      <c r="BUP382" s="55"/>
      <c r="BUQ382" s="55"/>
      <c r="BUR382" s="55"/>
      <c r="BUS382" s="55"/>
      <c r="BUT382" s="55"/>
      <c r="BUU382" s="55"/>
      <c r="BUV382" s="55"/>
      <c r="BUW382" s="55"/>
      <c r="BUX382" s="55"/>
      <c r="BUY382" s="55"/>
      <c r="BUZ382" s="55"/>
      <c r="BVA382" s="55"/>
      <c r="BVB382" s="55"/>
      <c r="BVC382" s="55"/>
      <c r="BVD382" s="55"/>
      <c r="BVE382" s="55"/>
      <c r="BVF382" s="55"/>
      <c r="BVG382" s="55"/>
      <c r="BVH382" s="55"/>
      <c r="BVI382" s="55"/>
      <c r="BVJ382" s="55"/>
      <c r="BVK382" s="55"/>
      <c r="BVL382" s="55"/>
      <c r="BVM382" s="55"/>
      <c r="BVN382" s="55"/>
      <c r="BVO382" s="55"/>
      <c r="BVP382" s="55"/>
      <c r="BVQ382" s="55"/>
      <c r="BVR382" s="55"/>
      <c r="BVS382" s="55"/>
      <c r="BVT382" s="55"/>
      <c r="BVU382" s="55"/>
      <c r="BVV382" s="55"/>
      <c r="BVW382" s="55"/>
      <c r="BVX382" s="55"/>
      <c r="BVY382" s="55"/>
      <c r="BVZ382" s="55"/>
      <c r="BWA382" s="55"/>
      <c r="BWB382" s="55"/>
      <c r="BWC382" s="55"/>
      <c r="BWD382" s="55"/>
      <c r="BWE382" s="55"/>
      <c r="BWF382" s="55"/>
      <c r="BWG382" s="55"/>
      <c r="BWH382" s="55"/>
      <c r="BWI382" s="55"/>
      <c r="BWJ382" s="55"/>
      <c r="BWK382" s="55"/>
      <c r="BWL382" s="55"/>
      <c r="BWM382" s="55"/>
      <c r="BWN382" s="55"/>
      <c r="BWO382" s="55"/>
      <c r="BWP382" s="55"/>
      <c r="BWQ382" s="55"/>
      <c r="BWR382" s="55"/>
      <c r="BWS382" s="55"/>
      <c r="BWT382" s="55"/>
      <c r="BWU382" s="55"/>
      <c r="BWV382" s="55"/>
      <c r="BWW382" s="55"/>
      <c r="BWX382" s="55"/>
      <c r="BWY382" s="55"/>
      <c r="BWZ382" s="55"/>
      <c r="BXA382" s="55"/>
      <c r="BXB382" s="55"/>
      <c r="BXC382" s="55"/>
      <c r="BXD382" s="55"/>
      <c r="BXE382" s="55"/>
      <c r="BXF382" s="55"/>
      <c r="BXG382" s="55"/>
      <c r="BXH382" s="55"/>
      <c r="BXI382" s="55"/>
      <c r="BXJ382" s="55"/>
      <c r="BXK382" s="55"/>
      <c r="BXL382" s="55"/>
      <c r="BXM382" s="55"/>
      <c r="BXN382" s="55"/>
      <c r="BXO382" s="55"/>
      <c r="BXP382" s="55"/>
      <c r="BXQ382" s="55"/>
      <c r="BXR382" s="55"/>
      <c r="BXS382" s="55"/>
      <c r="BXT382" s="55"/>
      <c r="BXU382" s="55"/>
      <c r="BXV382" s="55"/>
      <c r="BXW382" s="55"/>
      <c r="BXX382" s="55"/>
      <c r="BXY382" s="55"/>
      <c r="BXZ382" s="55"/>
      <c r="BYA382" s="55"/>
      <c r="BYB382" s="55"/>
      <c r="BYC382" s="55"/>
      <c r="BYD382" s="55"/>
      <c r="BYE382" s="55"/>
      <c r="BYF382" s="55"/>
      <c r="BYG382" s="55"/>
      <c r="BYH382" s="55"/>
      <c r="BYI382" s="55"/>
      <c r="BYJ382" s="55"/>
      <c r="BYK382" s="55"/>
      <c r="BYL382" s="55"/>
      <c r="BYM382" s="55"/>
      <c r="BYN382" s="55"/>
      <c r="BYO382" s="55"/>
      <c r="BYP382" s="55"/>
      <c r="BYQ382" s="55"/>
      <c r="BYR382" s="55"/>
      <c r="BYS382" s="55"/>
      <c r="BYT382" s="55"/>
      <c r="BYU382" s="55"/>
      <c r="BYV382" s="55"/>
      <c r="BYW382" s="55"/>
      <c r="BYX382" s="55"/>
      <c r="BYY382" s="55"/>
      <c r="BYZ382" s="55"/>
      <c r="BZA382" s="55"/>
      <c r="BZB382" s="55"/>
      <c r="BZC382" s="55"/>
      <c r="BZD382" s="55"/>
      <c r="BZE382" s="55"/>
      <c r="BZF382" s="55"/>
      <c r="BZG382" s="55"/>
      <c r="BZH382" s="55"/>
      <c r="BZI382" s="55"/>
      <c r="BZJ382" s="55"/>
      <c r="BZK382" s="55"/>
      <c r="BZL382" s="55"/>
      <c r="BZM382" s="55"/>
      <c r="BZN382" s="55"/>
      <c r="BZO382" s="55"/>
      <c r="BZP382" s="55"/>
      <c r="BZQ382" s="55"/>
      <c r="BZR382" s="55"/>
      <c r="BZS382" s="55"/>
      <c r="BZT382" s="55"/>
      <c r="BZU382" s="55"/>
      <c r="BZV382" s="55"/>
      <c r="BZW382" s="55"/>
      <c r="BZX382" s="55"/>
      <c r="BZY382" s="55"/>
      <c r="BZZ382" s="55"/>
      <c r="CAA382" s="55"/>
      <c r="CAB382" s="55"/>
      <c r="CAC382" s="55"/>
      <c r="CAD382" s="55"/>
      <c r="CAE382" s="55"/>
      <c r="CAF382" s="55"/>
      <c r="CAG382" s="55"/>
      <c r="CAH382" s="55"/>
      <c r="CAI382" s="55"/>
      <c r="CAJ382" s="55"/>
      <c r="CAK382" s="55"/>
      <c r="CAL382" s="55"/>
      <c r="CAM382" s="55"/>
      <c r="CAN382" s="55"/>
      <c r="CAO382" s="55"/>
      <c r="CAP382" s="55"/>
      <c r="CAQ382" s="55"/>
      <c r="CAR382" s="55"/>
      <c r="CAS382" s="55"/>
      <c r="CAT382" s="55"/>
      <c r="CAU382" s="55"/>
      <c r="CAV382" s="55"/>
      <c r="CAW382" s="55"/>
      <c r="CAX382" s="55"/>
      <c r="CAY382" s="55"/>
      <c r="CAZ382" s="55"/>
      <c r="CBA382" s="55"/>
      <c r="CBB382" s="55"/>
      <c r="CBC382" s="55"/>
      <c r="CBD382" s="55"/>
      <c r="CBE382" s="55"/>
      <c r="CBF382" s="55"/>
      <c r="CBG382" s="55"/>
      <c r="CBH382" s="55"/>
      <c r="CBI382" s="55"/>
      <c r="CBJ382" s="55"/>
      <c r="CBK382" s="55"/>
      <c r="CBL382" s="55"/>
      <c r="CBM382" s="55"/>
      <c r="CBN382" s="55"/>
      <c r="CBO382" s="55"/>
      <c r="CBP382" s="55"/>
      <c r="CBQ382" s="55"/>
      <c r="CBR382" s="55"/>
      <c r="CBS382" s="55"/>
      <c r="CBT382" s="55"/>
      <c r="CBU382" s="55"/>
      <c r="CBV382" s="55"/>
      <c r="CBW382" s="55"/>
      <c r="CBX382" s="55"/>
      <c r="CBY382" s="55"/>
      <c r="CBZ382" s="55"/>
      <c r="CCA382" s="55"/>
      <c r="CCB382" s="55"/>
      <c r="CCC382" s="55"/>
      <c r="CCD382" s="55"/>
      <c r="CCE382" s="55"/>
      <c r="CCF382" s="55"/>
      <c r="CCG382" s="55"/>
      <c r="CCH382" s="55"/>
      <c r="CCI382" s="55"/>
      <c r="CCJ382" s="55"/>
      <c r="CCK382" s="55"/>
      <c r="CCL382" s="55"/>
      <c r="CCM382" s="55"/>
      <c r="CCN382" s="55"/>
      <c r="CCO382" s="55"/>
      <c r="CCP382" s="55"/>
      <c r="CCQ382" s="55"/>
      <c r="CCR382" s="55"/>
      <c r="CCS382" s="55"/>
      <c r="CCT382" s="55"/>
      <c r="CCU382" s="55"/>
      <c r="CCV382" s="55"/>
      <c r="CCW382" s="55"/>
      <c r="CCX382" s="55"/>
      <c r="CCY382" s="55"/>
      <c r="CCZ382" s="55"/>
      <c r="CDA382" s="55"/>
      <c r="CDB382" s="55"/>
      <c r="CDC382" s="55"/>
      <c r="CDD382" s="55"/>
      <c r="CDE382" s="55"/>
      <c r="CDF382" s="55"/>
      <c r="CDG382" s="55"/>
      <c r="CDH382" s="55"/>
      <c r="CDI382" s="55"/>
      <c r="CDJ382" s="55"/>
      <c r="CDK382" s="55"/>
      <c r="CDL382" s="55"/>
      <c r="CDM382" s="55"/>
      <c r="CDN382" s="55"/>
      <c r="CDO382" s="55"/>
      <c r="CDP382" s="55"/>
      <c r="CDQ382" s="55"/>
      <c r="CDR382" s="55"/>
      <c r="CDS382" s="55"/>
      <c r="CDT382" s="55"/>
      <c r="CDU382" s="55"/>
      <c r="CDV382" s="55"/>
      <c r="CDW382" s="55"/>
      <c r="CDX382" s="55"/>
      <c r="CDY382" s="55"/>
      <c r="CDZ382" s="55"/>
      <c r="CEA382" s="55"/>
      <c r="CEB382" s="55"/>
      <c r="CEC382" s="55"/>
      <c r="CED382" s="55"/>
      <c r="CEE382" s="55"/>
      <c r="CEF382" s="55"/>
      <c r="CEG382" s="55"/>
      <c r="CEH382" s="55"/>
      <c r="CEI382" s="55"/>
      <c r="CEJ382" s="55"/>
      <c r="CEK382" s="55"/>
      <c r="CEL382" s="55"/>
      <c r="CEM382" s="55"/>
      <c r="CEN382" s="55"/>
      <c r="CEO382" s="55"/>
      <c r="CEP382" s="55"/>
      <c r="CEQ382" s="55"/>
      <c r="CER382" s="55"/>
      <c r="CES382" s="55"/>
      <c r="CET382" s="55"/>
      <c r="CEU382" s="55"/>
      <c r="CEV382" s="55"/>
      <c r="CEW382" s="55"/>
      <c r="CEX382" s="55"/>
      <c r="CEY382" s="55"/>
      <c r="CEZ382" s="55"/>
      <c r="CFA382" s="55"/>
      <c r="CFB382" s="55"/>
      <c r="CFC382" s="55"/>
      <c r="CFD382" s="55"/>
      <c r="CFE382" s="55"/>
      <c r="CFF382" s="55"/>
      <c r="CFG382" s="55"/>
      <c r="CFH382" s="55"/>
      <c r="CFI382" s="55"/>
      <c r="CFJ382" s="55"/>
      <c r="CFK382" s="55"/>
      <c r="CFL382" s="55"/>
      <c r="CFM382" s="55"/>
      <c r="CFN382" s="55"/>
      <c r="CFO382" s="55"/>
      <c r="CFP382" s="55"/>
      <c r="CFQ382" s="55"/>
      <c r="CFR382" s="55"/>
      <c r="CFS382" s="55"/>
      <c r="CFT382" s="55"/>
      <c r="CFU382" s="55"/>
      <c r="CFV382" s="55"/>
      <c r="CFW382" s="55"/>
      <c r="CFX382" s="55"/>
      <c r="CFY382" s="55"/>
      <c r="CFZ382" s="55"/>
      <c r="CGA382" s="55"/>
      <c r="CGB382" s="55"/>
      <c r="CGC382" s="55"/>
      <c r="CGD382" s="55"/>
      <c r="CGE382" s="55"/>
      <c r="CGF382" s="55"/>
      <c r="CGG382" s="55"/>
      <c r="CGH382" s="55"/>
      <c r="CGI382" s="55"/>
      <c r="CGJ382" s="55"/>
      <c r="CGK382" s="55"/>
      <c r="CGL382" s="55"/>
      <c r="CGM382" s="55"/>
      <c r="CGN382" s="55"/>
      <c r="CGO382" s="55"/>
      <c r="CGP382" s="55"/>
      <c r="CGQ382" s="55"/>
      <c r="CGR382" s="55"/>
      <c r="CGS382" s="55"/>
      <c r="CGT382" s="55"/>
      <c r="CGU382" s="55"/>
      <c r="CGV382" s="55"/>
      <c r="CGW382" s="55"/>
      <c r="CGX382" s="55"/>
      <c r="CGY382" s="55"/>
      <c r="CGZ382" s="55"/>
      <c r="CHA382" s="55"/>
      <c r="CHB382" s="55"/>
      <c r="CHC382" s="55"/>
      <c r="CHD382" s="55"/>
      <c r="CHE382" s="55"/>
      <c r="CHF382" s="55"/>
      <c r="CHG382" s="55"/>
      <c r="CHH382" s="55"/>
      <c r="CHI382" s="55"/>
      <c r="CHJ382" s="55"/>
      <c r="CHK382" s="55"/>
      <c r="CHL382" s="55"/>
      <c r="CHM382" s="55"/>
      <c r="CHN382" s="55"/>
      <c r="CHO382" s="55"/>
      <c r="CHP382" s="55"/>
      <c r="CHQ382" s="55"/>
      <c r="CHR382" s="55"/>
      <c r="CHS382" s="55"/>
      <c r="CHT382" s="55"/>
      <c r="CHU382" s="55"/>
      <c r="CHV382" s="55"/>
      <c r="CHW382" s="55"/>
      <c r="CHX382" s="55"/>
      <c r="CHY382" s="55"/>
      <c r="CHZ382" s="55"/>
      <c r="CIA382" s="55"/>
      <c r="CIB382" s="55"/>
      <c r="CIC382" s="55"/>
      <c r="CID382" s="55"/>
      <c r="CIE382" s="55"/>
      <c r="CIF382" s="55"/>
      <c r="CIG382" s="55"/>
      <c r="CIH382" s="55"/>
      <c r="CII382" s="55"/>
      <c r="CIJ382" s="55"/>
      <c r="CIK382" s="55"/>
      <c r="CIL382" s="55"/>
      <c r="CIM382" s="55"/>
      <c r="CIN382" s="55"/>
      <c r="CIO382" s="55"/>
      <c r="CIP382" s="55"/>
      <c r="CIQ382" s="55"/>
      <c r="CIR382" s="55"/>
      <c r="CIS382" s="55"/>
      <c r="CIT382" s="55"/>
      <c r="CIU382" s="55"/>
      <c r="CIV382" s="55"/>
      <c r="CIW382" s="55"/>
      <c r="CIX382" s="55"/>
      <c r="CIY382" s="55"/>
      <c r="CIZ382" s="55"/>
      <c r="CJA382" s="55"/>
      <c r="CJB382" s="55"/>
      <c r="CJC382" s="55"/>
      <c r="CJD382" s="55"/>
      <c r="CJE382" s="55"/>
      <c r="CJF382" s="55"/>
      <c r="CJG382" s="55"/>
      <c r="CJH382" s="55"/>
      <c r="CJI382" s="55"/>
      <c r="CJJ382" s="55"/>
      <c r="CJK382" s="55"/>
      <c r="CJL382" s="55"/>
      <c r="CJM382" s="55"/>
      <c r="CJN382" s="55"/>
      <c r="CJO382" s="55"/>
      <c r="CJP382" s="55"/>
      <c r="CJQ382" s="55"/>
      <c r="CJR382" s="55"/>
      <c r="CJS382" s="55"/>
      <c r="CJT382" s="55"/>
      <c r="CJU382" s="55"/>
      <c r="CJV382" s="55"/>
      <c r="CJW382" s="55"/>
      <c r="CJX382" s="55"/>
      <c r="CJY382" s="55"/>
      <c r="CJZ382" s="55"/>
      <c r="CKA382" s="55"/>
      <c r="CKB382" s="55"/>
      <c r="CKC382" s="55"/>
      <c r="CKD382" s="55"/>
      <c r="CKE382" s="55"/>
      <c r="CKF382" s="55"/>
      <c r="CKG382" s="55"/>
      <c r="CKH382" s="55"/>
      <c r="CKI382" s="55"/>
      <c r="CKJ382" s="55"/>
      <c r="CKK382" s="55"/>
      <c r="CKL382" s="55"/>
      <c r="CKM382" s="55"/>
      <c r="CKN382" s="55"/>
      <c r="CKO382" s="55"/>
      <c r="CKP382" s="55"/>
      <c r="CKQ382" s="55"/>
      <c r="CKR382" s="55"/>
      <c r="CKS382" s="55"/>
      <c r="CKT382" s="55"/>
      <c r="CKU382" s="55"/>
      <c r="CKV382" s="55"/>
      <c r="CKW382" s="55"/>
      <c r="CKX382" s="55"/>
      <c r="CKY382" s="55"/>
      <c r="CKZ382" s="55"/>
      <c r="CLA382" s="55"/>
      <c r="CLB382" s="55"/>
      <c r="CLC382" s="55"/>
      <c r="CLD382" s="55"/>
      <c r="CLE382" s="55"/>
      <c r="CLF382" s="55"/>
      <c r="CLG382" s="55"/>
      <c r="CLH382" s="55"/>
      <c r="CLI382" s="55"/>
      <c r="CLJ382" s="55"/>
      <c r="CLK382" s="55"/>
      <c r="CLL382" s="55"/>
      <c r="CLM382" s="55"/>
      <c r="CLN382" s="55"/>
      <c r="CLO382" s="55"/>
      <c r="CLP382" s="55"/>
      <c r="CLQ382" s="55"/>
      <c r="CLR382" s="55"/>
      <c r="CLS382" s="55"/>
      <c r="CLT382" s="55"/>
      <c r="CLU382" s="55"/>
      <c r="CLV382" s="55"/>
      <c r="CLW382" s="55"/>
      <c r="CLX382" s="55"/>
      <c r="CLY382" s="55"/>
      <c r="CLZ382" s="55"/>
      <c r="CMA382" s="55"/>
      <c r="CMB382" s="55"/>
      <c r="CMC382" s="55"/>
      <c r="CMD382" s="55"/>
      <c r="CME382" s="55"/>
      <c r="CMF382" s="55"/>
      <c r="CMG382" s="55"/>
      <c r="CMH382" s="55"/>
      <c r="CMI382" s="55"/>
      <c r="CMJ382" s="55"/>
      <c r="CMK382" s="55"/>
      <c r="CML382" s="55"/>
      <c r="CMM382" s="55"/>
      <c r="CMN382" s="55"/>
      <c r="CMO382" s="55"/>
      <c r="CMP382" s="55"/>
      <c r="CMQ382" s="55"/>
      <c r="CMR382" s="55"/>
      <c r="CMS382" s="55"/>
      <c r="CMT382" s="55"/>
      <c r="CMU382" s="55"/>
      <c r="CMV382" s="55"/>
      <c r="CMW382" s="55"/>
      <c r="CMX382" s="55"/>
      <c r="CMY382" s="55"/>
      <c r="CMZ382" s="55"/>
      <c r="CNA382" s="55"/>
      <c r="CNB382" s="55"/>
      <c r="CNC382" s="55"/>
      <c r="CND382" s="55"/>
      <c r="CNE382" s="55"/>
      <c r="CNF382" s="55"/>
      <c r="CNG382" s="55"/>
      <c r="CNH382" s="55"/>
      <c r="CNI382" s="55"/>
      <c r="CNJ382" s="55"/>
      <c r="CNK382" s="55"/>
      <c r="CNL382" s="55"/>
      <c r="CNM382" s="55"/>
      <c r="CNN382" s="55"/>
      <c r="CNO382" s="55"/>
      <c r="CNP382" s="55"/>
      <c r="CNQ382" s="55"/>
      <c r="CNR382" s="55"/>
      <c r="CNS382" s="55"/>
      <c r="CNT382" s="55"/>
      <c r="CNU382" s="55"/>
      <c r="CNV382" s="55"/>
      <c r="CNW382" s="55"/>
      <c r="CNX382" s="55"/>
      <c r="CNY382" s="55"/>
      <c r="CNZ382" s="55"/>
      <c r="COA382" s="55"/>
      <c r="COB382" s="55"/>
      <c r="COC382" s="55"/>
      <c r="COD382" s="55"/>
      <c r="COE382" s="55"/>
      <c r="COF382" s="55"/>
      <c r="COG382" s="55"/>
      <c r="COH382" s="55"/>
      <c r="COI382" s="55"/>
      <c r="COJ382" s="55"/>
      <c r="COK382" s="55"/>
      <c r="COL382" s="55"/>
      <c r="COM382" s="55"/>
      <c r="CON382" s="55"/>
      <c r="COO382" s="55"/>
      <c r="COP382" s="55"/>
      <c r="COQ382" s="55"/>
      <c r="COR382" s="55"/>
      <c r="COS382" s="55"/>
      <c r="COT382" s="55"/>
      <c r="COU382" s="55"/>
      <c r="COV382" s="55"/>
      <c r="COW382" s="55"/>
      <c r="COX382" s="55"/>
      <c r="COY382" s="55"/>
      <c r="COZ382" s="55"/>
      <c r="CPA382" s="55"/>
      <c r="CPB382" s="55"/>
      <c r="CPC382" s="55"/>
      <c r="CPD382" s="55"/>
      <c r="CPE382" s="55"/>
      <c r="CPF382" s="55"/>
      <c r="CPG382" s="55"/>
      <c r="CPH382" s="55"/>
      <c r="CPI382" s="55"/>
      <c r="CPJ382" s="55"/>
      <c r="CPK382" s="55"/>
      <c r="CPL382" s="55"/>
      <c r="CPM382" s="55"/>
      <c r="CPN382" s="55"/>
      <c r="CPO382" s="55"/>
      <c r="CPP382" s="55"/>
      <c r="CPQ382" s="55"/>
      <c r="CPR382" s="55"/>
      <c r="CPS382" s="55"/>
      <c r="CPT382" s="55"/>
      <c r="CPU382" s="55"/>
      <c r="CPV382" s="55"/>
      <c r="CPW382" s="55"/>
      <c r="CPX382" s="55"/>
      <c r="CPY382" s="55"/>
      <c r="CPZ382" s="55"/>
      <c r="CQA382" s="55"/>
      <c r="CQB382" s="55"/>
      <c r="CQC382" s="55"/>
      <c r="CQD382" s="55"/>
      <c r="CQE382" s="55"/>
      <c r="CQF382" s="55"/>
      <c r="CQG382" s="55"/>
      <c r="CQH382" s="55"/>
      <c r="CQI382" s="55"/>
      <c r="CQJ382" s="55"/>
      <c r="CQK382" s="55"/>
      <c r="CQL382" s="55"/>
      <c r="CQM382" s="55"/>
      <c r="CQN382" s="55"/>
      <c r="CQO382" s="55"/>
      <c r="CQP382" s="55"/>
      <c r="CQQ382" s="55"/>
      <c r="CQR382" s="55"/>
      <c r="CQS382" s="55"/>
      <c r="CQT382" s="55"/>
      <c r="CQU382" s="55"/>
      <c r="CQV382" s="55"/>
      <c r="CQW382" s="55"/>
      <c r="CQX382" s="55"/>
      <c r="CQY382" s="55"/>
      <c r="CQZ382" s="55"/>
      <c r="CRA382" s="55"/>
      <c r="CRB382" s="55"/>
      <c r="CRC382" s="55"/>
      <c r="CRD382" s="55"/>
      <c r="CRE382" s="55"/>
      <c r="CRF382" s="55"/>
      <c r="CRG382" s="55"/>
      <c r="CRH382" s="55"/>
      <c r="CRI382" s="55"/>
      <c r="CRJ382" s="55"/>
      <c r="CRK382" s="55"/>
      <c r="CRL382" s="55"/>
      <c r="CRM382" s="55"/>
      <c r="CRN382" s="55"/>
      <c r="CRO382" s="55"/>
      <c r="CRP382" s="55"/>
      <c r="CRQ382" s="55"/>
      <c r="CRR382" s="55"/>
      <c r="CRS382" s="55"/>
      <c r="CRT382" s="55"/>
      <c r="CRU382" s="55"/>
      <c r="CRV382" s="55"/>
      <c r="CRW382" s="55"/>
      <c r="CRX382" s="55"/>
      <c r="CRY382" s="55"/>
      <c r="CRZ382" s="55"/>
      <c r="CSA382" s="55"/>
      <c r="CSB382" s="55"/>
      <c r="CSC382" s="55"/>
      <c r="CSD382" s="55"/>
      <c r="CSE382" s="55"/>
      <c r="CSF382" s="55"/>
      <c r="CSG382" s="55"/>
      <c r="CSH382" s="55"/>
      <c r="CSI382" s="55"/>
      <c r="CSJ382" s="55"/>
      <c r="CSK382" s="55"/>
      <c r="CSL382" s="55"/>
      <c r="CSM382" s="55"/>
      <c r="CSN382" s="55"/>
      <c r="CSO382" s="55"/>
      <c r="CSP382" s="55"/>
      <c r="CSQ382" s="55"/>
      <c r="CSR382" s="55"/>
      <c r="CSS382" s="55"/>
      <c r="CST382" s="55"/>
      <c r="CSU382" s="55"/>
      <c r="CSV382" s="55"/>
      <c r="CSW382" s="55"/>
      <c r="CSX382" s="55"/>
      <c r="CSY382" s="55"/>
      <c r="CSZ382" s="55"/>
      <c r="CTA382" s="55"/>
      <c r="CTB382" s="55"/>
      <c r="CTC382" s="55"/>
      <c r="CTD382" s="55"/>
      <c r="CTE382" s="55"/>
      <c r="CTF382" s="55"/>
      <c r="CTG382" s="55"/>
      <c r="CTH382" s="55"/>
      <c r="CTI382" s="55"/>
      <c r="CTJ382" s="55"/>
      <c r="CTK382" s="55"/>
      <c r="CTL382" s="55"/>
      <c r="CTM382" s="55"/>
      <c r="CTN382" s="55"/>
      <c r="CTO382" s="55"/>
      <c r="CTP382" s="55"/>
      <c r="CTQ382" s="55"/>
      <c r="CTR382" s="55"/>
      <c r="CTS382" s="55"/>
      <c r="CTT382" s="55"/>
      <c r="CTU382" s="55"/>
      <c r="CTV382" s="55"/>
      <c r="CTW382" s="55"/>
      <c r="CTX382" s="55"/>
      <c r="CTY382" s="55"/>
      <c r="CTZ382" s="55"/>
      <c r="CUA382" s="55"/>
      <c r="CUB382" s="55"/>
      <c r="CUC382" s="55"/>
      <c r="CUD382" s="55"/>
      <c r="CUE382" s="55"/>
      <c r="CUF382" s="55"/>
      <c r="CUG382" s="55"/>
      <c r="CUH382" s="55"/>
      <c r="CUI382" s="55"/>
      <c r="CUJ382" s="55"/>
      <c r="CUK382" s="55"/>
      <c r="CUL382" s="55"/>
      <c r="CUM382" s="55"/>
      <c r="CUN382" s="55"/>
      <c r="CUO382" s="55"/>
      <c r="CUP382" s="55"/>
      <c r="CUQ382" s="55"/>
      <c r="CUR382" s="55"/>
      <c r="CUS382" s="55"/>
      <c r="CUT382" s="55"/>
      <c r="CUU382" s="55"/>
      <c r="CUV382" s="55"/>
      <c r="CUW382" s="55"/>
      <c r="CUX382" s="55"/>
      <c r="CUY382" s="55"/>
      <c r="CUZ382" s="55"/>
      <c r="CVA382" s="55"/>
      <c r="CVB382" s="55"/>
      <c r="CVC382" s="55"/>
      <c r="CVD382" s="55"/>
      <c r="CVE382" s="55"/>
      <c r="CVF382" s="55"/>
      <c r="CVG382" s="55"/>
      <c r="CVH382" s="55"/>
      <c r="CVI382" s="55"/>
      <c r="CVJ382" s="55"/>
      <c r="CVK382" s="55"/>
      <c r="CVL382" s="55"/>
      <c r="CVM382" s="55"/>
      <c r="CVN382" s="55"/>
      <c r="CVO382" s="55"/>
      <c r="CVP382" s="55"/>
      <c r="CVQ382" s="55"/>
      <c r="CVR382" s="55"/>
      <c r="CVS382" s="55"/>
      <c r="CVT382" s="55"/>
      <c r="CVU382" s="55"/>
      <c r="CVV382" s="55"/>
      <c r="CVW382" s="55"/>
      <c r="CVX382" s="55"/>
      <c r="CVY382" s="55"/>
      <c r="CVZ382" s="55"/>
      <c r="CWA382" s="55"/>
      <c r="CWB382" s="55"/>
      <c r="CWC382" s="55"/>
      <c r="CWD382" s="55"/>
      <c r="CWE382" s="55"/>
      <c r="CWF382" s="55"/>
      <c r="CWG382" s="55"/>
      <c r="CWH382" s="55"/>
      <c r="CWI382" s="55"/>
      <c r="CWJ382" s="55"/>
      <c r="CWK382" s="55"/>
      <c r="CWL382" s="55"/>
      <c r="CWM382" s="55"/>
      <c r="CWN382" s="55"/>
      <c r="CWO382" s="55"/>
      <c r="CWP382" s="55"/>
      <c r="CWQ382" s="55"/>
      <c r="CWR382" s="55"/>
      <c r="CWS382" s="55"/>
      <c r="CWT382" s="55"/>
      <c r="CWU382" s="55"/>
      <c r="CWV382" s="55"/>
      <c r="CWW382" s="55"/>
      <c r="CWX382" s="55"/>
      <c r="CWY382" s="55"/>
      <c r="CWZ382" s="55"/>
      <c r="CXA382" s="55"/>
      <c r="CXB382" s="55"/>
      <c r="CXC382" s="55"/>
      <c r="CXD382" s="55"/>
      <c r="CXE382" s="55"/>
      <c r="CXF382" s="55"/>
      <c r="CXG382" s="55"/>
      <c r="CXH382" s="55"/>
      <c r="CXI382" s="55"/>
      <c r="CXJ382" s="55"/>
      <c r="CXK382" s="55"/>
      <c r="CXL382" s="55"/>
      <c r="CXM382" s="55"/>
      <c r="CXN382" s="55"/>
      <c r="CXO382" s="55"/>
      <c r="CXP382" s="55"/>
      <c r="CXQ382" s="55"/>
      <c r="CXR382" s="55"/>
      <c r="CXS382" s="55"/>
      <c r="CXT382" s="55"/>
      <c r="CXU382" s="55"/>
      <c r="CXV382" s="55"/>
      <c r="CXW382" s="55"/>
      <c r="CXX382" s="55"/>
      <c r="CXY382" s="55"/>
      <c r="CXZ382" s="55"/>
      <c r="CYA382" s="55"/>
      <c r="CYB382" s="55"/>
      <c r="CYC382" s="55"/>
      <c r="CYD382" s="55"/>
      <c r="CYE382" s="55"/>
      <c r="CYF382" s="55"/>
      <c r="CYG382" s="55"/>
      <c r="CYH382" s="55"/>
      <c r="CYI382" s="55"/>
      <c r="CYJ382" s="55"/>
      <c r="CYK382" s="55"/>
      <c r="CYL382" s="55"/>
      <c r="CYM382" s="55"/>
      <c r="CYN382" s="55"/>
      <c r="CYO382" s="55"/>
      <c r="CYP382" s="55"/>
      <c r="CYQ382" s="55"/>
      <c r="CYR382" s="55"/>
      <c r="CYS382" s="55"/>
      <c r="CYT382" s="55"/>
      <c r="CYU382" s="55"/>
      <c r="CYV382" s="55"/>
      <c r="CYW382" s="55"/>
      <c r="CYX382" s="55"/>
      <c r="CYY382" s="55"/>
      <c r="CYZ382" s="55"/>
      <c r="CZA382" s="55"/>
      <c r="CZB382" s="55"/>
      <c r="CZC382" s="55"/>
      <c r="CZD382" s="55"/>
      <c r="CZE382" s="55"/>
      <c r="CZF382" s="55"/>
      <c r="CZG382" s="55"/>
      <c r="CZH382" s="55"/>
      <c r="CZI382" s="55"/>
      <c r="CZJ382" s="55"/>
      <c r="CZK382" s="55"/>
      <c r="CZL382" s="55"/>
      <c r="CZM382" s="55"/>
      <c r="CZN382" s="55"/>
      <c r="CZO382" s="55"/>
      <c r="CZP382" s="55"/>
      <c r="CZQ382" s="55"/>
      <c r="CZR382" s="55"/>
      <c r="CZS382" s="55"/>
      <c r="CZT382" s="55"/>
      <c r="CZU382" s="55"/>
      <c r="CZV382" s="55"/>
      <c r="CZW382" s="55"/>
      <c r="CZX382" s="55"/>
      <c r="CZY382" s="55"/>
      <c r="CZZ382" s="55"/>
      <c r="DAA382" s="55"/>
      <c r="DAB382" s="55"/>
      <c r="DAC382" s="55"/>
      <c r="DAD382" s="55"/>
      <c r="DAE382" s="55"/>
      <c r="DAF382" s="55"/>
      <c r="DAG382" s="55"/>
      <c r="DAH382" s="55"/>
      <c r="DAI382" s="55"/>
      <c r="DAJ382" s="55"/>
      <c r="DAK382" s="55"/>
      <c r="DAL382" s="55"/>
      <c r="DAM382" s="55"/>
      <c r="DAN382" s="55"/>
      <c r="DAO382" s="55"/>
      <c r="DAP382" s="55"/>
      <c r="DAQ382" s="55"/>
      <c r="DAR382" s="55"/>
      <c r="DAS382" s="55"/>
      <c r="DAT382" s="55"/>
      <c r="DAU382" s="55"/>
      <c r="DAV382" s="55"/>
      <c r="DAW382" s="55"/>
      <c r="DAX382" s="55"/>
      <c r="DAY382" s="55"/>
      <c r="DAZ382" s="55"/>
      <c r="DBA382" s="55"/>
      <c r="DBB382" s="55"/>
      <c r="DBC382" s="55"/>
      <c r="DBD382" s="55"/>
      <c r="DBE382" s="55"/>
      <c r="DBF382" s="55"/>
      <c r="DBG382" s="55"/>
      <c r="DBH382" s="55"/>
      <c r="DBI382" s="55"/>
      <c r="DBJ382" s="55"/>
      <c r="DBK382" s="55"/>
      <c r="DBL382" s="55"/>
      <c r="DBM382" s="55"/>
      <c r="DBN382" s="55"/>
      <c r="DBO382" s="55"/>
      <c r="DBP382" s="55"/>
      <c r="DBQ382" s="55"/>
      <c r="DBR382" s="55"/>
      <c r="DBS382" s="55"/>
      <c r="DBT382" s="55"/>
      <c r="DBU382" s="55"/>
      <c r="DBV382" s="55"/>
      <c r="DBW382" s="55"/>
      <c r="DBX382" s="55"/>
      <c r="DBY382" s="55"/>
      <c r="DBZ382" s="55"/>
      <c r="DCA382" s="55"/>
      <c r="DCB382" s="55"/>
      <c r="DCC382" s="55"/>
      <c r="DCD382" s="55"/>
      <c r="DCE382" s="55"/>
      <c r="DCF382" s="55"/>
      <c r="DCG382" s="55"/>
      <c r="DCH382" s="55"/>
      <c r="DCI382" s="55"/>
      <c r="DCJ382" s="55"/>
      <c r="DCK382" s="55"/>
      <c r="DCL382" s="55"/>
      <c r="DCM382" s="55"/>
      <c r="DCN382" s="55"/>
      <c r="DCO382" s="55"/>
      <c r="DCP382" s="55"/>
      <c r="DCQ382" s="55"/>
      <c r="DCR382" s="55"/>
      <c r="DCS382" s="55"/>
      <c r="DCT382" s="55"/>
      <c r="DCU382" s="55"/>
      <c r="DCV382" s="55"/>
      <c r="DCW382" s="55"/>
      <c r="DCX382" s="55"/>
      <c r="DCY382" s="55"/>
      <c r="DCZ382" s="55"/>
      <c r="DDA382" s="55"/>
      <c r="DDB382" s="55"/>
      <c r="DDC382" s="55"/>
      <c r="DDD382" s="55"/>
      <c r="DDE382" s="55"/>
      <c r="DDF382" s="55"/>
      <c r="DDG382" s="55"/>
      <c r="DDH382" s="55"/>
      <c r="DDI382" s="55"/>
      <c r="DDJ382" s="55"/>
      <c r="DDK382" s="55"/>
      <c r="DDL382" s="55"/>
      <c r="DDM382" s="55"/>
      <c r="DDN382" s="55"/>
      <c r="DDO382" s="55"/>
      <c r="DDP382" s="55"/>
      <c r="DDQ382" s="55"/>
      <c r="DDR382" s="55"/>
      <c r="DDS382" s="55"/>
      <c r="DDT382" s="55"/>
      <c r="DDU382" s="55"/>
      <c r="DDV382" s="55"/>
      <c r="DDW382" s="55"/>
      <c r="DDX382" s="55"/>
      <c r="DDY382" s="55"/>
      <c r="DDZ382" s="55"/>
      <c r="DEA382" s="55"/>
      <c r="DEB382" s="55"/>
      <c r="DEC382" s="55"/>
      <c r="DED382" s="55"/>
      <c r="DEE382" s="55"/>
      <c r="DEF382" s="55"/>
      <c r="DEG382" s="55"/>
      <c r="DEH382" s="55"/>
      <c r="DEI382" s="55"/>
      <c r="DEJ382" s="55"/>
      <c r="DEK382" s="55"/>
      <c r="DEL382" s="55"/>
      <c r="DEM382" s="55"/>
      <c r="DEN382" s="55"/>
      <c r="DEO382" s="55"/>
      <c r="DEP382" s="55"/>
      <c r="DEQ382" s="55"/>
      <c r="DER382" s="55"/>
      <c r="DES382" s="55"/>
      <c r="DET382" s="55"/>
      <c r="DEU382" s="55"/>
      <c r="DEV382" s="55"/>
      <c r="DEW382" s="55"/>
      <c r="DEX382" s="55"/>
      <c r="DEY382" s="55"/>
      <c r="DEZ382" s="55"/>
      <c r="DFA382" s="55"/>
      <c r="DFB382" s="55"/>
      <c r="DFC382" s="55"/>
      <c r="DFD382" s="55"/>
      <c r="DFE382" s="55"/>
      <c r="DFF382" s="55"/>
      <c r="DFG382" s="55"/>
      <c r="DFH382" s="55"/>
      <c r="DFI382" s="55"/>
      <c r="DFJ382" s="55"/>
      <c r="DFK382" s="55"/>
      <c r="DFL382" s="55"/>
      <c r="DFM382" s="55"/>
      <c r="DFN382" s="55"/>
      <c r="DFO382" s="55"/>
      <c r="DFP382" s="55"/>
      <c r="DFQ382" s="55"/>
      <c r="DFR382" s="55"/>
      <c r="DFS382" s="55"/>
      <c r="DFT382" s="55"/>
      <c r="DFU382" s="55"/>
      <c r="DFV382" s="55"/>
      <c r="DFW382" s="55"/>
      <c r="DFX382" s="55"/>
      <c r="DFY382" s="55"/>
      <c r="DFZ382" s="55"/>
      <c r="DGA382" s="55"/>
      <c r="DGB382" s="55"/>
      <c r="DGC382" s="55"/>
      <c r="DGD382" s="55"/>
      <c r="DGE382" s="55"/>
      <c r="DGF382" s="55"/>
      <c r="DGG382" s="55"/>
      <c r="DGH382" s="55"/>
      <c r="DGI382" s="55"/>
      <c r="DGJ382" s="55"/>
      <c r="DGK382" s="55"/>
      <c r="DGL382" s="55"/>
      <c r="DGM382" s="55"/>
      <c r="DGN382" s="55"/>
      <c r="DGO382" s="55"/>
      <c r="DGP382" s="55"/>
      <c r="DGQ382" s="55"/>
      <c r="DGR382" s="55"/>
      <c r="DGS382" s="55"/>
      <c r="DGT382" s="55"/>
      <c r="DGU382" s="55"/>
      <c r="DGV382" s="55"/>
      <c r="DGW382" s="55"/>
      <c r="DGX382" s="55"/>
      <c r="DGY382" s="55"/>
      <c r="DGZ382" s="55"/>
      <c r="DHA382" s="55"/>
      <c r="DHB382" s="55"/>
      <c r="DHC382" s="55"/>
      <c r="DHD382" s="55"/>
      <c r="DHE382" s="55"/>
      <c r="DHF382" s="55"/>
      <c r="DHG382" s="55"/>
      <c r="DHH382" s="55"/>
      <c r="DHI382" s="55"/>
      <c r="DHJ382" s="55"/>
      <c r="DHK382" s="55"/>
      <c r="DHL382" s="55"/>
      <c r="DHM382" s="55"/>
      <c r="DHN382" s="55"/>
      <c r="DHO382" s="55"/>
      <c r="DHP382" s="55"/>
      <c r="DHQ382" s="55"/>
      <c r="DHR382" s="55"/>
      <c r="DHS382" s="55"/>
      <c r="DHT382" s="55"/>
      <c r="DHU382" s="55"/>
      <c r="DHV382" s="55"/>
      <c r="DHW382" s="55"/>
      <c r="DHX382" s="55"/>
      <c r="DHY382" s="55"/>
      <c r="DHZ382" s="55"/>
      <c r="DIA382" s="55"/>
      <c r="DIB382" s="55"/>
      <c r="DIC382" s="55"/>
      <c r="DID382" s="55"/>
      <c r="DIE382" s="55"/>
      <c r="DIF382" s="55"/>
      <c r="DIG382" s="55"/>
      <c r="DIH382" s="55"/>
      <c r="DII382" s="55"/>
      <c r="DIJ382" s="55"/>
      <c r="DIK382" s="55"/>
      <c r="DIL382" s="55"/>
      <c r="DIM382" s="55"/>
      <c r="DIN382" s="55"/>
      <c r="DIO382" s="55"/>
      <c r="DIP382" s="55"/>
      <c r="DIQ382" s="55"/>
      <c r="DIR382" s="55"/>
      <c r="DIS382" s="55"/>
      <c r="DIT382" s="55"/>
      <c r="DIU382" s="55"/>
      <c r="DIV382" s="55"/>
      <c r="DIW382" s="55"/>
      <c r="DIX382" s="55"/>
      <c r="DIY382" s="55"/>
      <c r="DIZ382" s="55"/>
      <c r="DJA382" s="55"/>
      <c r="DJB382" s="55"/>
      <c r="DJC382" s="55"/>
      <c r="DJD382" s="55"/>
      <c r="DJE382" s="55"/>
      <c r="DJF382" s="55"/>
      <c r="DJG382" s="55"/>
      <c r="DJH382" s="55"/>
      <c r="DJI382" s="55"/>
      <c r="DJJ382" s="55"/>
      <c r="DJK382" s="55"/>
      <c r="DJL382" s="55"/>
      <c r="DJM382" s="55"/>
      <c r="DJN382" s="55"/>
      <c r="DJO382" s="55"/>
      <c r="DJP382" s="55"/>
      <c r="DJQ382" s="55"/>
      <c r="DJR382" s="55"/>
      <c r="DJS382" s="55"/>
      <c r="DJT382" s="55"/>
      <c r="DJU382" s="55"/>
      <c r="DJV382" s="55"/>
      <c r="DJW382" s="55"/>
      <c r="DJX382" s="55"/>
      <c r="DJY382" s="55"/>
      <c r="DJZ382" s="55"/>
      <c r="DKA382" s="55"/>
      <c r="DKB382" s="55"/>
      <c r="DKC382" s="55"/>
      <c r="DKD382" s="55"/>
      <c r="DKE382" s="55"/>
      <c r="DKF382" s="55"/>
      <c r="DKG382" s="55"/>
      <c r="DKH382" s="55"/>
      <c r="DKI382" s="55"/>
      <c r="DKJ382" s="55"/>
      <c r="DKK382" s="55"/>
      <c r="DKL382" s="55"/>
      <c r="DKM382" s="55"/>
      <c r="DKN382" s="55"/>
      <c r="DKO382" s="55"/>
      <c r="DKP382" s="55"/>
      <c r="DKQ382" s="55"/>
      <c r="DKR382" s="55"/>
      <c r="DKS382" s="55"/>
      <c r="DKT382" s="55"/>
      <c r="DKU382" s="55"/>
      <c r="DKV382" s="55"/>
      <c r="DKW382" s="55"/>
      <c r="DKX382" s="55"/>
      <c r="DKY382" s="55"/>
      <c r="DKZ382" s="55"/>
      <c r="DLA382" s="55"/>
      <c r="DLB382" s="55"/>
      <c r="DLC382" s="55"/>
      <c r="DLD382" s="55"/>
      <c r="DLE382" s="55"/>
      <c r="DLF382" s="55"/>
      <c r="DLG382" s="55"/>
      <c r="DLH382" s="55"/>
      <c r="DLI382" s="55"/>
      <c r="DLJ382" s="55"/>
      <c r="DLK382" s="55"/>
      <c r="DLL382" s="55"/>
      <c r="DLM382" s="55"/>
      <c r="DLN382" s="55"/>
      <c r="DLO382" s="55"/>
      <c r="DLP382" s="55"/>
      <c r="DLQ382" s="55"/>
      <c r="DLR382" s="55"/>
      <c r="DLS382" s="55"/>
      <c r="DLT382" s="55"/>
      <c r="DLU382" s="55"/>
      <c r="DLV382" s="55"/>
      <c r="DLW382" s="55"/>
      <c r="DLX382" s="55"/>
      <c r="DLY382" s="55"/>
      <c r="DLZ382" s="55"/>
      <c r="DMA382" s="55"/>
      <c r="DMB382" s="55"/>
      <c r="DMC382" s="55"/>
      <c r="DMD382" s="55"/>
      <c r="DME382" s="55"/>
      <c r="DMF382" s="55"/>
      <c r="DMG382" s="55"/>
      <c r="DMH382" s="55"/>
      <c r="DMI382" s="55"/>
      <c r="DMJ382" s="55"/>
      <c r="DMK382" s="55"/>
      <c r="DML382" s="55"/>
      <c r="DMM382" s="55"/>
      <c r="DMN382" s="55"/>
      <c r="DMO382" s="55"/>
      <c r="DMP382" s="55"/>
      <c r="DMQ382" s="55"/>
      <c r="DMR382" s="55"/>
      <c r="DMS382" s="55"/>
      <c r="DMT382" s="55"/>
      <c r="DMU382" s="55"/>
      <c r="DMV382" s="55"/>
      <c r="DMW382" s="55"/>
      <c r="DMX382" s="55"/>
      <c r="DMY382" s="55"/>
      <c r="DMZ382" s="55"/>
      <c r="DNA382" s="55"/>
      <c r="DNB382" s="55"/>
      <c r="DNC382" s="55"/>
      <c r="DND382" s="55"/>
      <c r="DNE382" s="55"/>
      <c r="DNF382" s="55"/>
      <c r="DNG382" s="55"/>
      <c r="DNH382" s="55"/>
      <c r="DNI382" s="55"/>
      <c r="DNJ382" s="55"/>
      <c r="DNK382" s="55"/>
      <c r="DNL382" s="55"/>
      <c r="DNM382" s="55"/>
      <c r="DNN382" s="55"/>
      <c r="DNO382" s="55"/>
      <c r="DNP382" s="55"/>
      <c r="DNQ382" s="55"/>
      <c r="DNR382" s="55"/>
      <c r="DNS382" s="55"/>
      <c r="DNT382" s="55"/>
      <c r="DNU382" s="55"/>
      <c r="DNV382" s="55"/>
      <c r="DNW382" s="55"/>
      <c r="DNX382" s="55"/>
      <c r="DNY382" s="55"/>
      <c r="DNZ382" s="55"/>
      <c r="DOA382" s="55"/>
      <c r="DOB382" s="55"/>
      <c r="DOC382" s="55"/>
      <c r="DOD382" s="55"/>
      <c r="DOE382" s="55"/>
      <c r="DOF382" s="55"/>
      <c r="DOG382" s="55"/>
      <c r="DOH382" s="55"/>
      <c r="DOI382" s="55"/>
      <c r="DOJ382" s="55"/>
      <c r="DOK382" s="55"/>
      <c r="DOL382" s="55"/>
      <c r="DOM382" s="55"/>
      <c r="DON382" s="55"/>
      <c r="DOO382" s="55"/>
      <c r="DOP382" s="55"/>
      <c r="DOQ382" s="55"/>
      <c r="DOR382" s="55"/>
      <c r="DOS382" s="55"/>
      <c r="DOT382" s="55"/>
      <c r="DOU382" s="55"/>
      <c r="DOV382" s="55"/>
      <c r="DOW382" s="55"/>
      <c r="DOX382" s="55"/>
      <c r="DOY382" s="55"/>
      <c r="DOZ382" s="55"/>
      <c r="DPA382" s="55"/>
      <c r="DPB382" s="55"/>
      <c r="DPC382" s="55"/>
      <c r="DPD382" s="55"/>
      <c r="DPE382" s="55"/>
      <c r="DPF382" s="55"/>
      <c r="DPG382" s="55"/>
      <c r="DPH382" s="55"/>
      <c r="DPI382" s="55"/>
      <c r="DPJ382" s="55"/>
      <c r="DPK382" s="55"/>
      <c r="DPL382" s="55"/>
      <c r="DPM382" s="55"/>
      <c r="DPN382" s="55"/>
      <c r="DPO382" s="55"/>
      <c r="DPP382" s="55"/>
      <c r="DPQ382" s="55"/>
      <c r="DPR382" s="55"/>
      <c r="DPS382" s="55"/>
      <c r="DPT382" s="55"/>
      <c r="DPU382" s="55"/>
      <c r="DPV382" s="55"/>
      <c r="DPW382" s="55"/>
      <c r="DPX382" s="55"/>
      <c r="DPY382" s="55"/>
      <c r="DPZ382" s="55"/>
      <c r="DQA382" s="55"/>
      <c r="DQB382" s="55"/>
      <c r="DQC382" s="55"/>
      <c r="DQD382" s="55"/>
      <c r="DQE382" s="55"/>
      <c r="DQF382" s="55"/>
      <c r="DQG382" s="55"/>
      <c r="DQH382" s="55"/>
      <c r="DQI382" s="55"/>
      <c r="DQJ382" s="55"/>
      <c r="DQK382" s="55"/>
      <c r="DQL382" s="55"/>
      <c r="DQM382" s="55"/>
      <c r="DQN382" s="55"/>
      <c r="DQO382" s="55"/>
      <c r="DQP382" s="55"/>
      <c r="DQQ382" s="55"/>
      <c r="DQR382" s="55"/>
      <c r="DQS382" s="55"/>
      <c r="DQT382" s="55"/>
      <c r="DQU382" s="55"/>
      <c r="DQV382" s="55"/>
      <c r="DQW382" s="55"/>
      <c r="DQX382" s="55"/>
      <c r="DQY382" s="55"/>
      <c r="DQZ382" s="55"/>
      <c r="DRA382" s="55"/>
      <c r="DRB382" s="55"/>
      <c r="DRC382" s="55"/>
      <c r="DRD382" s="55"/>
      <c r="DRE382" s="55"/>
      <c r="DRF382" s="55"/>
      <c r="DRG382" s="55"/>
      <c r="DRH382" s="55"/>
      <c r="DRI382" s="55"/>
      <c r="DRJ382" s="55"/>
      <c r="DRK382" s="55"/>
      <c r="DRL382" s="55"/>
      <c r="DRM382" s="55"/>
      <c r="DRN382" s="55"/>
      <c r="DRO382" s="55"/>
      <c r="DRP382" s="55"/>
      <c r="DRQ382" s="55"/>
      <c r="DRR382" s="55"/>
      <c r="DRS382" s="55"/>
      <c r="DRT382" s="55"/>
      <c r="DRU382" s="55"/>
      <c r="DRV382" s="55"/>
      <c r="DRW382" s="55"/>
      <c r="DRX382" s="55"/>
      <c r="DRY382" s="55"/>
      <c r="DRZ382" s="55"/>
      <c r="DSA382" s="55"/>
      <c r="DSB382" s="55"/>
      <c r="DSC382" s="55"/>
      <c r="DSD382" s="55"/>
      <c r="DSE382" s="55"/>
      <c r="DSF382" s="55"/>
      <c r="DSG382" s="55"/>
      <c r="DSH382" s="55"/>
      <c r="DSI382" s="55"/>
      <c r="DSJ382" s="55"/>
      <c r="DSK382" s="55"/>
      <c r="DSL382" s="55"/>
      <c r="DSM382" s="55"/>
      <c r="DSN382" s="55"/>
      <c r="DSO382" s="55"/>
      <c r="DSP382" s="55"/>
      <c r="DSQ382" s="55"/>
      <c r="DSR382" s="55"/>
      <c r="DSS382" s="55"/>
      <c r="DST382" s="55"/>
      <c r="DSU382" s="55"/>
      <c r="DSV382" s="55"/>
      <c r="DSW382" s="55"/>
      <c r="DSX382" s="55"/>
      <c r="DSY382" s="55"/>
      <c r="DSZ382" s="55"/>
      <c r="DTA382" s="55"/>
      <c r="DTB382" s="55"/>
      <c r="DTC382" s="55"/>
      <c r="DTD382" s="55"/>
      <c r="DTE382" s="55"/>
      <c r="DTF382" s="55"/>
      <c r="DTG382" s="55"/>
      <c r="DTH382" s="55"/>
      <c r="DTI382" s="55"/>
      <c r="DTJ382" s="55"/>
      <c r="DTK382" s="55"/>
      <c r="DTL382" s="55"/>
      <c r="DTM382" s="55"/>
      <c r="DTN382" s="55"/>
      <c r="DTO382" s="55"/>
      <c r="DTP382" s="55"/>
      <c r="DTQ382" s="55"/>
      <c r="DTR382" s="55"/>
      <c r="DTS382" s="55"/>
      <c r="DTT382" s="55"/>
      <c r="DTU382" s="55"/>
      <c r="DTV382" s="55"/>
      <c r="DTW382" s="55"/>
      <c r="DTX382" s="55"/>
      <c r="DTY382" s="55"/>
      <c r="DTZ382" s="55"/>
      <c r="DUA382" s="55"/>
      <c r="DUB382" s="55"/>
      <c r="DUC382" s="55"/>
      <c r="DUD382" s="55"/>
      <c r="DUE382" s="55"/>
      <c r="DUF382" s="55"/>
      <c r="DUG382" s="55"/>
      <c r="DUH382" s="55"/>
      <c r="DUI382" s="55"/>
      <c r="DUJ382" s="55"/>
      <c r="DUK382" s="55"/>
      <c r="DUL382" s="55"/>
      <c r="DUM382" s="55"/>
      <c r="DUN382" s="55"/>
      <c r="DUO382" s="55"/>
      <c r="DUP382" s="55"/>
      <c r="DUQ382" s="55"/>
      <c r="DUR382" s="55"/>
      <c r="DUS382" s="55"/>
      <c r="DUT382" s="55"/>
      <c r="DUU382" s="55"/>
      <c r="DUV382" s="55"/>
      <c r="DUW382" s="55"/>
      <c r="DUX382" s="55"/>
      <c r="DUY382" s="55"/>
      <c r="DUZ382" s="55"/>
      <c r="DVA382" s="55"/>
      <c r="DVB382" s="55"/>
      <c r="DVC382" s="55"/>
      <c r="DVD382" s="55"/>
      <c r="DVE382" s="55"/>
      <c r="DVF382" s="55"/>
      <c r="DVG382" s="55"/>
      <c r="DVH382" s="55"/>
      <c r="DVI382" s="55"/>
      <c r="DVJ382" s="55"/>
      <c r="DVK382" s="55"/>
      <c r="DVL382" s="55"/>
      <c r="DVM382" s="55"/>
      <c r="DVN382" s="55"/>
      <c r="DVO382" s="55"/>
      <c r="DVP382" s="55"/>
      <c r="DVQ382" s="55"/>
      <c r="DVR382" s="55"/>
      <c r="DVS382" s="55"/>
      <c r="DVT382" s="55"/>
      <c r="DVU382" s="55"/>
      <c r="DVV382" s="55"/>
      <c r="DVW382" s="55"/>
      <c r="DVX382" s="55"/>
      <c r="DVY382" s="55"/>
      <c r="DVZ382" s="55"/>
      <c r="DWA382" s="55"/>
      <c r="DWB382" s="55"/>
      <c r="DWC382" s="55"/>
      <c r="DWD382" s="55"/>
      <c r="DWE382" s="55"/>
      <c r="DWF382" s="55"/>
      <c r="DWG382" s="55"/>
      <c r="DWH382" s="55"/>
      <c r="DWI382" s="55"/>
      <c r="DWJ382" s="55"/>
      <c r="DWK382" s="55"/>
      <c r="DWL382" s="55"/>
      <c r="DWM382" s="55"/>
      <c r="DWN382" s="55"/>
      <c r="DWO382" s="55"/>
      <c r="DWP382" s="55"/>
      <c r="DWQ382" s="55"/>
      <c r="DWR382" s="55"/>
      <c r="DWS382" s="55"/>
      <c r="DWT382" s="55"/>
      <c r="DWU382" s="55"/>
      <c r="DWV382" s="55"/>
      <c r="DWW382" s="55"/>
      <c r="DWX382" s="55"/>
      <c r="DWY382" s="55"/>
      <c r="DWZ382" s="55"/>
      <c r="DXA382" s="55"/>
      <c r="DXB382" s="55"/>
      <c r="DXC382" s="55"/>
      <c r="DXD382" s="55"/>
      <c r="DXE382" s="55"/>
      <c r="DXF382" s="55"/>
      <c r="DXG382" s="55"/>
      <c r="DXH382" s="55"/>
      <c r="DXI382" s="55"/>
      <c r="DXJ382" s="55"/>
      <c r="DXK382" s="55"/>
      <c r="DXL382" s="55"/>
      <c r="DXM382" s="55"/>
      <c r="DXN382" s="55"/>
      <c r="DXO382" s="55"/>
      <c r="DXP382" s="55"/>
      <c r="DXQ382" s="55"/>
      <c r="DXR382" s="55"/>
      <c r="DXS382" s="55"/>
      <c r="DXT382" s="55"/>
      <c r="DXU382" s="55"/>
      <c r="DXV382" s="55"/>
      <c r="DXW382" s="55"/>
      <c r="DXX382" s="55"/>
      <c r="DXY382" s="55"/>
      <c r="DXZ382" s="55"/>
      <c r="DYA382" s="55"/>
      <c r="DYB382" s="55"/>
      <c r="DYC382" s="55"/>
      <c r="DYD382" s="55"/>
      <c r="DYE382" s="55"/>
      <c r="DYF382" s="55"/>
      <c r="DYG382" s="55"/>
      <c r="DYH382" s="55"/>
      <c r="DYI382" s="55"/>
      <c r="DYJ382" s="55"/>
      <c r="DYK382" s="55"/>
      <c r="DYL382" s="55"/>
      <c r="DYM382" s="55"/>
      <c r="DYN382" s="55"/>
      <c r="DYO382" s="55"/>
      <c r="DYP382" s="55"/>
      <c r="DYQ382" s="55"/>
      <c r="DYR382" s="55"/>
      <c r="DYS382" s="55"/>
      <c r="DYT382" s="55"/>
      <c r="DYU382" s="55"/>
      <c r="DYV382" s="55"/>
      <c r="DYW382" s="55"/>
      <c r="DYX382" s="55"/>
      <c r="DYY382" s="55"/>
      <c r="DYZ382" s="55"/>
      <c r="DZA382" s="55"/>
      <c r="DZB382" s="55"/>
      <c r="DZC382" s="55"/>
      <c r="DZD382" s="55"/>
      <c r="DZE382" s="55"/>
      <c r="DZF382" s="55"/>
      <c r="DZG382" s="55"/>
      <c r="DZH382" s="55"/>
      <c r="DZI382" s="55"/>
      <c r="DZJ382" s="55"/>
      <c r="DZK382" s="55"/>
      <c r="DZL382" s="55"/>
      <c r="DZM382" s="55"/>
      <c r="DZN382" s="55"/>
      <c r="DZO382" s="55"/>
      <c r="DZP382" s="55"/>
      <c r="DZQ382" s="55"/>
      <c r="DZR382" s="55"/>
      <c r="DZS382" s="55"/>
      <c r="DZT382" s="55"/>
      <c r="DZU382" s="55"/>
      <c r="DZV382" s="55"/>
      <c r="DZW382" s="55"/>
      <c r="DZX382" s="55"/>
      <c r="DZY382" s="55"/>
      <c r="DZZ382" s="55"/>
      <c r="EAA382" s="55"/>
      <c r="EAB382" s="55"/>
      <c r="EAC382" s="55"/>
      <c r="EAD382" s="55"/>
      <c r="EAE382" s="55"/>
      <c r="EAF382" s="55"/>
      <c r="EAG382" s="55"/>
      <c r="EAH382" s="55"/>
      <c r="EAI382" s="55"/>
      <c r="EAJ382" s="55"/>
      <c r="EAK382" s="55"/>
      <c r="EAL382" s="55"/>
      <c r="EAM382" s="55"/>
      <c r="EAN382" s="55"/>
      <c r="EAO382" s="55"/>
      <c r="EAP382" s="55"/>
      <c r="EAQ382" s="55"/>
      <c r="EAR382" s="55"/>
      <c r="EAS382" s="55"/>
      <c r="EAT382" s="55"/>
      <c r="EAU382" s="55"/>
      <c r="EAV382" s="55"/>
      <c r="EAW382" s="55"/>
      <c r="EAX382" s="55"/>
      <c r="EAY382" s="55"/>
      <c r="EAZ382" s="55"/>
      <c r="EBA382" s="55"/>
      <c r="EBB382" s="55"/>
      <c r="EBC382" s="55"/>
      <c r="EBD382" s="55"/>
      <c r="EBE382" s="55"/>
      <c r="EBF382" s="55"/>
      <c r="EBG382" s="55"/>
      <c r="EBH382" s="55"/>
      <c r="EBI382" s="55"/>
      <c r="EBJ382" s="55"/>
      <c r="EBK382" s="55"/>
      <c r="EBL382" s="55"/>
      <c r="EBM382" s="55"/>
      <c r="EBN382" s="55"/>
      <c r="EBO382" s="55"/>
      <c r="EBP382" s="55"/>
      <c r="EBQ382" s="55"/>
      <c r="EBR382" s="55"/>
      <c r="EBS382" s="55"/>
      <c r="EBT382" s="55"/>
      <c r="EBU382" s="55"/>
      <c r="EBV382" s="55"/>
      <c r="EBW382" s="55"/>
      <c r="EBX382" s="55"/>
      <c r="EBY382" s="55"/>
      <c r="EBZ382" s="55"/>
      <c r="ECA382" s="55"/>
      <c r="ECB382" s="55"/>
      <c r="ECC382" s="55"/>
      <c r="ECD382" s="55"/>
      <c r="ECE382" s="55"/>
      <c r="ECF382" s="55"/>
      <c r="ECG382" s="55"/>
      <c r="ECH382" s="55"/>
      <c r="ECI382" s="55"/>
      <c r="ECJ382" s="55"/>
      <c r="ECK382" s="55"/>
      <c r="ECL382" s="55"/>
      <c r="ECM382" s="55"/>
      <c r="ECN382" s="55"/>
      <c r="ECO382" s="55"/>
      <c r="ECP382" s="55"/>
      <c r="ECQ382" s="55"/>
      <c r="ECR382" s="55"/>
      <c r="ECS382" s="55"/>
      <c r="ECT382" s="55"/>
      <c r="ECU382" s="55"/>
      <c r="ECV382" s="55"/>
      <c r="ECW382" s="55"/>
      <c r="ECX382" s="55"/>
      <c r="ECY382" s="55"/>
      <c r="ECZ382" s="55"/>
      <c r="EDA382" s="55"/>
      <c r="EDB382" s="55"/>
      <c r="EDC382" s="55"/>
      <c r="EDD382" s="55"/>
      <c r="EDE382" s="55"/>
      <c r="EDF382" s="55"/>
      <c r="EDG382" s="55"/>
      <c r="EDH382" s="55"/>
      <c r="EDI382" s="55"/>
      <c r="EDJ382" s="55"/>
      <c r="EDK382" s="55"/>
      <c r="EDL382" s="55"/>
      <c r="EDM382" s="55"/>
      <c r="EDN382" s="55"/>
      <c r="EDO382" s="55"/>
      <c r="EDP382" s="55"/>
      <c r="EDQ382" s="55"/>
      <c r="EDR382" s="55"/>
      <c r="EDS382" s="55"/>
      <c r="EDT382" s="55"/>
      <c r="EDU382" s="55"/>
      <c r="EDV382" s="55"/>
      <c r="EDW382" s="55"/>
      <c r="EDX382" s="55"/>
      <c r="EDY382" s="55"/>
      <c r="EDZ382" s="55"/>
      <c r="EEA382" s="55"/>
      <c r="EEB382" s="55"/>
      <c r="EEC382" s="55"/>
      <c r="EED382" s="55"/>
      <c r="EEE382" s="55"/>
      <c r="EEF382" s="55"/>
      <c r="EEG382" s="55"/>
      <c r="EEH382" s="55"/>
      <c r="EEI382" s="55"/>
      <c r="EEJ382" s="55"/>
      <c r="EEK382" s="55"/>
      <c r="EEL382" s="55"/>
      <c r="EEM382" s="55"/>
      <c r="EEN382" s="55"/>
      <c r="EEO382" s="55"/>
      <c r="EEP382" s="55"/>
      <c r="EEQ382" s="55"/>
      <c r="EER382" s="55"/>
      <c r="EES382" s="55"/>
      <c r="EET382" s="55"/>
      <c r="EEU382" s="55"/>
      <c r="EEV382" s="55"/>
      <c r="EEW382" s="55"/>
      <c r="EEX382" s="55"/>
      <c r="EEY382" s="55"/>
      <c r="EEZ382" s="55"/>
      <c r="EFA382" s="55"/>
      <c r="EFB382" s="55"/>
      <c r="EFC382" s="55"/>
      <c r="EFD382" s="55"/>
      <c r="EFE382" s="55"/>
      <c r="EFF382" s="55"/>
      <c r="EFG382" s="55"/>
      <c r="EFH382" s="55"/>
      <c r="EFI382" s="55"/>
      <c r="EFJ382" s="55"/>
      <c r="EFK382" s="55"/>
      <c r="EFL382" s="55"/>
      <c r="EFM382" s="55"/>
      <c r="EFN382" s="55"/>
      <c r="EFO382" s="55"/>
      <c r="EFP382" s="55"/>
      <c r="EFQ382" s="55"/>
      <c r="EFR382" s="55"/>
      <c r="EFS382" s="55"/>
      <c r="EFT382" s="55"/>
      <c r="EFU382" s="55"/>
      <c r="EFV382" s="55"/>
      <c r="EFW382" s="55"/>
      <c r="EFX382" s="55"/>
      <c r="EFY382" s="55"/>
      <c r="EFZ382" s="55"/>
      <c r="EGA382" s="55"/>
      <c r="EGB382" s="55"/>
      <c r="EGC382" s="55"/>
      <c r="EGD382" s="55"/>
      <c r="EGE382" s="55"/>
      <c r="EGF382" s="55"/>
      <c r="EGG382" s="55"/>
      <c r="EGH382" s="55"/>
      <c r="EGI382" s="55"/>
      <c r="EGJ382" s="55"/>
      <c r="EGK382" s="55"/>
      <c r="EGL382" s="55"/>
      <c r="EGM382" s="55"/>
      <c r="EGN382" s="55"/>
      <c r="EGO382" s="55"/>
      <c r="EGP382" s="55"/>
      <c r="EGQ382" s="55"/>
      <c r="EGR382" s="55"/>
      <c r="EGS382" s="55"/>
      <c r="EGT382" s="55"/>
      <c r="EGU382" s="55"/>
      <c r="EGV382" s="55"/>
      <c r="EGW382" s="55"/>
      <c r="EGX382" s="55"/>
      <c r="EGY382" s="55"/>
      <c r="EGZ382" s="55"/>
      <c r="EHA382" s="55"/>
      <c r="EHB382" s="55"/>
      <c r="EHC382" s="55"/>
      <c r="EHD382" s="55"/>
      <c r="EHE382" s="55"/>
      <c r="EHF382" s="55"/>
      <c r="EHG382" s="55"/>
      <c r="EHH382" s="55"/>
      <c r="EHI382" s="55"/>
      <c r="EHJ382" s="55"/>
      <c r="EHK382" s="55"/>
      <c r="EHL382" s="55"/>
      <c r="EHM382" s="55"/>
      <c r="EHN382" s="55"/>
      <c r="EHO382" s="55"/>
      <c r="EHP382" s="55"/>
      <c r="EHQ382" s="55"/>
      <c r="EHR382" s="55"/>
      <c r="EHS382" s="55"/>
      <c r="EHT382" s="55"/>
      <c r="EHU382" s="55"/>
      <c r="EHV382" s="55"/>
      <c r="EHW382" s="55"/>
      <c r="EHX382" s="55"/>
      <c r="EHY382" s="55"/>
      <c r="EHZ382" s="55"/>
      <c r="EIA382" s="55"/>
      <c r="EIB382" s="55"/>
      <c r="EIC382" s="55"/>
      <c r="EID382" s="55"/>
      <c r="EIE382" s="55"/>
      <c r="EIF382" s="55"/>
      <c r="EIG382" s="55"/>
      <c r="EIH382" s="55"/>
      <c r="EII382" s="55"/>
      <c r="EIJ382" s="55"/>
      <c r="EIK382" s="55"/>
      <c r="EIL382" s="55"/>
      <c r="EIM382" s="55"/>
      <c r="EIN382" s="55"/>
      <c r="EIO382" s="55"/>
      <c r="EIP382" s="55"/>
      <c r="EIQ382" s="55"/>
      <c r="EIR382" s="55"/>
      <c r="EIS382" s="55"/>
      <c r="EIT382" s="55"/>
      <c r="EIU382" s="55"/>
      <c r="EIV382" s="55"/>
      <c r="EIW382" s="55"/>
      <c r="EIX382" s="55"/>
      <c r="EIY382" s="55"/>
      <c r="EIZ382" s="55"/>
      <c r="EJA382" s="55"/>
      <c r="EJB382" s="55"/>
      <c r="EJC382" s="55"/>
      <c r="EJD382" s="55"/>
      <c r="EJE382" s="55"/>
      <c r="EJF382" s="55"/>
      <c r="EJG382" s="55"/>
      <c r="EJH382" s="55"/>
      <c r="EJI382" s="55"/>
      <c r="EJJ382" s="55"/>
      <c r="EJK382" s="55"/>
      <c r="EJL382" s="55"/>
      <c r="EJM382" s="55"/>
      <c r="EJN382" s="55"/>
      <c r="EJO382" s="55"/>
      <c r="EJP382" s="55"/>
      <c r="EJQ382" s="55"/>
      <c r="EJR382" s="55"/>
      <c r="EJS382" s="55"/>
      <c r="EJT382" s="55"/>
      <c r="EJU382" s="55"/>
      <c r="EJV382" s="55"/>
      <c r="EJW382" s="55"/>
      <c r="EJX382" s="55"/>
      <c r="EJY382" s="55"/>
      <c r="EJZ382" s="55"/>
      <c r="EKA382" s="55"/>
      <c r="EKB382" s="55"/>
      <c r="EKC382" s="55"/>
      <c r="EKD382" s="55"/>
      <c r="EKE382" s="55"/>
      <c r="EKF382" s="55"/>
      <c r="EKG382" s="55"/>
      <c r="EKH382" s="55"/>
      <c r="EKI382" s="55"/>
      <c r="EKJ382" s="55"/>
      <c r="EKK382" s="55"/>
      <c r="EKL382" s="55"/>
      <c r="EKM382" s="55"/>
      <c r="EKN382" s="55"/>
      <c r="EKO382" s="55"/>
      <c r="EKP382" s="55"/>
      <c r="EKQ382" s="55"/>
      <c r="EKR382" s="55"/>
      <c r="EKS382" s="55"/>
      <c r="EKT382" s="55"/>
      <c r="EKU382" s="55"/>
      <c r="EKV382" s="55"/>
      <c r="EKW382" s="55"/>
      <c r="EKX382" s="55"/>
      <c r="EKY382" s="55"/>
      <c r="EKZ382" s="55"/>
      <c r="ELA382" s="55"/>
      <c r="ELB382" s="55"/>
      <c r="ELC382" s="55"/>
      <c r="ELD382" s="55"/>
      <c r="ELE382" s="55"/>
      <c r="ELF382" s="55"/>
      <c r="ELG382" s="55"/>
      <c r="ELH382" s="55"/>
      <c r="ELI382" s="55"/>
      <c r="ELJ382" s="55"/>
      <c r="ELK382" s="55"/>
      <c r="ELL382" s="55"/>
      <c r="ELM382" s="55"/>
      <c r="ELN382" s="55"/>
      <c r="ELO382" s="55"/>
      <c r="ELP382" s="55"/>
      <c r="ELQ382" s="55"/>
      <c r="ELR382" s="55"/>
      <c r="ELS382" s="55"/>
      <c r="ELT382" s="55"/>
      <c r="ELU382" s="55"/>
      <c r="ELV382" s="55"/>
      <c r="ELW382" s="55"/>
      <c r="ELX382" s="55"/>
      <c r="ELY382" s="55"/>
      <c r="ELZ382" s="55"/>
      <c r="EMA382" s="55"/>
      <c r="EMB382" s="55"/>
      <c r="EMC382" s="55"/>
      <c r="EMD382" s="55"/>
      <c r="EME382" s="55"/>
      <c r="EMF382" s="55"/>
      <c r="EMG382" s="55"/>
      <c r="EMH382" s="55"/>
      <c r="EMI382" s="55"/>
      <c r="EMJ382" s="55"/>
      <c r="EMK382" s="55"/>
      <c r="EML382" s="55"/>
      <c r="EMM382" s="55"/>
      <c r="EMN382" s="55"/>
      <c r="EMO382" s="55"/>
      <c r="EMP382" s="55"/>
      <c r="EMQ382" s="55"/>
      <c r="EMR382" s="55"/>
      <c r="EMS382" s="55"/>
      <c r="EMT382" s="55"/>
      <c r="EMU382" s="55"/>
      <c r="EMV382" s="55"/>
      <c r="EMW382" s="55"/>
      <c r="EMX382" s="55"/>
      <c r="EMY382" s="55"/>
      <c r="EMZ382" s="55"/>
      <c r="ENA382" s="55"/>
      <c r="ENB382" s="55"/>
      <c r="ENC382" s="55"/>
      <c r="END382" s="55"/>
      <c r="ENE382" s="55"/>
      <c r="ENF382" s="55"/>
      <c r="ENG382" s="55"/>
      <c r="ENH382" s="55"/>
      <c r="ENI382" s="55"/>
      <c r="ENJ382" s="55"/>
      <c r="ENK382" s="55"/>
      <c r="ENL382" s="55"/>
      <c r="ENM382" s="55"/>
      <c r="ENN382" s="55"/>
      <c r="ENO382" s="55"/>
      <c r="ENP382" s="55"/>
      <c r="ENQ382" s="55"/>
      <c r="ENR382" s="55"/>
      <c r="ENS382" s="55"/>
      <c r="ENT382" s="55"/>
      <c r="ENU382" s="55"/>
      <c r="ENV382" s="55"/>
      <c r="ENW382" s="55"/>
      <c r="ENX382" s="55"/>
      <c r="ENY382" s="55"/>
      <c r="ENZ382" s="55"/>
      <c r="EOA382" s="55"/>
      <c r="EOB382" s="55"/>
      <c r="EOC382" s="55"/>
      <c r="EOD382" s="55"/>
      <c r="EOE382" s="55"/>
      <c r="EOF382" s="55"/>
      <c r="EOG382" s="55"/>
      <c r="EOH382" s="55"/>
      <c r="EOI382" s="55"/>
      <c r="EOJ382" s="55"/>
      <c r="EOK382" s="55"/>
      <c r="EOL382" s="55"/>
      <c r="EOM382" s="55"/>
      <c r="EON382" s="55"/>
      <c r="EOO382" s="55"/>
      <c r="EOP382" s="55"/>
      <c r="EOQ382" s="55"/>
      <c r="EOR382" s="55"/>
      <c r="EOS382" s="55"/>
      <c r="EOT382" s="55"/>
      <c r="EOU382" s="55"/>
      <c r="EOV382" s="55"/>
      <c r="EOW382" s="55"/>
      <c r="EOX382" s="55"/>
      <c r="EOY382" s="55"/>
      <c r="EOZ382" s="55"/>
      <c r="EPA382" s="55"/>
      <c r="EPB382" s="55"/>
      <c r="EPC382" s="55"/>
      <c r="EPD382" s="55"/>
      <c r="EPE382" s="55"/>
      <c r="EPF382" s="55"/>
      <c r="EPG382" s="55"/>
      <c r="EPH382" s="55"/>
      <c r="EPI382" s="55"/>
      <c r="EPJ382" s="55"/>
      <c r="EPK382" s="55"/>
      <c r="EPL382" s="55"/>
      <c r="EPM382" s="55"/>
      <c r="EPN382" s="55"/>
      <c r="EPO382" s="55"/>
      <c r="EPP382" s="55"/>
      <c r="EPQ382" s="55"/>
      <c r="EPR382" s="55"/>
      <c r="EPS382" s="55"/>
      <c r="EPT382" s="55"/>
      <c r="EPU382" s="55"/>
      <c r="EPV382" s="55"/>
      <c r="EPW382" s="55"/>
      <c r="EPX382" s="55"/>
      <c r="EPY382" s="55"/>
      <c r="EPZ382" s="55"/>
      <c r="EQA382" s="55"/>
      <c r="EQB382" s="55"/>
      <c r="EQC382" s="55"/>
      <c r="EQD382" s="55"/>
      <c r="EQE382" s="55"/>
      <c r="EQF382" s="55"/>
      <c r="EQG382" s="55"/>
      <c r="EQH382" s="55"/>
      <c r="EQI382" s="55"/>
      <c r="EQJ382" s="55"/>
      <c r="EQK382" s="55"/>
      <c r="EQL382" s="55"/>
      <c r="EQM382" s="55"/>
      <c r="EQN382" s="55"/>
      <c r="EQO382" s="55"/>
      <c r="EQP382" s="55"/>
      <c r="EQQ382" s="55"/>
      <c r="EQR382" s="55"/>
      <c r="EQS382" s="55"/>
      <c r="EQT382" s="55"/>
      <c r="EQU382" s="55"/>
      <c r="EQV382" s="55"/>
      <c r="EQW382" s="55"/>
      <c r="EQX382" s="55"/>
      <c r="EQY382" s="55"/>
      <c r="EQZ382" s="55"/>
      <c r="ERA382" s="55"/>
      <c r="ERB382" s="55"/>
      <c r="ERC382" s="55"/>
      <c r="ERD382" s="55"/>
      <c r="ERE382" s="55"/>
      <c r="ERF382" s="55"/>
      <c r="ERG382" s="55"/>
      <c r="ERH382" s="55"/>
      <c r="ERI382" s="55"/>
      <c r="ERJ382" s="55"/>
      <c r="ERK382" s="55"/>
      <c r="ERL382" s="55"/>
      <c r="ERM382" s="55"/>
      <c r="ERN382" s="55"/>
      <c r="ERO382" s="55"/>
      <c r="ERP382" s="55"/>
      <c r="ERQ382" s="55"/>
      <c r="ERR382" s="55"/>
      <c r="ERS382" s="55"/>
      <c r="ERT382" s="55"/>
      <c r="ERU382" s="55"/>
      <c r="ERV382" s="55"/>
      <c r="ERW382" s="55"/>
      <c r="ERX382" s="55"/>
      <c r="ERY382" s="55"/>
      <c r="ERZ382" s="55"/>
      <c r="ESA382" s="55"/>
      <c r="ESB382" s="55"/>
      <c r="ESC382" s="55"/>
      <c r="ESD382" s="55"/>
      <c r="ESE382" s="55"/>
      <c r="ESF382" s="55"/>
      <c r="ESG382" s="55"/>
      <c r="ESH382" s="55"/>
      <c r="ESI382" s="55"/>
      <c r="ESJ382" s="55"/>
      <c r="ESK382" s="55"/>
      <c r="ESL382" s="55"/>
      <c r="ESM382" s="55"/>
      <c r="ESN382" s="55"/>
      <c r="ESO382" s="55"/>
      <c r="ESP382" s="55"/>
      <c r="ESQ382" s="55"/>
      <c r="ESR382" s="55"/>
      <c r="ESS382" s="55"/>
      <c r="EST382" s="55"/>
      <c r="ESU382" s="55"/>
      <c r="ESV382" s="55"/>
      <c r="ESW382" s="55"/>
      <c r="ESX382" s="55"/>
      <c r="ESY382" s="55"/>
      <c r="ESZ382" s="55"/>
      <c r="ETA382" s="55"/>
      <c r="ETB382" s="55"/>
      <c r="ETC382" s="55"/>
      <c r="ETD382" s="55"/>
      <c r="ETE382" s="55"/>
      <c r="ETF382" s="55"/>
      <c r="ETG382" s="55"/>
      <c r="ETH382" s="55"/>
      <c r="ETI382" s="55"/>
      <c r="ETJ382" s="55"/>
      <c r="ETK382" s="55"/>
      <c r="ETL382" s="55"/>
      <c r="ETM382" s="55"/>
      <c r="ETN382" s="55"/>
      <c r="ETO382" s="55"/>
      <c r="ETP382" s="55"/>
      <c r="ETQ382" s="55"/>
      <c r="ETR382" s="55"/>
      <c r="ETS382" s="55"/>
      <c r="ETT382" s="55"/>
      <c r="ETU382" s="55"/>
      <c r="ETV382" s="55"/>
      <c r="ETW382" s="55"/>
      <c r="ETX382" s="55"/>
      <c r="ETY382" s="55"/>
      <c r="ETZ382" s="55"/>
      <c r="EUA382" s="55"/>
      <c r="EUB382" s="55"/>
      <c r="EUC382" s="55"/>
      <c r="EUD382" s="55"/>
      <c r="EUE382" s="55"/>
      <c r="EUF382" s="55"/>
      <c r="EUG382" s="55"/>
      <c r="EUH382" s="55"/>
      <c r="EUI382" s="55"/>
      <c r="EUJ382" s="55"/>
      <c r="EUK382" s="55"/>
      <c r="EUL382" s="55"/>
      <c r="EUM382" s="55"/>
      <c r="EUN382" s="55"/>
      <c r="EUO382" s="55"/>
      <c r="EUP382" s="55"/>
      <c r="EUQ382" s="55"/>
      <c r="EUR382" s="55"/>
      <c r="EUS382" s="55"/>
      <c r="EUT382" s="55"/>
      <c r="EUU382" s="55"/>
      <c r="EUV382" s="55"/>
      <c r="EUW382" s="55"/>
      <c r="EUX382" s="55"/>
      <c r="EUY382" s="55"/>
      <c r="EUZ382" s="55"/>
      <c r="EVA382" s="55"/>
      <c r="EVB382" s="55"/>
      <c r="EVC382" s="55"/>
      <c r="EVD382" s="55"/>
      <c r="EVE382" s="55"/>
      <c r="EVF382" s="55"/>
      <c r="EVG382" s="55"/>
      <c r="EVH382" s="55"/>
      <c r="EVI382" s="55"/>
      <c r="EVJ382" s="55"/>
      <c r="EVK382" s="55"/>
      <c r="EVL382" s="55"/>
      <c r="EVM382" s="55"/>
      <c r="EVN382" s="55"/>
      <c r="EVO382" s="55"/>
      <c r="EVP382" s="55"/>
      <c r="EVQ382" s="55"/>
      <c r="EVR382" s="55"/>
      <c r="EVS382" s="55"/>
      <c r="EVT382" s="55"/>
      <c r="EVU382" s="55"/>
      <c r="EVV382" s="55"/>
      <c r="EVW382" s="55"/>
      <c r="EVX382" s="55"/>
      <c r="EVY382" s="55"/>
      <c r="EVZ382" s="55"/>
      <c r="EWA382" s="55"/>
      <c r="EWB382" s="55"/>
      <c r="EWC382" s="55"/>
      <c r="EWD382" s="55"/>
      <c r="EWE382" s="55"/>
      <c r="EWF382" s="55"/>
      <c r="EWG382" s="55"/>
      <c r="EWH382" s="55"/>
      <c r="EWI382" s="55"/>
      <c r="EWJ382" s="55"/>
      <c r="EWK382" s="55"/>
      <c r="EWL382" s="55"/>
      <c r="EWM382" s="55"/>
      <c r="EWN382" s="55"/>
      <c r="EWO382" s="55"/>
      <c r="EWP382" s="55"/>
      <c r="EWQ382" s="55"/>
      <c r="EWR382" s="55"/>
      <c r="EWS382" s="55"/>
      <c r="EWT382" s="55"/>
      <c r="EWU382" s="55"/>
      <c r="EWV382" s="55"/>
      <c r="EWW382" s="55"/>
      <c r="EWX382" s="55"/>
      <c r="EWY382" s="55"/>
      <c r="EWZ382" s="55"/>
      <c r="EXA382" s="55"/>
      <c r="EXB382" s="55"/>
      <c r="EXC382" s="55"/>
      <c r="EXD382" s="55"/>
      <c r="EXE382" s="55"/>
      <c r="EXF382" s="55"/>
      <c r="EXG382" s="55"/>
      <c r="EXH382" s="55"/>
      <c r="EXI382" s="55"/>
      <c r="EXJ382" s="55"/>
      <c r="EXK382" s="55"/>
      <c r="EXL382" s="55"/>
      <c r="EXM382" s="55"/>
      <c r="EXN382" s="55"/>
      <c r="EXO382" s="55"/>
      <c r="EXP382" s="55"/>
      <c r="EXQ382" s="55"/>
      <c r="EXR382" s="55"/>
      <c r="EXS382" s="55"/>
      <c r="EXT382" s="55"/>
      <c r="EXU382" s="55"/>
      <c r="EXV382" s="55"/>
      <c r="EXW382" s="55"/>
      <c r="EXX382" s="55"/>
      <c r="EXY382" s="55"/>
      <c r="EXZ382" s="55"/>
      <c r="EYA382" s="55"/>
      <c r="EYB382" s="55"/>
      <c r="EYC382" s="55"/>
      <c r="EYD382" s="55"/>
      <c r="EYE382" s="55"/>
      <c r="EYF382" s="55"/>
      <c r="EYG382" s="55"/>
      <c r="EYH382" s="55"/>
      <c r="EYI382" s="55"/>
      <c r="EYJ382" s="55"/>
      <c r="EYK382" s="55"/>
      <c r="EYL382" s="55"/>
      <c r="EYM382" s="55"/>
      <c r="EYN382" s="55"/>
      <c r="EYO382" s="55"/>
      <c r="EYP382" s="55"/>
      <c r="EYQ382" s="55"/>
      <c r="EYR382" s="55"/>
      <c r="EYS382" s="55"/>
      <c r="EYT382" s="55"/>
      <c r="EYU382" s="55"/>
      <c r="EYV382" s="55"/>
      <c r="EYW382" s="55"/>
      <c r="EYX382" s="55"/>
      <c r="EYY382" s="55"/>
      <c r="EYZ382" s="55"/>
      <c r="EZA382" s="55"/>
      <c r="EZB382" s="55"/>
      <c r="EZC382" s="55"/>
      <c r="EZD382" s="55"/>
      <c r="EZE382" s="55"/>
      <c r="EZF382" s="55"/>
      <c r="EZG382" s="55"/>
      <c r="EZH382" s="55"/>
      <c r="EZI382" s="55"/>
      <c r="EZJ382" s="55"/>
      <c r="EZK382" s="55"/>
      <c r="EZL382" s="55"/>
      <c r="EZM382" s="55"/>
      <c r="EZN382" s="55"/>
      <c r="EZO382" s="55"/>
      <c r="EZP382" s="55"/>
      <c r="EZQ382" s="55"/>
      <c r="EZR382" s="55"/>
      <c r="EZS382" s="55"/>
      <c r="EZT382" s="55"/>
      <c r="EZU382" s="55"/>
      <c r="EZV382" s="55"/>
      <c r="EZW382" s="55"/>
      <c r="EZX382" s="55"/>
      <c r="EZY382" s="55"/>
      <c r="EZZ382" s="55"/>
      <c r="FAA382" s="55"/>
      <c r="FAB382" s="55"/>
      <c r="FAC382" s="55"/>
      <c r="FAD382" s="55"/>
      <c r="FAE382" s="55"/>
      <c r="FAF382" s="55"/>
      <c r="FAG382" s="55"/>
      <c r="FAH382" s="55"/>
      <c r="FAI382" s="55"/>
      <c r="FAJ382" s="55"/>
      <c r="FAK382" s="55"/>
      <c r="FAL382" s="55"/>
      <c r="FAM382" s="55"/>
      <c r="FAN382" s="55"/>
      <c r="FAO382" s="55"/>
      <c r="FAP382" s="55"/>
      <c r="FAQ382" s="55"/>
      <c r="FAR382" s="55"/>
      <c r="FAS382" s="55"/>
      <c r="FAT382" s="55"/>
      <c r="FAU382" s="55"/>
      <c r="FAV382" s="55"/>
      <c r="FAW382" s="55"/>
      <c r="FAX382" s="55"/>
      <c r="FAY382" s="55"/>
      <c r="FAZ382" s="55"/>
      <c r="FBA382" s="55"/>
      <c r="FBB382" s="55"/>
      <c r="FBC382" s="55"/>
      <c r="FBD382" s="55"/>
      <c r="FBE382" s="55"/>
      <c r="FBF382" s="55"/>
      <c r="FBG382" s="55"/>
      <c r="FBH382" s="55"/>
      <c r="FBI382" s="55"/>
      <c r="FBJ382" s="55"/>
      <c r="FBK382" s="55"/>
      <c r="FBL382" s="55"/>
      <c r="FBM382" s="55"/>
      <c r="FBN382" s="55"/>
      <c r="FBO382" s="55"/>
      <c r="FBP382" s="55"/>
      <c r="FBQ382" s="55"/>
      <c r="FBR382" s="55"/>
      <c r="FBS382" s="55"/>
      <c r="FBT382" s="55"/>
      <c r="FBU382" s="55"/>
      <c r="FBV382" s="55"/>
      <c r="FBW382" s="55"/>
      <c r="FBX382" s="55"/>
      <c r="FBY382" s="55"/>
      <c r="FBZ382" s="55"/>
      <c r="FCA382" s="55"/>
      <c r="FCB382" s="55"/>
      <c r="FCC382" s="55"/>
      <c r="FCD382" s="55"/>
      <c r="FCE382" s="55"/>
      <c r="FCF382" s="55"/>
      <c r="FCG382" s="55"/>
      <c r="FCH382" s="55"/>
      <c r="FCI382" s="55"/>
      <c r="FCJ382" s="55"/>
      <c r="FCK382" s="55"/>
      <c r="FCL382" s="55"/>
      <c r="FCM382" s="55"/>
      <c r="FCN382" s="55"/>
      <c r="FCO382" s="55"/>
      <c r="FCP382" s="55"/>
      <c r="FCQ382" s="55"/>
      <c r="FCR382" s="55"/>
      <c r="FCS382" s="55"/>
      <c r="FCT382" s="55"/>
      <c r="FCU382" s="55"/>
      <c r="FCV382" s="55"/>
      <c r="FCW382" s="55"/>
      <c r="FCX382" s="55"/>
      <c r="FCY382" s="55"/>
      <c r="FCZ382" s="55"/>
      <c r="FDA382" s="55"/>
      <c r="FDB382" s="55"/>
      <c r="FDC382" s="55"/>
      <c r="FDD382" s="55"/>
      <c r="FDE382" s="55"/>
      <c r="FDF382" s="55"/>
      <c r="FDG382" s="55"/>
      <c r="FDH382" s="55"/>
      <c r="FDI382" s="55"/>
      <c r="FDJ382" s="55"/>
      <c r="FDK382" s="55"/>
      <c r="FDL382" s="55"/>
      <c r="FDM382" s="55"/>
      <c r="FDN382" s="55"/>
      <c r="FDO382" s="55"/>
      <c r="FDP382" s="55"/>
      <c r="FDQ382" s="55"/>
      <c r="FDR382" s="55"/>
      <c r="FDS382" s="55"/>
      <c r="FDT382" s="55"/>
      <c r="FDU382" s="55"/>
      <c r="FDV382" s="55"/>
      <c r="FDW382" s="55"/>
      <c r="FDX382" s="55"/>
      <c r="FDY382" s="55"/>
      <c r="FDZ382" s="55"/>
      <c r="FEA382" s="55"/>
      <c r="FEB382" s="55"/>
      <c r="FEC382" s="55"/>
      <c r="FED382" s="55"/>
      <c r="FEE382" s="55"/>
      <c r="FEF382" s="55"/>
      <c r="FEG382" s="55"/>
      <c r="FEH382" s="55"/>
      <c r="FEI382" s="55"/>
      <c r="FEJ382" s="55"/>
      <c r="FEK382" s="55"/>
      <c r="FEL382" s="55"/>
      <c r="FEM382" s="55"/>
      <c r="FEN382" s="55"/>
      <c r="FEO382" s="55"/>
      <c r="FEP382" s="55"/>
      <c r="FEQ382" s="55"/>
      <c r="FER382" s="55"/>
      <c r="FES382" s="55"/>
      <c r="FET382" s="55"/>
      <c r="FEU382" s="55"/>
      <c r="FEV382" s="55"/>
      <c r="FEW382" s="55"/>
      <c r="FEX382" s="55"/>
      <c r="FEY382" s="55"/>
      <c r="FEZ382" s="55"/>
      <c r="FFA382" s="55"/>
      <c r="FFB382" s="55"/>
      <c r="FFC382" s="55"/>
      <c r="FFD382" s="55"/>
      <c r="FFE382" s="55"/>
      <c r="FFF382" s="55"/>
      <c r="FFG382" s="55"/>
      <c r="FFH382" s="55"/>
      <c r="FFI382" s="55"/>
      <c r="FFJ382" s="55"/>
      <c r="FFK382" s="55"/>
      <c r="FFL382" s="55"/>
      <c r="FFM382" s="55"/>
      <c r="FFN382" s="55"/>
      <c r="FFO382" s="55"/>
      <c r="FFP382" s="55"/>
      <c r="FFQ382" s="55"/>
      <c r="FFR382" s="55"/>
      <c r="FFS382" s="55"/>
      <c r="FFT382" s="55"/>
      <c r="FFU382" s="55"/>
      <c r="FFV382" s="55"/>
      <c r="FFW382" s="55"/>
      <c r="FFX382" s="55"/>
      <c r="FFY382" s="55"/>
      <c r="FFZ382" s="55"/>
      <c r="FGA382" s="55"/>
      <c r="FGB382" s="55"/>
      <c r="FGC382" s="55"/>
      <c r="FGD382" s="55"/>
      <c r="FGE382" s="55"/>
      <c r="FGF382" s="55"/>
      <c r="FGG382" s="55"/>
      <c r="FGH382" s="55"/>
      <c r="FGI382" s="55"/>
      <c r="FGJ382" s="55"/>
      <c r="FGK382" s="55"/>
      <c r="FGL382" s="55"/>
      <c r="FGM382" s="55"/>
      <c r="FGN382" s="55"/>
      <c r="FGO382" s="55"/>
      <c r="FGP382" s="55"/>
      <c r="FGQ382" s="55"/>
      <c r="FGR382" s="55"/>
      <c r="FGS382" s="55"/>
      <c r="FGT382" s="55"/>
      <c r="FGU382" s="55"/>
      <c r="FGV382" s="55"/>
      <c r="FGW382" s="55"/>
      <c r="FGX382" s="55"/>
      <c r="FGY382" s="55"/>
      <c r="FGZ382" s="55"/>
      <c r="FHA382" s="55"/>
      <c r="FHB382" s="55"/>
      <c r="FHC382" s="55"/>
      <c r="FHD382" s="55"/>
      <c r="FHE382" s="55"/>
      <c r="FHF382" s="55"/>
      <c r="FHG382" s="55"/>
      <c r="FHH382" s="55"/>
      <c r="FHI382" s="55"/>
      <c r="FHJ382" s="55"/>
      <c r="FHK382" s="55"/>
      <c r="FHL382" s="55"/>
      <c r="FHM382" s="55"/>
      <c r="FHN382" s="55"/>
      <c r="FHO382" s="55"/>
      <c r="FHP382" s="55"/>
      <c r="FHQ382" s="55"/>
      <c r="FHR382" s="55"/>
      <c r="FHS382" s="55"/>
      <c r="FHT382" s="55"/>
      <c r="FHU382" s="55"/>
      <c r="FHV382" s="55"/>
      <c r="FHW382" s="55"/>
      <c r="FHX382" s="55"/>
      <c r="FHY382" s="55"/>
      <c r="FHZ382" s="55"/>
      <c r="FIA382" s="55"/>
      <c r="FIB382" s="55"/>
      <c r="FIC382" s="55"/>
      <c r="FID382" s="55"/>
      <c r="FIE382" s="55"/>
      <c r="FIF382" s="55"/>
      <c r="FIG382" s="55"/>
      <c r="FIH382" s="55"/>
      <c r="FII382" s="55"/>
      <c r="FIJ382" s="55"/>
      <c r="FIK382" s="55"/>
      <c r="FIL382" s="55"/>
      <c r="FIM382" s="55"/>
      <c r="FIN382" s="55"/>
      <c r="FIO382" s="55"/>
      <c r="FIP382" s="55"/>
      <c r="FIQ382" s="55"/>
      <c r="FIR382" s="55"/>
      <c r="FIS382" s="55"/>
      <c r="FIT382" s="55"/>
      <c r="FIU382" s="55"/>
      <c r="FIV382" s="55"/>
      <c r="FIW382" s="55"/>
      <c r="FIX382" s="55"/>
      <c r="FIY382" s="55"/>
      <c r="FIZ382" s="55"/>
      <c r="FJA382" s="55"/>
      <c r="FJB382" s="55"/>
      <c r="FJC382" s="55"/>
      <c r="FJD382" s="55"/>
      <c r="FJE382" s="55"/>
      <c r="FJF382" s="55"/>
      <c r="FJG382" s="55"/>
      <c r="FJH382" s="55"/>
      <c r="FJI382" s="55"/>
      <c r="FJJ382" s="55"/>
      <c r="FJK382" s="55"/>
      <c r="FJL382" s="55"/>
      <c r="FJM382" s="55"/>
      <c r="FJN382" s="55"/>
      <c r="FJO382" s="55"/>
      <c r="FJP382" s="55"/>
      <c r="FJQ382" s="55"/>
      <c r="FJR382" s="55"/>
      <c r="FJS382" s="55"/>
      <c r="FJT382" s="55"/>
      <c r="FJU382" s="55"/>
      <c r="FJV382" s="55"/>
      <c r="FJW382" s="55"/>
      <c r="FJX382" s="55"/>
      <c r="FJY382" s="55"/>
      <c r="FJZ382" s="55"/>
      <c r="FKA382" s="55"/>
      <c r="FKB382" s="55"/>
      <c r="FKC382" s="55"/>
      <c r="FKD382" s="55"/>
      <c r="FKE382" s="55"/>
      <c r="FKF382" s="55"/>
      <c r="FKG382" s="55"/>
      <c r="FKH382" s="55"/>
      <c r="FKI382" s="55"/>
      <c r="FKJ382" s="55"/>
      <c r="FKK382" s="55"/>
      <c r="FKL382" s="55"/>
      <c r="FKM382" s="55"/>
      <c r="FKN382" s="55"/>
      <c r="FKO382" s="55"/>
      <c r="FKP382" s="55"/>
      <c r="FKQ382" s="55"/>
      <c r="FKR382" s="55"/>
      <c r="FKS382" s="55"/>
      <c r="FKT382" s="55"/>
      <c r="FKU382" s="55"/>
      <c r="FKV382" s="55"/>
      <c r="FKW382" s="55"/>
      <c r="FKX382" s="55"/>
      <c r="FKY382" s="55"/>
      <c r="FKZ382" s="55"/>
      <c r="FLA382" s="55"/>
      <c r="FLB382" s="55"/>
      <c r="FLC382" s="55"/>
      <c r="FLD382" s="55"/>
      <c r="FLE382" s="55"/>
      <c r="FLF382" s="55"/>
      <c r="FLG382" s="55"/>
      <c r="FLH382" s="55"/>
      <c r="FLI382" s="55"/>
      <c r="FLJ382" s="55"/>
      <c r="FLK382" s="55"/>
      <c r="FLL382" s="55"/>
      <c r="FLM382" s="55"/>
      <c r="FLN382" s="55"/>
      <c r="FLO382" s="55"/>
      <c r="FLP382" s="55"/>
      <c r="FLQ382" s="55"/>
      <c r="FLR382" s="55"/>
      <c r="FLS382" s="55"/>
      <c r="FLT382" s="55"/>
      <c r="FLU382" s="55"/>
      <c r="FLV382" s="55"/>
      <c r="FLW382" s="55"/>
      <c r="FLX382" s="55"/>
      <c r="FLY382" s="55"/>
      <c r="FLZ382" s="55"/>
      <c r="FMA382" s="55"/>
      <c r="FMB382" s="55"/>
      <c r="FMC382" s="55"/>
      <c r="FMD382" s="55"/>
      <c r="FME382" s="55"/>
      <c r="FMF382" s="55"/>
      <c r="FMG382" s="55"/>
      <c r="FMH382" s="55"/>
      <c r="FMI382" s="55"/>
      <c r="FMJ382" s="55"/>
      <c r="FMK382" s="55"/>
      <c r="FML382" s="55"/>
      <c r="FMM382" s="55"/>
      <c r="FMN382" s="55"/>
      <c r="FMO382" s="55"/>
      <c r="FMP382" s="55"/>
      <c r="FMQ382" s="55"/>
      <c r="FMR382" s="55"/>
      <c r="FMS382" s="55"/>
      <c r="FMT382" s="55"/>
      <c r="FMU382" s="55"/>
      <c r="FMV382" s="55"/>
      <c r="FMW382" s="55"/>
      <c r="FMX382" s="55"/>
      <c r="FMY382" s="55"/>
      <c r="FMZ382" s="55"/>
      <c r="FNA382" s="55"/>
      <c r="FNB382" s="55"/>
      <c r="FNC382" s="55"/>
      <c r="FND382" s="55"/>
      <c r="FNE382" s="55"/>
      <c r="FNF382" s="55"/>
      <c r="FNG382" s="55"/>
      <c r="FNH382" s="55"/>
      <c r="FNI382" s="55"/>
      <c r="FNJ382" s="55"/>
      <c r="FNK382" s="55"/>
      <c r="FNL382" s="55"/>
      <c r="FNM382" s="55"/>
      <c r="FNN382" s="55"/>
      <c r="FNO382" s="55"/>
      <c r="FNP382" s="55"/>
      <c r="FNQ382" s="55"/>
      <c r="FNR382" s="55"/>
      <c r="FNS382" s="55"/>
      <c r="FNT382" s="55"/>
      <c r="FNU382" s="55"/>
      <c r="FNV382" s="55"/>
      <c r="FNW382" s="55"/>
      <c r="FNX382" s="55"/>
      <c r="FNY382" s="55"/>
      <c r="FNZ382" s="55"/>
      <c r="FOA382" s="55"/>
      <c r="FOB382" s="55"/>
      <c r="FOC382" s="55"/>
      <c r="FOD382" s="55"/>
      <c r="FOE382" s="55"/>
      <c r="FOF382" s="55"/>
      <c r="FOG382" s="55"/>
      <c r="FOH382" s="55"/>
      <c r="FOI382" s="55"/>
      <c r="FOJ382" s="55"/>
      <c r="FOK382" s="55"/>
      <c r="FOL382" s="55"/>
      <c r="FOM382" s="55"/>
      <c r="FON382" s="55"/>
      <c r="FOO382" s="55"/>
      <c r="FOP382" s="55"/>
      <c r="FOQ382" s="55"/>
      <c r="FOR382" s="55"/>
      <c r="FOS382" s="55"/>
      <c r="FOT382" s="55"/>
      <c r="FOU382" s="55"/>
      <c r="FOV382" s="55"/>
      <c r="FOW382" s="55"/>
      <c r="FOX382" s="55"/>
      <c r="FOY382" s="55"/>
      <c r="FOZ382" s="55"/>
      <c r="FPA382" s="55"/>
      <c r="FPB382" s="55"/>
      <c r="FPC382" s="55"/>
      <c r="FPD382" s="55"/>
      <c r="FPE382" s="55"/>
      <c r="FPF382" s="55"/>
      <c r="FPG382" s="55"/>
      <c r="FPH382" s="55"/>
      <c r="FPI382" s="55"/>
      <c r="FPJ382" s="55"/>
      <c r="FPK382" s="55"/>
      <c r="FPL382" s="55"/>
      <c r="FPM382" s="55"/>
      <c r="FPN382" s="55"/>
      <c r="FPO382" s="55"/>
      <c r="FPP382" s="55"/>
      <c r="FPQ382" s="55"/>
      <c r="FPR382" s="55"/>
      <c r="FPS382" s="55"/>
      <c r="FPT382" s="55"/>
      <c r="FPU382" s="55"/>
      <c r="FPV382" s="55"/>
      <c r="FPW382" s="55"/>
      <c r="FPX382" s="55"/>
      <c r="FPY382" s="55"/>
      <c r="FPZ382" s="55"/>
      <c r="FQA382" s="55"/>
      <c r="FQB382" s="55"/>
      <c r="FQC382" s="55"/>
      <c r="FQD382" s="55"/>
      <c r="FQE382" s="55"/>
      <c r="FQF382" s="55"/>
      <c r="FQG382" s="55"/>
      <c r="FQH382" s="55"/>
      <c r="FQI382" s="55"/>
      <c r="FQJ382" s="55"/>
      <c r="FQK382" s="55"/>
      <c r="FQL382" s="55"/>
      <c r="FQM382" s="55"/>
      <c r="FQN382" s="55"/>
      <c r="FQO382" s="55"/>
      <c r="FQP382" s="55"/>
      <c r="FQQ382" s="55"/>
      <c r="FQR382" s="55"/>
      <c r="FQS382" s="55"/>
      <c r="FQT382" s="55"/>
      <c r="FQU382" s="55"/>
      <c r="FQV382" s="55"/>
      <c r="FQW382" s="55"/>
      <c r="FQX382" s="55"/>
      <c r="FQY382" s="55"/>
      <c r="FQZ382" s="55"/>
      <c r="FRA382" s="55"/>
      <c r="FRB382" s="55"/>
      <c r="FRC382" s="55"/>
      <c r="FRD382" s="55"/>
      <c r="FRE382" s="55"/>
      <c r="FRF382" s="55"/>
      <c r="FRG382" s="55"/>
      <c r="FRH382" s="55"/>
      <c r="FRI382" s="55"/>
      <c r="FRJ382" s="55"/>
      <c r="FRK382" s="55"/>
      <c r="FRL382" s="55"/>
      <c r="FRM382" s="55"/>
      <c r="FRN382" s="55"/>
      <c r="FRO382" s="55"/>
      <c r="FRP382" s="55"/>
      <c r="FRQ382" s="55"/>
      <c r="FRR382" s="55"/>
      <c r="FRS382" s="55"/>
      <c r="FRT382" s="55"/>
      <c r="FRU382" s="55"/>
      <c r="FRV382" s="55"/>
      <c r="FRW382" s="55"/>
      <c r="FRX382" s="55"/>
      <c r="FRY382" s="55"/>
      <c r="FRZ382" s="55"/>
      <c r="FSA382" s="55"/>
      <c r="FSB382" s="55"/>
      <c r="FSC382" s="55"/>
      <c r="FSD382" s="55"/>
      <c r="FSE382" s="55"/>
      <c r="FSF382" s="55"/>
      <c r="FSG382" s="55"/>
      <c r="FSH382" s="55"/>
      <c r="FSI382" s="55"/>
      <c r="FSJ382" s="55"/>
      <c r="FSK382" s="55"/>
      <c r="FSL382" s="55"/>
      <c r="FSM382" s="55"/>
      <c r="FSN382" s="55"/>
      <c r="FSO382" s="55"/>
      <c r="FSP382" s="55"/>
      <c r="FSQ382" s="55"/>
      <c r="FSR382" s="55"/>
      <c r="FSS382" s="55"/>
      <c r="FST382" s="55"/>
      <c r="FSU382" s="55"/>
      <c r="FSV382" s="55"/>
      <c r="FSW382" s="55"/>
      <c r="FSX382" s="55"/>
      <c r="FSY382" s="55"/>
      <c r="FSZ382" s="55"/>
      <c r="FTA382" s="55"/>
      <c r="FTB382" s="55"/>
      <c r="FTC382" s="55"/>
      <c r="FTD382" s="55"/>
      <c r="FTE382" s="55"/>
      <c r="FTF382" s="55"/>
      <c r="FTG382" s="55"/>
      <c r="FTH382" s="55"/>
      <c r="FTI382" s="55"/>
      <c r="FTJ382" s="55"/>
      <c r="FTK382" s="55"/>
      <c r="FTL382" s="55"/>
      <c r="FTM382" s="55"/>
      <c r="FTN382" s="55"/>
      <c r="FTO382" s="55"/>
      <c r="FTP382" s="55"/>
      <c r="FTQ382" s="55"/>
      <c r="FTR382" s="55"/>
      <c r="FTS382" s="55"/>
      <c r="FTT382" s="55"/>
      <c r="FTU382" s="55"/>
      <c r="FTV382" s="55"/>
      <c r="FTW382" s="55"/>
      <c r="FTX382" s="55"/>
      <c r="FTY382" s="55"/>
      <c r="FTZ382" s="55"/>
      <c r="FUA382" s="55"/>
      <c r="FUB382" s="55"/>
      <c r="FUC382" s="55"/>
      <c r="FUD382" s="55"/>
      <c r="FUE382" s="55"/>
      <c r="FUF382" s="55"/>
      <c r="FUG382" s="55"/>
      <c r="FUH382" s="55"/>
      <c r="FUI382" s="55"/>
      <c r="FUJ382" s="55"/>
      <c r="FUK382" s="55"/>
      <c r="FUL382" s="55"/>
      <c r="FUM382" s="55"/>
      <c r="FUN382" s="55"/>
      <c r="FUO382" s="55"/>
      <c r="FUP382" s="55"/>
      <c r="FUQ382" s="55"/>
      <c r="FUR382" s="55"/>
      <c r="FUS382" s="55"/>
      <c r="FUT382" s="55"/>
      <c r="FUU382" s="55"/>
      <c r="FUV382" s="55"/>
      <c r="FUW382" s="55"/>
      <c r="FUX382" s="55"/>
      <c r="FUY382" s="55"/>
      <c r="FUZ382" s="55"/>
      <c r="FVA382" s="55"/>
      <c r="FVB382" s="55"/>
      <c r="FVC382" s="55"/>
      <c r="FVD382" s="55"/>
      <c r="FVE382" s="55"/>
      <c r="FVF382" s="55"/>
      <c r="FVG382" s="55"/>
      <c r="FVH382" s="55"/>
      <c r="FVI382" s="55"/>
      <c r="FVJ382" s="55"/>
      <c r="FVK382" s="55"/>
      <c r="FVL382" s="55"/>
      <c r="FVM382" s="55"/>
      <c r="FVN382" s="55"/>
      <c r="FVO382" s="55"/>
      <c r="FVP382" s="55"/>
      <c r="FVQ382" s="55"/>
      <c r="FVR382" s="55"/>
      <c r="FVS382" s="55"/>
      <c r="FVT382" s="55"/>
      <c r="FVU382" s="55"/>
      <c r="FVV382" s="55"/>
      <c r="FVW382" s="55"/>
      <c r="FVX382" s="55"/>
      <c r="FVY382" s="55"/>
      <c r="FVZ382" s="55"/>
      <c r="FWA382" s="55"/>
      <c r="FWB382" s="55"/>
      <c r="FWC382" s="55"/>
      <c r="FWD382" s="55"/>
      <c r="FWE382" s="55"/>
      <c r="FWF382" s="55"/>
      <c r="FWG382" s="55"/>
      <c r="FWH382" s="55"/>
      <c r="FWI382" s="55"/>
      <c r="FWJ382" s="55"/>
      <c r="FWK382" s="55"/>
      <c r="FWL382" s="55"/>
      <c r="FWM382" s="55"/>
      <c r="FWN382" s="55"/>
      <c r="FWO382" s="55"/>
      <c r="FWP382" s="55"/>
      <c r="FWQ382" s="55"/>
      <c r="FWR382" s="55"/>
      <c r="FWS382" s="55"/>
      <c r="FWT382" s="55"/>
      <c r="FWU382" s="55"/>
      <c r="FWV382" s="55"/>
      <c r="FWW382" s="55"/>
      <c r="FWX382" s="55"/>
      <c r="FWY382" s="55"/>
      <c r="FWZ382" s="55"/>
      <c r="FXA382" s="55"/>
      <c r="FXB382" s="55"/>
      <c r="FXC382" s="55"/>
      <c r="FXD382" s="55"/>
      <c r="FXE382" s="55"/>
      <c r="FXF382" s="55"/>
      <c r="FXG382" s="55"/>
      <c r="FXH382" s="55"/>
      <c r="FXI382" s="55"/>
      <c r="FXJ382" s="55"/>
      <c r="FXK382" s="55"/>
      <c r="FXL382" s="55"/>
      <c r="FXM382" s="55"/>
      <c r="FXN382" s="55"/>
      <c r="FXO382" s="55"/>
      <c r="FXP382" s="55"/>
      <c r="FXQ382" s="55"/>
      <c r="FXR382" s="55"/>
      <c r="FXS382" s="55"/>
      <c r="FXT382" s="55"/>
      <c r="FXU382" s="55"/>
      <c r="FXV382" s="55"/>
      <c r="FXW382" s="55"/>
      <c r="FXX382" s="55"/>
      <c r="FXY382" s="55"/>
      <c r="FXZ382" s="55"/>
      <c r="FYA382" s="55"/>
      <c r="FYB382" s="55"/>
      <c r="FYC382" s="55"/>
      <c r="FYD382" s="55"/>
      <c r="FYE382" s="55"/>
      <c r="FYF382" s="55"/>
      <c r="FYG382" s="55"/>
      <c r="FYH382" s="55"/>
      <c r="FYI382" s="55"/>
      <c r="FYJ382" s="55"/>
      <c r="FYK382" s="55"/>
      <c r="FYL382" s="55"/>
      <c r="FYM382" s="55"/>
      <c r="FYN382" s="55"/>
      <c r="FYO382" s="55"/>
      <c r="FYP382" s="55"/>
      <c r="FYQ382" s="55"/>
      <c r="FYR382" s="55"/>
      <c r="FYS382" s="55"/>
      <c r="FYT382" s="55"/>
      <c r="FYU382" s="55"/>
      <c r="FYV382" s="55"/>
      <c r="FYW382" s="55"/>
      <c r="FYX382" s="55"/>
      <c r="FYY382" s="55"/>
      <c r="FYZ382" s="55"/>
      <c r="FZA382" s="55"/>
      <c r="FZB382" s="55"/>
      <c r="FZC382" s="55"/>
      <c r="FZD382" s="55"/>
      <c r="FZE382" s="55"/>
      <c r="FZF382" s="55"/>
      <c r="FZG382" s="55"/>
      <c r="FZH382" s="55"/>
      <c r="FZI382" s="55"/>
      <c r="FZJ382" s="55"/>
      <c r="FZK382" s="55"/>
      <c r="FZL382" s="55"/>
      <c r="FZM382" s="55"/>
      <c r="FZN382" s="55"/>
      <c r="FZO382" s="55"/>
      <c r="FZP382" s="55"/>
      <c r="FZQ382" s="55"/>
      <c r="FZR382" s="55"/>
      <c r="FZS382" s="55"/>
      <c r="FZT382" s="55"/>
      <c r="FZU382" s="55"/>
      <c r="FZV382" s="55"/>
      <c r="FZW382" s="55"/>
      <c r="FZX382" s="55"/>
      <c r="FZY382" s="55"/>
      <c r="FZZ382" s="55"/>
      <c r="GAA382" s="55"/>
      <c r="GAB382" s="55"/>
      <c r="GAC382" s="55"/>
      <c r="GAD382" s="55"/>
      <c r="GAE382" s="55"/>
      <c r="GAF382" s="55"/>
      <c r="GAG382" s="55"/>
      <c r="GAH382" s="55"/>
      <c r="GAI382" s="55"/>
      <c r="GAJ382" s="55"/>
      <c r="GAK382" s="55"/>
      <c r="GAL382" s="55"/>
      <c r="GAM382" s="55"/>
      <c r="GAN382" s="55"/>
      <c r="GAO382" s="55"/>
      <c r="GAP382" s="55"/>
      <c r="GAQ382" s="55"/>
      <c r="GAR382" s="55"/>
      <c r="GAS382" s="55"/>
      <c r="GAT382" s="55"/>
      <c r="GAU382" s="55"/>
      <c r="GAV382" s="55"/>
      <c r="GAW382" s="55"/>
      <c r="GAX382" s="55"/>
      <c r="GAY382" s="55"/>
      <c r="GAZ382" s="55"/>
      <c r="GBA382" s="55"/>
      <c r="GBB382" s="55"/>
      <c r="GBC382" s="55"/>
      <c r="GBD382" s="55"/>
      <c r="GBE382" s="55"/>
      <c r="GBF382" s="55"/>
      <c r="GBG382" s="55"/>
      <c r="GBH382" s="55"/>
      <c r="GBI382" s="55"/>
      <c r="GBJ382" s="55"/>
      <c r="GBK382" s="55"/>
      <c r="GBL382" s="55"/>
      <c r="GBM382" s="55"/>
      <c r="GBN382" s="55"/>
      <c r="GBO382" s="55"/>
      <c r="GBP382" s="55"/>
      <c r="GBQ382" s="55"/>
      <c r="GBR382" s="55"/>
      <c r="GBS382" s="55"/>
      <c r="GBT382" s="55"/>
      <c r="GBU382" s="55"/>
      <c r="GBV382" s="55"/>
      <c r="GBW382" s="55"/>
      <c r="GBX382" s="55"/>
      <c r="GBY382" s="55"/>
      <c r="GBZ382" s="55"/>
      <c r="GCA382" s="55"/>
      <c r="GCB382" s="55"/>
      <c r="GCC382" s="55"/>
      <c r="GCD382" s="55"/>
      <c r="GCE382" s="55"/>
      <c r="GCF382" s="55"/>
      <c r="GCG382" s="55"/>
      <c r="GCH382" s="55"/>
      <c r="GCI382" s="55"/>
      <c r="GCJ382" s="55"/>
      <c r="GCK382" s="55"/>
      <c r="GCL382" s="55"/>
      <c r="GCM382" s="55"/>
      <c r="GCN382" s="55"/>
      <c r="GCO382" s="55"/>
      <c r="GCP382" s="55"/>
      <c r="GCQ382" s="55"/>
      <c r="GCR382" s="55"/>
      <c r="GCS382" s="55"/>
      <c r="GCT382" s="55"/>
      <c r="GCU382" s="55"/>
      <c r="GCV382" s="55"/>
      <c r="GCW382" s="55"/>
      <c r="GCX382" s="55"/>
      <c r="GCY382" s="55"/>
      <c r="GCZ382" s="55"/>
      <c r="GDA382" s="55"/>
      <c r="GDB382" s="55"/>
      <c r="GDC382" s="55"/>
      <c r="GDD382" s="55"/>
      <c r="GDE382" s="55"/>
      <c r="GDF382" s="55"/>
      <c r="GDG382" s="55"/>
      <c r="GDH382" s="55"/>
      <c r="GDI382" s="55"/>
      <c r="GDJ382" s="55"/>
      <c r="GDK382" s="55"/>
      <c r="GDL382" s="55"/>
      <c r="GDM382" s="55"/>
      <c r="GDN382" s="55"/>
      <c r="GDO382" s="55"/>
      <c r="GDP382" s="55"/>
      <c r="GDQ382" s="55"/>
      <c r="GDR382" s="55"/>
      <c r="GDS382" s="55"/>
      <c r="GDT382" s="55"/>
      <c r="GDU382" s="55"/>
      <c r="GDV382" s="55"/>
      <c r="GDW382" s="55"/>
      <c r="GDX382" s="55"/>
      <c r="GDY382" s="55"/>
      <c r="GDZ382" s="55"/>
      <c r="GEA382" s="55"/>
      <c r="GEB382" s="55"/>
      <c r="GEC382" s="55"/>
      <c r="GED382" s="55"/>
      <c r="GEE382" s="55"/>
      <c r="GEF382" s="55"/>
      <c r="GEG382" s="55"/>
      <c r="GEH382" s="55"/>
      <c r="GEI382" s="55"/>
      <c r="GEJ382" s="55"/>
      <c r="GEK382" s="55"/>
      <c r="GEL382" s="55"/>
      <c r="GEM382" s="55"/>
      <c r="GEN382" s="55"/>
      <c r="GEO382" s="55"/>
      <c r="GEP382" s="55"/>
      <c r="GEQ382" s="55"/>
      <c r="GER382" s="55"/>
      <c r="GES382" s="55"/>
      <c r="GET382" s="55"/>
      <c r="GEU382" s="55"/>
      <c r="GEV382" s="55"/>
      <c r="GEW382" s="55"/>
      <c r="GEX382" s="55"/>
      <c r="GEY382" s="55"/>
      <c r="GEZ382" s="55"/>
      <c r="GFA382" s="55"/>
      <c r="GFB382" s="55"/>
      <c r="GFC382" s="55"/>
      <c r="GFD382" s="55"/>
      <c r="GFE382" s="55"/>
      <c r="GFF382" s="55"/>
      <c r="GFG382" s="55"/>
      <c r="GFH382" s="55"/>
      <c r="GFI382" s="55"/>
      <c r="GFJ382" s="55"/>
      <c r="GFK382" s="55"/>
      <c r="GFL382" s="55"/>
      <c r="GFM382" s="55"/>
      <c r="GFN382" s="55"/>
      <c r="GFO382" s="55"/>
      <c r="GFP382" s="55"/>
      <c r="GFQ382" s="55"/>
      <c r="GFR382" s="55"/>
      <c r="GFS382" s="55"/>
      <c r="GFT382" s="55"/>
      <c r="GFU382" s="55"/>
      <c r="GFV382" s="55"/>
      <c r="GFW382" s="55"/>
      <c r="GFX382" s="55"/>
      <c r="GFY382" s="55"/>
      <c r="GFZ382" s="55"/>
      <c r="GGA382" s="55"/>
      <c r="GGB382" s="55"/>
      <c r="GGC382" s="55"/>
      <c r="GGD382" s="55"/>
      <c r="GGE382" s="55"/>
      <c r="GGF382" s="55"/>
      <c r="GGG382" s="55"/>
      <c r="GGH382" s="55"/>
      <c r="GGI382" s="55"/>
      <c r="GGJ382" s="55"/>
      <c r="GGK382" s="55"/>
      <c r="GGL382" s="55"/>
      <c r="GGM382" s="55"/>
      <c r="GGN382" s="55"/>
      <c r="GGO382" s="55"/>
      <c r="GGP382" s="55"/>
      <c r="GGQ382" s="55"/>
      <c r="GGR382" s="55"/>
      <c r="GGS382" s="55"/>
      <c r="GGT382" s="55"/>
      <c r="GGU382" s="55"/>
      <c r="GGV382" s="55"/>
      <c r="GGW382" s="55"/>
      <c r="GGX382" s="55"/>
      <c r="GGY382" s="55"/>
      <c r="GGZ382" s="55"/>
      <c r="GHA382" s="55"/>
      <c r="GHB382" s="55"/>
      <c r="GHC382" s="55"/>
      <c r="GHD382" s="55"/>
      <c r="GHE382" s="55"/>
      <c r="GHF382" s="55"/>
      <c r="GHG382" s="55"/>
      <c r="GHH382" s="55"/>
      <c r="GHI382" s="55"/>
      <c r="GHJ382" s="55"/>
      <c r="GHK382" s="55"/>
      <c r="GHL382" s="55"/>
      <c r="GHM382" s="55"/>
      <c r="GHN382" s="55"/>
      <c r="GHO382" s="55"/>
      <c r="GHP382" s="55"/>
      <c r="GHQ382" s="55"/>
      <c r="GHR382" s="55"/>
      <c r="GHS382" s="55"/>
      <c r="GHT382" s="55"/>
      <c r="GHU382" s="55"/>
      <c r="GHV382" s="55"/>
      <c r="GHW382" s="55"/>
      <c r="GHX382" s="55"/>
      <c r="GHY382" s="55"/>
      <c r="GHZ382" s="55"/>
      <c r="GIA382" s="55"/>
      <c r="GIB382" s="55"/>
      <c r="GIC382" s="55"/>
      <c r="GID382" s="55"/>
      <c r="GIE382" s="55"/>
      <c r="GIF382" s="55"/>
      <c r="GIG382" s="55"/>
      <c r="GIH382" s="55"/>
      <c r="GII382" s="55"/>
      <c r="GIJ382" s="55"/>
      <c r="GIK382" s="55"/>
      <c r="GIL382" s="55"/>
      <c r="GIM382" s="55"/>
      <c r="GIN382" s="55"/>
      <c r="GIO382" s="55"/>
      <c r="GIP382" s="55"/>
      <c r="GIQ382" s="55"/>
      <c r="GIR382" s="55"/>
      <c r="GIS382" s="55"/>
      <c r="GIT382" s="55"/>
      <c r="GIU382" s="55"/>
      <c r="GIV382" s="55"/>
      <c r="GIW382" s="55"/>
      <c r="GIX382" s="55"/>
      <c r="GIY382" s="55"/>
      <c r="GIZ382" s="55"/>
      <c r="GJA382" s="55"/>
      <c r="GJB382" s="55"/>
      <c r="GJC382" s="55"/>
      <c r="GJD382" s="55"/>
      <c r="GJE382" s="55"/>
      <c r="GJF382" s="55"/>
      <c r="GJG382" s="55"/>
      <c r="GJH382" s="55"/>
      <c r="GJI382" s="55"/>
      <c r="GJJ382" s="55"/>
      <c r="GJK382" s="55"/>
      <c r="GJL382" s="55"/>
      <c r="GJM382" s="55"/>
      <c r="GJN382" s="55"/>
      <c r="GJO382" s="55"/>
      <c r="GJP382" s="55"/>
      <c r="GJQ382" s="55"/>
      <c r="GJR382" s="55"/>
      <c r="GJS382" s="55"/>
      <c r="GJT382" s="55"/>
      <c r="GJU382" s="55"/>
      <c r="GJV382" s="55"/>
      <c r="GJW382" s="55"/>
      <c r="GJX382" s="55"/>
      <c r="GJY382" s="55"/>
      <c r="GJZ382" s="55"/>
      <c r="GKA382" s="55"/>
      <c r="GKB382" s="55"/>
      <c r="GKC382" s="55"/>
      <c r="GKD382" s="55"/>
      <c r="GKE382" s="55"/>
      <c r="GKF382" s="55"/>
      <c r="GKG382" s="55"/>
      <c r="GKH382" s="55"/>
      <c r="GKI382" s="55"/>
      <c r="GKJ382" s="55"/>
      <c r="GKK382" s="55"/>
      <c r="GKL382" s="55"/>
      <c r="GKM382" s="55"/>
      <c r="GKN382" s="55"/>
      <c r="GKO382" s="55"/>
      <c r="GKP382" s="55"/>
      <c r="GKQ382" s="55"/>
      <c r="GKR382" s="55"/>
      <c r="GKS382" s="55"/>
      <c r="GKT382" s="55"/>
      <c r="GKU382" s="55"/>
      <c r="GKV382" s="55"/>
      <c r="GKW382" s="55"/>
      <c r="GKX382" s="55"/>
      <c r="GKY382" s="55"/>
      <c r="GKZ382" s="55"/>
      <c r="GLA382" s="55"/>
      <c r="GLB382" s="55"/>
      <c r="GLC382" s="55"/>
      <c r="GLD382" s="55"/>
      <c r="GLE382" s="55"/>
      <c r="GLF382" s="55"/>
      <c r="GLG382" s="55"/>
      <c r="GLH382" s="55"/>
      <c r="GLI382" s="55"/>
      <c r="GLJ382" s="55"/>
      <c r="GLK382" s="55"/>
      <c r="GLL382" s="55"/>
      <c r="GLM382" s="55"/>
      <c r="GLN382" s="55"/>
      <c r="GLO382" s="55"/>
      <c r="GLP382" s="55"/>
      <c r="GLQ382" s="55"/>
      <c r="GLR382" s="55"/>
      <c r="GLS382" s="55"/>
      <c r="GLT382" s="55"/>
      <c r="GLU382" s="55"/>
      <c r="GLV382" s="55"/>
      <c r="GLW382" s="55"/>
      <c r="GLX382" s="55"/>
      <c r="GLY382" s="55"/>
      <c r="GLZ382" s="55"/>
      <c r="GMA382" s="55"/>
      <c r="GMB382" s="55"/>
      <c r="GMC382" s="55"/>
      <c r="GMD382" s="55"/>
      <c r="GME382" s="55"/>
      <c r="GMF382" s="55"/>
      <c r="GMG382" s="55"/>
      <c r="GMH382" s="55"/>
      <c r="GMI382" s="55"/>
      <c r="GMJ382" s="55"/>
      <c r="GMK382" s="55"/>
      <c r="GML382" s="55"/>
      <c r="GMM382" s="55"/>
      <c r="GMN382" s="55"/>
      <c r="GMO382" s="55"/>
      <c r="GMP382" s="55"/>
      <c r="GMQ382" s="55"/>
      <c r="GMR382" s="55"/>
      <c r="GMS382" s="55"/>
      <c r="GMT382" s="55"/>
      <c r="GMU382" s="55"/>
      <c r="GMV382" s="55"/>
      <c r="GMW382" s="55"/>
      <c r="GMX382" s="55"/>
      <c r="GMY382" s="55"/>
      <c r="GMZ382" s="55"/>
      <c r="GNA382" s="55"/>
      <c r="GNB382" s="55"/>
      <c r="GNC382" s="55"/>
      <c r="GND382" s="55"/>
      <c r="GNE382" s="55"/>
      <c r="GNF382" s="55"/>
      <c r="GNG382" s="55"/>
      <c r="GNH382" s="55"/>
      <c r="GNI382" s="55"/>
      <c r="GNJ382" s="55"/>
      <c r="GNK382" s="55"/>
      <c r="GNL382" s="55"/>
      <c r="GNM382" s="55"/>
      <c r="GNN382" s="55"/>
      <c r="GNO382" s="55"/>
      <c r="GNP382" s="55"/>
      <c r="GNQ382" s="55"/>
      <c r="GNR382" s="55"/>
      <c r="GNS382" s="55"/>
      <c r="GNT382" s="55"/>
      <c r="GNU382" s="55"/>
      <c r="GNV382" s="55"/>
      <c r="GNW382" s="55"/>
      <c r="GNX382" s="55"/>
      <c r="GNY382" s="55"/>
      <c r="GNZ382" s="55"/>
      <c r="GOA382" s="55"/>
      <c r="GOB382" s="55"/>
      <c r="GOC382" s="55"/>
      <c r="GOD382" s="55"/>
      <c r="GOE382" s="55"/>
      <c r="GOF382" s="55"/>
      <c r="GOG382" s="55"/>
      <c r="GOH382" s="55"/>
      <c r="GOI382" s="55"/>
      <c r="GOJ382" s="55"/>
      <c r="GOK382" s="55"/>
      <c r="GOL382" s="55"/>
      <c r="GOM382" s="55"/>
      <c r="GON382" s="55"/>
      <c r="GOO382" s="55"/>
      <c r="GOP382" s="55"/>
      <c r="GOQ382" s="55"/>
      <c r="GOR382" s="55"/>
      <c r="GOS382" s="55"/>
      <c r="GOT382" s="55"/>
      <c r="GOU382" s="55"/>
      <c r="GOV382" s="55"/>
      <c r="GOW382" s="55"/>
      <c r="GOX382" s="55"/>
      <c r="GOY382" s="55"/>
      <c r="GOZ382" s="55"/>
      <c r="GPA382" s="55"/>
      <c r="GPB382" s="55"/>
      <c r="GPC382" s="55"/>
      <c r="GPD382" s="55"/>
      <c r="GPE382" s="55"/>
      <c r="GPF382" s="55"/>
      <c r="GPG382" s="55"/>
      <c r="GPH382" s="55"/>
      <c r="GPI382" s="55"/>
      <c r="GPJ382" s="55"/>
      <c r="GPK382" s="55"/>
      <c r="GPL382" s="55"/>
      <c r="GPM382" s="55"/>
      <c r="GPN382" s="55"/>
      <c r="GPO382" s="55"/>
      <c r="GPP382" s="55"/>
      <c r="GPQ382" s="55"/>
      <c r="GPR382" s="55"/>
      <c r="GPS382" s="55"/>
      <c r="GPT382" s="55"/>
      <c r="GPU382" s="55"/>
      <c r="GPV382" s="55"/>
      <c r="GPW382" s="55"/>
      <c r="GPX382" s="55"/>
      <c r="GPY382" s="55"/>
      <c r="GPZ382" s="55"/>
      <c r="GQA382" s="55"/>
      <c r="GQB382" s="55"/>
      <c r="GQC382" s="55"/>
      <c r="GQD382" s="55"/>
      <c r="GQE382" s="55"/>
      <c r="GQF382" s="55"/>
      <c r="GQG382" s="55"/>
      <c r="GQH382" s="55"/>
      <c r="GQI382" s="55"/>
      <c r="GQJ382" s="55"/>
      <c r="GQK382" s="55"/>
      <c r="GQL382" s="55"/>
      <c r="GQM382" s="55"/>
      <c r="GQN382" s="55"/>
      <c r="GQO382" s="55"/>
      <c r="GQP382" s="55"/>
      <c r="GQQ382" s="55"/>
      <c r="GQR382" s="55"/>
      <c r="GQS382" s="55"/>
      <c r="GQT382" s="55"/>
      <c r="GQU382" s="55"/>
      <c r="GQV382" s="55"/>
      <c r="GQW382" s="55"/>
      <c r="GQX382" s="55"/>
      <c r="GQY382" s="55"/>
      <c r="GQZ382" s="55"/>
      <c r="GRA382" s="55"/>
      <c r="GRB382" s="55"/>
      <c r="GRC382" s="55"/>
      <c r="GRD382" s="55"/>
      <c r="GRE382" s="55"/>
      <c r="GRF382" s="55"/>
      <c r="GRG382" s="55"/>
      <c r="GRH382" s="55"/>
      <c r="GRI382" s="55"/>
      <c r="GRJ382" s="55"/>
      <c r="GRK382" s="55"/>
      <c r="GRL382" s="55"/>
      <c r="GRM382" s="55"/>
      <c r="GRN382" s="55"/>
      <c r="GRO382" s="55"/>
      <c r="GRP382" s="55"/>
      <c r="GRQ382" s="55"/>
      <c r="GRR382" s="55"/>
      <c r="GRS382" s="55"/>
      <c r="GRT382" s="55"/>
      <c r="GRU382" s="55"/>
      <c r="GRV382" s="55"/>
      <c r="GRW382" s="55"/>
      <c r="GRX382" s="55"/>
      <c r="GRY382" s="55"/>
      <c r="GRZ382" s="55"/>
      <c r="GSA382" s="55"/>
      <c r="GSB382" s="55"/>
      <c r="GSC382" s="55"/>
      <c r="GSD382" s="55"/>
      <c r="GSE382" s="55"/>
      <c r="GSF382" s="55"/>
      <c r="GSG382" s="55"/>
      <c r="GSH382" s="55"/>
      <c r="GSI382" s="55"/>
      <c r="GSJ382" s="55"/>
      <c r="GSK382" s="55"/>
      <c r="GSL382" s="55"/>
      <c r="GSM382" s="55"/>
      <c r="GSN382" s="55"/>
      <c r="GSO382" s="55"/>
      <c r="GSP382" s="55"/>
      <c r="GSQ382" s="55"/>
      <c r="GSR382" s="55"/>
      <c r="GSS382" s="55"/>
      <c r="GST382" s="55"/>
      <c r="GSU382" s="55"/>
      <c r="GSV382" s="55"/>
      <c r="GSW382" s="55"/>
      <c r="GSX382" s="55"/>
      <c r="GSY382" s="55"/>
      <c r="GSZ382" s="55"/>
      <c r="GTA382" s="55"/>
      <c r="GTB382" s="55"/>
      <c r="GTC382" s="55"/>
      <c r="GTD382" s="55"/>
      <c r="GTE382" s="55"/>
      <c r="GTF382" s="55"/>
      <c r="GTG382" s="55"/>
      <c r="GTH382" s="55"/>
      <c r="GTI382" s="55"/>
      <c r="GTJ382" s="55"/>
      <c r="GTK382" s="55"/>
      <c r="GTL382" s="55"/>
      <c r="GTM382" s="55"/>
      <c r="GTN382" s="55"/>
      <c r="GTO382" s="55"/>
      <c r="GTP382" s="55"/>
      <c r="GTQ382" s="55"/>
      <c r="GTR382" s="55"/>
      <c r="GTS382" s="55"/>
      <c r="GTT382" s="55"/>
      <c r="GTU382" s="55"/>
      <c r="GTV382" s="55"/>
      <c r="GTW382" s="55"/>
      <c r="GTX382" s="55"/>
      <c r="GTY382" s="55"/>
      <c r="GTZ382" s="55"/>
      <c r="GUA382" s="55"/>
      <c r="GUB382" s="55"/>
      <c r="GUC382" s="55"/>
      <c r="GUD382" s="55"/>
      <c r="GUE382" s="55"/>
      <c r="GUF382" s="55"/>
      <c r="GUG382" s="55"/>
      <c r="GUH382" s="55"/>
      <c r="GUI382" s="55"/>
      <c r="GUJ382" s="55"/>
      <c r="GUK382" s="55"/>
      <c r="GUL382" s="55"/>
      <c r="GUM382" s="55"/>
      <c r="GUN382" s="55"/>
      <c r="GUO382" s="55"/>
      <c r="GUP382" s="55"/>
      <c r="GUQ382" s="55"/>
      <c r="GUR382" s="55"/>
      <c r="GUS382" s="55"/>
      <c r="GUT382" s="55"/>
      <c r="GUU382" s="55"/>
      <c r="GUV382" s="55"/>
      <c r="GUW382" s="55"/>
      <c r="GUX382" s="55"/>
      <c r="GUY382" s="55"/>
      <c r="GUZ382" s="55"/>
      <c r="GVA382" s="55"/>
      <c r="GVB382" s="55"/>
      <c r="GVC382" s="55"/>
      <c r="GVD382" s="55"/>
      <c r="GVE382" s="55"/>
      <c r="GVF382" s="55"/>
      <c r="GVG382" s="55"/>
      <c r="GVH382" s="55"/>
      <c r="GVI382" s="55"/>
      <c r="GVJ382" s="55"/>
      <c r="GVK382" s="55"/>
      <c r="GVL382" s="55"/>
      <c r="GVM382" s="55"/>
      <c r="GVN382" s="55"/>
      <c r="GVO382" s="55"/>
      <c r="GVP382" s="55"/>
      <c r="GVQ382" s="55"/>
      <c r="GVR382" s="55"/>
      <c r="GVS382" s="55"/>
      <c r="GVT382" s="55"/>
      <c r="GVU382" s="55"/>
      <c r="GVV382" s="55"/>
      <c r="GVW382" s="55"/>
      <c r="GVX382" s="55"/>
      <c r="GVY382" s="55"/>
      <c r="GVZ382" s="55"/>
      <c r="GWA382" s="55"/>
      <c r="GWB382" s="55"/>
      <c r="GWC382" s="55"/>
      <c r="GWD382" s="55"/>
      <c r="GWE382" s="55"/>
      <c r="GWF382" s="55"/>
      <c r="GWG382" s="55"/>
      <c r="GWH382" s="55"/>
      <c r="GWI382" s="55"/>
      <c r="GWJ382" s="55"/>
      <c r="GWK382" s="55"/>
      <c r="GWL382" s="55"/>
      <c r="GWM382" s="55"/>
      <c r="GWN382" s="55"/>
      <c r="GWO382" s="55"/>
      <c r="GWP382" s="55"/>
      <c r="GWQ382" s="55"/>
      <c r="GWR382" s="55"/>
      <c r="GWS382" s="55"/>
      <c r="GWT382" s="55"/>
      <c r="GWU382" s="55"/>
      <c r="GWV382" s="55"/>
      <c r="GWW382" s="55"/>
      <c r="GWX382" s="55"/>
      <c r="GWY382" s="55"/>
      <c r="GWZ382" s="55"/>
      <c r="GXA382" s="55"/>
      <c r="GXB382" s="55"/>
      <c r="GXC382" s="55"/>
      <c r="GXD382" s="55"/>
      <c r="GXE382" s="55"/>
      <c r="GXF382" s="55"/>
      <c r="GXG382" s="55"/>
      <c r="GXH382" s="55"/>
      <c r="GXI382" s="55"/>
      <c r="GXJ382" s="55"/>
      <c r="GXK382" s="55"/>
      <c r="GXL382" s="55"/>
      <c r="GXM382" s="55"/>
      <c r="GXN382" s="55"/>
      <c r="GXO382" s="55"/>
      <c r="GXP382" s="55"/>
      <c r="GXQ382" s="55"/>
      <c r="GXR382" s="55"/>
      <c r="GXS382" s="55"/>
      <c r="GXT382" s="55"/>
      <c r="GXU382" s="55"/>
      <c r="GXV382" s="55"/>
      <c r="GXW382" s="55"/>
      <c r="GXX382" s="55"/>
      <c r="GXY382" s="55"/>
      <c r="GXZ382" s="55"/>
      <c r="GYA382" s="55"/>
      <c r="GYB382" s="55"/>
      <c r="GYC382" s="55"/>
      <c r="GYD382" s="55"/>
      <c r="GYE382" s="55"/>
      <c r="GYF382" s="55"/>
      <c r="GYG382" s="55"/>
      <c r="GYH382" s="55"/>
      <c r="GYI382" s="55"/>
      <c r="GYJ382" s="55"/>
      <c r="GYK382" s="55"/>
      <c r="GYL382" s="55"/>
      <c r="GYM382" s="55"/>
      <c r="GYN382" s="55"/>
      <c r="GYO382" s="55"/>
      <c r="GYP382" s="55"/>
      <c r="GYQ382" s="55"/>
      <c r="GYR382" s="55"/>
      <c r="GYS382" s="55"/>
      <c r="GYT382" s="55"/>
      <c r="GYU382" s="55"/>
      <c r="GYV382" s="55"/>
      <c r="GYW382" s="55"/>
      <c r="GYX382" s="55"/>
      <c r="GYY382" s="55"/>
      <c r="GYZ382" s="55"/>
      <c r="GZA382" s="55"/>
      <c r="GZB382" s="55"/>
      <c r="GZC382" s="55"/>
      <c r="GZD382" s="55"/>
      <c r="GZE382" s="55"/>
      <c r="GZF382" s="55"/>
      <c r="GZG382" s="55"/>
      <c r="GZH382" s="55"/>
      <c r="GZI382" s="55"/>
      <c r="GZJ382" s="55"/>
      <c r="GZK382" s="55"/>
      <c r="GZL382" s="55"/>
      <c r="GZM382" s="55"/>
      <c r="GZN382" s="55"/>
      <c r="GZO382" s="55"/>
      <c r="GZP382" s="55"/>
      <c r="GZQ382" s="55"/>
      <c r="GZR382" s="55"/>
      <c r="GZS382" s="55"/>
      <c r="GZT382" s="55"/>
      <c r="GZU382" s="55"/>
      <c r="GZV382" s="55"/>
      <c r="GZW382" s="55"/>
      <c r="GZX382" s="55"/>
      <c r="GZY382" s="55"/>
      <c r="GZZ382" s="55"/>
      <c r="HAA382" s="55"/>
      <c r="HAB382" s="55"/>
      <c r="HAC382" s="55"/>
      <c r="HAD382" s="55"/>
      <c r="HAE382" s="55"/>
      <c r="HAF382" s="55"/>
      <c r="HAG382" s="55"/>
      <c r="HAH382" s="55"/>
      <c r="HAI382" s="55"/>
      <c r="HAJ382" s="55"/>
      <c r="HAK382" s="55"/>
      <c r="HAL382" s="55"/>
      <c r="HAM382" s="55"/>
      <c r="HAN382" s="55"/>
      <c r="HAO382" s="55"/>
      <c r="HAP382" s="55"/>
      <c r="HAQ382" s="55"/>
      <c r="HAR382" s="55"/>
      <c r="HAS382" s="55"/>
      <c r="HAT382" s="55"/>
      <c r="HAU382" s="55"/>
      <c r="HAV382" s="55"/>
      <c r="HAW382" s="55"/>
      <c r="HAX382" s="55"/>
      <c r="HAY382" s="55"/>
      <c r="HAZ382" s="55"/>
      <c r="HBA382" s="55"/>
      <c r="HBB382" s="55"/>
      <c r="HBC382" s="55"/>
      <c r="HBD382" s="55"/>
      <c r="HBE382" s="55"/>
      <c r="HBF382" s="55"/>
      <c r="HBG382" s="55"/>
      <c r="HBH382" s="55"/>
      <c r="HBI382" s="55"/>
      <c r="HBJ382" s="55"/>
      <c r="HBK382" s="55"/>
      <c r="HBL382" s="55"/>
      <c r="HBM382" s="55"/>
      <c r="HBN382" s="55"/>
      <c r="HBO382" s="55"/>
      <c r="HBP382" s="55"/>
      <c r="HBQ382" s="55"/>
      <c r="HBR382" s="55"/>
      <c r="HBS382" s="55"/>
      <c r="HBT382" s="55"/>
      <c r="HBU382" s="55"/>
      <c r="HBV382" s="55"/>
      <c r="HBW382" s="55"/>
      <c r="HBX382" s="55"/>
      <c r="HBY382" s="55"/>
      <c r="HBZ382" s="55"/>
      <c r="HCA382" s="55"/>
      <c r="HCB382" s="55"/>
      <c r="HCC382" s="55"/>
      <c r="HCD382" s="55"/>
      <c r="HCE382" s="55"/>
      <c r="HCF382" s="55"/>
      <c r="HCG382" s="55"/>
      <c r="HCH382" s="55"/>
      <c r="HCI382" s="55"/>
      <c r="HCJ382" s="55"/>
      <c r="HCK382" s="55"/>
      <c r="HCL382" s="55"/>
      <c r="HCM382" s="55"/>
      <c r="HCN382" s="55"/>
      <c r="HCO382" s="55"/>
      <c r="HCP382" s="55"/>
      <c r="HCQ382" s="55"/>
      <c r="HCR382" s="55"/>
      <c r="HCS382" s="55"/>
      <c r="HCT382" s="55"/>
      <c r="HCU382" s="55"/>
      <c r="HCV382" s="55"/>
      <c r="HCW382" s="55"/>
      <c r="HCX382" s="55"/>
      <c r="HCY382" s="55"/>
      <c r="HCZ382" s="55"/>
      <c r="HDA382" s="55"/>
      <c r="HDB382" s="55"/>
      <c r="HDC382" s="55"/>
      <c r="HDD382" s="55"/>
      <c r="HDE382" s="55"/>
      <c r="HDF382" s="55"/>
      <c r="HDG382" s="55"/>
      <c r="HDH382" s="55"/>
      <c r="HDI382" s="55"/>
      <c r="HDJ382" s="55"/>
      <c r="HDK382" s="55"/>
      <c r="HDL382" s="55"/>
      <c r="HDM382" s="55"/>
      <c r="HDN382" s="55"/>
      <c r="HDO382" s="55"/>
      <c r="HDP382" s="55"/>
      <c r="HDQ382" s="55"/>
      <c r="HDR382" s="55"/>
      <c r="HDS382" s="55"/>
      <c r="HDT382" s="55"/>
      <c r="HDU382" s="55"/>
      <c r="HDV382" s="55"/>
      <c r="HDW382" s="55"/>
      <c r="HDX382" s="55"/>
      <c r="HDY382" s="55"/>
      <c r="HDZ382" s="55"/>
      <c r="HEA382" s="55"/>
      <c r="HEB382" s="55"/>
      <c r="HEC382" s="55"/>
      <c r="HED382" s="55"/>
      <c r="HEE382" s="55"/>
      <c r="HEF382" s="55"/>
      <c r="HEG382" s="55"/>
      <c r="HEH382" s="55"/>
      <c r="HEI382" s="55"/>
      <c r="HEJ382" s="55"/>
      <c r="HEK382" s="55"/>
      <c r="HEL382" s="55"/>
      <c r="HEM382" s="55"/>
      <c r="HEN382" s="55"/>
      <c r="HEO382" s="55"/>
      <c r="HEP382" s="55"/>
      <c r="HEQ382" s="55"/>
      <c r="HER382" s="55"/>
      <c r="HES382" s="55"/>
      <c r="HET382" s="55"/>
      <c r="HEU382" s="55"/>
      <c r="HEV382" s="55"/>
      <c r="HEW382" s="55"/>
      <c r="HEX382" s="55"/>
      <c r="HEY382" s="55"/>
      <c r="HEZ382" s="55"/>
      <c r="HFA382" s="55"/>
      <c r="HFB382" s="55"/>
      <c r="HFC382" s="55"/>
      <c r="HFD382" s="55"/>
      <c r="HFE382" s="55"/>
      <c r="HFF382" s="55"/>
      <c r="HFG382" s="55"/>
      <c r="HFH382" s="55"/>
      <c r="HFI382" s="55"/>
      <c r="HFJ382" s="55"/>
      <c r="HFK382" s="55"/>
      <c r="HFL382" s="55"/>
      <c r="HFM382" s="55"/>
      <c r="HFN382" s="55"/>
      <c r="HFO382" s="55"/>
      <c r="HFP382" s="55"/>
      <c r="HFQ382" s="55"/>
      <c r="HFR382" s="55"/>
      <c r="HFS382" s="55"/>
      <c r="HFT382" s="55"/>
      <c r="HFU382" s="55"/>
      <c r="HFV382" s="55"/>
      <c r="HFW382" s="55"/>
      <c r="HFX382" s="55"/>
      <c r="HFY382" s="55"/>
      <c r="HFZ382" s="55"/>
      <c r="HGA382" s="55"/>
      <c r="HGB382" s="55"/>
      <c r="HGC382" s="55"/>
      <c r="HGD382" s="55"/>
      <c r="HGE382" s="55"/>
      <c r="HGF382" s="55"/>
      <c r="HGG382" s="55"/>
      <c r="HGH382" s="55"/>
      <c r="HGI382" s="55"/>
      <c r="HGJ382" s="55"/>
      <c r="HGK382" s="55"/>
      <c r="HGL382" s="55"/>
      <c r="HGM382" s="55"/>
      <c r="HGN382" s="55"/>
      <c r="HGO382" s="55"/>
      <c r="HGP382" s="55"/>
      <c r="HGQ382" s="55"/>
      <c r="HGR382" s="55"/>
      <c r="HGS382" s="55"/>
      <c r="HGT382" s="55"/>
      <c r="HGU382" s="55"/>
      <c r="HGV382" s="55"/>
      <c r="HGW382" s="55"/>
      <c r="HGX382" s="55"/>
      <c r="HGY382" s="55"/>
      <c r="HGZ382" s="55"/>
      <c r="HHA382" s="55"/>
      <c r="HHB382" s="55"/>
      <c r="HHC382" s="55"/>
      <c r="HHD382" s="55"/>
      <c r="HHE382" s="55"/>
      <c r="HHF382" s="55"/>
      <c r="HHG382" s="55"/>
      <c r="HHH382" s="55"/>
      <c r="HHI382" s="55"/>
      <c r="HHJ382" s="55"/>
      <c r="HHK382" s="55"/>
      <c r="HHL382" s="55"/>
      <c r="HHM382" s="55"/>
      <c r="HHN382" s="55"/>
      <c r="HHO382" s="55"/>
      <c r="HHP382" s="55"/>
      <c r="HHQ382" s="55"/>
      <c r="HHR382" s="55"/>
      <c r="HHS382" s="55"/>
      <c r="HHT382" s="55"/>
      <c r="HHU382" s="55"/>
      <c r="HHV382" s="55"/>
      <c r="HHW382" s="55"/>
      <c r="HHX382" s="55"/>
      <c r="HHY382" s="55"/>
      <c r="HHZ382" s="55"/>
      <c r="HIA382" s="55"/>
      <c r="HIB382" s="55"/>
      <c r="HIC382" s="55"/>
      <c r="HID382" s="55"/>
      <c r="HIE382" s="55"/>
      <c r="HIF382" s="55"/>
      <c r="HIG382" s="55"/>
      <c r="HIH382" s="55"/>
      <c r="HII382" s="55"/>
      <c r="HIJ382" s="55"/>
      <c r="HIK382" s="55"/>
      <c r="HIL382" s="55"/>
      <c r="HIM382" s="55"/>
      <c r="HIN382" s="55"/>
      <c r="HIO382" s="55"/>
      <c r="HIP382" s="55"/>
      <c r="HIQ382" s="55"/>
      <c r="HIR382" s="55"/>
      <c r="HIS382" s="55"/>
      <c r="HIT382" s="55"/>
      <c r="HIU382" s="55"/>
      <c r="HIV382" s="55"/>
      <c r="HIW382" s="55"/>
      <c r="HIX382" s="55"/>
      <c r="HIY382" s="55"/>
      <c r="HIZ382" s="55"/>
      <c r="HJA382" s="55"/>
      <c r="HJB382" s="55"/>
      <c r="HJC382" s="55"/>
      <c r="HJD382" s="55"/>
      <c r="HJE382" s="55"/>
      <c r="HJF382" s="55"/>
      <c r="HJG382" s="55"/>
      <c r="HJH382" s="55"/>
      <c r="HJI382" s="55"/>
      <c r="HJJ382" s="55"/>
      <c r="HJK382" s="55"/>
      <c r="HJL382" s="55"/>
      <c r="HJM382" s="55"/>
      <c r="HJN382" s="55"/>
      <c r="HJO382" s="55"/>
      <c r="HJP382" s="55"/>
      <c r="HJQ382" s="55"/>
      <c r="HJR382" s="55"/>
      <c r="HJS382" s="55"/>
      <c r="HJT382" s="55"/>
      <c r="HJU382" s="55"/>
      <c r="HJV382" s="55"/>
      <c r="HJW382" s="55"/>
      <c r="HJX382" s="55"/>
      <c r="HJY382" s="55"/>
      <c r="HJZ382" s="55"/>
      <c r="HKA382" s="55"/>
      <c r="HKB382" s="55"/>
      <c r="HKC382" s="55"/>
      <c r="HKD382" s="55"/>
      <c r="HKE382" s="55"/>
      <c r="HKF382" s="55"/>
      <c r="HKG382" s="55"/>
      <c r="HKH382" s="55"/>
      <c r="HKI382" s="55"/>
      <c r="HKJ382" s="55"/>
      <c r="HKK382" s="55"/>
      <c r="HKL382" s="55"/>
      <c r="HKM382" s="55"/>
      <c r="HKN382" s="55"/>
      <c r="HKO382" s="55"/>
      <c r="HKP382" s="55"/>
      <c r="HKQ382" s="55"/>
      <c r="HKR382" s="55"/>
      <c r="HKS382" s="55"/>
      <c r="HKT382" s="55"/>
      <c r="HKU382" s="55"/>
      <c r="HKV382" s="55"/>
      <c r="HKW382" s="55"/>
      <c r="HKX382" s="55"/>
      <c r="HKY382" s="55"/>
      <c r="HKZ382" s="55"/>
      <c r="HLA382" s="55"/>
      <c r="HLB382" s="55"/>
      <c r="HLC382" s="55"/>
      <c r="HLD382" s="55"/>
      <c r="HLE382" s="55"/>
      <c r="HLF382" s="55"/>
      <c r="HLG382" s="55"/>
      <c r="HLH382" s="55"/>
      <c r="HLI382" s="55"/>
      <c r="HLJ382" s="55"/>
      <c r="HLK382" s="55"/>
      <c r="HLL382" s="55"/>
      <c r="HLM382" s="55"/>
      <c r="HLN382" s="55"/>
      <c r="HLO382" s="55"/>
      <c r="HLP382" s="55"/>
      <c r="HLQ382" s="55"/>
      <c r="HLR382" s="55"/>
      <c r="HLS382" s="55"/>
      <c r="HLT382" s="55"/>
      <c r="HLU382" s="55"/>
      <c r="HLV382" s="55"/>
      <c r="HLW382" s="55"/>
      <c r="HLX382" s="55"/>
      <c r="HLY382" s="55"/>
      <c r="HLZ382" s="55"/>
      <c r="HMA382" s="55"/>
      <c r="HMB382" s="55"/>
      <c r="HMC382" s="55"/>
      <c r="HMD382" s="55"/>
      <c r="HME382" s="55"/>
      <c r="HMF382" s="55"/>
      <c r="HMG382" s="55"/>
      <c r="HMH382" s="55"/>
      <c r="HMI382" s="55"/>
      <c r="HMJ382" s="55"/>
      <c r="HMK382" s="55"/>
      <c r="HML382" s="55"/>
      <c r="HMM382" s="55"/>
      <c r="HMN382" s="55"/>
      <c r="HMO382" s="55"/>
      <c r="HMP382" s="55"/>
      <c r="HMQ382" s="55"/>
      <c r="HMR382" s="55"/>
      <c r="HMS382" s="55"/>
      <c r="HMT382" s="55"/>
      <c r="HMU382" s="55"/>
      <c r="HMV382" s="55"/>
      <c r="HMW382" s="55"/>
      <c r="HMX382" s="55"/>
      <c r="HMY382" s="55"/>
      <c r="HMZ382" s="55"/>
      <c r="HNA382" s="55"/>
      <c r="HNB382" s="55"/>
      <c r="HNC382" s="55"/>
      <c r="HND382" s="55"/>
      <c r="HNE382" s="55"/>
      <c r="HNF382" s="55"/>
      <c r="HNG382" s="55"/>
      <c r="HNH382" s="55"/>
      <c r="HNI382" s="55"/>
      <c r="HNJ382" s="55"/>
      <c r="HNK382" s="55"/>
      <c r="HNL382" s="55"/>
      <c r="HNM382" s="55"/>
      <c r="HNN382" s="55"/>
      <c r="HNO382" s="55"/>
      <c r="HNP382" s="55"/>
      <c r="HNQ382" s="55"/>
      <c r="HNR382" s="55"/>
      <c r="HNS382" s="55"/>
      <c r="HNT382" s="55"/>
      <c r="HNU382" s="55"/>
      <c r="HNV382" s="55"/>
      <c r="HNW382" s="55"/>
      <c r="HNX382" s="55"/>
      <c r="HNY382" s="55"/>
      <c r="HNZ382" s="55"/>
      <c r="HOA382" s="55"/>
      <c r="HOB382" s="55"/>
      <c r="HOC382" s="55"/>
      <c r="HOD382" s="55"/>
      <c r="HOE382" s="55"/>
      <c r="HOF382" s="55"/>
      <c r="HOG382" s="55"/>
      <c r="HOH382" s="55"/>
      <c r="HOI382" s="55"/>
      <c r="HOJ382" s="55"/>
      <c r="HOK382" s="55"/>
      <c r="HOL382" s="55"/>
      <c r="HOM382" s="55"/>
      <c r="HON382" s="55"/>
      <c r="HOO382" s="55"/>
      <c r="HOP382" s="55"/>
      <c r="HOQ382" s="55"/>
      <c r="HOR382" s="55"/>
      <c r="HOS382" s="55"/>
      <c r="HOT382" s="55"/>
      <c r="HOU382" s="55"/>
      <c r="HOV382" s="55"/>
      <c r="HOW382" s="55"/>
      <c r="HOX382" s="55"/>
      <c r="HOY382" s="55"/>
      <c r="HOZ382" s="55"/>
      <c r="HPA382" s="55"/>
      <c r="HPB382" s="55"/>
      <c r="HPC382" s="55"/>
      <c r="HPD382" s="55"/>
      <c r="HPE382" s="55"/>
      <c r="HPF382" s="55"/>
      <c r="HPG382" s="55"/>
      <c r="HPH382" s="55"/>
      <c r="HPI382" s="55"/>
      <c r="HPJ382" s="55"/>
      <c r="HPK382" s="55"/>
      <c r="HPL382" s="55"/>
      <c r="HPM382" s="55"/>
      <c r="HPN382" s="55"/>
      <c r="HPO382" s="55"/>
      <c r="HPP382" s="55"/>
      <c r="HPQ382" s="55"/>
      <c r="HPR382" s="55"/>
      <c r="HPS382" s="55"/>
      <c r="HPT382" s="55"/>
      <c r="HPU382" s="55"/>
      <c r="HPV382" s="55"/>
      <c r="HPW382" s="55"/>
      <c r="HPX382" s="55"/>
      <c r="HPY382" s="55"/>
      <c r="HPZ382" s="55"/>
      <c r="HQA382" s="55"/>
      <c r="HQB382" s="55"/>
      <c r="HQC382" s="55"/>
      <c r="HQD382" s="55"/>
      <c r="HQE382" s="55"/>
      <c r="HQF382" s="55"/>
      <c r="HQG382" s="55"/>
      <c r="HQH382" s="55"/>
      <c r="HQI382" s="55"/>
      <c r="HQJ382" s="55"/>
      <c r="HQK382" s="55"/>
      <c r="HQL382" s="55"/>
      <c r="HQM382" s="55"/>
      <c r="HQN382" s="55"/>
      <c r="HQO382" s="55"/>
      <c r="HQP382" s="55"/>
      <c r="HQQ382" s="55"/>
      <c r="HQR382" s="55"/>
      <c r="HQS382" s="55"/>
      <c r="HQT382" s="55"/>
      <c r="HQU382" s="55"/>
      <c r="HQV382" s="55"/>
      <c r="HQW382" s="55"/>
      <c r="HQX382" s="55"/>
      <c r="HQY382" s="55"/>
      <c r="HQZ382" s="55"/>
      <c r="HRA382" s="55"/>
      <c r="HRB382" s="55"/>
      <c r="HRC382" s="55"/>
      <c r="HRD382" s="55"/>
      <c r="HRE382" s="55"/>
      <c r="HRF382" s="55"/>
      <c r="HRG382" s="55"/>
      <c r="HRH382" s="55"/>
      <c r="HRI382" s="55"/>
      <c r="HRJ382" s="55"/>
      <c r="HRK382" s="55"/>
      <c r="HRL382" s="55"/>
      <c r="HRM382" s="55"/>
      <c r="HRN382" s="55"/>
      <c r="HRO382" s="55"/>
      <c r="HRP382" s="55"/>
      <c r="HRQ382" s="55"/>
      <c r="HRR382" s="55"/>
      <c r="HRS382" s="55"/>
      <c r="HRT382" s="55"/>
      <c r="HRU382" s="55"/>
      <c r="HRV382" s="55"/>
      <c r="HRW382" s="55"/>
      <c r="HRX382" s="55"/>
      <c r="HRY382" s="55"/>
      <c r="HRZ382" s="55"/>
      <c r="HSA382" s="55"/>
      <c r="HSB382" s="55"/>
      <c r="HSC382" s="55"/>
      <c r="HSD382" s="55"/>
      <c r="HSE382" s="55"/>
      <c r="HSF382" s="55"/>
      <c r="HSG382" s="55"/>
      <c r="HSH382" s="55"/>
      <c r="HSI382" s="55"/>
      <c r="HSJ382" s="55"/>
      <c r="HSK382" s="55"/>
      <c r="HSL382" s="55"/>
      <c r="HSM382" s="55"/>
      <c r="HSN382" s="55"/>
      <c r="HSO382" s="55"/>
      <c r="HSP382" s="55"/>
      <c r="HSQ382" s="55"/>
      <c r="HSR382" s="55"/>
      <c r="HSS382" s="55"/>
      <c r="HST382" s="55"/>
      <c r="HSU382" s="55"/>
      <c r="HSV382" s="55"/>
      <c r="HSW382" s="55"/>
      <c r="HSX382" s="55"/>
      <c r="HSY382" s="55"/>
      <c r="HSZ382" s="55"/>
      <c r="HTA382" s="55"/>
      <c r="HTB382" s="55"/>
      <c r="HTC382" s="55"/>
      <c r="HTD382" s="55"/>
      <c r="HTE382" s="55"/>
      <c r="HTF382" s="55"/>
      <c r="HTG382" s="55"/>
      <c r="HTH382" s="55"/>
      <c r="HTI382" s="55"/>
      <c r="HTJ382" s="55"/>
      <c r="HTK382" s="55"/>
      <c r="HTL382" s="55"/>
      <c r="HTM382" s="55"/>
      <c r="HTN382" s="55"/>
      <c r="HTO382" s="55"/>
      <c r="HTP382" s="55"/>
      <c r="HTQ382" s="55"/>
      <c r="HTR382" s="55"/>
      <c r="HTS382" s="55"/>
      <c r="HTT382" s="55"/>
      <c r="HTU382" s="55"/>
      <c r="HTV382" s="55"/>
      <c r="HTW382" s="55"/>
      <c r="HTX382" s="55"/>
      <c r="HTY382" s="55"/>
      <c r="HTZ382" s="55"/>
      <c r="HUA382" s="55"/>
      <c r="HUB382" s="55"/>
      <c r="HUC382" s="55"/>
      <c r="HUD382" s="55"/>
      <c r="HUE382" s="55"/>
      <c r="HUF382" s="55"/>
      <c r="HUG382" s="55"/>
      <c r="HUH382" s="55"/>
      <c r="HUI382" s="55"/>
      <c r="HUJ382" s="55"/>
      <c r="HUK382" s="55"/>
      <c r="HUL382" s="55"/>
      <c r="HUM382" s="55"/>
      <c r="HUN382" s="55"/>
      <c r="HUO382" s="55"/>
      <c r="HUP382" s="55"/>
      <c r="HUQ382" s="55"/>
      <c r="HUR382" s="55"/>
      <c r="HUS382" s="55"/>
      <c r="HUT382" s="55"/>
      <c r="HUU382" s="55"/>
      <c r="HUV382" s="55"/>
      <c r="HUW382" s="55"/>
      <c r="HUX382" s="55"/>
      <c r="HUY382" s="55"/>
      <c r="HUZ382" s="55"/>
      <c r="HVA382" s="55"/>
      <c r="HVB382" s="55"/>
      <c r="HVC382" s="55"/>
      <c r="HVD382" s="55"/>
      <c r="HVE382" s="55"/>
      <c r="HVF382" s="55"/>
      <c r="HVG382" s="55"/>
      <c r="HVH382" s="55"/>
      <c r="HVI382" s="55"/>
      <c r="HVJ382" s="55"/>
      <c r="HVK382" s="55"/>
      <c r="HVL382" s="55"/>
      <c r="HVM382" s="55"/>
      <c r="HVN382" s="55"/>
      <c r="HVO382" s="55"/>
      <c r="HVP382" s="55"/>
      <c r="HVQ382" s="55"/>
      <c r="HVR382" s="55"/>
      <c r="HVS382" s="55"/>
      <c r="HVT382" s="55"/>
      <c r="HVU382" s="55"/>
      <c r="HVV382" s="55"/>
      <c r="HVW382" s="55"/>
      <c r="HVX382" s="55"/>
      <c r="HVY382" s="55"/>
      <c r="HVZ382" s="55"/>
      <c r="HWA382" s="55"/>
      <c r="HWB382" s="55"/>
      <c r="HWC382" s="55"/>
      <c r="HWD382" s="55"/>
      <c r="HWE382" s="55"/>
      <c r="HWF382" s="55"/>
      <c r="HWG382" s="55"/>
      <c r="HWH382" s="55"/>
      <c r="HWI382" s="55"/>
      <c r="HWJ382" s="55"/>
      <c r="HWK382" s="55"/>
      <c r="HWL382" s="55"/>
      <c r="HWM382" s="55"/>
      <c r="HWN382" s="55"/>
      <c r="HWO382" s="55"/>
      <c r="HWP382" s="55"/>
      <c r="HWQ382" s="55"/>
      <c r="HWR382" s="55"/>
      <c r="HWS382" s="55"/>
      <c r="HWT382" s="55"/>
      <c r="HWU382" s="55"/>
      <c r="HWV382" s="55"/>
      <c r="HWW382" s="55"/>
      <c r="HWX382" s="55"/>
      <c r="HWY382" s="55"/>
      <c r="HWZ382" s="55"/>
      <c r="HXA382" s="55"/>
      <c r="HXB382" s="55"/>
      <c r="HXC382" s="55"/>
      <c r="HXD382" s="55"/>
      <c r="HXE382" s="55"/>
      <c r="HXF382" s="55"/>
      <c r="HXG382" s="55"/>
      <c r="HXH382" s="55"/>
      <c r="HXI382" s="55"/>
      <c r="HXJ382" s="55"/>
      <c r="HXK382" s="55"/>
      <c r="HXL382" s="55"/>
      <c r="HXM382" s="55"/>
      <c r="HXN382" s="55"/>
      <c r="HXO382" s="55"/>
      <c r="HXP382" s="55"/>
      <c r="HXQ382" s="55"/>
      <c r="HXR382" s="55"/>
      <c r="HXS382" s="55"/>
      <c r="HXT382" s="55"/>
      <c r="HXU382" s="55"/>
      <c r="HXV382" s="55"/>
      <c r="HXW382" s="55"/>
      <c r="HXX382" s="55"/>
      <c r="HXY382" s="55"/>
      <c r="HXZ382" s="55"/>
      <c r="HYA382" s="55"/>
      <c r="HYB382" s="55"/>
      <c r="HYC382" s="55"/>
      <c r="HYD382" s="55"/>
      <c r="HYE382" s="55"/>
      <c r="HYF382" s="55"/>
      <c r="HYG382" s="55"/>
      <c r="HYH382" s="55"/>
      <c r="HYI382" s="55"/>
      <c r="HYJ382" s="55"/>
      <c r="HYK382" s="55"/>
      <c r="HYL382" s="55"/>
      <c r="HYM382" s="55"/>
      <c r="HYN382" s="55"/>
      <c r="HYO382" s="55"/>
      <c r="HYP382" s="55"/>
      <c r="HYQ382" s="55"/>
      <c r="HYR382" s="55"/>
      <c r="HYS382" s="55"/>
      <c r="HYT382" s="55"/>
      <c r="HYU382" s="55"/>
      <c r="HYV382" s="55"/>
      <c r="HYW382" s="55"/>
      <c r="HYX382" s="55"/>
      <c r="HYY382" s="55"/>
      <c r="HYZ382" s="55"/>
      <c r="HZA382" s="55"/>
      <c r="HZB382" s="55"/>
      <c r="HZC382" s="55"/>
      <c r="HZD382" s="55"/>
      <c r="HZE382" s="55"/>
      <c r="HZF382" s="55"/>
      <c r="HZG382" s="55"/>
      <c r="HZH382" s="55"/>
      <c r="HZI382" s="55"/>
      <c r="HZJ382" s="55"/>
      <c r="HZK382" s="55"/>
      <c r="HZL382" s="55"/>
      <c r="HZM382" s="55"/>
      <c r="HZN382" s="55"/>
      <c r="HZO382" s="55"/>
      <c r="HZP382" s="55"/>
      <c r="HZQ382" s="55"/>
      <c r="HZR382" s="55"/>
      <c r="HZS382" s="55"/>
      <c r="HZT382" s="55"/>
      <c r="HZU382" s="55"/>
      <c r="HZV382" s="55"/>
      <c r="HZW382" s="55"/>
      <c r="HZX382" s="55"/>
      <c r="HZY382" s="55"/>
      <c r="HZZ382" s="55"/>
      <c r="IAA382" s="55"/>
      <c r="IAB382" s="55"/>
      <c r="IAC382" s="55"/>
      <c r="IAD382" s="55"/>
      <c r="IAE382" s="55"/>
      <c r="IAF382" s="55"/>
      <c r="IAG382" s="55"/>
      <c r="IAH382" s="55"/>
      <c r="IAI382" s="55"/>
      <c r="IAJ382" s="55"/>
      <c r="IAK382" s="55"/>
      <c r="IAL382" s="55"/>
      <c r="IAM382" s="55"/>
      <c r="IAN382" s="55"/>
      <c r="IAO382" s="55"/>
      <c r="IAP382" s="55"/>
      <c r="IAQ382" s="55"/>
      <c r="IAR382" s="55"/>
      <c r="IAS382" s="55"/>
      <c r="IAT382" s="55"/>
      <c r="IAU382" s="55"/>
      <c r="IAV382" s="55"/>
      <c r="IAW382" s="55"/>
      <c r="IAX382" s="55"/>
      <c r="IAY382" s="55"/>
      <c r="IAZ382" s="55"/>
      <c r="IBA382" s="55"/>
      <c r="IBB382" s="55"/>
      <c r="IBC382" s="55"/>
      <c r="IBD382" s="55"/>
      <c r="IBE382" s="55"/>
      <c r="IBF382" s="55"/>
      <c r="IBG382" s="55"/>
      <c r="IBH382" s="55"/>
      <c r="IBI382" s="55"/>
      <c r="IBJ382" s="55"/>
      <c r="IBK382" s="55"/>
      <c r="IBL382" s="55"/>
      <c r="IBM382" s="55"/>
      <c r="IBN382" s="55"/>
      <c r="IBO382" s="55"/>
      <c r="IBP382" s="55"/>
      <c r="IBQ382" s="55"/>
      <c r="IBR382" s="55"/>
      <c r="IBS382" s="55"/>
      <c r="IBT382" s="55"/>
      <c r="IBU382" s="55"/>
      <c r="IBV382" s="55"/>
      <c r="IBW382" s="55"/>
      <c r="IBX382" s="55"/>
      <c r="IBY382" s="55"/>
      <c r="IBZ382" s="55"/>
      <c r="ICA382" s="55"/>
      <c r="ICB382" s="55"/>
      <c r="ICC382" s="55"/>
      <c r="ICD382" s="55"/>
      <c r="ICE382" s="55"/>
      <c r="ICF382" s="55"/>
      <c r="ICG382" s="55"/>
      <c r="ICH382" s="55"/>
      <c r="ICI382" s="55"/>
      <c r="ICJ382" s="55"/>
      <c r="ICK382" s="55"/>
      <c r="ICL382" s="55"/>
      <c r="ICM382" s="55"/>
      <c r="ICN382" s="55"/>
      <c r="ICO382" s="55"/>
      <c r="ICP382" s="55"/>
      <c r="ICQ382" s="55"/>
      <c r="ICR382" s="55"/>
      <c r="ICS382" s="55"/>
      <c r="ICT382" s="55"/>
      <c r="ICU382" s="55"/>
      <c r="ICV382" s="55"/>
      <c r="ICW382" s="55"/>
      <c r="ICX382" s="55"/>
      <c r="ICY382" s="55"/>
      <c r="ICZ382" s="55"/>
      <c r="IDA382" s="55"/>
      <c r="IDB382" s="55"/>
      <c r="IDC382" s="55"/>
      <c r="IDD382" s="55"/>
      <c r="IDE382" s="55"/>
      <c r="IDF382" s="55"/>
      <c r="IDG382" s="55"/>
      <c r="IDH382" s="55"/>
      <c r="IDI382" s="55"/>
      <c r="IDJ382" s="55"/>
      <c r="IDK382" s="55"/>
      <c r="IDL382" s="55"/>
      <c r="IDM382" s="55"/>
      <c r="IDN382" s="55"/>
      <c r="IDO382" s="55"/>
      <c r="IDP382" s="55"/>
      <c r="IDQ382" s="55"/>
      <c r="IDR382" s="55"/>
      <c r="IDS382" s="55"/>
      <c r="IDT382" s="55"/>
      <c r="IDU382" s="55"/>
      <c r="IDV382" s="55"/>
      <c r="IDW382" s="55"/>
      <c r="IDX382" s="55"/>
      <c r="IDY382" s="55"/>
      <c r="IDZ382" s="55"/>
      <c r="IEA382" s="55"/>
      <c r="IEB382" s="55"/>
      <c r="IEC382" s="55"/>
      <c r="IED382" s="55"/>
      <c r="IEE382" s="55"/>
      <c r="IEF382" s="55"/>
      <c r="IEG382" s="55"/>
      <c r="IEH382" s="55"/>
      <c r="IEI382" s="55"/>
      <c r="IEJ382" s="55"/>
      <c r="IEK382" s="55"/>
      <c r="IEL382" s="55"/>
      <c r="IEM382" s="55"/>
      <c r="IEN382" s="55"/>
      <c r="IEO382" s="55"/>
      <c r="IEP382" s="55"/>
      <c r="IEQ382" s="55"/>
      <c r="IER382" s="55"/>
      <c r="IES382" s="55"/>
      <c r="IET382" s="55"/>
      <c r="IEU382" s="55"/>
      <c r="IEV382" s="55"/>
      <c r="IEW382" s="55"/>
      <c r="IEX382" s="55"/>
      <c r="IEY382" s="55"/>
      <c r="IEZ382" s="55"/>
      <c r="IFA382" s="55"/>
      <c r="IFB382" s="55"/>
      <c r="IFC382" s="55"/>
      <c r="IFD382" s="55"/>
      <c r="IFE382" s="55"/>
      <c r="IFF382" s="55"/>
      <c r="IFG382" s="55"/>
      <c r="IFH382" s="55"/>
      <c r="IFI382" s="55"/>
      <c r="IFJ382" s="55"/>
      <c r="IFK382" s="55"/>
      <c r="IFL382" s="55"/>
      <c r="IFM382" s="55"/>
      <c r="IFN382" s="55"/>
      <c r="IFO382" s="55"/>
      <c r="IFP382" s="55"/>
      <c r="IFQ382" s="55"/>
      <c r="IFR382" s="55"/>
      <c r="IFS382" s="55"/>
      <c r="IFT382" s="55"/>
      <c r="IFU382" s="55"/>
      <c r="IFV382" s="55"/>
      <c r="IFW382" s="55"/>
      <c r="IFX382" s="55"/>
      <c r="IFY382" s="55"/>
      <c r="IFZ382" s="55"/>
      <c r="IGA382" s="55"/>
      <c r="IGB382" s="55"/>
      <c r="IGC382" s="55"/>
      <c r="IGD382" s="55"/>
      <c r="IGE382" s="55"/>
      <c r="IGF382" s="55"/>
      <c r="IGG382" s="55"/>
      <c r="IGH382" s="55"/>
      <c r="IGI382" s="55"/>
      <c r="IGJ382" s="55"/>
      <c r="IGK382" s="55"/>
      <c r="IGL382" s="55"/>
      <c r="IGM382" s="55"/>
      <c r="IGN382" s="55"/>
      <c r="IGO382" s="55"/>
      <c r="IGP382" s="55"/>
      <c r="IGQ382" s="55"/>
      <c r="IGR382" s="55"/>
      <c r="IGS382" s="55"/>
      <c r="IGT382" s="55"/>
      <c r="IGU382" s="55"/>
      <c r="IGV382" s="55"/>
      <c r="IGW382" s="55"/>
      <c r="IGX382" s="55"/>
      <c r="IGY382" s="55"/>
      <c r="IGZ382" s="55"/>
      <c r="IHA382" s="55"/>
      <c r="IHB382" s="55"/>
      <c r="IHC382" s="55"/>
      <c r="IHD382" s="55"/>
      <c r="IHE382" s="55"/>
      <c r="IHF382" s="55"/>
      <c r="IHG382" s="55"/>
      <c r="IHH382" s="55"/>
      <c r="IHI382" s="55"/>
      <c r="IHJ382" s="55"/>
      <c r="IHK382" s="55"/>
      <c r="IHL382" s="55"/>
      <c r="IHM382" s="55"/>
      <c r="IHN382" s="55"/>
      <c r="IHO382" s="55"/>
      <c r="IHP382" s="55"/>
      <c r="IHQ382" s="55"/>
      <c r="IHR382" s="55"/>
      <c r="IHS382" s="55"/>
      <c r="IHT382" s="55"/>
      <c r="IHU382" s="55"/>
      <c r="IHV382" s="55"/>
      <c r="IHW382" s="55"/>
      <c r="IHX382" s="55"/>
      <c r="IHY382" s="55"/>
      <c r="IHZ382" s="55"/>
      <c r="IIA382" s="55"/>
      <c r="IIB382" s="55"/>
      <c r="IIC382" s="55"/>
      <c r="IID382" s="55"/>
      <c r="IIE382" s="55"/>
      <c r="IIF382" s="55"/>
      <c r="IIG382" s="55"/>
      <c r="IIH382" s="55"/>
      <c r="III382" s="55"/>
      <c r="IIJ382" s="55"/>
      <c r="IIK382" s="55"/>
      <c r="IIL382" s="55"/>
      <c r="IIM382" s="55"/>
      <c r="IIN382" s="55"/>
      <c r="IIO382" s="55"/>
      <c r="IIP382" s="55"/>
      <c r="IIQ382" s="55"/>
      <c r="IIR382" s="55"/>
      <c r="IIS382" s="55"/>
      <c r="IIT382" s="55"/>
      <c r="IIU382" s="55"/>
      <c r="IIV382" s="55"/>
      <c r="IIW382" s="55"/>
      <c r="IIX382" s="55"/>
      <c r="IIY382" s="55"/>
      <c r="IIZ382" s="55"/>
      <c r="IJA382" s="55"/>
      <c r="IJB382" s="55"/>
      <c r="IJC382" s="55"/>
      <c r="IJD382" s="55"/>
      <c r="IJE382" s="55"/>
      <c r="IJF382" s="55"/>
      <c r="IJG382" s="55"/>
      <c r="IJH382" s="55"/>
      <c r="IJI382" s="55"/>
      <c r="IJJ382" s="55"/>
      <c r="IJK382" s="55"/>
      <c r="IJL382" s="55"/>
      <c r="IJM382" s="55"/>
      <c r="IJN382" s="55"/>
      <c r="IJO382" s="55"/>
      <c r="IJP382" s="55"/>
      <c r="IJQ382" s="55"/>
      <c r="IJR382" s="55"/>
      <c r="IJS382" s="55"/>
      <c r="IJT382" s="55"/>
      <c r="IJU382" s="55"/>
      <c r="IJV382" s="55"/>
      <c r="IJW382" s="55"/>
      <c r="IJX382" s="55"/>
      <c r="IJY382" s="55"/>
      <c r="IJZ382" s="55"/>
      <c r="IKA382" s="55"/>
      <c r="IKB382" s="55"/>
      <c r="IKC382" s="55"/>
      <c r="IKD382" s="55"/>
      <c r="IKE382" s="55"/>
      <c r="IKF382" s="55"/>
      <c r="IKG382" s="55"/>
      <c r="IKH382" s="55"/>
      <c r="IKI382" s="55"/>
      <c r="IKJ382" s="55"/>
      <c r="IKK382" s="55"/>
      <c r="IKL382" s="55"/>
      <c r="IKM382" s="55"/>
      <c r="IKN382" s="55"/>
      <c r="IKO382" s="55"/>
      <c r="IKP382" s="55"/>
      <c r="IKQ382" s="55"/>
      <c r="IKR382" s="55"/>
      <c r="IKS382" s="55"/>
      <c r="IKT382" s="55"/>
      <c r="IKU382" s="55"/>
      <c r="IKV382" s="55"/>
      <c r="IKW382" s="55"/>
      <c r="IKX382" s="55"/>
      <c r="IKY382" s="55"/>
      <c r="IKZ382" s="55"/>
      <c r="ILA382" s="55"/>
      <c r="ILB382" s="55"/>
      <c r="ILC382" s="55"/>
      <c r="ILD382" s="55"/>
      <c r="ILE382" s="55"/>
      <c r="ILF382" s="55"/>
      <c r="ILG382" s="55"/>
      <c r="ILH382" s="55"/>
      <c r="ILI382" s="55"/>
      <c r="ILJ382" s="55"/>
      <c r="ILK382" s="55"/>
      <c r="ILL382" s="55"/>
      <c r="ILM382" s="55"/>
      <c r="ILN382" s="55"/>
      <c r="ILO382" s="55"/>
      <c r="ILP382" s="55"/>
      <c r="ILQ382" s="55"/>
      <c r="ILR382" s="55"/>
      <c r="ILS382" s="55"/>
      <c r="ILT382" s="55"/>
      <c r="ILU382" s="55"/>
      <c r="ILV382" s="55"/>
      <c r="ILW382" s="55"/>
      <c r="ILX382" s="55"/>
      <c r="ILY382" s="55"/>
      <c r="ILZ382" s="55"/>
      <c r="IMA382" s="55"/>
      <c r="IMB382" s="55"/>
      <c r="IMC382" s="55"/>
      <c r="IMD382" s="55"/>
      <c r="IME382" s="55"/>
      <c r="IMF382" s="55"/>
      <c r="IMG382" s="55"/>
      <c r="IMH382" s="55"/>
      <c r="IMI382" s="55"/>
      <c r="IMJ382" s="55"/>
      <c r="IMK382" s="55"/>
      <c r="IML382" s="55"/>
      <c r="IMM382" s="55"/>
      <c r="IMN382" s="55"/>
      <c r="IMO382" s="55"/>
      <c r="IMP382" s="55"/>
      <c r="IMQ382" s="55"/>
      <c r="IMR382" s="55"/>
      <c r="IMS382" s="55"/>
      <c r="IMT382" s="55"/>
      <c r="IMU382" s="55"/>
      <c r="IMV382" s="55"/>
      <c r="IMW382" s="55"/>
      <c r="IMX382" s="55"/>
      <c r="IMY382" s="55"/>
      <c r="IMZ382" s="55"/>
      <c r="INA382" s="55"/>
      <c r="INB382" s="55"/>
      <c r="INC382" s="55"/>
      <c r="IND382" s="55"/>
      <c r="INE382" s="55"/>
      <c r="INF382" s="55"/>
      <c r="ING382" s="55"/>
      <c r="INH382" s="55"/>
      <c r="INI382" s="55"/>
      <c r="INJ382" s="55"/>
      <c r="INK382" s="55"/>
      <c r="INL382" s="55"/>
      <c r="INM382" s="55"/>
      <c r="INN382" s="55"/>
      <c r="INO382" s="55"/>
      <c r="INP382" s="55"/>
      <c r="INQ382" s="55"/>
      <c r="INR382" s="55"/>
      <c r="INS382" s="55"/>
      <c r="INT382" s="55"/>
      <c r="INU382" s="55"/>
      <c r="INV382" s="55"/>
      <c r="INW382" s="55"/>
      <c r="INX382" s="55"/>
      <c r="INY382" s="55"/>
      <c r="INZ382" s="55"/>
      <c r="IOA382" s="55"/>
      <c r="IOB382" s="55"/>
      <c r="IOC382" s="55"/>
      <c r="IOD382" s="55"/>
      <c r="IOE382" s="55"/>
      <c r="IOF382" s="55"/>
      <c r="IOG382" s="55"/>
      <c r="IOH382" s="55"/>
      <c r="IOI382" s="55"/>
      <c r="IOJ382" s="55"/>
      <c r="IOK382" s="55"/>
      <c r="IOL382" s="55"/>
      <c r="IOM382" s="55"/>
      <c r="ION382" s="55"/>
      <c r="IOO382" s="55"/>
      <c r="IOP382" s="55"/>
      <c r="IOQ382" s="55"/>
      <c r="IOR382" s="55"/>
      <c r="IOS382" s="55"/>
      <c r="IOT382" s="55"/>
      <c r="IOU382" s="55"/>
      <c r="IOV382" s="55"/>
      <c r="IOW382" s="55"/>
      <c r="IOX382" s="55"/>
      <c r="IOY382" s="55"/>
      <c r="IOZ382" s="55"/>
      <c r="IPA382" s="55"/>
      <c r="IPB382" s="55"/>
      <c r="IPC382" s="55"/>
      <c r="IPD382" s="55"/>
      <c r="IPE382" s="55"/>
      <c r="IPF382" s="55"/>
      <c r="IPG382" s="55"/>
      <c r="IPH382" s="55"/>
      <c r="IPI382" s="55"/>
      <c r="IPJ382" s="55"/>
      <c r="IPK382" s="55"/>
      <c r="IPL382" s="55"/>
      <c r="IPM382" s="55"/>
      <c r="IPN382" s="55"/>
      <c r="IPO382" s="55"/>
      <c r="IPP382" s="55"/>
      <c r="IPQ382" s="55"/>
      <c r="IPR382" s="55"/>
      <c r="IPS382" s="55"/>
      <c r="IPT382" s="55"/>
      <c r="IPU382" s="55"/>
      <c r="IPV382" s="55"/>
      <c r="IPW382" s="55"/>
      <c r="IPX382" s="55"/>
      <c r="IPY382" s="55"/>
      <c r="IPZ382" s="55"/>
      <c r="IQA382" s="55"/>
      <c r="IQB382" s="55"/>
      <c r="IQC382" s="55"/>
      <c r="IQD382" s="55"/>
      <c r="IQE382" s="55"/>
      <c r="IQF382" s="55"/>
      <c r="IQG382" s="55"/>
      <c r="IQH382" s="55"/>
      <c r="IQI382" s="55"/>
      <c r="IQJ382" s="55"/>
      <c r="IQK382" s="55"/>
      <c r="IQL382" s="55"/>
      <c r="IQM382" s="55"/>
      <c r="IQN382" s="55"/>
      <c r="IQO382" s="55"/>
      <c r="IQP382" s="55"/>
      <c r="IQQ382" s="55"/>
      <c r="IQR382" s="55"/>
      <c r="IQS382" s="55"/>
      <c r="IQT382" s="55"/>
      <c r="IQU382" s="55"/>
      <c r="IQV382" s="55"/>
      <c r="IQW382" s="55"/>
      <c r="IQX382" s="55"/>
      <c r="IQY382" s="55"/>
      <c r="IQZ382" s="55"/>
      <c r="IRA382" s="55"/>
      <c r="IRB382" s="55"/>
      <c r="IRC382" s="55"/>
      <c r="IRD382" s="55"/>
      <c r="IRE382" s="55"/>
      <c r="IRF382" s="55"/>
      <c r="IRG382" s="55"/>
      <c r="IRH382" s="55"/>
      <c r="IRI382" s="55"/>
      <c r="IRJ382" s="55"/>
      <c r="IRK382" s="55"/>
      <c r="IRL382" s="55"/>
      <c r="IRM382" s="55"/>
      <c r="IRN382" s="55"/>
      <c r="IRO382" s="55"/>
      <c r="IRP382" s="55"/>
      <c r="IRQ382" s="55"/>
      <c r="IRR382" s="55"/>
      <c r="IRS382" s="55"/>
      <c r="IRT382" s="55"/>
      <c r="IRU382" s="55"/>
      <c r="IRV382" s="55"/>
      <c r="IRW382" s="55"/>
      <c r="IRX382" s="55"/>
      <c r="IRY382" s="55"/>
      <c r="IRZ382" s="55"/>
      <c r="ISA382" s="55"/>
      <c r="ISB382" s="55"/>
      <c r="ISC382" s="55"/>
      <c r="ISD382" s="55"/>
      <c r="ISE382" s="55"/>
      <c r="ISF382" s="55"/>
      <c r="ISG382" s="55"/>
      <c r="ISH382" s="55"/>
      <c r="ISI382" s="55"/>
      <c r="ISJ382" s="55"/>
      <c r="ISK382" s="55"/>
      <c r="ISL382" s="55"/>
      <c r="ISM382" s="55"/>
      <c r="ISN382" s="55"/>
      <c r="ISO382" s="55"/>
      <c r="ISP382" s="55"/>
      <c r="ISQ382" s="55"/>
      <c r="ISR382" s="55"/>
      <c r="ISS382" s="55"/>
      <c r="IST382" s="55"/>
      <c r="ISU382" s="55"/>
      <c r="ISV382" s="55"/>
      <c r="ISW382" s="55"/>
      <c r="ISX382" s="55"/>
      <c r="ISY382" s="55"/>
      <c r="ISZ382" s="55"/>
      <c r="ITA382" s="55"/>
      <c r="ITB382" s="55"/>
      <c r="ITC382" s="55"/>
      <c r="ITD382" s="55"/>
      <c r="ITE382" s="55"/>
      <c r="ITF382" s="55"/>
      <c r="ITG382" s="55"/>
      <c r="ITH382" s="55"/>
      <c r="ITI382" s="55"/>
      <c r="ITJ382" s="55"/>
      <c r="ITK382" s="55"/>
      <c r="ITL382" s="55"/>
      <c r="ITM382" s="55"/>
      <c r="ITN382" s="55"/>
      <c r="ITO382" s="55"/>
      <c r="ITP382" s="55"/>
      <c r="ITQ382" s="55"/>
      <c r="ITR382" s="55"/>
      <c r="ITS382" s="55"/>
      <c r="ITT382" s="55"/>
      <c r="ITU382" s="55"/>
      <c r="ITV382" s="55"/>
      <c r="ITW382" s="55"/>
      <c r="ITX382" s="55"/>
      <c r="ITY382" s="55"/>
      <c r="ITZ382" s="55"/>
      <c r="IUA382" s="55"/>
      <c r="IUB382" s="55"/>
      <c r="IUC382" s="55"/>
      <c r="IUD382" s="55"/>
      <c r="IUE382" s="55"/>
      <c r="IUF382" s="55"/>
      <c r="IUG382" s="55"/>
      <c r="IUH382" s="55"/>
      <c r="IUI382" s="55"/>
      <c r="IUJ382" s="55"/>
      <c r="IUK382" s="55"/>
      <c r="IUL382" s="55"/>
      <c r="IUM382" s="55"/>
      <c r="IUN382" s="55"/>
      <c r="IUO382" s="55"/>
      <c r="IUP382" s="55"/>
      <c r="IUQ382" s="55"/>
      <c r="IUR382" s="55"/>
      <c r="IUS382" s="55"/>
      <c r="IUT382" s="55"/>
      <c r="IUU382" s="55"/>
      <c r="IUV382" s="55"/>
      <c r="IUW382" s="55"/>
      <c r="IUX382" s="55"/>
      <c r="IUY382" s="55"/>
      <c r="IUZ382" s="55"/>
      <c r="IVA382" s="55"/>
      <c r="IVB382" s="55"/>
      <c r="IVC382" s="55"/>
      <c r="IVD382" s="55"/>
      <c r="IVE382" s="55"/>
      <c r="IVF382" s="55"/>
      <c r="IVG382" s="55"/>
      <c r="IVH382" s="55"/>
      <c r="IVI382" s="55"/>
      <c r="IVJ382" s="55"/>
      <c r="IVK382" s="55"/>
      <c r="IVL382" s="55"/>
      <c r="IVM382" s="55"/>
      <c r="IVN382" s="55"/>
      <c r="IVO382" s="55"/>
      <c r="IVP382" s="55"/>
      <c r="IVQ382" s="55"/>
      <c r="IVR382" s="55"/>
      <c r="IVS382" s="55"/>
      <c r="IVT382" s="55"/>
      <c r="IVU382" s="55"/>
      <c r="IVV382" s="55"/>
      <c r="IVW382" s="55"/>
      <c r="IVX382" s="55"/>
      <c r="IVY382" s="55"/>
      <c r="IVZ382" s="55"/>
      <c r="IWA382" s="55"/>
      <c r="IWB382" s="55"/>
      <c r="IWC382" s="55"/>
      <c r="IWD382" s="55"/>
      <c r="IWE382" s="55"/>
      <c r="IWF382" s="55"/>
      <c r="IWG382" s="55"/>
      <c r="IWH382" s="55"/>
      <c r="IWI382" s="55"/>
      <c r="IWJ382" s="55"/>
      <c r="IWK382" s="55"/>
      <c r="IWL382" s="55"/>
      <c r="IWM382" s="55"/>
      <c r="IWN382" s="55"/>
      <c r="IWO382" s="55"/>
      <c r="IWP382" s="55"/>
      <c r="IWQ382" s="55"/>
      <c r="IWR382" s="55"/>
      <c r="IWS382" s="55"/>
      <c r="IWT382" s="55"/>
      <c r="IWU382" s="55"/>
      <c r="IWV382" s="55"/>
      <c r="IWW382" s="55"/>
      <c r="IWX382" s="55"/>
      <c r="IWY382" s="55"/>
      <c r="IWZ382" s="55"/>
      <c r="IXA382" s="55"/>
      <c r="IXB382" s="55"/>
      <c r="IXC382" s="55"/>
      <c r="IXD382" s="55"/>
      <c r="IXE382" s="55"/>
      <c r="IXF382" s="55"/>
      <c r="IXG382" s="55"/>
      <c r="IXH382" s="55"/>
      <c r="IXI382" s="55"/>
      <c r="IXJ382" s="55"/>
      <c r="IXK382" s="55"/>
      <c r="IXL382" s="55"/>
      <c r="IXM382" s="55"/>
      <c r="IXN382" s="55"/>
      <c r="IXO382" s="55"/>
      <c r="IXP382" s="55"/>
      <c r="IXQ382" s="55"/>
      <c r="IXR382" s="55"/>
      <c r="IXS382" s="55"/>
      <c r="IXT382" s="55"/>
      <c r="IXU382" s="55"/>
      <c r="IXV382" s="55"/>
      <c r="IXW382" s="55"/>
      <c r="IXX382" s="55"/>
      <c r="IXY382" s="55"/>
      <c r="IXZ382" s="55"/>
      <c r="IYA382" s="55"/>
      <c r="IYB382" s="55"/>
      <c r="IYC382" s="55"/>
      <c r="IYD382" s="55"/>
      <c r="IYE382" s="55"/>
      <c r="IYF382" s="55"/>
      <c r="IYG382" s="55"/>
      <c r="IYH382" s="55"/>
      <c r="IYI382" s="55"/>
      <c r="IYJ382" s="55"/>
      <c r="IYK382" s="55"/>
      <c r="IYL382" s="55"/>
      <c r="IYM382" s="55"/>
      <c r="IYN382" s="55"/>
      <c r="IYO382" s="55"/>
      <c r="IYP382" s="55"/>
      <c r="IYQ382" s="55"/>
      <c r="IYR382" s="55"/>
      <c r="IYS382" s="55"/>
      <c r="IYT382" s="55"/>
      <c r="IYU382" s="55"/>
      <c r="IYV382" s="55"/>
      <c r="IYW382" s="55"/>
      <c r="IYX382" s="55"/>
      <c r="IYY382" s="55"/>
      <c r="IYZ382" s="55"/>
      <c r="IZA382" s="55"/>
      <c r="IZB382" s="55"/>
      <c r="IZC382" s="55"/>
      <c r="IZD382" s="55"/>
      <c r="IZE382" s="55"/>
      <c r="IZF382" s="55"/>
      <c r="IZG382" s="55"/>
      <c r="IZH382" s="55"/>
      <c r="IZI382" s="55"/>
      <c r="IZJ382" s="55"/>
      <c r="IZK382" s="55"/>
      <c r="IZL382" s="55"/>
      <c r="IZM382" s="55"/>
      <c r="IZN382" s="55"/>
      <c r="IZO382" s="55"/>
      <c r="IZP382" s="55"/>
      <c r="IZQ382" s="55"/>
      <c r="IZR382" s="55"/>
      <c r="IZS382" s="55"/>
      <c r="IZT382" s="55"/>
      <c r="IZU382" s="55"/>
      <c r="IZV382" s="55"/>
      <c r="IZW382" s="55"/>
      <c r="IZX382" s="55"/>
      <c r="IZY382" s="55"/>
      <c r="IZZ382" s="55"/>
      <c r="JAA382" s="55"/>
      <c r="JAB382" s="55"/>
      <c r="JAC382" s="55"/>
      <c r="JAD382" s="55"/>
      <c r="JAE382" s="55"/>
      <c r="JAF382" s="55"/>
      <c r="JAG382" s="55"/>
      <c r="JAH382" s="55"/>
      <c r="JAI382" s="55"/>
      <c r="JAJ382" s="55"/>
      <c r="JAK382" s="55"/>
      <c r="JAL382" s="55"/>
      <c r="JAM382" s="55"/>
      <c r="JAN382" s="55"/>
      <c r="JAO382" s="55"/>
      <c r="JAP382" s="55"/>
      <c r="JAQ382" s="55"/>
      <c r="JAR382" s="55"/>
      <c r="JAS382" s="55"/>
      <c r="JAT382" s="55"/>
      <c r="JAU382" s="55"/>
      <c r="JAV382" s="55"/>
      <c r="JAW382" s="55"/>
      <c r="JAX382" s="55"/>
      <c r="JAY382" s="55"/>
      <c r="JAZ382" s="55"/>
      <c r="JBA382" s="55"/>
      <c r="JBB382" s="55"/>
      <c r="JBC382" s="55"/>
      <c r="JBD382" s="55"/>
      <c r="JBE382" s="55"/>
      <c r="JBF382" s="55"/>
      <c r="JBG382" s="55"/>
      <c r="JBH382" s="55"/>
      <c r="JBI382" s="55"/>
      <c r="JBJ382" s="55"/>
      <c r="JBK382" s="55"/>
      <c r="JBL382" s="55"/>
      <c r="JBM382" s="55"/>
      <c r="JBN382" s="55"/>
      <c r="JBO382" s="55"/>
      <c r="JBP382" s="55"/>
      <c r="JBQ382" s="55"/>
      <c r="JBR382" s="55"/>
      <c r="JBS382" s="55"/>
      <c r="JBT382" s="55"/>
      <c r="JBU382" s="55"/>
      <c r="JBV382" s="55"/>
      <c r="JBW382" s="55"/>
      <c r="JBX382" s="55"/>
      <c r="JBY382" s="55"/>
      <c r="JBZ382" s="55"/>
      <c r="JCA382" s="55"/>
      <c r="JCB382" s="55"/>
      <c r="JCC382" s="55"/>
      <c r="JCD382" s="55"/>
      <c r="JCE382" s="55"/>
      <c r="JCF382" s="55"/>
      <c r="JCG382" s="55"/>
      <c r="JCH382" s="55"/>
      <c r="JCI382" s="55"/>
      <c r="JCJ382" s="55"/>
      <c r="JCK382" s="55"/>
      <c r="JCL382" s="55"/>
      <c r="JCM382" s="55"/>
      <c r="JCN382" s="55"/>
      <c r="JCO382" s="55"/>
      <c r="JCP382" s="55"/>
      <c r="JCQ382" s="55"/>
      <c r="JCR382" s="55"/>
      <c r="JCS382" s="55"/>
      <c r="JCT382" s="55"/>
      <c r="JCU382" s="55"/>
      <c r="JCV382" s="55"/>
      <c r="JCW382" s="55"/>
      <c r="JCX382" s="55"/>
      <c r="JCY382" s="55"/>
      <c r="JCZ382" s="55"/>
      <c r="JDA382" s="55"/>
      <c r="JDB382" s="55"/>
      <c r="JDC382" s="55"/>
      <c r="JDD382" s="55"/>
      <c r="JDE382" s="55"/>
      <c r="JDF382" s="55"/>
      <c r="JDG382" s="55"/>
      <c r="JDH382" s="55"/>
      <c r="JDI382" s="55"/>
      <c r="JDJ382" s="55"/>
      <c r="JDK382" s="55"/>
      <c r="JDL382" s="55"/>
      <c r="JDM382" s="55"/>
      <c r="JDN382" s="55"/>
      <c r="JDO382" s="55"/>
      <c r="JDP382" s="55"/>
      <c r="JDQ382" s="55"/>
      <c r="JDR382" s="55"/>
      <c r="JDS382" s="55"/>
      <c r="JDT382" s="55"/>
      <c r="JDU382" s="55"/>
      <c r="JDV382" s="55"/>
      <c r="JDW382" s="55"/>
      <c r="JDX382" s="55"/>
      <c r="JDY382" s="55"/>
      <c r="JDZ382" s="55"/>
      <c r="JEA382" s="55"/>
      <c r="JEB382" s="55"/>
      <c r="JEC382" s="55"/>
      <c r="JED382" s="55"/>
      <c r="JEE382" s="55"/>
      <c r="JEF382" s="55"/>
      <c r="JEG382" s="55"/>
      <c r="JEH382" s="55"/>
      <c r="JEI382" s="55"/>
      <c r="JEJ382" s="55"/>
      <c r="JEK382" s="55"/>
      <c r="JEL382" s="55"/>
      <c r="JEM382" s="55"/>
      <c r="JEN382" s="55"/>
      <c r="JEO382" s="55"/>
      <c r="JEP382" s="55"/>
      <c r="JEQ382" s="55"/>
      <c r="JER382" s="55"/>
      <c r="JES382" s="55"/>
      <c r="JET382" s="55"/>
      <c r="JEU382" s="55"/>
      <c r="JEV382" s="55"/>
      <c r="JEW382" s="55"/>
      <c r="JEX382" s="55"/>
      <c r="JEY382" s="55"/>
      <c r="JEZ382" s="55"/>
      <c r="JFA382" s="55"/>
      <c r="JFB382" s="55"/>
      <c r="JFC382" s="55"/>
      <c r="JFD382" s="55"/>
      <c r="JFE382" s="55"/>
      <c r="JFF382" s="55"/>
      <c r="JFG382" s="55"/>
      <c r="JFH382" s="55"/>
      <c r="JFI382" s="55"/>
      <c r="JFJ382" s="55"/>
      <c r="JFK382" s="55"/>
      <c r="JFL382" s="55"/>
      <c r="JFM382" s="55"/>
      <c r="JFN382" s="55"/>
      <c r="JFO382" s="55"/>
      <c r="JFP382" s="55"/>
      <c r="JFQ382" s="55"/>
      <c r="JFR382" s="55"/>
      <c r="JFS382" s="55"/>
      <c r="JFT382" s="55"/>
      <c r="JFU382" s="55"/>
      <c r="JFV382" s="55"/>
      <c r="JFW382" s="55"/>
      <c r="JFX382" s="55"/>
      <c r="JFY382" s="55"/>
      <c r="JFZ382" s="55"/>
      <c r="JGA382" s="55"/>
      <c r="JGB382" s="55"/>
      <c r="JGC382" s="55"/>
      <c r="JGD382" s="55"/>
      <c r="JGE382" s="55"/>
      <c r="JGF382" s="55"/>
      <c r="JGG382" s="55"/>
      <c r="JGH382" s="55"/>
      <c r="JGI382" s="55"/>
      <c r="JGJ382" s="55"/>
      <c r="JGK382" s="55"/>
      <c r="JGL382" s="55"/>
      <c r="JGM382" s="55"/>
      <c r="JGN382" s="55"/>
      <c r="JGO382" s="55"/>
      <c r="JGP382" s="55"/>
      <c r="JGQ382" s="55"/>
      <c r="JGR382" s="55"/>
      <c r="JGS382" s="55"/>
      <c r="JGT382" s="55"/>
      <c r="JGU382" s="55"/>
      <c r="JGV382" s="55"/>
      <c r="JGW382" s="55"/>
      <c r="JGX382" s="55"/>
      <c r="JGY382" s="55"/>
      <c r="JGZ382" s="55"/>
      <c r="JHA382" s="55"/>
      <c r="JHB382" s="55"/>
      <c r="JHC382" s="55"/>
      <c r="JHD382" s="55"/>
      <c r="JHE382" s="55"/>
      <c r="JHF382" s="55"/>
      <c r="JHG382" s="55"/>
      <c r="JHH382" s="55"/>
      <c r="JHI382" s="55"/>
      <c r="JHJ382" s="55"/>
      <c r="JHK382" s="55"/>
      <c r="JHL382" s="55"/>
      <c r="JHM382" s="55"/>
      <c r="JHN382" s="55"/>
      <c r="JHO382" s="55"/>
      <c r="JHP382" s="55"/>
      <c r="JHQ382" s="55"/>
      <c r="JHR382" s="55"/>
      <c r="JHS382" s="55"/>
      <c r="JHT382" s="55"/>
      <c r="JHU382" s="55"/>
      <c r="JHV382" s="55"/>
      <c r="JHW382" s="55"/>
      <c r="JHX382" s="55"/>
      <c r="JHY382" s="55"/>
      <c r="JHZ382" s="55"/>
      <c r="JIA382" s="55"/>
      <c r="JIB382" s="55"/>
      <c r="JIC382" s="55"/>
      <c r="JID382" s="55"/>
      <c r="JIE382" s="55"/>
      <c r="JIF382" s="55"/>
      <c r="JIG382" s="55"/>
      <c r="JIH382" s="55"/>
      <c r="JII382" s="55"/>
      <c r="JIJ382" s="55"/>
      <c r="JIK382" s="55"/>
      <c r="JIL382" s="55"/>
      <c r="JIM382" s="55"/>
      <c r="JIN382" s="55"/>
      <c r="JIO382" s="55"/>
      <c r="JIP382" s="55"/>
      <c r="JIQ382" s="55"/>
      <c r="JIR382" s="55"/>
      <c r="JIS382" s="55"/>
      <c r="JIT382" s="55"/>
      <c r="JIU382" s="55"/>
      <c r="JIV382" s="55"/>
      <c r="JIW382" s="55"/>
      <c r="JIX382" s="55"/>
      <c r="JIY382" s="55"/>
      <c r="JIZ382" s="55"/>
      <c r="JJA382" s="55"/>
      <c r="JJB382" s="55"/>
      <c r="JJC382" s="55"/>
      <c r="JJD382" s="55"/>
      <c r="JJE382" s="55"/>
      <c r="JJF382" s="55"/>
      <c r="JJG382" s="55"/>
      <c r="JJH382" s="55"/>
      <c r="JJI382" s="55"/>
      <c r="JJJ382" s="55"/>
      <c r="JJK382" s="55"/>
      <c r="JJL382" s="55"/>
      <c r="JJM382" s="55"/>
      <c r="JJN382" s="55"/>
      <c r="JJO382" s="55"/>
      <c r="JJP382" s="55"/>
      <c r="JJQ382" s="55"/>
      <c r="JJR382" s="55"/>
      <c r="JJS382" s="55"/>
      <c r="JJT382" s="55"/>
      <c r="JJU382" s="55"/>
      <c r="JJV382" s="55"/>
      <c r="JJW382" s="55"/>
      <c r="JJX382" s="55"/>
      <c r="JJY382" s="55"/>
      <c r="JJZ382" s="55"/>
      <c r="JKA382" s="55"/>
      <c r="JKB382" s="55"/>
      <c r="JKC382" s="55"/>
      <c r="JKD382" s="55"/>
      <c r="JKE382" s="55"/>
      <c r="JKF382" s="55"/>
      <c r="JKG382" s="55"/>
      <c r="JKH382" s="55"/>
      <c r="JKI382" s="55"/>
      <c r="JKJ382" s="55"/>
      <c r="JKK382" s="55"/>
      <c r="JKL382" s="55"/>
      <c r="JKM382" s="55"/>
      <c r="JKN382" s="55"/>
      <c r="JKO382" s="55"/>
      <c r="JKP382" s="55"/>
      <c r="JKQ382" s="55"/>
      <c r="JKR382" s="55"/>
      <c r="JKS382" s="55"/>
      <c r="JKT382" s="55"/>
      <c r="JKU382" s="55"/>
      <c r="JKV382" s="55"/>
      <c r="JKW382" s="55"/>
      <c r="JKX382" s="55"/>
      <c r="JKY382" s="55"/>
      <c r="JKZ382" s="55"/>
      <c r="JLA382" s="55"/>
      <c r="JLB382" s="55"/>
      <c r="JLC382" s="55"/>
      <c r="JLD382" s="55"/>
      <c r="JLE382" s="55"/>
      <c r="JLF382" s="55"/>
      <c r="JLG382" s="55"/>
      <c r="JLH382" s="55"/>
      <c r="JLI382" s="55"/>
      <c r="JLJ382" s="55"/>
      <c r="JLK382" s="55"/>
      <c r="JLL382" s="55"/>
      <c r="JLM382" s="55"/>
      <c r="JLN382" s="55"/>
      <c r="JLO382" s="55"/>
      <c r="JLP382" s="55"/>
      <c r="JLQ382" s="55"/>
      <c r="JLR382" s="55"/>
      <c r="JLS382" s="55"/>
      <c r="JLT382" s="55"/>
      <c r="JLU382" s="55"/>
      <c r="JLV382" s="55"/>
      <c r="JLW382" s="55"/>
      <c r="JLX382" s="55"/>
      <c r="JLY382" s="55"/>
      <c r="JLZ382" s="55"/>
      <c r="JMA382" s="55"/>
      <c r="JMB382" s="55"/>
      <c r="JMC382" s="55"/>
      <c r="JMD382" s="55"/>
      <c r="JME382" s="55"/>
      <c r="JMF382" s="55"/>
      <c r="JMG382" s="55"/>
      <c r="JMH382" s="55"/>
      <c r="JMI382" s="55"/>
      <c r="JMJ382" s="55"/>
      <c r="JMK382" s="55"/>
      <c r="JML382" s="55"/>
      <c r="JMM382" s="55"/>
      <c r="JMN382" s="55"/>
      <c r="JMO382" s="55"/>
      <c r="JMP382" s="55"/>
      <c r="JMQ382" s="55"/>
      <c r="JMR382" s="55"/>
      <c r="JMS382" s="55"/>
      <c r="JMT382" s="55"/>
      <c r="JMU382" s="55"/>
      <c r="JMV382" s="55"/>
      <c r="JMW382" s="55"/>
      <c r="JMX382" s="55"/>
      <c r="JMY382" s="55"/>
      <c r="JMZ382" s="55"/>
      <c r="JNA382" s="55"/>
      <c r="JNB382" s="55"/>
      <c r="JNC382" s="55"/>
      <c r="JND382" s="55"/>
      <c r="JNE382" s="55"/>
      <c r="JNF382" s="55"/>
      <c r="JNG382" s="55"/>
      <c r="JNH382" s="55"/>
      <c r="JNI382" s="55"/>
      <c r="JNJ382" s="55"/>
      <c r="JNK382" s="55"/>
      <c r="JNL382" s="55"/>
      <c r="JNM382" s="55"/>
      <c r="JNN382" s="55"/>
      <c r="JNO382" s="55"/>
      <c r="JNP382" s="55"/>
      <c r="JNQ382" s="55"/>
      <c r="JNR382" s="55"/>
      <c r="JNS382" s="55"/>
      <c r="JNT382" s="55"/>
      <c r="JNU382" s="55"/>
      <c r="JNV382" s="55"/>
      <c r="JNW382" s="55"/>
      <c r="JNX382" s="55"/>
      <c r="JNY382" s="55"/>
      <c r="JNZ382" s="55"/>
      <c r="JOA382" s="55"/>
      <c r="JOB382" s="55"/>
      <c r="JOC382" s="55"/>
      <c r="JOD382" s="55"/>
      <c r="JOE382" s="55"/>
      <c r="JOF382" s="55"/>
      <c r="JOG382" s="55"/>
      <c r="JOH382" s="55"/>
      <c r="JOI382" s="55"/>
      <c r="JOJ382" s="55"/>
      <c r="JOK382" s="55"/>
      <c r="JOL382" s="55"/>
      <c r="JOM382" s="55"/>
      <c r="JON382" s="55"/>
      <c r="JOO382" s="55"/>
      <c r="JOP382" s="55"/>
      <c r="JOQ382" s="55"/>
      <c r="JOR382" s="55"/>
      <c r="JOS382" s="55"/>
      <c r="JOT382" s="55"/>
      <c r="JOU382" s="55"/>
      <c r="JOV382" s="55"/>
      <c r="JOW382" s="55"/>
      <c r="JOX382" s="55"/>
      <c r="JOY382" s="55"/>
      <c r="JOZ382" s="55"/>
      <c r="JPA382" s="55"/>
      <c r="JPB382" s="55"/>
      <c r="JPC382" s="55"/>
      <c r="JPD382" s="55"/>
      <c r="JPE382" s="55"/>
      <c r="JPF382" s="55"/>
      <c r="JPG382" s="55"/>
      <c r="JPH382" s="55"/>
      <c r="JPI382" s="55"/>
      <c r="JPJ382" s="55"/>
      <c r="JPK382" s="55"/>
      <c r="JPL382" s="55"/>
      <c r="JPM382" s="55"/>
      <c r="JPN382" s="55"/>
      <c r="JPO382" s="55"/>
      <c r="JPP382" s="55"/>
      <c r="JPQ382" s="55"/>
      <c r="JPR382" s="55"/>
      <c r="JPS382" s="55"/>
      <c r="JPT382" s="55"/>
      <c r="JPU382" s="55"/>
      <c r="JPV382" s="55"/>
      <c r="JPW382" s="55"/>
      <c r="JPX382" s="55"/>
      <c r="JPY382" s="55"/>
      <c r="JPZ382" s="55"/>
      <c r="JQA382" s="55"/>
      <c r="JQB382" s="55"/>
      <c r="JQC382" s="55"/>
      <c r="JQD382" s="55"/>
      <c r="JQE382" s="55"/>
      <c r="JQF382" s="55"/>
      <c r="JQG382" s="55"/>
      <c r="JQH382" s="55"/>
      <c r="JQI382" s="55"/>
      <c r="JQJ382" s="55"/>
      <c r="JQK382" s="55"/>
      <c r="JQL382" s="55"/>
      <c r="JQM382" s="55"/>
      <c r="JQN382" s="55"/>
      <c r="JQO382" s="55"/>
      <c r="JQP382" s="55"/>
      <c r="JQQ382" s="55"/>
      <c r="JQR382" s="55"/>
      <c r="JQS382" s="55"/>
      <c r="JQT382" s="55"/>
      <c r="JQU382" s="55"/>
      <c r="JQV382" s="55"/>
      <c r="JQW382" s="55"/>
      <c r="JQX382" s="55"/>
      <c r="JQY382" s="55"/>
      <c r="JQZ382" s="55"/>
      <c r="JRA382" s="55"/>
      <c r="JRB382" s="55"/>
      <c r="JRC382" s="55"/>
      <c r="JRD382" s="55"/>
      <c r="JRE382" s="55"/>
      <c r="JRF382" s="55"/>
      <c r="JRG382" s="55"/>
      <c r="JRH382" s="55"/>
      <c r="JRI382" s="55"/>
      <c r="JRJ382" s="55"/>
      <c r="JRK382" s="55"/>
      <c r="JRL382" s="55"/>
      <c r="JRM382" s="55"/>
      <c r="JRN382" s="55"/>
      <c r="JRO382" s="55"/>
      <c r="JRP382" s="55"/>
      <c r="JRQ382" s="55"/>
      <c r="JRR382" s="55"/>
      <c r="JRS382" s="55"/>
      <c r="JRT382" s="55"/>
      <c r="JRU382" s="55"/>
      <c r="JRV382" s="55"/>
      <c r="JRW382" s="55"/>
      <c r="JRX382" s="55"/>
      <c r="JRY382" s="55"/>
      <c r="JRZ382" s="55"/>
      <c r="JSA382" s="55"/>
      <c r="JSB382" s="55"/>
      <c r="JSC382" s="55"/>
      <c r="JSD382" s="55"/>
      <c r="JSE382" s="55"/>
      <c r="JSF382" s="55"/>
      <c r="JSG382" s="55"/>
      <c r="JSH382" s="55"/>
      <c r="JSI382" s="55"/>
      <c r="JSJ382" s="55"/>
      <c r="JSK382" s="55"/>
      <c r="JSL382" s="55"/>
      <c r="JSM382" s="55"/>
      <c r="JSN382" s="55"/>
      <c r="JSO382" s="55"/>
      <c r="JSP382" s="55"/>
      <c r="JSQ382" s="55"/>
      <c r="JSR382" s="55"/>
      <c r="JSS382" s="55"/>
      <c r="JST382" s="55"/>
      <c r="JSU382" s="55"/>
      <c r="JSV382" s="55"/>
      <c r="JSW382" s="55"/>
      <c r="JSX382" s="55"/>
      <c r="JSY382" s="55"/>
      <c r="JSZ382" s="55"/>
      <c r="JTA382" s="55"/>
      <c r="JTB382" s="55"/>
      <c r="JTC382" s="55"/>
      <c r="JTD382" s="55"/>
      <c r="JTE382" s="55"/>
      <c r="JTF382" s="55"/>
      <c r="JTG382" s="55"/>
      <c r="JTH382" s="55"/>
      <c r="JTI382" s="55"/>
      <c r="JTJ382" s="55"/>
      <c r="JTK382" s="55"/>
      <c r="JTL382" s="55"/>
      <c r="JTM382" s="55"/>
      <c r="JTN382" s="55"/>
      <c r="JTO382" s="55"/>
      <c r="JTP382" s="55"/>
      <c r="JTQ382" s="55"/>
      <c r="JTR382" s="55"/>
      <c r="JTS382" s="55"/>
      <c r="JTT382" s="55"/>
      <c r="JTU382" s="55"/>
      <c r="JTV382" s="55"/>
      <c r="JTW382" s="55"/>
      <c r="JTX382" s="55"/>
      <c r="JTY382" s="55"/>
      <c r="JTZ382" s="55"/>
      <c r="JUA382" s="55"/>
      <c r="JUB382" s="55"/>
      <c r="JUC382" s="55"/>
      <c r="JUD382" s="55"/>
      <c r="JUE382" s="55"/>
      <c r="JUF382" s="55"/>
      <c r="JUG382" s="55"/>
      <c r="JUH382" s="55"/>
      <c r="JUI382" s="55"/>
      <c r="JUJ382" s="55"/>
      <c r="JUK382" s="55"/>
      <c r="JUL382" s="55"/>
      <c r="JUM382" s="55"/>
      <c r="JUN382" s="55"/>
      <c r="JUO382" s="55"/>
      <c r="JUP382" s="55"/>
      <c r="JUQ382" s="55"/>
      <c r="JUR382" s="55"/>
      <c r="JUS382" s="55"/>
      <c r="JUT382" s="55"/>
      <c r="JUU382" s="55"/>
      <c r="JUV382" s="55"/>
      <c r="JUW382" s="55"/>
      <c r="JUX382" s="55"/>
      <c r="JUY382" s="55"/>
      <c r="JUZ382" s="55"/>
      <c r="JVA382" s="55"/>
      <c r="JVB382" s="55"/>
      <c r="JVC382" s="55"/>
      <c r="JVD382" s="55"/>
      <c r="JVE382" s="55"/>
      <c r="JVF382" s="55"/>
      <c r="JVG382" s="55"/>
      <c r="JVH382" s="55"/>
      <c r="JVI382" s="55"/>
      <c r="JVJ382" s="55"/>
      <c r="JVK382" s="55"/>
      <c r="JVL382" s="55"/>
      <c r="JVM382" s="55"/>
      <c r="JVN382" s="55"/>
      <c r="JVO382" s="55"/>
      <c r="JVP382" s="55"/>
      <c r="JVQ382" s="55"/>
      <c r="JVR382" s="55"/>
      <c r="JVS382" s="55"/>
      <c r="JVT382" s="55"/>
      <c r="JVU382" s="55"/>
      <c r="JVV382" s="55"/>
      <c r="JVW382" s="55"/>
      <c r="JVX382" s="55"/>
      <c r="JVY382" s="55"/>
      <c r="JVZ382" s="55"/>
      <c r="JWA382" s="55"/>
      <c r="JWB382" s="55"/>
      <c r="JWC382" s="55"/>
      <c r="JWD382" s="55"/>
      <c r="JWE382" s="55"/>
      <c r="JWF382" s="55"/>
      <c r="JWG382" s="55"/>
      <c r="JWH382" s="55"/>
      <c r="JWI382" s="55"/>
      <c r="JWJ382" s="55"/>
      <c r="JWK382" s="55"/>
      <c r="JWL382" s="55"/>
      <c r="JWM382" s="55"/>
      <c r="JWN382" s="55"/>
      <c r="JWO382" s="55"/>
      <c r="JWP382" s="55"/>
      <c r="JWQ382" s="55"/>
      <c r="JWR382" s="55"/>
      <c r="JWS382" s="55"/>
      <c r="JWT382" s="55"/>
      <c r="JWU382" s="55"/>
      <c r="JWV382" s="55"/>
      <c r="JWW382" s="55"/>
      <c r="JWX382" s="55"/>
      <c r="JWY382" s="55"/>
      <c r="JWZ382" s="55"/>
      <c r="JXA382" s="55"/>
      <c r="JXB382" s="55"/>
      <c r="JXC382" s="55"/>
      <c r="JXD382" s="55"/>
      <c r="JXE382" s="55"/>
      <c r="JXF382" s="55"/>
      <c r="JXG382" s="55"/>
      <c r="JXH382" s="55"/>
      <c r="JXI382" s="55"/>
      <c r="JXJ382" s="55"/>
      <c r="JXK382" s="55"/>
      <c r="JXL382" s="55"/>
      <c r="JXM382" s="55"/>
      <c r="JXN382" s="55"/>
      <c r="JXO382" s="55"/>
      <c r="JXP382" s="55"/>
      <c r="JXQ382" s="55"/>
      <c r="JXR382" s="55"/>
      <c r="JXS382" s="55"/>
      <c r="JXT382" s="55"/>
      <c r="JXU382" s="55"/>
      <c r="JXV382" s="55"/>
      <c r="JXW382" s="55"/>
      <c r="JXX382" s="55"/>
      <c r="JXY382" s="55"/>
      <c r="JXZ382" s="55"/>
      <c r="JYA382" s="55"/>
      <c r="JYB382" s="55"/>
      <c r="JYC382" s="55"/>
      <c r="JYD382" s="55"/>
      <c r="JYE382" s="55"/>
      <c r="JYF382" s="55"/>
      <c r="JYG382" s="55"/>
      <c r="JYH382" s="55"/>
      <c r="JYI382" s="55"/>
      <c r="JYJ382" s="55"/>
      <c r="JYK382" s="55"/>
      <c r="JYL382" s="55"/>
      <c r="JYM382" s="55"/>
      <c r="JYN382" s="55"/>
      <c r="JYO382" s="55"/>
      <c r="JYP382" s="55"/>
      <c r="JYQ382" s="55"/>
      <c r="JYR382" s="55"/>
      <c r="JYS382" s="55"/>
      <c r="JYT382" s="55"/>
      <c r="JYU382" s="55"/>
      <c r="JYV382" s="55"/>
      <c r="JYW382" s="55"/>
      <c r="JYX382" s="55"/>
      <c r="JYY382" s="55"/>
      <c r="JYZ382" s="55"/>
      <c r="JZA382" s="55"/>
      <c r="JZB382" s="55"/>
      <c r="JZC382" s="55"/>
      <c r="JZD382" s="55"/>
      <c r="JZE382" s="55"/>
      <c r="JZF382" s="55"/>
      <c r="JZG382" s="55"/>
      <c r="JZH382" s="55"/>
      <c r="JZI382" s="55"/>
      <c r="JZJ382" s="55"/>
      <c r="JZK382" s="55"/>
      <c r="JZL382" s="55"/>
      <c r="JZM382" s="55"/>
      <c r="JZN382" s="55"/>
      <c r="JZO382" s="55"/>
      <c r="JZP382" s="55"/>
      <c r="JZQ382" s="55"/>
      <c r="JZR382" s="55"/>
      <c r="JZS382" s="55"/>
      <c r="JZT382" s="55"/>
      <c r="JZU382" s="55"/>
      <c r="JZV382" s="55"/>
      <c r="JZW382" s="55"/>
      <c r="JZX382" s="55"/>
      <c r="JZY382" s="55"/>
      <c r="JZZ382" s="55"/>
      <c r="KAA382" s="55"/>
      <c r="KAB382" s="55"/>
      <c r="KAC382" s="55"/>
      <c r="KAD382" s="55"/>
      <c r="KAE382" s="55"/>
      <c r="KAF382" s="55"/>
      <c r="KAG382" s="55"/>
      <c r="KAH382" s="55"/>
      <c r="KAI382" s="55"/>
      <c r="KAJ382" s="55"/>
      <c r="KAK382" s="55"/>
      <c r="KAL382" s="55"/>
      <c r="KAM382" s="55"/>
      <c r="KAN382" s="55"/>
      <c r="KAO382" s="55"/>
      <c r="KAP382" s="55"/>
      <c r="KAQ382" s="55"/>
      <c r="KAR382" s="55"/>
      <c r="KAS382" s="55"/>
      <c r="KAT382" s="55"/>
      <c r="KAU382" s="55"/>
      <c r="KAV382" s="55"/>
      <c r="KAW382" s="55"/>
      <c r="KAX382" s="55"/>
      <c r="KAY382" s="55"/>
      <c r="KAZ382" s="55"/>
      <c r="KBA382" s="55"/>
      <c r="KBB382" s="55"/>
      <c r="KBC382" s="55"/>
      <c r="KBD382" s="55"/>
      <c r="KBE382" s="55"/>
      <c r="KBF382" s="55"/>
      <c r="KBG382" s="55"/>
      <c r="KBH382" s="55"/>
      <c r="KBI382" s="55"/>
      <c r="KBJ382" s="55"/>
      <c r="KBK382" s="55"/>
      <c r="KBL382" s="55"/>
      <c r="KBM382" s="55"/>
      <c r="KBN382" s="55"/>
      <c r="KBO382" s="55"/>
      <c r="KBP382" s="55"/>
      <c r="KBQ382" s="55"/>
      <c r="KBR382" s="55"/>
      <c r="KBS382" s="55"/>
      <c r="KBT382" s="55"/>
      <c r="KBU382" s="55"/>
      <c r="KBV382" s="55"/>
      <c r="KBW382" s="55"/>
      <c r="KBX382" s="55"/>
      <c r="KBY382" s="55"/>
      <c r="KBZ382" s="55"/>
      <c r="KCA382" s="55"/>
      <c r="KCB382" s="55"/>
      <c r="KCC382" s="55"/>
      <c r="KCD382" s="55"/>
      <c r="KCE382" s="55"/>
      <c r="KCF382" s="55"/>
      <c r="KCG382" s="55"/>
      <c r="KCH382" s="55"/>
      <c r="KCI382" s="55"/>
      <c r="KCJ382" s="55"/>
      <c r="KCK382" s="55"/>
      <c r="KCL382" s="55"/>
      <c r="KCM382" s="55"/>
      <c r="KCN382" s="55"/>
      <c r="KCO382" s="55"/>
      <c r="KCP382" s="55"/>
      <c r="KCQ382" s="55"/>
      <c r="KCR382" s="55"/>
      <c r="KCS382" s="55"/>
      <c r="KCT382" s="55"/>
      <c r="KCU382" s="55"/>
      <c r="KCV382" s="55"/>
      <c r="KCW382" s="55"/>
      <c r="KCX382" s="55"/>
      <c r="KCY382" s="55"/>
      <c r="KCZ382" s="55"/>
      <c r="KDA382" s="55"/>
      <c r="KDB382" s="55"/>
      <c r="KDC382" s="55"/>
      <c r="KDD382" s="55"/>
      <c r="KDE382" s="55"/>
      <c r="KDF382" s="55"/>
      <c r="KDG382" s="55"/>
      <c r="KDH382" s="55"/>
      <c r="KDI382" s="55"/>
      <c r="KDJ382" s="55"/>
      <c r="KDK382" s="55"/>
      <c r="KDL382" s="55"/>
      <c r="KDM382" s="55"/>
      <c r="KDN382" s="55"/>
      <c r="KDO382" s="55"/>
      <c r="KDP382" s="55"/>
      <c r="KDQ382" s="55"/>
      <c r="KDR382" s="55"/>
      <c r="KDS382" s="55"/>
      <c r="KDT382" s="55"/>
      <c r="KDU382" s="55"/>
      <c r="KDV382" s="55"/>
      <c r="KDW382" s="55"/>
      <c r="KDX382" s="55"/>
      <c r="KDY382" s="55"/>
      <c r="KDZ382" s="55"/>
      <c r="KEA382" s="55"/>
      <c r="KEB382" s="55"/>
      <c r="KEC382" s="55"/>
      <c r="KED382" s="55"/>
      <c r="KEE382" s="55"/>
      <c r="KEF382" s="55"/>
      <c r="KEG382" s="55"/>
      <c r="KEH382" s="55"/>
      <c r="KEI382" s="55"/>
      <c r="KEJ382" s="55"/>
      <c r="KEK382" s="55"/>
      <c r="KEL382" s="55"/>
      <c r="KEM382" s="55"/>
      <c r="KEN382" s="55"/>
      <c r="KEO382" s="55"/>
      <c r="KEP382" s="55"/>
      <c r="KEQ382" s="55"/>
      <c r="KER382" s="55"/>
      <c r="KES382" s="55"/>
      <c r="KET382" s="55"/>
      <c r="KEU382" s="55"/>
      <c r="KEV382" s="55"/>
      <c r="KEW382" s="55"/>
      <c r="KEX382" s="55"/>
      <c r="KEY382" s="55"/>
      <c r="KEZ382" s="55"/>
      <c r="KFA382" s="55"/>
      <c r="KFB382" s="55"/>
      <c r="KFC382" s="55"/>
      <c r="KFD382" s="55"/>
      <c r="KFE382" s="55"/>
      <c r="KFF382" s="55"/>
      <c r="KFG382" s="55"/>
      <c r="KFH382" s="55"/>
      <c r="KFI382" s="55"/>
      <c r="KFJ382" s="55"/>
      <c r="KFK382" s="55"/>
      <c r="KFL382" s="55"/>
      <c r="KFM382" s="55"/>
      <c r="KFN382" s="55"/>
      <c r="KFO382" s="55"/>
      <c r="KFP382" s="55"/>
      <c r="KFQ382" s="55"/>
      <c r="KFR382" s="55"/>
      <c r="KFS382" s="55"/>
      <c r="KFT382" s="55"/>
      <c r="KFU382" s="55"/>
      <c r="KFV382" s="55"/>
      <c r="KFW382" s="55"/>
      <c r="KFX382" s="55"/>
      <c r="KFY382" s="55"/>
      <c r="KFZ382" s="55"/>
      <c r="KGA382" s="55"/>
      <c r="KGB382" s="55"/>
      <c r="KGC382" s="55"/>
      <c r="KGD382" s="55"/>
      <c r="KGE382" s="55"/>
      <c r="KGF382" s="55"/>
      <c r="KGG382" s="55"/>
      <c r="KGH382" s="55"/>
      <c r="KGI382" s="55"/>
      <c r="KGJ382" s="55"/>
      <c r="KGK382" s="55"/>
      <c r="KGL382" s="55"/>
      <c r="KGM382" s="55"/>
      <c r="KGN382" s="55"/>
      <c r="KGO382" s="55"/>
      <c r="KGP382" s="55"/>
      <c r="KGQ382" s="55"/>
      <c r="KGR382" s="55"/>
      <c r="KGS382" s="55"/>
      <c r="KGT382" s="55"/>
      <c r="KGU382" s="55"/>
      <c r="KGV382" s="55"/>
      <c r="KGW382" s="55"/>
      <c r="KGX382" s="55"/>
      <c r="KGY382" s="55"/>
      <c r="KGZ382" s="55"/>
      <c r="KHA382" s="55"/>
      <c r="KHB382" s="55"/>
      <c r="KHC382" s="55"/>
      <c r="KHD382" s="55"/>
      <c r="KHE382" s="55"/>
      <c r="KHF382" s="55"/>
      <c r="KHG382" s="55"/>
      <c r="KHH382" s="55"/>
      <c r="KHI382" s="55"/>
      <c r="KHJ382" s="55"/>
      <c r="KHK382" s="55"/>
      <c r="KHL382" s="55"/>
      <c r="KHM382" s="55"/>
      <c r="KHN382" s="55"/>
      <c r="KHO382" s="55"/>
      <c r="KHP382" s="55"/>
      <c r="KHQ382" s="55"/>
      <c r="KHR382" s="55"/>
      <c r="KHS382" s="55"/>
      <c r="KHT382" s="55"/>
      <c r="KHU382" s="55"/>
      <c r="KHV382" s="55"/>
      <c r="KHW382" s="55"/>
      <c r="KHX382" s="55"/>
      <c r="KHY382" s="55"/>
      <c r="KHZ382" s="55"/>
      <c r="KIA382" s="55"/>
      <c r="KIB382" s="55"/>
      <c r="KIC382" s="55"/>
      <c r="KID382" s="55"/>
      <c r="KIE382" s="55"/>
      <c r="KIF382" s="55"/>
      <c r="KIG382" s="55"/>
      <c r="KIH382" s="55"/>
      <c r="KII382" s="55"/>
      <c r="KIJ382" s="55"/>
      <c r="KIK382" s="55"/>
      <c r="KIL382" s="55"/>
      <c r="KIM382" s="55"/>
      <c r="KIN382" s="55"/>
      <c r="KIO382" s="55"/>
      <c r="KIP382" s="55"/>
      <c r="KIQ382" s="55"/>
      <c r="KIR382" s="55"/>
      <c r="KIS382" s="55"/>
      <c r="KIT382" s="55"/>
      <c r="KIU382" s="55"/>
      <c r="KIV382" s="55"/>
      <c r="KIW382" s="55"/>
      <c r="KIX382" s="55"/>
      <c r="KIY382" s="55"/>
      <c r="KIZ382" s="55"/>
      <c r="KJA382" s="55"/>
      <c r="KJB382" s="55"/>
      <c r="KJC382" s="55"/>
      <c r="KJD382" s="55"/>
      <c r="KJE382" s="55"/>
      <c r="KJF382" s="55"/>
      <c r="KJG382" s="55"/>
      <c r="KJH382" s="55"/>
      <c r="KJI382" s="55"/>
      <c r="KJJ382" s="55"/>
      <c r="KJK382" s="55"/>
      <c r="KJL382" s="55"/>
      <c r="KJM382" s="55"/>
      <c r="KJN382" s="55"/>
      <c r="KJO382" s="55"/>
      <c r="KJP382" s="55"/>
      <c r="KJQ382" s="55"/>
      <c r="KJR382" s="55"/>
      <c r="KJS382" s="55"/>
      <c r="KJT382" s="55"/>
      <c r="KJU382" s="55"/>
      <c r="KJV382" s="55"/>
      <c r="KJW382" s="55"/>
      <c r="KJX382" s="55"/>
      <c r="KJY382" s="55"/>
      <c r="KJZ382" s="55"/>
      <c r="KKA382" s="55"/>
      <c r="KKB382" s="55"/>
      <c r="KKC382" s="55"/>
      <c r="KKD382" s="55"/>
      <c r="KKE382" s="55"/>
      <c r="KKF382" s="55"/>
      <c r="KKG382" s="55"/>
      <c r="KKH382" s="55"/>
      <c r="KKI382" s="55"/>
      <c r="KKJ382" s="55"/>
      <c r="KKK382" s="55"/>
      <c r="KKL382" s="55"/>
      <c r="KKM382" s="55"/>
      <c r="KKN382" s="55"/>
      <c r="KKO382" s="55"/>
      <c r="KKP382" s="55"/>
      <c r="KKQ382" s="55"/>
      <c r="KKR382" s="55"/>
      <c r="KKS382" s="55"/>
      <c r="KKT382" s="55"/>
      <c r="KKU382" s="55"/>
      <c r="KKV382" s="55"/>
      <c r="KKW382" s="55"/>
      <c r="KKX382" s="55"/>
      <c r="KKY382" s="55"/>
      <c r="KKZ382" s="55"/>
      <c r="KLA382" s="55"/>
      <c r="KLB382" s="55"/>
      <c r="KLC382" s="55"/>
      <c r="KLD382" s="55"/>
      <c r="KLE382" s="55"/>
      <c r="KLF382" s="55"/>
      <c r="KLG382" s="55"/>
      <c r="KLH382" s="55"/>
      <c r="KLI382" s="55"/>
      <c r="KLJ382" s="55"/>
      <c r="KLK382" s="55"/>
      <c r="KLL382" s="55"/>
      <c r="KLM382" s="55"/>
      <c r="KLN382" s="55"/>
      <c r="KLO382" s="55"/>
      <c r="KLP382" s="55"/>
      <c r="KLQ382" s="55"/>
      <c r="KLR382" s="55"/>
      <c r="KLS382" s="55"/>
      <c r="KLT382" s="55"/>
      <c r="KLU382" s="55"/>
      <c r="KLV382" s="55"/>
      <c r="KLW382" s="55"/>
      <c r="KLX382" s="55"/>
      <c r="KLY382" s="55"/>
      <c r="KLZ382" s="55"/>
      <c r="KMA382" s="55"/>
      <c r="KMB382" s="55"/>
      <c r="KMC382" s="55"/>
      <c r="KMD382" s="55"/>
      <c r="KME382" s="55"/>
      <c r="KMF382" s="55"/>
      <c r="KMG382" s="55"/>
      <c r="KMH382" s="55"/>
      <c r="KMI382" s="55"/>
      <c r="KMJ382" s="55"/>
      <c r="KMK382" s="55"/>
      <c r="KML382" s="55"/>
      <c r="KMM382" s="55"/>
      <c r="KMN382" s="55"/>
      <c r="KMO382" s="55"/>
      <c r="KMP382" s="55"/>
      <c r="KMQ382" s="55"/>
      <c r="KMR382" s="55"/>
      <c r="KMS382" s="55"/>
      <c r="KMT382" s="55"/>
      <c r="KMU382" s="55"/>
      <c r="KMV382" s="55"/>
      <c r="KMW382" s="55"/>
      <c r="KMX382" s="55"/>
      <c r="KMY382" s="55"/>
      <c r="KMZ382" s="55"/>
      <c r="KNA382" s="55"/>
      <c r="KNB382" s="55"/>
      <c r="KNC382" s="55"/>
      <c r="KND382" s="55"/>
      <c r="KNE382" s="55"/>
      <c r="KNF382" s="55"/>
      <c r="KNG382" s="55"/>
      <c r="KNH382" s="55"/>
      <c r="KNI382" s="55"/>
      <c r="KNJ382" s="55"/>
      <c r="KNK382" s="55"/>
      <c r="KNL382" s="55"/>
      <c r="KNM382" s="55"/>
      <c r="KNN382" s="55"/>
      <c r="KNO382" s="55"/>
      <c r="KNP382" s="55"/>
      <c r="KNQ382" s="55"/>
      <c r="KNR382" s="55"/>
      <c r="KNS382" s="55"/>
      <c r="KNT382" s="55"/>
      <c r="KNU382" s="55"/>
      <c r="KNV382" s="55"/>
      <c r="KNW382" s="55"/>
      <c r="KNX382" s="55"/>
      <c r="KNY382" s="55"/>
      <c r="KNZ382" s="55"/>
      <c r="KOA382" s="55"/>
      <c r="KOB382" s="55"/>
      <c r="KOC382" s="55"/>
      <c r="KOD382" s="55"/>
      <c r="KOE382" s="55"/>
      <c r="KOF382" s="55"/>
      <c r="KOG382" s="55"/>
      <c r="KOH382" s="55"/>
      <c r="KOI382" s="55"/>
      <c r="KOJ382" s="55"/>
      <c r="KOK382" s="55"/>
      <c r="KOL382" s="55"/>
      <c r="KOM382" s="55"/>
      <c r="KON382" s="55"/>
      <c r="KOO382" s="55"/>
      <c r="KOP382" s="55"/>
      <c r="KOQ382" s="55"/>
      <c r="KOR382" s="55"/>
      <c r="KOS382" s="55"/>
      <c r="KOT382" s="55"/>
      <c r="KOU382" s="55"/>
      <c r="KOV382" s="55"/>
      <c r="KOW382" s="55"/>
      <c r="KOX382" s="55"/>
      <c r="KOY382" s="55"/>
      <c r="KOZ382" s="55"/>
      <c r="KPA382" s="55"/>
      <c r="KPB382" s="55"/>
      <c r="KPC382" s="55"/>
      <c r="KPD382" s="55"/>
      <c r="KPE382" s="55"/>
      <c r="KPF382" s="55"/>
      <c r="KPG382" s="55"/>
      <c r="KPH382" s="55"/>
      <c r="KPI382" s="55"/>
      <c r="KPJ382" s="55"/>
      <c r="KPK382" s="55"/>
      <c r="KPL382" s="55"/>
      <c r="KPM382" s="55"/>
      <c r="KPN382" s="55"/>
      <c r="KPO382" s="55"/>
      <c r="KPP382" s="55"/>
      <c r="KPQ382" s="55"/>
      <c r="KPR382" s="55"/>
      <c r="KPS382" s="55"/>
      <c r="KPT382" s="55"/>
      <c r="KPU382" s="55"/>
      <c r="KPV382" s="55"/>
      <c r="KPW382" s="55"/>
      <c r="KPX382" s="55"/>
      <c r="KPY382" s="55"/>
      <c r="KPZ382" s="55"/>
      <c r="KQA382" s="55"/>
      <c r="KQB382" s="55"/>
      <c r="KQC382" s="55"/>
      <c r="KQD382" s="55"/>
      <c r="KQE382" s="55"/>
      <c r="KQF382" s="55"/>
      <c r="KQG382" s="55"/>
      <c r="KQH382" s="55"/>
      <c r="KQI382" s="55"/>
      <c r="KQJ382" s="55"/>
      <c r="KQK382" s="55"/>
      <c r="KQL382" s="55"/>
      <c r="KQM382" s="55"/>
      <c r="KQN382" s="55"/>
      <c r="KQO382" s="55"/>
      <c r="KQP382" s="55"/>
      <c r="KQQ382" s="55"/>
      <c r="KQR382" s="55"/>
      <c r="KQS382" s="55"/>
      <c r="KQT382" s="55"/>
      <c r="KQU382" s="55"/>
      <c r="KQV382" s="55"/>
      <c r="KQW382" s="55"/>
      <c r="KQX382" s="55"/>
      <c r="KQY382" s="55"/>
      <c r="KQZ382" s="55"/>
      <c r="KRA382" s="55"/>
      <c r="KRB382" s="55"/>
      <c r="KRC382" s="55"/>
      <c r="KRD382" s="55"/>
      <c r="KRE382" s="55"/>
      <c r="KRF382" s="55"/>
      <c r="KRG382" s="55"/>
      <c r="KRH382" s="55"/>
      <c r="KRI382" s="55"/>
      <c r="KRJ382" s="55"/>
      <c r="KRK382" s="55"/>
      <c r="KRL382" s="55"/>
      <c r="KRM382" s="55"/>
      <c r="KRN382" s="55"/>
      <c r="KRO382" s="55"/>
      <c r="KRP382" s="55"/>
      <c r="KRQ382" s="55"/>
      <c r="KRR382" s="55"/>
      <c r="KRS382" s="55"/>
      <c r="KRT382" s="55"/>
      <c r="KRU382" s="55"/>
      <c r="KRV382" s="55"/>
      <c r="KRW382" s="55"/>
      <c r="KRX382" s="55"/>
      <c r="KRY382" s="55"/>
      <c r="KRZ382" s="55"/>
      <c r="KSA382" s="55"/>
      <c r="KSB382" s="55"/>
      <c r="KSC382" s="55"/>
      <c r="KSD382" s="55"/>
      <c r="KSE382" s="55"/>
      <c r="KSF382" s="55"/>
      <c r="KSG382" s="55"/>
      <c r="KSH382" s="55"/>
      <c r="KSI382" s="55"/>
      <c r="KSJ382" s="55"/>
      <c r="KSK382" s="55"/>
      <c r="KSL382" s="55"/>
      <c r="KSM382" s="55"/>
      <c r="KSN382" s="55"/>
      <c r="KSO382" s="55"/>
      <c r="KSP382" s="55"/>
      <c r="KSQ382" s="55"/>
      <c r="KSR382" s="55"/>
      <c r="KSS382" s="55"/>
      <c r="KST382" s="55"/>
      <c r="KSU382" s="55"/>
      <c r="KSV382" s="55"/>
      <c r="KSW382" s="55"/>
      <c r="KSX382" s="55"/>
      <c r="KSY382" s="55"/>
      <c r="KSZ382" s="55"/>
      <c r="KTA382" s="55"/>
      <c r="KTB382" s="55"/>
      <c r="KTC382" s="55"/>
      <c r="KTD382" s="55"/>
      <c r="KTE382" s="55"/>
      <c r="KTF382" s="55"/>
      <c r="KTG382" s="55"/>
      <c r="KTH382" s="55"/>
      <c r="KTI382" s="55"/>
      <c r="KTJ382" s="55"/>
      <c r="KTK382" s="55"/>
      <c r="KTL382" s="55"/>
      <c r="KTM382" s="55"/>
      <c r="KTN382" s="55"/>
      <c r="KTO382" s="55"/>
      <c r="KTP382" s="55"/>
      <c r="KTQ382" s="55"/>
      <c r="KTR382" s="55"/>
      <c r="KTS382" s="55"/>
      <c r="KTT382" s="55"/>
      <c r="KTU382" s="55"/>
      <c r="KTV382" s="55"/>
      <c r="KTW382" s="55"/>
      <c r="KTX382" s="55"/>
      <c r="KTY382" s="55"/>
      <c r="KTZ382" s="55"/>
      <c r="KUA382" s="55"/>
      <c r="KUB382" s="55"/>
      <c r="KUC382" s="55"/>
      <c r="KUD382" s="55"/>
      <c r="KUE382" s="55"/>
      <c r="KUF382" s="55"/>
      <c r="KUG382" s="55"/>
      <c r="KUH382" s="55"/>
      <c r="KUI382" s="55"/>
      <c r="KUJ382" s="55"/>
      <c r="KUK382" s="55"/>
      <c r="KUL382" s="55"/>
      <c r="KUM382" s="55"/>
      <c r="KUN382" s="55"/>
      <c r="KUO382" s="55"/>
      <c r="KUP382" s="55"/>
      <c r="KUQ382" s="55"/>
      <c r="KUR382" s="55"/>
      <c r="KUS382" s="55"/>
      <c r="KUT382" s="55"/>
      <c r="KUU382" s="55"/>
      <c r="KUV382" s="55"/>
      <c r="KUW382" s="55"/>
      <c r="KUX382" s="55"/>
      <c r="KUY382" s="55"/>
      <c r="KUZ382" s="55"/>
      <c r="KVA382" s="55"/>
      <c r="KVB382" s="55"/>
      <c r="KVC382" s="55"/>
      <c r="KVD382" s="55"/>
      <c r="KVE382" s="55"/>
      <c r="KVF382" s="55"/>
      <c r="KVG382" s="55"/>
      <c r="KVH382" s="55"/>
      <c r="KVI382" s="55"/>
      <c r="KVJ382" s="55"/>
      <c r="KVK382" s="55"/>
      <c r="KVL382" s="55"/>
      <c r="KVM382" s="55"/>
      <c r="KVN382" s="55"/>
      <c r="KVO382" s="55"/>
      <c r="KVP382" s="55"/>
      <c r="KVQ382" s="55"/>
      <c r="KVR382" s="55"/>
      <c r="KVS382" s="55"/>
      <c r="KVT382" s="55"/>
      <c r="KVU382" s="55"/>
      <c r="KVV382" s="55"/>
      <c r="KVW382" s="55"/>
      <c r="KVX382" s="55"/>
      <c r="KVY382" s="55"/>
      <c r="KVZ382" s="55"/>
      <c r="KWA382" s="55"/>
      <c r="KWB382" s="55"/>
      <c r="KWC382" s="55"/>
      <c r="KWD382" s="55"/>
      <c r="KWE382" s="55"/>
      <c r="KWF382" s="55"/>
      <c r="KWG382" s="55"/>
      <c r="KWH382" s="55"/>
      <c r="KWI382" s="55"/>
      <c r="KWJ382" s="55"/>
      <c r="KWK382" s="55"/>
      <c r="KWL382" s="55"/>
      <c r="KWM382" s="55"/>
      <c r="KWN382" s="55"/>
      <c r="KWO382" s="55"/>
      <c r="KWP382" s="55"/>
      <c r="KWQ382" s="55"/>
      <c r="KWR382" s="55"/>
      <c r="KWS382" s="55"/>
      <c r="KWT382" s="55"/>
      <c r="KWU382" s="55"/>
      <c r="KWV382" s="55"/>
      <c r="KWW382" s="55"/>
      <c r="KWX382" s="55"/>
      <c r="KWY382" s="55"/>
      <c r="KWZ382" s="55"/>
      <c r="KXA382" s="55"/>
      <c r="KXB382" s="55"/>
      <c r="KXC382" s="55"/>
      <c r="KXD382" s="55"/>
      <c r="KXE382" s="55"/>
      <c r="KXF382" s="55"/>
      <c r="KXG382" s="55"/>
      <c r="KXH382" s="55"/>
      <c r="KXI382" s="55"/>
      <c r="KXJ382" s="55"/>
      <c r="KXK382" s="55"/>
      <c r="KXL382" s="55"/>
      <c r="KXM382" s="55"/>
      <c r="KXN382" s="55"/>
      <c r="KXO382" s="55"/>
      <c r="KXP382" s="55"/>
      <c r="KXQ382" s="55"/>
      <c r="KXR382" s="55"/>
      <c r="KXS382" s="55"/>
      <c r="KXT382" s="55"/>
      <c r="KXU382" s="55"/>
      <c r="KXV382" s="55"/>
      <c r="KXW382" s="55"/>
      <c r="KXX382" s="55"/>
      <c r="KXY382" s="55"/>
      <c r="KXZ382" s="55"/>
      <c r="KYA382" s="55"/>
      <c r="KYB382" s="55"/>
      <c r="KYC382" s="55"/>
      <c r="KYD382" s="55"/>
      <c r="KYE382" s="55"/>
      <c r="KYF382" s="55"/>
      <c r="KYG382" s="55"/>
      <c r="KYH382" s="55"/>
      <c r="KYI382" s="55"/>
      <c r="KYJ382" s="55"/>
      <c r="KYK382" s="55"/>
      <c r="KYL382" s="55"/>
      <c r="KYM382" s="55"/>
      <c r="KYN382" s="55"/>
      <c r="KYO382" s="55"/>
      <c r="KYP382" s="55"/>
      <c r="KYQ382" s="55"/>
      <c r="KYR382" s="55"/>
      <c r="KYS382" s="55"/>
      <c r="KYT382" s="55"/>
      <c r="KYU382" s="55"/>
      <c r="KYV382" s="55"/>
      <c r="KYW382" s="55"/>
      <c r="KYX382" s="55"/>
      <c r="KYY382" s="55"/>
      <c r="KYZ382" s="55"/>
      <c r="KZA382" s="55"/>
      <c r="KZB382" s="55"/>
      <c r="KZC382" s="55"/>
      <c r="KZD382" s="55"/>
      <c r="KZE382" s="55"/>
      <c r="KZF382" s="55"/>
      <c r="KZG382" s="55"/>
      <c r="KZH382" s="55"/>
      <c r="KZI382" s="55"/>
      <c r="KZJ382" s="55"/>
      <c r="KZK382" s="55"/>
      <c r="KZL382" s="55"/>
      <c r="KZM382" s="55"/>
      <c r="KZN382" s="55"/>
      <c r="KZO382" s="55"/>
      <c r="KZP382" s="55"/>
      <c r="KZQ382" s="55"/>
      <c r="KZR382" s="55"/>
      <c r="KZS382" s="55"/>
      <c r="KZT382" s="55"/>
      <c r="KZU382" s="55"/>
      <c r="KZV382" s="55"/>
      <c r="KZW382" s="55"/>
      <c r="KZX382" s="55"/>
      <c r="KZY382" s="55"/>
      <c r="KZZ382" s="55"/>
      <c r="LAA382" s="55"/>
      <c r="LAB382" s="55"/>
      <c r="LAC382" s="55"/>
      <c r="LAD382" s="55"/>
      <c r="LAE382" s="55"/>
      <c r="LAF382" s="55"/>
      <c r="LAG382" s="55"/>
      <c r="LAH382" s="55"/>
      <c r="LAI382" s="55"/>
      <c r="LAJ382" s="55"/>
      <c r="LAK382" s="55"/>
      <c r="LAL382" s="55"/>
      <c r="LAM382" s="55"/>
      <c r="LAN382" s="55"/>
      <c r="LAO382" s="55"/>
      <c r="LAP382" s="55"/>
      <c r="LAQ382" s="55"/>
      <c r="LAR382" s="55"/>
      <c r="LAS382" s="55"/>
      <c r="LAT382" s="55"/>
      <c r="LAU382" s="55"/>
      <c r="LAV382" s="55"/>
      <c r="LAW382" s="55"/>
      <c r="LAX382" s="55"/>
      <c r="LAY382" s="55"/>
      <c r="LAZ382" s="55"/>
      <c r="LBA382" s="55"/>
      <c r="LBB382" s="55"/>
      <c r="LBC382" s="55"/>
      <c r="LBD382" s="55"/>
      <c r="LBE382" s="55"/>
      <c r="LBF382" s="55"/>
      <c r="LBG382" s="55"/>
      <c r="LBH382" s="55"/>
      <c r="LBI382" s="55"/>
      <c r="LBJ382" s="55"/>
      <c r="LBK382" s="55"/>
      <c r="LBL382" s="55"/>
      <c r="LBM382" s="55"/>
      <c r="LBN382" s="55"/>
      <c r="LBO382" s="55"/>
      <c r="LBP382" s="55"/>
      <c r="LBQ382" s="55"/>
      <c r="LBR382" s="55"/>
      <c r="LBS382" s="55"/>
      <c r="LBT382" s="55"/>
      <c r="LBU382" s="55"/>
      <c r="LBV382" s="55"/>
      <c r="LBW382" s="55"/>
      <c r="LBX382" s="55"/>
      <c r="LBY382" s="55"/>
      <c r="LBZ382" s="55"/>
      <c r="LCA382" s="55"/>
      <c r="LCB382" s="55"/>
      <c r="LCC382" s="55"/>
      <c r="LCD382" s="55"/>
      <c r="LCE382" s="55"/>
      <c r="LCF382" s="55"/>
      <c r="LCG382" s="55"/>
      <c r="LCH382" s="55"/>
      <c r="LCI382" s="55"/>
      <c r="LCJ382" s="55"/>
      <c r="LCK382" s="55"/>
      <c r="LCL382" s="55"/>
      <c r="LCM382" s="55"/>
      <c r="LCN382" s="55"/>
      <c r="LCO382" s="55"/>
      <c r="LCP382" s="55"/>
      <c r="LCQ382" s="55"/>
      <c r="LCR382" s="55"/>
      <c r="LCS382" s="55"/>
      <c r="LCT382" s="55"/>
      <c r="LCU382" s="55"/>
      <c r="LCV382" s="55"/>
      <c r="LCW382" s="55"/>
      <c r="LCX382" s="55"/>
      <c r="LCY382" s="55"/>
      <c r="LCZ382" s="55"/>
      <c r="LDA382" s="55"/>
      <c r="LDB382" s="55"/>
      <c r="LDC382" s="55"/>
      <c r="LDD382" s="55"/>
      <c r="LDE382" s="55"/>
      <c r="LDF382" s="55"/>
      <c r="LDG382" s="55"/>
      <c r="LDH382" s="55"/>
      <c r="LDI382" s="55"/>
      <c r="LDJ382" s="55"/>
      <c r="LDK382" s="55"/>
      <c r="LDL382" s="55"/>
      <c r="LDM382" s="55"/>
      <c r="LDN382" s="55"/>
      <c r="LDO382" s="55"/>
      <c r="LDP382" s="55"/>
      <c r="LDQ382" s="55"/>
      <c r="LDR382" s="55"/>
      <c r="LDS382" s="55"/>
      <c r="LDT382" s="55"/>
      <c r="LDU382" s="55"/>
      <c r="LDV382" s="55"/>
      <c r="LDW382" s="55"/>
      <c r="LDX382" s="55"/>
      <c r="LDY382" s="55"/>
      <c r="LDZ382" s="55"/>
      <c r="LEA382" s="55"/>
      <c r="LEB382" s="55"/>
      <c r="LEC382" s="55"/>
      <c r="LED382" s="55"/>
      <c r="LEE382" s="55"/>
      <c r="LEF382" s="55"/>
      <c r="LEG382" s="55"/>
      <c r="LEH382" s="55"/>
      <c r="LEI382" s="55"/>
      <c r="LEJ382" s="55"/>
      <c r="LEK382" s="55"/>
      <c r="LEL382" s="55"/>
      <c r="LEM382" s="55"/>
      <c r="LEN382" s="55"/>
      <c r="LEO382" s="55"/>
      <c r="LEP382" s="55"/>
      <c r="LEQ382" s="55"/>
      <c r="LER382" s="55"/>
      <c r="LES382" s="55"/>
      <c r="LET382" s="55"/>
      <c r="LEU382" s="55"/>
      <c r="LEV382" s="55"/>
      <c r="LEW382" s="55"/>
      <c r="LEX382" s="55"/>
      <c r="LEY382" s="55"/>
      <c r="LEZ382" s="55"/>
      <c r="LFA382" s="55"/>
      <c r="LFB382" s="55"/>
      <c r="LFC382" s="55"/>
      <c r="LFD382" s="55"/>
      <c r="LFE382" s="55"/>
      <c r="LFF382" s="55"/>
      <c r="LFG382" s="55"/>
      <c r="LFH382" s="55"/>
      <c r="LFI382" s="55"/>
      <c r="LFJ382" s="55"/>
      <c r="LFK382" s="55"/>
      <c r="LFL382" s="55"/>
      <c r="LFM382" s="55"/>
      <c r="LFN382" s="55"/>
      <c r="LFO382" s="55"/>
      <c r="LFP382" s="55"/>
      <c r="LFQ382" s="55"/>
      <c r="LFR382" s="55"/>
      <c r="LFS382" s="55"/>
      <c r="LFT382" s="55"/>
      <c r="LFU382" s="55"/>
      <c r="LFV382" s="55"/>
      <c r="LFW382" s="55"/>
      <c r="LFX382" s="55"/>
      <c r="LFY382" s="55"/>
      <c r="LFZ382" s="55"/>
      <c r="LGA382" s="55"/>
      <c r="LGB382" s="55"/>
      <c r="LGC382" s="55"/>
      <c r="LGD382" s="55"/>
      <c r="LGE382" s="55"/>
      <c r="LGF382" s="55"/>
      <c r="LGG382" s="55"/>
      <c r="LGH382" s="55"/>
      <c r="LGI382" s="55"/>
      <c r="LGJ382" s="55"/>
      <c r="LGK382" s="55"/>
      <c r="LGL382" s="55"/>
      <c r="LGM382" s="55"/>
      <c r="LGN382" s="55"/>
      <c r="LGO382" s="55"/>
      <c r="LGP382" s="55"/>
      <c r="LGQ382" s="55"/>
      <c r="LGR382" s="55"/>
      <c r="LGS382" s="55"/>
      <c r="LGT382" s="55"/>
      <c r="LGU382" s="55"/>
      <c r="LGV382" s="55"/>
      <c r="LGW382" s="55"/>
      <c r="LGX382" s="55"/>
      <c r="LGY382" s="55"/>
      <c r="LGZ382" s="55"/>
      <c r="LHA382" s="55"/>
      <c r="LHB382" s="55"/>
      <c r="LHC382" s="55"/>
      <c r="LHD382" s="55"/>
      <c r="LHE382" s="55"/>
      <c r="LHF382" s="55"/>
      <c r="LHG382" s="55"/>
      <c r="LHH382" s="55"/>
      <c r="LHI382" s="55"/>
      <c r="LHJ382" s="55"/>
      <c r="LHK382" s="55"/>
      <c r="LHL382" s="55"/>
      <c r="LHM382" s="55"/>
      <c r="LHN382" s="55"/>
      <c r="LHO382" s="55"/>
      <c r="LHP382" s="55"/>
      <c r="LHQ382" s="55"/>
      <c r="LHR382" s="55"/>
      <c r="LHS382" s="55"/>
      <c r="LHT382" s="55"/>
      <c r="LHU382" s="55"/>
      <c r="LHV382" s="55"/>
      <c r="LHW382" s="55"/>
      <c r="LHX382" s="55"/>
      <c r="LHY382" s="55"/>
      <c r="LHZ382" s="55"/>
      <c r="LIA382" s="55"/>
      <c r="LIB382" s="55"/>
      <c r="LIC382" s="55"/>
      <c r="LID382" s="55"/>
      <c r="LIE382" s="55"/>
      <c r="LIF382" s="55"/>
      <c r="LIG382" s="55"/>
      <c r="LIH382" s="55"/>
      <c r="LII382" s="55"/>
      <c r="LIJ382" s="55"/>
      <c r="LIK382" s="55"/>
      <c r="LIL382" s="55"/>
      <c r="LIM382" s="55"/>
      <c r="LIN382" s="55"/>
      <c r="LIO382" s="55"/>
      <c r="LIP382" s="55"/>
      <c r="LIQ382" s="55"/>
      <c r="LIR382" s="55"/>
      <c r="LIS382" s="55"/>
      <c r="LIT382" s="55"/>
      <c r="LIU382" s="55"/>
      <c r="LIV382" s="55"/>
      <c r="LIW382" s="55"/>
      <c r="LIX382" s="55"/>
      <c r="LIY382" s="55"/>
      <c r="LIZ382" s="55"/>
      <c r="LJA382" s="55"/>
      <c r="LJB382" s="55"/>
      <c r="LJC382" s="55"/>
      <c r="LJD382" s="55"/>
      <c r="LJE382" s="55"/>
      <c r="LJF382" s="55"/>
      <c r="LJG382" s="55"/>
      <c r="LJH382" s="55"/>
      <c r="LJI382" s="55"/>
      <c r="LJJ382" s="55"/>
      <c r="LJK382" s="55"/>
      <c r="LJL382" s="55"/>
      <c r="LJM382" s="55"/>
      <c r="LJN382" s="55"/>
      <c r="LJO382" s="55"/>
      <c r="LJP382" s="55"/>
      <c r="LJQ382" s="55"/>
      <c r="LJR382" s="55"/>
      <c r="LJS382" s="55"/>
      <c r="LJT382" s="55"/>
      <c r="LJU382" s="55"/>
      <c r="LJV382" s="55"/>
      <c r="LJW382" s="55"/>
      <c r="LJX382" s="55"/>
      <c r="LJY382" s="55"/>
      <c r="LJZ382" s="55"/>
      <c r="LKA382" s="55"/>
      <c r="LKB382" s="55"/>
      <c r="LKC382" s="55"/>
      <c r="LKD382" s="55"/>
      <c r="LKE382" s="55"/>
      <c r="LKF382" s="55"/>
      <c r="LKG382" s="55"/>
      <c r="LKH382" s="55"/>
      <c r="LKI382" s="55"/>
      <c r="LKJ382" s="55"/>
      <c r="LKK382" s="55"/>
      <c r="LKL382" s="55"/>
      <c r="LKM382" s="55"/>
      <c r="LKN382" s="55"/>
      <c r="LKO382" s="55"/>
      <c r="LKP382" s="55"/>
      <c r="LKQ382" s="55"/>
      <c r="LKR382" s="55"/>
      <c r="LKS382" s="55"/>
      <c r="LKT382" s="55"/>
      <c r="LKU382" s="55"/>
      <c r="LKV382" s="55"/>
      <c r="LKW382" s="55"/>
      <c r="LKX382" s="55"/>
      <c r="LKY382" s="55"/>
      <c r="LKZ382" s="55"/>
      <c r="LLA382" s="55"/>
      <c r="LLB382" s="55"/>
      <c r="LLC382" s="55"/>
      <c r="LLD382" s="55"/>
      <c r="LLE382" s="55"/>
      <c r="LLF382" s="55"/>
      <c r="LLG382" s="55"/>
      <c r="LLH382" s="55"/>
      <c r="LLI382" s="55"/>
      <c r="LLJ382" s="55"/>
      <c r="LLK382" s="55"/>
      <c r="LLL382" s="55"/>
      <c r="LLM382" s="55"/>
      <c r="LLN382" s="55"/>
      <c r="LLO382" s="55"/>
      <c r="LLP382" s="55"/>
      <c r="LLQ382" s="55"/>
      <c r="LLR382" s="55"/>
      <c r="LLS382" s="55"/>
      <c r="LLT382" s="55"/>
      <c r="LLU382" s="55"/>
      <c r="LLV382" s="55"/>
      <c r="LLW382" s="55"/>
      <c r="LLX382" s="55"/>
      <c r="LLY382" s="55"/>
      <c r="LLZ382" s="55"/>
      <c r="LMA382" s="55"/>
      <c r="LMB382" s="55"/>
      <c r="LMC382" s="55"/>
      <c r="LMD382" s="55"/>
      <c r="LME382" s="55"/>
      <c r="LMF382" s="55"/>
      <c r="LMG382" s="55"/>
      <c r="LMH382" s="55"/>
      <c r="LMI382" s="55"/>
      <c r="LMJ382" s="55"/>
      <c r="LMK382" s="55"/>
      <c r="LML382" s="55"/>
      <c r="LMM382" s="55"/>
      <c r="LMN382" s="55"/>
      <c r="LMO382" s="55"/>
      <c r="LMP382" s="55"/>
      <c r="LMQ382" s="55"/>
      <c r="LMR382" s="55"/>
      <c r="LMS382" s="55"/>
      <c r="LMT382" s="55"/>
      <c r="LMU382" s="55"/>
      <c r="LMV382" s="55"/>
      <c r="LMW382" s="55"/>
      <c r="LMX382" s="55"/>
      <c r="LMY382" s="55"/>
      <c r="LMZ382" s="55"/>
      <c r="LNA382" s="55"/>
      <c r="LNB382" s="55"/>
      <c r="LNC382" s="55"/>
      <c r="LND382" s="55"/>
      <c r="LNE382" s="55"/>
      <c r="LNF382" s="55"/>
      <c r="LNG382" s="55"/>
      <c r="LNH382" s="55"/>
      <c r="LNI382" s="55"/>
      <c r="LNJ382" s="55"/>
      <c r="LNK382" s="55"/>
      <c r="LNL382" s="55"/>
      <c r="LNM382" s="55"/>
      <c r="LNN382" s="55"/>
      <c r="LNO382" s="55"/>
      <c r="LNP382" s="55"/>
      <c r="LNQ382" s="55"/>
      <c r="LNR382" s="55"/>
      <c r="LNS382" s="55"/>
      <c r="LNT382" s="55"/>
      <c r="LNU382" s="55"/>
      <c r="LNV382" s="55"/>
      <c r="LNW382" s="55"/>
      <c r="LNX382" s="55"/>
      <c r="LNY382" s="55"/>
      <c r="LNZ382" s="55"/>
      <c r="LOA382" s="55"/>
      <c r="LOB382" s="55"/>
      <c r="LOC382" s="55"/>
      <c r="LOD382" s="55"/>
      <c r="LOE382" s="55"/>
      <c r="LOF382" s="55"/>
      <c r="LOG382" s="55"/>
      <c r="LOH382" s="55"/>
      <c r="LOI382" s="55"/>
      <c r="LOJ382" s="55"/>
      <c r="LOK382" s="55"/>
      <c r="LOL382" s="55"/>
      <c r="LOM382" s="55"/>
      <c r="LON382" s="55"/>
      <c r="LOO382" s="55"/>
      <c r="LOP382" s="55"/>
      <c r="LOQ382" s="55"/>
      <c r="LOR382" s="55"/>
      <c r="LOS382" s="55"/>
      <c r="LOT382" s="55"/>
      <c r="LOU382" s="55"/>
      <c r="LOV382" s="55"/>
      <c r="LOW382" s="55"/>
      <c r="LOX382" s="55"/>
      <c r="LOY382" s="55"/>
      <c r="LOZ382" s="55"/>
      <c r="LPA382" s="55"/>
      <c r="LPB382" s="55"/>
      <c r="LPC382" s="55"/>
      <c r="LPD382" s="55"/>
      <c r="LPE382" s="55"/>
      <c r="LPF382" s="55"/>
      <c r="LPG382" s="55"/>
      <c r="LPH382" s="55"/>
      <c r="LPI382" s="55"/>
      <c r="LPJ382" s="55"/>
      <c r="LPK382" s="55"/>
      <c r="LPL382" s="55"/>
      <c r="LPM382" s="55"/>
      <c r="LPN382" s="55"/>
      <c r="LPO382" s="55"/>
      <c r="LPP382" s="55"/>
      <c r="LPQ382" s="55"/>
      <c r="LPR382" s="55"/>
      <c r="LPS382" s="55"/>
      <c r="LPT382" s="55"/>
      <c r="LPU382" s="55"/>
      <c r="LPV382" s="55"/>
      <c r="LPW382" s="55"/>
      <c r="LPX382" s="55"/>
      <c r="LPY382" s="55"/>
      <c r="LPZ382" s="55"/>
      <c r="LQA382" s="55"/>
      <c r="LQB382" s="55"/>
      <c r="LQC382" s="55"/>
      <c r="LQD382" s="55"/>
      <c r="LQE382" s="55"/>
      <c r="LQF382" s="55"/>
      <c r="LQG382" s="55"/>
      <c r="LQH382" s="55"/>
      <c r="LQI382" s="55"/>
      <c r="LQJ382" s="55"/>
      <c r="LQK382" s="55"/>
      <c r="LQL382" s="55"/>
      <c r="LQM382" s="55"/>
      <c r="LQN382" s="55"/>
      <c r="LQO382" s="55"/>
      <c r="LQP382" s="55"/>
      <c r="LQQ382" s="55"/>
      <c r="LQR382" s="55"/>
      <c r="LQS382" s="55"/>
      <c r="LQT382" s="55"/>
      <c r="LQU382" s="55"/>
      <c r="LQV382" s="55"/>
      <c r="LQW382" s="55"/>
      <c r="LQX382" s="55"/>
      <c r="LQY382" s="55"/>
      <c r="LQZ382" s="55"/>
      <c r="LRA382" s="55"/>
      <c r="LRB382" s="55"/>
      <c r="LRC382" s="55"/>
      <c r="LRD382" s="55"/>
      <c r="LRE382" s="55"/>
      <c r="LRF382" s="55"/>
      <c r="LRG382" s="55"/>
      <c r="LRH382" s="55"/>
      <c r="LRI382" s="55"/>
      <c r="LRJ382" s="55"/>
      <c r="LRK382" s="55"/>
      <c r="LRL382" s="55"/>
      <c r="LRM382" s="55"/>
      <c r="LRN382" s="55"/>
      <c r="LRO382" s="55"/>
      <c r="LRP382" s="55"/>
      <c r="LRQ382" s="55"/>
      <c r="LRR382" s="55"/>
      <c r="LRS382" s="55"/>
      <c r="LRT382" s="55"/>
      <c r="LRU382" s="55"/>
      <c r="LRV382" s="55"/>
      <c r="LRW382" s="55"/>
      <c r="LRX382" s="55"/>
      <c r="LRY382" s="55"/>
      <c r="LRZ382" s="55"/>
      <c r="LSA382" s="55"/>
      <c r="LSB382" s="55"/>
      <c r="LSC382" s="55"/>
      <c r="LSD382" s="55"/>
      <c r="LSE382" s="55"/>
      <c r="LSF382" s="55"/>
      <c r="LSG382" s="55"/>
      <c r="LSH382" s="55"/>
      <c r="LSI382" s="55"/>
      <c r="LSJ382" s="55"/>
      <c r="LSK382" s="55"/>
      <c r="LSL382" s="55"/>
      <c r="LSM382" s="55"/>
      <c r="LSN382" s="55"/>
      <c r="LSO382" s="55"/>
      <c r="LSP382" s="55"/>
      <c r="LSQ382" s="55"/>
      <c r="LSR382" s="55"/>
      <c r="LSS382" s="55"/>
      <c r="LST382" s="55"/>
      <c r="LSU382" s="55"/>
      <c r="LSV382" s="55"/>
      <c r="LSW382" s="55"/>
      <c r="LSX382" s="55"/>
      <c r="LSY382" s="55"/>
      <c r="LSZ382" s="55"/>
      <c r="LTA382" s="55"/>
      <c r="LTB382" s="55"/>
      <c r="LTC382" s="55"/>
      <c r="LTD382" s="55"/>
      <c r="LTE382" s="55"/>
      <c r="LTF382" s="55"/>
      <c r="LTG382" s="55"/>
      <c r="LTH382" s="55"/>
      <c r="LTI382" s="55"/>
      <c r="LTJ382" s="55"/>
      <c r="LTK382" s="55"/>
      <c r="LTL382" s="55"/>
      <c r="LTM382" s="55"/>
      <c r="LTN382" s="55"/>
      <c r="LTO382" s="55"/>
      <c r="LTP382" s="55"/>
      <c r="LTQ382" s="55"/>
      <c r="LTR382" s="55"/>
      <c r="LTS382" s="55"/>
      <c r="LTT382" s="55"/>
      <c r="LTU382" s="55"/>
      <c r="LTV382" s="55"/>
      <c r="LTW382" s="55"/>
      <c r="LTX382" s="55"/>
      <c r="LTY382" s="55"/>
      <c r="LTZ382" s="55"/>
      <c r="LUA382" s="55"/>
      <c r="LUB382" s="55"/>
      <c r="LUC382" s="55"/>
      <c r="LUD382" s="55"/>
      <c r="LUE382" s="55"/>
      <c r="LUF382" s="55"/>
      <c r="LUG382" s="55"/>
      <c r="LUH382" s="55"/>
      <c r="LUI382" s="55"/>
      <c r="LUJ382" s="55"/>
      <c r="LUK382" s="55"/>
      <c r="LUL382" s="55"/>
      <c r="LUM382" s="55"/>
      <c r="LUN382" s="55"/>
      <c r="LUO382" s="55"/>
      <c r="LUP382" s="55"/>
      <c r="LUQ382" s="55"/>
      <c r="LUR382" s="55"/>
      <c r="LUS382" s="55"/>
      <c r="LUT382" s="55"/>
      <c r="LUU382" s="55"/>
      <c r="LUV382" s="55"/>
      <c r="LUW382" s="55"/>
      <c r="LUX382" s="55"/>
      <c r="LUY382" s="55"/>
      <c r="LUZ382" s="55"/>
      <c r="LVA382" s="55"/>
      <c r="LVB382" s="55"/>
      <c r="LVC382" s="55"/>
      <c r="LVD382" s="55"/>
      <c r="LVE382" s="55"/>
      <c r="LVF382" s="55"/>
      <c r="LVG382" s="55"/>
      <c r="LVH382" s="55"/>
      <c r="LVI382" s="55"/>
      <c r="LVJ382" s="55"/>
      <c r="LVK382" s="55"/>
      <c r="LVL382" s="55"/>
      <c r="LVM382" s="55"/>
      <c r="LVN382" s="55"/>
      <c r="LVO382" s="55"/>
      <c r="LVP382" s="55"/>
      <c r="LVQ382" s="55"/>
      <c r="LVR382" s="55"/>
      <c r="LVS382" s="55"/>
      <c r="LVT382" s="55"/>
      <c r="LVU382" s="55"/>
      <c r="LVV382" s="55"/>
      <c r="LVW382" s="55"/>
      <c r="LVX382" s="55"/>
      <c r="LVY382" s="55"/>
      <c r="LVZ382" s="55"/>
      <c r="LWA382" s="55"/>
      <c r="LWB382" s="55"/>
      <c r="LWC382" s="55"/>
      <c r="LWD382" s="55"/>
      <c r="LWE382" s="55"/>
      <c r="LWF382" s="55"/>
      <c r="LWG382" s="55"/>
      <c r="LWH382" s="55"/>
      <c r="LWI382" s="55"/>
      <c r="LWJ382" s="55"/>
      <c r="LWK382" s="55"/>
      <c r="LWL382" s="55"/>
      <c r="LWM382" s="55"/>
      <c r="LWN382" s="55"/>
      <c r="LWO382" s="55"/>
      <c r="LWP382" s="55"/>
      <c r="LWQ382" s="55"/>
      <c r="LWR382" s="55"/>
      <c r="LWS382" s="55"/>
      <c r="LWT382" s="55"/>
      <c r="LWU382" s="55"/>
      <c r="LWV382" s="55"/>
      <c r="LWW382" s="55"/>
      <c r="LWX382" s="55"/>
      <c r="LWY382" s="55"/>
      <c r="LWZ382" s="55"/>
      <c r="LXA382" s="55"/>
      <c r="LXB382" s="55"/>
      <c r="LXC382" s="55"/>
      <c r="LXD382" s="55"/>
      <c r="LXE382" s="55"/>
      <c r="LXF382" s="55"/>
      <c r="LXG382" s="55"/>
      <c r="LXH382" s="55"/>
      <c r="LXI382" s="55"/>
      <c r="LXJ382" s="55"/>
      <c r="LXK382" s="55"/>
      <c r="LXL382" s="55"/>
      <c r="LXM382" s="55"/>
      <c r="LXN382" s="55"/>
      <c r="LXO382" s="55"/>
      <c r="LXP382" s="55"/>
      <c r="LXQ382" s="55"/>
      <c r="LXR382" s="55"/>
      <c r="LXS382" s="55"/>
      <c r="LXT382" s="55"/>
      <c r="LXU382" s="55"/>
      <c r="LXV382" s="55"/>
      <c r="LXW382" s="55"/>
      <c r="LXX382" s="55"/>
      <c r="LXY382" s="55"/>
      <c r="LXZ382" s="55"/>
      <c r="LYA382" s="55"/>
      <c r="LYB382" s="55"/>
      <c r="LYC382" s="55"/>
      <c r="LYD382" s="55"/>
      <c r="LYE382" s="55"/>
      <c r="LYF382" s="55"/>
      <c r="LYG382" s="55"/>
      <c r="LYH382" s="55"/>
      <c r="LYI382" s="55"/>
      <c r="LYJ382" s="55"/>
      <c r="LYK382" s="55"/>
      <c r="LYL382" s="55"/>
      <c r="LYM382" s="55"/>
      <c r="LYN382" s="55"/>
      <c r="LYO382" s="55"/>
      <c r="LYP382" s="55"/>
      <c r="LYQ382" s="55"/>
      <c r="LYR382" s="55"/>
      <c r="LYS382" s="55"/>
      <c r="LYT382" s="55"/>
      <c r="LYU382" s="55"/>
      <c r="LYV382" s="55"/>
      <c r="LYW382" s="55"/>
      <c r="LYX382" s="55"/>
      <c r="LYY382" s="55"/>
      <c r="LYZ382" s="55"/>
      <c r="LZA382" s="55"/>
      <c r="LZB382" s="55"/>
      <c r="LZC382" s="55"/>
      <c r="LZD382" s="55"/>
      <c r="LZE382" s="55"/>
      <c r="LZF382" s="55"/>
      <c r="LZG382" s="55"/>
      <c r="LZH382" s="55"/>
      <c r="LZI382" s="55"/>
      <c r="LZJ382" s="55"/>
      <c r="LZK382" s="55"/>
      <c r="LZL382" s="55"/>
      <c r="LZM382" s="55"/>
      <c r="LZN382" s="55"/>
      <c r="LZO382" s="55"/>
      <c r="LZP382" s="55"/>
      <c r="LZQ382" s="55"/>
      <c r="LZR382" s="55"/>
      <c r="LZS382" s="55"/>
      <c r="LZT382" s="55"/>
      <c r="LZU382" s="55"/>
      <c r="LZV382" s="55"/>
      <c r="LZW382" s="55"/>
      <c r="LZX382" s="55"/>
      <c r="LZY382" s="55"/>
      <c r="LZZ382" s="55"/>
      <c r="MAA382" s="55"/>
      <c r="MAB382" s="55"/>
      <c r="MAC382" s="55"/>
      <c r="MAD382" s="55"/>
      <c r="MAE382" s="55"/>
      <c r="MAF382" s="55"/>
      <c r="MAG382" s="55"/>
      <c r="MAH382" s="55"/>
      <c r="MAI382" s="55"/>
      <c r="MAJ382" s="55"/>
      <c r="MAK382" s="55"/>
      <c r="MAL382" s="55"/>
      <c r="MAM382" s="55"/>
      <c r="MAN382" s="55"/>
      <c r="MAO382" s="55"/>
      <c r="MAP382" s="55"/>
      <c r="MAQ382" s="55"/>
      <c r="MAR382" s="55"/>
      <c r="MAS382" s="55"/>
      <c r="MAT382" s="55"/>
      <c r="MAU382" s="55"/>
      <c r="MAV382" s="55"/>
      <c r="MAW382" s="55"/>
      <c r="MAX382" s="55"/>
      <c r="MAY382" s="55"/>
      <c r="MAZ382" s="55"/>
      <c r="MBA382" s="55"/>
      <c r="MBB382" s="55"/>
      <c r="MBC382" s="55"/>
      <c r="MBD382" s="55"/>
      <c r="MBE382" s="55"/>
      <c r="MBF382" s="55"/>
      <c r="MBG382" s="55"/>
      <c r="MBH382" s="55"/>
      <c r="MBI382" s="55"/>
      <c r="MBJ382" s="55"/>
      <c r="MBK382" s="55"/>
      <c r="MBL382" s="55"/>
      <c r="MBM382" s="55"/>
      <c r="MBN382" s="55"/>
      <c r="MBO382" s="55"/>
      <c r="MBP382" s="55"/>
      <c r="MBQ382" s="55"/>
      <c r="MBR382" s="55"/>
      <c r="MBS382" s="55"/>
      <c r="MBT382" s="55"/>
      <c r="MBU382" s="55"/>
      <c r="MBV382" s="55"/>
      <c r="MBW382" s="55"/>
      <c r="MBX382" s="55"/>
      <c r="MBY382" s="55"/>
      <c r="MBZ382" s="55"/>
      <c r="MCA382" s="55"/>
      <c r="MCB382" s="55"/>
      <c r="MCC382" s="55"/>
      <c r="MCD382" s="55"/>
      <c r="MCE382" s="55"/>
      <c r="MCF382" s="55"/>
      <c r="MCG382" s="55"/>
      <c r="MCH382" s="55"/>
      <c r="MCI382" s="55"/>
      <c r="MCJ382" s="55"/>
      <c r="MCK382" s="55"/>
      <c r="MCL382" s="55"/>
      <c r="MCM382" s="55"/>
      <c r="MCN382" s="55"/>
      <c r="MCO382" s="55"/>
      <c r="MCP382" s="55"/>
      <c r="MCQ382" s="55"/>
      <c r="MCR382" s="55"/>
      <c r="MCS382" s="55"/>
      <c r="MCT382" s="55"/>
      <c r="MCU382" s="55"/>
      <c r="MCV382" s="55"/>
      <c r="MCW382" s="55"/>
      <c r="MCX382" s="55"/>
      <c r="MCY382" s="55"/>
      <c r="MCZ382" s="55"/>
      <c r="MDA382" s="55"/>
      <c r="MDB382" s="55"/>
      <c r="MDC382" s="55"/>
      <c r="MDD382" s="55"/>
      <c r="MDE382" s="55"/>
      <c r="MDF382" s="55"/>
      <c r="MDG382" s="55"/>
      <c r="MDH382" s="55"/>
      <c r="MDI382" s="55"/>
      <c r="MDJ382" s="55"/>
      <c r="MDK382" s="55"/>
      <c r="MDL382" s="55"/>
      <c r="MDM382" s="55"/>
      <c r="MDN382" s="55"/>
      <c r="MDO382" s="55"/>
      <c r="MDP382" s="55"/>
      <c r="MDQ382" s="55"/>
      <c r="MDR382" s="55"/>
      <c r="MDS382" s="55"/>
      <c r="MDT382" s="55"/>
      <c r="MDU382" s="55"/>
      <c r="MDV382" s="55"/>
      <c r="MDW382" s="55"/>
      <c r="MDX382" s="55"/>
      <c r="MDY382" s="55"/>
      <c r="MDZ382" s="55"/>
      <c r="MEA382" s="55"/>
      <c r="MEB382" s="55"/>
      <c r="MEC382" s="55"/>
      <c r="MED382" s="55"/>
      <c r="MEE382" s="55"/>
      <c r="MEF382" s="55"/>
      <c r="MEG382" s="55"/>
      <c r="MEH382" s="55"/>
      <c r="MEI382" s="55"/>
      <c r="MEJ382" s="55"/>
      <c r="MEK382" s="55"/>
      <c r="MEL382" s="55"/>
      <c r="MEM382" s="55"/>
      <c r="MEN382" s="55"/>
      <c r="MEO382" s="55"/>
      <c r="MEP382" s="55"/>
      <c r="MEQ382" s="55"/>
      <c r="MER382" s="55"/>
      <c r="MES382" s="55"/>
      <c r="MET382" s="55"/>
      <c r="MEU382" s="55"/>
      <c r="MEV382" s="55"/>
      <c r="MEW382" s="55"/>
      <c r="MEX382" s="55"/>
      <c r="MEY382" s="55"/>
      <c r="MEZ382" s="55"/>
      <c r="MFA382" s="55"/>
      <c r="MFB382" s="55"/>
      <c r="MFC382" s="55"/>
      <c r="MFD382" s="55"/>
      <c r="MFE382" s="55"/>
      <c r="MFF382" s="55"/>
      <c r="MFG382" s="55"/>
      <c r="MFH382" s="55"/>
      <c r="MFI382" s="55"/>
      <c r="MFJ382" s="55"/>
      <c r="MFK382" s="55"/>
      <c r="MFL382" s="55"/>
      <c r="MFM382" s="55"/>
      <c r="MFN382" s="55"/>
      <c r="MFO382" s="55"/>
      <c r="MFP382" s="55"/>
      <c r="MFQ382" s="55"/>
      <c r="MFR382" s="55"/>
      <c r="MFS382" s="55"/>
      <c r="MFT382" s="55"/>
      <c r="MFU382" s="55"/>
      <c r="MFV382" s="55"/>
      <c r="MFW382" s="55"/>
      <c r="MFX382" s="55"/>
      <c r="MFY382" s="55"/>
      <c r="MFZ382" s="55"/>
      <c r="MGA382" s="55"/>
      <c r="MGB382" s="55"/>
      <c r="MGC382" s="55"/>
      <c r="MGD382" s="55"/>
      <c r="MGE382" s="55"/>
      <c r="MGF382" s="55"/>
      <c r="MGG382" s="55"/>
      <c r="MGH382" s="55"/>
      <c r="MGI382" s="55"/>
      <c r="MGJ382" s="55"/>
      <c r="MGK382" s="55"/>
      <c r="MGL382" s="55"/>
      <c r="MGM382" s="55"/>
      <c r="MGN382" s="55"/>
      <c r="MGO382" s="55"/>
      <c r="MGP382" s="55"/>
      <c r="MGQ382" s="55"/>
      <c r="MGR382" s="55"/>
      <c r="MGS382" s="55"/>
      <c r="MGT382" s="55"/>
      <c r="MGU382" s="55"/>
      <c r="MGV382" s="55"/>
      <c r="MGW382" s="55"/>
      <c r="MGX382" s="55"/>
      <c r="MGY382" s="55"/>
      <c r="MGZ382" s="55"/>
      <c r="MHA382" s="55"/>
      <c r="MHB382" s="55"/>
      <c r="MHC382" s="55"/>
      <c r="MHD382" s="55"/>
      <c r="MHE382" s="55"/>
      <c r="MHF382" s="55"/>
      <c r="MHG382" s="55"/>
      <c r="MHH382" s="55"/>
      <c r="MHI382" s="55"/>
      <c r="MHJ382" s="55"/>
      <c r="MHK382" s="55"/>
      <c r="MHL382" s="55"/>
      <c r="MHM382" s="55"/>
      <c r="MHN382" s="55"/>
      <c r="MHO382" s="55"/>
      <c r="MHP382" s="55"/>
      <c r="MHQ382" s="55"/>
      <c r="MHR382" s="55"/>
      <c r="MHS382" s="55"/>
      <c r="MHT382" s="55"/>
      <c r="MHU382" s="55"/>
      <c r="MHV382" s="55"/>
      <c r="MHW382" s="55"/>
      <c r="MHX382" s="55"/>
      <c r="MHY382" s="55"/>
      <c r="MHZ382" s="55"/>
      <c r="MIA382" s="55"/>
      <c r="MIB382" s="55"/>
      <c r="MIC382" s="55"/>
      <c r="MID382" s="55"/>
      <c r="MIE382" s="55"/>
      <c r="MIF382" s="55"/>
      <c r="MIG382" s="55"/>
      <c r="MIH382" s="55"/>
      <c r="MII382" s="55"/>
      <c r="MIJ382" s="55"/>
      <c r="MIK382" s="55"/>
      <c r="MIL382" s="55"/>
      <c r="MIM382" s="55"/>
      <c r="MIN382" s="55"/>
      <c r="MIO382" s="55"/>
      <c r="MIP382" s="55"/>
      <c r="MIQ382" s="55"/>
      <c r="MIR382" s="55"/>
      <c r="MIS382" s="55"/>
      <c r="MIT382" s="55"/>
      <c r="MIU382" s="55"/>
      <c r="MIV382" s="55"/>
      <c r="MIW382" s="55"/>
      <c r="MIX382" s="55"/>
      <c r="MIY382" s="55"/>
      <c r="MIZ382" s="55"/>
      <c r="MJA382" s="55"/>
      <c r="MJB382" s="55"/>
      <c r="MJC382" s="55"/>
      <c r="MJD382" s="55"/>
      <c r="MJE382" s="55"/>
      <c r="MJF382" s="55"/>
      <c r="MJG382" s="55"/>
      <c r="MJH382" s="55"/>
      <c r="MJI382" s="55"/>
      <c r="MJJ382" s="55"/>
      <c r="MJK382" s="55"/>
      <c r="MJL382" s="55"/>
      <c r="MJM382" s="55"/>
      <c r="MJN382" s="55"/>
      <c r="MJO382" s="55"/>
      <c r="MJP382" s="55"/>
      <c r="MJQ382" s="55"/>
      <c r="MJR382" s="55"/>
      <c r="MJS382" s="55"/>
      <c r="MJT382" s="55"/>
      <c r="MJU382" s="55"/>
      <c r="MJV382" s="55"/>
      <c r="MJW382" s="55"/>
      <c r="MJX382" s="55"/>
      <c r="MJY382" s="55"/>
      <c r="MJZ382" s="55"/>
      <c r="MKA382" s="55"/>
      <c r="MKB382" s="55"/>
      <c r="MKC382" s="55"/>
      <c r="MKD382" s="55"/>
      <c r="MKE382" s="55"/>
      <c r="MKF382" s="55"/>
      <c r="MKG382" s="55"/>
      <c r="MKH382" s="55"/>
      <c r="MKI382" s="55"/>
      <c r="MKJ382" s="55"/>
      <c r="MKK382" s="55"/>
      <c r="MKL382" s="55"/>
      <c r="MKM382" s="55"/>
      <c r="MKN382" s="55"/>
      <c r="MKO382" s="55"/>
      <c r="MKP382" s="55"/>
      <c r="MKQ382" s="55"/>
      <c r="MKR382" s="55"/>
      <c r="MKS382" s="55"/>
      <c r="MKT382" s="55"/>
      <c r="MKU382" s="55"/>
      <c r="MKV382" s="55"/>
      <c r="MKW382" s="55"/>
      <c r="MKX382" s="55"/>
      <c r="MKY382" s="55"/>
      <c r="MKZ382" s="55"/>
      <c r="MLA382" s="55"/>
      <c r="MLB382" s="55"/>
      <c r="MLC382" s="55"/>
      <c r="MLD382" s="55"/>
      <c r="MLE382" s="55"/>
      <c r="MLF382" s="55"/>
      <c r="MLG382" s="55"/>
      <c r="MLH382" s="55"/>
      <c r="MLI382" s="55"/>
      <c r="MLJ382" s="55"/>
      <c r="MLK382" s="55"/>
      <c r="MLL382" s="55"/>
      <c r="MLM382" s="55"/>
      <c r="MLN382" s="55"/>
      <c r="MLO382" s="55"/>
      <c r="MLP382" s="55"/>
      <c r="MLQ382" s="55"/>
      <c r="MLR382" s="55"/>
      <c r="MLS382" s="55"/>
      <c r="MLT382" s="55"/>
      <c r="MLU382" s="55"/>
      <c r="MLV382" s="55"/>
      <c r="MLW382" s="55"/>
      <c r="MLX382" s="55"/>
      <c r="MLY382" s="55"/>
      <c r="MLZ382" s="55"/>
      <c r="MMA382" s="55"/>
      <c r="MMB382" s="55"/>
      <c r="MMC382" s="55"/>
      <c r="MMD382" s="55"/>
      <c r="MME382" s="55"/>
      <c r="MMF382" s="55"/>
      <c r="MMG382" s="55"/>
      <c r="MMH382" s="55"/>
      <c r="MMI382" s="55"/>
      <c r="MMJ382" s="55"/>
      <c r="MMK382" s="55"/>
      <c r="MML382" s="55"/>
      <c r="MMM382" s="55"/>
      <c r="MMN382" s="55"/>
      <c r="MMO382" s="55"/>
      <c r="MMP382" s="55"/>
      <c r="MMQ382" s="55"/>
      <c r="MMR382" s="55"/>
      <c r="MMS382" s="55"/>
      <c r="MMT382" s="55"/>
      <c r="MMU382" s="55"/>
      <c r="MMV382" s="55"/>
      <c r="MMW382" s="55"/>
      <c r="MMX382" s="55"/>
      <c r="MMY382" s="55"/>
      <c r="MMZ382" s="55"/>
      <c r="MNA382" s="55"/>
      <c r="MNB382" s="55"/>
      <c r="MNC382" s="55"/>
      <c r="MND382" s="55"/>
      <c r="MNE382" s="55"/>
      <c r="MNF382" s="55"/>
      <c r="MNG382" s="55"/>
      <c r="MNH382" s="55"/>
      <c r="MNI382" s="55"/>
      <c r="MNJ382" s="55"/>
      <c r="MNK382" s="55"/>
      <c r="MNL382" s="55"/>
      <c r="MNM382" s="55"/>
      <c r="MNN382" s="55"/>
      <c r="MNO382" s="55"/>
      <c r="MNP382" s="55"/>
      <c r="MNQ382" s="55"/>
      <c r="MNR382" s="55"/>
      <c r="MNS382" s="55"/>
      <c r="MNT382" s="55"/>
      <c r="MNU382" s="55"/>
      <c r="MNV382" s="55"/>
      <c r="MNW382" s="55"/>
      <c r="MNX382" s="55"/>
      <c r="MNY382" s="55"/>
      <c r="MNZ382" s="55"/>
      <c r="MOA382" s="55"/>
      <c r="MOB382" s="55"/>
      <c r="MOC382" s="55"/>
      <c r="MOD382" s="55"/>
      <c r="MOE382" s="55"/>
      <c r="MOF382" s="55"/>
      <c r="MOG382" s="55"/>
      <c r="MOH382" s="55"/>
      <c r="MOI382" s="55"/>
      <c r="MOJ382" s="55"/>
      <c r="MOK382" s="55"/>
      <c r="MOL382" s="55"/>
      <c r="MOM382" s="55"/>
      <c r="MON382" s="55"/>
      <c r="MOO382" s="55"/>
      <c r="MOP382" s="55"/>
      <c r="MOQ382" s="55"/>
      <c r="MOR382" s="55"/>
      <c r="MOS382" s="55"/>
      <c r="MOT382" s="55"/>
      <c r="MOU382" s="55"/>
      <c r="MOV382" s="55"/>
      <c r="MOW382" s="55"/>
      <c r="MOX382" s="55"/>
      <c r="MOY382" s="55"/>
      <c r="MOZ382" s="55"/>
      <c r="MPA382" s="55"/>
      <c r="MPB382" s="55"/>
      <c r="MPC382" s="55"/>
      <c r="MPD382" s="55"/>
      <c r="MPE382" s="55"/>
      <c r="MPF382" s="55"/>
      <c r="MPG382" s="55"/>
      <c r="MPH382" s="55"/>
      <c r="MPI382" s="55"/>
      <c r="MPJ382" s="55"/>
      <c r="MPK382" s="55"/>
      <c r="MPL382" s="55"/>
      <c r="MPM382" s="55"/>
      <c r="MPN382" s="55"/>
      <c r="MPO382" s="55"/>
      <c r="MPP382" s="55"/>
      <c r="MPQ382" s="55"/>
      <c r="MPR382" s="55"/>
      <c r="MPS382" s="55"/>
      <c r="MPT382" s="55"/>
      <c r="MPU382" s="55"/>
      <c r="MPV382" s="55"/>
      <c r="MPW382" s="55"/>
      <c r="MPX382" s="55"/>
      <c r="MPY382" s="55"/>
      <c r="MPZ382" s="55"/>
      <c r="MQA382" s="55"/>
      <c r="MQB382" s="55"/>
      <c r="MQC382" s="55"/>
      <c r="MQD382" s="55"/>
      <c r="MQE382" s="55"/>
      <c r="MQF382" s="55"/>
      <c r="MQG382" s="55"/>
      <c r="MQH382" s="55"/>
      <c r="MQI382" s="55"/>
      <c r="MQJ382" s="55"/>
      <c r="MQK382" s="55"/>
      <c r="MQL382" s="55"/>
      <c r="MQM382" s="55"/>
      <c r="MQN382" s="55"/>
      <c r="MQO382" s="55"/>
      <c r="MQP382" s="55"/>
      <c r="MQQ382" s="55"/>
      <c r="MQR382" s="55"/>
      <c r="MQS382" s="55"/>
      <c r="MQT382" s="55"/>
      <c r="MQU382" s="55"/>
      <c r="MQV382" s="55"/>
      <c r="MQW382" s="55"/>
      <c r="MQX382" s="55"/>
      <c r="MQY382" s="55"/>
      <c r="MQZ382" s="55"/>
      <c r="MRA382" s="55"/>
      <c r="MRB382" s="55"/>
      <c r="MRC382" s="55"/>
      <c r="MRD382" s="55"/>
      <c r="MRE382" s="55"/>
      <c r="MRF382" s="55"/>
      <c r="MRG382" s="55"/>
      <c r="MRH382" s="55"/>
      <c r="MRI382" s="55"/>
      <c r="MRJ382" s="55"/>
      <c r="MRK382" s="55"/>
      <c r="MRL382" s="55"/>
      <c r="MRM382" s="55"/>
      <c r="MRN382" s="55"/>
      <c r="MRO382" s="55"/>
      <c r="MRP382" s="55"/>
      <c r="MRQ382" s="55"/>
      <c r="MRR382" s="55"/>
      <c r="MRS382" s="55"/>
      <c r="MRT382" s="55"/>
      <c r="MRU382" s="55"/>
      <c r="MRV382" s="55"/>
      <c r="MRW382" s="55"/>
      <c r="MRX382" s="55"/>
      <c r="MRY382" s="55"/>
      <c r="MRZ382" s="55"/>
      <c r="MSA382" s="55"/>
      <c r="MSB382" s="55"/>
      <c r="MSC382" s="55"/>
      <c r="MSD382" s="55"/>
      <c r="MSE382" s="55"/>
      <c r="MSF382" s="55"/>
      <c r="MSG382" s="55"/>
      <c r="MSH382" s="55"/>
      <c r="MSI382" s="55"/>
      <c r="MSJ382" s="55"/>
      <c r="MSK382" s="55"/>
      <c r="MSL382" s="55"/>
      <c r="MSM382" s="55"/>
      <c r="MSN382" s="55"/>
      <c r="MSO382" s="55"/>
      <c r="MSP382" s="55"/>
      <c r="MSQ382" s="55"/>
      <c r="MSR382" s="55"/>
      <c r="MSS382" s="55"/>
      <c r="MST382" s="55"/>
      <c r="MSU382" s="55"/>
      <c r="MSV382" s="55"/>
      <c r="MSW382" s="55"/>
      <c r="MSX382" s="55"/>
      <c r="MSY382" s="55"/>
      <c r="MSZ382" s="55"/>
      <c r="MTA382" s="55"/>
      <c r="MTB382" s="55"/>
      <c r="MTC382" s="55"/>
      <c r="MTD382" s="55"/>
      <c r="MTE382" s="55"/>
      <c r="MTF382" s="55"/>
      <c r="MTG382" s="55"/>
      <c r="MTH382" s="55"/>
      <c r="MTI382" s="55"/>
      <c r="MTJ382" s="55"/>
      <c r="MTK382" s="55"/>
      <c r="MTL382" s="55"/>
      <c r="MTM382" s="55"/>
      <c r="MTN382" s="55"/>
      <c r="MTO382" s="55"/>
      <c r="MTP382" s="55"/>
      <c r="MTQ382" s="55"/>
      <c r="MTR382" s="55"/>
      <c r="MTS382" s="55"/>
      <c r="MTT382" s="55"/>
      <c r="MTU382" s="55"/>
      <c r="MTV382" s="55"/>
      <c r="MTW382" s="55"/>
      <c r="MTX382" s="55"/>
      <c r="MTY382" s="55"/>
      <c r="MTZ382" s="55"/>
      <c r="MUA382" s="55"/>
      <c r="MUB382" s="55"/>
      <c r="MUC382" s="55"/>
      <c r="MUD382" s="55"/>
      <c r="MUE382" s="55"/>
      <c r="MUF382" s="55"/>
      <c r="MUG382" s="55"/>
      <c r="MUH382" s="55"/>
      <c r="MUI382" s="55"/>
      <c r="MUJ382" s="55"/>
      <c r="MUK382" s="55"/>
      <c r="MUL382" s="55"/>
      <c r="MUM382" s="55"/>
      <c r="MUN382" s="55"/>
      <c r="MUO382" s="55"/>
      <c r="MUP382" s="55"/>
      <c r="MUQ382" s="55"/>
      <c r="MUR382" s="55"/>
      <c r="MUS382" s="55"/>
      <c r="MUT382" s="55"/>
      <c r="MUU382" s="55"/>
      <c r="MUV382" s="55"/>
      <c r="MUW382" s="55"/>
      <c r="MUX382" s="55"/>
      <c r="MUY382" s="55"/>
      <c r="MUZ382" s="55"/>
      <c r="MVA382" s="55"/>
      <c r="MVB382" s="55"/>
      <c r="MVC382" s="55"/>
      <c r="MVD382" s="55"/>
      <c r="MVE382" s="55"/>
      <c r="MVF382" s="55"/>
      <c r="MVG382" s="55"/>
      <c r="MVH382" s="55"/>
      <c r="MVI382" s="55"/>
      <c r="MVJ382" s="55"/>
      <c r="MVK382" s="55"/>
      <c r="MVL382" s="55"/>
      <c r="MVM382" s="55"/>
      <c r="MVN382" s="55"/>
      <c r="MVO382" s="55"/>
      <c r="MVP382" s="55"/>
      <c r="MVQ382" s="55"/>
      <c r="MVR382" s="55"/>
      <c r="MVS382" s="55"/>
      <c r="MVT382" s="55"/>
      <c r="MVU382" s="55"/>
      <c r="MVV382" s="55"/>
      <c r="MVW382" s="55"/>
      <c r="MVX382" s="55"/>
      <c r="MVY382" s="55"/>
      <c r="MVZ382" s="55"/>
      <c r="MWA382" s="55"/>
      <c r="MWB382" s="55"/>
      <c r="MWC382" s="55"/>
      <c r="MWD382" s="55"/>
      <c r="MWE382" s="55"/>
      <c r="MWF382" s="55"/>
      <c r="MWG382" s="55"/>
      <c r="MWH382" s="55"/>
      <c r="MWI382" s="55"/>
      <c r="MWJ382" s="55"/>
      <c r="MWK382" s="55"/>
      <c r="MWL382" s="55"/>
      <c r="MWM382" s="55"/>
      <c r="MWN382" s="55"/>
      <c r="MWO382" s="55"/>
      <c r="MWP382" s="55"/>
      <c r="MWQ382" s="55"/>
      <c r="MWR382" s="55"/>
      <c r="MWS382" s="55"/>
      <c r="MWT382" s="55"/>
      <c r="MWU382" s="55"/>
      <c r="MWV382" s="55"/>
      <c r="MWW382" s="55"/>
      <c r="MWX382" s="55"/>
      <c r="MWY382" s="55"/>
      <c r="MWZ382" s="55"/>
      <c r="MXA382" s="55"/>
      <c r="MXB382" s="55"/>
      <c r="MXC382" s="55"/>
      <c r="MXD382" s="55"/>
      <c r="MXE382" s="55"/>
      <c r="MXF382" s="55"/>
      <c r="MXG382" s="55"/>
      <c r="MXH382" s="55"/>
      <c r="MXI382" s="55"/>
      <c r="MXJ382" s="55"/>
      <c r="MXK382" s="55"/>
      <c r="MXL382" s="55"/>
      <c r="MXM382" s="55"/>
      <c r="MXN382" s="55"/>
      <c r="MXO382" s="55"/>
      <c r="MXP382" s="55"/>
      <c r="MXQ382" s="55"/>
      <c r="MXR382" s="55"/>
      <c r="MXS382" s="55"/>
      <c r="MXT382" s="55"/>
      <c r="MXU382" s="55"/>
      <c r="MXV382" s="55"/>
      <c r="MXW382" s="55"/>
      <c r="MXX382" s="55"/>
      <c r="MXY382" s="55"/>
      <c r="MXZ382" s="55"/>
      <c r="MYA382" s="55"/>
      <c r="MYB382" s="55"/>
      <c r="MYC382" s="55"/>
      <c r="MYD382" s="55"/>
      <c r="MYE382" s="55"/>
      <c r="MYF382" s="55"/>
      <c r="MYG382" s="55"/>
      <c r="MYH382" s="55"/>
      <c r="MYI382" s="55"/>
      <c r="MYJ382" s="55"/>
      <c r="MYK382" s="55"/>
      <c r="MYL382" s="55"/>
      <c r="MYM382" s="55"/>
      <c r="MYN382" s="55"/>
      <c r="MYO382" s="55"/>
      <c r="MYP382" s="55"/>
      <c r="MYQ382" s="55"/>
      <c r="MYR382" s="55"/>
      <c r="MYS382" s="55"/>
      <c r="MYT382" s="55"/>
      <c r="MYU382" s="55"/>
      <c r="MYV382" s="55"/>
      <c r="MYW382" s="55"/>
      <c r="MYX382" s="55"/>
      <c r="MYY382" s="55"/>
      <c r="MYZ382" s="55"/>
      <c r="MZA382" s="55"/>
      <c r="MZB382" s="55"/>
      <c r="MZC382" s="55"/>
      <c r="MZD382" s="55"/>
      <c r="MZE382" s="55"/>
      <c r="MZF382" s="55"/>
      <c r="MZG382" s="55"/>
      <c r="MZH382" s="55"/>
      <c r="MZI382" s="55"/>
      <c r="MZJ382" s="55"/>
      <c r="MZK382" s="55"/>
      <c r="MZL382" s="55"/>
      <c r="MZM382" s="55"/>
      <c r="MZN382" s="55"/>
      <c r="MZO382" s="55"/>
      <c r="MZP382" s="55"/>
      <c r="MZQ382" s="55"/>
      <c r="MZR382" s="55"/>
      <c r="MZS382" s="55"/>
      <c r="MZT382" s="55"/>
      <c r="MZU382" s="55"/>
      <c r="MZV382" s="55"/>
      <c r="MZW382" s="55"/>
      <c r="MZX382" s="55"/>
      <c r="MZY382" s="55"/>
      <c r="MZZ382" s="55"/>
      <c r="NAA382" s="55"/>
      <c r="NAB382" s="55"/>
      <c r="NAC382" s="55"/>
      <c r="NAD382" s="55"/>
      <c r="NAE382" s="55"/>
      <c r="NAF382" s="55"/>
      <c r="NAG382" s="55"/>
      <c r="NAH382" s="55"/>
      <c r="NAI382" s="55"/>
      <c r="NAJ382" s="55"/>
      <c r="NAK382" s="55"/>
      <c r="NAL382" s="55"/>
      <c r="NAM382" s="55"/>
      <c r="NAN382" s="55"/>
      <c r="NAO382" s="55"/>
      <c r="NAP382" s="55"/>
      <c r="NAQ382" s="55"/>
      <c r="NAR382" s="55"/>
      <c r="NAS382" s="55"/>
      <c r="NAT382" s="55"/>
      <c r="NAU382" s="55"/>
      <c r="NAV382" s="55"/>
      <c r="NAW382" s="55"/>
      <c r="NAX382" s="55"/>
      <c r="NAY382" s="55"/>
      <c r="NAZ382" s="55"/>
      <c r="NBA382" s="55"/>
      <c r="NBB382" s="55"/>
      <c r="NBC382" s="55"/>
      <c r="NBD382" s="55"/>
      <c r="NBE382" s="55"/>
      <c r="NBF382" s="55"/>
      <c r="NBG382" s="55"/>
      <c r="NBH382" s="55"/>
      <c r="NBI382" s="55"/>
      <c r="NBJ382" s="55"/>
      <c r="NBK382" s="55"/>
      <c r="NBL382" s="55"/>
      <c r="NBM382" s="55"/>
      <c r="NBN382" s="55"/>
      <c r="NBO382" s="55"/>
      <c r="NBP382" s="55"/>
      <c r="NBQ382" s="55"/>
      <c r="NBR382" s="55"/>
      <c r="NBS382" s="55"/>
      <c r="NBT382" s="55"/>
      <c r="NBU382" s="55"/>
      <c r="NBV382" s="55"/>
      <c r="NBW382" s="55"/>
      <c r="NBX382" s="55"/>
      <c r="NBY382" s="55"/>
      <c r="NBZ382" s="55"/>
      <c r="NCA382" s="55"/>
      <c r="NCB382" s="55"/>
      <c r="NCC382" s="55"/>
      <c r="NCD382" s="55"/>
      <c r="NCE382" s="55"/>
      <c r="NCF382" s="55"/>
      <c r="NCG382" s="55"/>
      <c r="NCH382" s="55"/>
      <c r="NCI382" s="55"/>
      <c r="NCJ382" s="55"/>
      <c r="NCK382" s="55"/>
      <c r="NCL382" s="55"/>
      <c r="NCM382" s="55"/>
      <c r="NCN382" s="55"/>
      <c r="NCO382" s="55"/>
      <c r="NCP382" s="55"/>
      <c r="NCQ382" s="55"/>
      <c r="NCR382" s="55"/>
      <c r="NCS382" s="55"/>
      <c r="NCT382" s="55"/>
      <c r="NCU382" s="55"/>
      <c r="NCV382" s="55"/>
      <c r="NCW382" s="55"/>
      <c r="NCX382" s="55"/>
      <c r="NCY382" s="55"/>
      <c r="NCZ382" s="55"/>
      <c r="NDA382" s="55"/>
      <c r="NDB382" s="55"/>
      <c r="NDC382" s="55"/>
      <c r="NDD382" s="55"/>
      <c r="NDE382" s="55"/>
      <c r="NDF382" s="55"/>
      <c r="NDG382" s="55"/>
      <c r="NDH382" s="55"/>
      <c r="NDI382" s="55"/>
      <c r="NDJ382" s="55"/>
      <c r="NDK382" s="55"/>
      <c r="NDL382" s="55"/>
      <c r="NDM382" s="55"/>
      <c r="NDN382" s="55"/>
      <c r="NDO382" s="55"/>
      <c r="NDP382" s="55"/>
      <c r="NDQ382" s="55"/>
      <c r="NDR382" s="55"/>
      <c r="NDS382" s="55"/>
      <c r="NDT382" s="55"/>
      <c r="NDU382" s="55"/>
      <c r="NDV382" s="55"/>
      <c r="NDW382" s="55"/>
      <c r="NDX382" s="55"/>
      <c r="NDY382" s="55"/>
      <c r="NDZ382" s="55"/>
      <c r="NEA382" s="55"/>
      <c r="NEB382" s="55"/>
      <c r="NEC382" s="55"/>
      <c r="NED382" s="55"/>
      <c r="NEE382" s="55"/>
      <c r="NEF382" s="55"/>
      <c r="NEG382" s="55"/>
      <c r="NEH382" s="55"/>
      <c r="NEI382" s="55"/>
      <c r="NEJ382" s="55"/>
      <c r="NEK382" s="55"/>
      <c r="NEL382" s="55"/>
      <c r="NEM382" s="55"/>
      <c r="NEN382" s="55"/>
      <c r="NEO382" s="55"/>
      <c r="NEP382" s="55"/>
      <c r="NEQ382" s="55"/>
      <c r="NER382" s="55"/>
      <c r="NES382" s="55"/>
      <c r="NET382" s="55"/>
      <c r="NEU382" s="55"/>
      <c r="NEV382" s="55"/>
      <c r="NEW382" s="55"/>
      <c r="NEX382" s="55"/>
      <c r="NEY382" s="55"/>
      <c r="NEZ382" s="55"/>
      <c r="NFA382" s="55"/>
      <c r="NFB382" s="55"/>
      <c r="NFC382" s="55"/>
      <c r="NFD382" s="55"/>
      <c r="NFE382" s="55"/>
      <c r="NFF382" s="55"/>
      <c r="NFG382" s="55"/>
      <c r="NFH382" s="55"/>
      <c r="NFI382" s="55"/>
      <c r="NFJ382" s="55"/>
      <c r="NFK382" s="55"/>
      <c r="NFL382" s="55"/>
      <c r="NFM382" s="55"/>
      <c r="NFN382" s="55"/>
      <c r="NFO382" s="55"/>
      <c r="NFP382" s="55"/>
      <c r="NFQ382" s="55"/>
      <c r="NFR382" s="55"/>
      <c r="NFS382" s="55"/>
      <c r="NFT382" s="55"/>
      <c r="NFU382" s="55"/>
      <c r="NFV382" s="55"/>
      <c r="NFW382" s="55"/>
      <c r="NFX382" s="55"/>
      <c r="NFY382" s="55"/>
      <c r="NFZ382" s="55"/>
      <c r="NGA382" s="55"/>
      <c r="NGB382" s="55"/>
      <c r="NGC382" s="55"/>
      <c r="NGD382" s="55"/>
      <c r="NGE382" s="55"/>
      <c r="NGF382" s="55"/>
      <c r="NGG382" s="55"/>
      <c r="NGH382" s="55"/>
      <c r="NGI382" s="55"/>
      <c r="NGJ382" s="55"/>
      <c r="NGK382" s="55"/>
      <c r="NGL382" s="55"/>
      <c r="NGM382" s="55"/>
      <c r="NGN382" s="55"/>
      <c r="NGO382" s="55"/>
      <c r="NGP382" s="55"/>
      <c r="NGQ382" s="55"/>
      <c r="NGR382" s="55"/>
      <c r="NGS382" s="55"/>
      <c r="NGT382" s="55"/>
      <c r="NGU382" s="55"/>
      <c r="NGV382" s="55"/>
      <c r="NGW382" s="55"/>
      <c r="NGX382" s="55"/>
      <c r="NGY382" s="55"/>
      <c r="NGZ382" s="55"/>
      <c r="NHA382" s="55"/>
      <c r="NHB382" s="55"/>
      <c r="NHC382" s="55"/>
      <c r="NHD382" s="55"/>
      <c r="NHE382" s="55"/>
      <c r="NHF382" s="55"/>
      <c r="NHG382" s="55"/>
      <c r="NHH382" s="55"/>
      <c r="NHI382" s="55"/>
      <c r="NHJ382" s="55"/>
      <c r="NHK382" s="55"/>
      <c r="NHL382" s="55"/>
      <c r="NHM382" s="55"/>
      <c r="NHN382" s="55"/>
      <c r="NHO382" s="55"/>
      <c r="NHP382" s="55"/>
      <c r="NHQ382" s="55"/>
      <c r="NHR382" s="55"/>
      <c r="NHS382" s="55"/>
      <c r="NHT382" s="55"/>
      <c r="NHU382" s="55"/>
      <c r="NHV382" s="55"/>
      <c r="NHW382" s="55"/>
      <c r="NHX382" s="55"/>
      <c r="NHY382" s="55"/>
      <c r="NHZ382" s="55"/>
      <c r="NIA382" s="55"/>
      <c r="NIB382" s="55"/>
      <c r="NIC382" s="55"/>
      <c r="NID382" s="55"/>
      <c r="NIE382" s="55"/>
      <c r="NIF382" s="55"/>
      <c r="NIG382" s="55"/>
      <c r="NIH382" s="55"/>
      <c r="NII382" s="55"/>
      <c r="NIJ382" s="55"/>
      <c r="NIK382" s="55"/>
      <c r="NIL382" s="55"/>
      <c r="NIM382" s="55"/>
      <c r="NIN382" s="55"/>
      <c r="NIO382" s="55"/>
      <c r="NIP382" s="55"/>
      <c r="NIQ382" s="55"/>
      <c r="NIR382" s="55"/>
      <c r="NIS382" s="55"/>
      <c r="NIT382" s="55"/>
      <c r="NIU382" s="55"/>
      <c r="NIV382" s="55"/>
      <c r="NIW382" s="55"/>
      <c r="NIX382" s="55"/>
      <c r="NIY382" s="55"/>
      <c r="NIZ382" s="55"/>
      <c r="NJA382" s="55"/>
      <c r="NJB382" s="55"/>
      <c r="NJC382" s="55"/>
      <c r="NJD382" s="55"/>
      <c r="NJE382" s="55"/>
      <c r="NJF382" s="55"/>
      <c r="NJG382" s="55"/>
      <c r="NJH382" s="55"/>
      <c r="NJI382" s="55"/>
      <c r="NJJ382" s="55"/>
      <c r="NJK382" s="55"/>
      <c r="NJL382" s="55"/>
      <c r="NJM382" s="55"/>
      <c r="NJN382" s="55"/>
      <c r="NJO382" s="55"/>
      <c r="NJP382" s="55"/>
      <c r="NJQ382" s="55"/>
      <c r="NJR382" s="55"/>
      <c r="NJS382" s="55"/>
      <c r="NJT382" s="55"/>
      <c r="NJU382" s="55"/>
      <c r="NJV382" s="55"/>
      <c r="NJW382" s="55"/>
      <c r="NJX382" s="55"/>
      <c r="NJY382" s="55"/>
      <c r="NJZ382" s="55"/>
      <c r="NKA382" s="55"/>
      <c r="NKB382" s="55"/>
      <c r="NKC382" s="55"/>
      <c r="NKD382" s="55"/>
      <c r="NKE382" s="55"/>
      <c r="NKF382" s="55"/>
      <c r="NKG382" s="55"/>
      <c r="NKH382" s="55"/>
      <c r="NKI382" s="55"/>
      <c r="NKJ382" s="55"/>
      <c r="NKK382" s="55"/>
      <c r="NKL382" s="55"/>
      <c r="NKM382" s="55"/>
      <c r="NKN382" s="55"/>
      <c r="NKO382" s="55"/>
      <c r="NKP382" s="55"/>
      <c r="NKQ382" s="55"/>
      <c r="NKR382" s="55"/>
      <c r="NKS382" s="55"/>
      <c r="NKT382" s="55"/>
      <c r="NKU382" s="55"/>
      <c r="NKV382" s="55"/>
      <c r="NKW382" s="55"/>
      <c r="NKX382" s="55"/>
      <c r="NKY382" s="55"/>
      <c r="NKZ382" s="55"/>
      <c r="NLA382" s="55"/>
      <c r="NLB382" s="55"/>
      <c r="NLC382" s="55"/>
      <c r="NLD382" s="55"/>
      <c r="NLE382" s="55"/>
      <c r="NLF382" s="55"/>
      <c r="NLG382" s="55"/>
      <c r="NLH382" s="55"/>
      <c r="NLI382" s="55"/>
      <c r="NLJ382" s="55"/>
      <c r="NLK382" s="55"/>
      <c r="NLL382" s="55"/>
      <c r="NLM382" s="55"/>
      <c r="NLN382" s="55"/>
      <c r="NLO382" s="55"/>
      <c r="NLP382" s="55"/>
      <c r="NLQ382" s="55"/>
      <c r="NLR382" s="55"/>
      <c r="NLS382" s="55"/>
      <c r="NLT382" s="55"/>
      <c r="NLU382" s="55"/>
      <c r="NLV382" s="55"/>
      <c r="NLW382" s="55"/>
      <c r="NLX382" s="55"/>
      <c r="NLY382" s="55"/>
      <c r="NLZ382" s="55"/>
      <c r="NMA382" s="55"/>
      <c r="NMB382" s="55"/>
      <c r="NMC382" s="55"/>
      <c r="NMD382" s="55"/>
      <c r="NME382" s="55"/>
      <c r="NMF382" s="55"/>
      <c r="NMG382" s="55"/>
      <c r="NMH382" s="55"/>
      <c r="NMI382" s="55"/>
      <c r="NMJ382" s="55"/>
      <c r="NMK382" s="55"/>
      <c r="NML382" s="55"/>
      <c r="NMM382" s="55"/>
      <c r="NMN382" s="55"/>
      <c r="NMO382" s="55"/>
      <c r="NMP382" s="55"/>
      <c r="NMQ382" s="55"/>
      <c r="NMR382" s="55"/>
      <c r="NMS382" s="55"/>
      <c r="NMT382" s="55"/>
      <c r="NMU382" s="55"/>
      <c r="NMV382" s="55"/>
      <c r="NMW382" s="55"/>
      <c r="NMX382" s="55"/>
      <c r="NMY382" s="55"/>
      <c r="NMZ382" s="55"/>
      <c r="NNA382" s="55"/>
      <c r="NNB382" s="55"/>
      <c r="NNC382" s="55"/>
      <c r="NND382" s="55"/>
      <c r="NNE382" s="55"/>
      <c r="NNF382" s="55"/>
      <c r="NNG382" s="55"/>
      <c r="NNH382" s="55"/>
      <c r="NNI382" s="55"/>
      <c r="NNJ382" s="55"/>
      <c r="NNK382" s="55"/>
      <c r="NNL382" s="55"/>
      <c r="NNM382" s="55"/>
      <c r="NNN382" s="55"/>
      <c r="NNO382" s="55"/>
      <c r="NNP382" s="55"/>
      <c r="NNQ382" s="55"/>
      <c r="NNR382" s="55"/>
      <c r="NNS382" s="55"/>
      <c r="NNT382" s="55"/>
      <c r="NNU382" s="55"/>
      <c r="NNV382" s="55"/>
      <c r="NNW382" s="55"/>
      <c r="NNX382" s="55"/>
      <c r="NNY382" s="55"/>
      <c r="NNZ382" s="55"/>
      <c r="NOA382" s="55"/>
      <c r="NOB382" s="55"/>
      <c r="NOC382" s="55"/>
      <c r="NOD382" s="55"/>
      <c r="NOE382" s="55"/>
      <c r="NOF382" s="55"/>
      <c r="NOG382" s="55"/>
      <c r="NOH382" s="55"/>
      <c r="NOI382" s="55"/>
      <c r="NOJ382" s="55"/>
      <c r="NOK382" s="55"/>
      <c r="NOL382" s="55"/>
      <c r="NOM382" s="55"/>
      <c r="NON382" s="55"/>
      <c r="NOO382" s="55"/>
      <c r="NOP382" s="55"/>
      <c r="NOQ382" s="55"/>
      <c r="NOR382" s="55"/>
      <c r="NOS382" s="55"/>
      <c r="NOT382" s="55"/>
      <c r="NOU382" s="55"/>
      <c r="NOV382" s="55"/>
      <c r="NOW382" s="55"/>
      <c r="NOX382" s="55"/>
      <c r="NOY382" s="55"/>
      <c r="NOZ382" s="55"/>
      <c r="NPA382" s="55"/>
      <c r="NPB382" s="55"/>
      <c r="NPC382" s="55"/>
      <c r="NPD382" s="55"/>
      <c r="NPE382" s="55"/>
      <c r="NPF382" s="55"/>
      <c r="NPG382" s="55"/>
      <c r="NPH382" s="55"/>
      <c r="NPI382" s="55"/>
      <c r="NPJ382" s="55"/>
      <c r="NPK382" s="55"/>
      <c r="NPL382" s="55"/>
      <c r="NPM382" s="55"/>
      <c r="NPN382" s="55"/>
      <c r="NPO382" s="55"/>
      <c r="NPP382" s="55"/>
      <c r="NPQ382" s="55"/>
      <c r="NPR382" s="55"/>
      <c r="NPS382" s="55"/>
      <c r="NPT382" s="55"/>
      <c r="NPU382" s="55"/>
      <c r="NPV382" s="55"/>
      <c r="NPW382" s="55"/>
      <c r="NPX382" s="55"/>
      <c r="NPY382" s="55"/>
      <c r="NPZ382" s="55"/>
      <c r="NQA382" s="55"/>
      <c r="NQB382" s="55"/>
      <c r="NQC382" s="55"/>
      <c r="NQD382" s="55"/>
      <c r="NQE382" s="55"/>
      <c r="NQF382" s="55"/>
      <c r="NQG382" s="55"/>
      <c r="NQH382" s="55"/>
      <c r="NQI382" s="55"/>
      <c r="NQJ382" s="55"/>
      <c r="NQK382" s="55"/>
      <c r="NQL382" s="55"/>
      <c r="NQM382" s="55"/>
      <c r="NQN382" s="55"/>
      <c r="NQO382" s="55"/>
      <c r="NQP382" s="55"/>
      <c r="NQQ382" s="55"/>
      <c r="NQR382" s="55"/>
      <c r="NQS382" s="55"/>
      <c r="NQT382" s="55"/>
      <c r="NQU382" s="55"/>
      <c r="NQV382" s="55"/>
      <c r="NQW382" s="55"/>
      <c r="NQX382" s="55"/>
      <c r="NQY382" s="55"/>
      <c r="NQZ382" s="55"/>
      <c r="NRA382" s="55"/>
      <c r="NRB382" s="55"/>
      <c r="NRC382" s="55"/>
      <c r="NRD382" s="55"/>
      <c r="NRE382" s="55"/>
      <c r="NRF382" s="55"/>
      <c r="NRG382" s="55"/>
      <c r="NRH382" s="55"/>
      <c r="NRI382" s="55"/>
      <c r="NRJ382" s="55"/>
      <c r="NRK382" s="55"/>
      <c r="NRL382" s="55"/>
      <c r="NRM382" s="55"/>
      <c r="NRN382" s="55"/>
      <c r="NRO382" s="55"/>
      <c r="NRP382" s="55"/>
      <c r="NRQ382" s="55"/>
      <c r="NRR382" s="55"/>
      <c r="NRS382" s="55"/>
      <c r="NRT382" s="55"/>
      <c r="NRU382" s="55"/>
      <c r="NRV382" s="55"/>
      <c r="NRW382" s="55"/>
      <c r="NRX382" s="55"/>
      <c r="NRY382" s="55"/>
      <c r="NRZ382" s="55"/>
      <c r="NSA382" s="55"/>
      <c r="NSB382" s="55"/>
      <c r="NSC382" s="55"/>
      <c r="NSD382" s="55"/>
      <c r="NSE382" s="55"/>
      <c r="NSF382" s="55"/>
      <c r="NSG382" s="55"/>
      <c r="NSH382" s="55"/>
      <c r="NSI382" s="55"/>
      <c r="NSJ382" s="55"/>
      <c r="NSK382" s="55"/>
      <c r="NSL382" s="55"/>
      <c r="NSM382" s="55"/>
      <c r="NSN382" s="55"/>
      <c r="NSO382" s="55"/>
      <c r="NSP382" s="55"/>
      <c r="NSQ382" s="55"/>
      <c r="NSR382" s="55"/>
      <c r="NSS382" s="55"/>
      <c r="NST382" s="55"/>
      <c r="NSU382" s="55"/>
      <c r="NSV382" s="55"/>
      <c r="NSW382" s="55"/>
      <c r="NSX382" s="55"/>
      <c r="NSY382" s="55"/>
      <c r="NSZ382" s="55"/>
      <c r="NTA382" s="55"/>
      <c r="NTB382" s="55"/>
      <c r="NTC382" s="55"/>
      <c r="NTD382" s="55"/>
      <c r="NTE382" s="55"/>
      <c r="NTF382" s="55"/>
      <c r="NTG382" s="55"/>
      <c r="NTH382" s="55"/>
      <c r="NTI382" s="55"/>
      <c r="NTJ382" s="55"/>
      <c r="NTK382" s="55"/>
      <c r="NTL382" s="55"/>
      <c r="NTM382" s="55"/>
      <c r="NTN382" s="55"/>
      <c r="NTO382" s="55"/>
      <c r="NTP382" s="55"/>
      <c r="NTQ382" s="55"/>
      <c r="NTR382" s="55"/>
      <c r="NTS382" s="55"/>
      <c r="NTT382" s="55"/>
      <c r="NTU382" s="55"/>
      <c r="NTV382" s="55"/>
      <c r="NTW382" s="55"/>
      <c r="NTX382" s="55"/>
      <c r="NTY382" s="55"/>
      <c r="NTZ382" s="55"/>
      <c r="NUA382" s="55"/>
      <c r="NUB382" s="55"/>
      <c r="NUC382" s="55"/>
      <c r="NUD382" s="55"/>
      <c r="NUE382" s="55"/>
      <c r="NUF382" s="55"/>
      <c r="NUG382" s="55"/>
      <c r="NUH382" s="55"/>
      <c r="NUI382" s="55"/>
      <c r="NUJ382" s="55"/>
      <c r="NUK382" s="55"/>
      <c r="NUL382" s="55"/>
      <c r="NUM382" s="55"/>
      <c r="NUN382" s="55"/>
      <c r="NUO382" s="55"/>
      <c r="NUP382" s="55"/>
      <c r="NUQ382" s="55"/>
      <c r="NUR382" s="55"/>
      <c r="NUS382" s="55"/>
      <c r="NUT382" s="55"/>
      <c r="NUU382" s="55"/>
      <c r="NUV382" s="55"/>
      <c r="NUW382" s="55"/>
      <c r="NUX382" s="55"/>
      <c r="NUY382" s="55"/>
      <c r="NUZ382" s="55"/>
      <c r="NVA382" s="55"/>
      <c r="NVB382" s="55"/>
      <c r="NVC382" s="55"/>
      <c r="NVD382" s="55"/>
      <c r="NVE382" s="55"/>
      <c r="NVF382" s="55"/>
      <c r="NVG382" s="55"/>
      <c r="NVH382" s="55"/>
      <c r="NVI382" s="55"/>
      <c r="NVJ382" s="55"/>
      <c r="NVK382" s="55"/>
      <c r="NVL382" s="55"/>
      <c r="NVM382" s="55"/>
      <c r="NVN382" s="55"/>
      <c r="NVO382" s="55"/>
      <c r="NVP382" s="55"/>
      <c r="NVQ382" s="55"/>
      <c r="NVR382" s="55"/>
      <c r="NVS382" s="55"/>
      <c r="NVT382" s="55"/>
      <c r="NVU382" s="55"/>
      <c r="NVV382" s="55"/>
      <c r="NVW382" s="55"/>
      <c r="NVX382" s="55"/>
      <c r="NVY382" s="55"/>
      <c r="NVZ382" s="55"/>
      <c r="NWA382" s="55"/>
      <c r="NWB382" s="55"/>
      <c r="NWC382" s="55"/>
      <c r="NWD382" s="55"/>
      <c r="NWE382" s="55"/>
      <c r="NWF382" s="55"/>
      <c r="NWG382" s="55"/>
      <c r="NWH382" s="55"/>
      <c r="NWI382" s="55"/>
      <c r="NWJ382" s="55"/>
      <c r="NWK382" s="55"/>
      <c r="NWL382" s="55"/>
      <c r="NWM382" s="55"/>
      <c r="NWN382" s="55"/>
      <c r="NWO382" s="55"/>
      <c r="NWP382" s="55"/>
      <c r="NWQ382" s="55"/>
      <c r="NWR382" s="55"/>
      <c r="NWS382" s="55"/>
      <c r="NWT382" s="55"/>
      <c r="NWU382" s="55"/>
      <c r="NWV382" s="55"/>
      <c r="NWW382" s="55"/>
      <c r="NWX382" s="55"/>
      <c r="NWY382" s="55"/>
      <c r="NWZ382" s="55"/>
      <c r="NXA382" s="55"/>
      <c r="NXB382" s="55"/>
      <c r="NXC382" s="55"/>
      <c r="NXD382" s="55"/>
      <c r="NXE382" s="55"/>
      <c r="NXF382" s="55"/>
      <c r="NXG382" s="55"/>
      <c r="NXH382" s="55"/>
      <c r="NXI382" s="55"/>
      <c r="NXJ382" s="55"/>
      <c r="NXK382" s="55"/>
      <c r="NXL382" s="55"/>
      <c r="NXM382" s="55"/>
      <c r="NXN382" s="55"/>
      <c r="NXO382" s="55"/>
      <c r="NXP382" s="55"/>
      <c r="NXQ382" s="55"/>
      <c r="NXR382" s="55"/>
      <c r="NXS382" s="55"/>
      <c r="NXT382" s="55"/>
      <c r="NXU382" s="55"/>
      <c r="NXV382" s="55"/>
      <c r="NXW382" s="55"/>
      <c r="NXX382" s="55"/>
      <c r="NXY382" s="55"/>
      <c r="NXZ382" s="55"/>
      <c r="NYA382" s="55"/>
      <c r="NYB382" s="55"/>
      <c r="NYC382" s="55"/>
      <c r="NYD382" s="55"/>
      <c r="NYE382" s="55"/>
      <c r="NYF382" s="55"/>
      <c r="NYG382" s="55"/>
      <c r="NYH382" s="55"/>
      <c r="NYI382" s="55"/>
      <c r="NYJ382" s="55"/>
      <c r="NYK382" s="55"/>
      <c r="NYL382" s="55"/>
      <c r="NYM382" s="55"/>
      <c r="NYN382" s="55"/>
      <c r="NYO382" s="55"/>
      <c r="NYP382" s="55"/>
      <c r="NYQ382" s="55"/>
      <c r="NYR382" s="55"/>
      <c r="NYS382" s="55"/>
      <c r="NYT382" s="55"/>
      <c r="NYU382" s="55"/>
      <c r="NYV382" s="55"/>
      <c r="NYW382" s="55"/>
      <c r="NYX382" s="55"/>
      <c r="NYY382" s="55"/>
      <c r="NYZ382" s="55"/>
      <c r="NZA382" s="55"/>
      <c r="NZB382" s="55"/>
      <c r="NZC382" s="55"/>
      <c r="NZD382" s="55"/>
      <c r="NZE382" s="55"/>
      <c r="NZF382" s="55"/>
      <c r="NZG382" s="55"/>
      <c r="NZH382" s="55"/>
      <c r="NZI382" s="55"/>
      <c r="NZJ382" s="55"/>
      <c r="NZK382" s="55"/>
      <c r="NZL382" s="55"/>
      <c r="NZM382" s="55"/>
      <c r="NZN382" s="55"/>
      <c r="NZO382" s="55"/>
      <c r="NZP382" s="55"/>
      <c r="NZQ382" s="55"/>
      <c r="NZR382" s="55"/>
      <c r="NZS382" s="55"/>
      <c r="NZT382" s="55"/>
      <c r="NZU382" s="55"/>
      <c r="NZV382" s="55"/>
      <c r="NZW382" s="55"/>
      <c r="NZX382" s="55"/>
      <c r="NZY382" s="55"/>
      <c r="NZZ382" s="55"/>
      <c r="OAA382" s="55"/>
      <c r="OAB382" s="55"/>
      <c r="OAC382" s="55"/>
      <c r="OAD382" s="55"/>
      <c r="OAE382" s="55"/>
      <c r="OAF382" s="55"/>
      <c r="OAG382" s="55"/>
      <c r="OAH382" s="55"/>
      <c r="OAI382" s="55"/>
      <c r="OAJ382" s="55"/>
      <c r="OAK382" s="55"/>
      <c r="OAL382" s="55"/>
      <c r="OAM382" s="55"/>
      <c r="OAN382" s="55"/>
      <c r="OAO382" s="55"/>
      <c r="OAP382" s="55"/>
      <c r="OAQ382" s="55"/>
      <c r="OAR382" s="55"/>
      <c r="OAS382" s="55"/>
      <c r="OAT382" s="55"/>
      <c r="OAU382" s="55"/>
      <c r="OAV382" s="55"/>
      <c r="OAW382" s="55"/>
      <c r="OAX382" s="55"/>
      <c r="OAY382" s="55"/>
      <c r="OAZ382" s="55"/>
      <c r="OBA382" s="55"/>
      <c r="OBB382" s="55"/>
      <c r="OBC382" s="55"/>
      <c r="OBD382" s="55"/>
      <c r="OBE382" s="55"/>
      <c r="OBF382" s="55"/>
      <c r="OBG382" s="55"/>
      <c r="OBH382" s="55"/>
      <c r="OBI382" s="55"/>
      <c r="OBJ382" s="55"/>
      <c r="OBK382" s="55"/>
      <c r="OBL382" s="55"/>
      <c r="OBM382" s="55"/>
      <c r="OBN382" s="55"/>
      <c r="OBO382" s="55"/>
      <c r="OBP382" s="55"/>
      <c r="OBQ382" s="55"/>
      <c r="OBR382" s="55"/>
      <c r="OBS382" s="55"/>
      <c r="OBT382" s="55"/>
      <c r="OBU382" s="55"/>
      <c r="OBV382" s="55"/>
      <c r="OBW382" s="55"/>
      <c r="OBX382" s="55"/>
      <c r="OBY382" s="55"/>
      <c r="OBZ382" s="55"/>
      <c r="OCA382" s="55"/>
      <c r="OCB382" s="55"/>
      <c r="OCC382" s="55"/>
      <c r="OCD382" s="55"/>
      <c r="OCE382" s="55"/>
      <c r="OCF382" s="55"/>
      <c r="OCG382" s="55"/>
      <c r="OCH382" s="55"/>
      <c r="OCI382" s="55"/>
      <c r="OCJ382" s="55"/>
      <c r="OCK382" s="55"/>
      <c r="OCL382" s="55"/>
      <c r="OCM382" s="55"/>
      <c r="OCN382" s="55"/>
      <c r="OCO382" s="55"/>
      <c r="OCP382" s="55"/>
      <c r="OCQ382" s="55"/>
      <c r="OCR382" s="55"/>
      <c r="OCS382" s="55"/>
      <c r="OCT382" s="55"/>
      <c r="OCU382" s="55"/>
      <c r="OCV382" s="55"/>
      <c r="OCW382" s="55"/>
      <c r="OCX382" s="55"/>
      <c r="OCY382" s="55"/>
      <c r="OCZ382" s="55"/>
      <c r="ODA382" s="55"/>
      <c r="ODB382" s="55"/>
      <c r="ODC382" s="55"/>
      <c r="ODD382" s="55"/>
      <c r="ODE382" s="55"/>
      <c r="ODF382" s="55"/>
      <c r="ODG382" s="55"/>
      <c r="ODH382" s="55"/>
      <c r="ODI382" s="55"/>
      <c r="ODJ382" s="55"/>
      <c r="ODK382" s="55"/>
      <c r="ODL382" s="55"/>
      <c r="ODM382" s="55"/>
      <c r="ODN382" s="55"/>
      <c r="ODO382" s="55"/>
      <c r="ODP382" s="55"/>
      <c r="ODQ382" s="55"/>
      <c r="ODR382" s="55"/>
      <c r="ODS382" s="55"/>
      <c r="ODT382" s="55"/>
      <c r="ODU382" s="55"/>
      <c r="ODV382" s="55"/>
      <c r="ODW382" s="55"/>
      <c r="ODX382" s="55"/>
      <c r="ODY382" s="55"/>
      <c r="ODZ382" s="55"/>
      <c r="OEA382" s="55"/>
      <c r="OEB382" s="55"/>
      <c r="OEC382" s="55"/>
      <c r="OED382" s="55"/>
      <c r="OEE382" s="55"/>
      <c r="OEF382" s="55"/>
      <c r="OEG382" s="55"/>
      <c r="OEH382" s="55"/>
      <c r="OEI382" s="55"/>
      <c r="OEJ382" s="55"/>
      <c r="OEK382" s="55"/>
      <c r="OEL382" s="55"/>
      <c r="OEM382" s="55"/>
      <c r="OEN382" s="55"/>
      <c r="OEO382" s="55"/>
      <c r="OEP382" s="55"/>
      <c r="OEQ382" s="55"/>
      <c r="OER382" s="55"/>
      <c r="OES382" s="55"/>
      <c r="OET382" s="55"/>
      <c r="OEU382" s="55"/>
      <c r="OEV382" s="55"/>
      <c r="OEW382" s="55"/>
      <c r="OEX382" s="55"/>
      <c r="OEY382" s="55"/>
      <c r="OEZ382" s="55"/>
      <c r="OFA382" s="55"/>
      <c r="OFB382" s="55"/>
      <c r="OFC382" s="55"/>
      <c r="OFD382" s="55"/>
      <c r="OFE382" s="55"/>
      <c r="OFF382" s="55"/>
      <c r="OFG382" s="55"/>
      <c r="OFH382" s="55"/>
      <c r="OFI382" s="55"/>
      <c r="OFJ382" s="55"/>
      <c r="OFK382" s="55"/>
      <c r="OFL382" s="55"/>
      <c r="OFM382" s="55"/>
      <c r="OFN382" s="55"/>
      <c r="OFO382" s="55"/>
      <c r="OFP382" s="55"/>
      <c r="OFQ382" s="55"/>
      <c r="OFR382" s="55"/>
      <c r="OFS382" s="55"/>
      <c r="OFT382" s="55"/>
      <c r="OFU382" s="55"/>
      <c r="OFV382" s="55"/>
      <c r="OFW382" s="55"/>
      <c r="OFX382" s="55"/>
      <c r="OFY382" s="55"/>
      <c r="OFZ382" s="55"/>
      <c r="OGA382" s="55"/>
      <c r="OGB382" s="55"/>
      <c r="OGC382" s="55"/>
      <c r="OGD382" s="55"/>
      <c r="OGE382" s="55"/>
      <c r="OGF382" s="55"/>
      <c r="OGG382" s="55"/>
      <c r="OGH382" s="55"/>
      <c r="OGI382" s="55"/>
      <c r="OGJ382" s="55"/>
      <c r="OGK382" s="55"/>
      <c r="OGL382" s="55"/>
      <c r="OGM382" s="55"/>
      <c r="OGN382" s="55"/>
      <c r="OGO382" s="55"/>
      <c r="OGP382" s="55"/>
      <c r="OGQ382" s="55"/>
      <c r="OGR382" s="55"/>
      <c r="OGS382" s="55"/>
      <c r="OGT382" s="55"/>
      <c r="OGU382" s="55"/>
      <c r="OGV382" s="55"/>
      <c r="OGW382" s="55"/>
      <c r="OGX382" s="55"/>
      <c r="OGY382" s="55"/>
      <c r="OGZ382" s="55"/>
      <c r="OHA382" s="55"/>
      <c r="OHB382" s="55"/>
      <c r="OHC382" s="55"/>
      <c r="OHD382" s="55"/>
      <c r="OHE382" s="55"/>
      <c r="OHF382" s="55"/>
      <c r="OHG382" s="55"/>
      <c r="OHH382" s="55"/>
      <c r="OHI382" s="55"/>
      <c r="OHJ382" s="55"/>
      <c r="OHK382" s="55"/>
      <c r="OHL382" s="55"/>
      <c r="OHM382" s="55"/>
      <c r="OHN382" s="55"/>
      <c r="OHO382" s="55"/>
      <c r="OHP382" s="55"/>
      <c r="OHQ382" s="55"/>
      <c r="OHR382" s="55"/>
      <c r="OHS382" s="55"/>
      <c r="OHT382" s="55"/>
      <c r="OHU382" s="55"/>
      <c r="OHV382" s="55"/>
      <c r="OHW382" s="55"/>
      <c r="OHX382" s="55"/>
      <c r="OHY382" s="55"/>
      <c r="OHZ382" s="55"/>
      <c r="OIA382" s="55"/>
      <c r="OIB382" s="55"/>
      <c r="OIC382" s="55"/>
      <c r="OID382" s="55"/>
      <c r="OIE382" s="55"/>
      <c r="OIF382" s="55"/>
      <c r="OIG382" s="55"/>
      <c r="OIH382" s="55"/>
      <c r="OII382" s="55"/>
      <c r="OIJ382" s="55"/>
      <c r="OIK382" s="55"/>
      <c r="OIL382" s="55"/>
      <c r="OIM382" s="55"/>
      <c r="OIN382" s="55"/>
      <c r="OIO382" s="55"/>
      <c r="OIP382" s="55"/>
      <c r="OIQ382" s="55"/>
      <c r="OIR382" s="55"/>
      <c r="OIS382" s="55"/>
      <c r="OIT382" s="55"/>
      <c r="OIU382" s="55"/>
      <c r="OIV382" s="55"/>
      <c r="OIW382" s="55"/>
      <c r="OIX382" s="55"/>
      <c r="OIY382" s="55"/>
      <c r="OIZ382" s="55"/>
      <c r="OJA382" s="55"/>
      <c r="OJB382" s="55"/>
      <c r="OJC382" s="55"/>
      <c r="OJD382" s="55"/>
      <c r="OJE382" s="55"/>
      <c r="OJF382" s="55"/>
      <c r="OJG382" s="55"/>
      <c r="OJH382" s="55"/>
      <c r="OJI382" s="55"/>
      <c r="OJJ382" s="55"/>
      <c r="OJK382" s="55"/>
      <c r="OJL382" s="55"/>
      <c r="OJM382" s="55"/>
      <c r="OJN382" s="55"/>
      <c r="OJO382" s="55"/>
      <c r="OJP382" s="55"/>
      <c r="OJQ382" s="55"/>
      <c r="OJR382" s="55"/>
      <c r="OJS382" s="55"/>
      <c r="OJT382" s="55"/>
      <c r="OJU382" s="55"/>
      <c r="OJV382" s="55"/>
      <c r="OJW382" s="55"/>
      <c r="OJX382" s="55"/>
      <c r="OJY382" s="55"/>
      <c r="OJZ382" s="55"/>
      <c r="OKA382" s="55"/>
      <c r="OKB382" s="55"/>
      <c r="OKC382" s="55"/>
      <c r="OKD382" s="55"/>
      <c r="OKE382" s="55"/>
      <c r="OKF382" s="55"/>
      <c r="OKG382" s="55"/>
      <c r="OKH382" s="55"/>
      <c r="OKI382" s="55"/>
      <c r="OKJ382" s="55"/>
      <c r="OKK382" s="55"/>
      <c r="OKL382" s="55"/>
      <c r="OKM382" s="55"/>
      <c r="OKN382" s="55"/>
      <c r="OKO382" s="55"/>
      <c r="OKP382" s="55"/>
      <c r="OKQ382" s="55"/>
      <c r="OKR382" s="55"/>
      <c r="OKS382" s="55"/>
      <c r="OKT382" s="55"/>
      <c r="OKU382" s="55"/>
      <c r="OKV382" s="55"/>
      <c r="OKW382" s="55"/>
      <c r="OKX382" s="55"/>
      <c r="OKY382" s="55"/>
      <c r="OKZ382" s="55"/>
      <c r="OLA382" s="55"/>
      <c r="OLB382" s="55"/>
      <c r="OLC382" s="55"/>
      <c r="OLD382" s="55"/>
      <c r="OLE382" s="55"/>
      <c r="OLF382" s="55"/>
      <c r="OLG382" s="55"/>
      <c r="OLH382" s="55"/>
      <c r="OLI382" s="55"/>
      <c r="OLJ382" s="55"/>
      <c r="OLK382" s="55"/>
      <c r="OLL382" s="55"/>
      <c r="OLM382" s="55"/>
      <c r="OLN382" s="55"/>
      <c r="OLO382" s="55"/>
      <c r="OLP382" s="55"/>
      <c r="OLQ382" s="55"/>
      <c r="OLR382" s="55"/>
      <c r="OLS382" s="55"/>
      <c r="OLT382" s="55"/>
      <c r="OLU382" s="55"/>
      <c r="OLV382" s="55"/>
      <c r="OLW382" s="55"/>
      <c r="OLX382" s="55"/>
      <c r="OLY382" s="55"/>
      <c r="OLZ382" s="55"/>
      <c r="OMA382" s="55"/>
      <c r="OMB382" s="55"/>
      <c r="OMC382" s="55"/>
      <c r="OMD382" s="55"/>
      <c r="OME382" s="55"/>
      <c r="OMF382" s="55"/>
      <c r="OMG382" s="55"/>
      <c r="OMH382" s="55"/>
      <c r="OMI382" s="55"/>
      <c r="OMJ382" s="55"/>
      <c r="OMK382" s="55"/>
      <c r="OML382" s="55"/>
      <c r="OMM382" s="55"/>
      <c r="OMN382" s="55"/>
      <c r="OMO382" s="55"/>
      <c r="OMP382" s="55"/>
      <c r="OMQ382" s="55"/>
      <c r="OMR382" s="55"/>
      <c r="OMS382" s="55"/>
      <c r="OMT382" s="55"/>
      <c r="OMU382" s="55"/>
      <c r="OMV382" s="55"/>
      <c r="OMW382" s="55"/>
      <c r="OMX382" s="55"/>
      <c r="OMY382" s="55"/>
      <c r="OMZ382" s="55"/>
      <c r="ONA382" s="55"/>
      <c r="ONB382" s="55"/>
      <c r="ONC382" s="55"/>
      <c r="OND382" s="55"/>
      <c r="ONE382" s="55"/>
      <c r="ONF382" s="55"/>
      <c r="ONG382" s="55"/>
      <c r="ONH382" s="55"/>
      <c r="ONI382" s="55"/>
      <c r="ONJ382" s="55"/>
      <c r="ONK382" s="55"/>
      <c r="ONL382" s="55"/>
      <c r="ONM382" s="55"/>
      <c r="ONN382" s="55"/>
      <c r="ONO382" s="55"/>
      <c r="ONP382" s="55"/>
      <c r="ONQ382" s="55"/>
      <c r="ONR382" s="55"/>
      <c r="ONS382" s="55"/>
      <c r="ONT382" s="55"/>
      <c r="ONU382" s="55"/>
      <c r="ONV382" s="55"/>
      <c r="ONW382" s="55"/>
      <c r="ONX382" s="55"/>
      <c r="ONY382" s="55"/>
      <c r="ONZ382" s="55"/>
      <c r="OOA382" s="55"/>
      <c r="OOB382" s="55"/>
      <c r="OOC382" s="55"/>
      <c r="OOD382" s="55"/>
      <c r="OOE382" s="55"/>
      <c r="OOF382" s="55"/>
      <c r="OOG382" s="55"/>
      <c r="OOH382" s="55"/>
      <c r="OOI382" s="55"/>
      <c r="OOJ382" s="55"/>
      <c r="OOK382" s="55"/>
      <c r="OOL382" s="55"/>
      <c r="OOM382" s="55"/>
      <c r="OON382" s="55"/>
      <c r="OOO382" s="55"/>
      <c r="OOP382" s="55"/>
      <c r="OOQ382" s="55"/>
      <c r="OOR382" s="55"/>
      <c r="OOS382" s="55"/>
      <c r="OOT382" s="55"/>
      <c r="OOU382" s="55"/>
      <c r="OOV382" s="55"/>
      <c r="OOW382" s="55"/>
      <c r="OOX382" s="55"/>
      <c r="OOY382" s="55"/>
      <c r="OOZ382" s="55"/>
      <c r="OPA382" s="55"/>
      <c r="OPB382" s="55"/>
      <c r="OPC382" s="55"/>
      <c r="OPD382" s="55"/>
      <c r="OPE382" s="55"/>
      <c r="OPF382" s="55"/>
      <c r="OPG382" s="55"/>
      <c r="OPH382" s="55"/>
      <c r="OPI382" s="55"/>
      <c r="OPJ382" s="55"/>
      <c r="OPK382" s="55"/>
      <c r="OPL382" s="55"/>
      <c r="OPM382" s="55"/>
      <c r="OPN382" s="55"/>
      <c r="OPO382" s="55"/>
      <c r="OPP382" s="55"/>
      <c r="OPQ382" s="55"/>
      <c r="OPR382" s="55"/>
      <c r="OPS382" s="55"/>
      <c r="OPT382" s="55"/>
      <c r="OPU382" s="55"/>
      <c r="OPV382" s="55"/>
      <c r="OPW382" s="55"/>
      <c r="OPX382" s="55"/>
      <c r="OPY382" s="55"/>
      <c r="OPZ382" s="55"/>
      <c r="OQA382" s="55"/>
      <c r="OQB382" s="55"/>
      <c r="OQC382" s="55"/>
      <c r="OQD382" s="55"/>
      <c r="OQE382" s="55"/>
      <c r="OQF382" s="55"/>
      <c r="OQG382" s="55"/>
      <c r="OQH382" s="55"/>
      <c r="OQI382" s="55"/>
      <c r="OQJ382" s="55"/>
      <c r="OQK382" s="55"/>
      <c r="OQL382" s="55"/>
      <c r="OQM382" s="55"/>
      <c r="OQN382" s="55"/>
      <c r="OQO382" s="55"/>
      <c r="OQP382" s="55"/>
      <c r="OQQ382" s="55"/>
      <c r="OQR382" s="55"/>
      <c r="OQS382" s="55"/>
      <c r="OQT382" s="55"/>
      <c r="OQU382" s="55"/>
      <c r="OQV382" s="55"/>
      <c r="OQW382" s="55"/>
      <c r="OQX382" s="55"/>
      <c r="OQY382" s="55"/>
      <c r="OQZ382" s="55"/>
      <c r="ORA382" s="55"/>
      <c r="ORB382" s="55"/>
      <c r="ORC382" s="55"/>
      <c r="ORD382" s="55"/>
      <c r="ORE382" s="55"/>
      <c r="ORF382" s="55"/>
      <c r="ORG382" s="55"/>
      <c r="ORH382" s="55"/>
      <c r="ORI382" s="55"/>
      <c r="ORJ382" s="55"/>
      <c r="ORK382" s="55"/>
      <c r="ORL382" s="55"/>
      <c r="ORM382" s="55"/>
      <c r="ORN382" s="55"/>
      <c r="ORO382" s="55"/>
      <c r="ORP382" s="55"/>
      <c r="ORQ382" s="55"/>
      <c r="ORR382" s="55"/>
      <c r="ORS382" s="55"/>
      <c r="ORT382" s="55"/>
      <c r="ORU382" s="55"/>
      <c r="ORV382" s="55"/>
      <c r="ORW382" s="55"/>
      <c r="ORX382" s="55"/>
      <c r="ORY382" s="55"/>
      <c r="ORZ382" s="55"/>
      <c r="OSA382" s="55"/>
      <c r="OSB382" s="55"/>
      <c r="OSC382" s="55"/>
      <c r="OSD382" s="55"/>
      <c r="OSE382" s="55"/>
      <c r="OSF382" s="55"/>
      <c r="OSG382" s="55"/>
      <c r="OSH382" s="55"/>
      <c r="OSI382" s="55"/>
      <c r="OSJ382" s="55"/>
      <c r="OSK382" s="55"/>
      <c r="OSL382" s="55"/>
      <c r="OSM382" s="55"/>
      <c r="OSN382" s="55"/>
      <c r="OSO382" s="55"/>
      <c r="OSP382" s="55"/>
      <c r="OSQ382" s="55"/>
      <c r="OSR382" s="55"/>
      <c r="OSS382" s="55"/>
      <c r="OST382" s="55"/>
      <c r="OSU382" s="55"/>
      <c r="OSV382" s="55"/>
      <c r="OSW382" s="55"/>
      <c r="OSX382" s="55"/>
      <c r="OSY382" s="55"/>
      <c r="OSZ382" s="55"/>
      <c r="OTA382" s="55"/>
      <c r="OTB382" s="55"/>
      <c r="OTC382" s="55"/>
      <c r="OTD382" s="55"/>
      <c r="OTE382" s="55"/>
      <c r="OTF382" s="55"/>
      <c r="OTG382" s="55"/>
      <c r="OTH382" s="55"/>
      <c r="OTI382" s="55"/>
      <c r="OTJ382" s="55"/>
      <c r="OTK382" s="55"/>
      <c r="OTL382" s="55"/>
      <c r="OTM382" s="55"/>
      <c r="OTN382" s="55"/>
      <c r="OTO382" s="55"/>
      <c r="OTP382" s="55"/>
      <c r="OTQ382" s="55"/>
      <c r="OTR382" s="55"/>
      <c r="OTS382" s="55"/>
      <c r="OTT382" s="55"/>
      <c r="OTU382" s="55"/>
      <c r="OTV382" s="55"/>
      <c r="OTW382" s="55"/>
      <c r="OTX382" s="55"/>
      <c r="OTY382" s="55"/>
      <c r="OTZ382" s="55"/>
      <c r="OUA382" s="55"/>
      <c r="OUB382" s="55"/>
      <c r="OUC382" s="55"/>
      <c r="OUD382" s="55"/>
      <c r="OUE382" s="55"/>
      <c r="OUF382" s="55"/>
      <c r="OUG382" s="55"/>
      <c r="OUH382" s="55"/>
      <c r="OUI382" s="55"/>
      <c r="OUJ382" s="55"/>
      <c r="OUK382" s="55"/>
      <c r="OUL382" s="55"/>
      <c r="OUM382" s="55"/>
      <c r="OUN382" s="55"/>
      <c r="OUO382" s="55"/>
      <c r="OUP382" s="55"/>
      <c r="OUQ382" s="55"/>
      <c r="OUR382" s="55"/>
      <c r="OUS382" s="55"/>
      <c r="OUT382" s="55"/>
      <c r="OUU382" s="55"/>
      <c r="OUV382" s="55"/>
      <c r="OUW382" s="55"/>
      <c r="OUX382" s="55"/>
      <c r="OUY382" s="55"/>
      <c r="OUZ382" s="55"/>
      <c r="OVA382" s="55"/>
      <c r="OVB382" s="55"/>
      <c r="OVC382" s="55"/>
      <c r="OVD382" s="55"/>
      <c r="OVE382" s="55"/>
      <c r="OVF382" s="55"/>
      <c r="OVG382" s="55"/>
      <c r="OVH382" s="55"/>
      <c r="OVI382" s="55"/>
      <c r="OVJ382" s="55"/>
      <c r="OVK382" s="55"/>
      <c r="OVL382" s="55"/>
      <c r="OVM382" s="55"/>
      <c r="OVN382" s="55"/>
      <c r="OVO382" s="55"/>
      <c r="OVP382" s="55"/>
      <c r="OVQ382" s="55"/>
      <c r="OVR382" s="55"/>
      <c r="OVS382" s="55"/>
      <c r="OVT382" s="55"/>
      <c r="OVU382" s="55"/>
      <c r="OVV382" s="55"/>
      <c r="OVW382" s="55"/>
      <c r="OVX382" s="55"/>
      <c r="OVY382" s="55"/>
      <c r="OVZ382" s="55"/>
      <c r="OWA382" s="55"/>
      <c r="OWB382" s="55"/>
      <c r="OWC382" s="55"/>
      <c r="OWD382" s="55"/>
      <c r="OWE382" s="55"/>
      <c r="OWF382" s="55"/>
      <c r="OWG382" s="55"/>
      <c r="OWH382" s="55"/>
      <c r="OWI382" s="55"/>
      <c r="OWJ382" s="55"/>
      <c r="OWK382" s="55"/>
      <c r="OWL382" s="55"/>
      <c r="OWM382" s="55"/>
      <c r="OWN382" s="55"/>
      <c r="OWO382" s="55"/>
      <c r="OWP382" s="55"/>
      <c r="OWQ382" s="55"/>
      <c r="OWR382" s="55"/>
      <c r="OWS382" s="55"/>
      <c r="OWT382" s="55"/>
      <c r="OWU382" s="55"/>
      <c r="OWV382" s="55"/>
      <c r="OWW382" s="55"/>
      <c r="OWX382" s="55"/>
      <c r="OWY382" s="55"/>
      <c r="OWZ382" s="55"/>
      <c r="OXA382" s="55"/>
      <c r="OXB382" s="55"/>
      <c r="OXC382" s="55"/>
      <c r="OXD382" s="55"/>
      <c r="OXE382" s="55"/>
      <c r="OXF382" s="55"/>
      <c r="OXG382" s="55"/>
      <c r="OXH382" s="55"/>
      <c r="OXI382" s="55"/>
      <c r="OXJ382" s="55"/>
      <c r="OXK382" s="55"/>
      <c r="OXL382" s="55"/>
      <c r="OXM382" s="55"/>
      <c r="OXN382" s="55"/>
      <c r="OXO382" s="55"/>
      <c r="OXP382" s="55"/>
      <c r="OXQ382" s="55"/>
      <c r="OXR382" s="55"/>
      <c r="OXS382" s="55"/>
      <c r="OXT382" s="55"/>
      <c r="OXU382" s="55"/>
      <c r="OXV382" s="55"/>
      <c r="OXW382" s="55"/>
      <c r="OXX382" s="55"/>
      <c r="OXY382" s="55"/>
      <c r="OXZ382" s="55"/>
      <c r="OYA382" s="55"/>
      <c r="OYB382" s="55"/>
      <c r="OYC382" s="55"/>
      <c r="OYD382" s="55"/>
      <c r="OYE382" s="55"/>
      <c r="OYF382" s="55"/>
      <c r="OYG382" s="55"/>
      <c r="OYH382" s="55"/>
      <c r="OYI382" s="55"/>
      <c r="OYJ382" s="55"/>
      <c r="OYK382" s="55"/>
      <c r="OYL382" s="55"/>
      <c r="OYM382" s="55"/>
      <c r="OYN382" s="55"/>
      <c r="OYO382" s="55"/>
      <c r="OYP382" s="55"/>
      <c r="OYQ382" s="55"/>
      <c r="OYR382" s="55"/>
      <c r="OYS382" s="55"/>
      <c r="OYT382" s="55"/>
      <c r="OYU382" s="55"/>
      <c r="OYV382" s="55"/>
      <c r="OYW382" s="55"/>
      <c r="OYX382" s="55"/>
      <c r="OYY382" s="55"/>
      <c r="OYZ382" s="55"/>
      <c r="OZA382" s="55"/>
      <c r="OZB382" s="55"/>
      <c r="OZC382" s="55"/>
      <c r="OZD382" s="55"/>
      <c r="OZE382" s="55"/>
      <c r="OZF382" s="55"/>
      <c r="OZG382" s="55"/>
      <c r="OZH382" s="55"/>
      <c r="OZI382" s="55"/>
      <c r="OZJ382" s="55"/>
      <c r="OZK382" s="55"/>
      <c r="OZL382" s="55"/>
      <c r="OZM382" s="55"/>
      <c r="OZN382" s="55"/>
      <c r="OZO382" s="55"/>
      <c r="OZP382" s="55"/>
      <c r="OZQ382" s="55"/>
      <c r="OZR382" s="55"/>
      <c r="OZS382" s="55"/>
      <c r="OZT382" s="55"/>
      <c r="OZU382" s="55"/>
      <c r="OZV382" s="55"/>
      <c r="OZW382" s="55"/>
      <c r="OZX382" s="55"/>
      <c r="OZY382" s="55"/>
      <c r="OZZ382" s="55"/>
      <c r="PAA382" s="55"/>
      <c r="PAB382" s="55"/>
      <c r="PAC382" s="55"/>
      <c r="PAD382" s="55"/>
      <c r="PAE382" s="55"/>
      <c r="PAF382" s="55"/>
      <c r="PAG382" s="55"/>
      <c r="PAH382" s="55"/>
      <c r="PAI382" s="55"/>
      <c r="PAJ382" s="55"/>
      <c r="PAK382" s="55"/>
      <c r="PAL382" s="55"/>
      <c r="PAM382" s="55"/>
      <c r="PAN382" s="55"/>
      <c r="PAO382" s="55"/>
      <c r="PAP382" s="55"/>
      <c r="PAQ382" s="55"/>
      <c r="PAR382" s="55"/>
      <c r="PAS382" s="55"/>
      <c r="PAT382" s="55"/>
      <c r="PAU382" s="55"/>
      <c r="PAV382" s="55"/>
      <c r="PAW382" s="55"/>
      <c r="PAX382" s="55"/>
      <c r="PAY382" s="55"/>
      <c r="PAZ382" s="55"/>
      <c r="PBA382" s="55"/>
      <c r="PBB382" s="55"/>
      <c r="PBC382" s="55"/>
      <c r="PBD382" s="55"/>
      <c r="PBE382" s="55"/>
      <c r="PBF382" s="55"/>
      <c r="PBG382" s="55"/>
      <c r="PBH382" s="55"/>
      <c r="PBI382" s="55"/>
      <c r="PBJ382" s="55"/>
      <c r="PBK382" s="55"/>
      <c r="PBL382" s="55"/>
      <c r="PBM382" s="55"/>
      <c r="PBN382" s="55"/>
      <c r="PBO382" s="55"/>
      <c r="PBP382" s="55"/>
      <c r="PBQ382" s="55"/>
      <c r="PBR382" s="55"/>
      <c r="PBS382" s="55"/>
      <c r="PBT382" s="55"/>
      <c r="PBU382" s="55"/>
      <c r="PBV382" s="55"/>
      <c r="PBW382" s="55"/>
      <c r="PBX382" s="55"/>
      <c r="PBY382" s="55"/>
      <c r="PBZ382" s="55"/>
      <c r="PCA382" s="55"/>
      <c r="PCB382" s="55"/>
      <c r="PCC382" s="55"/>
      <c r="PCD382" s="55"/>
      <c r="PCE382" s="55"/>
      <c r="PCF382" s="55"/>
      <c r="PCG382" s="55"/>
      <c r="PCH382" s="55"/>
      <c r="PCI382" s="55"/>
      <c r="PCJ382" s="55"/>
      <c r="PCK382" s="55"/>
      <c r="PCL382" s="55"/>
      <c r="PCM382" s="55"/>
      <c r="PCN382" s="55"/>
      <c r="PCO382" s="55"/>
      <c r="PCP382" s="55"/>
      <c r="PCQ382" s="55"/>
      <c r="PCR382" s="55"/>
      <c r="PCS382" s="55"/>
      <c r="PCT382" s="55"/>
      <c r="PCU382" s="55"/>
      <c r="PCV382" s="55"/>
      <c r="PCW382" s="55"/>
      <c r="PCX382" s="55"/>
      <c r="PCY382" s="55"/>
      <c r="PCZ382" s="55"/>
      <c r="PDA382" s="55"/>
      <c r="PDB382" s="55"/>
      <c r="PDC382" s="55"/>
      <c r="PDD382" s="55"/>
      <c r="PDE382" s="55"/>
      <c r="PDF382" s="55"/>
      <c r="PDG382" s="55"/>
      <c r="PDH382" s="55"/>
      <c r="PDI382" s="55"/>
      <c r="PDJ382" s="55"/>
      <c r="PDK382" s="55"/>
      <c r="PDL382" s="55"/>
      <c r="PDM382" s="55"/>
      <c r="PDN382" s="55"/>
      <c r="PDO382" s="55"/>
      <c r="PDP382" s="55"/>
      <c r="PDQ382" s="55"/>
      <c r="PDR382" s="55"/>
      <c r="PDS382" s="55"/>
      <c r="PDT382" s="55"/>
      <c r="PDU382" s="55"/>
      <c r="PDV382" s="55"/>
      <c r="PDW382" s="55"/>
      <c r="PDX382" s="55"/>
      <c r="PDY382" s="55"/>
      <c r="PDZ382" s="55"/>
      <c r="PEA382" s="55"/>
      <c r="PEB382" s="55"/>
      <c r="PEC382" s="55"/>
      <c r="PED382" s="55"/>
      <c r="PEE382" s="55"/>
      <c r="PEF382" s="55"/>
      <c r="PEG382" s="55"/>
      <c r="PEH382" s="55"/>
      <c r="PEI382" s="55"/>
      <c r="PEJ382" s="55"/>
      <c r="PEK382" s="55"/>
      <c r="PEL382" s="55"/>
      <c r="PEM382" s="55"/>
      <c r="PEN382" s="55"/>
      <c r="PEO382" s="55"/>
      <c r="PEP382" s="55"/>
      <c r="PEQ382" s="55"/>
      <c r="PER382" s="55"/>
      <c r="PES382" s="55"/>
      <c r="PET382" s="55"/>
      <c r="PEU382" s="55"/>
      <c r="PEV382" s="55"/>
      <c r="PEW382" s="55"/>
      <c r="PEX382" s="55"/>
      <c r="PEY382" s="55"/>
      <c r="PEZ382" s="55"/>
      <c r="PFA382" s="55"/>
      <c r="PFB382" s="55"/>
      <c r="PFC382" s="55"/>
      <c r="PFD382" s="55"/>
      <c r="PFE382" s="55"/>
      <c r="PFF382" s="55"/>
      <c r="PFG382" s="55"/>
      <c r="PFH382" s="55"/>
      <c r="PFI382" s="55"/>
      <c r="PFJ382" s="55"/>
      <c r="PFK382" s="55"/>
      <c r="PFL382" s="55"/>
      <c r="PFM382" s="55"/>
      <c r="PFN382" s="55"/>
      <c r="PFO382" s="55"/>
      <c r="PFP382" s="55"/>
      <c r="PFQ382" s="55"/>
      <c r="PFR382" s="55"/>
      <c r="PFS382" s="55"/>
      <c r="PFT382" s="55"/>
      <c r="PFU382" s="55"/>
      <c r="PFV382" s="55"/>
      <c r="PFW382" s="55"/>
      <c r="PFX382" s="55"/>
      <c r="PFY382" s="55"/>
      <c r="PFZ382" s="55"/>
      <c r="PGA382" s="55"/>
      <c r="PGB382" s="55"/>
      <c r="PGC382" s="55"/>
      <c r="PGD382" s="55"/>
      <c r="PGE382" s="55"/>
      <c r="PGF382" s="55"/>
      <c r="PGG382" s="55"/>
      <c r="PGH382" s="55"/>
      <c r="PGI382" s="55"/>
      <c r="PGJ382" s="55"/>
      <c r="PGK382" s="55"/>
      <c r="PGL382" s="55"/>
      <c r="PGM382" s="55"/>
      <c r="PGN382" s="55"/>
      <c r="PGO382" s="55"/>
      <c r="PGP382" s="55"/>
      <c r="PGQ382" s="55"/>
      <c r="PGR382" s="55"/>
      <c r="PGS382" s="55"/>
      <c r="PGT382" s="55"/>
      <c r="PGU382" s="55"/>
      <c r="PGV382" s="55"/>
      <c r="PGW382" s="55"/>
      <c r="PGX382" s="55"/>
      <c r="PGY382" s="55"/>
      <c r="PGZ382" s="55"/>
      <c r="PHA382" s="55"/>
      <c r="PHB382" s="55"/>
      <c r="PHC382" s="55"/>
      <c r="PHD382" s="55"/>
      <c r="PHE382" s="55"/>
      <c r="PHF382" s="55"/>
      <c r="PHG382" s="55"/>
      <c r="PHH382" s="55"/>
      <c r="PHI382" s="55"/>
      <c r="PHJ382" s="55"/>
      <c r="PHK382" s="55"/>
      <c r="PHL382" s="55"/>
      <c r="PHM382" s="55"/>
      <c r="PHN382" s="55"/>
      <c r="PHO382" s="55"/>
      <c r="PHP382" s="55"/>
      <c r="PHQ382" s="55"/>
      <c r="PHR382" s="55"/>
      <c r="PHS382" s="55"/>
      <c r="PHT382" s="55"/>
      <c r="PHU382" s="55"/>
      <c r="PHV382" s="55"/>
      <c r="PHW382" s="55"/>
      <c r="PHX382" s="55"/>
      <c r="PHY382" s="55"/>
      <c r="PHZ382" s="55"/>
      <c r="PIA382" s="55"/>
      <c r="PIB382" s="55"/>
      <c r="PIC382" s="55"/>
      <c r="PID382" s="55"/>
      <c r="PIE382" s="55"/>
      <c r="PIF382" s="55"/>
      <c r="PIG382" s="55"/>
      <c r="PIH382" s="55"/>
      <c r="PII382" s="55"/>
      <c r="PIJ382" s="55"/>
      <c r="PIK382" s="55"/>
      <c r="PIL382" s="55"/>
      <c r="PIM382" s="55"/>
      <c r="PIN382" s="55"/>
      <c r="PIO382" s="55"/>
      <c r="PIP382" s="55"/>
      <c r="PIQ382" s="55"/>
      <c r="PIR382" s="55"/>
      <c r="PIS382" s="55"/>
      <c r="PIT382" s="55"/>
      <c r="PIU382" s="55"/>
      <c r="PIV382" s="55"/>
      <c r="PIW382" s="55"/>
      <c r="PIX382" s="55"/>
      <c r="PIY382" s="55"/>
      <c r="PIZ382" s="55"/>
      <c r="PJA382" s="55"/>
      <c r="PJB382" s="55"/>
      <c r="PJC382" s="55"/>
      <c r="PJD382" s="55"/>
      <c r="PJE382" s="55"/>
      <c r="PJF382" s="55"/>
      <c r="PJG382" s="55"/>
      <c r="PJH382" s="55"/>
      <c r="PJI382" s="55"/>
      <c r="PJJ382" s="55"/>
      <c r="PJK382" s="55"/>
      <c r="PJL382" s="55"/>
      <c r="PJM382" s="55"/>
      <c r="PJN382" s="55"/>
      <c r="PJO382" s="55"/>
      <c r="PJP382" s="55"/>
      <c r="PJQ382" s="55"/>
      <c r="PJR382" s="55"/>
      <c r="PJS382" s="55"/>
      <c r="PJT382" s="55"/>
      <c r="PJU382" s="55"/>
      <c r="PJV382" s="55"/>
      <c r="PJW382" s="55"/>
      <c r="PJX382" s="55"/>
      <c r="PJY382" s="55"/>
      <c r="PJZ382" s="55"/>
      <c r="PKA382" s="55"/>
      <c r="PKB382" s="55"/>
      <c r="PKC382" s="55"/>
      <c r="PKD382" s="55"/>
      <c r="PKE382" s="55"/>
      <c r="PKF382" s="55"/>
      <c r="PKG382" s="55"/>
      <c r="PKH382" s="55"/>
      <c r="PKI382" s="55"/>
      <c r="PKJ382" s="55"/>
      <c r="PKK382" s="55"/>
      <c r="PKL382" s="55"/>
      <c r="PKM382" s="55"/>
      <c r="PKN382" s="55"/>
      <c r="PKO382" s="55"/>
      <c r="PKP382" s="55"/>
      <c r="PKQ382" s="55"/>
      <c r="PKR382" s="55"/>
      <c r="PKS382" s="55"/>
      <c r="PKT382" s="55"/>
      <c r="PKU382" s="55"/>
      <c r="PKV382" s="55"/>
      <c r="PKW382" s="55"/>
      <c r="PKX382" s="55"/>
      <c r="PKY382" s="55"/>
      <c r="PKZ382" s="55"/>
      <c r="PLA382" s="55"/>
      <c r="PLB382" s="55"/>
      <c r="PLC382" s="55"/>
      <c r="PLD382" s="55"/>
      <c r="PLE382" s="55"/>
      <c r="PLF382" s="55"/>
      <c r="PLG382" s="55"/>
      <c r="PLH382" s="55"/>
      <c r="PLI382" s="55"/>
      <c r="PLJ382" s="55"/>
      <c r="PLK382" s="55"/>
      <c r="PLL382" s="55"/>
      <c r="PLM382" s="55"/>
      <c r="PLN382" s="55"/>
      <c r="PLO382" s="55"/>
      <c r="PLP382" s="55"/>
      <c r="PLQ382" s="55"/>
      <c r="PLR382" s="55"/>
      <c r="PLS382" s="55"/>
      <c r="PLT382" s="55"/>
      <c r="PLU382" s="55"/>
      <c r="PLV382" s="55"/>
      <c r="PLW382" s="55"/>
      <c r="PLX382" s="55"/>
      <c r="PLY382" s="55"/>
      <c r="PLZ382" s="55"/>
      <c r="PMA382" s="55"/>
      <c r="PMB382" s="55"/>
      <c r="PMC382" s="55"/>
      <c r="PMD382" s="55"/>
      <c r="PME382" s="55"/>
      <c r="PMF382" s="55"/>
      <c r="PMG382" s="55"/>
      <c r="PMH382" s="55"/>
      <c r="PMI382" s="55"/>
      <c r="PMJ382" s="55"/>
      <c r="PMK382" s="55"/>
      <c r="PML382" s="55"/>
      <c r="PMM382" s="55"/>
      <c r="PMN382" s="55"/>
      <c r="PMO382" s="55"/>
      <c r="PMP382" s="55"/>
      <c r="PMQ382" s="55"/>
      <c r="PMR382" s="55"/>
      <c r="PMS382" s="55"/>
      <c r="PMT382" s="55"/>
      <c r="PMU382" s="55"/>
      <c r="PMV382" s="55"/>
      <c r="PMW382" s="55"/>
      <c r="PMX382" s="55"/>
      <c r="PMY382" s="55"/>
      <c r="PMZ382" s="55"/>
      <c r="PNA382" s="55"/>
      <c r="PNB382" s="55"/>
      <c r="PNC382" s="55"/>
      <c r="PND382" s="55"/>
      <c r="PNE382" s="55"/>
      <c r="PNF382" s="55"/>
      <c r="PNG382" s="55"/>
      <c r="PNH382" s="55"/>
      <c r="PNI382" s="55"/>
      <c r="PNJ382" s="55"/>
      <c r="PNK382" s="55"/>
      <c r="PNL382" s="55"/>
      <c r="PNM382" s="55"/>
      <c r="PNN382" s="55"/>
      <c r="PNO382" s="55"/>
      <c r="PNP382" s="55"/>
      <c r="PNQ382" s="55"/>
      <c r="PNR382" s="55"/>
      <c r="PNS382" s="55"/>
      <c r="PNT382" s="55"/>
      <c r="PNU382" s="55"/>
      <c r="PNV382" s="55"/>
      <c r="PNW382" s="55"/>
      <c r="PNX382" s="55"/>
      <c r="PNY382" s="55"/>
      <c r="PNZ382" s="55"/>
      <c r="POA382" s="55"/>
      <c r="POB382" s="55"/>
      <c r="POC382" s="55"/>
      <c r="POD382" s="55"/>
      <c r="POE382" s="55"/>
      <c r="POF382" s="55"/>
      <c r="POG382" s="55"/>
      <c r="POH382" s="55"/>
      <c r="POI382" s="55"/>
      <c r="POJ382" s="55"/>
      <c r="POK382" s="55"/>
      <c r="POL382" s="55"/>
      <c r="POM382" s="55"/>
      <c r="PON382" s="55"/>
      <c r="POO382" s="55"/>
      <c r="POP382" s="55"/>
      <c r="POQ382" s="55"/>
      <c r="POR382" s="55"/>
      <c r="POS382" s="55"/>
      <c r="POT382" s="55"/>
      <c r="POU382" s="55"/>
      <c r="POV382" s="55"/>
      <c r="POW382" s="55"/>
      <c r="POX382" s="55"/>
      <c r="POY382" s="55"/>
      <c r="POZ382" s="55"/>
      <c r="PPA382" s="55"/>
      <c r="PPB382" s="55"/>
      <c r="PPC382" s="55"/>
      <c r="PPD382" s="55"/>
      <c r="PPE382" s="55"/>
      <c r="PPF382" s="55"/>
      <c r="PPG382" s="55"/>
      <c r="PPH382" s="55"/>
      <c r="PPI382" s="55"/>
      <c r="PPJ382" s="55"/>
      <c r="PPK382" s="55"/>
      <c r="PPL382" s="55"/>
      <c r="PPM382" s="55"/>
      <c r="PPN382" s="55"/>
      <c r="PPO382" s="55"/>
      <c r="PPP382" s="55"/>
      <c r="PPQ382" s="55"/>
      <c r="PPR382" s="55"/>
      <c r="PPS382" s="55"/>
      <c r="PPT382" s="55"/>
      <c r="PPU382" s="55"/>
      <c r="PPV382" s="55"/>
      <c r="PPW382" s="55"/>
      <c r="PPX382" s="55"/>
      <c r="PPY382" s="55"/>
      <c r="PPZ382" s="55"/>
      <c r="PQA382" s="55"/>
      <c r="PQB382" s="55"/>
      <c r="PQC382" s="55"/>
      <c r="PQD382" s="55"/>
      <c r="PQE382" s="55"/>
      <c r="PQF382" s="55"/>
      <c r="PQG382" s="55"/>
      <c r="PQH382" s="55"/>
      <c r="PQI382" s="55"/>
      <c r="PQJ382" s="55"/>
      <c r="PQK382" s="55"/>
      <c r="PQL382" s="55"/>
      <c r="PQM382" s="55"/>
      <c r="PQN382" s="55"/>
      <c r="PQO382" s="55"/>
      <c r="PQP382" s="55"/>
      <c r="PQQ382" s="55"/>
      <c r="PQR382" s="55"/>
      <c r="PQS382" s="55"/>
      <c r="PQT382" s="55"/>
      <c r="PQU382" s="55"/>
      <c r="PQV382" s="55"/>
      <c r="PQW382" s="55"/>
      <c r="PQX382" s="55"/>
      <c r="PQY382" s="55"/>
      <c r="PQZ382" s="55"/>
      <c r="PRA382" s="55"/>
      <c r="PRB382" s="55"/>
      <c r="PRC382" s="55"/>
      <c r="PRD382" s="55"/>
      <c r="PRE382" s="55"/>
      <c r="PRF382" s="55"/>
      <c r="PRG382" s="55"/>
      <c r="PRH382" s="55"/>
      <c r="PRI382" s="55"/>
      <c r="PRJ382" s="55"/>
      <c r="PRK382" s="55"/>
      <c r="PRL382" s="55"/>
      <c r="PRM382" s="55"/>
      <c r="PRN382" s="55"/>
      <c r="PRO382" s="55"/>
      <c r="PRP382" s="55"/>
      <c r="PRQ382" s="55"/>
      <c r="PRR382" s="55"/>
      <c r="PRS382" s="55"/>
      <c r="PRT382" s="55"/>
      <c r="PRU382" s="55"/>
      <c r="PRV382" s="55"/>
      <c r="PRW382" s="55"/>
      <c r="PRX382" s="55"/>
      <c r="PRY382" s="55"/>
      <c r="PRZ382" s="55"/>
      <c r="PSA382" s="55"/>
      <c r="PSB382" s="55"/>
      <c r="PSC382" s="55"/>
      <c r="PSD382" s="55"/>
      <c r="PSE382" s="55"/>
      <c r="PSF382" s="55"/>
      <c r="PSG382" s="55"/>
      <c r="PSH382" s="55"/>
      <c r="PSI382" s="55"/>
      <c r="PSJ382" s="55"/>
      <c r="PSK382" s="55"/>
      <c r="PSL382" s="55"/>
      <c r="PSM382" s="55"/>
      <c r="PSN382" s="55"/>
      <c r="PSO382" s="55"/>
      <c r="PSP382" s="55"/>
      <c r="PSQ382" s="55"/>
      <c r="PSR382" s="55"/>
      <c r="PSS382" s="55"/>
      <c r="PST382" s="55"/>
      <c r="PSU382" s="55"/>
      <c r="PSV382" s="55"/>
      <c r="PSW382" s="55"/>
      <c r="PSX382" s="55"/>
      <c r="PSY382" s="55"/>
      <c r="PSZ382" s="55"/>
      <c r="PTA382" s="55"/>
      <c r="PTB382" s="55"/>
      <c r="PTC382" s="55"/>
      <c r="PTD382" s="55"/>
      <c r="PTE382" s="55"/>
      <c r="PTF382" s="55"/>
      <c r="PTG382" s="55"/>
      <c r="PTH382" s="55"/>
      <c r="PTI382" s="55"/>
      <c r="PTJ382" s="55"/>
      <c r="PTK382" s="55"/>
      <c r="PTL382" s="55"/>
      <c r="PTM382" s="55"/>
      <c r="PTN382" s="55"/>
      <c r="PTO382" s="55"/>
      <c r="PTP382" s="55"/>
      <c r="PTQ382" s="55"/>
      <c r="PTR382" s="55"/>
      <c r="PTS382" s="55"/>
      <c r="PTT382" s="55"/>
      <c r="PTU382" s="55"/>
      <c r="PTV382" s="55"/>
      <c r="PTW382" s="55"/>
      <c r="PTX382" s="55"/>
      <c r="PTY382" s="55"/>
      <c r="PTZ382" s="55"/>
      <c r="PUA382" s="55"/>
      <c r="PUB382" s="55"/>
      <c r="PUC382" s="55"/>
      <c r="PUD382" s="55"/>
      <c r="PUE382" s="55"/>
      <c r="PUF382" s="55"/>
      <c r="PUG382" s="55"/>
      <c r="PUH382" s="55"/>
      <c r="PUI382" s="55"/>
      <c r="PUJ382" s="55"/>
      <c r="PUK382" s="55"/>
      <c r="PUL382" s="55"/>
      <c r="PUM382" s="55"/>
      <c r="PUN382" s="55"/>
      <c r="PUO382" s="55"/>
      <c r="PUP382" s="55"/>
      <c r="PUQ382" s="55"/>
      <c r="PUR382" s="55"/>
      <c r="PUS382" s="55"/>
      <c r="PUT382" s="55"/>
      <c r="PUU382" s="55"/>
      <c r="PUV382" s="55"/>
      <c r="PUW382" s="55"/>
      <c r="PUX382" s="55"/>
      <c r="PUY382" s="55"/>
      <c r="PUZ382" s="55"/>
      <c r="PVA382" s="55"/>
      <c r="PVB382" s="55"/>
      <c r="PVC382" s="55"/>
      <c r="PVD382" s="55"/>
      <c r="PVE382" s="55"/>
      <c r="PVF382" s="55"/>
      <c r="PVG382" s="55"/>
      <c r="PVH382" s="55"/>
      <c r="PVI382" s="55"/>
      <c r="PVJ382" s="55"/>
      <c r="PVK382" s="55"/>
      <c r="PVL382" s="55"/>
      <c r="PVM382" s="55"/>
      <c r="PVN382" s="55"/>
      <c r="PVO382" s="55"/>
      <c r="PVP382" s="55"/>
      <c r="PVQ382" s="55"/>
      <c r="PVR382" s="55"/>
      <c r="PVS382" s="55"/>
      <c r="PVT382" s="55"/>
      <c r="PVU382" s="55"/>
      <c r="PVV382" s="55"/>
      <c r="PVW382" s="55"/>
      <c r="PVX382" s="55"/>
      <c r="PVY382" s="55"/>
      <c r="PVZ382" s="55"/>
      <c r="PWA382" s="55"/>
      <c r="PWB382" s="55"/>
      <c r="PWC382" s="55"/>
      <c r="PWD382" s="55"/>
      <c r="PWE382" s="55"/>
      <c r="PWF382" s="55"/>
      <c r="PWG382" s="55"/>
      <c r="PWH382" s="55"/>
      <c r="PWI382" s="55"/>
      <c r="PWJ382" s="55"/>
      <c r="PWK382" s="55"/>
      <c r="PWL382" s="55"/>
      <c r="PWM382" s="55"/>
      <c r="PWN382" s="55"/>
      <c r="PWO382" s="55"/>
      <c r="PWP382" s="55"/>
      <c r="PWQ382" s="55"/>
      <c r="PWR382" s="55"/>
      <c r="PWS382" s="55"/>
      <c r="PWT382" s="55"/>
      <c r="PWU382" s="55"/>
      <c r="PWV382" s="55"/>
      <c r="PWW382" s="55"/>
      <c r="PWX382" s="55"/>
      <c r="PWY382" s="55"/>
      <c r="PWZ382" s="55"/>
      <c r="PXA382" s="55"/>
      <c r="PXB382" s="55"/>
      <c r="PXC382" s="55"/>
      <c r="PXD382" s="55"/>
      <c r="PXE382" s="55"/>
      <c r="PXF382" s="55"/>
      <c r="PXG382" s="55"/>
      <c r="PXH382" s="55"/>
      <c r="PXI382" s="55"/>
      <c r="PXJ382" s="55"/>
      <c r="PXK382" s="55"/>
      <c r="PXL382" s="55"/>
      <c r="PXM382" s="55"/>
      <c r="PXN382" s="55"/>
      <c r="PXO382" s="55"/>
      <c r="PXP382" s="55"/>
      <c r="PXQ382" s="55"/>
      <c r="PXR382" s="55"/>
      <c r="PXS382" s="55"/>
      <c r="PXT382" s="55"/>
      <c r="PXU382" s="55"/>
      <c r="PXV382" s="55"/>
      <c r="PXW382" s="55"/>
      <c r="PXX382" s="55"/>
      <c r="PXY382" s="55"/>
      <c r="PXZ382" s="55"/>
      <c r="PYA382" s="55"/>
      <c r="PYB382" s="55"/>
      <c r="PYC382" s="55"/>
      <c r="PYD382" s="55"/>
      <c r="PYE382" s="55"/>
      <c r="PYF382" s="55"/>
      <c r="PYG382" s="55"/>
      <c r="PYH382" s="55"/>
      <c r="PYI382" s="55"/>
      <c r="PYJ382" s="55"/>
      <c r="PYK382" s="55"/>
      <c r="PYL382" s="55"/>
      <c r="PYM382" s="55"/>
      <c r="PYN382" s="55"/>
      <c r="PYO382" s="55"/>
      <c r="PYP382" s="55"/>
      <c r="PYQ382" s="55"/>
      <c r="PYR382" s="55"/>
      <c r="PYS382" s="55"/>
      <c r="PYT382" s="55"/>
      <c r="PYU382" s="55"/>
      <c r="PYV382" s="55"/>
      <c r="PYW382" s="55"/>
      <c r="PYX382" s="55"/>
      <c r="PYY382" s="55"/>
      <c r="PYZ382" s="55"/>
      <c r="PZA382" s="55"/>
      <c r="PZB382" s="55"/>
      <c r="PZC382" s="55"/>
      <c r="PZD382" s="55"/>
      <c r="PZE382" s="55"/>
      <c r="PZF382" s="55"/>
      <c r="PZG382" s="55"/>
      <c r="PZH382" s="55"/>
      <c r="PZI382" s="55"/>
      <c r="PZJ382" s="55"/>
      <c r="PZK382" s="55"/>
      <c r="PZL382" s="55"/>
      <c r="PZM382" s="55"/>
      <c r="PZN382" s="55"/>
      <c r="PZO382" s="55"/>
      <c r="PZP382" s="55"/>
      <c r="PZQ382" s="55"/>
      <c r="PZR382" s="55"/>
      <c r="PZS382" s="55"/>
      <c r="PZT382" s="55"/>
      <c r="PZU382" s="55"/>
      <c r="PZV382" s="55"/>
      <c r="PZW382" s="55"/>
      <c r="PZX382" s="55"/>
      <c r="PZY382" s="55"/>
      <c r="PZZ382" s="55"/>
      <c r="QAA382" s="55"/>
      <c r="QAB382" s="55"/>
      <c r="QAC382" s="55"/>
      <c r="QAD382" s="55"/>
      <c r="QAE382" s="55"/>
      <c r="QAF382" s="55"/>
      <c r="QAG382" s="55"/>
      <c r="QAH382" s="55"/>
      <c r="QAI382" s="55"/>
      <c r="QAJ382" s="55"/>
      <c r="QAK382" s="55"/>
      <c r="QAL382" s="55"/>
      <c r="QAM382" s="55"/>
      <c r="QAN382" s="55"/>
      <c r="QAO382" s="55"/>
      <c r="QAP382" s="55"/>
      <c r="QAQ382" s="55"/>
      <c r="QAR382" s="55"/>
      <c r="QAS382" s="55"/>
      <c r="QAT382" s="55"/>
      <c r="QAU382" s="55"/>
      <c r="QAV382" s="55"/>
      <c r="QAW382" s="55"/>
      <c r="QAX382" s="55"/>
      <c r="QAY382" s="55"/>
      <c r="QAZ382" s="55"/>
      <c r="QBA382" s="55"/>
      <c r="QBB382" s="55"/>
      <c r="QBC382" s="55"/>
      <c r="QBD382" s="55"/>
      <c r="QBE382" s="55"/>
      <c r="QBF382" s="55"/>
      <c r="QBG382" s="55"/>
      <c r="QBH382" s="55"/>
      <c r="QBI382" s="55"/>
      <c r="QBJ382" s="55"/>
      <c r="QBK382" s="55"/>
      <c r="QBL382" s="55"/>
      <c r="QBM382" s="55"/>
      <c r="QBN382" s="55"/>
      <c r="QBO382" s="55"/>
      <c r="QBP382" s="55"/>
      <c r="QBQ382" s="55"/>
      <c r="QBR382" s="55"/>
      <c r="QBS382" s="55"/>
      <c r="QBT382" s="55"/>
      <c r="QBU382" s="55"/>
      <c r="QBV382" s="55"/>
      <c r="QBW382" s="55"/>
      <c r="QBX382" s="55"/>
      <c r="QBY382" s="55"/>
      <c r="QBZ382" s="55"/>
      <c r="QCA382" s="55"/>
      <c r="QCB382" s="55"/>
      <c r="QCC382" s="55"/>
      <c r="QCD382" s="55"/>
      <c r="QCE382" s="55"/>
      <c r="QCF382" s="55"/>
      <c r="QCG382" s="55"/>
      <c r="QCH382" s="55"/>
      <c r="QCI382" s="55"/>
      <c r="QCJ382" s="55"/>
      <c r="QCK382" s="55"/>
      <c r="QCL382" s="55"/>
      <c r="QCM382" s="55"/>
      <c r="QCN382" s="55"/>
      <c r="QCO382" s="55"/>
      <c r="QCP382" s="55"/>
      <c r="QCQ382" s="55"/>
      <c r="QCR382" s="55"/>
      <c r="QCS382" s="55"/>
      <c r="QCT382" s="55"/>
      <c r="QCU382" s="55"/>
      <c r="QCV382" s="55"/>
      <c r="QCW382" s="55"/>
      <c r="QCX382" s="55"/>
      <c r="QCY382" s="55"/>
      <c r="QCZ382" s="55"/>
      <c r="QDA382" s="55"/>
      <c r="QDB382" s="55"/>
      <c r="QDC382" s="55"/>
      <c r="QDD382" s="55"/>
      <c r="QDE382" s="55"/>
      <c r="QDF382" s="55"/>
      <c r="QDG382" s="55"/>
      <c r="QDH382" s="55"/>
      <c r="QDI382" s="55"/>
      <c r="QDJ382" s="55"/>
      <c r="QDK382" s="55"/>
      <c r="QDL382" s="55"/>
      <c r="QDM382" s="55"/>
      <c r="QDN382" s="55"/>
      <c r="QDO382" s="55"/>
      <c r="QDP382" s="55"/>
      <c r="QDQ382" s="55"/>
      <c r="QDR382" s="55"/>
      <c r="QDS382" s="55"/>
      <c r="QDT382" s="55"/>
      <c r="QDU382" s="55"/>
      <c r="QDV382" s="55"/>
      <c r="QDW382" s="55"/>
      <c r="QDX382" s="55"/>
      <c r="QDY382" s="55"/>
      <c r="QDZ382" s="55"/>
      <c r="QEA382" s="55"/>
      <c r="QEB382" s="55"/>
      <c r="QEC382" s="55"/>
      <c r="QED382" s="55"/>
      <c r="QEE382" s="55"/>
      <c r="QEF382" s="55"/>
      <c r="QEG382" s="55"/>
      <c r="QEH382" s="55"/>
      <c r="QEI382" s="55"/>
      <c r="QEJ382" s="55"/>
      <c r="QEK382" s="55"/>
      <c r="QEL382" s="55"/>
      <c r="QEM382" s="55"/>
      <c r="QEN382" s="55"/>
      <c r="QEO382" s="55"/>
      <c r="QEP382" s="55"/>
      <c r="QEQ382" s="55"/>
      <c r="QER382" s="55"/>
      <c r="QES382" s="55"/>
      <c r="QET382" s="55"/>
      <c r="QEU382" s="55"/>
      <c r="QEV382" s="55"/>
      <c r="QEW382" s="55"/>
      <c r="QEX382" s="55"/>
      <c r="QEY382" s="55"/>
      <c r="QEZ382" s="55"/>
      <c r="QFA382" s="55"/>
      <c r="QFB382" s="55"/>
      <c r="QFC382" s="55"/>
      <c r="QFD382" s="55"/>
      <c r="QFE382" s="55"/>
      <c r="QFF382" s="55"/>
      <c r="QFG382" s="55"/>
      <c r="QFH382" s="55"/>
      <c r="QFI382" s="55"/>
      <c r="QFJ382" s="55"/>
      <c r="QFK382" s="55"/>
      <c r="QFL382" s="55"/>
      <c r="QFM382" s="55"/>
      <c r="QFN382" s="55"/>
      <c r="QFO382" s="55"/>
      <c r="QFP382" s="55"/>
      <c r="QFQ382" s="55"/>
      <c r="QFR382" s="55"/>
      <c r="QFS382" s="55"/>
      <c r="QFT382" s="55"/>
      <c r="QFU382" s="55"/>
      <c r="QFV382" s="55"/>
      <c r="QFW382" s="55"/>
      <c r="QFX382" s="55"/>
      <c r="QFY382" s="55"/>
      <c r="QFZ382" s="55"/>
      <c r="QGA382" s="55"/>
      <c r="QGB382" s="55"/>
      <c r="QGC382" s="55"/>
      <c r="QGD382" s="55"/>
      <c r="QGE382" s="55"/>
      <c r="QGF382" s="55"/>
      <c r="QGG382" s="55"/>
      <c r="QGH382" s="55"/>
      <c r="QGI382" s="55"/>
      <c r="QGJ382" s="55"/>
      <c r="QGK382" s="55"/>
      <c r="QGL382" s="55"/>
      <c r="QGM382" s="55"/>
      <c r="QGN382" s="55"/>
      <c r="QGO382" s="55"/>
      <c r="QGP382" s="55"/>
      <c r="QGQ382" s="55"/>
      <c r="QGR382" s="55"/>
      <c r="QGS382" s="55"/>
      <c r="QGT382" s="55"/>
      <c r="QGU382" s="55"/>
      <c r="QGV382" s="55"/>
      <c r="QGW382" s="55"/>
      <c r="QGX382" s="55"/>
      <c r="QGY382" s="55"/>
      <c r="QGZ382" s="55"/>
      <c r="QHA382" s="55"/>
      <c r="QHB382" s="55"/>
      <c r="QHC382" s="55"/>
      <c r="QHD382" s="55"/>
      <c r="QHE382" s="55"/>
      <c r="QHF382" s="55"/>
      <c r="QHG382" s="55"/>
      <c r="QHH382" s="55"/>
      <c r="QHI382" s="55"/>
      <c r="QHJ382" s="55"/>
      <c r="QHK382" s="55"/>
      <c r="QHL382" s="55"/>
      <c r="QHM382" s="55"/>
      <c r="QHN382" s="55"/>
      <c r="QHO382" s="55"/>
      <c r="QHP382" s="55"/>
      <c r="QHQ382" s="55"/>
      <c r="QHR382" s="55"/>
      <c r="QHS382" s="55"/>
      <c r="QHT382" s="55"/>
      <c r="QHU382" s="55"/>
      <c r="QHV382" s="55"/>
      <c r="QHW382" s="55"/>
      <c r="QHX382" s="55"/>
      <c r="QHY382" s="55"/>
      <c r="QHZ382" s="55"/>
      <c r="QIA382" s="55"/>
      <c r="QIB382" s="55"/>
      <c r="QIC382" s="55"/>
      <c r="QID382" s="55"/>
      <c r="QIE382" s="55"/>
      <c r="QIF382" s="55"/>
      <c r="QIG382" s="55"/>
      <c r="QIH382" s="55"/>
      <c r="QII382" s="55"/>
      <c r="QIJ382" s="55"/>
      <c r="QIK382" s="55"/>
      <c r="QIL382" s="55"/>
      <c r="QIM382" s="55"/>
      <c r="QIN382" s="55"/>
      <c r="QIO382" s="55"/>
      <c r="QIP382" s="55"/>
      <c r="QIQ382" s="55"/>
      <c r="QIR382" s="55"/>
      <c r="QIS382" s="55"/>
      <c r="QIT382" s="55"/>
      <c r="QIU382" s="55"/>
      <c r="QIV382" s="55"/>
      <c r="QIW382" s="55"/>
      <c r="QIX382" s="55"/>
      <c r="QIY382" s="55"/>
      <c r="QIZ382" s="55"/>
      <c r="QJA382" s="55"/>
      <c r="QJB382" s="55"/>
      <c r="QJC382" s="55"/>
      <c r="QJD382" s="55"/>
      <c r="QJE382" s="55"/>
      <c r="QJF382" s="55"/>
      <c r="QJG382" s="55"/>
      <c r="QJH382" s="55"/>
      <c r="QJI382" s="55"/>
      <c r="QJJ382" s="55"/>
      <c r="QJK382" s="55"/>
      <c r="QJL382" s="55"/>
      <c r="QJM382" s="55"/>
      <c r="QJN382" s="55"/>
      <c r="QJO382" s="55"/>
      <c r="QJP382" s="55"/>
      <c r="QJQ382" s="55"/>
      <c r="QJR382" s="55"/>
      <c r="QJS382" s="55"/>
      <c r="QJT382" s="55"/>
      <c r="QJU382" s="55"/>
      <c r="QJV382" s="55"/>
      <c r="QJW382" s="55"/>
      <c r="QJX382" s="55"/>
      <c r="QJY382" s="55"/>
      <c r="QJZ382" s="55"/>
      <c r="QKA382" s="55"/>
      <c r="QKB382" s="55"/>
      <c r="QKC382" s="55"/>
      <c r="QKD382" s="55"/>
      <c r="QKE382" s="55"/>
      <c r="QKF382" s="55"/>
      <c r="QKG382" s="55"/>
      <c r="QKH382" s="55"/>
      <c r="QKI382" s="55"/>
      <c r="QKJ382" s="55"/>
      <c r="QKK382" s="55"/>
      <c r="QKL382" s="55"/>
      <c r="QKM382" s="55"/>
      <c r="QKN382" s="55"/>
      <c r="QKO382" s="55"/>
      <c r="QKP382" s="55"/>
      <c r="QKQ382" s="55"/>
      <c r="QKR382" s="55"/>
      <c r="QKS382" s="55"/>
      <c r="QKT382" s="55"/>
      <c r="QKU382" s="55"/>
      <c r="QKV382" s="55"/>
      <c r="QKW382" s="55"/>
      <c r="QKX382" s="55"/>
      <c r="QKY382" s="55"/>
      <c r="QKZ382" s="55"/>
      <c r="QLA382" s="55"/>
      <c r="QLB382" s="55"/>
      <c r="QLC382" s="55"/>
      <c r="QLD382" s="55"/>
      <c r="QLE382" s="55"/>
      <c r="QLF382" s="55"/>
      <c r="QLG382" s="55"/>
      <c r="QLH382" s="55"/>
      <c r="QLI382" s="55"/>
      <c r="QLJ382" s="55"/>
      <c r="QLK382" s="55"/>
      <c r="QLL382" s="55"/>
      <c r="QLM382" s="55"/>
      <c r="QLN382" s="55"/>
      <c r="QLO382" s="55"/>
      <c r="QLP382" s="55"/>
      <c r="QLQ382" s="55"/>
      <c r="QLR382" s="55"/>
      <c r="QLS382" s="55"/>
      <c r="QLT382" s="55"/>
      <c r="QLU382" s="55"/>
      <c r="QLV382" s="55"/>
      <c r="QLW382" s="55"/>
      <c r="QLX382" s="55"/>
      <c r="QLY382" s="55"/>
      <c r="QLZ382" s="55"/>
      <c r="QMA382" s="55"/>
      <c r="QMB382" s="55"/>
      <c r="QMC382" s="55"/>
      <c r="QMD382" s="55"/>
      <c r="QME382" s="55"/>
      <c r="QMF382" s="55"/>
      <c r="QMG382" s="55"/>
      <c r="QMH382" s="55"/>
      <c r="QMI382" s="55"/>
      <c r="QMJ382" s="55"/>
      <c r="QMK382" s="55"/>
      <c r="QML382" s="55"/>
      <c r="QMM382" s="55"/>
      <c r="QMN382" s="55"/>
      <c r="QMO382" s="55"/>
      <c r="QMP382" s="55"/>
      <c r="QMQ382" s="55"/>
      <c r="QMR382" s="55"/>
      <c r="QMS382" s="55"/>
      <c r="QMT382" s="55"/>
      <c r="QMU382" s="55"/>
      <c r="QMV382" s="55"/>
      <c r="QMW382" s="55"/>
      <c r="QMX382" s="55"/>
      <c r="QMY382" s="55"/>
      <c r="QMZ382" s="55"/>
      <c r="QNA382" s="55"/>
      <c r="QNB382" s="55"/>
      <c r="QNC382" s="55"/>
      <c r="QND382" s="55"/>
      <c r="QNE382" s="55"/>
      <c r="QNF382" s="55"/>
      <c r="QNG382" s="55"/>
      <c r="QNH382" s="55"/>
      <c r="QNI382" s="55"/>
      <c r="QNJ382" s="55"/>
      <c r="QNK382" s="55"/>
      <c r="QNL382" s="55"/>
      <c r="QNM382" s="55"/>
      <c r="QNN382" s="55"/>
      <c r="QNO382" s="55"/>
      <c r="QNP382" s="55"/>
      <c r="QNQ382" s="55"/>
      <c r="QNR382" s="55"/>
      <c r="QNS382" s="55"/>
      <c r="QNT382" s="55"/>
      <c r="QNU382" s="55"/>
      <c r="QNV382" s="55"/>
      <c r="QNW382" s="55"/>
      <c r="QNX382" s="55"/>
      <c r="QNY382" s="55"/>
      <c r="QNZ382" s="55"/>
      <c r="QOA382" s="55"/>
      <c r="QOB382" s="55"/>
      <c r="QOC382" s="55"/>
      <c r="QOD382" s="55"/>
      <c r="QOE382" s="55"/>
      <c r="QOF382" s="55"/>
      <c r="QOG382" s="55"/>
      <c r="QOH382" s="55"/>
      <c r="QOI382" s="55"/>
      <c r="QOJ382" s="55"/>
      <c r="QOK382" s="55"/>
      <c r="QOL382" s="55"/>
      <c r="QOM382" s="55"/>
      <c r="QON382" s="55"/>
      <c r="QOO382" s="55"/>
      <c r="QOP382" s="55"/>
      <c r="QOQ382" s="55"/>
      <c r="QOR382" s="55"/>
      <c r="QOS382" s="55"/>
      <c r="QOT382" s="55"/>
      <c r="QOU382" s="55"/>
      <c r="QOV382" s="55"/>
      <c r="QOW382" s="55"/>
      <c r="QOX382" s="55"/>
      <c r="QOY382" s="55"/>
      <c r="QOZ382" s="55"/>
      <c r="QPA382" s="55"/>
      <c r="QPB382" s="55"/>
      <c r="QPC382" s="55"/>
      <c r="QPD382" s="55"/>
      <c r="QPE382" s="55"/>
      <c r="QPF382" s="55"/>
      <c r="QPG382" s="55"/>
      <c r="QPH382" s="55"/>
      <c r="QPI382" s="55"/>
      <c r="QPJ382" s="55"/>
      <c r="QPK382" s="55"/>
      <c r="QPL382" s="55"/>
      <c r="QPM382" s="55"/>
      <c r="QPN382" s="55"/>
      <c r="QPO382" s="55"/>
      <c r="QPP382" s="55"/>
      <c r="QPQ382" s="55"/>
      <c r="QPR382" s="55"/>
      <c r="QPS382" s="55"/>
      <c r="QPT382" s="55"/>
      <c r="QPU382" s="55"/>
      <c r="QPV382" s="55"/>
      <c r="QPW382" s="55"/>
      <c r="QPX382" s="55"/>
      <c r="QPY382" s="55"/>
      <c r="QPZ382" s="55"/>
      <c r="QQA382" s="55"/>
      <c r="QQB382" s="55"/>
      <c r="QQC382" s="55"/>
      <c r="QQD382" s="55"/>
      <c r="QQE382" s="55"/>
      <c r="QQF382" s="55"/>
      <c r="QQG382" s="55"/>
      <c r="QQH382" s="55"/>
      <c r="QQI382" s="55"/>
      <c r="QQJ382" s="55"/>
      <c r="QQK382" s="55"/>
      <c r="QQL382" s="55"/>
      <c r="QQM382" s="55"/>
      <c r="QQN382" s="55"/>
      <c r="QQO382" s="55"/>
      <c r="QQP382" s="55"/>
      <c r="QQQ382" s="55"/>
      <c r="QQR382" s="55"/>
      <c r="QQS382" s="55"/>
      <c r="QQT382" s="55"/>
      <c r="QQU382" s="55"/>
      <c r="QQV382" s="55"/>
      <c r="QQW382" s="55"/>
      <c r="QQX382" s="55"/>
      <c r="QQY382" s="55"/>
      <c r="QQZ382" s="55"/>
      <c r="QRA382" s="55"/>
      <c r="QRB382" s="55"/>
      <c r="QRC382" s="55"/>
      <c r="QRD382" s="55"/>
      <c r="QRE382" s="55"/>
      <c r="QRF382" s="55"/>
      <c r="QRG382" s="55"/>
      <c r="QRH382" s="55"/>
      <c r="QRI382" s="55"/>
      <c r="QRJ382" s="55"/>
      <c r="QRK382" s="55"/>
      <c r="QRL382" s="55"/>
      <c r="QRM382" s="55"/>
      <c r="QRN382" s="55"/>
      <c r="QRO382" s="55"/>
      <c r="QRP382" s="55"/>
      <c r="QRQ382" s="55"/>
      <c r="QRR382" s="55"/>
      <c r="QRS382" s="55"/>
      <c r="QRT382" s="55"/>
      <c r="QRU382" s="55"/>
      <c r="QRV382" s="55"/>
      <c r="QRW382" s="55"/>
      <c r="QRX382" s="55"/>
      <c r="QRY382" s="55"/>
      <c r="QRZ382" s="55"/>
      <c r="QSA382" s="55"/>
      <c r="QSB382" s="55"/>
      <c r="QSC382" s="55"/>
      <c r="QSD382" s="55"/>
      <c r="QSE382" s="55"/>
      <c r="QSF382" s="55"/>
      <c r="QSG382" s="55"/>
      <c r="QSH382" s="55"/>
      <c r="QSI382" s="55"/>
      <c r="QSJ382" s="55"/>
      <c r="QSK382" s="55"/>
      <c r="QSL382" s="55"/>
      <c r="QSM382" s="55"/>
      <c r="QSN382" s="55"/>
      <c r="QSO382" s="55"/>
      <c r="QSP382" s="55"/>
      <c r="QSQ382" s="55"/>
      <c r="QSR382" s="55"/>
      <c r="QSS382" s="55"/>
      <c r="QST382" s="55"/>
      <c r="QSU382" s="55"/>
      <c r="QSV382" s="55"/>
      <c r="QSW382" s="55"/>
      <c r="QSX382" s="55"/>
      <c r="QSY382" s="55"/>
      <c r="QSZ382" s="55"/>
      <c r="QTA382" s="55"/>
      <c r="QTB382" s="55"/>
      <c r="QTC382" s="55"/>
      <c r="QTD382" s="55"/>
      <c r="QTE382" s="55"/>
      <c r="QTF382" s="55"/>
      <c r="QTG382" s="55"/>
      <c r="QTH382" s="55"/>
      <c r="QTI382" s="55"/>
      <c r="QTJ382" s="55"/>
      <c r="QTK382" s="55"/>
      <c r="QTL382" s="55"/>
      <c r="QTM382" s="55"/>
      <c r="QTN382" s="55"/>
      <c r="QTO382" s="55"/>
      <c r="QTP382" s="55"/>
      <c r="QTQ382" s="55"/>
      <c r="QTR382" s="55"/>
      <c r="QTS382" s="55"/>
      <c r="QTT382" s="55"/>
      <c r="QTU382" s="55"/>
      <c r="QTV382" s="55"/>
      <c r="QTW382" s="55"/>
      <c r="QTX382" s="55"/>
      <c r="QTY382" s="55"/>
      <c r="QTZ382" s="55"/>
      <c r="QUA382" s="55"/>
      <c r="QUB382" s="55"/>
      <c r="QUC382" s="55"/>
      <c r="QUD382" s="55"/>
      <c r="QUE382" s="55"/>
      <c r="QUF382" s="55"/>
      <c r="QUG382" s="55"/>
      <c r="QUH382" s="55"/>
      <c r="QUI382" s="55"/>
      <c r="QUJ382" s="55"/>
      <c r="QUK382" s="55"/>
      <c r="QUL382" s="55"/>
      <c r="QUM382" s="55"/>
      <c r="QUN382" s="55"/>
      <c r="QUO382" s="55"/>
      <c r="QUP382" s="55"/>
      <c r="QUQ382" s="55"/>
      <c r="QUR382" s="55"/>
      <c r="QUS382" s="55"/>
      <c r="QUT382" s="55"/>
      <c r="QUU382" s="55"/>
      <c r="QUV382" s="55"/>
      <c r="QUW382" s="55"/>
      <c r="QUX382" s="55"/>
      <c r="QUY382" s="55"/>
      <c r="QUZ382" s="55"/>
      <c r="QVA382" s="55"/>
      <c r="QVB382" s="55"/>
      <c r="QVC382" s="55"/>
      <c r="QVD382" s="55"/>
      <c r="QVE382" s="55"/>
      <c r="QVF382" s="55"/>
      <c r="QVG382" s="55"/>
      <c r="QVH382" s="55"/>
      <c r="QVI382" s="55"/>
      <c r="QVJ382" s="55"/>
      <c r="QVK382" s="55"/>
      <c r="QVL382" s="55"/>
      <c r="QVM382" s="55"/>
      <c r="QVN382" s="55"/>
      <c r="QVO382" s="55"/>
      <c r="QVP382" s="55"/>
      <c r="QVQ382" s="55"/>
      <c r="QVR382" s="55"/>
      <c r="QVS382" s="55"/>
      <c r="QVT382" s="55"/>
      <c r="QVU382" s="55"/>
      <c r="QVV382" s="55"/>
      <c r="QVW382" s="55"/>
      <c r="QVX382" s="55"/>
      <c r="QVY382" s="55"/>
      <c r="QVZ382" s="55"/>
      <c r="QWA382" s="55"/>
      <c r="QWB382" s="55"/>
      <c r="QWC382" s="55"/>
      <c r="QWD382" s="55"/>
      <c r="QWE382" s="55"/>
      <c r="QWF382" s="55"/>
      <c r="QWG382" s="55"/>
      <c r="QWH382" s="55"/>
      <c r="QWI382" s="55"/>
      <c r="QWJ382" s="55"/>
      <c r="QWK382" s="55"/>
      <c r="QWL382" s="55"/>
      <c r="QWM382" s="55"/>
      <c r="QWN382" s="55"/>
      <c r="QWO382" s="55"/>
      <c r="QWP382" s="55"/>
      <c r="QWQ382" s="55"/>
      <c r="QWR382" s="55"/>
      <c r="QWS382" s="55"/>
      <c r="QWT382" s="55"/>
      <c r="QWU382" s="55"/>
      <c r="QWV382" s="55"/>
      <c r="QWW382" s="55"/>
      <c r="QWX382" s="55"/>
      <c r="QWY382" s="55"/>
      <c r="QWZ382" s="55"/>
      <c r="QXA382" s="55"/>
      <c r="QXB382" s="55"/>
      <c r="QXC382" s="55"/>
      <c r="QXD382" s="55"/>
      <c r="QXE382" s="55"/>
      <c r="QXF382" s="55"/>
      <c r="QXG382" s="55"/>
      <c r="QXH382" s="55"/>
      <c r="QXI382" s="55"/>
      <c r="QXJ382" s="55"/>
      <c r="QXK382" s="55"/>
      <c r="QXL382" s="55"/>
      <c r="QXM382" s="55"/>
      <c r="QXN382" s="55"/>
      <c r="QXO382" s="55"/>
      <c r="QXP382" s="55"/>
      <c r="QXQ382" s="55"/>
      <c r="QXR382" s="55"/>
      <c r="QXS382" s="55"/>
      <c r="QXT382" s="55"/>
      <c r="QXU382" s="55"/>
      <c r="QXV382" s="55"/>
      <c r="QXW382" s="55"/>
      <c r="QXX382" s="55"/>
      <c r="QXY382" s="55"/>
      <c r="QXZ382" s="55"/>
      <c r="QYA382" s="55"/>
      <c r="QYB382" s="55"/>
      <c r="QYC382" s="55"/>
      <c r="QYD382" s="55"/>
      <c r="QYE382" s="55"/>
      <c r="QYF382" s="55"/>
      <c r="QYG382" s="55"/>
      <c r="QYH382" s="55"/>
      <c r="QYI382" s="55"/>
      <c r="QYJ382" s="55"/>
      <c r="QYK382" s="55"/>
      <c r="QYL382" s="55"/>
      <c r="QYM382" s="55"/>
      <c r="QYN382" s="55"/>
      <c r="QYO382" s="55"/>
      <c r="QYP382" s="55"/>
      <c r="QYQ382" s="55"/>
      <c r="QYR382" s="55"/>
      <c r="QYS382" s="55"/>
      <c r="QYT382" s="55"/>
      <c r="QYU382" s="55"/>
      <c r="QYV382" s="55"/>
      <c r="QYW382" s="55"/>
      <c r="QYX382" s="55"/>
      <c r="QYY382" s="55"/>
      <c r="QYZ382" s="55"/>
      <c r="QZA382" s="55"/>
      <c r="QZB382" s="55"/>
      <c r="QZC382" s="55"/>
      <c r="QZD382" s="55"/>
      <c r="QZE382" s="55"/>
      <c r="QZF382" s="55"/>
      <c r="QZG382" s="55"/>
      <c r="QZH382" s="55"/>
      <c r="QZI382" s="55"/>
      <c r="QZJ382" s="55"/>
      <c r="QZK382" s="55"/>
      <c r="QZL382" s="55"/>
      <c r="QZM382" s="55"/>
      <c r="QZN382" s="55"/>
      <c r="QZO382" s="55"/>
      <c r="QZP382" s="55"/>
      <c r="QZQ382" s="55"/>
      <c r="QZR382" s="55"/>
      <c r="QZS382" s="55"/>
      <c r="QZT382" s="55"/>
      <c r="QZU382" s="55"/>
      <c r="QZV382" s="55"/>
      <c r="QZW382" s="55"/>
      <c r="QZX382" s="55"/>
      <c r="QZY382" s="55"/>
      <c r="QZZ382" s="55"/>
      <c r="RAA382" s="55"/>
      <c r="RAB382" s="55"/>
      <c r="RAC382" s="55"/>
      <c r="RAD382" s="55"/>
      <c r="RAE382" s="55"/>
      <c r="RAF382" s="55"/>
      <c r="RAG382" s="55"/>
      <c r="RAH382" s="55"/>
      <c r="RAI382" s="55"/>
      <c r="RAJ382" s="55"/>
      <c r="RAK382" s="55"/>
      <c r="RAL382" s="55"/>
      <c r="RAM382" s="55"/>
      <c r="RAN382" s="55"/>
      <c r="RAO382" s="55"/>
      <c r="RAP382" s="55"/>
      <c r="RAQ382" s="55"/>
      <c r="RAR382" s="55"/>
      <c r="RAS382" s="55"/>
      <c r="RAT382" s="55"/>
      <c r="RAU382" s="55"/>
      <c r="RAV382" s="55"/>
      <c r="RAW382" s="55"/>
      <c r="RAX382" s="55"/>
      <c r="RAY382" s="55"/>
      <c r="RAZ382" s="55"/>
      <c r="RBA382" s="55"/>
      <c r="RBB382" s="55"/>
      <c r="RBC382" s="55"/>
      <c r="RBD382" s="55"/>
      <c r="RBE382" s="55"/>
      <c r="RBF382" s="55"/>
      <c r="RBG382" s="55"/>
      <c r="RBH382" s="55"/>
      <c r="RBI382" s="55"/>
      <c r="RBJ382" s="55"/>
      <c r="RBK382" s="55"/>
      <c r="RBL382" s="55"/>
      <c r="RBM382" s="55"/>
      <c r="RBN382" s="55"/>
      <c r="RBO382" s="55"/>
      <c r="RBP382" s="55"/>
      <c r="RBQ382" s="55"/>
      <c r="RBR382" s="55"/>
      <c r="RBS382" s="55"/>
      <c r="RBT382" s="55"/>
      <c r="RBU382" s="55"/>
      <c r="RBV382" s="55"/>
      <c r="RBW382" s="55"/>
      <c r="RBX382" s="55"/>
      <c r="RBY382" s="55"/>
      <c r="RBZ382" s="55"/>
      <c r="RCA382" s="55"/>
      <c r="RCB382" s="55"/>
      <c r="RCC382" s="55"/>
      <c r="RCD382" s="55"/>
      <c r="RCE382" s="55"/>
      <c r="RCF382" s="55"/>
      <c r="RCG382" s="55"/>
      <c r="RCH382" s="55"/>
      <c r="RCI382" s="55"/>
      <c r="RCJ382" s="55"/>
      <c r="RCK382" s="55"/>
      <c r="RCL382" s="55"/>
      <c r="RCM382" s="55"/>
      <c r="RCN382" s="55"/>
      <c r="RCO382" s="55"/>
      <c r="RCP382" s="55"/>
      <c r="RCQ382" s="55"/>
      <c r="RCR382" s="55"/>
      <c r="RCS382" s="55"/>
      <c r="RCT382" s="55"/>
      <c r="RCU382" s="55"/>
      <c r="RCV382" s="55"/>
      <c r="RCW382" s="55"/>
      <c r="RCX382" s="55"/>
      <c r="RCY382" s="55"/>
      <c r="RCZ382" s="55"/>
      <c r="RDA382" s="55"/>
      <c r="RDB382" s="55"/>
      <c r="RDC382" s="55"/>
      <c r="RDD382" s="55"/>
      <c r="RDE382" s="55"/>
      <c r="RDF382" s="55"/>
      <c r="RDG382" s="55"/>
      <c r="RDH382" s="55"/>
      <c r="RDI382" s="55"/>
      <c r="RDJ382" s="55"/>
      <c r="RDK382" s="55"/>
      <c r="RDL382" s="55"/>
      <c r="RDM382" s="55"/>
      <c r="RDN382" s="55"/>
      <c r="RDO382" s="55"/>
      <c r="RDP382" s="55"/>
      <c r="RDQ382" s="55"/>
      <c r="RDR382" s="55"/>
      <c r="RDS382" s="55"/>
      <c r="RDT382" s="55"/>
      <c r="RDU382" s="55"/>
      <c r="RDV382" s="55"/>
      <c r="RDW382" s="55"/>
      <c r="RDX382" s="55"/>
      <c r="RDY382" s="55"/>
      <c r="RDZ382" s="55"/>
      <c r="REA382" s="55"/>
      <c r="REB382" s="55"/>
      <c r="REC382" s="55"/>
      <c r="RED382" s="55"/>
      <c r="REE382" s="55"/>
      <c r="REF382" s="55"/>
      <c r="REG382" s="55"/>
      <c r="REH382" s="55"/>
      <c r="REI382" s="55"/>
      <c r="REJ382" s="55"/>
      <c r="REK382" s="55"/>
      <c r="REL382" s="55"/>
      <c r="REM382" s="55"/>
      <c r="REN382" s="55"/>
      <c r="REO382" s="55"/>
      <c r="REP382" s="55"/>
      <c r="REQ382" s="55"/>
      <c r="RER382" s="55"/>
      <c r="RES382" s="55"/>
      <c r="RET382" s="55"/>
      <c r="REU382" s="55"/>
      <c r="REV382" s="55"/>
      <c r="REW382" s="55"/>
      <c r="REX382" s="55"/>
      <c r="REY382" s="55"/>
      <c r="REZ382" s="55"/>
      <c r="RFA382" s="55"/>
      <c r="RFB382" s="55"/>
      <c r="RFC382" s="55"/>
      <c r="RFD382" s="55"/>
      <c r="RFE382" s="55"/>
      <c r="RFF382" s="55"/>
      <c r="RFG382" s="55"/>
      <c r="RFH382" s="55"/>
      <c r="RFI382" s="55"/>
      <c r="RFJ382" s="55"/>
      <c r="RFK382" s="55"/>
      <c r="RFL382" s="55"/>
      <c r="RFM382" s="55"/>
      <c r="RFN382" s="55"/>
      <c r="RFO382" s="55"/>
      <c r="RFP382" s="55"/>
      <c r="RFQ382" s="55"/>
      <c r="RFR382" s="55"/>
      <c r="RFS382" s="55"/>
      <c r="RFT382" s="55"/>
      <c r="RFU382" s="55"/>
      <c r="RFV382" s="55"/>
      <c r="RFW382" s="55"/>
      <c r="RFX382" s="55"/>
      <c r="RFY382" s="55"/>
      <c r="RFZ382" s="55"/>
      <c r="RGA382" s="55"/>
      <c r="RGB382" s="55"/>
      <c r="RGC382" s="55"/>
      <c r="RGD382" s="55"/>
      <c r="RGE382" s="55"/>
      <c r="RGF382" s="55"/>
      <c r="RGG382" s="55"/>
      <c r="RGH382" s="55"/>
      <c r="RGI382" s="55"/>
      <c r="RGJ382" s="55"/>
      <c r="RGK382" s="55"/>
      <c r="RGL382" s="55"/>
      <c r="RGM382" s="55"/>
      <c r="RGN382" s="55"/>
      <c r="RGO382" s="55"/>
      <c r="RGP382" s="55"/>
      <c r="RGQ382" s="55"/>
      <c r="RGR382" s="55"/>
      <c r="RGS382" s="55"/>
      <c r="RGT382" s="55"/>
      <c r="RGU382" s="55"/>
      <c r="RGV382" s="55"/>
      <c r="RGW382" s="55"/>
      <c r="RGX382" s="55"/>
      <c r="RGY382" s="55"/>
      <c r="RGZ382" s="55"/>
      <c r="RHA382" s="55"/>
      <c r="RHB382" s="55"/>
      <c r="RHC382" s="55"/>
      <c r="RHD382" s="55"/>
      <c r="RHE382" s="55"/>
      <c r="RHF382" s="55"/>
      <c r="RHG382" s="55"/>
      <c r="RHH382" s="55"/>
      <c r="RHI382" s="55"/>
      <c r="RHJ382" s="55"/>
      <c r="RHK382" s="55"/>
      <c r="RHL382" s="55"/>
      <c r="RHM382" s="55"/>
      <c r="RHN382" s="55"/>
      <c r="RHO382" s="55"/>
      <c r="RHP382" s="55"/>
      <c r="RHQ382" s="55"/>
      <c r="RHR382" s="55"/>
      <c r="RHS382" s="55"/>
      <c r="RHT382" s="55"/>
      <c r="RHU382" s="55"/>
      <c r="RHV382" s="55"/>
      <c r="RHW382" s="55"/>
      <c r="RHX382" s="55"/>
      <c r="RHY382" s="55"/>
      <c r="RHZ382" s="55"/>
      <c r="RIA382" s="55"/>
      <c r="RIB382" s="55"/>
      <c r="RIC382" s="55"/>
      <c r="RID382" s="55"/>
      <c r="RIE382" s="55"/>
      <c r="RIF382" s="55"/>
      <c r="RIG382" s="55"/>
      <c r="RIH382" s="55"/>
      <c r="RII382" s="55"/>
      <c r="RIJ382" s="55"/>
      <c r="RIK382" s="55"/>
      <c r="RIL382" s="55"/>
      <c r="RIM382" s="55"/>
      <c r="RIN382" s="55"/>
      <c r="RIO382" s="55"/>
      <c r="RIP382" s="55"/>
      <c r="RIQ382" s="55"/>
      <c r="RIR382" s="55"/>
      <c r="RIS382" s="55"/>
      <c r="RIT382" s="55"/>
      <c r="RIU382" s="55"/>
      <c r="RIV382" s="55"/>
      <c r="RIW382" s="55"/>
      <c r="RIX382" s="55"/>
      <c r="RIY382" s="55"/>
      <c r="RIZ382" s="55"/>
      <c r="RJA382" s="55"/>
      <c r="RJB382" s="55"/>
      <c r="RJC382" s="55"/>
      <c r="RJD382" s="55"/>
      <c r="RJE382" s="55"/>
      <c r="RJF382" s="55"/>
      <c r="RJG382" s="55"/>
      <c r="RJH382" s="55"/>
      <c r="RJI382" s="55"/>
      <c r="RJJ382" s="55"/>
      <c r="RJK382" s="55"/>
      <c r="RJL382" s="55"/>
      <c r="RJM382" s="55"/>
      <c r="RJN382" s="55"/>
      <c r="RJO382" s="55"/>
      <c r="RJP382" s="55"/>
      <c r="RJQ382" s="55"/>
      <c r="RJR382" s="55"/>
      <c r="RJS382" s="55"/>
      <c r="RJT382" s="55"/>
      <c r="RJU382" s="55"/>
      <c r="RJV382" s="55"/>
      <c r="RJW382" s="55"/>
      <c r="RJX382" s="55"/>
      <c r="RJY382" s="55"/>
      <c r="RJZ382" s="55"/>
      <c r="RKA382" s="55"/>
      <c r="RKB382" s="55"/>
      <c r="RKC382" s="55"/>
      <c r="RKD382" s="55"/>
      <c r="RKE382" s="55"/>
      <c r="RKF382" s="55"/>
      <c r="RKG382" s="55"/>
      <c r="RKH382" s="55"/>
      <c r="RKI382" s="55"/>
      <c r="RKJ382" s="55"/>
      <c r="RKK382" s="55"/>
      <c r="RKL382" s="55"/>
      <c r="RKM382" s="55"/>
      <c r="RKN382" s="55"/>
      <c r="RKO382" s="55"/>
      <c r="RKP382" s="55"/>
      <c r="RKQ382" s="55"/>
      <c r="RKR382" s="55"/>
      <c r="RKS382" s="55"/>
      <c r="RKT382" s="55"/>
      <c r="RKU382" s="55"/>
      <c r="RKV382" s="55"/>
      <c r="RKW382" s="55"/>
      <c r="RKX382" s="55"/>
      <c r="RKY382" s="55"/>
      <c r="RKZ382" s="55"/>
      <c r="RLA382" s="55"/>
      <c r="RLB382" s="55"/>
      <c r="RLC382" s="55"/>
      <c r="RLD382" s="55"/>
      <c r="RLE382" s="55"/>
      <c r="RLF382" s="55"/>
      <c r="RLG382" s="55"/>
      <c r="RLH382" s="55"/>
      <c r="RLI382" s="55"/>
      <c r="RLJ382" s="55"/>
      <c r="RLK382" s="55"/>
      <c r="RLL382" s="55"/>
      <c r="RLM382" s="55"/>
      <c r="RLN382" s="55"/>
      <c r="RLO382" s="55"/>
      <c r="RLP382" s="55"/>
      <c r="RLQ382" s="55"/>
      <c r="RLR382" s="55"/>
      <c r="RLS382" s="55"/>
      <c r="RLT382" s="55"/>
      <c r="RLU382" s="55"/>
      <c r="RLV382" s="55"/>
      <c r="RLW382" s="55"/>
      <c r="RLX382" s="55"/>
      <c r="RLY382" s="55"/>
      <c r="RLZ382" s="55"/>
      <c r="RMA382" s="55"/>
      <c r="RMB382" s="55"/>
      <c r="RMC382" s="55"/>
      <c r="RMD382" s="55"/>
      <c r="RME382" s="55"/>
      <c r="RMF382" s="55"/>
      <c r="RMG382" s="55"/>
      <c r="RMH382" s="55"/>
      <c r="RMI382" s="55"/>
      <c r="RMJ382" s="55"/>
      <c r="RMK382" s="55"/>
      <c r="RML382" s="55"/>
      <c r="RMM382" s="55"/>
      <c r="RMN382" s="55"/>
      <c r="RMO382" s="55"/>
      <c r="RMP382" s="55"/>
      <c r="RMQ382" s="55"/>
      <c r="RMR382" s="55"/>
      <c r="RMS382" s="55"/>
      <c r="RMT382" s="55"/>
      <c r="RMU382" s="55"/>
      <c r="RMV382" s="55"/>
      <c r="RMW382" s="55"/>
      <c r="RMX382" s="55"/>
      <c r="RMY382" s="55"/>
      <c r="RMZ382" s="55"/>
      <c r="RNA382" s="55"/>
      <c r="RNB382" s="55"/>
      <c r="RNC382" s="55"/>
      <c r="RND382" s="55"/>
      <c r="RNE382" s="55"/>
      <c r="RNF382" s="55"/>
      <c r="RNG382" s="55"/>
      <c r="RNH382" s="55"/>
      <c r="RNI382" s="55"/>
      <c r="RNJ382" s="55"/>
      <c r="RNK382" s="55"/>
      <c r="RNL382" s="55"/>
      <c r="RNM382" s="55"/>
      <c r="RNN382" s="55"/>
      <c r="RNO382" s="55"/>
      <c r="RNP382" s="55"/>
      <c r="RNQ382" s="55"/>
      <c r="RNR382" s="55"/>
      <c r="RNS382" s="55"/>
      <c r="RNT382" s="55"/>
      <c r="RNU382" s="55"/>
      <c r="RNV382" s="55"/>
      <c r="RNW382" s="55"/>
      <c r="RNX382" s="55"/>
      <c r="RNY382" s="55"/>
      <c r="RNZ382" s="55"/>
      <c r="ROA382" s="55"/>
      <c r="ROB382" s="55"/>
      <c r="ROC382" s="55"/>
      <c r="ROD382" s="55"/>
      <c r="ROE382" s="55"/>
      <c r="ROF382" s="55"/>
      <c r="ROG382" s="55"/>
      <c r="ROH382" s="55"/>
      <c r="ROI382" s="55"/>
      <c r="ROJ382" s="55"/>
      <c r="ROK382" s="55"/>
      <c r="ROL382" s="55"/>
      <c r="ROM382" s="55"/>
      <c r="RON382" s="55"/>
      <c r="ROO382" s="55"/>
      <c r="ROP382" s="55"/>
      <c r="ROQ382" s="55"/>
      <c r="ROR382" s="55"/>
      <c r="ROS382" s="55"/>
      <c r="ROT382" s="55"/>
      <c r="ROU382" s="55"/>
      <c r="ROV382" s="55"/>
      <c r="ROW382" s="55"/>
      <c r="ROX382" s="55"/>
      <c r="ROY382" s="55"/>
      <c r="ROZ382" s="55"/>
      <c r="RPA382" s="55"/>
      <c r="RPB382" s="55"/>
      <c r="RPC382" s="55"/>
      <c r="RPD382" s="55"/>
      <c r="RPE382" s="55"/>
      <c r="RPF382" s="55"/>
      <c r="RPG382" s="55"/>
      <c r="RPH382" s="55"/>
      <c r="RPI382" s="55"/>
      <c r="RPJ382" s="55"/>
      <c r="RPK382" s="55"/>
      <c r="RPL382" s="55"/>
      <c r="RPM382" s="55"/>
      <c r="RPN382" s="55"/>
      <c r="RPO382" s="55"/>
      <c r="RPP382" s="55"/>
      <c r="RPQ382" s="55"/>
      <c r="RPR382" s="55"/>
      <c r="RPS382" s="55"/>
      <c r="RPT382" s="55"/>
      <c r="RPU382" s="55"/>
      <c r="RPV382" s="55"/>
      <c r="RPW382" s="55"/>
      <c r="RPX382" s="55"/>
      <c r="RPY382" s="55"/>
      <c r="RPZ382" s="55"/>
      <c r="RQA382" s="55"/>
      <c r="RQB382" s="55"/>
      <c r="RQC382" s="55"/>
      <c r="RQD382" s="55"/>
      <c r="RQE382" s="55"/>
      <c r="RQF382" s="55"/>
      <c r="RQG382" s="55"/>
      <c r="RQH382" s="55"/>
      <c r="RQI382" s="55"/>
      <c r="RQJ382" s="55"/>
      <c r="RQK382" s="55"/>
      <c r="RQL382" s="55"/>
      <c r="RQM382" s="55"/>
      <c r="RQN382" s="55"/>
      <c r="RQO382" s="55"/>
      <c r="RQP382" s="55"/>
      <c r="RQQ382" s="55"/>
      <c r="RQR382" s="55"/>
      <c r="RQS382" s="55"/>
      <c r="RQT382" s="55"/>
      <c r="RQU382" s="55"/>
      <c r="RQV382" s="55"/>
      <c r="RQW382" s="55"/>
      <c r="RQX382" s="55"/>
      <c r="RQY382" s="55"/>
      <c r="RQZ382" s="55"/>
      <c r="RRA382" s="55"/>
      <c r="RRB382" s="55"/>
      <c r="RRC382" s="55"/>
      <c r="RRD382" s="55"/>
      <c r="RRE382" s="55"/>
      <c r="RRF382" s="55"/>
      <c r="RRG382" s="55"/>
      <c r="RRH382" s="55"/>
      <c r="RRI382" s="55"/>
      <c r="RRJ382" s="55"/>
      <c r="RRK382" s="55"/>
      <c r="RRL382" s="55"/>
      <c r="RRM382" s="55"/>
      <c r="RRN382" s="55"/>
      <c r="RRO382" s="55"/>
      <c r="RRP382" s="55"/>
      <c r="RRQ382" s="55"/>
      <c r="RRR382" s="55"/>
      <c r="RRS382" s="55"/>
      <c r="RRT382" s="55"/>
      <c r="RRU382" s="55"/>
      <c r="RRV382" s="55"/>
      <c r="RRW382" s="55"/>
      <c r="RRX382" s="55"/>
      <c r="RRY382" s="55"/>
      <c r="RRZ382" s="55"/>
      <c r="RSA382" s="55"/>
      <c r="RSB382" s="55"/>
      <c r="RSC382" s="55"/>
      <c r="RSD382" s="55"/>
      <c r="RSE382" s="55"/>
      <c r="RSF382" s="55"/>
      <c r="RSG382" s="55"/>
      <c r="RSH382" s="55"/>
      <c r="RSI382" s="55"/>
      <c r="RSJ382" s="55"/>
      <c r="RSK382" s="55"/>
      <c r="RSL382" s="55"/>
      <c r="RSM382" s="55"/>
      <c r="RSN382" s="55"/>
      <c r="RSO382" s="55"/>
      <c r="RSP382" s="55"/>
      <c r="RSQ382" s="55"/>
      <c r="RSR382" s="55"/>
      <c r="RSS382" s="55"/>
      <c r="RST382" s="55"/>
      <c r="RSU382" s="55"/>
      <c r="RSV382" s="55"/>
      <c r="RSW382" s="55"/>
      <c r="RSX382" s="55"/>
      <c r="RSY382" s="55"/>
      <c r="RSZ382" s="55"/>
      <c r="RTA382" s="55"/>
      <c r="RTB382" s="55"/>
      <c r="RTC382" s="55"/>
      <c r="RTD382" s="55"/>
      <c r="RTE382" s="55"/>
      <c r="RTF382" s="55"/>
      <c r="RTG382" s="55"/>
      <c r="RTH382" s="55"/>
      <c r="RTI382" s="55"/>
      <c r="RTJ382" s="55"/>
      <c r="RTK382" s="55"/>
      <c r="RTL382" s="55"/>
      <c r="RTM382" s="55"/>
      <c r="RTN382" s="55"/>
      <c r="RTO382" s="55"/>
      <c r="RTP382" s="55"/>
      <c r="RTQ382" s="55"/>
      <c r="RTR382" s="55"/>
      <c r="RTS382" s="55"/>
      <c r="RTT382" s="55"/>
      <c r="RTU382" s="55"/>
      <c r="RTV382" s="55"/>
      <c r="RTW382" s="55"/>
      <c r="RTX382" s="55"/>
      <c r="RTY382" s="55"/>
      <c r="RTZ382" s="55"/>
      <c r="RUA382" s="55"/>
      <c r="RUB382" s="55"/>
      <c r="RUC382" s="55"/>
      <c r="RUD382" s="55"/>
      <c r="RUE382" s="55"/>
      <c r="RUF382" s="55"/>
      <c r="RUG382" s="55"/>
      <c r="RUH382" s="55"/>
      <c r="RUI382" s="55"/>
      <c r="RUJ382" s="55"/>
      <c r="RUK382" s="55"/>
      <c r="RUL382" s="55"/>
      <c r="RUM382" s="55"/>
      <c r="RUN382" s="55"/>
      <c r="RUO382" s="55"/>
      <c r="RUP382" s="55"/>
      <c r="RUQ382" s="55"/>
      <c r="RUR382" s="55"/>
      <c r="RUS382" s="55"/>
      <c r="RUT382" s="55"/>
      <c r="RUU382" s="55"/>
      <c r="RUV382" s="55"/>
      <c r="RUW382" s="55"/>
      <c r="RUX382" s="55"/>
      <c r="RUY382" s="55"/>
      <c r="RUZ382" s="55"/>
      <c r="RVA382" s="55"/>
      <c r="RVB382" s="55"/>
      <c r="RVC382" s="55"/>
      <c r="RVD382" s="55"/>
      <c r="RVE382" s="55"/>
      <c r="RVF382" s="55"/>
      <c r="RVG382" s="55"/>
      <c r="RVH382" s="55"/>
      <c r="RVI382" s="55"/>
      <c r="RVJ382" s="55"/>
      <c r="RVK382" s="55"/>
      <c r="RVL382" s="55"/>
      <c r="RVM382" s="55"/>
      <c r="RVN382" s="55"/>
      <c r="RVO382" s="55"/>
      <c r="RVP382" s="55"/>
      <c r="RVQ382" s="55"/>
      <c r="RVR382" s="55"/>
      <c r="RVS382" s="55"/>
      <c r="RVT382" s="55"/>
      <c r="RVU382" s="55"/>
      <c r="RVV382" s="55"/>
      <c r="RVW382" s="55"/>
      <c r="RVX382" s="55"/>
      <c r="RVY382" s="55"/>
      <c r="RVZ382" s="55"/>
      <c r="RWA382" s="55"/>
      <c r="RWB382" s="55"/>
      <c r="RWC382" s="55"/>
      <c r="RWD382" s="55"/>
      <c r="RWE382" s="55"/>
      <c r="RWF382" s="55"/>
      <c r="RWG382" s="55"/>
      <c r="RWH382" s="55"/>
      <c r="RWI382" s="55"/>
      <c r="RWJ382" s="55"/>
      <c r="RWK382" s="55"/>
      <c r="RWL382" s="55"/>
      <c r="RWM382" s="55"/>
      <c r="RWN382" s="55"/>
      <c r="RWO382" s="55"/>
      <c r="RWP382" s="55"/>
      <c r="RWQ382" s="55"/>
      <c r="RWR382" s="55"/>
      <c r="RWS382" s="55"/>
      <c r="RWT382" s="55"/>
      <c r="RWU382" s="55"/>
      <c r="RWV382" s="55"/>
      <c r="RWW382" s="55"/>
      <c r="RWX382" s="55"/>
      <c r="RWY382" s="55"/>
      <c r="RWZ382" s="55"/>
      <c r="RXA382" s="55"/>
      <c r="RXB382" s="55"/>
      <c r="RXC382" s="55"/>
      <c r="RXD382" s="55"/>
      <c r="RXE382" s="55"/>
      <c r="RXF382" s="55"/>
      <c r="RXG382" s="55"/>
      <c r="RXH382" s="55"/>
      <c r="RXI382" s="55"/>
      <c r="RXJ382" s="55"/>
      <c r="RXK382" s="55"/>
      <c r="RXL382" s="55"/>
      <c r="RXM382" s="55"/>
      <c r="RXN382" s="55"/>
      <c r="RXO382" s="55"/>
      <c r="RXP382" s="55"/>
      <c r="RXQ382" s="55"/>
      <c r="RXR382" s="55"/>
      <c r="RXS382" s="55"/>
      <c r="RXT382" s="55"/>
      <c r="RXU382" s="55"/>
      <c r="RXV382" s="55"/>
      <c r="RXW382" s="55"/>
      <c r="RXX382" s="55"/>
      <c r="RXY382" s="55"/>
      <c r="RXZ382" s="55"/>
      <c r="RYA382" s="55"/>
      <c r="RYB382" s="55"/>
      <c r="RYC382" s="55"/>
      <c r="RYD382" s="55"/>
      <c r="RYE382" s="55"/>
      <c r="RYF382" s="55"/>
      <c r="RYG382" s="55"/>
      <c r="RYH382" s="55"/>
      <c r="RYI382" s="55"/>
      <c r="RYJ382" s="55"/>
      <c r="RYK382" s="55"/>
      <c r="RYL382" s="55"/>
      <c r="RYM382" s="55"/>
      <c r="RYN382" s="55"/>
      <c r="RYO382" s="55"/>
      <c r="RYP382" s="55"/>
      <c r="RYQ382" s="55"/>
      <c r="RYR382" s="55"/>
      <c r="RYS382" s="55"/>
      <c r="RYT382" s="55"/>
      <c r="RYU382" s="55"/>
      <c r="RYV382" s="55"/>
      <c r="RYW382" s="55"/>
      <c r="RYX382" s="55"/>
      <c r="RYY382" s="55"/>
      <c r="RYZ382" s="55"/>
      <c r="RZA382" s="55"/>
      <c r="RZB382" s="55"/>
      <c r="RZC382" s="55"/>
      <c r="RZD382" s="55"/>
      <c r="RZE382" s="55"/>
      <c r="RZF382" s="55"/>
      <c r="RZG382" s="55"/>
      <c r="RZH382" s="55"/>
      <c r="RZI382" s="55"/>
      <c r="RZJ382" s="55"/>
      <c r="RZK382" s="55"/>
      <c r="RZL382" s="55"/>
      <c r="RZM382" s="55"/>
      <c r="RZN382" s="55"/>
      <c r="RZO382" s="55"/>
      <c r="RZP382" s="55"/>
      <c r="RZQ382" s="55"/>
      <c r="RZR382" s="55"/>
      <c r="RZS382" s="55"/>
      <c r="RZT382" s="55"/>
      <c r="RZU382" s="55"/>
      <c r="RZV382" s="55"/>
      <c r="RZW382" s="55"/>
      <c r="RZX382" s="55"/>
      <c r="RZY382" s="55"/>
      <c r="RZZ382" s="55"/>
      <c r="SAA382" s="55"/>
      <c r="SAB382" s="55"/>
      <c r="SAC382" s="55"/>
      <c r="SAD382" s="55"/>
      <c r="SAE382" s="55"/>
      <c r="SAF382" s="55"/>
      <c r="SAG382" s="55"/>
      <c r="SAH382" s="55"/>
      <c r="SAI382" s="55"/>
      <c r="SAJ382" s="55"/>
      <c r="SAK382" s="55"/>
      <c r="SAL382" s="55"/>
      <c r="SAM382" s="55"/>
      <c r="SAN382" s="55"/>
      <c r="SAO382" s="55"/>
      <c r="SAP382" s="55"/>
      <c r="SAQ382" s="55"/>
      <c r="SAR382" s="55"/>
      <c r="SAS382" s="55"/>
      <c r="SAT382" s="55"/>
      <c r="SAU382" s="55"/>
      <c r="SAV382" s="55"/>
      <c r="SAW382" s="55"/>
      <c r="SAX382" s="55"/>
      <c r="SAY382" s="55"/>
      <c r="SAZ382" s="55"/>
      <c r="SBA382" s="55"/>
      <c r="SBB382" s="55"/>
      <c r="SBC382" s="55"/>
      <c r="SBD382" s="55"/>
      <c r="SBE382" s="55"/>
      <c r="SBF382" s="55"/>
      <c r="SBG382" s="55"/>
      <c r="SBH382" s="55"/>
      <c r="SBI382" s="55"/>
      <c r="SBJ382" s="55"/>
      <c r="SBK382" s="55"/>
      <c r="SBL382" s="55"/>
      <c r="SBM382" s="55"/>
      <c r="SBN382" s="55"/>
      <c r="SBO382" s="55"/>
      <c r="SBP382" s="55"/>
      <c r="SBQ382" s="55"/>
      <c r="SBR382" s="55"/>
      <c r="SBS382" s="55"/>
      <c r="SBT382" s="55"/>
      <c r="SBU382" s="55"/>
      <c r="SBV382" s="55"/>
      <c r="SBW382" s="55"/>
      <c r="SBX382" s="55"/>
      <c r="SBY382" s="55"/>
      <c r="SBZ382" s="55"/>
      <c r="SCA382" s="55"/>
      <c r="SCB382" s="55"/>
      <c r="SCC382" s="55"/>
      <c r="SCD382" s="55"/>
      <c r="SCE382" s="55"/>
      <c r="SCF382" s="55"/>
      <c r="SCG382" s="55"/>
      <c r="SCH382" s="55"/>
      <c r="SCI382" s="55"/>
      <c r="SCJ382" s="55"/>
      <c r="SCK382" s="55"/>
      <c r="SCL382" s="55"/>
      <c r="SCM382" s="55"/>
      <c r="SCN382" s="55"/>
      <c r="SCO382" s="55"/>
      <c r="SCP382" s="55"/>
      <c r="SCQ382" s="55"/>
      <c r="SCR382" s="55"/>
      <c r="SCS382" s="55"/>
      <c r="SCT382" s="55"/>
      <c r="SCU382" s="55"/>
      <c r="SCV382" s="55"/>
      <c r="SCW382" s="55"/>
      <c r="SCX382" s="55"/>
      <c r="SCY382" s="55"/>
      <c r="SCZ382" s="55"/>
      <c r="SDA382" s="55"/>
      <c r="SDB382" s="55"/>
      <c r="SDC382" s="55"/>
      <c r="SDD382" s="55"/>
      <c r="SDE382" s="55"/>
      <c r="SDF382" s="55"/>
      <c r="SDG382" s="55"/>
      <c r="SDH382" s="55"/>
      <c r="SDI382" s="55"/>
      <c r="SDJ382" s="55"/>
      <c r="SDK382" s="55"/>
      <c r="SDL382" s="55"/>
      <c r="SDM382" s="55"/>
      <c r="SDN382" s="55"/>
      <c r="SDO382" s="55"/>
      <c r="SDP382" s="55"/>
      <c r="SDQ382" s="55"/>
      <c r="SDR382" s="55"/>
      <c r="SDS382" s="55"/>
      <c r="SDT382" s="55"/>
      <c r="SDU382" s="55"/>
      <c r="SDV382" s="55"/>
      <c r="SDW382" s="55"/>
      <c r="SDX382" s="55"/>
      <c r="SDY382" s="55"/>
      <c r="SDZ382" s="55"/>
      <c r="SEA382" s="55"/>
      <c r="SEB382" s="55"/>
      <c r="SEC382" s="55"/>
      <c r="SED382" s="55"/>
      <c r="SEE382" s="55"/>
      <c r="SEF382" s="55"/>
      <c r="SEG382" s="55"/>
      <c r="SEH382" s="55"/>
      <c r="SEI382" s="55"/>
      <c r="SEJ382" s="55"/>
      <c r="SEK382" s="55"/>
      <c r="SEL382" s="55"/>
      <c r="SEM382" s="55"/>
      <c r="SEN382" s="55"/>
      <c r="SEO382" s="55"/>
      <c r="SEP382" s="55"/>
      <c r="SEQ382" s="55"/>
      <c r="SER382" s="55"/>
      <c r="SES382" s="55"/>
      <c r="SET382" s="55"/>
      <c r="SEU382" s="55"/>
      <c r="SEV382" s="55"/>
      <c r="SEW382" s="55"/>
      <c r="SEX382" s="55"/>
      <c r="SEY382" s="55"/>
      <c r="SEZ382" s="55"/>
      <c r="SFA382" s="55"/>
      <c r="SFB382" s="55"/>
      <c r="SFC382" s="55"/>
      <c r="SFD382" s="55"/>
      <c r="SFE382" s="55"/>
      <c r="SFF382" s="55"/>
      <c r="SFG382" s="55"/>
      <c r="SFH382" s="55"/>
      <c r="SFI382" s="55"/>
      <c r="SFJ382" s="55"/>
      <c r="SFK382" s="55"/>
      <c r="SFL382" s="55"/>
      <c r="SFM382" s="55"/>
      <c r="SFN382" s="55"/>
      <c r="SFO382" s="55"/>
      <c r="SFP382" s="55"/>
      <c r="SFQ382" s="55"/>
      <c r="SFR382" s="55"/>
      <c r="SFS382" s="55"/>
      <c r="SFT382" s="55"/>
      <c r="SFU382" s="55"/>
      <c r="SFV382" s="55"/>
      <c r="SFW382" s="55"/>
      <c r="SFX382" s="55"/>
      <c r="SFY382" s="55"/>
      <c r="SFZ382" s="55"/>
      <c r="SGA382" s="55"/>
      <c r="SGB382" s="55"/>
      <c r="SGC382" s="55"/>
      <c r="SGD382" s="55"/>
      <c r="SGE382" s="55"/>
      <c r="SGF382" s="55"/>
      <c r="SGG382" s="55"/>
      <c r="SGH382" s="55"/>
      <c r="SGI382" s="55"/>
      <c r="SGJ382" s="55"/>
      <c r="SGK382" s="55"/>
      <c r="SGL382" s="55"/>
      <c r="SGM382" s="55"/>
      <c r="SGN382" s="55"/>
      <c r="SGO382" s="55"/>
      <c r="SGP382" s="55"/>
      <c r="SGQ382" s="55"/>
      <c r="SGR382" s="55"/>
      <c r="SGS382" s="55"/>
      <c r="SGT382" s="55"/>
      <c r="SGU382" s="55"/>
      <c r="SGV382" s="55"/>
      <c r="SGW382" s="55"/>
      <c r="SGX382" s="55"/>
      <c r="SGY382" s="55"/>
      <c r="SGZ382" s="55"/>
      <c r="SHA382" s="55"/>
      <c r="SHB382" s="55"/>
      <c r="SHC382" s="55"/>
      <c r="SHD382" s="55"/>
      <c r="SHE382" s="55"/>
      <c r="SHF382" s="55"/>
      <c r="SHG382" s="55"/>
      <c r="SHH382" s="55"/>
      <c r="SHI382" s="55"/>
      <c r="SHJ382" s="55"/>
      <c r="SHK382" s="55"/>
      <c r="SHL382" s="55"/>
      <c r="SHM382" s="55"/>
      <c r="SHN382" s="55"/>
      <c r="SHO382" s="55"/>
      <c r="SHP382" s="55"/>
      <c r="SHQ382" s="55"/>
      <c r="SHR382" s="55"/>
      <c r="SHS382" s="55"/>
      <c r="SHT382" s="55"/>
      <c r="SHU382" s="55"/>
      <c r="SHV382" s="55"/>
      <c r="SHW382" s="55"/>
      <c r="SHX382" s="55"/>
      <c r="SHY382" s="55"/>
      <c r="SHZ382" s="55"/>
      <c r="SIA382" s="55"/>
      <c r="SIB382" s="55"/>
      <c r="SIC382" s="55"/>
      <c r="SID382" s="55"/>
      <c r="SIE382" s="55"/>
      <c r="SIF382" s="55"/>
      <c r="SIG382" s="55"/>
      <c r="SIH382" s="55"/>
      <c r="SII382" s="55"/>
      <c r="SIJ382" s="55"/>
      <c r="SIK382" s="55"/>
      <c r="SIL382" s="55"/>
      <c r="SIM382" s="55"/>
      <c r="SIN382" s="55"/>
      <c r="SIO382" s="55"/>
      <c r="SIP382" s="55"/>
      <c r="SIQ382" s="55"/>
      <c r="SIR382" s="55"/>
      <c r="SIS382" s="55"/>
      <c r="SIT382" s="55"/>
      <c r="SIU382" s="55"/>
      <c r="SIV382" s="55"/>
      <c r="SIW382" s="55"/>
      <c r="SIX382" s="55"/>
      <c r="SIY382" s="55"/>
      <c r="SIZ382" s="55"/>
      <c r="SJA382" s="55"/>
      <c r="SJB382" s="55"/>
      <c r="SJC382" s="55"/>
      <c r="SJD382" s="55"/>
      <c r="SJE382" s="55"/>
      <c r="SJF382" s="55"/>
      <c r="SJG382" s="55"/>
      <c r="SJH382" s="55"/>
      <c r="SJI382" s="55"/>
      <c r="SJJ382" s="55"/>
      <c r="SJK382" s="55"/>
      <c r="SJL382" s="55"/>
      <c r="SJM382" s="55"/>
      <c r="SJN382" s="55"/>
      <c r="SJO382" s="55"/>
      <c r="SJP382" s="55"/>
      <c r="SJQ382" s="55"/>
      <c r="SJR382" s="55"/>
      <c r="SJS382" s="55"/>
      <c r="SJT382" s="55"/>
      <c r="SJU382" s="55"/>
      <c r="SJV382" s="55"/>
      <c r="SJW382" s="55"/>
      <c r="SJX382" s="55"/>
      <c r="SJY382" s="55"/>
      <c r="SJZ382" s="55"/>
      <c r="SKA382" s="55"/>
      <c r="SKB382" s="55"/>
      <c r="SKC382" s="55"/>
      <c r="SKD382" s="55"/>
      <c r="SKE382" s="55"/>
      <c r="SKF382" s="55"/>
      <c r="SKG382" s="55"/>
      <c r="SKH382" s="55"/>
      <c r="SKI382" s="55"/>
      <c r="SKJ382" s="55"/>
      <c r="SKK382" s="55"/>
      <c r="SKL382" s="55"/>
      <c r="SKM382" s="55"/>
      <c r="SKN382" s="55"/>
      <c r="SKO382" s="55"/>
      <c r="SKP382" s="55"/>
      <c r="SKQ382" s="55"/>
      <c r="SKR382" s="55"/>
      <c r="SKS382" s="55"/>
      <c r="SKT382" s="55"/>
      <c r="SKU382" s="55"/>
      <c r="SKV382" s="55"/>
      <c r="SKW382" s="55"/>
      <c r="SKX382" s="55"/>
      <c r="SKY382" s="55"/>
      <c r="SKZ382" s="55"/>
      <c r="SLA382" s="55"/>
      <c r="SLB382" s="55"/>
      <c r="SLC382" s="55"/>
      <c r="SLD382" s="55"/>
      <c r="SLE382" s="55"/>
      <c r="SLF382" s="55"/>
      <c r="SLG382" s="55"/>
      <c r="SLH382" s="55"/>
      <c r="SLI382" s="55"/>
      <c r="SLJ382" s="55"/>
      <c r="SLK382" s="55"/>
      <c r="SLL382" s="55"/>
      <c r="SLM382" s="55"/>
      <c r="SLN382" s="55"/>
      <c r="SLO382" s="55"/>
      <c r="SLP382" s="55"/>
      <c r="SLQ382" s="55"/>
      <c r="SLR382" s="55"/>
      <c r="SLS382" s="55"/>
      <c r="SLT382" s="55"/>
      <c r="SLU382" s="55"/>
      <c r="SLV382" s="55"/>
      <c r="SLW382" s="55"/>
      <c r="SLX382" s="55"/>
      <c r="SLY382" s="55"/>
      <c r="SLZ382" s="55"/>
      <c r="SMA382" s="55"/>
      <c r="SMB382" s="55"/>
      <c r="SMC382" s="55"/>
      <c r="SMD382" s="55"/>
      <c r="SME382" s="55"/>
      <c r="SMF382" s="55"/>
      <c r="SMG382" s="55"/>
      <c r="SMH382" s="55"/>
      <c r="SMI382" s="55"/>
      <c r="SMJ382" s="55"/>
      <c r="SMK382" s="55"/>
      <c r="SML382" s="55"/>
      <c r="SMM382" s="55"/>
      <c r="SMN382" s="55"/>
      <c r="SMO382" s="55"/>
      <c r="SMP382" s="55"/>
      <c r="SMQ382" s="55"/>
      <c r="SMR382" s="55"/>
      <c r="SMS382" s="55"/>
      <c r="SMT382" s="55"/>
      <c r="SMU382" s="55"/>
      <c r="SMV382" s="55"/>
      <c r="SMW382" s="55"/>
      <c r="SMX382" s="55"/>
      <c r="SMY382" s="55"/>
      <c r="SMZ382" s="55"/>
      <c r="SNA382" s="55"/>
      <c r="SNB382" s="55"/>
      <c r="SNC382" s="55"/>
      <c r="SND382" s="55"/>
      <c r="SNE382" s="55"/>
      <c r="SNF382" s="55"/>
      <c r="SNG382" s="55"/>
      <c r="SNH382" s="55"/>
      <c r="SNI382" s="55"/>
      <c r="SNJ382" s="55"/>
      <c r="SNK382" s="55"/>
      <c r="SNL382" s="55"/>
      <c r="SNM382" s="55"/>
      <c r="SNN382" s="55"/>
      <c r="SNO382" s="55"/>
      <c r="SNP382" s="55"/>
      <c r="SNQ382" s="55"/>
      <c r="SNR382" s="55"/>
      <c r="SNS382" s="55"/>
      <c r="SNT382" s="55"/>
      <c r="SNU382" s="55"/>
      <c r="SNV382" s="55"/>
      <c r="SNW382" s="55"/>
      <c r="SNX382" s="55"/>
      <c r="SNY382" s="55"/>
      <c r="SNZ382" s="55"/>
      <c r="SOA382" s="55"/>
      <c r="SOB382" s="55"/>
      <c r="SOC382" s="55"/>
      <c r="SOD382" s="55"/>
      <c r="SOE382" s="55"/>
      <c r="SOF382" s="55"/>
      <c r="SOG382" s="55"/>
      <c r="SOH382" s="55"/>
      <c r="SOI382" s="55"/>
      <c r="SOJ382" s="55"/>
      <c r="SOK382" s="55"/>
      <c r="SOL382" s="55"/>
      <c r="SOM382" s="55"/>
      <c r="SON382" s="55"/>
      <c r="SOO382" s="55"/>
      <c r="SOP382" s="55"/>
      <c r="SOQ382" s="55"/>
      <c r="SOR382" s="55"/>
      <c r="SOS382" s="55"/>
      <c r="SOT382" s="55"/>
      <c r="SOU382" s="55"/>
      <c r="SOV382" s="55"/>
      <c r="SOW382" s="55"/>
      <c r="SOX382" s="55"/>
      <c r="SOY382" s="55"/>
      <c r="SOZ382" s="55"/>
      <c r="SPA382" s="55"/>
      <c r="SPB382" s="55"/>
      <c r="SPC382" s="55"/>
      <c r="SPD382" s="55"/>
      <c r="SPE382" s="55"/>
      <c r="SPF382" s="55"/>
      <c r="SPG382" s="55"/>
      <c r="SPH382" s="55"/>
      <c r="SPI382" s="55"/>
      <c r="SPJ382" s="55"/>
      <c r="SPK382" s="55"/>
      <c r="SPL382" s="55"/>
      <c r="SPM382" s="55"/>
      <c r="SPN382" s="55"/>
      <c r="SPO382" s="55"/>
      <c r="SPP382" s="55"/>
      <c r="SPQ382" s="55"/>
      <c r="SPR382" s="55"/>
      <c r="SPS382" s="55"/>
      <c r="SPT382" s="55"/>
      <c r="SPU382" s="55"/>
      <c r="SPV382" s="55"/>
      <c r="SPW382" s="55"/>
      <c r="SPX382" s="55"/>
      <c r="SPY382" s="55"/>
      <c r="SPZ382" s="55"/>
      <c r="SQA382" s="55"/>
      <c r="SQB382" s="55"/>
      <c r="SQC382" s="55"/>
      <c r="SQD382" s="55"/>
      <c r="SQE382" s="55"/>
      <c r="SQF382" s="55"/>
      <c r="SQG382" s="55"/>
      <c r="SQH382" s="55"/>
      <c r="SQI382" s="55"/>
      <c r="SQJ382" s="55"/>
      <c r="SQK382" s="55"/>
      <c r="SQL382" s="55"/>
      <c r="SQM382" s="55"/>
      <c r="SQN382" s="55"/>
      <c r="SQO382" s="55"/>
      <c r="SQP382" s="55"/>
      <c r="SQQ382" s="55"/>
      <c r="SQR382" s="55"/>
      <c r="SQS382" s="55"/>
      <c r="SQT382" s="55"/>
      <c r="SQU382" s="55"/>
      <c r="SQV382" s="55"/>
      <c r="SQW382" s="55"/>
      <c r="SQX382" s="55"/>
      <c r="SQY382" s="55"/>
      <c r="SQZ382" s="55"/>
      <c r="SRA382" s="55"/>
      <c r="SRB382" s="55"/>
      <c r="SRC382" s="55"/>
      <c r="SRD382" s="55"/>
      <c r="SRE382" s="55"/>
      <c r="SRF382" s="55"/>
      <c r="SRG382" s="55"/>
      <c r="SRH382" s="55"/>
      <c r="SRI382" s="55"/>
      <c r="SRJ382" s="55"/>
      <c r="SRK382" s="55"/>
      <c r="SRL382" s="55"/>
      <c r="SRM382" s="55"/>
      <c r="SRN382" s="55"/>
      <c r="SRO382" s="55"/>
      <c r="SRP382" s="55"/>
      <c r="SRQ382" s="55"/>
      <c r="SRR382" s="55"/>
      <c r="SRS382" s="55"/>
      <c r="SRT382" s="55"/>
      <c r="SRU382" s="55"/>
      <c r="SRV382" s="55"/>
      <c r="SRW382" s="55"/>
      <c r="SRX382" s="55"/>
      <c r="SRY382" s="55"/>
      <c r="SRZ382" s="55"/>
      <c r="SSA382" s="55"/>
      <c r="SSB382" s="55"/>
      <c r="SSC382" s="55"/>
      <c r="SSD382" s="55"/>
      <c r="SSE382" s="55"/>
      <c r="SSF382" s="55"/>
      <c r="SSG382" s="55"/>
      <c r="SSH382" s="55"/>
      <c r="SSI382" s="55"/>
      <c r="SSJ382" s="55"/>
      <c r="SSK382" s="55"/>
      <c r="SSL382" s="55"/>
      <c r="SSM382" s="55"/>
      <c r="SSN382" s="55"/>
      <c r="SSO382" s="55"/>
      <c r="SSP382" s="55"/>
      <c r="SSQ382" s="55"/>
      <c r="SSR382" s="55"/>
      <c r="SSS382" s="55"/>
      <c r="SST382" s="55"/>
      <c r="SSU382" s="55"/>
      <c r="SSV382" s="55"/>
      <c r="SSW382" s="55"/>
      <c r="SSX382" s="55"/>
      <c r="SSY382" s="55"/>
      <c r="SSZ382" s="55"/>
      <c r="STA382" s="55"/>
      <c r="STB382" s="55"/>
      <c r="STC382" s="55"/>
      <c r="STD382" s="55"/>
      <c r="STE382" s="55"/>
      <c r="STF382" s="55"/>
      <c r="STG382" s="55"/>
      <c r="STH382" s="55"/>
      <c r="STI382" s="55"/>
      <c r="STJ382" s="55"/>
      <c r="STK382" s="55"/>
      <c r="STL382" s="55"/>
      <c r="STM382" s="55"/>
      <c r="STN382" s="55"/>
      <c r="STO382" s="55"/>
      <c r="STP382" s="55"/>
      <c r="STQ382" s="55"/>
      <c r="STR382" s="55"/>
      <c r="STS382" s="55"/>
      <c r="STT382" s="55"/>
      <c r="STU382" s="55"/>
      <c r="STV382" s="55"/>
      <c r="STW382" s="55"/>
      <c r="STX382" s="55"/>
      <c r="STY382" s="55"/>
      <c r="STZ382" s="55"/>
      <c r="SUA382" s="55"/>
      <c r="SUB382" s="55"/>
      <c r="SUC382" s="55"/>
      <c r="SUD382" s="55"/>
      <c r="SUE382" s="55"/>
      <c r="SUF382" s="55"/>
      <c r="SUG382" s="55"/>
      <c r="SUH382" s="55"/>
      <c r="SUI382" s="55"/>
      <c r="SUJ382" s="55"/>
      <c r="SUK382" s="55"/>
      <c r="SUL382" s="55"/>
      <c r="SUM382" s="55"/>
      <c r="SUN382" s="55"/>
      <c r="SUO382" s="55"/>
      <c r="SUP382" s="55"/>
      <c r="SUQ382" s="55"/>
      <c r="SUR382" s="55"/>
      <c r="SUS382" s="55"/>
      <c r="SUT382" s="55"/>
      <c r="SUU382" s="55"/>
      <c r="SUV382" s="55"/>
      <c r="SUW382" s="55"/>
      <c r="SUX382" s="55"/>
      <c r="SUY382" s="55"/>
      <c r="SUZ382" s="55"/>
      <c r="SVA382" s="55"/>
      <c r="SVB382" s="55"/>
      <c r="SVC382" s="55"/>
      <c r="SVD382" s="55"/>
      <c r="SVE382" s="55"/>
      <c r="SVF382" s="55"/>
      <c r="SVG382" s="55"/>
      <c r="SVH382" s="55"/>
      <c r="SVI382" s="55"/>
      <c r="SVJ382" s="55"/>
      <c r="SVK382" s="55"/>
      <c r="SVL382" s="55"/>
      <c r="SVM382" s="55"/>
      <c r="SVN382" s="55"/>
      <c r="SVO382" s="55"/>
      <c r="SVP382" s="55"/>
      <c r="SVQ382" s="55"/>
      <c r="SVR382" s="55"/>
      <c r="SVS382" s="55"/>
      <c r="SVT382" s="55"/>
      <c r="SVU382" s="55"/>
      <c r="SVV382" s="55"/>
      <c r="SVW382" s="55"/>
      <c r="SVX382" s="55"/>
      <c r="SVY382" s="55"/>
      <c r="SVZ382" s="55"/>
      <c r="SWA382" s="55"/>
      <c r="SWB382" s="55"/>
      <c r="SWC382" s="55"/>
      <c r="SWD382" s="55"/>
      <c r="SWE382" s="55"/>
      <c r="SWF382" s="55"/>
      <c r="SWG382" s="55"/>
      <c r="SWH382" s="55"/>
      <c r="SWI382" s="55"/>
      <c r="SWJ382" s="55"/>
      <c r="SWK382" s="55"/>
      <c r="SWL382" s="55"/>
      <c r="SWM382" s="55"/>
      <c r="SWN382" s="55"/>
      <c r="SWO382" s="55"/>
      <c r="SWP382" s="55"/>
      <c r="SWQ382" s="55"/>
      <c r="SWR382" s="55"/>
      <c r="SWS382" s="55"/>
      <c r="SWT382" s="55"/>
      <c r="SWU382" s="55"/>
      <c r="SWV382" s="55"/>
      <c r="SWW382" s="55"/>
      <c r="SWX382" s="55"/>
      <c r="SWY382" s="55"/>
      <c r="SWZ382" s="55"/>
      <c r="SXA382" s="55"/>
      <c r="SXB382" s="55"/>
      <c r="SXC382" s="55"/>
      <c r="SXD382" s="55"/>
      <c r="SXE382" s="55"/>
      <c r="SXF382" s="55"/>
      <c r="SXG382" s="55"/>
      <c r="SXH382" s="55"/>
      <c r="SXI382" s="55"/>
      <c r="SXJ382" s="55"/>
      <c r="SXK382" s="55"/>
      <c r="SXL382" s="55"/>
      <c r="SXM382" s="55"/>
      <c r="SXN382" s="55"/>
      <c r="SXO382" s="55"/>
      <c r="SXP382" s="55"/>
      <c r="SXQ382" s="55"/>
      <c r="SXR382" s="55"/>
      <c r="SXS382" s="55"/>
      <c r="SXT382" s="55"/>
      <c r="SXU382" s="55"/>
      <c r="SXV382" s="55"/>
      <c r="SXW382" s="55"/>
      <c r="SXX382" s="55"/>
      <c r="SXY382" s="55"/>
      <c r="SXZ382" s="55"/>
      <c r="SYA382" s="55"/>
      <c r="SYB382" s="55"/>
      <c r="SYC382" s="55"/>
      <c r="SYD382" s="55"/>
      <c r="SYE382" s="55"/>
      <c r="SYF382" s="55"/>
      <c r="SYG382" s="55"/>
      <c r="SYH382" s="55"/>
      <c r="SYI382" s="55"/>
      <c r="SYJ382" s="55"/>
      <c r="SYK382" s="55"/>
      <c r="SYL382" s="55"/>
      <c r="SYM382" s="55"/>
      <c r="SYN382" s="55"/>
      <c r="SYO382" s="55"/>
      <c r="SYP382" s="55"/>
      <c r="SYQ382" s="55"/>
      <c r="SYR382" s="55"/>
      <c r="SYS382" s="55"/>
      <c r="SYT382" s="55"/>
      <c r="SYU382" s="55"/>
      <c r="SYV382" s="55"/>
      <c r="SYW382" s="55"/>
      <c r="SYX382" s="55"/>
      <c r="SYY382" s="55"/>
      <c r="SYZ382" s="55"/>
      <c r="SZA382" s="55"/>
      <c r="SZB382" s="55"/>
      <c r="SZC382" s="55"/>
      <c r="SZD382" s="55"/>
      <c r="SZE382" s="55"/>
      <c r="SZF382" s="55"/>
      <c r="SZG382" s="55"/>
      <c r="SZH382" s="55"/>
      <c r="SZI382" s="55"/>
      <c r="SZJ382" s="55"/>
      <c r="SZK382" s="55"/>
      <c r="SZL382" s="55"/>
      <c r="SZM382" s="55"/>
      <c r="SZN382" s="55"/>
      <c r="SZO382" s="55"/>
      <c r="SZP382" s="55"/>
      <c r="SZQ382" s="55"/>
      <c r="SZR382" s="55"/>
      <c r="SZS382" s="55"/>
      <c r="SZT382" s="55"/>
      <c r="SZU382" s="55"/>
      <c r="SZV382" s="55"/>
      <c r="SZW382" s="55"/>
      <c r="SZX382" s="55"/>
      <c r="SZY382" s="55"/>
      <c r="SZZ382" s="55"/>
      <c r="TAA382" s="55"/>
      <c r="TAB382" s="55"/>
      <c r="TAC382" s="55"/>
      <c r="TAD382" s="55"/>
      <c r="TAE382" s="55"/>
      <c r="TAF382" s="55"/>
      <c r="TAG382" s="55"/>
      <c r="TAH382" s="55"/>
      <c r="TAI382" s="55"/>
      <c r="TAJ382" s="55"/>
      <c r="TAK382" s="55"/>
      <c r="TAL382" s="55"/>
      <c r="TAM382" s="55"/>
      <c r="TAN382" s="55"/>
      <c r="TAO382" s="55"/>
      <c r="TAP382" s="55"/>
      <c r="TAQ382" s="55"/>
      <c r="TAR382" s="55"/>
      <c r="TAS382" s="55"/>
      <c r="TAT382" s="55"/>
      <c r="TAU382" s="55"/>
      <c r="TAV382" s="55"/>
      <c r="TAW382" s="55"/>
      <c r="TAX382" s="55"/>
      <c r="TAY382" s="55"/>
      <c r="TAZ382" s="55"/>
      <c r="TBA382" s="55"/>
      <c r="TBB382" s="55"/>
      <c r="TBC382" s="55"/>
      <c r="TBD382" s="55"/>
      <c r="TBE382" s="55"/>
      <c r="TBF382" s="55"/>
      <c r="TBG382" s="55"/>
      <c r="TBH382" s="55"/>
      <c r="TBI382" s="55"/>
      <c r="TBJ382" s="55"/>
      <c r="TBK382" s="55"/>
      <c r="TBL382" s="55"/>
      <c r="TBM382" s="55"/>
      <c r="TBN382" s="55"/>
      <c r="TBO382" s="55"/>
      <c r="TBP382" s="55"/>
      <c r="TBQ382" s="55"/>
      <c r="TBR382" s="55"/>
      <c r="TBS382" s="55"/>
      <c r="TBT382" s="55"/>
      <c r="TBU382" s="55"/>
      <c r="TBV382" s="55"/>
      <c r="TBW382" s="55"/>
      <c r="TBX382" s="55"/>
      <c r="TBY382" s="55"/>
      <c r="TBZ382" s="55"/>
      <c r="TCA382" s="55"/>
      <c r="TCB382" s="55"/>
      <c r="TCC382" s="55"/>
      <c r="TCD382" s="55"/>
      <c r="TCE382" s="55"/>
      <c r="TCF382" s="55"/>
      <c r="TCG382" s="55"/>
      <c r="TCH382" s="55"/>
      <c r="TCI382" s="55"/>
      <c r="TCJ382" s="55"/>
      <c r="TCK382" s="55"/>
      <c r="TCL382" s="55"/>
      <c r="TCM382" s="55"/>
      <c r="TCN382" s="55"/>
      <c r="TCO382" s="55"/>
      <c r="TCP382" s="55"/>
      <c r="TCQ382" s="55"/>
      <c r="TCR382" s="55"/>
      <c r="TCS382" s="55"/>
      <c r="TCT382" s="55"/>
      <c r="TCU382" s="55"/>
      <c r="TCV382" s="55"/>
      <c r="TCW382" s="55"/>
      <c r="TCX382" s="55"/>
      <c r="TCY382" s="55"/>
      <c r="TCZ382" s="55"/>
      <c r="TDA382" s="55"/>
      <c r="TDB382" s="55"/>
      <c r="TDC382" s="55"/>
      <c r="TDD382" s="55"/>
      <c r="TDE382" s="55"/>
      <c r="TDF382" s="55"/>
      <c r="TDG382" s="55"/>
      <c r="TDH382" s="55"/>
      <c r="TDI382" s="55"/>
      <c r="TDJ382" s="55"/>
      <c r="TDK382" s="55"/>
      <c r="TDL382" s="55"/>
      <c r="TDM382" s="55"/>
      <c r="TDN382" s="55"/>
      <c r="TDO382" s="55"/>
      <c r="TDP382" s="55"/>
      <c r="TDQ382" s="55"/>
      <c r="TDR382" s="55"/>
      <c r="TDS382" s="55"/>
      <c r="TDT382" s="55"/>
      <c r="TDU382" s="55"/>
      <c r="TDV382" s="55"/>
      <c r="TDW382" s="55"/>
      <c r="TDX382" s="55"/>
      <c r="TDY382" s="55"/>
      <c r="TDZ382" s="55"/>
      <c r="TEA382" s="55"/>
      <c r="TEB382" s="55"/>
      <c r="TEC382" s="55"/>
      <c r="TED382" s="55"/>
      <c r="TEE382" s="55"/>
      <c r="TEF382" s="55"/>
      <c r="TEG382" s="55"/>
      <c r="TEH382" s="55"/>
      <c r="TEI382" s="55"/>
      <c r="TEJ382" s="55"/>
      <c r="TEK382" s="55"/>
      <c r="TEL382" s="55"/>
      <c r="TEM382" s="55"/>
      <c r="TEN382" s="55"/>
      <c r="TEO382" s="55"/>
      <c r="TEP382" s="55"/>
      <c r="TEQ382" s="55"/>
      <c r="TER382" s="55"/>
      <c r="TES382" s="55"/>
      <c r="TET382" s="55"/>
      <c r="TEU382" s="55"/>
      <c r="TEV382" s="55"/>
      <c r="TEW382" s="55"/>
      <c r="TEX382" s="55"/>
      <c r="TEY382" s="55"/>
      <c r="TEZ382" s="55"/>
      <c r="TFA382" s="55"/>
      <c r="TFB382" s="55"/>
      <c r="TFC382" s="55"/>
      <c r="TFD382" s="55"/>
      <c r="TFE382" s="55"/>
      <c r="TFF382" s="55"/>
      <c r="TFG382" s="55"/>
      <c r="TFH382" s="55"/>
      <c r="TFI382" s="55"/>
      <c r="TFJ382" s="55"/>
      <c r="TFK382" s="55"/>
      <c r="TFL382" s="55"/>
      <c r="TFM382" s="55"/>
      <c r="TFN382" s="55"/>
      <c r="TFO382" s="55"/>
      <c r="TFP382" s="55"/>
      <c r="TFQ382" s="55"/>
      <c r="TFR382" s="55"/>
      <c r="TFS382" s="55"/>
      <c r="TFT382" s="55"/>
      <c r="TFU382" s="55"/>
      <c r="TFV382" s="55"/>
      <c r="TFW382" s="55"/>
      <c r="TFX382" s="55"/>
      <c r="TFY382" s="55"/>
      <c r="TFZ382" s="55"/>
      <c r="TGA382" s="55"/>
      <c r="TGB382" s="55"/>
      <c r="TGC382" s="55"/>
      <c r="TGD382" s="55"/>
      <c r="TGE382" s="55"/>
      <c r="TGF382" s="55"/>
      <c r="TGG382" s="55"/>
      <c r="TGH382" s="55"/>
      <c r="TGI382" s="55"/>
      <c r="TGJ382" s="55"/>
      <c r="TGK382" s="55"/>
      <c r="TGL382" s="55"/>
      <c r="TGM382" s="55"/>
      <c r="TGN382" s="55"/>
      <c r="TGO382" s="55"/>
      <c r="TGP382" s="55"/>
      <c r="TGQ382" s="55"/>
      <c r="TGR382" s="55"/>
      <c r="TGS382" s="55"/>
      <c r="TGT382" s="55"/>
      <c r="TGU382" s="55"/>
      <c r="TGV382" s="55"/>
      <c r="TGW382" s="55"/>
      <c r="TGX382" s="55"/>
      <c r="TGY382" s="55"/>
      <c r="TGZ382" s="55"/>
      <c r="THA382" s="55"/>
      <c r="THB382" s="55"/>
      <c r="THC382" s="55"/>
      <c r="THD382" s="55"/>
      <c r="THE382" s="55"/>
      <c r="THF382" s="55"/>
      <c r="THG382" s="55"/>
      <c r="THH382" s="55"/>
      <c r="THI382" s="55"/>
      <c r="THJ382" s="55"/>
      <c r="THK382" s="55"/>
      <c r="THL382" s="55"/>
      <c r="THM382" s="55"/>
      <c r="THN382" s="55"/>
      <c r="THO382" s="55"/>
      <c r="THP382" s="55"/>
      <c r="THQ382" s="55"/>
      <c r="THR382" s="55"/>
      <c r="THS382" s="55"/>
      <c r="THT382" s="55"/>
      <c r="THU382" s="55"/>
      <c r="THV382" s="55"/>
      <c r="THW382" s="55"/>
      <c r="THX382" s="55"/>
      <c r="THY382" s="55"/>
      <c r="THZ382" s="55"/>
      <c r="TIA382" s="55"/>
      <c r="TIB382" s="55"/>
      <c r="TIC382" s="55"/>
      <c r="TID382" s="55"/>
      <c r="TIE382" s="55"/>
      <c r="TIF382" s="55"/>
      <c r="TIG382" s="55"/>
      <c r="TIH382" s="55"/>
      <c r="TII382" s="55"/>
      <c r="TIJ382" s="55"/>
      <c r="TIK382" s="55"/>
      <c r="TIL382" s="55"/>
      <c r="TIM382" s="55"/>
      <c r="TIN382" s="55"/>
      <c r="TIO382" s="55"/>
      <c r="TIP382" s="55"/>
      <c r="TIQ382" s="55"/>
      <c r="TIR382" s="55"/>
      <c r="TIS382" s="55"/>
      <c r="TIT382" s="55"/>
      <c r="TIU382" s="55"/>
      <c r="TIV382" s="55"/>
      <c r="TIW382" s="55"/>
      <c r="TIX382" s="55"/>
      <c r="TIY382" s="55"/>
      <c r="TIZ382" s="55"/>
      <c r="TJA382" s="55"/>
      <c r="TJB382" s="55"/>
      <c r="TJC382" s="55"/>
      <c r="TJD382" s="55"/>
      <c r="TJE382" s="55"/>
      <c r="TJF382" s="55"/>
      <c r="TJG382" s="55"/>
      <c r="TJH382" s="55"/>
      <c r="TJI382" s="55"/>
      <c r="TJJ382" s="55"/>
      <c r="TJK382" s="55"/>
      <c r="TJL382" s="55"/>
      <c r="TJM382" s="55"/>
      <c r="TJN382" s="55"/>
      <c r="TJO382" s="55"/>
      <c r="TJP382" s="55"/>
      <c r="TJQ382" s="55"/>
      <c r="TJR382" s="55"/>
      <c r="TJS382" s="55"/>
      <c r="TJT382" s="55"/>
      <c r="TJU382" s="55"/>
      <c r="TJV382" s="55"/>
      <c r="TJW382" s="55"/>
      <c r="TJX382" s="55"/>
      <c r="TJY382" s="55"/>
      <c r="TJZ382" s="55"/>
      <c r="TKA382" s="55"/>
      <c r="TKB382" s="55"/>
      <c r="TKC382" s="55"/>
      <c r="TKD382" s="55"/>
      <c r="TKE382" s="55"/>
      <c r="TKF382" s="55"/>
      <c r="TKG382" s="55"/>
      <c r="TKH382" s="55"/>
      <c r="TKI382" s="55"/>
      <c r="TKJ382" s="55"/>
      <c r="TKK382" s="55"/>
      <c r="TKL382" s="55"/>
      <c r="TKM382" s="55"/>
      <c r="TKN382" s="55"/>
      <c r="TKO382" s="55"/>
      <c r="TKP382" s="55"/>
      <c r="TKQ382" s="55"/>
      <c r="TKR382" s="55"/>
      <c r="TKS382" s="55"/>
      <c r="TKT382" s="55"/>
      <c r="TKU382" s="55"/>
      <c r="TKV382" s="55"/>
      <c r="TKW382" s="55"/>
      <c r="TKX382" s="55"/>
      <c r="TKY382" s="55"/>
      <c r="TKZ382" s="55"/>
      <c r="TLA382" s="55"/>
      <c r="TLB382" s="55"/>
      <c r="TLC382" s="55"/>
      <c r="TLD382" s="55"/>
      <c r="TLE382" s="55"/>
      <c r="TLF382" s="55"/>
      <c r="TLG382" s="55"/>
      <c r="TLH382" s="55"/>
      <c r="TLI382" s="55"/>
      <c r="TLJ382" s="55"/>
      <c r="TLK382" s="55"/>
      <c r="TLL382" s="55"/>
      <c r="TLM382" s="55"/>
      <c r="TLN382" s="55"/>
      <c r="TLO382" s="55"/>
      <c r="TLP382" s="55"/>
      <c r="TLQ382" s="55"/>
      <c r="TLR382" s="55"/>
      <c r="TLS382" s="55"/>
      <c r="TLT382" s="55"/>
      <c r="TLU382" s="55"/>
      <c r="TLV382" s="55"/>
      <c r="TLW382" s="55"/>
      <c r="TLX382" s="55"/>
      <c r="TLY382" s="55"/>
      <c r="TLZ382" s="55"/>
      <c r="TMA382" s="55"/>
      <c r="TMB382" s="55"/>
      <c r="TMC382" s="55"/>
      <c r="TMD382" s="55"/>
      <c r="TME382" s="55"/>
      <c r="TMF382" s="55"/>
      <c r="TMG382" s="55"/>
      <c r="TMH382" s="55"/>
      <c r="TMI382" s="55"/>
      <c r="TMJ382" s="55"/>
      <c r="TMK382" s="55"/>
      <c r="TML382" s="55"/>
      <c r="TMM382" s="55"/>
      <c r="TMN382" s="55"/>
      <c r="TMO382" s="55"/>
      <c r="TMP382" s="55"/>
      <c r="TMQ382" s="55"/>
      <c r="TMR382" s="55"/>
      <c r="TMS382" s="55"/>
      <c r="TMT382" s="55"/>
      <c r="TMU382" s="55"/>
      <c r="TMV382" s="55"/>
      <c r="TMW382" s="55"/>
      <c r="TMX382" s="55"/>
      <c r="TMY382" s="55"/>
      <c r="TMZ382" s="55"/>
      <c r="TNA382" s="55"/>
      <c r="TNB382" s="55"/>
      <c r="TNC382" s="55"/>
      <c r="TND382" s="55"/>
      <c r="TNE382" s="55"/>
      <c r="TNF382" s="55"/>
      <c r="TNG382" s="55"/>
      <c r="TNH382" s="55"/>
      <c r="TNI382" s="55"/>
      <c r="TNJ382" s="55"/>
      <c r="TNK382" s="55"/>
      <c r="TNL382" s="55"/>
      <c r="TNM382" s="55"/>
      <c r="TNN382" s="55"/>
      <c r="TNO382" s="55"/>
      <c r="TNP382" s="55"/>
      <c r="TNQ382" s="55"/>
      <c r="TNR382" s="55"/>
      <c r="TNS382" s="55"/>
      <c r="TNT382" s="55"/>
      <c r="TNU382" s="55"/>
      <c r="TNV382" s="55"/>
      <c r="TNW382" s="55"/>
      <c r="TNX382" s="55"/>
      <c r="TNY382" s="55"/>
      <c r="TNZ382" s="55"/>
      <c r="TOA382" s="55"/>
      <c r="TOB382" s="55"/>
      <c r="TOC382" s="55"/>
      <c r="TOD382" s="55"/>
      <c r="TOE382" s="55"/>
      <c r="TOF382" s="55"/>
      <c r="TOG382" s="55"/>
      <c r="TOH382" s="55"/>
      <c r="TOI382" s="55"/>
      <c r="TOJ382" s="55"/>
      <c r="TOK382" s="55"/>
      <c r="TOL382" s="55"/>
      <c r="TOM382" s="55"/>
      <c r="TON382" s="55"/>
      <c r="TOO382" s="55"/>
      <c r="TOP382" s="55"/>
      <c r="TOQ382" s="55"/>
      <c r="TOR382" s="55"/>
      <c r="TOS382" s="55"/>
      <c r="TOT382" s="55"/>
      <c r="TOU382" s="55"/>
      <c r="TOV382" s="55"/>
      <c r="TOW382" s="55"/>
      <c r="TOX382" s="55"/>
      <c r="TOY382" s="55"/>
      <c r="TOZ382" s="55"/>
      <c r="TPA382" s="55"/>
      <c r="TPB382" s="55"/>
      <c r="TPC382" s="55"/>
      <c r="TPD382" s="55"/>
      <c r="TPE382" s="55"/>
      <c r="TPF382" s="55"/>
      <c r="TPG382" s="55"/>
      <c r="TPH382" s="55"/>
      <c r="TPI382" s="55"/>
      <c r="TPJ382" s="55"/>
      <c r="TPK382" s="55"/>
      <c r="TPL382" s="55"/>
      <c r="TPM382" s="55"/>
      <c r="TPN382" s="55"/>
      <c r="TPO382" s="55"/>
      <c r="TPP382" s="55"/>
      <c r="TPQ382" s="55"/>
      <c r="TPR382" s="55"/>
      <c r="TPS382" s="55"/>
      <c r="TPT382" s="55"/>
      <c r="TPU382" s="55"/>
      <c r="TPV382" s="55"/>
      <c r="TPW382" s="55"/>
      <c r="TPX382" s="55"/>
      <c r="TPY382" s="55"/>
      <c r="TPZ382" s="55"/>
      <c r="TQA382" s="55"/>
      <c r="TQB382" s="55"/>
      <c r="TQC382" s="55"/>
      <c r="TQD382" s="55"/>
      <c r="TQE382" s="55"/>
      <c r="TQF382" s="55"/>
      <c r="TQG382" s="55"/>
      <c r="TQH382" s="55"/>
      <c r="TQI382" s="55"/>
      <c r="TQJ382" s="55"/>
      <c r="TQK382" s="55"/>
      <c r="TQL382" s="55"/>
      <c r="TQM382" s="55"/>
      <c r="TQN382" s="55"/>
      <c r="TQO382" s="55"/>
      <c r="TQP382" s="55"/>
      <c r="TQQ382" s="55"/>
      <c r="TQR382" s="55"/>
      <c r="TQS382" s="55"/>
      <c r="TQT382" s="55"/>
      <c r="TQU382" s="55"/>
      <c r="TQV382" s="55"/>
      <c r="TQW382" s="55"/>
      <c r="TQX382" s="55"/>
      <c r="TQY382" s="55"/>
      <c r="TQZ382" s="55"/>
      <c r="TRA382" s="55"/>
      <c r="TRB382" s="55"/>
      <c r="TRC382" s="55"/>
      <c r="TRD382" s="55"/>
      <c r="TRE382" s="55"/>
      <c r="TRF382" s="55"/>
      <c r="TRG382" s="55"/>
      <c r="TRH382" s="55"/>
      <c r="TRI382" s="55"/>
      <c r="TRJ382" s="55"/>
      <c r="TRK382" s="55"/>
      <c r="TRL382" s="55"/>
      <c r="TRM382" s="55"/>
      <c r="TRN382" s="55"/>
      <c r="TRO382" s="55"/>
      <c r="TRP382" s="55"/>
      <c r="TRQ382" s="55"/>
      <c r="TRR382" s="55"/>
      <c r="TRS382" s="55"/>
      <c r="TRT382" s="55"/>
      <c r="TRU382" s="55"/>
      <c r="TRV382" s="55"/>
      <c r="TRW382" s="55"/>
      <c r="TRX382" s="55"/>
      <c r="TRY382" s="55"/>
      <c r="TRZ382" s="55"/>
      <c r="TSA382" s="55"/>
      <c r="TSB382" s="55"/>
      <c r="TSC382" s="55"/>
      <c r="TSD382" s="55"/>
      <c r="TSE382" s="55"/>
      <c r="TSF382" s="55"/>
      <c r="TSG382" s="55"/>
      <c r="TSH382" s="55"/>
      <c r="TSI382" s="55"/>
      <c r="TSJ382" s="55"/>
      <c r="TSK382" s="55"/>
      <c r="TSL382" s="55"/>
      <c r="TSM382" s="55"/>
      <c r="TSN382" s="55"/>
      <c r="TSO382" s="55"/>
      <c r="TSP382" s="55"/>
      <c r="TSQ382" s="55"/>
      <c r="TSR382" s="55"/>
      <c r="TSS382" s="55"/>
      <c r="TST382" s="55"/>
      <c r="TSU382" s="55"/>
      <c r="TSV382" s="55"/>
      <c r="TSW382" s="55"/>
      <c r="TSX382" s="55"/>
      <c r="TSY382" s="55"/>
      <c r="TSZ382" s="55"/>
      <c r="TTA382" s="55"/>
      <c r="TTB382" s="55"/>
      <c r="TTC382" s="55"/>
      <c r="TTD382" s="55"/>
      <c r="TTE382" s="55"/>
      <c r="TTF382" s="55"/>
      <c r="TTG382" s="55"/>
      <c r="TTH382" s="55"/>
      <c r="TTI382" s="55"/>
      <c r="TTJ382" s="55"/>
      <c r="TTK382" s="55"/>
      <c r="TTL382" s="55"/>
      <c r="TTM382" s="55"/>
      <c r="TTN382" s="55"/>
      <c r="TTO382" s="55"/>
      <c r="TTP382" s="55"/>
      <c r="TTQ382" s="55"/>
      <c r="TTR382" s="55"/>
      <c r="TTS382" s="55"/>
      <c r="TTT382" s="55"/>
      <c r="TTU382" s="55"/>
      <c r="TTV382" s="55"/>
      <c r="TTW382" s="55"/>
      <c r="TTX382" s="55"/>
      <c r="TTY382" s="55"/>
      <c r="TTZ382" s="55"/>
      <c r="TUA382" s="55"/>
      <c r="TUB382" s="55"/>
      <c r="TUC382" s="55"/>
      <c r="TUD382" s="55"/>
      <c r="TUE382" s="55"/>
      <c r="TUF382" s="55"/>
      <c r="TUG382" s="55"/>
      <c r="TUH382" s="55"/>
      <c r="TUI382" s="55"/>
      <c r="TUJ382" s="55"/>
      <c r="TUK382" s="55"/>
      <c r="TUL382" s="55"/>
      <c r="TUM382" s="55"/>
      <c r="TUN382" s="55"/>
      <c r="TUO382" s="55"/>
      <c r="TUP382" s="55"/>
      <c r="TUQ382" s="55"/>
      <c r="TUR382" s="55"/>
      <c r="TUS382" s="55"/>
      <c r="TUT382" s="55"/>
      <c r="TUU382" s="55"/>
      <c r="TUV382" s="55"/>
      <c r="TUW382" s="55"/>
      <c r="TUX382" s="55"/>
      <c r="TUY382" s="55"/>
      <c r="TUZ382" s="55"/>
      <c r="TVA382" s="55"/>
      <c r="TVB382" s="55"/>
      <c r="TVC382" s="55"/>
      <c r="TVD382" s="55"/>
      <c r="TVE382" s="55"/>
      <c r="TVF382" s="55"/>
      <c r="TVG382" s="55"/>
      <c r="TVH382" s="55"/>
      <c r="TVI382" s="55"/>
      <c r="TVJ382" s="55"/>
      <c r="TVK382" s="55"/>
      <c r="TVL382" s="55"/>
      <c r="TVM382" s="55"/>
      <c r="TVN382" s="55"/>
      <c r="TVO382" s="55"/>
      <c r="TVP382" s="55"/>
      <c r="TVQ382" s="55"/>
      <c r="TVR382" s="55"/>
      <c r="TVS382" s="55"/>
      <c r="TVT382" s="55"/>
      <c r="TVU382" s="55"/>
      <c r="TVV382" s="55"/>
      <c r="TVW382" s="55"/>
      <c r="TVX382" s="55"/>
      <c r="TVY382" s="55"/>
      <c r="TVZ382" s="55"/>
      <c r="TWA382" s="55"/>
      <c r="TWB382" s="55"/>
      <c r="TWC382" s="55"/>
      <c r="TWD382" s="55"/>
      <c r="TWE382" s="55"/>
      <c r="TWF382" s="55"/>
      <c r="TWG382" s="55"/>
      <c r="TWH382" s="55"/>
      <c r="TWI382" s="55"/>
      <c r="TWJ382" s="55"/>
      <c r="TWK382" s="55"/>
      <c r="TWL382" s="55"/>
      <c r="TWM382" s="55"/>
      <c r="TWN382" s="55"/>
      <c r="TWO382" s="55"/>
      <c r="TWP382" s="55"/>
      <c r="TWQ382" s="55"/>
      <c r="TWR382" s="55"/>
      <c r="TWS382" s="55"/>
      <c r="TWT382" s="55"/>
      <c r="TWU382" s="55"/>
      <c r="TWV382" s="55"/>
      <c r="TWW382" s="55"/>
      <c r="TWX382" s="55"/>
      <c r="TWY382" s="55"/>
      <c r="TWZ382" s="55"/>
      <c r="TXA382" s="55"/>
      <c r="TXB382" s="55"/>
      <c r="TXC382" s="55"/>
      <c r="TXD382" s="55"/>
      <c r="TXE382" s="55"/>
      <c r="TXF382" s="55"/>
      <c r="TXG382" s="55"/>
      <c r="TXH382" s="55"/>
      <c r="TXI382" s="55"/>
      <c r="TXJ382" s="55"/>
      <c r="TXK382" s="55"/>
      <c r="TXL382" s="55"/>
      <c r="TXM382" s="55"/>
      <c r="TXN382" s="55"/>
      <c r="TXO382" s="55"/>
      <c r="TXP382" s="55"/>
      <c r="TXQ382" s="55"/>
      <c r="TXR382" s="55"/>
      <c r="TXS382" s="55"/>
      <c r="TXT382" s="55"/>
      <c r="TXU382" s="55"/>
      <c r="TXV382" s="55"/>
      <c r="TXW382" s="55"/>
      <c r="TXX382" s="55"/>
      <c r="TXY382" s="55"/>
      <c r="TXZ382" s="55"/>
      <c r="TYA382" s="55"/>
      <c r="TYB382" s="55"/>
      <c r="TYC382" s="55"/>
      <c r="TYD382" s="55"/>
      <c r="TYE382" s="55"/>
      <c r="TYF382" s="55"/>
      <c r="TYG382" s="55"/>
      <c r="TYH382" s="55"/>
      <c r="TYI382" s="55"/>
      <c r="TYJ382" s="55"/>
      <c r="TYK382" s="55"/>
      <c r="TYL382" s="55"/>
      <c r="TYM382" s="55"/>
      <c r="TYN382" s="55"/>
      <c r="TYO382" s="55"/>
      <c r="TYP382" s="55"/>
      <c r="TYQ382" s="55"/>
      <c r="TYR382" s="55"/>
      <c r="TYS382" s="55"/>
      <c r="TYT382" s="55"/>
      <c r="TYU382" s="55"/>
      <c r="TYV382" s="55"/>
      <c r="TYW382" s="55"/>
      <c r="TYX382" s="55"/>
      <c r="TYY382" s="55"/>
      <c r="TYZ382" s="55"/>
      <c r="TZA382" s="55"/>
      <c r="TZB382" s="55"/>
      <c r="TZC382" s="55"/>
      <c r="TZD382" s="55"/>
      <c r="TZE382" s="55"/>
      <c r="TZF382" s="55"/>
      <c r="TZG382" s="55"/>
      <c r="TZH382" s="55"/>
      <c r="TZI382" s="55"/>
      <c r="TZJ382" s="55"/>
      <c r="TZK382" s="55"/>
      <c r="TZL382" s="55"/>
      <c r="TZM382" s="55"/>
      <c r="TZN382" s="55"/>
      <c r="TZO382" s="55"/>
      <c r="TZP382" s="55"/>
      <c r="TZQ382" s="55"/>
      <c r="TZR382" s="55"/>
      <c r="TZS382" s="55"/>
      <c r="TZT382" s="55"/>
      <c r="TZU382" s="55"/>
      <c r="TZV382" s="55"/>
      <c r="TZW382" s="55"/>
      <c r="TZX382" s="55"/>
      <c r="TZY382" s="55"/>
      <c r="TZZ382" s="55"/>
      <c r="UAA382" s="55"/>
      <c r="UAB382" s="55"/>
      <c r="UAC382" s="55"/>
      <c r="UAD382" s="55"/>
      <c r="UAE382" s="55"/>
      <c r="UAF382" s="55"/>
      <c r="UAG382" s="55"/>
      <c r="UAH382" s="55"/>
      <c r="UAI382" s="55"/>
      <c r="UAJ382" s="55"/>
      <c r="UAK382" s="55"/>
      <c r="UAL382" s="55"/>
      <c r="UAM382" s="55"/>
      <c r="UAN382" s="55"/>
      <c r="UAO382" s="55"/>
      <c r="UAP382" s="55"/>
      <c r="UAQ382" s="55"/>
      <c r="UAR382" s="55"/>
      <c r="UAS382" s="55"/>
      <c r="UAT382" s="55"/>
      <c r="UAU382" s="55"/>
      <c r="UAV382" s="55"/>
      <c r="UAW382" s="55"/>
      <c r="UAX382" s="55"/>
      <c r="UAY382" s="55"/>
      <c r="UAZ382" s="55"/>
      <c r="UBA382" s="55"/>
      <c r="UBB382" s="55"/>
      <c r="UBC382" s="55"/>
      <c r="UBD382" s="55"/>
      <c r="UBE382" s="55"/>
      <c r="UBF382" s="55"/>
      <c r="UBG382" s="55"/>
      <c r="UBH382" s="55"/>
      <c r="UBI382" s="55"/>
      <c r="UBJ382" s="55"/>
      <c r="UBK382" s="55"/>
      <c r="UBL382" s="55"/>
      <c r="UBM382" s="55"/>
      <c r="UBN382" s="55"/>
      <c r="UBO382" s="55"/>
      <c r="UBP382" s="55"/>
      <c r="UBQ382" s="55"/>
      <c r="UBR382" s="55"/>
      <c r="UBS382" s="55"/>
      <c r="UBT382" s="55"/>
      <c r="UBU382" s="55"/>
      <c r="UBV382" s="55"/>
      <c r="UBW382" s="55"/>
      <c r="UBX382" s="55"/>
      <c r="UBY382" s="55"/>
      <c r="UBZ382" s="55"/>
      <c r="UCA382" s="55"/>
      <c r="UCB382" s="55"/>
      <c r="UCC382" s="55"/>
      <c r="UCD382" s="55"/>
      <c r="UCE382" s="55"/>
      <c r="UCF382" s="55"/>
      <c r="UCG382" s="55"/>
      <c r="UCH382" s="55"/>
      <c r="UCI382" s="55"/>
      <c r="UCJ382" s="55"/>
      <c r="UCK382" s="55"/>
      <c r="UCL382" s="55"/>
      <c r="UCM382" s="55"/>
      <c r="UCN382" s="55"/>
      <c r="UCO382" s="55"/>
      <c r="UCP382" s="55"/>
      <c r="UCQ382" s="55"/>
      <c r="UCR382" s="55"/>
      <c r="UCS382" s="55"/>
      <c r="UCT382" s="55"/>
      <c r="UCU382" s="55"/>
      <c r="UCV382" s="55"/>
      <c r="UCW382" s="55"/>
      <c r="UCX382" s="55"/>
      <c r="UCY382" s="55"/>
      <c r="UCZ382" s="55"/>
      <c r="UDA382" s="55"/>
      <c r="UDB382" s="55"/>
      <c r="UDC382" s="55"/>
      <c r="UDD382" s="55"/>
      <c r="UDE382" s="55"/>
      <c r="UDF382" s="55"/>
      <c r="UDG382" s="55"/>
      <c r="UDH382" s="55"/>
      <c r="UDI382" s="55"/>
      <c r="UDJ382" s="55"/>
      <c r="UDK382" s="55"/>
      <c r="UDL382" s="55"/>
      <c r="UDM382" s="55"/>
      <c r="UDN382" s="55"/>
      <c r="UDO382" s="55"/>
      <c r="UDP382" s="55"/>
      <c r="UDQ382" s="55"/>
      <c r="UDR382" s="55"/>
      <c r="UDS382" s="55"/>
      <c r="UDT382" s="55"/>
      <c r="UDU382" s="55"/>
      <c r="UDV382" s="55"/>
      <c r="UDW382" s="55"/>
      <c r="UDX382" s="55"/>
      <c r="UDY382" s="55"/>
      <c r="UDZ382" s="55"/>
      <c r="UEA382" s="55"/>
      <c r="UEB382" s="55"/>
      <c r="UEC382" s="55"/>
      <c r="UED382" s="55"/>
      <c r="UEE382" s="55"/>
      <c r="UEF382" s="55"/>
      <c r="UEG382" s="55"/>
      <c r="UEH382" s="55"/>
      <c r="UEI382" s="55"/>
      <c r="UEJ382" s="55"/>
      <c r="UEK382" s="55"/>
      <c r="UEL382" s="55"/>
      <c r="UEM382" s="55"/>
      <c r="UEN382" s="55"/>
      <c r="UEO382" s="55"/>
      <c r="UEP382" s="55"/>
      <c r="UEQ382" s="55"/>
      <c r="UER382" s="55"/>
      <c r="UES382" s="55"/>
      <c r="UET382" s="55"/>
      <c r="UEU382" s="55"/>
      <c r="UEV382" s="55"/>
      <c r="UEW382" s="55"/>
      <c r="UEX382" s="55"/>
      <c r="UEY382" s="55"/>
      <c r="UEZ382" s="55"/>
      <c r="UFA382" s="55"/>
      <c r="UFB382" s="55"/>
      <c r="UFC382" s="55"/>
      <c r="UFD382" s="55"/>
      <c r="UFE382" s="55"/>
      <c r="UFF382" s="55"/>
      <c r="UFG382" s="55"/>
      <c r="UFH382" s="55"/>
      <c r="UFI382" s="55"/>
      <c r="UFJ382" s="55"/>
      <c r="UFK382" s="55"/>
      <c r="UFL382" s="55"/>
      <c r="UFM382" s="55"/>
      <c r="UFN382" s="55"/>
      <c r="UFO382" s="55"/>
      <c r="UFP382" s="55"/>
      <c r="UFQ382" s="55"/>
      <c r="UFR382" s="55"/>
      <c r="UFS382" s="55"/>
      <c r="UFT382" s="55"/>
      <c r="UFU382" s="55"/>
      <c r="UFV382" s="55"/>
      <c r="UFW382" s="55"/>
      <c r="UFX382" s="55"/>
      <c r="UFY382" s="55"/>
      <c r="UFZ382" s="55"/>
      <c r="UGA382" s="55"/>
      <c r="UGB382" s="55"/>
      <c r="UGC382" s="55"/>
      <c r="UGD382" s="55"/>
      <c r="UGE382" s="55"/>
      <c r="UGF382" s="55"/>
      <c r="UGG382" s="55"/>
      <c r="UGH382" s="55"/>
      <c r="UGI382" s="55"/>
      <c r="UGJ382" s="55"/>
      <c r="UGK382" s="55"/>
      <c r="UGL382" s="55"/>
      <c r="UGM382" s="55"/>
      <c r="UGN382" s="55"/>
      <c r="UGO382" s="55"/>
      <c r="UGP382" s="55"/>
      <c r="UGQ382" s="55"/>
      <c r="UGR382" s="55"/>
      <c r="UGS382" s="55"/>
      <c r="UGT382" s="55"/>
      <c r="UGU382" s="55"/>
      <c r="UGV382" s="55"/>
      <c r="UGW382" s="55"/>
      <c r="UGX382" s="55"/>
      <c r="UGY382" s="55"/>
      <c r="UGZ382" s="55"/>
      <c r="UHA382" s="55"/>
      <c r="UHB382" s="55"/>
      <c r="UHC382" s="55"/>
      <c r="UHD382" s="55"/>
      <c r="UHE382" s="55"/>
      <c r="UHF382" s="55"/>
      <c r="UHG382" s="55"/>
      <c r="UHH382" s="55"/>
      <c r="UHI382" s="55"/>
      <c r="UHJ382" s="55"/>
      <c r="UHK382" s="55"/>
      <c r="UHL382" s="55"/>
      <c r="UHM382" s="55"/>
      <c r="UHN382" s="55"/>
      <c r="UHO382" s="55"/>
      <c r="UHP382" s="55"/>
      <c r="UHQ382" s="55"/>
      <c r="UHR382" s="55"/>
      <c r="UHS382" s="55"/>
      <c r="UHT382" s="55"/>
      <c r="UHU382" s="55"/>
      <c r="UHV382" s="55"/>
      <c r="UHW382" s="55"/>
      <c r="UHX382" s="55"/>
      <c r="UHY382" s="55"/>
      <c r="UHZ382" s="55"/>
      <c r="UIA382" s="55"/>
      <c r="UIB382" s="55"/>
      <c r="UIC382" s="55"/>
      <c r="UID382" s="55"/>
      <c r="UIE382" s="55"/>
      <c r="UIF382" s="55"/>
      <c r="UIG382" s="55"/>
      <c r="UIH382" s="55"/>
      <c r="UII382" s="55"/>
      <c r="UIJ382" s="55"/>
      <c r="UIK382" s="55"/>
      <c r="UIL382" s="55"/>
      <c r="UIM382" s="55"/>
      <c r="UIN382" s="55"/>
      <c r="UIO382" s="55"/>
      <c r="UIP382" s="55"/>
      <c r="UIQ382" s="55"/>
      <c r="UIR382" s="55"/>
      <c r="UIS382" s="55"/>
      <c r="UIT382" s="55"/>
      <c r="UIU382" s="55"/>
      <c r="UIV382" s="55"/>
      <c r="UIW382" s="55"/>
      <c r="UIX382" s="55"/>
      <c r="UIY382" s="55"/>
      <c r="UIZ382" s="55"/>
      <c r="UJA382" s="55"/>
      <c r="UJB382" s="55"/>
      <c r="UJC382" s="55"/>
      <c r="UJD382" s="55"/>
      <c r="UJE382" s="55"/>
      <c r="UJF382" s="55"/>
      <c r="UJG382" s="55"/>
      <c r="UJH382" s="55"/>
      <c r="UJI382" s="55"/>
      <c r="UJJ382" s="55"/>
      <c r="UJK382" s="55"/>
      <c r="UJL382" s="55"/>
      <c r="UJM382" s="55"/>
      <c r="UJN382" s="55"/>
      <c r="UJO382" s="55"/>
      <c r="UJP382" s="55"/>
      <c r="UJQ382" s="55"/>
      <c r="UJR382" s="55"/>
      <c r="UJS382" s="55"/>
      <c r="UJT382" s="55"/>
      <c r="UJU382" s="55"/>
      <c r="UJV382" s="55"/>
      <c r="UJW382" s="55"/>
      <c r="UJX382" s="55"/>
      <c r="UJY382" s="55"/>
      <c r="UJZ382" s="55"/>
      <c r="UKA382" s="55"/>
      <c r="UKB382" s="55"/>
      <c r="UKC382" s="55"/>
      <c r="UKD382" s="55"/>
      <c r="UKE382" s="55"/>
      <c r="UKF382" s="55"/>
      <c r="UKG382" s="55"/>
      <c r="UKH382" s="55"/>
      <c r="UKI382" s="55"/>
      <c r="UKJ382" s="55"/>
      <c r="UKK382" s="55"/>
      <c r="UKL382" s="55"/>
      <c r="UKM382" s="55"/>
      <c r="UKN382" s="55"/>
      <c r="UKO382" s="55"/>
      <c r="UKP382" s="55"/>
      <c r="UKQ382" s="55"/>
      <c r="UKR382" s="55"/>
      <c r="UKS382" s="55"/>
      <c r="UKT382" s="55"/>
      <c r="UKU382" s="55"/>
      <c r="UKV382" s="55"/>
      <c r="UKW382" s="55"/>
      <c r="UKX382" s="55"/>
      <c r="UKY382" s="55"/>
      <c r="UKZ382" s="55"/>
      <c r="ULA382" s="55"/>
      <c r="ULB382" s="55"/>
      <c r="ULC382" s="55"/>
      <c r="ULD382" s="55"/>
      <c r="ULE382" s="55"/>
      <c r="ULF382" s="55"/>
      <c r="ULG382" s="55"/>
      <c r="ULH382" s="55"/>
      <c r="ULI382" s="55"/>
      <c r="ULJ382" s="55"/>
      <c r="ULK382" s="55"/>
      <c r="ULL382" s="55"/>
      <c r="ULM382" s="55"/>
      <c r="ULN382" s="55"/>
      <c r="ULO382" s="55"/>
      <c r="ULP382" s="55"/>
      <c r="ULQ382" s="55"/>
      <c r="ULR382" s="55"/>
      <c r="ULS382" s="55"/>
      <c r="ULT382" s="55"/>
      <c r="ULU382" s="55"/>
      <c r="ULV382" s="55"/>
      <c r="ULW382" s="55"/>
      <c r="ULX382" s="55"/>
      <c r="ULY382" s="55"/>
      <c r="ULZ382" s="55"/>
      <c r="UMA382" s="55"/>
      <c r="UMB382" s="55"/>
      <c r="UMC382" s="55"/>
      <c r="UMD382" s="55"/>
      <c r="UME382" s="55"/>
      <c r="UMF382" s="55"/>
      <c r="UMG382" s="55"/>
      <c r="UMH382" s="55"/>
      <c r="UMI382" s="55"/>
      <c r="UMJ382" s="55"/>
      <c r="UMK382" s="55"/>
      <c r="UML382" s="55"/>
      <c r="UMM382" s="55"/>
      <c r="UMN382" s="55"/>
      <c r="UMO382" s="55"/>
      <c r="UMP382" s="55"/>
      <c r="UMQ382" s="55"/>
      <c r="UMR382" s="55"/>
      <c r="UMS382" s="55"/>
      <c r="UMT382" s="55"/>
      <c r="UMU382" s="55"/>
      <c r="UMV382" s="55"/>
      <c r="UMW382" s="55"/>
      <c r="UMX382" s="55"/>
      <c r="UMY382" s="55"/>
      <c r="UMZ382" s="55"/>
      <c r="UNA382" s="55"/>
      <c r="UNB382" s="55"/>
      <c r="UNC382" s="55"/>
      <c r="UND382" s="55"/>
      <c r="UNE382" s="55"/>
      <c r="UNF382" s="55"/>
      <c r="UNG382" s="55"/>
      <c r="UNH382" s="55"/>
      <c r="UNI382" s="55"/>
      <c r="UNJ382" s="55"/>
      <c r="UNK382" s="55"/>
      <c r="UNL382" s="55"/>
      <c r="UNM382" s="55"/>
      <c r="UNN382" s="55"/>
      <c r="UNO382" s="55"/>
      <c r="UNP382" s="55"/>
      <c r="UNQ382" s="55"/>
      <c r="UNR382" s="55"/>
      <c r="UNS382" s="55"/>
      <c r="UNT382" s="55"/>
      <c r="UNU382" s="55"/>
      <c r="UNV382" s="55"/>
      <c r="UNW382" s="55"/>
      <c r="UNX382" s="55"/>
      <c r="UNY382" s="55"/>
      <c r="UNZ382" s="55"/>
      <c r="UOA382" s="55"/>
      <c r="UOB382" s="55"/>
      <c r="UOC382" s="55"/>
      <c r="UOD382" s="55"/>
      <c r="UOE382" s="55"/>
      <c r="UOF382" s="55"/>
      <c r="UOG382" s="55"/>
      <c r="UOH382" s="55"/>
      <c r="UOI382" s="55"/>
      <c r="UOJ382" s="55"/>
      <c r="UOK382" s="55"/>
      <c r="UOL382" s="55"/>
      <c r="UOM382" s="55"/>
      <c r="UON382" s="55"/>
      <c r="UOO382" s="55"/>
      <c r="UOP382" s="55"/>
      <c r="UOQ382" s="55"/>
      <c r="UOR382" s="55"/>
      <c r="UOS382" s="55"/>
      <c r="UOT382" s="55"/>
      <c r="UOU382" s="55"/>
      <c r="UOV382" s="55"/>
      <c r="UOW382" s="55"/>
      <c r="UOX382" s="55"/>
      <c r="UOY382" s="55"/>
      <c r="UOZ382" s="55"/>
      <c r="UPA382" s="55"/>
      <c r="UPB382" s="55"/>
      <c r="UPC382" s="55"/>
      <c r="UPD382" s="55"/>
      <c r="UPE382" s="55"/>
      <c r="UPF382" s="55"/>
      <c r="UPG382" s="55"/>
      <c r="UPH382" s="55"/>
      <c r="UPI382" s="55"/>
      <c r="UPJ382" s="55"/>
      <c r="UPK382" s="55"/>
      <c r="UPL382" s="55"/>
      <c r="UPM382" s="55"/>
      <c r="UPN382" s="55"/>
      <c r="UPO382" s="55"/>
      <c r="UPP382" s="55"/>
      <c r="UPQ382" s="55"/>
      <c r="UPR382" s="55"/>
      <c r="UPS382" s="55"/>
      <c r="UPT382" s="55"/>
      <c r="UPU382" s="55"/>
      <c r="UPV382" s="55"/>
      <c r="UPW382" s="55"/>
      <c r="UPX382" s="55"/>
      <c r="UPY382" s="55"/>
      <c r="UPZ382" s="55"/>
      <c r="UQA382" s="55"/>
      <c r="UQB382" s="55"/>
      <c r="UQC382" s="55"/>
      <c r="UQD382" s="55"/>
      <c r="UQE382" s="55"/>
      <c r="UQF382" s="55"/>
      <c r="UQG382" s="55"/>
      <c r="UQH382" s="55"/>
      <c r="UQI382" s="55"/>
      <c r="UQJ382" s="55"/>
      <c r="UQK382" s="55"/>
      <c r="UQL382" s="55"/>
      <c r="UQM382" s="55"/>
      <c r="UQN382" s="55"/>
      <c r="UQO382" s="55"/>
      <c r="UQP382" s="55"/>
      <c r="UQQ382" s="55"/>
      <c r="UQR382" s="55"/>
      <c r="UQS382" s="55"/>
      <c r="UQT382" s="55"/>
      <c r="UQU382" s="55"/>
      <c r="UQV382" s="55"/>
      <c r="UQW382" s="55"/>
      <c r="UQX382" s="55"/>
      <c r="UQY382" s="55"/>
      <c r="UQZ382" s="55"/>
      <c r="URA382" s="55"/>
      <c r="URB382" s="55"/>
      <c r="URC382" s="55"/>
      <c r="URD382" s="55"/>
      <c r="URE382" s="55"/>
      <c r="URF382" s="55"/>
      <c r="URG382" s="55"/>
      <c r="URH382" s="55"/>
      <c r="URI382" s="55"/>
      <c r="URJ382" s="55"/>
      <c r="URK382" s="55"/>
      <c r="URL382" s="55"/>
      <c r="URM382" s="55"/>
      <c r="URN382" s="55"/>
      <c r="URO382" s="55"/>
      <c r="URP382" s="55"/>
      <c r="URQ382" s="55"/>
      <c r="URR382" s="55"/>
      <c r="URS382" s="55"/>
      <c r="URT382" s="55"/>
      <c r="URU382" s="55"/>
      <c r="URV382" s="55"/>
      <c r="URW382" s="55"/>
      <c r="URX382" s="55"/>
      <c r="URY382" s="55"/>
      <c r="URZ382" s="55"/>
      <c r="USA382" s="55"/>
      <c r="USB382" s="55"/>
      <c r="USC382" s="55"/>
      <c r="USD382" s="55"/>
      <c r="USE382" s="55"/>
      <c r="USF382" s="55"/>
      <c r="USG382" s="55"/>
      <c r="USH382" s="55"/>
      <c r="USI382" s="55"/>
      <c r="USJ382" s="55"/>
      <c r="USK382" s="55"/>
      <c r="USL382" s="55"/>
      <c r="USM382" s="55"/>
      <c r="USN382" s="55"/>
      <c r="USO382" s="55"/>
      <c r="USP382" s="55"/>
      <c r="USQ382" s="55"/>
      <c r="USR382" s="55"/>
      <c r="USS382" s="55"/>
      <c r="UST382" s="55"/>
      <c r="USU382" s="55"/>
      <c r="USV382" s="55"/>
      <c r="USW382" s="55"/>
      <c r="USX382" s="55"/>
      <c r="USY382" s="55"/>
      <c r="USZ382" s="55"/>
      <c r="UTA382" s="55"/>
      <c r="UTB382" s="55"/>
      <c r="UTC382" s="55"/>
      <c r="UTD382" s="55"/>
      <c r="UTE382" s="55"/>
      <c r="UTF382" s="55"/>
      <c r="UTG382" s="55"/>
      <c r="UTH382" s="55"/>
      <c r="UTI382" s="55"/>
      <c r="UTJ382" s="55"/>
      <c r="UTK382" s="55"/>
      <c r="UTL382" s="55"/>
      <c r="UTM382" s="55"/>
      <c r="UTN382" s="55"/>
      <c r="UTO382" s="55"/>
      <c r="UTP382" s="55"/>
      <c r="UTQ382" s="55"/>
      <c r="UTR382" s="55"/>
      <c r="UTS382" s="55"/>
      <c r="UTT382" s="55"/>
      <c r="UTU382" s="55"/>
      <c r="UTV382" s="55"/>
      <c r="UTW382" s="55"/>
      <c r="UTX382" s="55"/>
      <c r="UTY382" s="55"/>
      <c r="UTZ382" s="55"/>
      <c r="UUA382" s="55"/>
      <c r="UUB382" s="55"/>
      <c r="UUC382" s="55"/>
      <c r="UUD382" s="55"/>
      <c r="UUE382" s="55"/>
      <c r="UUF382" s="55"/>
      <c r="UUG382" s="55"/>
      <c r="UUH382" s="55"/>
      <c r="UUI382" s="55"/>
      <c r="UUJ382" s="55"/>
      <c r="UUK382" s="55"/>
      <c r="UUL382" s="55"/>
      <c r="UUM382" s="55"/>
      <c r="UUN382" s="55"/>
      <c r="UUO382" s="55"/>
      <c r="UUP382" s="55"/>
      <c r="UUQ382" s="55"/>
      <c r="UUR382" s="55"/>
      <c r="UUS382" s="55"/>
      <c r="UUT382" s="55"/>
      <c r="UUU382" s="55"/>
      <c r="UUV382" s="55"/>
      <c r="UUW382" s="55"/>
      <c r="UUX382" s="55"/>
      <c r="UUY382" s="55"/>
      <c r="UUZ382" s="55"/>
      <c r="UVA382" s="55"/>
      <c r="UVB382" s="55"/>
      <c r="UVC382" s="55"/>
      <c r="UVD382" s="55"/>
      <c r="UVE382" s="55"/>
      <c r="UVF382" s="55"/>
      <c r="UVG382" s="55"/>
      <c r="UVH382" s="55"/>
      <c r="UVI382" s="55"/>
      <c r="UVJ382" s="55"/>
      <c r="UVK382" s="55"/>
      <c r="UVL382" s="55"/>
      <c r="UVM382" s="55"/>
      <c r="UVN382" s="55"/>
      <c r="UVO382" s="55"/>
      <c r="UVP382" s="55"/>
      <c r="UVQ382" s="55"/>
      <c r="UVR382" s="55"/>
      <c r="UVS382" s="55"/>
      <c r="UVT382" s="55"/>
      <c r="UVU382" s="55"/>
      <c r="UVV382" s="55"/>
      <c r="UVW382" s="55"/>
      <c r="UVX382" s="55"/>
      <c r="UVY382" s="55"/>
      <c r="UVZ382" s="55"/>
      <c r="UWA382" s="55"/>
      <c r="UWB382" s="55"/>
      <c r="UWC382" s="55"/>
      <c r="UWD382" s="55"/>
      <c r="UWE382" s="55"/>
      <c r="UWF382" s="55"/>
      <c r="UWG382" s="55"/>
      <c r="UWH382" s="55"/>
      <c r="UWI382" s="55"/>
      <c r="UWJ382" s="55"/>
      <c r="UWK382" s="55"/>
      <c r="UWL382" s="55"/>
      <c r="UWM382" s="55"/>
      <c r="UWN382" s="55"/>
      <c r="UWO382" s="55"/>
      <c r="UWP382" s="55"/>
      <c r="UWQ382" s="55"/>
      <c r="UWR382" s="55"/>
      <c r="UWS382" s="55"/>
      <c r="UWT382" s="55"/>
      <c r="UWU382" s="55"/>
      <c r="UWV382" s="55"/>
      <c r="UWW382" s="55"/>
      <c r="UWX382" s="55"/>
      <c r="UWY382" s="55"/>
      <c r="UWZ382" s="55"/>
      <c r="UXA382" s="55"/>
      <c r="UXB382" s="55"/>
      <c r="UXC382" s="55"/>
      <c r="UXD382" s="55"/>
      <c r="UXE382" s="55"/>
      <c r="UXF382" s="55"/>
      <c r="UXG382" s="55"/>
      <c r="UXH382" s="55"/>
      <c r="UXI382" s="55"/>
      <c r="UXJ382" s="55"/>
      <c r="UXK382" s="55"/>
      <c r="UXL382" s="55"/>
      <c r="UXM382" s="55"/>
      <c r="UXN382" s="55"/>
      <c r="UXO382" s="55"/>
      <c r="UXP382" s="55"/>
      <c r="UXQ382" s="55"/>
      <c r="UXR382" s="55"/>
      <c r="UXS382" s="55"/>
      <c r="UXT382" s="55"/>
      <c r="UXU382" s="55"/>
      <c r="UXV382" s="55"/>
      <c r="UXW382" s="55"/>
      <c r="UXX382" s="55"/>
      <c r="UXY382" s="55"/>
      <c r="UXZ382" s="55"/>
      <c r="UYA382" s="55"/>
      <c r="UYB382" s="55"/>
      <c r="UYC382" s="55"/>
      <c r="UYD382" s="55"/>
      <c r="UYE382" s="55"/>
      <c r="UYF382" s="55"/>
      <c r="UYG382" s="55"/>
      <c r="UYH382" s="55"/>
      <c r="UYI382" s="55"/>
      <c r="UYJ382" s="55"/>
      <c r="UYK382" s="55"/>
      <c r="UYL382" s="55"/>
      <c r="UYM382" s="55"/>
      <c r="UYN382" s="55"/>
      <c r="UYO382" s="55"/>
      <c r="UYP382" s="55"/>
      <c r="UYQ382" s="55"/>
      <c r="UYR382" s="55"/>
      <c r="UYS382" s="55"/>
      <c r="UYT382" s="55"/>
      <c r="UYU382" s="55"/>
      <c r="UYV382" s="55"/>
      <c r="UYW382" s="55"/>
      <c r="UYX382" s="55"/>
      <c r="UYY382" s="55"/>
      <c r="UYZ382" s="55"/>
      <c r="UZA382" s="55"/>
      <c r="UZB382" s="55"/>
      <c r="UZC382" s="55"/>
      <c r="UZD382" s="55"/>
      <c r="UZE382" s="55"/>
      <c r="UZF382" s="55"/>
      <c r="UZG382" s="55"/>
      <c r="UZH382" s="55"/>
      <c r="UZI382" s="55"/>
      <c r="UZJ382" s="55"/>
      <c r="UZK382" s="55"/>
      <c r="UZL382" s="55"/>
      <c r="UZM382" s="55"/>
      <c r="UZN382" s="55"/>
      <c r="UZO382" s="55"/>
      <c r="UZP382" s="55"/>
      <c r="UZQ382" s="55"/>
      <c r="UZR382" s="55"/>
      <c r="UZS382" s="55"/>
      <c r="UZT382" s="55"/>
      <c r="UZU382" s="55"/>
      <c r="UZV382" s="55"/>
      <c r="UZW382" s="55"/>
      <c r="UZX382" s="55"/>
      <c r="UZY382" s="55"/>
      <c r="UZZ382" s="55"/>
      <c r="VAA382" s="55"/>
      <c r="VAB382" s="55"/>
      <c r="VAC382" s="55"/>
      <c r="VAD382" s="55"/>
      <c r="VAE382" s="55"/>
      <c r="VAF382" s="55"/>
      <c r="VAG382" s="55"/>
      <c r="VAH382" s="55"/>
      <c r="VAI382" s="55"/>
      <c r="VAJ382" s="55"/>
      <c r="VAK382" s="55"/>
      <c r="VAL382" s="55"/>
      <c r="VAM382" s="55"/>
      <c r="VAN382" s="55"/>
      <c r="VAO382" s="55"/>
      <c r="VAP382" s="55"/>
      <c r="VAQ382" s="55"/>
      <c r="VAR382" s="55"/>
      <c r="VAS382" s="55"/>
      <c r="VAT382" s="55"/>
      <c r="VAU382" s="55"/>
      <c r="VAV382" s="55"/>
      <c r="VAW382" s="55"/>
      <c r="VAX382" s="55"/>
      <c r="VAY382" s="55"/>
      <c r="VAZ382" s="55"/>
      <c r="VBA382" s="55"/>
      <c r="VBB382" s="55"/>
      <c r="VBC382" s="55"/>
      <c r="VBD382" s="55"/>
      <c r="VBE382" s="55"/>
      <c r="VBF382" s="55"/>
      <c r="VBG382" s="55"/>
      <c r="VBH382" s="55"/>
      <c r="VBI382" s="55"/>
      <c r="VBJ382" s="55"/>
      <c r="VBK382" s="55"/>
      <c r="VBL382" s="55"/>
      <c r="VBM382" s="55"/>
      <c r="VBN382" s="55"/>
      <c r="VBO382" s="55"/>
      <c r="VBP382" s="55"/>
      <c r="VBQ382" s="55"/>
      <c r="VBR382" s="55"/>
      <c r="VBS382" s="55"/>
      <c r="VBT382" s="55"/>
      <c r="VBU382" s="55"/>
      <c r="VBV382" s="55"/>
      <c r="VBW382" s="55"/>
      <c r="VBX382" s="55"/>
      <c r="VBY382" s="55"/>
      <c r="VBZ382" s="55"/>
      <c r="VCA382" s="55"/>
      <c r="VCB382" s="55"/>
      <c r="VCC382" s="55"/>
      <c r="VCD382" s="55"/>
      <c r="VCE382" s="55"/>
      <c r="VCF382" s="55"/>
      <c r="VCG382" s="55"/>
      <c r="VCH382" s="55"/>
      <c r="VCI382" s="55"/>
      <c r="VCJ382" s="55"/>
      <c r="VCK382" s="55"/>
      <c r="VCL382" s="55"/>
      <c r="VCM382" s="55"/>
      <c r="VCN382" s="55"/>
      <c r="VCO382" s="55"/>
      <c r="VCP382" s="55"/>
      <c r="VCQ382" s="55"/>
      <c r="VCR382" s="55"/>
      <c r="VCS382" s="55"/>
      <c r="VCT382" s="55"/>
      <c r="VCU382" s="55"/>
      <c r="VCV382" s="55"/>
      <c r="VCW382" s="55"/>
      <c r="VCX382" s="55"/>
      <c r="VCY382" s="55"/>
      <c r="VCZ382" s="55"/>
      <c r="VDA382" s="55"/>
      <c r="VDB382" s="55"/>
      <c r="VDC382" s="55"/>
      <c r="VDD382" s="55"/>
      <c r="VDE382" s="55"/>
      <c r="VDF382" s="55"/>
      <c r="VDG382" s="55"/>
      <c r="VDH382" s="55"/>
      <c r="VDI382" s="55"/>
      <c r="VDJ382" s="55"/>
      <c r="VDK382" s="55"/>
      <c r="VDL382" s="55"/>
      <c r="VDM382" s="55"/>
      <c r="VDN382" s="55"/>
      <c r="VDO382" s="55"/>
      <c r="VDP382" s="55"/>
      <c r="VDQ382" s="55"/>
      <c r="VDR382" s="55"/>
      <c r="VDS382" s="55"/>
      <c r="VDT382" s="55"/>
      <c r="VDU382" s="55"/>
      <c r="VDV382" s="55"/>
      <c r="VDW382" s="55"/>
      <c r="VDX382" s="55"/>
      <c r="VDY382" s="55"/>
      <c r="VDZ382" s="55"/>
      <c r="VEA382" s="55"/>
      <c r="VEB382" s="55"/>
      <c r="VEC382" s="55"/>
      <c r="VED382" s="55"/>
      <c r="VEE382" s="55"/>
      <c r="VEF382" s="55"/>
      <c r="VEG382" s="55"/>
      <c r="VEH382" s="55"/>
      <c r="VEI382" s="55"/>
      <c r="VEJ382" s="55"/>
      <c r="VEK382" s="55"/>
      <c r="VEL382" s="55"/>
      <c r="VEM382" s="55"/>
      <c r="VEN382" s="55"/>
      <c r="VEO382" s="55"/>
      <c r="VEP382" s="55"/>
      <c r="VEQ382" s="55"/>
      <c r="VER382" s="55"/>
      <c r="VES382" s="55"/>
      <c r="VET382" s="55"/>
      <c r="VEU382" s="55"/>
      <c r="VEV382" s="55"/>
      <c r="VEW382" s="55"/>
      <c r="VEX382" s="55"/>
      <c r="VEY382" s="55"/>
      <c r="VEZ382" s="55"/>
      <c r="VFA382" s="55"/>
      <c r="VFB382" s="55"/>
      <c r="VFC382" s="55"/>
      <c r="VFD382" s="55"/>
      <c r="VFE382" s="55"/>
      <c r="VFF382" s="55"/>
      <c r="VFG382" s="55"/>
      <c r="VFH382" s="55"/>
      <c r="VFI382" s="55"/>
      <c r="VFJ382" s="55"/>
      <c r="VFK382" s="55"/>
      <c r="VFL382" s="55"/>
      <c r="VFM382" s="55"/>
      <c r="VFN382" s="55"/>
      <c r="VFO382" s="55"/>
      <c r="VFP382" s="55"/>
      <c r="VFQ382" s="55"/>
      <c r="VFR382" s="55"/>
      <c r="VFS382" s="55"/>
      <c r="VFT382" s="55"/>
      <c r="VFU382" s="55"/>
      <c r="VFV382" s="55"/>
      <c r="VFW382" s="55"/>
      <c r="VFX382" s="55"/>
      <c r="VFY382" s="55"/>
      <c r="VFZ382" s="55"/>
      <c r="VGA382" s="55"/>
      <c r="VGB382" s="55"/>
      <c r="VGC382" s="55"/>
      <c r="VGD382" s="55"/>
      <c r="VGE382" s="55"/>
      <c r="VGF382" s="55"/>
      <c r="VGG382" s="55"/>
      <c r="VGH382" s="55"/>
      <c r="VGI382" s="55"/>
      <c r="VGJ382" s="55"/>
      <c r="VGK382" s="55"/>
      <c r="VGL382" s="55"/>
      <c r="VGM382" s="55"/>
      <c r="VGN382" s="55"/>
      <c r="VGO382" s="55"/>
      <c r="VGP382" s="55"/>
      <c r="VGQ382" s="55"/>
      <c r="VGR382" s="55"/>
      <c r="VGS382" s="55"/>
      <c r="VGT382" s="55"/>
      <c r="VGU382" s="55"/>
      <c r="VGV382" s="55"/>
      <c r="VGW382" s="55"/>
      <c r="VGX382" s="55"/>
      <c r="VGY382" s="55"/>
      <c r="VGZ382" s="55"/>
      <c r="VHA382" s="55"/>
      <c r="VHB382" s="55"/>
      <c r="VHC382" s="55"/>
      <c r="VHD382" s="55"/>
      <c r="VHE382" s="55"/>
      <c r="VHF382" s="55"/>
      <c r="VHG382" s="55"/>
      <c r="VHH382" s="55"/>
      <c r="VHI382" s="55"/>
      <c r="VHJ382" s="55"/>
      <c r="VHK382" s="55"/>
      <c r="VHL382" s="55"/>
      <c r="VHM382" s="55"/>
      <c r="VHN382" s="55"/>
      <c r="VHO382" s="55"/>
      <c r="VHP382" s="55"/>
      <c r="VHQ382" s="55"/>
      <c r="VHR382" s="55"/>
      <c r="VHS382" s="55"/>
      <c r="VHT382" s="55"/>
      <c r="VHU382" s="55"/>
      <c r="VHV382" s="55"/>
      <c r="VHW382" s="55"/>
      <c r="VHX382" s="55"/>
      <c r="VHY382" s="55"/>
      <c r="VHZ382" s="55"/>
      <c r="VIA382" s="55"/>
      <c r="VIB382" s="55"/>
      <c r="VIC382" s="55"/>
      <c r="VID382" s="55"/>
      <c r="VIE382" s="55"/>
      <c r="VIF382" s="55"/>
      <c r="VIG382" s="55"/>
      <c r="VIH382" s="55"/>
      <c r="VII382" s="55"/>
      <c r="VIJ382" s="55"/>
      <c r="VIK382" s="55"/>
      <c r="VIL382" s="55"/>
      <c r="VIM382" s="55"/>
      <c r="VIN382" s="55"/>
      <c r="VIO382" s="55"/>
      <c r="VIP382" s="55"/>
      <c r="VIQ382" s="55"/>
      <c r="VIR382" s="55"/>
      <c r="VIS382" s="55"/>
      <c r="VIT382" s="55"/>
      <c r="VIU382" s="55"/>
      <c r="VIV382" s="55"/>
      <c r="VIW382" s="55"/>
      <c r="VIX382" s="55"/>
      <c r="VIY382" s="55"/>
      <c r="VIZ382" s="55"/>
      <c r="VJA382" s="55"/>
      <c r="VJB382" s="55"/>
      <c r="VJC382" s="55"/>
      <c r="VJD382" s="55"/>
      <c r="VJE382" s="55"/>
      <c r="VJF382" s="55"/>
      <c r="VJG382" s="55"/>
      <c r="VJH382" s="55"/>
      <c r="VJI382" s="55"/>
      <c r="VJJ382" s="55"/>
      <c r="VJK382" s="55"/>
      <c r="VJL382" s="55"/>
      <c r="VJM382" s="55"/>
      <c r="VJN382" s="55"/>
      <c r="VJO382" s="55"/>
      <c r="VJP382" s="55"/>
      <c r="VJQ382" s="55"/>
      <c r="VJR382" s="55"/>
      <c r="VJS382" s="55"/>
      <c r="VJT382" s="55"/>
      <c r="VJU382" s="55"/>
      <c r="VJV382" s="55"/>
      <c r="VJW382" s="55"/>
      <c r="VJX382" s="55"/>
      <c r="VJY382" s="55"/>
      <c r="VJZ382" s="55"/>
      <c r="VKA382" s="55"/>
      <c r="VKB382" s="55"/>
      <c r="VKC382" s="55"/>
      <c r="VKD382" s="55"/>
      <c r="VKE382" s="55"/>
      <c r="VKF382" s="55"/>
      <c r="VKG382" s="55"/>
      <c r="VKH382" s="55"/>
      <c r="VKI382" s="55"/>
      <c r="VKJ382" s="55"/>
      <c r="VKK382" s="55"/>
      <c r="VKL382" s="55"/>
      <c r="VKM382" s="55"/>
      <c r="VKN382" s="55"/>
      <c r="VKO382" s="55"/>
      <c r="VKP382" s="55"/>
      <c r="VKQ382" s="55"/>
      <c r="VKR382" s="55"/>
      <c r="VKS382" s="55"/>
      <c r="VKT382" s="55"/>
      <c r="VKU382" s="55"/>
      <c r="VKV382" s="55"/>
      <c r="VKW382" s="55"/>
      <c r="VKX382" s="55"/>
      <c r="VKY382" s="55"/>
      <c r="VKZ382" s="55"/>
      <c r="VLA382" s="55"/>
      <c r="VLB382" s="55"/>
      <c r="VLC382" s="55"/>
      <c r="VLD382" s="55"/>
      <c r="VLE382" s="55"/>
      <c r="VLF382" s="55"/>
      <c r="VLG382" s="55"/>
      <c r="VLH382" s="55"/>
      <c r="VLI382" s="55"/>
      <c r="VLJ382" s="55"/>
      <c r="VLK382" s="55"/>
      <c r="VLL382" s="55"/>
      <c r="VLM382" s="55"/>
      <c r="VLN382" s="55"/>
      <c r="VLO382" s="55"/>
      <c r="VLP382" s="55"/>
      <c r="VLQ382" s="55"/>
      <c r="VLR382" s="55"/>
      <c r="VLS382" s="55"/>
      <c r="VLT382" s="55"/>
      <c r="VLU382" s="55"/>
      <c r="VLV382" s="55"/>
      <c r="VLW382" s="55"/>
      <c r="VLX382" s="55"/>
      <c r="VLY382" s="55"/>
      <c r="VLZ382" s="55"/>
      <c r="VMA382" s="55"/>
      <c r="VMB382" s="55"/>
      <c r="VMC382" s="55"/>
      <c r="VMD382" s="55"/>
      <c r="VME382" s="55"/>
      <c r="VMF382" s="55"/>
      <c r="VMG382" s="55"/>
      <c r="VMH382" s="55"/>
      <c r="VMI382" s="55"/>
      <c r="VMJ382" s="55"/>
      <c r="VMK382" s="55"/>
      <c r="VML382" s="55"/>
      <c r="VMM382" s="55"/>
      <c r="VMN382" s="55"/>
      <c r="VMO382" s="55"/>
      <c r="VMP382" s="55"/>
      <c r="VMQ382" s="55"/>
      <c r="VMR382" s="55"/>
      <c r="VMS382" s="55"/>
      <c r="VMT382" s="55"/>
      <c r="VMU382" s="55"/>
      <c r="VMV382" s="55"/>
      <c r="VMW382" s="55"/>
      <c r="VMX382" s="55"/>
      <c r="VMY382" s="55"/>
      <c r="VMZ382" s="55"/>
      <c r="VNA382" s="55"/>
      <c r="VNB382" s="55"/>
      <c r="VNC382" s="55"/>
      <c r="VND382" s="55"/>
      <c r="VNE382" s="55"/>
      <c r="VNF382" s="55"/>
      <c r="VNG382" s="55"/>
      <c r="VNH382" s="55"/>
      <c r="VNI382" s="55"/>
      <c r="VNJ382" s="55"/>
      <c r="VNK382" s="55"/>
      <c r="VNL382" s="55"/>
      <c r="VNM382" s="55"/>
      <c r="VNN382" s="55"/>
      <c r="VNO382" s="55"/>
      <c r="VNP382" s="55"/>
      <c r="VNQ382" s="55"/>
      <c r="VNR382" s="55"/>
      <c r="VNS382" s="55"/>
      <c r="VNT382" s="55"/>
      <c r="VNU382" s="55"/>
      <c r="VNV382" s="55"/>
      <c r="VNW382" s="55"/>
      <c r="VNX382" s="55"/>
      <c r="VNY382" s="55"/>
      <c r="VNZ382" s="55"/>
      <c r="VOA382" s="55"/>
      <c r="VOB382" s="55"/>
      <c r="VOC382" s="55"/>
      <c r="VOD382" s="55"/>
      <c r="VOE382" s="55"/>
      <c r="VOF382" s="55"/>
      <c r="VOG382" s="55"/>
      <c r="VOH382" s="55"/>
      <c r="VOI382" s="55"/>
      <c r="VOJ382" s="55"/>
      <c r="VOK382" s="55"/>
      <c r="VOL382" s="55"/>
      <c r="VOM382" s="55"/>
      <c r="VON382" s="55"/>
      <c r="VOO382" s="55"/>
      <c r="VOP382" s="55"/>
      <c r="VOQ382" s="55"/>
      <c r="VOR382" s="55"/>
      <c r="VOS382" s="55"/>
      <c r="VOT382" s="55"/>
      <c r="VOU382" s="55"/>
      <c r="VOV382" s="55"/>
      <c r="VOW382" s="55"/>
      <c r="VOX382" s="55"/>
      <c r="VOY382" s="55"/>
      <c r="VOZ382" s="55"/>
      <c r="VPA382" s="55"/>
      <c r="VPB382" s="55"/>
      <c r="VPC382" s="55"/>
      <c r="VPD382" s="55"/>
      <c r="VPE382" s="55"/>
      <c r="VPF382" s="55"/>
      <c r="VPG382" s="55"/>
      <c r="VPH382" s="55"/>
      <c r="VPI382" s="55"/>
      <c r="VPJ382" s="55"/>
      <c r="VPK382" s="55"/>
      <c r="VPL382" s="55"/>
      <c r="VPM382" s="55"/>
      <c r="VPN382" s="55"/>
      <c r="VPO382" s="55"/>
      <c r="VPP382" s="55"/>
      <c r="VPQ382" s="55"/>
      <c r="VPR382" s="55"/>
      <c r="VPS382" s="55"/>
      <c r="VPT382" s="55"/>
      <c r="VPU382" s="55"/>
      <c r="VPV382" s="55"/>
      <c r="VPW382" s="55"/>
      <c r="VPX382" s="55"/>
      <c r="VPY382" s="55"/>
      <c r="VPZ382" s="55"/>
      <c r="VQA382" s="55"/>
      <c r="VQB382" s="55"/>
      <c r="VQC382" s="55"/>
      <c r="VQD382" s="55"/>
      <c r="VQE382" s="55"/>
      <c r="VQF382" s="55"/>
      <c r="VQG382" s="55"/>
      <c r="VQH382" s="55"/>
      <c r="VQI382" s="55"/>
      <c r="VQJ382" s="55"/>
      <c r="VQK382" s="55"/>
      <c r="VQL382" s="55"/>
      <c r="VQM382" s="55"/>
      <c r="VQN382" s="55"/>
      <c r="VQO382" s="55"/>
      <c r="VQP382" s="55"/>
      <c r="VQQ382" s="55"/>
      <c r="VQR382" s="55"/>
      <c r="VQS382" s="55"/>
      <c r="VQT382" s="55"/>
      <c r="VQU382" s="55"/>
      <c r="VQV382" s="55"/>
      <c r="VQW382" s="55"/>
      <c r="VQX382" s="55"/>
      <c r="VQY382" s="55"/>
      <c r="VQZ382" s="55"/>
      <c r="VRA382" s="55"/>
      <c r="VRB382" s="55"/>
      <c r="VRC382" s="55"/>
      <c r="VRD382" s="55"/>
      <c r="VRE382" s="55"/>
      <c r="VRF382" s="55"/>
      <c r="VRG382" s="55"/>
      <c r="VRH382" s="55"/>
      <c r="VRI382" s="55"/>
      <c r="VRJ382" s="55"/>
      <c r="VRK382" s="55"/>
      <c r="VRL382" s="55"/>
      <c r="VRM382" s="55"/>
      <c r="VRN382" s="55"/>
      <c r="VRO382" s="55"/>
      <c r="VRP382" s="55"/>
      <c r="VRQ382" s="55"/>
      <c r="VRR382" s="55"/>
      <c r="VRS382" s="55"/>
      <c r="VRT382" s="55"/>
      <c r="VRU382" s="55"/>
      <c r="VRV382" s="55"/>
      <c r="VRW382" s="55"/>
      <c r="VRX382" s="55"/>
      <c r="VRY382" s="55"/>
      <c r="VRZ382" s="55"/>
      <c r="VSA382" s="55"/>
      <c r="VSB382" s="55"/>
      <c r="VSC382" s="55"/>
      <c r="VSD382" s="55"/>
      <c r="VSE382" s="55"/>
      <c r="VSF382" s="55"/>
      <c r="VSG382" s="55"/>
      <c r="VSH382" s="55"/>
      <c r="VSI382" s="55"/>
      <c r="VSJ382" s="55"/>
      <c r="VSK382" s="55"/>
      <c r="VSL382" s="55"/>
      <c r="VSM382" s="55"/>
      <c r="VSN382" s="55"/>
      <c r="VSO382" s="55"/>
      <c r="VSP382" s="55"/>
      <c r="VSQ382" s="55"/>
      <c r="VSR382" s="55"/>
      <c r="VSS382" s="55"/>
      <c r="VST382" s="55"/>
      <c r="VSU382" s="55"/>
      <c r="VSV382" s="55"/>
      <c r="VSW382" s="55"/>
      <c r="VSX382" s="55"/>
      <c r="VSY382" s="55"/>
      <c r="VSZ382" s="55"/>
      <c r="VTA382" s="55"/>
      <c r="VTB382" s="55"/>
      <c r="VTC382" s="55"/>
      <c r="VTD382" s="55"/>
      <c r="VTE382" s="55"/>
      <c r="VTF382" s="55"/>
      <c r="VTG382" s="55"/>
      <c r="VTH382" s="55"/>
      <c r="VTI382" s="55"/>
      <c r="VTJ382" s="55"/>
      <c r="VTK382" s="55"/>
      <c r="VTL382" s="55"/>
      <c r="VTM382" s="55"/>
      <c r="VTN382" s="55"/>
      <c r="VTO382" s="55"/>
      <c r="VTP382" s="55"/>
      <c r="VTQ382" s="55"/>
      <c r="VTR382" s="55"/>
      <c r="VTS382" s="55"/>
      <c r="VTT382" s="55"/>
      <c r="VTU382" s="55"/>
      <c r="VTV382" s="55"/>
      <c r="VTW382" s="55"/>
      <c r="VTX382" s="55"/>
      <c r="VTY382" s="55"/>
      <c r="VTZ382" s="55"/>
      <c r="VUA382" s="55"/>
      <c r="VUB382" s="55"/>
      <c r="VUC382" s="55"/>
      <c r="VUD382" s="55"/>
      <c r="VUE382" s="55"/>
      <c r="VUF382" s="55"/>
      <c r="VUG382" s="55"/>
      <c r="VUH382" s="55"/>
      <c r="VUI382" s="55"/>
      <c r="VUJ382" s="55"/>
      <c r="VUK382" s="55"/>
      <c r="VUL382" s="55"/>
      <c r="VUM382" s="55"/>
      <c r="VUN382" s="55"/>
      <c r="VUO382" s="55"/>
      <c r="VUP382" s="55"/>
      <c r="VUQ382" s="55"/>
      <c r="VUR382" s="55"/>
      <c r="VUS382" s="55"/>
      <c r="VUT382" s="55"/>
      <c r="VUU382" s="55"/>
      <c r="VUV382" s="55"/>
      <c r="VUW382" s="55"/>
      <c r="VUX382" s="55"/>
      <c r="VUY382" s="55"/>
      <c r="VUZ382" s="55"/>
      <c r="VVA382" s="55"/>
      <c r="VVB382" s="55"/>
      <c r="VVC382" s="55"/>
      <c r="VVD382" s="55"/>
      <c r="VVE382" s="55"/>
      <c r="VVF382" s="55"/>
      <c r="VVG382" s="55"/>
      <c r="VVH382" s="55"/>
      <c r="VVI382" s="55"/>
      <c r="VVJ382" s="55"/>
      <c r="VVK382" s="55"/>
      <c r="VVL382" s="55"/>
      <c r="VVM382" s="55"/>
      <c r="VVN382" s="55"/>
      <c r="VVO382" s="55"/>
      <c r="VVP382" s="55"/>
      <c r="VVQ382" s="55"/>
      <c r="VVR382" s="55"/>
      <c r="VVS382" s="55"/>
      <c r="VVT382" s="55"/>
      <c r="VVU382" s="55"/>
      <c r="VVV382" s="55"/>
      <c r="VVW382" s="55"/>
      <c r="VVX382" s="55"/>
      <c r="VVY382" s="55"/>
      <c r="VVZ382" s="55"/>
      <c r="VWA382" s="55"/>
      <c r="VWB382" s="55"/>
      <c r="VWC382" s="55"/>
      <c r="VWD382" s="55"/>
      <c r="VWE382" s="55"/>
      <c r="VWF382" s="55"/>
      <c r="VWG382" s="55"/>
      <c r="VWH382" s="55"/>
      <c r="VWI382" s="55"/>
      <c r="VWJ382" s="55"/>
      <c r="VWK382" s="55"/>
      <c r="VWL382" s="55"/>
      <c r="VWM382" s="55"/>
      <c r="VWN382" s="55"/>
      <c r="VWO382" s="55"/>
      <c r="VWP382" s="55"/>
      <c r="VWQ382" s="55"/>
      <c r="VWR382" s="55"/>
      <c r="VWS382" s="55"/>
      <c r="VWT382" s="55"/>
      <c r="VWU382" s="55"/>
      <c r="VWV382" s="55"/>
      <c r="VWW382" s="55"/>
      <c r="VWX382" s="55"/>
      <c r="VWY382" s="55"/>
      <c r="VWZ382" s="55"/>
      <c r="VXA382" s="55"/>
      <c r="VXB382" s="55"/>
      <c r="VXC382" s="55"/>
      <c r="VXD382" s="55"/>
      <c r="VXE382" s="55"/>
      <c r="VXF382" s="55"/>
      <c r="VXG382" s="55"/>
      <c r="VXH382" s="55"/>
      <c r="VXI382" s="55"/>
      <c r="VXJ382" s="55"/>
      <c r="VXK382" s="55"/>
      <c r="VXL382" s="55"/>
      <c r="VXM382" s="55"/>
      <c r="VXN382" s="55"/>
      <c r="VXO382" s="55"/>
      <c r="VXP382" s="55"/>
      <c r="VXQ382" s="55"/>
      <c r="VXR382" s="55"/>
      <c r="VXS382" s="55"/>
      <c r="VXT382" s="55"/>
      <c r="VXU382" s="55"/>
      <c r="VXV382" s="55"/>
      <c r="VXW382" s="55"/>
      <c r="VXX382" s="55"/>
      <c r="VXY382" s="55"/>
      <c r="VXZ382" s="55"/>
      <c r="VYA382" s="55"/>
      <c r="VYB382" s="55"/>
      <c r="VYC382" s="55"/>
      <c r="VYD382" s="55"/>
      <c r="VYE382" s="55"/>
      <c r="VYF382" s="55"/>
      <c r="VYG382" s="55"/>
      <c r="VYH382" s="55"/>
      <c r="VYI382" s="55"/>
      <c r="VYJ382" s="55"/>
      <c r="VYK382" s="55"/>
      <c r="VYL382" s="55"/>
      <c r="VYM382" s="55"/>
      <c r="VYN382" s="55"/>
      <c r="VYO382" s="55"/>
      <c r="VYP382" s="55"/>
      <c r="VYQ382" s="55"/>
      <c r="VYR382" s="55"/>
      <c r="VYS382" s="55"/>
      <c r="VYT382" s="55"/>
      <c r="VYU382" s="55"/>
      <c r="VYV382" s="55"/>
      <c r="VYW382" s="55"/>
      <c r="VYX382" s="55"/>
      <c r="VYY382" s="55"/>
      <c r="VYZ382" s="55"/>
      <c r="VZA382" s="55"/>
      <c r="VZB382" s="55"/>
      <c r="VZC382" s="55"/>
      <c r="VZD382" s="55"/>
      <c r="VZE382" s="55"/>
      <c r="VZF382" s="55"/>
      <c r="VZG382" s="55"/>
      <c r="VZH382" s="55"/>
      <c r="VZI382" s="55"/>
      <c r="VZJ382" s="55"/>
      <c r="VZK382" s="55"/>
      <c r="VZL382" s="55"/>
      <c r="VZM382" s="55"/>
      <c r="VZN382" s="55"/>
      <c r="VZO382" s="55"/>
      <c r="VZP382" s="55"/>
      <c r="VZQ382" s="55"/>
      <c r="VZR382" s="55"/>
      <c r="VZS382" s="55"/>
      <c r="VZT382" s="55"/>
      <c r="VZU382" s="55"/>
      <c r="VZV382" s="55"/>
      <c r="VZW382" s="55"/>
      <c r="VZX382" s="55"/>
      <c r="VZY382" s="55"/>
      <c r="VZZ382" s="55"/>
      <c r="WAA382" s="55"/>
      <c r="WAB382" s="55"/>
      <c r="WAC382" s="55"/>
      <c r="WAD382" s="55"/>
      <c r="WAE382" s="55"/>
      <c r="WAF382" s="55"/>
      <c r="WAG382" s="55"/>
      <c r="WAH382" s="55"/>
      <c r="WAI382" s="55"/>
      <c r="WAJ382" s="55"/>
      <c r="WAK382" s="55"/>
      <c r="WAL382" s="55"/>
      <c r="WAM382" s="55"/>
      <c r="WAN382" s="55"/>
      <c r="WAO382" s="55"/>
      <c r="WAP382" s="55"/>
      <c r="WAQ382" s="55"/>
      <c r="WAR382" s="55"/>
      <c r="WAS382" s="55"/>
      <c r="WAT382" s="55"/>
      <c r="WAU382" s="55"/>
      <c r="WAV382" s="55"/>
      <c r="WAW382" s="55"/>
      <c r="WAX382" s="55"/>
      <c r="WAY382" s="55"/>
      <c r="WAZ382" s="55"/>
      <c r="WBA382" s="55"/>
      <c r="WBB382" s="55"/>
      <c r="WBC382" s="55"/>
      <c r="WBD382" s="55"/>
      <c r="WBE382" s="55"/>
      <c r="WBF382" s="55"/>
      <c r="WBG382" s="55"/>
      <c r="WBH382" s="55"/>
      <c r="WBI382" s="55"/>
      <c r="WBJ382" s="55"/>
      <c r="WBK382" s="55"/>
      <c r="WBL382" s="55"/>
      <c r="WBM382" s="55"/>
      <c r="WBN382" s="55"/>
      <c r="WBO382" s="55"/>
      <c r="WBP382" s="55"/>
      <c r="WBQ382" s="55"/>
      <c r="WBR382" s="55"/>
      <c r="WBS382" s="55"/>
      <c r="WBT382" s="55"/>
      <c r="WBU382" s="55"/>
      <c r="WBV382" s="55"/>
      <c r="WBW382" s="55"/>
      <c r="WBX382" s="55"/>
      <c r="WBY382" s="55"/>
      <c r="WBZ382" s="55"/>
      <c r="WCA382" s="55"/>
      <c r="WCB382" s="55"/>
      <c r="WCC382" s="55"/>
      <c r="WCD382" s="55"/>
      <c r="WCE382" s="55"/>
      <c r="WCF382" s="55"/>
      <c r="WCG382" s="55"/>
      <c r="WCH382" s="55"/>
      <c r="WCI382" s="55"/>
      <c r="WCJ382" s="55"/>
      <c r="WCK382" s="55"/>
      <c r="WCL382" s="55"/>
      <c r="WCM382" s="55"/>
      <c r="WCN382" s="55"/>
      <c r="WCO382" s="55"/>
      <c r="WCP382" s="55"/>
      <c r="WCQ382" s="55"/>
      <c r="WCR382" s="55"/>
      <c r="WCS382" s="55"/>
      <c r="WCT382" s="55"/>
      <c r="WCU382" s="55"/>
      <c r="WCV382" s="55"/>
      <c r="WCW382" s="55"/>
      <c r="WCX382" s="55"/>
      <c r="WCY382" s="55"/>
      <c r="WCZ382" s="55"/>
      <c r="WDA382" s="55"/>
      <c r="WDB382" s="55"/>
      <c r="WDC382" s="55"/>
      <c r="WDD382" s="55"/>
      <c r="WDE382" s="55"/>
      <c r="WDF382" s="55"/>
      <c r="WDG382" s="55"/>
      <c r="WDH382" s="55"/>
      <c r="WDI382" s="55"/>
      <c r="WDJ382" s="55"/>
      <c r="WDK382" s="55"/>
      <c r="WDL382" s="55"/>
      <c r="WDM382" s="55"/>
      <c r="WDN382" s="55"/>
      <c r="WDO382" s="55"/>
      <c r="WDP382" s="55"/>
      <c r="WDQ382" s="55"/>
      <c r="WDR382" s="55"/>
      <c r="WDS382" s="55"/>
      <c r="WDT382" s="55"/>
      <c r="WDU382" s="55"/>
      <c r="WDV382" s="55"/>
      <c r="WDW382" s="55"/>
      <c r="WDX382" s="55"/>
      <c r="WDY382" s="55"/>
      <c r="WDZ382" s="55"/>
      <c r="WEA382" s="55"/>
      <c r="WEB382" s="55"/>
      <c r="WEC382" s="55"/>
      <c r="WED382" s="55"/>
      <c r="WEE382" s="55"/>
      <c r="WEF382" s="55"/>
      <c r="WEG382" s="55"/>
      <c r="WEH382" s="55"/>
      <c r="WEI382" s="55"/>
      <c r="WEJ382" s="55"/>
      <c r="WEK382" s="55"/>
      <c r="WEL382" s="55"/>
      <c r="WEM382" s="55"/>
      <c r="WEN382" s="55"/>
      <c r="WEO382" s="55"/>
      <c r="WEP382" s="55"/>
      <c r="WEQ382" s="55"/>
      <c r="WER382" s="55"/>
      <c r="WES382" s="55"/>
      <c r="WET382" s="55"/>
      <c r="WEU382" s="55"/>
      <c r="WEV382" s="55"/>
      <c r="WEW382" s="55"/>
      <c r="WEX382" s="55"/>
      <c r="WEY382" s="55"/>
      <c r="WEZ382" s="55"/>
      <c r="WFA382" s="55"/>
      <c r="WFB382" s="55"/>
      <c r="WFC382" s="55"/>
      <c r="WFD382" s="55"/>
      <c r="WFE382" s="55"/>
      <c r="WFF382" s="55"/>
      <c r="WFG382" s="55"/>
      <c r="WFH382" s="55"/>
      <c r="WFI382" s="55"/>
      <c r="WFJ382" s="55"/>
      <c r="WFK382" s="55"/>
      <c r="WFL382" s="55"/>
      <c r="WFM382" s="55"/>
      <c r="WFN382" s="55"/>
      <c r="WFO382" s="55"/>
      <c r="WFP382" s="55"/>
      <c r="WFQ382" s="55"/>
      <c r="WFR382" s="55"/>
      <c r="WFS382" s="55"/>
      <c r="WFT382" s="55"/>
      <c r="WFU382" s="55"/>
      <c r="WFV382" s="55"/>
      <c r="WFW382" s="55"/>
      <c r="WFX382" s="55"/>
      <c r="WFY382" s="55"/>
      <c r="WFZ382" s="55"/>
      <c r="WGA382" s="55"/>
      <c r="WGB382" s="55"/>
      <c r="WGC382" s="55"/>
      <c r="WGD382" s="55"/>
      <c r="WGE382" s="55"/>
      <c r="WGF382" s="55"/>
      <c r="WGG382" s="55"/>
      <c r="WGH382" s="55"/>
      <c r="WGI382" s="55"/>
      <c r="WGJ382" s="55"/>
      <c r="WGK382" s="55"/>
      <c r="WGL382" s="55"/>
      <c r="WGM382" s="55"/>
      <c r="WGN382" s="55"/>
      <c r="WGO382" s="55"/>
      <c r="WGP382" s="55"/>
      <c r="WGQ382" s="55"/>
      <c r="WGR382" s="55"/>
      <c r="WGS382" s="55"/>
      <c r="WGT382" s="55"/>
      <c r="WGU382" s="55"/>
      <c r="WGV382" s="55"/>
      <c r="WGW382" s="55"/>
      <c r="WGX382" s="55"/>
      <c r="WGY382" s="55"/>
      <c r="WGZ382" s="55"/>
      <c r="WHA382" s="55"/>
      <c r="WHB382" s="55"/>
      <c r="WHC382" s="55"/>
      <c r="WHD382" s="55"/>
      <c r="WHE382" s="55"/>
      <c r="WHF382" s="55"/>
      <c r="WHG382" s="55"/>
      <c r="WHH382" s="55"/>
      <c r="WHI382" s="55"/>
      <c r="WHJ382" s="55"/>
      <c r="WHK382" s="55"/>
      <c r="WHL382" s="55"/>
      <c r="WHM382" s="55"/>
      <c r="WHN382" s="55"/>
      <c r="WHO382" s="55"/>
      <c r="WHP382" s="55"/>
      <c r="WHQ382" s="55"/>
      <c r="WHR382" s="55"/>
      <c r="WHS382" s="55"/>
      <c r="WHT382" s="55"/>
      <c r="WHU382" s="55"/>
      <c r="WHV382" s="55"/>
      <c r="WHW382" s="55"/>
      <c r="WHX382" s="55"/>
      <c r="WHY382" s="55"/>
      <c r="WHZ382" s="55"/>
      <c r="WIA382" s="55"/>
      <c r="WIB382" s="55"/>
      <c r="WIC382" s="55"/>
      <c r="WID382" s="55"/>
      <c r="WIE382" s="55"/>
      <c r="WIF382" s="55"/>
      <c r="WIG382" s="55"/>
      <c r="WIH382" s="55"/>
      <c r="WII382" s="55"/>
      <c r="WIJ382" s="55"/>
      <c r="WIK382" s="55"/>
      <c r="WIL382" s="55"/>
      <c r="WIM382" s="55"/>
      <c r="WIN382" s="55"/>
      <c r="WIO382" s="55"/>
      <c r="WIP382" s="55"/>
      <c r="WIQ382" s="55"/>
      <c r="WIR382" s="55"/>
      <c r="WIS382" s="55"/>
      <c r="WIT382" s="55"/>
      <c r="WIU382" s="55"/>
      <c r="WIV382" s="55"/>
      <c r="WIW382" s="55"/>
      <c r="WIX382" s="55"/>
      <c r="WIY382" s="55"/>
      <c r="WIZ382" s="55"/>
      <c r="WJA382" s="55"/>
      <c r="WJB382" s="55"/>
      <c r="WJC382" s="55"/>
      <c r="WJD382" s="55"/>
      <c r="WJE382" s="55"/>
      <c r="WJF382" s="55"/>
      <c r="WJG382" s="55"/>
      <c r="WJH382" s="55"/>
      <c r="WJI382" s="55"/>
      <c r="WJJ382" s="55"/>
      <c r="WJK382" s="55"/>
      <c r="WJL382" s="55"/>
      <c r="WJM382" s="55"/>
      <c r="WJN382" s="55"/>
      <c r="WJO382" s="55"/>
      <c r="WJP382" s="55"/>
      <c r="WJQ382" s="55"/>
      <c r="WJR382" s="55"/>
      <c r="WJS382" s="55"/>
      <c r="WJT382" s="55"/>
      <c r="WJU382" s="55"/>
      <c r="WJV382" s="55"/>
      <c r="WJW382" s="55"/>
      <c r="WJX382" s="55"/>
      <c r="WJY382" s="55"/>
      <c r="WJZ382" s="55"/>
      <c r="WKA382" s="55"/>
      <c r="WKB382" s="55"/>
      <c r="WKC382" s="55"/>
      <c r="WKD382" s="55"/>
      <c r="WKE382" s="55"/>
      <c r="WKF382" s="55"/>
      <c r="WKG382" s="55"/>
      <c r="WKH382" s="55"/>
      <c r="WKI382" s="55"/>
      <c r="WKJ382" s="55"/>
      <c r="WKK382" s="55"/>
      <c r="WKL382" s="55"/>
      <c r="WKM382" s="55"/>
      <c r="WKN382" s="55"/>
      <c r="WKO382" s="55"/>
      <c r="WKP382" s="55"/>
      <c r="WKQ382" s="55"/>
      <c r="WKR382" s="55"/>
      <c r="WKS382" s="55"/>
      <c r="WKT382" s="55"/>
      <c r="WKU382" s="55"/>
      <c r="WKV382" s="55"/>
      <c r="WKW382" s="55"/>
      <c r="WKX382" s="55"/>
      <c r="WKY382" s="55"/>
      <c r="WKZ382" s="55"/>
      <c r="WLA382" s="55"/>
      <c r="WLB382" s="55"/>
      <c r="WLC382" s="55"/>
      <c r="WLD382" s="55"/>
      <c r="WLE382" s="55"/>
      <c r="WLF382" s="55"/>
      <c r="WLG382" s="55"/>
      <c r="WLH382" s="55"/>
      <c r="WLI382" s="55"/>
      <c r="WLJ382" s="55"/>
      <c r="WLK382" s="55"/>
      <c r="WLL382" s="55"/>
      <c r="WLM382" s="55"/>
      <c r="WLN382" s="55"/>
      <c r="WLO382" s="55"/>
      <c r="WLP382" s="55"/>
      <c r="WLQ382" s="55"/>
      <c r="WLR382" s="55"/>
      <c r="WLS382" s="55"/>
      <c r="WLT382" s="55"/>
      <c r="WLU382" s="55"/>
      <c r="WLV382" s="55"/>
      <c r="WLW382" s="55"/>
      <c r="WLX382" s="55"/>
      <c r="WLY382" s="55"/>
      <c r="WLZ382" s="55"/>
      <c r="WMA382" s="55"/>
      <c r="WMB382" s="55"/>
      <c r="WMC382" s="55"/>
      <c r="WMD382" s="55"/>
      <c r="WME382" s="55"/>
      <c r="WMF382" s="55"/>
      <c r="WMG382" s="55"/>
      <c r="WMH382" s="55"/>
      <c r="WMI382" s="55"/>
      <c r="WMJ382" s="55"/>
      <c r="WMK382" s="55"/>
      <c r="WML382" s="55"/>
      <c r="WMM382" s="55"/>
      <c r="WMN382" s="55"/>
      <c r="WMO382" s="55"/>
      <c r="WMP382" s="55"/>
      <c r="WMQ382" s="55"/>
      <c r="WMR382" s="55"/>
      <c r="WMS382" s="55"/>
      <c r="WMT382" s="55"/>
      <c r="WMU382" s="55"/>
      <c r="WMV382" s="55"/>
      <c r="WMW382" s="55"/>
      <c r="WMX382" s="55"/>
      <c r="WMY382" s="55"/>
      <c r="WMZ382" s="55"/>
      <c r="WNA382" s="55"/>
      <c r="WNB382" s="55"/>
      <c r="WNC382" s="55"/>
      <c r="WND382" s="55"/>
      <c r="WNE382" s="55"/>
      <c r="WNF382" s="55"/>
      <c r="WNG382" s="55"/>
      <c r="WNH382" s="55"/>
      <c r="WNI382" s="55"/>
      <c r="WNJ382" s="55"/>
      <c r="WNK382" s="55"/>
      <c r="WNL382" s="55"/>
      <c r="WNM382" s="55"/>
      <c r="WNN382" s="55"/>
      <c r="WNO382" s="55"/>
      <c r="WNP382" s="55"/>
      <c r="WNQ382" s="55"/>
      <c r="WNR382" s="55"/>
      <c r="WNS382" s="55"/>
      <c r="WNT382" s="55"/>
      <c r="WNU382" s="55"/>
      <c r="WNV382" s="55"/>
      <c r="WNW382" s="55"/>
      <c r="WNX382" s="55"/>
      <c r="WNY382" s="55"/>
      <c r="WNZ382" s="55"/>
      <c r="WOA382" s="55"/>
      <c r="WOB382" s="55"/>
      <c r="WOC382" s="55"/>
      <c r="WOD382" s="55"/>
      <c r="WOE382" s="55"/>
      <c r="WOF382" s="55"/>
      <c r="WOG382" s="55"/>
      <c r="WOH382" s="55"/>
      <c r="WOI382" s="55"/>
      <c r="WOJ382" s="55"/>
      <c r="WOK382" s="55"/>
      <c r="WOL382" s="55"/>
      <c r="WOM382" s="55"/>
      <c r="WON382" s="55"/>
      <c r="WOO382" s="55"/>
      <c r="WOP382" s="55"/>
      <c r="WOQ382" s="55"/>
      <c r="WOR382" s="55"/>
      <c r="WOS382" s="55"/>
      <c r="WOT382" s="55"/>
      <c r="WOU382" s="55"/>
      <c r="WOV382" s="55"/>
      <c r="WOW382" s="55"/>
      <c r="WOX382" s="55"/>
      <c r="WOY382" s="55"/>
      <c r="WOZ382" s="55"/>
      <c r="WPA382" s="55"/>
      <c r="WPB382" s="55"/>
      <c r="WPC382" s="55"/>
      <c r="WPD382" s="55"/>
      <c r="WPE382" s="55"/>
      <c r="WPF382" s="55"/>
      <c r="WPG382" s="55"/>
      <c r="WPH382" s="55"/>
      <c r="WPI382" s="55"/>
      <c r="WPJ382" s="55"/>
      <c r="WPK382" s="55"/>
      <c r="WPL382" s="55"/>
      <c r="WPM382" s="55"/>
      <c r="WPN382" s="55"/>
      <c r="WPO382" s="55"/>
      <c r="WPP382" s="55"/>
      <c r="WPQ382" s="55"/>
      <c r="WPR382" s="55"/>
      <c r="WPS382" s="55"/>
      <c r="WPT382" s="55"/>
      <c r="WPU382" s="55"/>
      <c r="WPV382" s="55"/>
      <c r="WPW382" s="55"/>
      <c r="WPX382" s="55"/>
      <c r="WPY382" s="55"/>
      <c r="WPZ382" s="55"/>
      <c r="WQA382" s="55"/>
      <c r="WQB382" s="55"/>
      <c r="WQC382" s="55"/>
      <c r="WQD382" s="55"/>
      <c r="WQE382" s="55"/>
      <c r="WQF382" s="55"/>
      <c r="WQG382" s="55"/>
      <c r="WQH382" s="55"/>
      <c r="WQI382" s="55"/>
      <c r="WQJ382" s="55"/>
      <c r="WQK382" s="55"/>
      <c r="WQL382" s="55"/>
      <c r="WQM382" s="55"/>
      <c r="WQN382" s="55"/>
      <c r="WQO382" s="55"/>
      <c r="WQP382" s="55"/>
      <c r="WQQ382" s="55"/>
      <c r="WQR382" s="55"/>
      <c r="WQS382" s="55"/>
      <c r="WQT382" s="55"/>
      <c r="WQU382" s="55"/>
      <c r="WQV382" s="55"/>
      <c r="WQW382" s="55"/>
      <c r="WQX382" s="55"/>
      <c r="WQY382" s="55"/>
      <c r="WQZ382" s="55"/>
      <c r="WRA382" s="55"/>
      <c r="WRB382" s="55"/>
      <c r="WRC382" s="55"/>
      <c r="WRD382" s="55"/>
      <c r="WRE382" s="55"/>
      <c r="WRF382" s="55"/>
      <c r="WRG382" s="55"/>
      <c r="WRH382" s="55"/>
      <c r="WRI382" s="55"/>
      <c r="WRJ382" s="55"/>
      <c r="WRK382" s="55"/>
      <c r="WRL382" s="55"/>
      <c r="WRM382" s="55"/>
      <c r="WRN382" s="55"/>
      <c r="WRO382" s="55"/>
      <c r="WRP382" s="55"/>
      <c r="WRQ382" s="55"/>
      <c r="WRR382" s="55"/>
      <c r="WRS382" s="55"/>
      <c r="WRT382" s="55"/>
      <c r="WRU382" s="55"/>
      <c r="WRV382" s="55"/>
      <c r="WRW382" s="55"/>
      <c r="WRX382" s="55"/>
      <c r="WRY382" s="55"/>
      <c r="WRZ382" s="55"/>
      <c r="WSA382" s="55"/>
      <c r="WSB382" s="55"/>
      <c r="WSC382" s="55"/>
      <c r="WSD382" s="55"/>
      <c r="WSE382" s="55"/>
      <c r="WSF382" s="55"/>
      <c r="WSG382" s="55"/>
      <c r="WSH382" s="55"/>
      <c r="WSI382" s="55"/>
      <c r="WSJ382" s="55"/>
      <c r="WSK382" s="55"/>
      <c r="WSL382" s="55"/>
      <c r="WSM382" s="55"/>
      <c r="WSN382" s="55"/>
      <c r="WSO382" s="55"/>
      <c r="WSP382" s="55"/>
      <c r="WSQ382" s="55"/>
      <c r="WSR382" s="55"/>
      <c r="WSS382" s="55"/>
      <c r="WST382" s="55"/>
      <c r="WSU382" s="55"/>
      <c r="WSV382" s="55"/>
      <c r="WSW382" s="55"/>
      <c r="WSX382" s="55"/>
      <c r="WSY382" s="55"/>
      <c r="WSZ382" s="55"/>
      <c r="WTA382" s="55"/>
      <c r="WTB382" s="55"/>
      <c r="WTC382" s="55"/>
      <c r="WTD382" s="55"/>
      <c r="WTE382" s="55"/>
      <c r="WTF382" s="55"/>
      <c r="WTG382" s="55"/>
      <c r="WTH382" s="55"/>
      <c r="WTI382" s="55"/>
      <c r="WTJ382" s="55"/>
      <c r="WTK382" s="55"/>
      <c r="WTL382" s="55"/>
      <c r="WTM382" s="55"/>
      <c r="WTN382" s="55"/>
      <c r="WTO382" s="55"/>
      <c r="WTP382" s="55"/>
      <c r="WTQ382" s="55"/>
      <c r="WTR382" s="55"/>
      <c r="WTS382" s="55"/>
      <c r="WTT382" s="55"/>
      <c r="WTU382" s="55"/>
      <c r="WTV382" s="55"/>
      <c r="WTW382" s="55"/>
      <c r="WTX382" s="55"/>
      <c r="WTY382" s="55"/>
      <c r="WTZ382" s="55"/>
      <c r="WUA382" s="55"/>
      <c r="WUB382" s="55"/>
      <c r="WUC382" s="55"/>
      <c r="WUD382" s="55"/>
      <c r="WUE382" s="55"/>
      <c r="WUF382" s="55"/>
      <c r="WUG382" s="55"/>
      <c r="WUH382" s="55"/>
      <c r="WUI382" s="55"/>
      <c r="WUJ382" s="55"/>
      <c r="WUK382" s="55"/>
      <c r="WUL382" s="55"/>
      <c r="WUM382" s="55"/>
      <c r="WUN382" s="55"/>
      <c r="WUO382" s="55"/>
      <c r="WUP382" s="55"/>
      <c r="WUQ382" s="55"/>
      <c r="WUR382" s="55"/>
      <c r="WUS382" s="55"/>
      <c r="WUT382" s="55"/>
      <c r="WUU382" s="55"/>
      <c r="WUV382" s="55"/>
      <c r="WUW382" s="55"/>
      <c r="WUX382" s="55"/>
      <c r="WUY382" s="55"/>
      <c r="WUZ382" s="55"/>
      <c r="WVA382" s="55"/>
      <c r="WVB382" s="55"/>
      <c r="WVC382" s="55"/>
      <c r="WVD382" s="55"/>
      <c r="WVE382" s="55"/>
      <c r="WVF382" s="55"/>
      <c r="WVG382" s="55"/>
      <c r="WVH382" s="55"/>
      <c r="WVI382" s="55"/>
      <c r="WVJ382" s="55"/>
      <c r="WVK382" s="55"/>
      <c r="WVL382" s="55"/>
      <c r="WVM382" s="55"/>
      <c r="WVN382" s="55"/>
      <c r="WVO382" s="55"/>
      <c r="WVP382" s="55"/>
      <c r="WVQ382" s="55"/>
      <c r="WVR382" s="55"/>
      <c r="WVS382" s="55"/>
      <c r="WVT382" s="55"/>
      <c r="WVU382" s="55"/>
      <c r="WVV382" s="55"/>
      <c r="WVW382" s="55"/>
      <c r="WVX382" s="55"/>
      <c r="WVY382" s="55"/>
      <c r="WVZ382" s="55"/>
      <c r="WWA382" s="55"/>
      <c r="WWB382" s="55"/>
      <c r="WWC382" s="55"/>
      <c r="WWD382" s="55"/>
      <c r="WWE382" s="55"/>
      <c r="WWF382" s="55"/>
      <c r="WWG382" s="55"/>
      <c r="WWH382" s="55"/>
      <c r="WWI382" s="55"/>
      <c r="WWJ382" s="55"/>
      <c r="WWK382" s="55"/>
      <c r="WWL382" s="55"/>
      <c r="WWM382" s="55"/>
      <c r="WWN382" s="55"/>
      <c r="WWO382" s="55"/>
      <c r="WWP382" s="55"/>
      <c r="WWQ382" s="55"/>
      <c r="WWR382" s="55"/>
      <c r="WWS382" s="55"/>
      <c r="WWT382" s="55"/>
      <c r="WWU382" s="55"/>
      <c r="WWV382" s="55"/>
      <c r="WWW382" s="55"/>
      <c r="WWX382" s="55"/>
      <c r="WWY382" s="55"/>
      <c r="WWZ382" s="55"/>
      <c r="WXA382" s="55"/>
      <c r="WXB382" s="55"/>
      <c r="WXC382" s="55"/>
      <c r="WXD382" s="55"/>
      <c r="WXE382" s="55"/>
      <c r="WXF382" s="55"/>
      <c r="WXG382" s="55"/>
      <c r="WXH382" s="55"/>
      <c r="WXI382" s="55"/>
      <c r="WXJ382" s="55"/>
      <c r="WXK382" s="55"/>
      <c r="WXL382" s="55"/>
      <c r="WXM382" s="55"/>
      <c r="WXN382" s="55"/>
      <c r="WXO382" s="55"/>
      <c r="WXP382" s="55"/>
      <c r="WXQ382" s="55"/>
      <c r="WXR382" s="55"/>
      <c r="WXS382" s="55"/>
      <c r="WXT382" s="55"/>
      <c r="WXU382" s="55"/>
      <c r="WXV382" s="55"/>
      <c r="WXW382" s="55"/>
      <c r="WXX382" s="55"/>
      <c r="WXY382" s="55"/>
      <c r="WXZ382" s="55"/>
      <c r="WYA382" s="55"/>
      <c r="WYB382" s="55"/>
      <c r="WYC382" s="55"/>
      <c r="WYD382" s="55"/>
      <c r="WYE382" s="55"/>
      <c r="WYF382" s="55"/>
      <c r="WYG382" s="55"/>
      <c r="WYH382" s="55"/>
      <c r="WYI382" s="55"/>
      <c r="WYJ382" s="55"/>
      <c r="WYK382" s="55"/>
      <c r="WYL382" s="55"/>
      <c r="WYM382" s="55"/>
      <c r="WYN382" s="55"/>
      <c r="WYO382" s="55"/>
      <c r="WYP382" s="55"/>
      <c r="WYQ382" s="55"/>
      <c r="WYR382" s="55"/>
      <c r="WYS382" s="55"/>
      <c r="WYT382" s="55"/>
      <c r="WYU382" s="55"/>
      <c r="WYV382" s="55"/>
      <c r="WYW382" s="55"/>
      <c r="WYX382" s="55"/>
      <c r="WYY382" s="55"/>
      <c r="WYZ382" s="55"/>
      <c r="WZA382" s="55"/>
      <c r="WZB382" s="55"/>
      <c r="WZC382" s="55"/>
      <c r="WZD382" s="55"/>
      <c r="WZE382" s="55"/>
      <c r="WZF382" s="55"/>
      <c r="WZG382" s="55"/>
      <c r="WZH382" s="55"/>
      <c r="WZI382" s="55"/>
      <c r="WZJ382" s="55"/>
      <c r="WZK382" s="55"/>
      <c r="WZL382" s="55"/>
      <c r="WZM382" s="55"/>
      <c r="WZN382" s="55"/>
      <c r="WZO382" s="55"/>
      <c r="WZP382" s="55"/>
      <c r="WZQ382" s="55"/>
      <c r="WZR382" s="55"/>
      <c r="WZS382" s="55"/>
      <c r="WZT382" s="55"/>
      <c r="WZU382" s="55"/>
      <c r="WZV382" s="55"/>
      <c r="WZW382" s="55"/>
      <c r="WZX382" s="55"/>
      <c r="WZY382" s="55"/>
      <c r="WZZ382" s="55"/>
      <c r="XAA382" s="55"/>
      <c r="XAB382" s="55"/>
      <c r="XAC382" s="55"/>
      <c r="XAD382" s="55"/>
      <c r="XAE382" s="55"/>
      <c r="XAF382" s="55"/>
      <c r="XAG382" s="55"/>
      <c r="XAH382" s="55"/>
      <c r="XAI382" s="55"/>
      <c r="XAJ382" s="55"/>
      <c r="XAK382" s="55"/>
      <c r="XAL382" s="55"/>
      <c r="XAM382" s="55"/>
      <c r="XAN382" s="55"/>
      <c r="XAO382" s="55"/>
      <c r="XAP382" s="55"/>
      <c r="XAQ382" s="55"/>
      <c r="XAR382" s="55"/>
      <c r="XAS382" s="55"/>
      <c r="XAT382" s="55"/>
      <c r="XAU382" s="55"/>
      <c r="XAV382" s="55"/>
      <c r="XAW382" s="55"/>
      <c r="XAX382" s="55"/>
      <c r="XAY382" s="55"/>
      <c r="XAZ382" s="55"/>
      <c r="XBA382" s="55"/>
      <c r="XBB382" s="55"/>
      <c r="XBC382" s="55"/>
      <c r="XBD382" s="55"/>
      <c r="XBE382" s="55"/>
      <c r="XBF382" s="55"/>
      <c r="XBG382" s="55"/>
      <c r="XBH382" s="55"/>
      <c r="XBI382" s="55"/>
      <c r="XBJ382" s="55"/>
      <c r="XBK382" s="55"/>
      <c r="XBL382" s="55"/>
      <c r="XBM382" s="55"/>
      <c r="XBN382" s="55"/>
      <c r="XBO382" s="55"/>
      <c r="XBP382" s="55"/>
      <c r="XBQ382" s="55"/>
      <c r="XBR382" s="55"/>
      <c r="XBS382" s="55"/>
      <c r="XBT382" s="55"/>
      <c r="XBU382" s="55"/>
      <c r="XBV382" s="55"/>
      <c r="XBW382" s="55"/>
      <c r="XBX382" s="55"/>
      <c r="XBY382" s="55"/>
      <c r="XBZ382" s="55"/>
      <c r="XCA382" s="55"/>
      <c r="XCB382" s="55"/>
      <c r="XCC382" s="55"/>
      <c r="XCD382" s="55"/>
      <c r="XCE382" s="55"/>
      <c r="XCF382" s="55"/>
      <c r="XCG382" s="55"/>
      <c r="XCH382" s="55"/>
      <c r="XCI382" s="55"/>
      <c r="XCJ382" s="55"/>
      <c r="XCK382" s="55"/>
      <c r="XCL382" s="55"/>
      <c r="XCM382" s="55"/>
      <c r="XCN382" s="55"/>
      <c r="XCO382" s="55"/>
      <c r="XCP382" s="55"/>
      <c r="XCQ382" s="55"/>
      <c r="XCR382" s="55"/>
      <c r="XCS382" s="55"/>
      <c r="XCT382" s="55"/>
      <c r="XCU382" s="55"/>
      <c r="XCV382" s="55"/>
      <c r="XCW382" s="55"/>
      <c r="XCX382" s="55"/>
      <c r="XCY382" s="55"/>
      <c r="XCZ382" s="55"/>
      <c r="XDA382" s="55"/>
      <c r="XDB382" s="55"/>
      <c r="XDC382" s="55"/>
      <c r="XDD382" s="55"/>
      <c r="XDE382" s="55"/>
      <c r="XDF382" s="55"/>
      <c r="XDG382" s="55"/>
      <c r="XDH382" s="55"/>
      <c r="XDI382" s="55"/>
      <c r="XDJ382" s="55"/>
      <c r="XDK382" s="55"/>
      <c r="XDL382" s="55"/>
      <c r="XDM382" s="55"/>
      <c r="XDN382" s="55"/>
      <c r="XDO382" s="55"/>
      <c r="XDP382" s="55"/>
      <c r="XDQ382" s="55"/>
      <c r="XDR382" s="55"/>
      <c r="XDS382" s="55"/>
      <c r="XDT382" s="55"/>
      <c r="XDU382" s="55"/>
      <c r="XDV382" s="55"/>
      <c r="XDW382" s="55"/>
      <c r="XDX382" s="55"/>
      <c r="XDY382" s="55"/>
      <c r="XDZ382" s="55"/>
      <c r="XEA382" s="55"/>
      <c r="XEB382" s="55"/>
      <c r="XEC382" s="55"/>
      <c r="XED382" s="55"/>
      <c r="XEE382" s="55"/>
      <c r="XEF382" s="55"/>
      <c r="XEG382" s="55"/>
      <c r="XEH382" s="55"/>
      <c r="XEI382" s="55"/>
      <c r="XEJ382" s="55"/>
      <c r="XEK382" s="55"/>
      <c r="XEL382" s="55"/>
      <c r="XEM382" s="55"/>
      <c r="XEN382" s="55"/>
      <c r="XEO382" s="55"/>
      <c r="XEP382" s="55"/>
      <c r="XEQ382" s="55"/>
      <c r="XER382" s="55"/>
      <c r="XES382" s="55"/>
      <c r="XET382" s="55"/>
      <c r="XEU382" s="55"/>
      <c r="XEV382" s="55"/>
      <c r="XEW382" s="55"/>
      <c r="XEX382" s="55"/>
      <c r="XEY382" s="55"/>
      <c r="XEZ382" s="55"/>
    </row>
    <row r="383" s="6" customFormat="1" spans="1:16380">
      <c r="A383" s="14">
        <v>374</v>
      </c>
      <c r="B383" s="21" t="s">
        <v>467</v>
      </c>
      <c r="C383" s="53"/>
      <c r="D383" s="21" t="s">
        <v>587</v>
      </c>
      <c r="E383" s="30"/>
      <c r="F383" s="29" t="s">
        <v>20</v>
      </c>
      <c r="G383" s="21" t="s">
        <v>564</v>
      </c>
      <c r="H383" s="21" t="s">
        <v>588</v>
      </c>
      <c r="I383" s="53"/>
      <c r="J383" s="21">
        <v>6</v>
      </c>
      <c r="K383" s="29">
        <v>90</v>
      </c>
      <c r="L383" s="44">
        <v>540</v>
      </c>
      <c r="M383" s="29" t="s">
        <v>58</v>
      </c>
      <c r="N383" s="46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  <c r="IX383" s="55"/>
      <c r="IY383" s="55"/>
      <c r="IZ383" s="55"/>
      <c r="JA383" s="55"/>
      <c r="JB383" s="55"/>
      <c r="JC383" s="55"/>
      <c r="JD383" s="55"/>
      <c r="JE383" s="55"/>
      <c r="JF383" s="55"/>
      <c r="JG383" s="55"/>
      <c r="JH383" s="55"/>
      <c r="JI383" s="55"/>
      <c r="JJ383" s="55"/>
      <c r="JK383" s="55"/>
      <c r="JL383" s="55"/>
      <c r="JM383" s="55"/>
      <c r="JN383" s="55"/>
      <c r="JO383" s="55"/>
      <c r="JP383" s="55"/>
      <c r="JQ383" s="55"/>
      <c r="JR383" s="55"/>
      <c r="JS383" s="55"/>
      <c r="JT383" s="55"/>
      <c r="JU383" s="55"/>
      <c r="JV383" s="55"/>
      <c r="JW383" s="55"/>
      <c r="JX383" s="55"/>
      <c r="JY383" s="55"/>
      <c r="JZ383" s="55"/>
      <c r="KA383" s="55"/>
      <c r="KB383" s="55"/>
      <c r="KC383" s="55"/>
      <c r="KD383" s="55"/>
      <c r="KE383" s="55"/>
      <c r="KF383" s="55"/>
      <c r="KG383" s="55"/>
      <c r="KH383" s="55"/>
      <c r="KI383" s="55"/>
      <c r="KJ383" s="55"/>
      <c r="KK383" s="55"/>
      <c r="KL383" s="55"/>
      <c r="KM383" s="55"/>
      <c r="KN383" s="55"/>
      <c r="KO383" s="55"/>
      <c r="KP383" s="55"/>
      <c r="KQ383" s="55"/>
      <c r="KR383" s="55"/>
      <c r="KS383" s="55"/>
      <c r="KT383" s="55"/>
      <c r="KU383" s="55"/>
      <c r="KV383" s="55"/>
      <c r="KW383" s="55"/>
      <c r="KX383" s="55"/>
      <c r="KY383" s="55"/>
      <c r="KZ383" s="55"/>
      <c r="LA383" s="55"/>
      <c r="LB383" s="55"/>
      <c r="LC383" s="55"/>
      <c r="LD383" s="55"/>
      <c r="LE383" s="55"/>
      <c r="LF383" s="55"/>
      <c r="LG383" s="55"/>
      <c r="LH383" s="55"/>
      <c r="LI383" s="55"/>
      <c r="LJ383" s="55"/>
      <c r="LK383" s="55"/>
      <c r="LL383" s="55"/>
      <c r="LM383" s="55"/>
      <c r="LN383" s="55"/>
      <c r="LO383" s="55"/>
      <c r="LP383" s="55"/>
      <c r="LQ383" s="55"/>
      <c r="LR383" s="55"/>
      <c r="LS383" s="55"/>
      <c r="LT383" s="55"/>
      <c r="LU383" s="55"/>
      <c r="LV383" s="55"/>
      <c r="LW383" s="55"/>
      <c r="LX383" s="55"/>
      <c r="LY383" s="55"/>
      <c r="LZ383" s="55"/>
      <c r="MA383" s="55"/>
      <c r="MB383" s="55"/>
      <c r="MC383" s="55"/>
      <c r="MD383" s="55"/>
      <c r="ME383" s="55"/>
      <c r="MF383" s="55"/>
      <c r="MG383" s="55"/>
      <c r="MH383" s="55"/>
      <c r="MI383" s="55"/>
      <c r="MJ383" s="55"/>
      <c r="MK383" s="55"/>
      <c r="ML383" s="55"/>
      <c r="MM383" s="55"/>
      <c r="MN383" s="55"/>
      <c r="MO383" s="55"/>
      <c r="MP383" s="55"/>
      <c r="MQ383" s="55"/>
      <c r="MR383" s="55"/>
      <c r="MS383" s="55"/>
      <c r="MT383" s="55"/>
      <c r="MU383" s="55"/>
      <c r="MV383" s="55"/>
      <c r="MW383" s="55"/>
      <c r="MX383" s="55"/>
      <c r="MY383" s="55"/>
      <c r="MZ383" s="55"/>
      <c r="NA383" s="55"/>
      <c r="NB383" s="55"/>
      <c r="NC383" s="55"/>
      <c r="ND383" s="55"/>
      <c r="NE383" s="55"/>
      <c r="NF383" s="55"/>
      <c r="NG383" s="55"/>
      <c r="NH383" s="55"/>
      <c r="NI383" s="55"/>
      <c r="NJ383" s="55"/>
      <c r="NK383" s="55"/>
      <c r="NL383" s="55"/>
      <c r="NM383" s="55"/>
      <c r="NN383" s="55"/>
      <c r="NO383" s="55"/>
      <c r="NP383" s="55"/>
      <c r="NQ383" s="55"/>
      <c r="NR383" s="55"/>
      <c r="NS383" s="55"/>
      <c r="NT383" s="55"/>
      <c r="NU383" s="55"/>
      <c r="NV383" s="55"/>
      <c r="NW383" s="55"/>
      <c r="NX383" s="55"/>
      <c r="NY383" s="55"/>
      <c r="NZ383" s="55"/>
      <c r="OA383" s="55"/>
      <c r="OB383" s="55"/>
      <c r="OC383" s="55"/>
      <c r="OD383" s="55"/>
      <c r="OE383" s="55"/>
      <c r="OF383" s="55"/>
      <c r="OG383" s="55"/>
      <c r="OH383" s="55"/>
      <c r="OI383" s="55"/>
      <c r="OJ383" s="55"/>
      <c r="OK383" s="55"/>
      <c r="OL383" s="55"/>
      <c r="OM383" s="55"/>
      <c r="ON383" s="55"/>
      <c r="OO383" s="55"/>
      <c r="OP383" s="55"/>
      <c r="OQ383" s="55"/>
      <c r="OR383" s="55"/>
      <c r="OS383" s="55"/>
      <c r="OT383" s="55"/>
      <c r="OU383" s="55"/>
      <c r="OV383" s="55"/>
      <c r="OW383" s="55"/>
      <c r="OX383" s="55"/>
      <c r="OY383" s="55"/>
      <c r="OZ383" s="55"/>
      <c r="PA383" s="55"/>
      <c r="PB383" s="55"/>
      <c r="PC383" s="55"/>
      <c r="PD383" s="55"/>
      <c r="PE383" s="55"/>
      <c r="PF383" s="55"/>
      <c r="PG383" s="55"/>
      <c r="PH383" s="55"/>
      <c r="PI383" s="55"/>
      <c r="PJ383" s="55"/>
      <c r="PK383" s="55"/>
      <c r="PL383" s="55"/>
      <c r="PM383" s="55"/>
      <c r="PN383" s="55"/>
      <c r="PO383" s="55"/>
      <c r="PP383" s="55"/>
      <c r="PQ383" s="55"/>
      <c r="PR383" s="55"/>
      <c r="PS383" s="55"/>
      <c r="PT383" s="55"/>
      <c r="PU383" s="55"/>
      <c r="PV383" s="55"/>
      <c r="PW383" s="55"/>
      <c r="PX383" s="55"/>
      <c r="PY383" s="55"/>
      <c r="PZ383" s="55"/>
      <c r="QA383" s="55"/>
      <c r="QB383" s="55"/>
      <c r="QC383" s="55"/>
      <c r="QD383" s="55"/>
      <c r="QE383" s="55"/>
      <c r="QF383" s="55"/>
      <c r="QG383" s="55"/>
      <c r="QH383" s="55"/>
      <c r="QI383" s="55"/>
      <c r="QJ383" s="55"/>
      <c r="QK383" s="55"/>
      <c r="QL383" s="55"/>
      <c r="QM383" s="55"/>
      <c r="QN383" s="55"/>
      <c r="QO383" s="55"/>
      <c r="QP383" s="55"/>
      <c r="QQ383" s="55"/>
      <c r="QR383" s="55"/>
      <c r="QS383" s="55"/>
      <c r="QT383" s="55"/>
      <c r="QU383" s="55"/>
      <c r="QV383" s="55"/>
      <c r="QW383" s="55"/>
      <c r="QX383" s="55"/>
      <c r="QY383" s="55"/>
      <c r="QZ383" s="55"/>
      <c r="RA383" s="55"/>
      <c r="RB383" s="55"/>
      <c r="RC383" s="55"/>
      <c r="RD383" s="55"/>
      <c r="RE383" s="55"/>
      <c r="RF383" s="55"/>
      <c r="RG383" s="55"/>
      <c r="RH383" s="55"/>
      <c r="RI383" s="55"/>
      <c r="RJ383" s="55"/>
      <c r="RK383" s="55"/>
      <c r="RL383" s="55"/>
      <c r="RM383" s="55"/>
      <c r="RN383" s="55"/>
      <c r="RO383" s="55"/>
      <c r="RP383" s="55"/>
      <c r="RQ383" s="55"/>
      <c r="RR383" s="55"/>
      <c r="RS383" s="55"/>
      <c r="RT383" s="55"/>
      <c r="RU383" s="55"/>
      <c r="RV383" s="55"/>
      <c r="RW383" s="55"/>
      <c r="RX383" s="55"/>
      <c r="RY383" s="55"/>
      <c r="RZ383" s="55"/>
      <c r="SA383" s="55"/>
      <c r="SB383" s="55"/>
      <c r="SC383" s="55"/>
      <c r="SD383" s="55"/>
      <c r="SE383" s="55"/>
      <c r="SF383" s="55"/>
      <c r="SG383" s="55"/>
      <c r="SH383" s="55"/>
      <c r="SI383" s="55"/>
      <c r="SJ383" s="55"/>
      <c r="SK383" s="55"/>
      <c r="SL383" s="55"/>
      <c r="SM383" s="55"/>
      <c r="SN383" s="55"/>
      <c r="SO383" s="55"/>
      <c r="SP383" s="55"/>
      <c r="SQ383" s="55"/>
      <c r="SR383" s="55"/>
      <c r="SS383" s="55"/>
      <c r="ST383" s="55"/>
      <c r="SU383" s="55"/>
      <c r="SV383" s="55"/>
      <c r="SW383" s="55"/>
      <c r="SX383" s="55"/>
      <c r="SY383" s="55"/>
      <c r="SZ383" s="55"/>
      <c r="TA383" s="55"/>
      <c r="TB383" s="55"/>
      <c r="TC383" s="55"/>
      <c r="TD383" s="55"/>
      <c r="TE383" s="55"/>
      <c r="TF383" s="55"/>
      <c r="TG383" s="55"/>
      <c r="TH383" s="55"/>
      <c r="TI383" s="55"/>
      <c r="TJ383" s="55"/>
      <c r="TK383" s="55"/>
      <c r="TL383" s="55"/>
      <c r="TM383" s="55"/>
      <c r="TN383" s="55"/>
      <c r="TO383" s="55"/>
      <c r="TP383" s="55"/>
      <c r="TQ383" s="55"/>
      <c r="TR383" s="55"/>
      <c r="TS383" s="55"/>
      <c r="TT383" s="55"/>
      <c r="TU383" s="55"/>
      <c r="TV383" s="55"/>
      <c r="TW383" s="55"/>
      <c r="TX383" s="55"/>
      <c r="TY383" s="55"/>
      <c r="TZ383" s="55"/>
      <c r="UA383" s="55"/>
      <c r="UB383" s="55"/>
      <c r="UC383" s="55"/>
      <c r="UD383" s="55"/>
      <c r="UE383" s="55"/>
      <c r="UF383" s="55"/>
      <c r="UG383" s="55"/>
      <c r="UH383" s="55"/>
      <c r="UI383" s="55"/>
      <c r="UJ383" s="55"/>
      <c r="UK383" s="55"/>
      <c r="UL383" s="55"/>
      <c r="UM383" s="55"/>
      <c r="UN383" s="55"/>
      <c r="UO383" s="55"/>
      <c r="UP383" s="55"/>
      <c r="UQ383" s="55"/>
      <c r="UR383" s="55"/>
      <c r="US383" s="55"/>
      <c r="UT383" s="55"/>
      <c r="UU383" s="55"/>
      <c r="UV383" s="55"/>
      <c r="UW383" s="55"/>
      <c r="UX383" s="55"/>
      <c r="UY383" s="55"/>
      <c r="UZ383" s="55"/>
      <c r="VA383" s="55"/>
      <c r="VB383" s="55"/>
      <c r="VC383" s="55"/>
      <c r="VD383" s="55"/>
      <c r="VE383" s="55"/>
      <c r="VF383" s="55"/>
      <c r="VG383" s="55"/>
      <c r="VH383" s="55"/>
      <c r="VI383" s="55"/>
      <c r="VJ383" s="55"/>
      <c r="VK383" s="55"/>
      <c r="VL383" s="55"/>
      <c r="VM383" s="55"/>
      <c r="VN383" s="55"/>
      <c r="VO383" s="55"/>
      <c r="VP383" s="55"/>
      <c r="VQ383" s="55"/>
      <c r="VR383" s="55"/>
      <c r="VS383" s="55"/>
      <c r="VT383" s="55"/>
      <c r="VU383" s="55"/>
      <c r="VV383" s="55"/>
      <c r="VW383" s="55"/>
      <c r="VX383" s="55"/>
      <c r="VY383" s="55"/>
      <c r="VZ383" s="55"/>
      <c r="WA383" s="55"/>
      <c r="WB383" s="55"/>
      <c r="WC383" s="55"/>
      <c r="WD383" s="55"/>
      <c r="WE383" s="55"/>
      <c r="WF383" s="55"/>
      <c r="WG383" s="55"/>
      <c r="WH383" s="55"/>
      <c r="WI383" s="55"/>
      <c r="WJ383" s="55"/>
      <c r="WK383" s="55"/>
      <c r="WL383" s="55"/>
      <c r="WM383" s="55"/>
      <c r="WN383" s="55"/>
      <c r="WO383" s="55"/>
      <c r="WP383" s="55"/>
      <c r="WQ383" s="55"/>
      <c r="WR383" s="55"/>
      <c r="WS383" s="55"/>
      <c r="WT383" s="55"/>
      <c r="WU383" s="55"/>
      <c r="WV383" s="55"/>
      <c r="WW383" s="55"/>
      <c r="WX383" s="55"/>
      <c r="WY383" s="55"/>
      <c r="WZ383" s="55"/>
      <c r="XA383" s="55"/>
      <c r="XB383" s="55"/>
      <c r="XC383" s="55"/>
      <c r="XD383" s="55"/>
      <c r="XE383" s="55"/>
      <c r="XF383" s="55"/>
      <c r="XG383" s="55"/>
      <c r="XH383" s="55"/>
      <c r="XI383" s="55"/>
      <c r="XJ383" s="55"/>
      <c r="XK383" s="55"/>
      <c r="XL383" s="55"/>
      <c r="XM383" s="55"/>
      <c r="XN383" s="55"/>
      <c r="XO383" s="55"/>
      <c r="XP383" s="55"/>
      <c r="XQ383" s="55"/>
      <c r="XR383" s="55"/>
      <c r="XS383" s="55"/>
      <c r="XT383" s="55"/>
      <c r="XU383" s="55"/>
      <c r="XV383" s="55"/>
      <c r="XW383" s="55"/>
      <c r="XX383" s="55"/>
      <c r="XY383" s="55"/>
      <c r="XZ383" s="55"/>
      <c r="YA383" s="55"/>
      <c r="YB383" s="55"/>
      <c r="YC383" s="55"/>
      <c r="YD383" s="55"/>
      <c r="YE383" s="55"/>
      <c r="YF383" s="55"/>
      <c r="YG383" s="55"/>
      <c r="YH383" s="55"/>
      <c r="YI383" s="55"/>
      <c r="YJ383" s="55"/>
      <c r="YK383" s="55"/>
      <c r="YL383" s="55"/>
      <c r="YM383" s="55"/>
      <c r="YN383" s="55"/>
      <c r="YO383" s="55"/>
      <c r="YP383" s="55"/>
      <c r="YQ383" s="55"/>
      <c r="YR383" s="55"/>
      <c r="YS383" s="55"/>
      <c r="YT383" s="55"/>
      <c r="YU383" s="55"/>
      <c r="YV383" s="55"/>
      <c r="YW383" s="55"/>
      <c r="YX383" s="55"/>
      <c r="YY383" s="55"/>
      <c r="YZ383" s="55"/>
      <c r="ZA383" s="55"/>
      <c r="ZB383" s="55"/>
      <c r="ZC383" s="55"/>
      <c r="ZD383" s="55"/>
      <c r="ZE383" s="55"/>
      <c r="ZF383" s="55"/>
      <c r="ZG383" s="55"/>
      <c r="ZH383" s="55"/>
      <c r="ZI383" s="55"/>
      <c r="ZJ383" s="55"/>
      <c r="ZK383" s="55"/>
      <c r="ZL383" s="55"/>
      <c r="ZM383" s="55"/>
      <c r="ZN383" s="55"/>
      <c r="ZO383" s="55"/>
      <c r="ZP383" s="55"/>
      <c r="ZQ383" s="55"/>
      <c r="ZR383" s="55"/>
      <c r="ZS383" s="55"/>
      <c r="ZT383" s="55"/>
      <c r="ZU383" s="55"/>
      <c r="ZV383" s="55"/>
      <c r="ZW383" s="55"/>
      <c r="ZX383" s="55"/>
      <c r="ZY383" s="55"/>
      <c r="ZZ383" s="55"/>
      <c r="AAA383" s="55"/>
      <c r="AAB383" s="55"/>
      <c r="AAC383" s="55"/>
      <c r="AAD383" s="55"/>
      <c r="AAE383" s="55"/>
      <c r="AAF383" s="55"/>
      <c r="AAG383" s="55"/>
      <c r="AAH383" s="55"/>
      <c r="AAI383" s="55"/>
      <c r="AAJ383" s="55"/>
      <c r="AAK383" s="55"/>
      <c r="AAL383" s="55"/>
      <c r="AAM383" s="55"/>
      <c r="AAN383" s="55"/>
      <c r="AAO383" s="55"/>
      <c r="AAP383" s="55"/>
      <c r="AAQ383" s="55"/>
      <c r="AAR383" s="55"/>
      <c r="AAS383" s="55"/>
      <c r="AAT383" s="55"/>
      <c r="AAU383" s="55"/>
      <c r="AAV383" s="55"/>
      <c r="AAW383" s="55"/>
      <c r="AAX383" s="55"/>
      <c r="AAY383" s="55"/>
      <c r="AAZ383" s="55"/>
      <c r="ABA383" s="55"/>
      <c r="ABB383" s="55"/>
      <c r="ABC383" s="55"/>
      <c r="ABD383" s="55"/>
      <c r="ABE383" s="55"/>
      <c r="ABF383" s="55"/>
      <c r="ABG383" s="55"/>
      <c r="ABH383" s="55"/>
      <c r="ABI383" s="55"/>
      <c r="ABJ383" s="55"/>
      <c r="ABK383" s="55"/>
      <c r="ABL383" s="55"/>
      <c r="ABM383" s="55"/>
      <c r="ABN383" s="55"/>
      <c r="ABO383" s="55"/>
      <c r="ABP383" s="55"/>
      <c r="ABQ383" s="55"/>
      <c r="ABR383" s="55"/>
      <c r="ABS383" s="55"/>
      <c r="ABT383" s="55"/>
      <c r="ABU383" s="55"/>
      <c r="ABV383" s="55"/>
      <c r="ABW383" s="55"/>
      <c r="ABX383" s="55"/>
      <c r="ABY383" s="55"/>
      <c r="ABZ383" s="55"/>
      <c r="ACA383" s="55"/>
      <c r="ACB383" s="55"/>
      <c r="ACC383" s="55"/>
      <c r="ACD383" s="55"/>
      <c r="ACE383" s="55"/>
      <c r="ACF383" s="55"/>
      <c r="ACG383" s="55"/>
      <c r="ACH383" s="55"/>
      <c r="ACI383" s="55"/>
      <c r="ACJ383" s="55"/>
      <c r="ACK383" s="55"/>
      <c r="ACL383" s="55"/>
      <c r="ACM383" s="55"/>
      <c r="ACN383" s="55"/>
      <c r="ACO383" s="55"/>
      <c r="ACP383" s="55"/>
      <c r="ACQ383" s="55"/>
      <c r="ACR383" s="55"/>
      <c r="ACS383" s="55"/>
      <c r="ACT383" s="55"/>
      <c r="ACU383" s="55"/>
      <c r="ACV383" s="55"/>
      <c r="ACW383" s="55"/>
      <c r="ACX383" s="55"/>
      <c r="ACY383" s="55"/>
      <c r="ACZ383" s="55"/>
      <c r="ADA383" s="55"/>
      <c r="ADB383" s="55"/>
      <c r="ADC383" s="55"/>
      <c r="ADD383" s="55"/>
      <c r="ADE383" s="55"/>
      <c r="ADF383" s="55"/>
      <c r="ADG383" s="55"/>
      <c r="ADH383" s="55"/>
      <c r="ADI383" s="55"/>
      <c r="ADJ383" s="55"/>
      <c r="ADK383" s="55"/>
      <c r="ADL383" s="55"/>
      <c r="ADM383" s="55"/>
      <c r="ADN383" s="55"/>
      <c r="ADO383" s="55"/>
      <c r="ADP383" s="55"/>
      <c r="ADQ383" s="55"/>
      <c r="ADR383" s="55"/>
      <c r="ADS383" s="55"/>
      <c r="ADT383" s="55"/>
      <c r="ADU383" s="55"/>
      <c r="ADV383" s="55"/>
      <c r="ADW383" s="55"/>
      <c r="ADX383" s="55"/>
      <c r="ADY383" s="55"/>
      <c r="ADZ383" s="55"/>
      <c r="AEA383" s="55"/>
      <c r="AEB383" s="55"/>
      <c r="AEC383" s="55"/>
      <c r="AED383" s="55"/>
      <c r="AEE383" s="55"/>
      <c r="AEF383" s="55"/>
      <c r="AEG383" s="55"/>
      <c r="AEH383" s="55"/>
      <c r="AEI383" s="55"/>
      <c r="AEJ383" s="55"/>
      <c r="AEK383" s="55"/>
      <c r="AEL383" s="55"/>
      <c r="AEM383" s="55"/>
      <c r="AEN383" s="55"/>
      <c r="AEO383" s="55"/>
      <c r="AEP383" s="55"/>
      <c r="AEQ383" s="55"/>
      <c r="AER383" s="55"/>
      <c r="AES383" s="55"/>
      <c r="AET383" s="55"/>
      <c r="AEU383" s="55"/>
      <c r="AEV383" s="55"/>
      <c r="AEW383" s="55"/>
      <c r="AEX383" s="55"/>
      <c r="AEY383" s="55"/>
      <c r="AEZ383" s="55"/>
      <c r="AFA383" s="55"/>
      <c r="AFB383" s="55"/>
      <c r="AFC383" s="55"/>
      <c r="AFD383" s="55"/>
      <c r="AFE383" s="55"/>
      <c r="AFF383" s="55"/>
      <c r="AFG383" s="55"/>
      <c r="AFH383" s="55"/>
      <c r="AFI383" s="55"/>
      <c r="AFJ383" s="55"/>
      <c r="AFK383" s="55"/>
      <c r="AFL383" s="55"/>
      <c r="AFM383" s="55"/>
      <c r="AFN383" s="55"/>
      <c r="AFO383" s="55"/>
      <c r="AFP383" s="55"/>
      <c r="AFQ383" s="55"/>
      <c r="AFR383" s="55"/>
      <c r="AFS383" s="55"/>
      <c r="AFT383" s="55"/>
      <c r="AFU383" s="55"/>
      <c r="AFV383" s="55"/>
      <c r="AFW383" s="55"/>
      <c r="AFX383" s="55"/>
      <c r="AFY383" s="55"/>
      <c r="AFZ383" s="55"/>
      <c r="AGA383" s="55"/>
      <c r="AGB383" s="55"/>
      <c r="AGC383" s="55"/>
      <c r="AGD383" s="55"/>
      <c r="AGE383" s="55"/>
      <c r="AGF383" s="55"/>
      <c r="AGG383" s="55"/>
      <c r="AGH383" s="55"/>
      <c r="AGI383" s="55"/>
      <c r="AGJ383" s="55"/>
      <c r="AGK383" s="55"/>
      <c r="AGL383" s="55"/>
      <c r="AGM383" s="55"/>
      <c r="AGN383" s="55"/>
      <c r="AGO383" s="55"/>
      <c r="AGP383" s="55"/>
      <c r="AGQ383" s="55"/>
      <c r="AGR383" s="55"/>
      <c r="AGS383" s="55"/>
      <c r="AGT383" s="55"/>
      <c r="AGU383" s="55"/>
      <c r="AGV383" s="55"/>
      <c r="AGW383" s="55"/>
      <c r="AGX383" s="55"/>
      <c r="AGY383" s="55"/>
      <c r="AGZ383" s="55"/>
      <c r="AHA383" s="55"/>
      <c r="AHB383" s="55"/>
      <c r="AHC383" s="55"/>
      <c r="AHD383" s="55"/>
      <c r="AHE383" s="55"/>
      <c r="AHF383" s="55"/>
      <c r="AHG383" s="55"/>
      <c r="AHH383" s="55"/>
      <c r="AHI383" s="55"/>
      <c r="AHJ383" s="55"/>
      <c r="AHK383" s="55"/>
      <c r="AHL383" s="55"/>
      <c r="AHM383" s="55"/>
      <c r="AHN383" s="55"/>
      <c r="AHO383" s="55"/>
      <c r="AHP383" s="55"/>
      <c r="AHQ383" s="55"/>
      <c r="AHR383" s="55"/>
      <c r="AHS383" s="55"/>
      <c r="AHT383" s="55"/>
      <c r="AHU383" s="55"/>
      <c r="AHV383" s="55"/>
      <c r="AHW383" s="55"/>
      <c r="AHX383" s="55"/>
      <c r="AHY383" s="55"/>
      <c r="AHZ383" s="55"/>
      <c r="AIA383" s="55"/>
      <c r="AIB383" s="55"/>
      <c r="AIC383" s="55"/>
      <c r="AID383" s="55"/>
      <c r="AIE383" s="55"/>
      <c r="AIF383" s="55"/>
      <c r="AIG383" s="55"/>
      <c r="AIH383" s="55"/>
      <c r="AII383" s="55"/>
      <c r="AIJ383" s="55"/>
      <c r="AIK383" s="55"/>
      <c r="AIL383" s="55"/>
      <c r="AIM383" s="55"/>
      <c r="AIN383" s="55"/>
      <c r="AIO383" s="55"/>
      <c r="AIP383" s="55"/>
      <c r="AIQ383" s="55"/>
      <c r="AIR383" s="55"/>
      <c r="AIS383" s="55"/>
      <c r="AIT383" s="55"/>
      <c r="AIU383" s="55"/>
      <c r="AIV383" s="55"/>
      <c r="AIW383" s="55"/>
      <c r="AIX383" s="55"/>
      <c r="AIY383" s="55"/>
      <c r="AIZ383" s="55"/>
      <c r="AJA383" s="55"/>
      <c r="AJB383" s="55"/>
      <c r="AJC383" s="55"/>
      <c r="AJD383" s="55"/>
      <c r="AJE383" s="55"/>
      <c r="AJF383" s="55"/>
      <c r="AJG383" s="55"/>
      <c r="AJH383" s="55"/>
      <c r="AJI383" s="55"/>
      <c r="AJJ383" s="55"/>
      <c r="AJK383" s="55"/>
      <c r="AJL383" s="55"/>
      <c r="AJM383" s="55"/>
      <c r="AJN383" s="55"/>
      <c r="AJO383" s="55"/>
      <c r="AJP383" s="55"/>
      <c r="AJQ383" s="55"/>
      <c r="AJR383" s="55"/>
      <c r="AJS383" s="55"/>
      <c r="AJT383" s="55"/>
      <c r="AJU383" s="55"/>
      <c r="AJV383" s="55"/>
      <c r="AJW383" s="55"/>
      <c r="AJX383" s="55"/>
      <c r="AJY383" s="55"/>
      <c r="AJZ383" s="55"/>
      <c r="AKA383" s="55"/>
      <c r="AKB383" s="55"/>
      <c r="AKC383" s="55"/>
      <c r="AKD383" s="55"/>
      <c r="AKE383" s="55"/>
      <c r="AKF383" s="55"/>
      <c r="AKG383" s="55"/>
      <c r="AKH383" s="55"/>
      <c r="AKI383" s="55"/>
      <c r="AKJ383" s="55"/>
      <c r="AKK383" s="55"/>
      <c r="AKL383" s="55"/>
      <c r="AKM383" s="55"/>
      <c r="AKN383" s="55"/>
      <c r="AKO383" s="55"/>
      <c r="AKP383" s="55"/>
      <c r="AKQ383" s="55"/>
      <c r="AKR383" s="55"/>
      <c r="AKS383" s="55"/>
      <c r="AKT383" s="55"/>
      <c r="AKU383" s="55"/>
      <c r="AKV383" s="55"/>
      <c r="AKW383" s="55"/>
      <c r="AKX383" s="55"/>
      <c r="AKY383" s="55"/>
      <c r="AKZ383" s="55"/>
      <c r="ALA383" s="55"/>
      <c r="ALB383" s="55"/>
      <c r="ALC383" s="55"/>
      <c r="ALD383" s="55"/>
      <c r="ALE383" s="55"/>
      <c r="ALF383" s="55"/>
      <c r="ALG383" s="55"/>
      <c r="ALH383" s="55"/>
      <c r="ALI383" s="55"/>
      <c r="ALJ383" s="55"/>
      <c r="ALK383" s="55"/>
      <c r="ALL383" s="55"/>
      <c r="ALM383" s="55"/>
      <c r="ALN383" s="55"/>
      <c r="ALO383" s="55"/>
      <c r="ALP383" s="55"/>
      <c r="ALQ383" s="55"/>
      <c r="ALR383" s="55"/>
      <c r="ALS383" s="55"/>
      <c r="ALT383" s="55"/>
      <c r="ALU383" s="55"/>
      <c r="ALV383" s="55"/>
      <c r="ALW383" s="55"/>
      <c r="ALX383" s="55"/>
      <c r="ALY383" s="55"/>
      <c r="ALZ383" s="55"/>
      <c r="AMA383" s="55"/>
      <c r="AMB383" s="55"/>
      <c r="AMC383" s="55"/>
      <c r="AMD383" s="55"/>
      <c r="AME383" s="55"/>
      <c r="AMF383" s="55"/>
      <c r="AMG383" s="55"/>
      <c r="AMH383" s="55"/>
      <c r="AMI383" s="55"/>
      <c r="AMJ383" s="55"/>
      <c r="AMK383" s="55"/>
      <c r="AML383" s="55"/>
      <c r="AMM383" s="55"/>
      <c r="AMN383" s="55"/>
      <c r="AMO383" s="55"/>
      <c r="AMP383" s="55"/>
      <c r="AMQ383" s="55"/>
      <c r="AMR383" s="55"/>
      <c r="AMS383" s="55"/>
      <c r="AMT383" s="55"/>
      <c r="AMU383" s="55"/>
      <c r="AMV383" s="55"/>
      <c r="AMW383" s="55"/>
      <c r="AMX383" s="55"/>
      <c r="AMY383" s="55"/>
      <c r="AMZ383" s="55"/>
      <c r="ANA383" s="55"/>
      <c r="ANB383" s="55"/>
      <c r="ANC383" s="55"/>
      <c r="AND383" s="55"/>
      <c r="ANE383" s="55"/>
      <c r="ANF383" s="55"/>
      <c r="ANG383" s="55"/>
      <c r="ANH383" s="55"/>
      <c r="ANI383" s="55"/>
      <c r="ANJ383" s="55"/>
      <c r="ANK383" s="55"/>
      <c r="ANL383" s="55"/>
      <c r="ANM383" s="55"/>
      <c r="ANN383" s="55"/>
      <c r="ANO383" s="55"/>
      <c r="ANP383" s="55"/>
      <c r="ANQ383" s="55"/>
      <c r="ANR383" s="55"/>
      <c r="ANS383" s="55"/>
      <c r="ANT383" s="55"/>
      <c r="ANU383" s="55"/>
      <c r="ANV383" s="55"/>
      <c r="ANW383" s="55"/>
      <c r="ANX383" s="55"/>
      <c r="ANY383" s="55"/>
      <c r="ANZ383" s="55"/>
      <c r="AOA383" s="55"/>
      <c r="AOB383" s="55"/>
      <c r="AOC383" s="55"/>
      <c r="AOD383" s="55"/>
      <c r="AOE383" s="55"/>
      <c r="AOF383" s="55"/>
      <c r="AOG383" s="55"/>
      <c r="AOH383" s="55"/>
      <c r="AOI383" s="55"/>
      <c r="AOJ383" s="55"/>
      <c r="AOK383" s="55"/>
      <c r="AOL383" s="55"/>
      <c r="AOM383" s="55"/>
      <c r="AON383" s="55"/>
      <c r="AOO383" s="55"/>
      <c r="AOP383" s="55"/>
      <c r="AOQ383" s="55"/>
      <c r="AOR383" s="55"/>
      <c r="AOS383" s="55"/>
      <c r="AOT383" s="55"/>
      <c r="AOU383" s="55"/>
      <c r="AOV383" s="55"/>
      <c r="AOW383" s="55"/>
      <c r="AOX383" s="55"/>
      <c r="AOY383" s="55"/>
      <c r="AOZ383" s="55"/>
      <c r="APA383" s="55"/>
      <c r="APB383" s="55"/>
      <c r="APC383" s="55"/>
      <c r="APD383" s="55"/>
      <c r="APE383" s="55"/>
      <c r="APF383" s="55"/>
      <c r="APG383" s="55"/>
      <c r="APH383" s="55"/>
      <c r="API383" s="55"/>
      <c r="APJ383" s="55"/>
      <c r="APK383" s="55"/>
      <c r="APL383" s="55"/>
      <c r="APM383" s="55"/>
      <c r="APN383" s="55"/>
      <c r="APO383" s="55"/>
      <c r="APP383" s="55"/>
      <c r="APQ383" s="55"/>
      <c r="APR383" s="55"/>
      <c r="APS383" s="55"/>
      <c r="APT383" s="55"/>
      <c r="APU383" s="55"/>
      <c r="APV383" s="55"/>
      <c r="APW383" s="55"/>
      <c r="APX383" s="55"/>
      <c r="APY383" s="55"/>
      <c r="APZ383" s="55"/>
      <c r="AQA383" s="55"/>
      <c r="AQB383" s="55"/>
      <c r="AQC383" s="55"/>
      <c r="AQD383" s="55"/>
      <c r="AQE383" s="55"/>
      <c r="AQF383" s="55"/>
      <c r="AQG383" s="55"/>
      <c r="AQH383" s="55"/>
      <c r="AQI383" s="55"/>
      <c r="AQJ383" s="55"/>
      <c r="AQK383" s="55"/>
      <c r="AQL383" s="55"/>
      <c r="AQM383" s="55"/>
      <c r="AQN383" s="55"/>
      <c r="AQO383" s="55"/>
      <c r="AQP383" s="55"/>
      <c r="AQQ383" s="55"/>
      <c r="AQR383" s="55"/>
      <c r="AQS383" s="55"/>
      <c r="AQT383" s="55"/>
      <c r="AQU383" s="55"/>
      <c r="AQV383" s="55"/>
      <c r="AQW383" s="55"/>
      <c r="AQX383" s="55"/>
      <c r="AQY383" s="55"/>
      <c r="AQZ383" s="55"/>
      <c r="ARA383" s="55"/>
      <c r="ARB383" s="55"/>
      <c r="ARC383" s="55"/>
      <c r="ARD383" s="55"/>
      <c r="ARE383" s="55"/>
      <c r="ARF383" s="55"/>
      <c r="ARG383" s="55"/>
      <c r="ARH383" s="55"/>
      <c r="ARI383" s="55"/>
      <c r="ARJ383" s="55"/>
      <c r="ARK383" s="55"/>
      <c r="ARL383" s="55"/>
      <c r="ARM383" s="55"/>
      <c r="ARN383" s="55"/>
      <c r="ARO383" s="55"/>
      <c r="ARP383" s="55"/>
      <c r="ARQ383" s="55"/>
      <c r="ARR383" s="55"/>
      <c r="ARS383" s="55"/>
      <c r="ART383" s="55"/>
      <c r="ARU383" s="55"/>
      <c r="ARV383" s="55"/>
      <c r="ARW383" s="55"/>
      <c r="ARX383" s="55"/>
      <c r="ARY383" s="55"/>
      <c r="ARZ383" s="55"/>
      <c r="ASA383" s="55"/>
      <c r="ASB383" s="55"/>
      <c r="ASC383" s="55"/>
      <c r="ASD383" s="55"/>
      <c r="ASE383" s="55"/>
      <c r="ASF383" s="55"/>
      <c r="ASG383" s="55"/>
      <c r="ASH383" s="55"/>
      <c r="ASI383" s="55"/>
      <c r="ASJ383" s="55"/>
      <c r="ASK383" s="55"/>
      <c r="ASL383" s="55"/>
      <c r="ASM383" s="55"/>
      <c r="ASN383" s="55"/>
      <c r="ASO383" s="55"/>
      <c r="ASP383" s="55"/>
      <c r="ASQ383" s="55"/>
      <c r="ASR383" s="55"/>
      <c r="ASS383" s="55"/>
      <c r="AST383" s="55"/>
      <c r="ASU383" s="55"/>
      <c r="ASV383" s="55"/>
      <c r="ASW383" s="55"/>
      <c r="ASX383" s="55"/>
      <c r="ASY383" s="55"/>
      <c r="ASZ383" s="55"/>
      <c r="ATA383" s="55"/>
      <c r="ATB383" s="55"/>
      <c r="ATC383" s="55"/>
      <c r="ATD383" s="55"/>
      <c r="ATE383" s="55"/>
      <c r="ATF383" s="55"/>
      <c r="ATG383" s="55"/>
      <c r="ATH383" s="55"/>
      <c r="ATI383" s="55"/>
      <c r="ATJ383" s="55"/>
      <c r="ATK383" s="55"/>
      <c r="ATL383" s="55"/>
      <c r="ATM383" s="55"/>
      <c r="ATN383" s="55"/>
      <c r="ATO383" s="55"/>
      <c r="ATP383" s="55"/>
      <c r="ATQ383" s="55"/>
      <c r="ATR383" s="55"/>
      <c r="ATS383" s="55"/>
      <c r="ATT383" s="55"/>
      <c r="ATU383" s="55"/>
      <c r="ATV383" s="55"/>
      <c r="ATW383" s="55"/>
      <c r="ATX383" s="55"/>
      <c r="ATY383" s="55"/>
      <c r="ATZ383" s="55"/>
      <c r="AUA383" s="55"/>
      <c r="AUB383" s="55"/>
      <c r="AUC383" s="55"/>
      <c r="AUD383" s="55"/>
      <c r="AUE383" s="55"/>
      <c r="AUF383" s="55"/>
      <c r="AUG383" s="55"/>
      <c r="AUH383" s="55"/>
      <c r="AUI383" s="55"/>
      <c r="AUJ383" s="55"/>
      <c r="AUK383" s="55"/>
      <c r="AUL383" s="55"/>
      <c r="AUM383" s="55"/>
      <c r="AUN383" s="55"/>
      <c r="AUO383" s="55"/>
      <c r="AUP383" s="55"/>
      <c r="AUQ383" s="55"/>
      <c r="AUR383" s="55"/>
      <c r="AUS383" s="55"/>
      <c r="AUT383" s="55"/>
      <c r="AUU383" s="55"/>
      <c r="AUV383" s="55"/>
      <c r="AUW383" s="55"/>
      <c r="AUX383" s="55"/>
      <c r="AUY383" s="55"/>
      <c r="AUZ383" s="55"/>
      <c r="AVA383" s="55"/>
      <c r="AVB383" s="55"/>
      <c r="AVC383" s="55"/>
      <c r="AVD383" s="55"/>
      <c r="AVE383" s="55"/>
      <c r="AVF383" s="55"/>
      <c r="AVG383" s="55"/>
      <c r="AVH383" s="55"/>
      <c r="AVI383" s="55"/>
      <c r="AVJ383" s="55"/>
      <c r="AVK383" s="55"/>
      <c r="AVL383" s="55"/>
      <c r="AVM383" s="55"/>
      <c r="AVN383" s="55"/>
      <c r="AVO383" s="55"/>
      <c r="AVP383" s="55"/>
      <c r="AVQ383" s="55"/>
      <c r="AVR383" s="55"/>
      <c r="AVS383" s="55"/>
      <c r="AVT383" s="55"/>
      <c r="AVU383" s="55"/>
      <c r="AVV383" s="55"/>
      <c r="AVW383" s="55"/>
      <c r="AVX383" s="55"/>
      <c r="AVY383" s="55"/>
      <c r="AVZ383" s="55"/>
      <c r="AWA383" s="55"/>
      <c r="AWB383" s="55"/>
      <c r="AWC383" s="55"/>
      <c r="AWD383" s="55"/>
      <c r="AWE383" s="55"/>
      <c r="AWF383" s="55"/>
      <c r="AWG383" s="55"/>
      <c r="AWH383" s="55"/>
      <c r="AWI383" s="55"/>
      <c r="AWJ383" s="55"/>
      <c r="AWK383" s="55"/>
      <c r="AWL383" s="55"/>
      <c r="AWM383" s="55"/>
      <c r="AWN383" s="55"/>
      <c r="AWO383" s="55"/>
      <c r="AWP383" s="55"/>
      <c r="AWQ383" s="55"/>
      <c r="AWR383" s="55"/>
      <c r="AWS383" s="55"/>
      <c r="AWT383" s="55"/>
      <c r="AWU383" s="55"/>
      <c r="AWV383" s="55"/>
      <c r="AWW383" s="55"/>
      <c r="AWX383" s="55"/>
      <c r="AWY383" s="55"/>
      <c r="AWZ383" s="55"/>
      <c r="AXA383" s="55"/>
      <c r="AXB383" s="55"/>
      <c r="AXC383" s="55"/>
      <c r="AXD383" s="55"/>
      <c r="AXE383" s="55"/>
      <c r="AXF383" s="55"/>
      <c r="AXG383" s="55"/>
      <c r="AXH383" s="55"/>
      <c r="AXI383" s="55"/>
      <c r="AXJ383" s="55"/>
      <c r="AXK383" s="55"/>
      <c r="AXL383" s="55"/>
      <c r="AXM383" s="55"/>
      <c r="AXN383" s="55"/>
      <c r="AXO383" s="55"/>
      <c r="AXP383" s="55"/>
      <c r="AXQ383" s="55"/>
      <c r="AXR383" s="55"/>
      <c r="AXS383" s="55"/>
      <c r="AXT383" s="55"/>
      <c r="AXU383" s="55"/>
      <c r="AXV383" s="55"/>
      <c r="AXW383" s="55"/>
      <c r="AXX383" s="55"/>
      <c r="AXY383" s="55"/>
      <c r="AXZ383" s="55"/>
      <c r="AYA383" s="55"/>
      <c r="AYB383" s="55"/>
      <c r="AYC383" s="55"/>
      <c r="AYD383" s="55"/>
      <c r="AYE383" s="55"/>
      <c r="AYF383" s="55"/>
      <c r="AYG383" s="55"/>
      <c r="AYH383" s="55"/>
      <c r="AYI383" s="55"/>
      <c r="AYJ383" s="55"/>
      <c r="AYK383" s="55"/>
      <c r="AYL383" s="55"/>
      <c r="AYM383" s="55"/>
      <c r="AYN383" s="55"/>
      <c r="AYO383" s="55"/>
      <c r="AYP383" s="55"/>
      <c r="AYQ383" s="55"/>
      <c r="AYR383" s="55"/>
      <c r="AYS383" s="55"/>
      <c r="AYT383" s="55"/>
      <c r="AYU383" s="55"/>
      <c r="AYV383" s="55"/>
      <c r="AYW383" s="55"/>
      <c r="AYX383" s="55"/>
      <c r="AYY383" s="55"/>
      <c r="AYZ383" s="55"/>
      <c r="AZA383" s="55"/>
      <c r="AZB383" s="55"/>
      <c r="AZC383" s="55"/>
      <c r="AZD383" s="55"/>
      <c r="AZE383" s="55"/>
      <c r="AZF383" s="55"/>
      <c r="AZG383" s="55"/>
      <c r="AZH383" s="55"/>
      <c r="AZI383" s="55"/>
      <c r="AZJ383" s="55"/>
      <c r="AZK383" s="55"/>
      <c r="AZL383" s="55"/>
      <c r="AZM383" s="55"/>
      <c r="AZN383" s="55"/>
      <c r="AZO383" s="55"/>
      <c r="AZP383" s="55"/>
      <c r="AZQ383" s="55"/>
      <c r="AZR383" s="55"/>
      <c r="AZS383" s="55"/>
      <c r="AZT383" s="55"/>
      <c r="AZU383" s="55"/>
      <c r="AZV383" s="55"/>
      <c r="AZW383" s="55"/>
      <c r="AZX383" s="55"/>
      <c r="AZY383" s="55"/>
      <c r="AZZ383" s="55"/>
      <c r="BAA383" s="55"/>
      <c r="BAB383" s="55"/>
      <c r="BAC383" s="55"/>
      <c r="BAD383" s="55"/>
      <c r="BAE383" s="55"/>
      <c r="BAF383" s="55"/>
      <c r="BAG383" s="55"/>
      <c r="BAH383" s="55"/>
      <c r="BAI383" s="55"/>
      <c r="BAJ383" s="55"/>
      <c r="BAK383" s="55"/>
      <c r="BAL383" s="55"/>
      <c r="BAM383" s="55"/>
      <c r="BAN383" s="55"/>
      <c r="BAO383" s="55"/>
      <c r="BAP383" s="55"/>
      <c r="BAQ383" s="55"/>
      <c r="BAR383" s="55"/>
      <c r="BAS383" s="55"/>
      <c r="BAT383" s="55"/>
      <c r="BAU383" s="55"/>
      <c r="BAV383" s="55"/>
      <c r="BAW383" s="55"/>
      <c r="BAX383" s="55"/>
      <c r="BAY383" s="55"/>
      <c r="BAZ383" s="55"/>
      <c r="BBA383" s="55"/>
      <c r="BBB383" s="55"/>
      <c r="BBC383" s="55"/>
      <c r="BBD383" s="55"/>
      <c r="BBE383" s="55"/>
      <c r="BBF383" s="55"/>
      <c r="BBG383" s="55"/>
      <c r="BBH383" s="55"/>
      <c r="BBI383" s="55"/>
      <c r="BBJ383" s="55"/>
      <c r="BBK383" s="55"/>
      <c r="BBL383" s="55"/>
      <c r="BBM383" s="55"/>
      <c r="BBN383" s="55"/>
      <c r="BBO383" s="55"/>
      <c r="BBP383" s="55"/>
      <c r="BBQ383" s="55"/>
      <c r="BBR383" s="55"/>
      <c r="BBS383" s="55"/>
      <c r="BBT383" s="55"/>
      <c r="BBU383" s="55"/>
      <c r="BBV383" s="55"/>
      <c r="BBW383" s="55"/>
      <c r="BBX383" s="55"/>
      <c r="BBY383" s="55"/>
      <c r="BBZ383" s="55"/>
      <c r="BCA383" s="55"/>
      <c r="BCB383" s="55"/>
      <c r="BCC383" s="55"/>
      <c r="BCD383" s="55"/>
      <c r="BCE383" s="55"/>
      <c r="BCF383" s="55"/>
      <c r="BCG383" s="55"/>
      <c r="BCH383" s="55"/>
      <c r="BCI383" s="55"/>
      <c r="BCJ383" s="55"/>
      <c r="BCK383" s="55"/>
      <c r="BCL383" s="55"/>
      <c r="BCM383" s="55"/>
      <c r="BCN383" s="55"/>
      <c r="BCO383" s="55"/>
      <c r="BCP383" s="55"/>
      <c r="BCQ383" s="55"/>
      <c r="BCR383" s="55"/>
      <c r="BCS383" s="55"/>
      <c r="BCT383" s="55"/>
      <c r="BCU383" s="55"/>
      <c r="BCV383" s="55"/>
      <c r="BCW383" s="55"/>
      <c r="BCX383" s="55"/>
      <c r="BCY383" s="55"/>
      <c r="BCZ383" s="55"/>
      <c r="BDA383" s="55"/>
      <c r="BDB383" s="55"/>
      <c r="BDC383" s="55"/>
      <c r="BDD383" s="55"/>
      <c r="BDE383" s="55"/>
      <c r="BDF383" s="55"/>
      <c r="BDG383" s="55"/>
      <c r="BDH383" s="55"/>
      <c r="BDI383" s="55"/>
      <c r="BDJ383" s="55"/>
      <c r="BDK383" s="55"/>
      <c r="BDL383" s="55"/>
      <c r="BDM383" s="55"/>
      <c r="BDN383" s="55"/>
      <c r="BDO383" s="55"/>
      <c r="BDP383" s="55"/>
      <c r="BDQ383" s="55"/>
      <c r="BDR383" s="55"/>
      <c r="BDS383" s="55"/>
      <c r="BDT383" s="55"/>
      <c r="BDU383" s="55"/>
      <c r="BDV383" s="55"/>
      <c r="BDW383" s="55"/>
      <c r="BDX383" s="55"/>
      <c r="BDY383" s="55"/>
      <c r="BDZ383" s="55"/>
      <c r="BEA383" s="55"/>
      <c r="BEB383" s="55"/>
      <c r="BEC383" s="55"/>
      <c r="BED383" s="55"/>
      <c r="BEE383" s="55"/>
      <c r="BEF383" s="55"/>
      <c r="BEG383" s="55"/>
      <c r="BEH383" s="55"/>
      <c r="BEI383" s="55"/>
      <c r="BEJ383" s="55"/>
      <c r="BEK383" s="55"/>
      <c r="BEL383" s="55"/>
      <c r="BEM383" s="55"/>
      <c r="BEN383" s="55"/>
      <c r="BEO383" s="55"/>
      <c r="BEP383" s="55"/>
      <c r="BEQ383" s="55"/>
      <c r="BER383" s="55"/>
      <c r="BES383" s="55"/>
      <c r="BET383" s="55"/>
      <c r="BEU383" s="55"/>
      <c r="BEV383" s="55"/>
      <c r="BEW383" s="55"/>
      <c r="BEX383" s="55"/>
      <c r="BEY383" s="55"/>
      <c r="BEZ383" s="55"/>
      <c r="BFA383" s="55"/>
      <c r="BFB383" s="55"/>
      <c r="BFC383" s="55"/>
      <c r="BFD383" s="55"/>
      <c r="BFE383" s="55"/>
      <c r="BFF383" s="55"/>
      <c r="BFG383" s="55"/>
      <c r="BFH383" s="55"/>
      <c r="BFI383" s="55"/>
      <c r="BFJ383" s="55"/>
      <c r="BFK383" s="55"/>
      <c r="BFL383" s="55"/>
      <c r="BFM383" s="55"/>
      <c r="BFN383" s="55"/>
      <c r="BFO383" s="55"/>
      <c r="BFP383" s="55"/>
      <c r="BFQ383" s="55"/>
      <c r="BFR383" s="55"/>
      <c r="BFS383" s="55"/>
      <c r="BFT383" s="55"/>
      <c r="BFU383" s="55"/>
      <c r="BFV383" s="55"/>
      <c r="BFW383" s="55"/>
      <c r="BFX383" s="55"/>
      <c r="BFY383" s="55"/>
      <c r="BFZ383" s="55"/>
      <c r="BGA383" s="55"/>
      <c r="BGB383" s="55"/>
      <c r="BGC383" s="55"/>
      <c r="BGD383" s="55"/>
      <c r="BGE383" s="55"/>
      <c r="BGF383" s="55"/>
      <c r="BGG383" s="55"/>
      <c r="BGH383" s="55"/>
      <c r="BGI383" s="55"/>
      <c r="BGJ383" s="55"/>
      <c r="BGK383" s="55"/>
      <c r="BGL383" s="55"/>
      <c r="BGM383" s="55"/>
      <c r="BGN383" s="55"/>
      <c r="BGO383" s="55"/>
      <c r="BGP383" s="55"/>
      <c r="BGQ383" s="55"/>
      <c r="BGR383" s="55"/>
      <c r="BGS383" s="55"/>
      <c r="BGT383" s="55"/>
      <c r="BGU383" s="55"/>
      <c r="BGV383" s="55"/>
      <c r="BGW383" s="55"/>
      <c r="BGX383" s="55"/>
      <c r="BGY383" s="55"/>
      <c r="BGZ383" s="55"/>
      <c r="BHA383" s="55"/>
      <c r="BHB383" s="55"/>
      <c r="BHC383" s="55"/>
      <c r="BHD383" s="55"/>
      <c r="BHE383" s="55"/>
      <c r="BHF383" s="55"/>
      <c r="BHG383" s="55"/>
      <c r="BHH383" s="55"/>
      <c r="BHI383" s="55"/>
      <c r="BHJ383" s="55"/>
      <c r="BHK383" s="55"/>
      <c r="BHL383" s="55"/>
      <c r="BHM383" s="55"/>
      <c r="BHN383" s="55"/>
      <c r="BHO383" s="55"/>
      <c r="BHP383" s="55"/>
      <c r="BHQ383" s="55"/>
      <c r="BHR383" s="55"/>
      <c r="BHS383" s="55"/>
      <c r="BHT383" s="55"/>
      <c r="BHU383" s="55"/>
      <c r="BHV383" s="55"/>
      <c r="BHW383" s="55"/>
      <c r="BHX383" s="55"/>
      <c r="BHY383" s="55"/>
      <c r="BHZ383" s="55"/>
      <c r="BIA383" s="55"/>
      <c r="BIB383" s="55"/>
      <c r="BIC383" s="55"/>
      <c r="BID383" s="55"/>
      <c r="BIE383" s="55"/>
      <c r="BIF383" s="55"/>
      <c r="BIG383" s="55"/>
      <c r="BIH383" s="55"/>
      <c r="BII383" s="55"/>
      <c r="BIJ383" s="55"/>
      <c r="BIK383" s="55"/>
      <c r="BIL383" s="55"/>
      <c r="BIM383" s="55"/>
      <c r="BIN383" s="55"/>
      <c r="BIO383" s="55"/>
      <c r="BIP383" s="55"/>
      <c r="BIQ383" s="55"/>
      <c r="BIR383" s="55"/>
      <c r="BIS383" s="55"/>
      <c r="BIT383" s="55"/>
      <c r="BIU383" s="55"/>
      <c r="BIV383" s="55"/>
      <c r="BIW383" s="55"/>
      <c r="BIX383" s="55"/>
      <c r="BIY383" s="55"/>
      <c r="BIZ383" s="55"/>
      <c r="BJA383" s="55"/>
      <c r="BJB383" s="55"/>
      <c r="BJC383" s="55"/>
      <c r="BJD383" s="55"/>
      <c r="BJE383" s="55"/>
      <c r="BJF383" s="55"/>
      <c r="BJG383" s="55"/>
      <c r="BJH383" s="55"/>
      <c r="BJI383" s="55"/>
      <c r="BJJ383" s="55"/>
      <c r="BJK383" s="55"/>
      <c r="BJL383" s="55"/>
      <c r="BJM383" s="55"/>
      <c r="BJN383" s="55"/>
      <c r="BJO383" s="55"/>
      <c r="BJP383" s="55"/>
      <c r="BJQ383" s="55"/>
      <c r="BJR383" s="55"/>
      <c r="BJS383" s="55"/>
      <c r="BJT383" s="55"/>
      <c r="BJU383" s="55"/>
      <c r="BJV383" s="55"/>
      <c r="BJW383" s="55"/>
      <c r="BJX383" s="55"/>
      <c r="BJY383" s="55"/>
      <c r="BJZ383" s="55"/>
      <c r="BKA383" s="55"/>
      <c r="BKB383" s="55"/>
      <c r="BKC383" s="55"/>
      <c r="BKD383" s="55"/>
      <c r="BKE383" s="55"/>
      <c r="BKF383" s="55"/>
      <c r="BKG383" s="55"/>
      <c r="BKH383" s="55"/>
      <c r="BKI383" s="55"/>
      <c r="BKJ383" s="55"/>
      <c r="BKK383" s="55"/>
      <c r="BKL383" s="55"/>
      <c r="BKM383" s="55"/>
      <c r="BKN383" s="55"/>
      <c r="BKO383" s="55"/>
      <c r="BKP383" s="55"/>
      <c r="BKQ383" s="55"/>
      <c r="BKR383" s="55"/>
      <c r="BKS383" s="55"/>
      <c r="BKT383" s="55"/>
      <c r="BKU383" s="55"/>
      <c r="BKV383" s="55"/>
      <c r="BKW383" s="55"/>
      <c r="BKX383" s="55"/>
      <c r="BKY383" s="55"/>
      <c r="BKZ383" s="55"/>
      <c r="BLA383" s="55"/>
      <c r="BLB383" s="55"/>
      <c r="BLC383" s="55"/>
      <c r="BLD383" s="55"/>
      <c r="BLE383" s="55"/>
      <c r="BLF383" s="55"/>
      <c r="BLG383" s="55"/>
      <c r="BLH383" s="55"/>
      <c r="BLI383" s="55"/>
      <c r="BLJ383" s="55"/>
      <c r="BLK383" s="55"/>
      <c r="BLL383" s="55"/>
      <c r="BLM383" s="55"/>
      <c r="BLN383" s="55"/>
      <c r="BLO383" s="55"/>
      <c r="BLP383" s="55"/>
      <c r="BLQ383" s="55"/>
      <c r="BLR383" s="55"/>
      <c r="BLS383" s="55"/>
      <c r="BLT383" s="55"/>
      <c r="BLU383" s="55"/>
      <c r="BLV383" s="55"/>
      <c r="BLW383" s="55"/>
      <c r="BLX383" s="55"/>
      <c r="BLY383" s="55"/>
      <c r="BLZ383" s="55"/>
      <c r="BMA383" s="55"/>
      <c r="BMB383" s="55"/>
      <c r="BMC383" s="55"/>
      <c r="BMD383" s="55"/>
      <c r="BME383" s="55"/>
      <c r="BMF383" s="55"/>
      <c r="BMG383" s="55"/>
      <c r="BMH383" s="55"/>
      <c r="BMI383" s="55"/>
      <c r="BMJ383" s="55"/>
      <c r="BMK383" s="55"/>
      <c r="BML383" s="55"/>
      <c r="BMM383" s="55"/>
      <c r="BMN383" s="55"/>
      <c r="BMO383" s="55"/>
      <c r="BMP383" s="55"/>
      <c r="BMQ383" s="55"/>
      <c r="BMR383" s="55"/>
      <c r="BMS383" s="55"/>
      <c r="BMT383" s="55"/>
      <c r="BMU383" s="55"/>
      <c r="BMV383" s="55"/>
      <c r="BMW383" s="55"/>
      <c r="BMX383" s="55"/>
      <c r="BMY383" s="55"/>
      <c r="BMZ383" s="55"/>
      <c r="BNA383" s="55"/>
      <c r="BNB383" s="55"/>
      <c r="BNC383" s="55"/>
      <c r="BND383" s="55"/>
      <c r="BNE383" s="55"/>
      <c r="BNF383" s="55"/>
      <c r="BNG383" s="55"/>
      <c r="BNH383" s="55"/>
      <c r="BNI383" s="55"/>
      <c r="BNJ383" s="55"/>
      <c r="BNK383" s="55"/>
      <c r="BNL383" s="55"/>
      <c r="BNM383" s="55"/>
      <c r="BNN383" s="55"/>
      <c r="BNO383" s="55"/>
      <c r="BNP383" s="55"/>
      <c r="BNQ383" s="55"/>
      <c r="BNR383" s="55"/>
      <c r="BNS383" s="55"/>
      <c r="BNT383" s="55"/>
      <c r="BNU383" s="55"/>
      <c r="BNV383" s="55"/>
      <c r="BNW383" s="55"/>
      <c r="BNX383" s="55"/>
      <c r="BNY383" s="55"/>
      <c r="BNZ383" s="55"/>
      <c r="BOA383" s="55"/>
      <c r="BOB383" s="55"/>
      <c r="BOC383" s="55"/>
      <c r="BOD383" s="55"/>
      <c r="BOE383" s="55"/>
      <c r="BOF383" s="55"/>
      <c r="BOG383" s="55"/>
      <c r="BOH383" s="55"/>
      <c r="BOI383" s="55"/>
      <c r="BOJ383" s="55"/>
      <c r="BOK383" s="55"/>
      <c r="BOL383" s="55"/>
      <c r="BOM383" s="55"/>
      <c r="BON383" s="55"/>
      <c r="BOO383" s="55"/>
      <c r="BOP383" s="55"/>
      <c r="BOQ383" s="55"/>
      <c r="BOR383" s="55"/>
      <c r="BOS383" s="55"/>
      <c r="BOT383" s="55"/>
      <c r="BOU383" s="55"/>
      <c r="BOV383" s="55"/>
      <c r="BOW383" s="55"/>
      <c r="BOX383" s="55"/>
      <c r="BOY383" s="55"/>
      <c r="BOZ383" s="55"/>
      <c r="BPA383" s="55"/>
      <c r="BPB383" s="55"/>
      <c r="BPC383" s="55"/>
      <c r="BPD383" s="55"/>
      <c r="BPE383" s="55"/>
      <c r="BPF383" s="55"/>
      <c r="BPG383" s="55"/>
      <c r="BPH383" s="55"/>
      <c r="BPI383" s="55"/>
      <c r="BPJ383" s="55"/>
      <c r="BPK383" s="55"/>
      <c r="BPL383" s="55"/>
      <c r="BPM383" s="55"/>
      <c r="BPN383" s="55"/>
      <c r="BPO383" s="55"/>
      <c r="BPP383" s="55"/>
      <c r="BPQ383" s="55"/>
      <c r="BPR383" s="55"/>
      <c r="BPS383" s="55"/>
      <c r="BPT383" s="55"/>
      <c r="BPU383" s="55"/>
      <c r="BPV383" s="55"/>
      <c r="BPW383" s="55"/>
      <c r="BPX383" s="55"/>
      <c r="BPY383" s="55"/>
      <c r="BPZ383" s="55"/>
      <c r="BQA383" s="55"/>
      <c r="BQB383" s="55"/>
      <c r="BQC383" s="55"/>
      <c r="BQD383" s="55"/>
      <c r="BQE383" s="55"/>
      <c r="BQF383" s="55"/>
      <c r="BQG383" s="55"/>
      <c r="BQH383" s="55"/>
      <c r="BQI383" s="55"/>
      <c r="BQJ383" s="55"/>
      <c r="BQK383" s="55"/>
      <c r="BQL383" s="55"/>
      <c r="BQM383" s="55"/>
      <c r="BQN383" s="55"/>
      <c r="BQO383" s="55"/>
      <c r="BQP383" s="55"/>
      <c r="BQQ383" s="55"/>
      <c r="BQR383" s="55"/>
      <c r="BQS383" s="55"/>
      <c r="BQT383" s="55"/>
      <c r="BQU383" s="55"/>
      <c r="BQV383" s="55"/>
      <c r="BQW383" s="55"/>
      <c r="BQX383" s="55"/>
      <c r="BQY383" s="55"/>
      <c r="BQZ383" s="55"/>
      <c r="BRA383" s="55"/>
      <c r="BRB383" s="55"/>
      <c r="BRC383" s="55"/>
      <c r="BRD383" s="55"/>
      <c r="BRE383" s="55"/>
      <c r="BRF383" s="55"/>
      <c r="BRG383" s="55"/>
      <c r="BRH383" s="55"/>
      <c r="BRI383" s="55"/>
      <c r="BRJ383" s="55"/>
      <c r="BRK383" s="55"/>
      <c r="BRL383" s="55"/>
      <c r="BRM383" s="55"/>
      <c r="BRN383" s="55"/>
      <c r="BRO383" s="55"/>
      <c r="BRP383" s="55"/>
      <c r="BRQ383" s="55"/>
      <c r="BRR383" s="55"/>
      <c r="BRS383" s="55"/>
      <c r="BRT383" s="55"/>
      <c r="BRU383" s="55"/>
      <c r="BRV383" s="55"/>
      <c r="BRW383" s="55"/>
      <c r="BRX383" s="55"/>
      <c r="BRY383" s="55"/>
      <c r="BRZ383" s="55"/>
      <c r="BSA383" s="55"/>
      <c r="BSB383" s="55"/>
      <c r="BSC383" s="55"/>
      <c r="BSD383" s="55"/>
      <c r="BSE383" s="55"/>
      <c r="BSF383" s="55"/>
      <c r="BSG383" s="55"/>
      <c r="BSH383" s="55"/>
      <c r="BSI383" s="55"/>
      <c r="BSJ383" s="55"/>
      <c r="BSK383" s="55"/>
      <c r="BSL383" s="55"/>
      <c r="BSM383" s="55"/>
      <c r="BSN383" s="55"/>
      <c r="BSO383" s="55"/>
      <c r="BSP383" s="55"/>
      <c r="BSQ383" s="55"/>
      <c r="BSR383" s="55"/>
      <c r="BSS383" s="55"/>
      <c r="BST383" s="55"/>
      <c r="BSU383" s="55"/>
      <c r="BSV383" s="55"/>
      <c r="BSW383" s="55"/>
      <c r="BSX383" s="55"/>
      <c r="BSY383" s="55"/>
      <c r="BSZ383" s="55"/>
      <c r="BTA383" s="55"/>
      <c r="BTB383" s="55"/>
      <c r="BTC383" s="55"/>
      <c r="BTD383" s="55"/>
      <c r="BTE383" s="55"/>
      <c r="BTF383" s="55"/>
      <c r="BTG383" s="55"/>
      <c r="BTH383" s="55"/>
      <c r="BTI383" s="55"/>
      <c r="BTJ383" s="55"/>
      <c r="BTK383" s="55"/>
      <c r="BTL383" s="55"/>
      <c r="BTM383" s="55"/>
      <c r="BTN383" s="55"/>
      <c r="BTO383" s="55"/>
      <c r="BTP383" s="55"/>
      <c r="BTQ383" s="55"/>
      <c r="BTR383" s="55"/>
      <c r="BTS383" s="55"/>
      <c r="BTT383" s="55"/>
      <c r="BTU383" s="55"/>
      <c r="BTV383" s="55"/>
      <c r="BTW383" s="55"/>
      <c r="BTX383" s="55"/>
      <c r="BTY383" s="55"/>
      <c r="BTZ383" s="55"/>
      <c r="BUA383" s="55"/>
      <c r="BUB383" s="55"/>
      <c r="BUC383" s="55"/>
      <c r="BUD383" s="55"/>
      <c r="BUE383" s="55"/>
      <c r="BUF383" s="55"/>
      <c r="BUG383" s="55"/>
      <c r="BUH383" s="55"/>
      <c r="BUI383" s="55"/>
      <c r="BUJ383" s="55"/>
      <c r="BUK383" s="55"/>
      <c r="BUL383" s="55"/>
      <c r="BUM383" s="55"/>
      <c r="BUN383" s="55"/>
      <c r="BUO383" s="55"/>
      <c r="BUP383" s="55"/>
      <c r="BUQ383" s="55"/>
      <c r="BUR383" s="55"/>
      <c r="BUS383" s="55"/>
      <c r="BUT383" s="55"/>
      <c r="BUU383" s="55"/>
      <c r="BUV383" s="55"/>
      <c r="BUW383" s="55"/>
      <c r="BUX383" s="55"/>
      <c r="BUY383" s="55"/>
      <c r="BUZ383" s="55"/>
      <c r="BVA383" s="55"/>
      <c r="BVB383" s="55"/>
      <c r="BVC383" s="55"/>
      <c r="BVD383" s="55"/>
      <c r="BVE383" s="55"/>
      <c r="BVF383" s="55"/>
      <c r="BVG383" s="55"/>
      <c r="BVH383" s="55"/>
      <c r="BVI383" s="55"/>
      <c r="BVJ383" s="55"/>
      <c r="BVK383" s="55"/>
      <c r="BVL383" s="55"/>
      <c r="BVM383" s="55"/>
      <c r="BVN383" s="55"/>
      <c r="BVO383" s="55"/>
      <c r="BVP383" s="55"/>
      <c r="BVQ383" s="55"/>
      <c r="BVR383" s="55"/>
      <c r="BVS383" s="55"/>
      <c r="BVT383" s="55"/>
      <c r="BVU383" s="55"/>
      <c r="BVV383" s="55"/>
      <c r="BVW383" s="55"/>
      <c r="BVX383" s="55"/>
      <c r="BVY383" s="55"/>
      <c r="BVZ383" s="55"/>
      <c r="BWA383" s="55"/>
      <c r="BWB383" s="55"/>
      <c r="BWC383" s="55"/>
      <c r="BWD383" s="55"/>
      <c r="BWE383" s="55"/>
      <c r="BWF383" s="55"/>
      <c r="BWG383" s="55"/>
      <c r="BWH383" s="55"/>
      <c r="BWI383" s="55"/>
      <c r="BWJ383" s="55"/>
      <c r="BWK383" s="55"/>
      <c r="BWL383" s="55"/>
      <c r="BWM383" s="55"/>
      <c r="BWN383" s="55"/>
      <c r="BWO383" s="55"/>
      <c r="BWP383" s="55"/>
      <c r="BWQ383" s="55"/>
      <c r="BWR383" s="55"/>
      <c r="BWS383" s="55"/>
      <c r="BWT383" s="55"/>
      <c r="BWU383" s="55"/>
      <c r="BWV383" s="55"/>
      <c r="BWW383" s="55"/>
      <c r="BWX383" s="55"/>
      <c r="BWY383" s="55"/>
      <c r="BWZ383" s="55"/>
      <c r="BXA383" s="55"/>
      <c r="BXB383" s="55"/>
      <c r="BXC383" s="55"/>
      <c r="BXD383" s="55"/>
      <c r="BXE383" s="55"/>
      <c r="BXF383" s="55"/>
      <c r="BXG383" s="55"/>
      <c r="BXH383" s="55"/>
      <c r="BXI383" s="55"/>
      <c r="BXJ383" s="55"/>
      <c r="BXK383" s="55"/>
      <c r="BXL383" s="55"/>
      <c r="BXM383" s="55"/>
      <c r="BXN383" s="55"/>
      <c r="BXO383" s="55"/>
      <c r="BXP383" s="55"/>
      <c r="BXQ383" s="55"/>
      <c r="BXR383" s="55"/>
      <c r="BXS383" s="55"/>
      <c r="BXT383" s="55"/>
      <c r="BXU383" s="55"/>
      <c r="BXV383" s="55"/>
      <c r="BXW383" s="55"/>
      <c r="BXX383" s="55"/>
      <c r="BXY383" s="55"/>
      <c r="BXZ383" s="55"/>
      <c r="BYA383" s="55"/>
      <c r="BYB383" s="55"/>
      <c r="BYC383" s="55"/>
      <c r="BYD383" s="55"/>
      <c r="BYE383" s="55"/>
      <c r="BYF383" s="55"/>
      <c r="BYG383" s="55"/>
      <c r="BYH383" s="55"/>
      <c r="BYI383" s="55"/>
      <c r="BYJ383" s="55"/>
      <c r="BYK383" s="55"/>
      <c r="BYL383" s="55"/>
      <c r="BYM383" s="55"/>
      <c r="BYN383" s="55"/>
      <c r="BYO383" s="55"/>
      <c r="BYP383" s="55"/>
      <c r="BYQ383" s="55"/>
      <c r="BYR383" s="55"/>
      <c r="BYS383" s="55"/>
      <c r="BYT383" s="55"/>
      <c r="BYU383" s="55"/>
      <c r="BYV383" s="55"/>
      <c r="BYW383" s="55"/>
      <c r="BYX383" s="55"/>
      <c r="BYY383" s="55"/>
      <c r="BYZ383" s="55"/>
      <c r="BZA383" s="55"/>
      <c r="BZB383" s="55"/>
      <c r="BZC383" s="55"/>
      <c r="BZD383" s="55"/>
      <c r="BZE383" s="55"/>
      <c r="BZF383" s="55"/>
      <c r="BZG383" s="55"/>
      <c r="BZH383" s="55"/>
      <c r="BZI383" s="55"/>
      <c r="BZJ383" s="55"/>
      <c r="BZK383" s="55"/>
      <c r="BZL383" s="55"/>
      <c r="BZM383" s="55"/>
      <c r="BZN383" s="55"/>
      <c r="BZO383" s="55"/>
      <c r="BZP383" s="55"/>
      <c r="BZQ383" s="55"/>
      <c r="BZR383" s="55"/>
      <c r="BZS383" s="55"/>
      <c r="BZT383" s="55"/>
      <c r="BZU383" s="55"/>
      <c r="BZV383" s="55"/>
      <c r="BZW383" s="55"/>
      <c r="BZX383" s="55"/>
      <c r="BZY383" s="55"/>
      <c r="BZZ383" s="55"/>
      <c r="CAA383" s="55"/>
      <c r="CAB383" s="55"/>
      <c r="CAC383" s="55"/>
      <c r="CAD383" s="55"/>
      <c r="CAE383" s="55"/>
      <c r="CAF383" s="55"/>
      <c r="CAG383" s="55"/>
      <c r="CAH383" s="55"/>
      <c r="CAI383" s="55"/>
      <c r="CAJ383" s="55"/>
      <c r="CAK383" s="55"/>
      <c r="CAL383" s="55"/>
      <c r="CAM383" s="55"/>
      <c r="CAN383" s="55"/>
      <c r="CAO383" s="55"/>
      <c r="CAP383" s="55"/>
      <c r="CAQ383" s="55"/>
      <c r="CAR383" s="55"/>
      <c r="CAS383" s="55"/>
      <c r="CAT383" s="55"/>
      <c r="CAU383" s="55"/>
      <c r="CAV383" s="55"/>
      <c r="CAW383" s="55"/>
      <c r="CAX383" s="55"/>
      <c r="CAY383" s="55"/>
      <c r="CAZ383" s="55"/>
      <c r="CBA383" s="55"/>
      <c r="CBB383" s="55"/>
      <c r="CBC383" s="55"/>
      <c r="CBD383" s="55"/>
      <c r="CBE383" s="55"/>
      <c r="CBF383" s="55"/>
      <c r="CBG383" s="55"/>
      <c r="CBH383" s="55"/>
      <c r="CBI383" s="55"/>
      <c r="CBJ383" s="55"/>
      <c r="CBK383" s="55"/>
      <c r="CBL383" s="55"/>
      <c r="CBM383" s="55"/>
      <c r="CBN383" s="55"/>
      <c r="CBO383" s="55"/>
      <c r="CBP383" s="55"/>
      <c r="CBQ383" s="55"/>
      <c r="CBR383" s="55"/>
      <c r="CBS383" s="55"/>
      <c r="CBT383" s="55"/>
      <c r="CBU383" s="55"/>
      <c r="CBV383" s="55"/>
      <c r="CBW383" s="55"/>
      <c r="CBX383" s="55"/>
      <c r="CBY383" s="55"/>
      <c r="CBZ383" s="55"/>
      <c r="CCA383" s="55"/>
      <c r="CCB383" s="55"/>
      <c r="CCC383" s="55"/>
      <c r="CCD383" s="55"/>
      <c r="CCE383" s="55"/>
      <c r="CCF383" s="55"/>
      <c r="CCG383" s="55"/>
      <c r="CCH383" s="55"/>
      <c r="CCI383" s="55"/>
      <c r="CCJ383" s="55"/>
      <c r="CCK383" s="55"/>
      <c r="CCL383" s="55"/>
      <c r="CCM383" s="55"/>
      <c r="CCN383" s="55"/>
      <c r="CCO383" s="55"/>
      <c r="CCP383" s="55"/>
      <c r="CCQ383" s="55"/>
      <c r="CCR383" s="55"/>
      <c r="CCS383" s="55"/>
      <c r="CCT383" s="55"/>
      <c r="CCU383" s="55"/>
      <c r="CCV383" s="55"/>
      <c r="CCW383" s="55"/>
      <c r="CCX383" s="55"/>
      <c r="CCY383" s="55"/>
      <c r="CCZ383" s="55"/>
      <c r="CDA383" s="55"/>
      <c r="CDB383" s="55"/>
      <c r="CDC383" s="55"/>
      <c r="CDD383" s="55"/>
      <c r="CDE383" s="55"/>
      <c r="CDF383" s="55"/>
      <c r="CDG383" s="55"/>
      <c r="CDH383" s="55"/>
      <c r="CDI383" s="55"/>
      <c r="CDJ383" s="55"/>
      <c r="CDK383" s="55"/>
      <c r="CDL383" s="55"/>
      <c r="CDM383" s="55"/>
      <c r="CDN383" s="55"/>
      <c r="CDO383" s="55"/>
      <c r="CDP383" s="55"/>
      <c r="CDQ383" s="55"/>
      <c r="CDR383" s="55"/>
      <c r="CDS383" s="55"/>
      <c r="CDT383" s="55"/>
      <c r="CDU383" s="55"/>
      <c r="CDV383" s="55"/>
      <c r="CDW383" s="55"/>
      <c r="CDX383" s="55"/>
      <c r="CDY383" s="55"/>
      <c r="CDZ383" s="55"/>
      <c r="CEA383" s="55"/>
      <c r="CEB383" s="55"/>
      <c r="CEC383" s="55"/>
      <c r="CED383" s="55"/>
      <c r="CEE383" s="55"/>
      <c r="CEF383" s="55"/>
      <c r="CEG383" s="55"/>
      <c r="CEH383" s="55"/>
      <c r="CEI383" s="55"/>
      <c r="CEJ383" s="55"/>
      <c r="CEK383" s="55"/>
      <c r="CEL383" s="55"/>
      <c r="CEM383" s="55"/>
      <c r="CEN383" s="55"/>
      <c r="CEO383" s="55"/>
      <c r="CEP383" s="55"/>
      <c r="CEQ383" s="55"/>
      <c r="CER383" s="55"/>
      <c r="CES383" s="55"/>
      <c r="CET383" s="55"/>
      <c r="CEU383" s="55"/>
      <c r="CEV383" s="55"/>
      <c r="CEW383" s="55"/>
      <c r="CEX383" s="55"/>
      <c r="CEY383" s="55"/>
      <c r="CEZ383" s="55"/>
      <c r="CFA383" s="55"/>
      <c r="CFB383" s="55"/>
      <c r="CFC383" s="55"/>
      <c r="CFD383" s="55"/>
      <c r="CFE383" s="55"/>
      <c r="CFF383" s="55"/>
      <c r="CFG383" s="55"/>
      <c r="CFH383" s="55"/>
      <c r="CFI383" s="55"/>
      <c r="CFJ383" s="55"/>
      <c r="CFK383" s="55"/>
      <c r="CFL383" s="55"/>
      <c r="CFM383" s="55"/>
      <c r="CFN383" s="55"/>
      <c r="CFO383" s="55"/>
      <c r="CFP383" s="55"/>
      <c r="CFQ383" s="55"/>
      <c r="CFR383" s="55"/>
      <c r="CFS383" s="55"/>
      <c r="CFT383" s="55"/>
      <c r="CFU383" s="55"/>
      <c r="CFV383" s="55"/>
      <c r="CFW383" s="55"/>
      <c r="CFX383" s="55"/>
      <c r="CFY383" s="55"/>
      <c r="CFZ383" s="55"/>
      <c r="CGA383" s="55"/>
      <c r="CGB383" s="55"/>
      <c r="CGC383" s="55"/>
      <c r="CGD383" s="55"/>
      <c r="CGE383" s="55"/>
      <c r="CGF383" s="55"/>
      <c r="CGG383" s="55"/>
      <c r="CGH383" s="55"/>
      <c r="CGI383" s="55"/>
      <c r="CGJ383" s="55"/>
      <c r="CGK383" s="55"/>
      <c r="CGL383" s="55"/>
      <c r="CGM383" s="55"/>
      <c r="CGN383" s="55"/>
      <c r="CGO383" s="55"/>
      <c r="CGP383" s="55"/>
      <c r="CGQ383" s="55"/>
      <c r="CGR383" s="55"/>
      <c r="CGS383" s="55"/>
      <c r="CGT383" s="55"/>
      <c r="CGU383" s="55"/>
      <c r="CGV383" s="55"/>
      <c r="CGW383" s="55"/>
      <c r="CGX383" s="55"/>
      <c r="CGY383" s="55"/>
      <c r="CGZ383" s="55"/>
      <c r="CHA383" s="55"/>
      <c r="CHB383" s="55"/>
      <c r="CHC383" s="55"/>
      <c r="CHD383" s="55"/>
      <c r="CHE383" s="55"/>
      <c r="CHF383" s="55"/>
      <c r="CHG383" s="55"/>
      <c r="CHH383" s="55"/>
      <c r="CHI383" s="55"/>
      <c r="CHJ383" s="55"/>
      <c r="CHK383" s="55"/>
      <c r="CHL383" s="55"/>
      <c r="CHM383" s="55"/>
      <c r="CHN383" s="55"/>
      <c r="CHO383" s="55"/>
      <c r="CHP383" s="55"/>
      <c r="CHQ383" s="55"/>
      <c r="CHR383" s="55"/>
      <c r="CHS383" s="55"/>
      <c r="CHT383" s="55"/>
      <c r="CHU383" s="55"/>
      <c r="CHV383" s="55"/>
      <c r="CHW383" s="55"/>
      <c r="CHX383" s="55"/>
      <c r="CHY383" s="55"/>
      <c r="CHZ383" s="55"/>
      <c r="CIA383" s="55"/>
      <c r="CIB383" s="55"/>
      <c r="CIC383" s="55"/>
      <c r="CID383" s="55"/>
      <c r="CIE383" s="55"/>
      <c r="CIF383" s="55"/>
      <c r="CIG383" s="55"/>
      <c r="CIH383" s="55"/>
      <c r="CII383" s="55"/>
      <c r="CIJ383" s="55"/>
      <c r="CIK383" s="55"/>
      <c r="CIL383" s="55"/>
      <c r="CIM383" s="55"/>
      <c r="CIN383" s="55"/>
      <c r="CIO383" s="55"/>
      <c r="CIP383" s="55"/>
      <c r="CIQ383" s="55"/>
      <c r="CIR383" s="55"/>
      <c r="CIS383" s="55"/>
      <c r="CIT383" s="55"/>
      <c r="CIU383" s="55"/>
      <c r="CIV383" s="55"/>
      <c r="CIW383" s="55"/>
      <c r="CIX383" s="55"/>
      <c r="CIY383" s="55"/>
      <c r="CIZ383" s="55"/>
      <c r="CJA383" s="55"/>
      <c r="CJB383" s="55"/>
      <c r="CJC383" s="55"/>
      <c r="CJD383" s="55"/>
      <c r="CJE383" s="55"/>
      <c r="CJF383" s="55"/>
      <c r="CJG383" s="55"/>
      <c r="CJH383" s="55"/>
      <c r="CJI383" s="55"/>
      <c r="CJJ383" s="55"/>
      <c r="CJK383" s="55"/>
      <c r="CJL383" s="55"/>
      <c r="CJM383" s="55"/>
      <c r="CJN383" s="55"/>
      <c r="CJO383" s="55"/>
      <c r="CJP383" s="55"/>
      <c r="CJQ383" s="55"/>
      <c r="CJR383" s="55"/>
      <c r="CJS383" s="55"/>
      <c r="CJT383" s="55"/>
      <c r="CJU383" s="55"/>
      <c r="CJV383" s="55"/>
      <c r="CJW383" s="55"/>
      <c r="CJX383" s="55"/>
      <c r="CJY383" s="55"/>
      <c r="CJZ383" s="55"/>
      <c r="CKA383" s="55"/>
      <c r="CKB383" s="55"/>
      <c r="CKC383" s="55"/>
      <c r="CKD383" s="55"/>
      <c r="CKE383" s="55"/>
      <c r="CKF383" s="55"/>
      <c r="CKG383" s="55"/>
      <c r="CKH383" s="55"/>
      <c r="CKI383" s="55"/>
      <c r="CKJ383" s="55"/>
      <c r="CKK383" s="55"/>
      <c r="CKL383" s="55"/>
      <c r="CKM383" s="55"/>
      <c r="CKN383" s="55"/>
      <c r="CKO383" s="55"/>
      <c r="CKP383" s="55"/>
      <c r="CKQ383" s="55"/>
      <c r="CKR383" s="55"/>
      <c r="CKS383" s="55"/>
      <c r="CKT383" s="55"/>
      <c r="CKU383" s="55"/>
      <c r="CKV383" s="55"/>
      <c r="CKW383" s="55"/>
      <c r="CKX383" s="55"/>
      <c r="CKY383" s="55"/>
      <c r="CKZ383" s="55"/>
      <c r="CLA383" s="55"/>
      <c r="CLB383" s="55"/>
      <c r="CLC383" s="55"/>
      <c r="CLD383" s="55"/>
      <c r="CLE383" s="55"/>
      <c r="CLF383" s="55"/>
      <c r="CLG383" s="55"/>
      <c r="CLH383" s="55"/>
      <c r="CLI383" s="55"/>
      <c r="CLJ383" s="55"/>
      <c r="CLK383" s="55"/>
      <c r="CLL383" s="55"/>
      <c r="CLM383" s="55"/>
      <c r="CLN383" s="55"/>
      <c r="CLO383" s="55"/>
      <c r="CLP383" s="55"/>
      <c r="CLQ383" s="55"/>
      <c r="CLR383" s="55"/>
      <c r="CLS383" s="55"/>
      <c r="CLT383" s="55"/>
      <c r="CLU383" s="55"/>
      <c r="CLV383" s="55"/>
      <c r="CLW383" s="55"/>
      <c r="CLX383" s="55"/>
      <c r="CLY383" s="55"/>
      <c r="CLZ383" s="55"/>
      <c r="CMA383" s="55"/>
      <c r="CMB383" s="55"/>
      <c r="CMC383" s="55"/>
      <c r="CMD383" s="55"/>
      <c r="CME383" s="55"/>
      <c r="CMF383" s="55"/>
      <c r="CMG383" s="55"/>
      <c r="CMH383" s="55"/>
      <c r="CMI383" s="55"/>
      <c r="CMJ383" s="55"/>
      <c r="CMK383" s="55"/>
      <c r="CML383" s="55"/>
      <c r="CMM383" s="55"/>
      <c r="CMN383" s="55"/>
      <c r="CMO383" s="55"/>
      <c r="CMP383" s="55"/>
      <c r="CMQ383" s="55"/>
      <c r="CMR383" s="55"/>
      <c r="CMS383" s="55"/>
      <c r="CMT383" s="55"/>
      <c r="CMU383" s="55"/>
      <c r="CMV383" s="55"/>
      <c r="CMW383" s="55"/>
      <c r="CMX383" s="55"/>
      <c r="CMY383" s="55"/>
      <c r="CMZ383" s="55"/>
      <c r="CNA383" s="55"/>
      <c r="CNB383" s="55"/>
      <c r="CNC383" s="55"/>
      <c r="CND383" s="55"/>
      <c r="CNE383" s="55"/>
      <c r="CNF383" s="55"/>
      <c r="CNG383" s="55"/>
      <c r="CNH383" s="55"/>
      <c r="CNI383" s="55"/>
      <c r="CNJ383" s="55"/>
      <c r="CNK383" s="55"/>
      <c r="CNL383" s="55"/>
      <c r="CNM383" s="55"/>
      <c r="CNN383" s="55"/>
      <c r="CNO383" s="55"/>
      <c r="CNP383" s="55"/>
      <c r="CNQ383" s="55"/>
      <c r="CNR383" s="55"/>
      <c r="CNS383" s="55"/>
      <c r="CNT383" s="55"/>
      <c r="CNU383" s="55"/>
      <c r="CNV383" s="55"/>
      <c r="CNW383" s="55"/>
      <c r="CNX383" s="55"/>
      <c r="CNY383" s="55"/>
      <c r="CNZ383" s="55"/>
      <c r="COA383" s="55"/>
      <c r="COB383" s="55"/>
      <c r="COC383" s="55"/>
      <c r="COD383" s="55"/>
      <c r="COE383" s="55"/>
      <c r="COF383" s="55"/>
      <c r="COG383" s="55"/>
      <c r="COH383" s="55"/>
      <c r="COI383" s="55"/>
      <c r="COJ383" s="55"/>
      <c r="COK383" s="55"/>
      <c r="COL383" s="55"/>
      <c r="COM383" s="55"/>
      <c r="CON383" s="55"/>
      <c r="COO383" s="55"/>
      <c r="COP383" s="55"/>
      <c r="COQ383" s="55"/>
      <c r="COR383" s="55"/>
      <c r="COS383" s="55"/>
      <c r="COT383" s="55"/>
      <c r="COU383" s="55"/>
      <c r="COV383" s="55"/>
      <c r="COW383" s="55"/>
      <c r="COX383" s="55"/>
      <c r="COY383" s="55"/>
      <c r="COZ383" s="55"/>
      <c r="CPA383" s="55"/>
      <c r="CPB383" s="55"/>
      <c r="CPC383" s="55"/>
      <c r="CPD383" s="55"/>
      <c r="CPE383" s="55"/>
      <c r="CPF383" s="55"/>
      <c r="CPG383" s="55"/>
      <c r="CPH383" s="55"/>
      <c r="CPI383" s="55"/>
      <c r="CPJ383" s="55"/>
      <c r="CPK383" s="55"/>
      <c r="CPL383" s="55"/>
      <c r="CPM383" s="55"/>
      <c r="CPN383" s="55"/>
      <c r="CPO383" s="55"/>
      <c r="CPP383" s="55"/>
      <c r="CPQ383" s="55"/>
      <c r="CPR383" s="55"/>
      <c r="CPS383" s="55"/>
      <c r="CPT383" s="55"/>
      <c r="CPU383" s="55"/>
      <c r="CPV383" s="55"/>
      <c r="CPW383" s="55"/>
      <c r="CPX383" s="55"/>
      <c r="CPY383" s="55"/>
      <c r="CPZ383" s="55"/>
      <c r="CQA383" s="55"/>
      <c r="CQB383" s="55"/>
      <c r="CQC383" s="55"/>
      <c r="CQD383" s="55"/>
      <c r="CQE383" s="55"/>
      <c r="CQF383" s="55"/>
      <c r="CQG383" s="55"/>
      <c r="CQH383" s="55"/>
      <c r="CQI383" s="55"/>
      <c r="CQJ383" s="55"/>
      <c r="CQK383" s="55"/>
      <c r="CQL383" s="55"/>
      <c r="CQM383" s="55"/>
      <c r="CQN383" s="55"/>
      <c r="CQO383" s="55"/>
      <c r="CQP383" s="55"/>
      <c r="CQQ383" s="55"/>
      <c r="CQR383" s="55"/>
      <c r="CQS383" s="55"/>
      <c r="CQT383" s="55"/>
      <c r="CQU383" s="55"/>
      <c r="CQV383" s="55"/>
      <c r="CQW383" s="55"/>
      <c r="CQX383" s="55"/>
      <c r="CQY383" s="55"/>
      <c r="CQZ383" s="55"/>
      <c r="CRA383" s="55"/>
      <c r="CRB383" s="55"/>
      <c r="CRC383" s="55"/>
      <c r="CRD383" s="55"/>
      <c r="CRE383" s="55"/>
      <c r="CRF383" s="55"/>
      <c r="CRG383" s="55"/>
      <c r="CRH383" s="55"/>
      <c r="CRI383" s="55"/>
      <c r="CRJ383" s="55"/>
      <c r="CRK383" s="55"/>
      <c r="CRL383" s="55"/>
      <c r="CRM383" s="55"/>
      <c r="CRN383" s="55"/>
      <c r="CRO383" s="55"/>
      <c r="CRP383" s="55"/>
      <c r="CRQ383" s="55"/>
      <c r="CRR383" s="55"/>
      <c r="CRS383" s="55"/>
      <c r="CRT383" s="55"/>
      <c r="CRU383" s="55"/>
      <c r="CRV383" s="55"/>
      <c r="CRW383" s="55"/>
      <c r="CRX383" s="55"/>
      <c r="CRY383" s="55"/>
      <c r="CRZ383" s="55"/>
      <c r="CSA383" s="55"/>
      <c r="CSB383" s="55"/>
      <c r="CSC383" s="55"/>
      <c r="CSD383" s="55"/>
      <c r="CSE383" s="55"/>
      <c r="CSF383" s="55"/>
      <c r="CSG383" s="55"/>
      <c r="CSH383" s="55"/>
      <c r="CSI383" s="55"/>
      <c r="CSJ383" s="55"/>
      <c r="CSK383" s="55"/>
      <c r="CSL383" s="55"/>
      <c r="CSM383" s="55"/>
      <c r="CSN383" s="55"/>
      <c r="CSO383" s="55"/>
      <c r="CSP383" s="55"/>
      <c r="CSQ383" s="55"/>
      <c r="CSR383" s="55"/>
      <c r="CSS383" s="55"/>
      <c r="CST383" s="55"/>
      <c r="CSU383" s="55"/>
      <c r="CSV383" s="55"/>
      <c r="CSW383" s="55"/>
      <c r="CSX383" s="55"/>
      <c r="CSY383" s="55"/>
      <c r="CSZ383" s="55"/>
      <c r="CTA383" s="55"/>
      <c r="CTB383" s="55"/>
      <c r="CTC383" s="55"/>
      <c r="CTD383" s="55"/>
      <c r="CTE383" s="55"/>
      <c r="CTF383" s="55"/>
      <c r="CTG383" s="55"/>
      <c r="CTH383" s="55"/>
      <c r="CTI383" s="55"/>
      <c r="CTJ383" s="55"/>
      <c r="CTK383" s="55"/>
      <c r="CTL383" s="55"/>
      <c r="CTM383" s="55"/>
      <c r="CTN383" s="55"/>
      <c r="CTO383" s="55"/>
      <c r="CTP383" s="55"/>
      <c r="CTQ383" s="55"/>
      <c r="CTR383" s="55"/>
      <c r="CTS383" s="55"/>
      <c r="CTT383" s="55"/>
      <c r="CTU383" s="55"/>
      <c r="CTV383" s="55"/>
      <c r="CTW383" s="55"/>
      <c r="CTX383" s="55"/>
      <c r="CTY383" s="55"/>
      <c r="CTZ383" s="55"/>
      <c r="CUA383" s="55"/>
      <c r="CUB383" s="55"/>
      <c r="CUC383" s="55"/>
      <c r="CUD383" s="55"/>
      <c r="CUE383" s="55"/>
      <c r="CUF383" s="55"/>
      <c r="CUG383" s="55"/>
      <c r="CUH383" s="55"/>
      <c r="CUI383" s="55"/>
      <c r="CUJ383" s="55"/>
      <c r="CUK383" s="55"/>
      <c r="CUL383" s="55"/>
      <c r="CUM383" s="55"/>
      <c r="CUN383" s="55"/>
      <c r="CUO383" s="55"/>
      <c r="CUP383" s="55"/>
      <c r="CUQ383" s="55"/>
      <c r="CUR383" s="55"/>
      <c r="CUS383" s="55"/>
      <c r="CUT383" s="55"/>
      <c r="CUU383" s="55"/>
      <c r="CUV383" s="55"/>
      <c r="CUW383" s="55"/>
      <c r="CUX383" s="55"/>
      <c r="CUY383" s="55"/>
      <c r="CUZ383" s="55"/>
      <c r="CVA383" s="55"/>
      <c r="CVB383" s="55"/>
      <c r="CVC383" s="55"/>
      <c r="CVD383" s="55"/>
      <c r="CVE383" s="55"/>
      <c r="CVF383" s="55"/>
      <c r="CVG383" s="55"/>
      <c r="CVH383" s="55"/>
      <c r="CVI383" s="55"/>
      <c r="CVJ383" s="55"/>
      <c r="CVK383" s="55"/>
      <c r="CVL383" s="55"/>
      <c r="CVM383" s="55"/>
      <c r="CVN383" s="55"/>
      <c r="CVO383" s="55"/>
      <c r="CVP383" s="55"/>
      <c r="CVQ383" s="55"/>
      <c r="CVR383" s="55"/>
      <c r="CVS383" s="55"/>
      <c r="CVT383" s="55"/>
      <c r="CVU383" s="55"/>
      <c r="CVV383" s="55"/>
      <c r="CVW383" s="55"/>
      <c r="CVX383" s="55"/>
      <c r="CVY383" s="55"/>
      <c r="CVZ383" s="55"/>
      <c r="CWA383" s="55"/>
      <c r="CWB383" s="55"/>
      <c r="CWC383" s="55"/>
      <c r="CWD383" s="55"/>
      <c r="CWE383" s="55"/>
      <c r="CWF383" s="55"/>
      <c r="CWG383" s="55"/>
      <c r="CWH383" s="55"/>
      <c r="CWI383" s="55"/>
      <c r="CWJ383" s="55"/>
      <c r="CWK383" s="55"/>
      <c r="CWL383" s="55"/>
      <c r="CWM383" s="55"/>
      <c r="CWN383" s="55"/>
      <c r="CWO383" s="55"/>
      <c r="CWP383" s="55"/>
      <c r="CWQ383" s="55"/>
      <c r="CWR383" s="55"/>
      <c r="CWS383" s="55"/>
      <c r="CWT383" s="55"/>
      <c r="CWU383" s="55"/>
      <c r="CWV383" s="55"/>
      <c r="CWW383" s="55"/>
      <c r="CWX383" s="55"/>
      <c r="CWY383" s="55"/>
      <c r="CWZ383" s="55"/>
      <c r="CXA383" s="55"/>
      <c r="CXB383" s="55"/>
      <c r="CXC383" s="55"/>
      <c r="CXD383" s="55"/>
      <c r="CXE383" s="55"/>
      <c r="CXF383" s="55"/>
      <c r="CXG383" s="55"/>
      <c r="CXH383" s="55"/>
      <c r="CXI383" s="55"/>
      <c r="CXJ383" s="55"/>
      <c r="CXK383" s="55"/>
      <c r="CXL383" s="55"/>
      <c r="CXM383" s="55"/>
      <c r="CXN383" s="55"/>
      <c r="CXO383" s="55"/>
      <c r="CXP383" s="55"/>
      <c r="CXQ383" s="55"/>
      <c r="CXR383" s="55"/>
      <c r="CXS383" s="55"/>
      <c r="CXT383" s="55"/>
      <c r="CXU383" s="55"/>
      <c r="CXV383" s="55"/>
      <c r="CXW383" s="55"/>
      <c r="CXX383" s="55"/>
      <c r="CXY383" s="55"/>
      <c r="CXZ383" s="55"/>
      <c r="CYA383" s="55"/>
      <c r="CYB383" s="55"/>
      <c r="CYC383" s="55"/>
      <c r="CYD383" s="55"/>
      <c r="CYE383" s="55"/>
      <c r="CYF383" s="55"/>
      <c r="CYG383" s="55"/>
      <c r="CYH383" s="55"/>
      <c r="CYI383" s="55"/>
      <c r="CYJ383" s="55"/>
      <c r="CYK383" s="55"/>
      <c r="CYL383" s="55"/>
      <c r="CYM383" s="55"/>
      <c r="CYN383" s="55"/>
      <c r="CYO383" s="55"/>
      <c r="CYP383" s="55"/>
      <c r="CYQ383" s="55"/>
      <c r="CYR383" s="55"/>
      <c r="CYS383" s="55"/>
      <c r="CYT383" s="55"/>
      <c r="CYU383" s="55"/>
      <c r="CYV383" s="55"/>
      <c r="CYW383" s="55"/>
      <c r="CYX383" s="55"/>
      <c r="CYY383" s="55"/>
      <c r="CYZ383" s="55"/>
      <c r="CZA383" s="55"/>
      <c r="CZB383" s="55"/>
      <c r="CZC383" s="55"/>
      <c r="CZD383" s="55"/>
      <c r="CZE383" s="55"/>
      <c r="CZF383" s="55"/>
      <c r="CZG383" s="55"/>
      <c r="CZH383" s="55"/>
      <c r="CZI383" s="55"/>
      <c r="CZJ383" s="55"/>
      <c r="CZK383" s="55"/>
      <c r="CZL383" s="55"/>
      <c r="CZM383" s="55"/>
      <c r="CZN383" s="55"/>
      <c r="CZO383" s="55"/>
      <c r="CZP383" s="55"/>
      <c r="CZQ383" s="55"/>
      <c r="CZR383" s="55"/>
      <c r="CZS383" s="55"/>
      <c r="CZT383" s="55"/>
      <c r="CZU383" s="55"/>
      <c r="CZV383" s="55"/>
      <c r="CZW383" s="55"/>
      <c r="CZX383" s="55"/>
      <c r="CZY383" s="55"/>
      <c r="CZZ383" s="55"/>
      <c r="DAA383" s="55"/>
      <c r="DAB383" s="55"/>
      <c r="DAC383" s="55"/>
      <c r="DAD383" s="55"/>
      <c r="DAE383" s="55"/>
      <c r="DAF383" s="55"/>
      <c r="DAG383" s="55"/>
      <c r="DAH383" s="55"/>
      <c r="DAI383" s="55"/>
      <c r="DAJ383" s="55"/>
      <c r="DAK383" s="55"/>
      <c r="DAL383" s="55"/>
      <c r="DAM383" s="55"/>
      <c r="DAN383" s="55"/>
      <c r="DAO383" s="55"/>
      <c r="DAP383" s="55"/>
      <c r="DAQ383" s="55"/>
      <c r="DAR383" s="55"/>
      <c r="DAS383" s="55"/>
      <c r="DAT383" s="55"/>
      <c r="DAU383" s="55"/>
      <c r="DAV383" s="55"/>
      <c r="DAW383" s="55"/>
      <c r="DAX383" s="55"/>
      <c r="DAY383" s="55"/>
      <c r="DAZ383" s="55"/>
      <c r="DBA383" s="55"/>
      <c r="DBB383" s="55"/>
      <c r="DBC383" s="55"/>
      <c r="DBD383" s="55"/>
      <c r="DBE383" s="55"/>
      <c r="DBF383" s="55"/>
      <c r="DBG383" s="55"/>
      <c r="DBH383" s="55"/>
      <c r="DBI383" s="55"/>
      <c r="DBJ383" s="55"/>
      <c r="DBK383" s="55"/>
      <c r="DBL383" s="55"/>
      <c r="DBM383" s="55"/>
      <c r="DBN383" s="55"/>
      <c r="DBO383" s="55"/>
      <c r="DBP383" s="55"/>
      <c r="DBQ383" s="55"/>
      <c r="DBR383" s="55"/>
      <c r="DBS383" s="55"/>
      <c r="DBT383" s="55"/>
      <c r="DBU383" s="55"/>
      <c r="DBV383" s="55"/>
      <c r="DBW383" s="55"/>
      <c r="DBX383" s="55"/>
      <c r="DBY383" s="55"/>
      <c r="DBZ383" s="55"/>
      <c r="DCA383" s="55"/>
      <c r="DCB383" s="55"/>
      <c r="DCC383" s="55"/>
      <c r="DCD383" s="55"/>
      <c r="DCE383" s="55"/>
      <c r="DCF383" s="55"/>
      <c r="DCG383" s="55"/>
      <c r="DCH383" s="55"/>
      <c r="DCI383" s="55"/>
      <c r="DCJ383" s="55"/>
      <c r="DCK383" s="55"/>
      <c r="DCL383" s="55"/>
      <c r="DCM383" s="55"/>
      <c r="DCN383" s="55"/>
      <c r="DCO383" s="55"/>
      <c r="DCP383" s="55"/>
      <c r="DCQ383" s="55"/>
      <c r="DCR383" s="55"/>
      <c r="DCS383" s="55"/>
      <c r="DCT383" s="55"/>
      <c r="DCU383" s="55"/>
      <c r="DCV383" s="55"/>
      <c r="DCW383" s="55"/>
      <c r="DCX383" s="55"/>
      <c r="DCY383" s="55"/>
      <c r="DCZ383" s="55"/>
      <c r="DDA383" s="55"/>
      <c r="DDB383" s="55"/>
      <c r="DDC383" s="55"/>
      <c r="DDD383" s="55"/>
      <c r="DDE383" s="55"/>
      <c r="DDF383" s="55"/>
      <c r="DDG383" s="55"/>
      <c r="DDH383" s="55"/>
      <c r="DDI383" s="55"/>
      <c r="DDJ383" s="55"/>
      <c r="DDK383" s="55"/>
      <c r="DDL383" s="55"/>
      <c r="DDM383" s="55"/>
      <c r="DDN383" s="55"/>
      <c r="DDO383" s="55"/>
      <c r="DDP383" s="55"/>
      <c r="DDQ383" s="55"/>
      <c r="DDR383" s="55"/>
      <c r="DDS383" s="55"/>
      <c r="DDT383" s="55"/>
      <c r="DDU383" s="55"/>
      <c r="DDV383" s="55"/>
      <c r="DDW383" s="55"/>
      <c r="DDX383" s="55"/>
      <c r="DDY383" s="55"/>
      <c r="DDZ383" s="55"/>
      <c r="DEA383" s="55"/>
      <c r="DEB383" s="55"/>
      <c r="DEC383" s="55"/>
      <c r="DED383" s="55"/>
      <c r="DEE383" s="55"/>
      <c r="DEF383" s="55"/>
      <c r="DEG383" s="55"/>
      <c r="DEH383" s="55"/>
      <c r="DEI383" s="55"/>
      <c r="DEJ383" s="55"/>
      <c r="DEK383" s="55"/>
      <c r="DEL383" s="55"/>
      <c r="DEM383" s="55"/>
      <c r="DEN383" s="55"/>
      <c r="DEO383" s="55"/>
      <c r="DEP383" s="55"/>
      <c r="DEQ383" s="55"/>
      <c r="DER383" s="55"/>
      <c r="DES383" s="55"/>
      <c r="DET383" s="55"/>
      <c r="DEU383" s="55"/>
      <c r="DEV383" s="55"/>
      <c r="DEW383" s="55"/>
      <c r="DEX383" s="55"/>
      <c r="DEY383" s="55"/>
      <c r="DEZ383" s="55"/>
      <c r="DFA383" s="55"/>
      <c r="DFB383" s="55"/>
      <c r="DFC383" s="55"/>
      <c r="DFD383" s="55"/>
      <c r="DFE383" s="55"/>
      <c r="DFF383" s="55"/>
      <c r="DFG383" s="55"/>
      <c r="DFH383" s="55"/>
      <c r="DFI383" s="55"/>
      <c r="DFJ383" s="55"/>
      <c r="DFK383" s="55"/>
      <c r="DFL383" s="55"/>
      <c r="DFM383" s="55"/>
      <c r="DFN383" s="55"/>
      <c r="DFO383" s="55"/>
      <c r="DFP383" s="55"/>
      <c r="DFQ383" s="55"/>
      <c r="DFR383" s="55"/>
      <c r="DFS383" s="55"/>
      <c r="DFT383" s="55"/>
      <c r="DFU383" s="55"/>
      <c r="DFV383" s="55"/>
      <c r="DFW383" s="55"/>
      <c r="DFX383" s="55"/>
      <c r="DFY383" s="55"/>
      <c r="DFZ383" s="55"/>
      <c r="DGA383" s="55"/>
      <c r="DGB383" s="55"/>
      <c r="DGC383" s="55"/>
      <c r="DGD383" s="55"/>
      <c r="DGE383" s="55"/>
      <c r="DGF383" s="55"/>
      <c r="DGG383" s="55"/>
      <c r="DGH383" s="55"/>
      <c r="DGI383" s="55"/>
      <c r="DGJ383" s="55"/>
      <c r="DGK383" s="55"/>
      <c r="DGL383" s="55"/>
      <c r="DGM383" s="55"/>
      <c r="DGN383" s="55"/>
      <c r="DGO383" s="55"/>
      <c r="DGP383" s="55"/>
      <c r="DGQ383" s="55"/>
      <c r="DGR383" s="55"/>
      <c r="DGS383" s="55"/>
      <c r="DGT383" s="55"/>
      <c r="DGU383" s="55"/>
      <c r="DGV383" s="55"/>
      <c r="DGW383" s="55"/>
      <c r="DGX383" s="55"/>
      <c r="DGY383" s="55"/>
      <c r="DGZ383" s="55"/>
      <c r="DHA383" s="55"/>
      <c r="DHB383" s="55"/>
      <c r="DHC383" s="55"/>
      <c r="DHD383" s="55"/>
      <c r="DHE383" s="55"/>
      <c r="DHF383" s="55"/>
      <c r="DHG383" s="55"/>
      <c r="DHH383" s="55"/>
      <c r="DHI383" s="55"/>
      <c r="DHJ383" s="55"/>
      <c r="DHK383" s="55"/>
      <c r="DHL383" s="55"/>
      <c r="DHM383" s="55"/>
      <c r="DHN383" s="55"/>
      <c r="DHO383" s="55"/>
      <c r="DHP383" s="55"/>
      <c r="DHQ383" s="55"/>
      <c r="DHR383" s="55"/>
      <c r="DHS383" s="55"/>
      <c r="DHT383" s="55"/>
      <c r="DHU383" s="55"/>
      <c r="DHV383" s="55"/>
      <c r="DHW383" s="55"/>
      <c r="DHX383" s="55"/>
      <c r="DHY383" s="55"/>
      <c r="DHZ383" s="55"/>
      <c r="DIA383" s="55"/>
      <c r="DIB383" s="55"/>
      <c r="DIC383" s="55"/>
      <c r="DID383" s="55"/>
      <c r="DIE383" s="55"/>
      <c r="DIF383" s="55"/>
      <c r="DIG383" s="55"/>
      <c r="DIH383" s="55"/>
      <c r="DII383" s="55"/>
      <c r="DIJ383" s="55"/>
      <c r="DIK383" s="55"/>
      <c r="DIL383" s="55"/>
      <c r="DIM383" s="55"/>
      <c r="DIN383" s="55"/>
      <c r="DIO383" s="55"/>
      <c r="DIP383" s="55"/>
      <c r="DIQ383" s="55"/>
      <c r="DIR383" s="55"/>
      <c r="DIS383" s="55"/>
      <c r="DIT383" s="55"/>
      <c r="DIU383" s="55"/>
      <c r="DIV383" s="55"/>
      <c r="DIW383" s="55"/>
      <c r="DIX383" s="55"/>
      <c r="DIY383" s="55"/>
      <c r="DIZ383" s="55"/>
      <c r="DJA383" s="55"/>
      <c r="DJB383" s="55"/>
      <c r="DJC383" s="55"/>
      <c r="DJD383" s="55"/>
      <c r="DJE383" s="55"/>
      <c r="DJF383" s="55"/>
      <c r="DJG383" s="55"/>
      <c r="DJH383" s="55"/>
      <c r="DJI383" s="55"/>
      <c r="DJJ383" s="55"/>
      <c r="DJK383" s="55"/>
      <c r="DJL383" s="55"/>
      <c r="DJM383" s="55"/>
      <c r="DJN383" s="55"/>
      <c r="DJO383" s="55"/>
      <c r="DJP383" s="55"/>
      <c r="DJQ383" s="55"/>
      <c r="DJR383" s="55"/>
      <c r="DJS383" s="55"/>
      <c r="DJT383" s="55"/>
      <c r="DJU383" s="55"/>
      <c r="DJV383" s="55"/>
      <c r="DJW383" s="55"/>
      <c r="DJX383" s="55"/>
      <c r="DJY383" s="55"/>
      <c r="DJZ383" s="55"/>
      <c r="DKA383" s="55"/>
      <c r="DKB383" s="55"/>
      <c r="DKC383" s="55"/>
      <c r="DKD383" s="55"/>
      <c r="DKE383" s="55"/>
      <c r="DKF383" s="55"/>
      <c r="DKG383" s="55"/>
      <c r="DKH383" s="55"/>
      <c r="DKI383" s="55"/>
      <c r="DKJ383" s="55"/>
      <c r="DKK383" s="55"/>
      <c r="DKL383" s="55"/>
      <c r="DKM383" s="55"/>
      <c r="DKN383" s="55"/>
      <c r="DKO383" s="55"/>
      <c r="DKP383" s="55"/>
      <c r="DKQ383" s="55"/>
      <c r="DKR383" s="55"/>
      <c r="DKS383" s="55"/>
      <c r="DKT383" s="55"/>
      <c r="DKU383" s="55"/>
      <c r="DKV383" s="55"/>
      <c r="DKW383" s="55"/>
      <c r="DKX383" s="55"/>
      <c r="DKY383" s="55"/>
      <c r="DKZ383" s="55"/>
      <c r="DLA383" s="55"/>
      <c r="DLB383" s="55"/>
      <c r="DLC383" s="55"/>
      <c r="DLD383" s="55"/>
      <c r="DLE383" s="55"/>
      <c r="DLF383" s="55"/>
      <c r="DLG383" s="55"/>
      <c r="DLH383" s="55"/>
      <c r="DLI383" s="55"/>
      <c r="DLJ383" s="55"/>
      <c r="DLK383" s="55"/>
      <c r="DLL383" s="55"/>
      <c r="DLM383" s="55"/>
      <c r="DLN383" s="55"/>
      <c r="DLO383" s="55"/>
      <c r="DLP383" s="55"/>
      <c r="DLQ383" s="55"/>
      <c r="DLR383" s="55"/>
      <c r="DLS383" s="55"/>
      <c r="DLT383" s="55"/>
      <c r="DLU383" s="55"/>
      <c r="DLV383" s="55"/>
      <c r="DLW383" s="55"/>
      <c r="DLX383" s="55"/>
      <c r="DLY383" s="55"/>
      <c r="DLZ383" s="55"/>
      <c r="DMA383" s="55"/>
      <c r="DMB383" s="55"/>
      <c r="DMC383" s="55"/>
      <c r="DMD383" s="55"/>
      <c r="DME383" s="55"/>
      <c r="DMF383" s="55"/>
      <c r="DMG383" s="55"/>
      <c r="DMH383" s="55"/>
      <c r="DMI383" s="55"/>
      <c r="DMJ383" s="55"/>
      <c r="DMK383" s="55"/>
      <c r="DML383" s="55"/>
      <c r="DMM383" s="55"/>
      <c r="DMN383" s="55"/>
      <c r="DMO383" s="55"/>
      <c r="DMP383" s="55"/>
      <c r="DMQ383" s="55"/>
      <c r="DMR383" s="55"/>
      <c r="DMS383" s="55"/>
      <c r="DMT383" s="55"/>
      <c r="DMU383" s="55"/>
      <c r="DMV383" s="55"/>
      <c r="DMW383" s="55"/>
      <c r="DMX383" s="55"/>
      <c r="DMY383" s="55"/>
      <c r="DMZ383" s="55"/>
      <c r="DNA383" s="55"/>
      <c r="DNB383" s="55"/>
      <c r="DNC383" s="55"/>
      <c r="DND383" s="55"/>
      <c r="DNE383" s="55"/>
      <c r="DNF383" s="55"/>
      <c r="DNG383" s="55"/>
      <c r="DNH383" s="55"/>
      <c r="DNI383" s="55"/>
      <c r="DNJ383" s="55"/>
      <c r="DNK383" s="55"/>
      <c r="DNL383" s="55"/>
      <c r="DNM383" s="55"/>
      <c r="DNN383" s="55"/>
      <c r="DNO383" s="55"/>
      <c r="DNP383" s="55"/>
      <c r="DNQ383" s="55"/>
      <c r="DNR383" s="55"/>
      <c r="DNS383" s="55"/>
      <c r="DNT383" s="55"/>
      <c r="DNU383" s="55"/>
      <c r="DNV383" s="55"/>
      <c r="DNW383" s="55"/>
      <c r="DNX383" s="55"/>
      <c r="DNY383" s="55"/>
      <c r="DNZ383" s="55"/>
      <c r="DOA383" s="55"/>
      <c r="DOB383" s="55"/>
      <c r="DOC383" s="55"/>
      <c r="DOD383" s="55"/>
      <c r="DOE383" s="55"/>
      <c r="DOF383" s="55"/>
      <c r="DOG383" s="55"/>
      <c r="DOH383" s="55"/>
      <c r="DOI383" s="55"/>
      <c r="DOJ383" s="55"/>
      <c r="DOK383" s="55"/>
      <c r="DOL383" s="55"/>
      <c r="DOM383" s="55"/>
      <c r="DON383" s="55"/>
      <c r="DOO383" s="55"/>
      <c r="DOP383" s="55"/>
      <c r="DOQ383" s="55"/>
      <c r="DOR383" s="55"/>
      <c r="DOS383" s="55"/>
      <c r="DOT383" s="55"/>
      <c r="DOU383" s="55"/>
      <c r="DOV383" s="55"/>
      <c r="DOW383" s="55"/>
      <c r="DOX383" s="55"/>
      <c r="DOY383" s="55"/>
      <c r="DOZ383" s="55"/>
      <c r="DPA383" s="55"/>
      <c r="DPB383" s="55"/>
      <c r="DPC383" s="55"/>
      <c r="DPD383" s="55"/>
      <c r="DPE383" s="55"/>
      <c r="DPF383" s="55"/>
      <c r="DPG383" s="55"/>
      <c r="DPH383" s="55"/>
      <c r="DPI383" s="55"/>
      <c r="DPJ383" s="55"/>
      <c r="DPK383" s="55"/>
      <c r="DPL383" s="55"/>
      <c r="DPM383" s="55"/>
      <c r="DPN383" s="55"/>
      <c r="DPO383" s="55"/>
      <c r="DPP383" s="55"/>
      <c r="DPQ383" s="55"/>
      <c r="DPR383" s="55"/>
      <c r="DPS383" s="55"/>
      <c r="DPT383" s="55"/>
      <c r="DPU383" s="55"/>
      <c r="DPV383" s="55"/>
      <c r="DPW383" s="55"/>
      <c r="DPX383" s="55"/>
      <c r="DPY383" s="55"/>
      <c r="DPZ383" s="55"/>
      <c r="DQA383" s="55"/>
      <c r="DQB383" s="55"/>
      <c r="DQC383" s="55"/>
      <c r="DQD383" s="55"/>
      <c r="DQE383" s="55"/>
      <c r="DQF383" s="55"/>
      <c r="DQG383" s="55"/>
      <c r="DQH383" s="55"/>
      <c r="DQI383" s="55"/>
      <c r="DQJ383" s="55"/>
      <c r="DQK383" s="55"/>
      <c r="DQL383" s="55"/>
      <c r="DQM383" s="55"/>
      <c r="DQN383" s="55"/>
      <c r="DQO383" s="55"/>
      <c r="DQP383" s="55"/>
      <c r="DQQ383" s="55"/>
      <c r="DQR383" s="55"/>
      <c r="DQS383" s="55"/>
      <c r="DQT383" s="55"/>
      <c r="DQU383" s="55"/>
      <c r="DQV383" s="55"/>
      <c r="DQW383" s="55"/>
      <c r="DQX383" s="55"/>
      <c r="DQY383" s="55"/>
      <c r="DQZ383" s="55"/>
      <c r="DRA383" s="55"/>
      <c r="DRB383" s="55"/>
      <c r="DRC383" s="55"/>
      <c r="DRD383" s="55"/>
      <c r="DRE383" s="55"/>
      <c r="DRF383" s="55"/>
      <c r="DRG383" s="55"/>
      <c r="DRH383" s="55"/>
      <c r="DRI383" s="55"/>
      <c r="DRJ383" s="55"/>
      <c r="DRK383" s="55"/>
      <c r="DRL383" s="55"/>
      <c r="DRM383" s="55"/>
      <c r="DRN383" s="55"/>
      <c r="DRO383" s="55"/>
      <c r="DRP383" s="55"/>
      <c r="DRQ383" s="55"/>
      <c r="DRR383" s="55"/>
      <c r="DRS383" s="55"/>
      <c r="DRT383" s="55"/>
      <c r="DRU383" s="55"/>
      <c r="DRV383" s="55"/>
      <c r="DRW383" s="55"/>
      <c r="DRX383" s="55"/>
      <c r="DRY383" s="55"/>
      <c r="DRZ383" s="55"/>
      <c r="DSA383" s="55"/>
      <c r="DSB383" s="55"/>
      <c r="DSC383" s="55"/>
      <c r="DSD383" s="55"/>
      <c r="DSE383" s="55"/>
      <c r="DSF383" s="55"/>
      <c r="DSG383" s="55"/>
      <c r="DSH383" s="55"/>
      <c r="DSI383" s="55"/>
      <c r="DSJ383" s="55"/>
      <c r="DSK383" s="55"/>
      <c r="DSL383" s="55"/>
      <c r="DSM383" s="55"/>
      <c r="DSN383" s="55"/>
      <c r="DSO383" s="55"/>
      <c r="DSP383" s="55"/>
      <c r="DSQ383" s="55"/>
      <c r="DSR383" s="55"/>
      <c r="DSS383" s="55"/>
      <c r="DST383" s="55"/>
      <c r="DSU383" s="55"/>
      <c r="DSV383" s="55"/>
      <c r="DSW383" s="55"/>
      <c r="DSX383" s="55"/>
      <c r="DSY383" s="55"/>
      <c r="DSZ383" s="55"/>
      <c r="DTA383" s="55"/>
      <c r="DTB383" s="55"/>
      <c r="DTC383" s="55"/>
      <c r="DTD383" s="55"/>
      <c r="DTE383" s="55"/>
      <c r="DTF383" s="55"/>
      <c r="DTG383" s="55"/>
      <c r="DTH383" s="55"/>
      <c r="DTI383" s="55"/>
      <c r="DTJ383" s="55"/>
      <c r="DTK383" s="55"/>
      <c r="DTL383" s="55"/>
      <c r="DTM383" s="55"/>
      <c r="DTN383" s="55"/>
      <c r="DTO383" s="55"/>
      <c r="DTP383" s="55"/>
      <c r="DTQ383" s="55"/>
      <c r="DTR383" s="55"/>
      <c r="DTS383" s="55"/>
      <c r="DTT383" s="55"/>
      <c r="DTU383" s="55"/>
      <c r="DTV383" s="55"/>
      <c r="DTW383" s="55"/>
      <c r="DTX383" s="55"/>
      <c r="DTY383" s="55"/>
      <c r="DTZ383" s="55"/>
      <c r="DUA383" s="55"/>
      <c r="DUB383" s="55"/>
      <c r="DUC383" s="55"/>
      <c r="DUD383" s="55"/>
      <c r="DUE383" s="55"/>
      <c r="DUF383" s="55"/>
      <c r="DUG383" s="55"/>
      <c r="DUH383" s="55"/>
      <c r="DUI383" s="55"/>
      <c r="DUJ383" s="55"/>
      <c r="DUK383" s="55"/>
      <c r="DUL383" s="55"/>
      <c r="DUM383" s="55"/>
      <c r="DUN383" s="55"/>
      <c r="DUO383" s="55"/>
      <c r="DUP383" s="55"/>
      <c r="DUQ383" s="55"/>
      <c r="DUR383" s="55"/>
      <c r="DUS383" s="55"/>
      <c r="DUT383" s="55"/>
      <c r="DUU383" s="55"/>
      <c r="DUV383" s="55"/>
      <c r="DUW383" s="55"/>
      <c r="DUX383" s="55"/>
      <c r="DUY383" s="55"/>
      <c r="DUZ383" s="55"/>
      <c r="DVA383" s="55"/>
      <c r="DVB383" s="55"/>
      <c r="DVC383" s="55"/>
      <c r="DVD383" s="55"/>
      <c r="DVE383" s="55"/>
      <c r="DVF383" s="55"/>
      <c r="DVG383" s="55"/>
      <c r="DVH383" s="55"/>
      <c r="DVI383" s="55"/>
      <c r="DVJ383" s="55"/>
      <c r="DVK383" s="55"/>
      <c r="DVL383" s="55"/>
      <c r="DVM383" s="55"/>
      <c r="DVN383" s="55"/>
      <c r="DVO383" s="55"/>
      <c r="DVP383" s="55"/>
      <c r="DVQ383" s="55"/>
      <c r="DVR383" s="55"/>
      <c r="DVS383" s="55"/>
      <c r="DVT383" s="55"/>
      <c r="DVU383" s="55"/>
      <c r="DVV383" s="55"/>
      <c r="DVW383" s="55"/>
      <c r="DVX383" s="55"/>
      <c r="DVY383" s="55"/>
      <c r="DVZ383" s="55"/>
      <c r="DWA383" s="55"/>
      <c r="DWB383" s="55"/>
      <c r="DWC383" s="55"/>
      <c r="DWD383" s="55"/>
      <c r="DWE383" s="55"/>
      <c r="DWF383" s="55"/>
      <c r="DWG383" s="55"/>
      <c r="DWH383" s="55"/>
      <c r="DWI383" s="55"/>
      <c r="DWJ383" s="55"/>
      <c r="DWK383" s="55"/>
      <c r="DWL383" s="55"/>
      <c r="DWM383" s="55"/>
      <c r="DWN383" s="55"/>
      <c r="DWO383" s="55"/>
      <c r="DWP383" s="55"/>
      <c r="DWQ383" s="55"/>
      <c r="DWR383" s="55"/>
      <c r="DWS383" s="55"/>
      <c r="DWT383" s="55"/>
      <c r="DWU383" s="55"/>
      <c r="DWV383" s="55"/>
      <c r="DWW383" s="55"/>
      <c r="DWX383" s="55"/>
      <c r="DWY383" s="55"/>
      <c r="DWZ383" s="55"/>
      <c r="DXA383" s="55"/>
      <c r="DXB383" s="55"/>
      <c r="DXC383" s="55"/>
      <c r="DXD383" s="55"/>
      <c r="DXE383" s="55"/>
      <c r="DXF383" s="55"/>
      <c r="DXG383" s="55"/>
      <c r="DXH383" s="55"/>
      <c r="DXI383" s="55"/>
      <c r="DXJ383" s="55"/>
      <c r="DXK383" s="55"/>
      <c r="DXL383" s="55"/>
      <c r="DXM383" s="55"/>
      <c r="DXN383" s="55"/>
      <c r="DXO383" s="55"/>
      <c r="DXP383" s="55"/>
      <c r="DXQ383" s="55"/>
      <c r="DXR383" s="55"/>
      <c r="DXS383" s="55"/>
      <c r="DXT383" s="55"/>
      <c r="DXU383" s="55"/>
      <c r="DXV383" s="55"/>
      <c r="DXW383" s="55"/>
      <c r="DXX383" s="55"/>
      <c r="DXY383" s="55"/>
      <c r="DXZ383" s="55"/>
      <c r="DYA383" s="55"/>
      <c r="DYB383" s="55"/>
      <c r="DYC383" s="55"/>
      <c r="DYD383" s="55"/>
      <c r="DYE383" s="55"/>
      <c r="DYF383" s="55"/>
      <c r="DYG383" s="55"/>
      <c r="DYH383" s="55"/>
      <c r="DYI383" s="55"/>
      <c r="DYJ383" s="55"/>
      <c r="DYK383" s="55"/>
      <c r="DYL383" s="55"/>
      <c r="DYM383" s="55"/>
      <c r="DYN383" s="55"/>
      <c r="DYO383" s="55"/>
      <c r="DYP383" s="55"/>
      <c r="DYQ383" s="55"/>
      <c r="DYR383" s="55"/>
      <c r="DYS383" s="55"/>
      <c r="DYT383" s="55"/>
      <c r="DYU383" s="55"/>
      <c r="DYV383" s="55"/>
      <c r="DYW383" s="55"/>
      <c r="DYX383" s="55"/>
      <c r="DYY383" s="55"/>
      <c r="DYZ383" s="55"/>
      <c r="DZA383" s="55"/>
      <c r="DZB383" s="55"/>
      <c r="DZC383" s="55"/>
      <c r="DZD383" s="55"/>
      <c r="DZE383" s="55"/>
      <c r="DZF383" s="55"/>
      <c r="DZG383" s="55"/>
      <c r="DZH383" s="55"/>
      <c r="DZI383" s="55"/>
      <c r="DZJ383" s="55"/>
      <c r="DZK383" s="55"/>
      <c r="DZL383" s="55"/>
      <c r="DZM383" s="55"/>
      <c r="DZN383" s="55"/>
      <c r="DZO383" s="55"/>
      <c r="DZP383" s="55"/>
      <c r="DZQ383" s="55"/>
      <c r="DZR383" s="55"/>
      <c r="DZS383" s="55"/>
      <c r="DZT383" s="55"/>
      <c r="DZU383" s="55"/>
      <c r="DZV383" s="55"/>
      <c r="DZW383" s="55"/>
      <c r="DZX383" s="55"/>
      <c r="DZY383" s="55"/>
      <c r="DZZ383" s="55"/>
      <c r="EAA383" s="55"/>
      <c r="EAB383" s="55"/>
      <c r="EAC383" s="55"/>
      <c r="EAD383" s="55"/>
      <c r="EAE383" s="55"/>
      <c r="EAF383" s="55"/>
      <c r="EAG383" s="55"/>
      <c r="EAH383" s="55"/>
      <c r="EAI383" s="55"/>
      <c r="EAJ383" s="55"/>
      <c r="EAK383" s="55"/>
      <c r="EAL383" s="55"/>
      <c r="EAM383" s="55"/>
      <c r="EAN383" s="55"/>
      <c r="EAO383" s="55"/>
      <c r="EAP383" s="55"/>
      <c r="EAQ383" s="55"/>
      <c r="EAR383" s="55"/>
      <c r="EAS383" s="55"/>
      <c r="EAT383" s="55"/>
      <c r="EAU383" s="55"/>
      <c r="EAV383" s="55"/>
      <c r="EAW383" s="55"/>
      <c r="EAX383" s="55"/>
      <c r="EAY383" s="55"/>
      <c r="EAZ383" s="55"/>
      <c r="EBA383" s="55"/>
      <c r="EBB383" s="55"/>
      <c r="EBC383" s="55"/>
      <c r="EBD383" s="55"/>
      <c r="EBE383" s="55"/>
      <c r="EBF383" s="55"/>
      <c r="EBG383" s="55"/>
      <c r="EBH383" s="55"/>
      <c r="EBI383" s="55"/>
      <c r="EBJ383" s="55"/>
      <c r="EBK383" s="55"/>
      <c r="EBL383" s="55"/>
      <c r="EBM383" s="55"/>
      <c r="EBN383" s="55"/>
      <c r="EBO383" s="55"/>
      <c r="EBP383" s="55"/>
      <c r="EBQ383" s="55"/>
      <c r="EBR383" s="55"/>
      <c r="EBS383" s="55"/>
      <c r="EBT383" s="55"/>
      <c r="EBU383" s="55"/>
      <c r="EBV383" s="55"/>
      <c r="EBW383" s="55"/>
      <c r="EBX383" s="55"/>
      <c r="EBY383" s="55"/>
      <c r="EBZ383" s="55"/>
      <c r="ECA383" s="55"/>
      <c r="ECB383" s="55"/>
      <c r="ECC383" s="55"/>
      <c r="ECD383" s="55"/>
      <c r="ECE383" s="55"/>
      <c r="ECF383" s="55"/>
      <c r="ECG383" s="55"/>
      <c r="ECH383" s="55"/>
      <c r="ECI383" s="55"/>
      <c r="ECJ383" s="55"/>
      <c r="ECK383" s="55"/>
      <c r="ECL383" s="55"/>
      <c r="ECM383" s="55"/>
      <c r="ECN383" s="55"/>
      <c r="ECO383" s="55"/>
      <c r="ECP383" s="55"/>
      <c r="ECQ383" s="55"/>
      <c r="ECR383" s="55"/>
      <c r="ECS383" s="55"/>
      <c r="ECT383" s="55"/>
      <c r="ECU383" s="55"/>
      <c r="ECV383" s="55"/>
      <c r="ECW383" s="55"/>
      <c r="ECX383" s="55"/>
      <c r="ECY383" s="55"/>
      <c r="ECZ383" s="55"/>
      <c r="EDA383" s="55"/>
      <c r="EDB383" s="55"/>
      <c r="EDC383" s="55"/>
      <c r="EDD383" s="55"/>
      <c r="EDE383" s="55"/>
      <c r="EDF383" s="55"/>
      <c r="EDG383" s="55"/>
      <c r="EDH383" s="55"/>
      <c r="EDI383" s="55"/>
      <c r="EDJ383" s="55"/>
      <c r="EDK383" s="55"/>
      <c r="EDL383" s="55"/>
      <c r="EDM383" s="55"/>
      <c r="EDN383" s="55"/>
      <c r="EDO383" s="55"/>
      <c r="EDP383" s="55"/>
      <c r="EDQ383" s="55"/>
      <c r="EDR383" s="55"/>
      <c r="EDS383" s="55"/>
      <c r="EDT383" s="55"/>
      <c r="EDU383" s="55"/>
      <c r="EDV383" s="55"/>
      <c r="EDW383" s="55"/>
      <c r="EDX383" s="55"/>
      <c r="EDY383" s="55"/>
      <c r="EDZ383" s="55"/>
      <c r="EEA383" s="55"/>
      <c r="EEB383" s="55"/>
      <c r="EEC383" s="55"/>
      <c r="EED383" s="55"/>
      <c r="EEE383" s="55"/>
      <c r="EEF383" s="55"/>
      <c r="EEG383" s="55"/>
      <c r="EEH383" s="55"/>
      <c r="EEI383" s="55"/>
      <c r="EEJ383" s="55"/>
      <c r="EEK383" s="55"/>
      <c r="EEL383" s="55"/>
      <c r="EEM383" s="55"/>
      <c r="EEN383" s="55"/>
      <c r="EEO383" s="55"/>
      <c r="EEP383" s="55"/>
      <c r="EEQ383" s="55"/>
      <c r="EER383" s="55"/>
      <c r="EES383" s="55"/>
      <c r="EET383" s="55"/>
      <c r="EEU383" s="55"/>
      <c r="EEV383" s="55"/>
      <c r="EEW383" s="55"/>
      <c r="EEX383" s="55"/>
      <c r="EEY383" s="55"/>
      <c r="EEZ383" s="55"/>
      <c r="EFA383" s="55"/>
      <c r="EFB383" s="55"/>
      <c r="EFC383" s="55"/>
      <c r="EFD383" s="55"/>
      <c r="EFE383" s="55"/>
      <c r="EFF383" s="55"/>
      <c r="EFG383" s="55"/>
      <c r="EFH383" s="55"/>
      <c r="EFI383" s="55"/>
      <c r="EFJ383" s="55"/>
      <c r="EFK383" s="55"/>
      <c r="EFL383" s="55"/>
      <c r="EFM383" s="55"/>
      <c r="EFN383" s="55"/>
      <c r="EFO383" s="55"/>
      <c r="EFP383" s="55"/>
      <c r="EFQ383" s="55"/>
      <c r="EFR383" s="55"/>
      <c r="EFS383" s="55"/>
      <c r="EFT383" s="55"/>
      <c r="EFU383" s="55"/>
      <c r="EFV383" s="55"/>
      <c r="EFW383" s="55"/>
      <c r="EFX383" s="55"/>
      <c r="EFY383" s="55"/>
      <c r="EFZ383" s="55"/>
      <c r="EGA383" s="55"/>
      <c r="EGB383" s="55"/>
      <c r="EGC383" s="55"/>
      <c r="EGD383" s="55"/>
      <c r="EGE383" s="55"/>
      <c r="EGF383" s="55"/>
      <c r="EGG383" s="55"/>
      <c r="EGH383" s="55"/>
      <c r="EGI383" s="55"/>
      <c r="EGJ383" s="55"/>
      <c r="EGK383" s="55"/>
      <c r="EGL383" s="55"/>
      <c r="EGM383" s="55"/>
      <c r="EGN383" s="55"/>
      <c r="EGO383" s="55"/>
      <c r="EGP383" s="55"/>
      <c r="EGQ383" s="55"/>
      <c r="EGR383" s="55"/>
      <c r="EGS383" s="55"/>
      <c r="EGT383" s="55"/>
      <c r="EGU383" s="55"/>
      <c r="EGV383" s="55"/>
      <c r="EGW383" s="55"/>
      <c r="EGX383" s="55"/>
      <c r="EGY383" s="55"/>
      <c r="EGZ383" s="55"/>
      <c r="EHA383" s="55"/>
      <c r="EHB383" s="55"/>
      <c r="EHC383" s="55"/>
      <c r="EHD383" s="55"/>
      <c r="EHE383" s="55"/>
      <c r="EHF383" s="55"/>
      <c r="EHG383" s="55"/>
      <c r="EHH383" s="55"/>
      <c r="EHI383" s="55"/>
      <c r="EHJ383" s="55"/>
      <c r="EHK383" s="55"/>
      <c r="EHL383" s="55"/>
      <c r="EHM383" s="55"/>
      <c r="EHN383" s="55"/>
      <c r="EHO383" s="55"/>
      <c r="EHP383" s="55"/>
      <c r="EHQ383" s="55"/>
      <c r="EHR383" s="55"/>
      <c r="EHS383" s="55"/>
      <c r="EHT383" s="55"/>
      <c r="EHU383" s="55"/>
      <c r="EHV383" s="55"/>
      <c r="EHW383" s="55"/>
      <c r="EHX383" s="55"/>
      <c r="EHY383" s="55"/>
      <c r="EHZ383" s="55"/>
      <c r="EIA383" s="55"/>
      <c r="EIB383" s="55"/>
      <c r="EIC383" s="55"/>
      <c r="EID383" s="55"/>
      <c r="EIE383" s="55"/>
      <c r="EIF383" s="55"/>
      <c r="EIG383" s="55"/>
      <c r="EIH383" s="55"/>
      <c r="EII383" s="55"/>
      <c r="EIJ383" s="55"/>
      <c r="EIK383" s="55"/>
      <c r="EIL383" s="55"/>
      <c r="EIM383" s="55"/>
      <c r="EIN383" s="55"/>
      <c r="EIO383" s="55"/>
      <c r="EIP383" s="55"/>
      <c r="EIQ383" s="55"/>
      <c r="EIR383" s="55"/>
      <c r="EIS383" s="55"/>
      <c r="EIT383" s="55"/>
      <c r="EIU383" s="55"/>
      <c r="EIV383" s="55"/>
      <c r="EIW383" s="55"/>
      <c r="EIX383" s="55"/>
      <c r="EIY383" s="55"/>
      <c r="EIZ383" s="55"/>
      <c r="EJA383" s="55"/>
      <c r="EJB383" s="55"/>
      <c r="EJC383" s="55"/>
      <c r="EJD383" s="55"/>
      <c r="EJE383" s="55"/>
      <c r="EJF383" s="55"/>
      <c r="EJG383" s="55"/>
      <c r="EJH383" s="55"/>
      <c r="EJI383" s="55"/>
      <c r="EJJ383" s="55"/>
      <c r="EJK383" s="55"/>
      <c r="EJL383" s="55"/>
      <c r="EJM383" s="55"/>
      <c r="EJN383" s="55"/>
      <c r="EJO383" s="55"/>
      <c r="EJP383" s="55"/>
      <c r="EJQ383" s="55"/>
      <c r="EJR383" s="55"/>
      <c r="EJS383" s="55"/>
      <c r="EJT383" s="55"/>
      <c r="EJU383" s="55"/>
      <c r="EJV383" s="55"/>
      <c r="EJW383" s="55"/>
      <c r="EJX383" s="55"/>
      <c r="EJY383" s="55"/>
      <c r="EJZ383" s="55"/>
      <c r="EKA383" s="55"/>
      <c r="EKB383" s="55"/>
      <c r="EKC383" s="55"/>
      <c r="EKD383" s="55"/>
      <c r="EKE383" s="55"/>
      <c r="EKF383" s="55"/>
      <c r="EKG383" s="55"/>
      <c r="EKH383" s="55"/>
      <c r="EKI383" s="55"/>
      <c r="EKJ383" s="55"/>
      <c r="EKK383" s="55"/>
      <c r="EKL383" s="55"/>
      <c r="EKM383" s="55"/>
      <c r="EKN383" s="55"/>
      <c r="EKO383" s="55"/>
      <c r="EKP383" s="55"/>
      <c r="EKQ383" s="55"/>
      <c r="EKR383" s="55"/>
      <c r="EKS383" s="55"/>
      <c r="EKT383" s="55"/>
      <c r="EKU383" s="55"/>
      <c r="EKV383" s="55"/>
      <c r="EKW383" s="55"/>
      <c r="EKX383" s="55"/>
      <c r="EKY383" s="55"/>
      <c r="EKZ383" s="55"/>
      <c r="ELA383" s="55"/>
      <c r="ELB383" s="55"/>
      <c r="ELC383" s="55"/>
      <c r="ELD383" s="55"/>
      <c r="ELE383" s="55"/>
      <c r="ELF383" s="55"/>
      <c r="ELG383" s="55"/>
      <c r="ELH383" s="55"/>
      <c r="ELI383" s="55"/>
      <c r="ELJ383" s="55"/>
      <c r="ELK383" s="55"/>
      <c r="ELL383" s="55"/>
      <c r="ELM383" s="55"/>
      <c r="ELN383" s="55"/>
      <c r="ELO383" s="55"/>
      <c r="ELP383" s="55"/>
      <c r="ELQ383" s="55"/>
      <c r="ELR383" s="55"/>
      <c r="ELS383" s="55"/>
      <c r="ELT383" s="55"/>
      <c r="ELU383" s="55"/>
      <c r="ELV383" s="55"/>
      <c r="ELW383" s="55"/>
      <c r="ELX383" s="55"/>
      <c r="ELY383" s="55"/>
      <c r="ELZ383" s="55"/>
      <c r="EMA383" s="55"/>
      <c r="EMB383" s="55"/>
      <c r="EMC383" s="55"/>
      <c r="EMD383" s="55"/>
      <c r="EME383" s="55"/>
      <c r="EMF383" s="55"/>
      <c r="EMG383" s="55"/>
      <c r="EMH383" s="55"/>
      <c r="EMI383" s="55"/>
      <c r="EMJ383" s="55"/>
      <c r="EMK383" s="55"/>
      <c r="EML383" s="55"/>
      <c r="EMM383" s="55"/>
      <c r="EMN383" s="55"/>
      <c r="EMO383" s="55"/>
      <c r="EMP383" s="55"/>
      <c r="EMQ383" s="55"/>
      <c r="EMR383" s="55"/>
      <c r="EMS383" s="55"/>
      <c r="EMT383" s="55"/>
      <c r="EMU383" s="55"/>
      <c r="EMV383" s="55"/>
      <c r="EMW383" s="55"/>
      <c r="EMX383" s="55"/>
      <c r="EMY383" s="55"/>
      <c r="EMZ383" s="55"/>
      <c r="ENA383" s="55"/>
      <c r="ENB383" s="55"/>
      <c r="ENC383" s="55"/>
      <c r="END383" s="55"/>
      <c r="ENE383" s="55"/>
      <c r="ENF383" s="55"/>
      <c r="ENG383" s="55"/>
      <c r="ENH383" s="55"/>
      <c r="ENI383" s="55"/>
      <c r="ENJ383" s="55"/>
      <c r="ENK383" s="55"/>
      <c r="ENL383" s="55"/>
      <c r="ENM383" s="55"/>
      <c r="ENN383" s="55"/>
      <c r="ENO383" s="55"/>
      <c r="ENP383" s="55"/>
      <c r="ENQ383" s="55"/>
      <c r="ENR383" s="55"/>
      <c r="ENS383" s="55"/>
      <c r="ENT383" s="55"/>
      <c r="ENU383" s="55"/>
      <c r="ENV383" s="55"/>
      <c r="ENW383" s="55"/>
      <c r="ENX383" s="55"/>
      <c r="ENY383" s="55"/>
      <c r="ENZ383" s="55"/>
      <c r="EOA383" s="55"/>
      <c r="EOB383" s="55"/>
      <c r="EOC383" s="55"/>
      <c r="EOD383" s="55"/>
      <c r="EOE383" s="55"/>
      <c r="EOF383" s="55"/>
      <c r="EOG383" s="55"/>
      <c r="EOH383" s="55"/>
      <c r="EOI383" s="55"/>
      <c r="EOJ383" s="55"/>
      <c r="EOK383" s="55"/>
      <c r="EOL383" s="55"/>
      <c r="EOM383" s="55"/>
      <c r="EON383" s="55"/>
      <c r="EOO383" s="55"/>
      <c r="EOP383" s="55"/>
      <c r="EOQ383" s="55"/>
      <c r="EOR383" s="55"/>
      <c r="EOS383" s="55"/>
      <c r="EOT383" s="55"/>
      <c r="EOU383" s="55"/>
      <c r="EOV383" s="55"/>
      <c r="EOW383" s="55"/>
      <c r="EOX383" s="55"/>
      <c r="EOY383" s="55"/>
      <c r="EOZ383" s="55"/>
      <c r="EPA383" s="55"/>
      <c r="EPB383" s="55"/>
      <c r="EPC383" s="55"/>
      <c r="EPD383" s="55"/>
      <c r="EPE383" s="55"/>
      <c r="EPF383" s="55"/>
      <c r="EPG383" s="55"/>
      <c r="EPH383" s="55"/>
      <c r="EPI383" s="55"/>
      <c r="EPJ383" s="55"/>
      <c r="EPK383" s="55"/>
      <c r="EPL383" s="55"/>
      <c r="EPM383" s="55"/>
      <c r="EPN383" s="55"/>
      <c r="EPO383" s="55"/>
      <c r="EPP383" s="55"/>
      <c r="EPQ383" s="55"/>
      <c r="EPR383" s="55"/>
      <c r="EPS383" s="55"/>
      <c r="EPT383" s="55"/>
      <c r="EPU383" s="55"/>
      <c r="EPV383" s="55"/>
      <c r="EPW383" s="55"/>
      <c r="EPX383" s="55"/>
      <c r="EPY383" s="55"/>
      <c r="EPZ383" s="55"/>
      <c r="EQA383" s="55"/>
      <c r="EQB383" s="55"/>
      <c r="EQC383" s="55"/>
      <c r="EQD383" s="55"/>
      <c r="EQE383" s="55"/>
      <c r="EQF383" s="55"/>
      <c r="EQG383" s="55"/>
      <c r="EQH383" s="55"/>
      <c r="EQI383" s="55"/>
      <c r="EQJ383" s="55"/>
      <c r="EQK383" s="55"/>
      <c r="EQL383" s="55"/>
      <c r="EQM383" s="55"/>
      <c r="EQN383" s="55"/>
      <c r="EQO383" s="55"/>
      <c r="EQP383" s="55"/>
      <c r="EQQ383" s="55"/>
      <c r="EQR383" s="55"/>
      <c r="EQS383" s="55"/>
      <c r="EQT383" s="55"/>
      <c r="EQU383" s="55"/>
      <c r="EQV383" s="55"/>
      <c r="EQW383" s="55"/>
      <c r="EQX383" s="55"/>
      <c r="EQY383" s="55"/>
      <c r="EQZ383" s="55"/>
      <c r="ERA383" s="55"/>
      <c r="ERB383" s="55"/>
      <c r="ERC383" s="55"/>
      <c r="ERD383" s="55"/>
      <c r="ERE383" s="55"/>
      <c r="ERF383" s="55"/>
      <c r="ERG383" s="55"/>
      <c r="ERH383" s="55"/>
      <c r="ERI383" s="55"/>
      <c r="ERJ383" s="55"/>
      <c r="ERK383" s="55"/>
      <c r="ERL383" s="55"/>
      <c r="ERM383" s="55"/>
      <c r="ERN383" s="55"/>
      <c r="ERO383" s="55"/>
      <c r="ERP383" s="55"/>
      <c r="ERQ383" s="55"/>
      <c r="ERR383" s="55"/>
      <c r="ERS383" s="55"/>
      <c r="ERT383" s="55"/>
      <c r="ERU383" s="55"/>
      <c r="ERV383" s="55"/>
      <c r="ERW383" s="55"/>
      <c r="ERX383" s="55"/>
      <c r="ERY383" s="55"/>
      <c r="ERZ383" s="55"/>
      <c r="ESA383" s="55"/>
      <c r="ESB383" s="55"/>
      <c r="ESC383" s="55"/>
      <c r="ESD383" s="55"/>
      <c r="ESE383" s="55"/>
      <c r="ESF383" s="55"/>
      <c r="ESG383" s="55"/>
      <c r="ESH383" s="55"/>
      <c r="ESI383" s="55"/>
      <c r="ESJ383" s="55"/>
      <c r="ESK383" s="55"/>
      <c r="ESL383" s="55"/>
      <c r="ESM383" s="55"/>
      <c r="ESN383" s="55"/>
      <c r="ESO383" s="55"/>
      <c r="ESP383" s="55"/>
      <c r="ESQ383" s="55"/>
      <c r="ESR383" s="55"/>
      <c r="ESS383" s="55"/>
      <c r="EST383" s="55"/>
      <c r="ESU383" s="55"/>
      <c r="ESV383" s="55"/>
      <c r="ESW383" s="55"/>
      <c r="ESX383" s="55"/>
      <c r="ESY383" s="55"/>
      <c r="ESZ383" s="55"/>
      <c r="ETA383" s="55"/>
      <c r="ETB383" s="55"/>
      <c r="ETC383" s="55"/>
      <c r="ETD383" s="55"/>
      <c r="ETE383" s="55"/>
      <c r="ETF383" s="55"/>
      <c r="ETG383" s="55"/>
      <c r="ETH383" s="55"/>
      <c r="ETI383" s="55"/>
      <c r="ETJ383" s="55"/>
      <c r="ETK383" s="55"/>
      <c r="ETL383" s="55"/>
      <c r="ETM383" s="55"/>
      <c r="ETN383" s="55"/>
      <c r="ETO383" s="55"/>
      <c r="ETP383" s="55"/>
      <c r="ETQ383" s="55"/>
      <c r="ETR383" s="55"/>
      <c r="ETS383" s="55"/>
      <c r="ETT383" s="55"/>
      <c r="ETU383" s="55"/>
      <c r="ETV383" s="55"/>
      <c r="ETW383" s="55"/>
      <c r="ETX383" s="55"/>
      <c r="ETY383" s="55"/>
      <c r="ETZ383" s="55"/>
      <c r="EUA383" s="55"/>
      <c r="EUB383" s="55"/>
      <c r="EUC383" s="55"/>
      <c r="EUD383" s="55"/>
      <c r="EUE383" s="55"/>
      <c r="EUF383" s="55"/>
      <c r="EUG383" s="55"/>
      <c r="EUH383" s="55"/>
      <c r="EUI383" s="55"/>
      <c r="EUJ383" s="55"/>
      <c r="EUK383" s="55"/>
      <c r="EUL383" s="55"/>
      <c r="EUM383" s="55"/>
      <c r="EUN383" s="55"/>
      <c r="EUO383" s="55"/>
      <c r="EUP383" s="55"/>
      <c r="EUQ383" s="55"/>
      <c r="EUR383" s="55"/>
      <c r="EUS383" s="55"/>
      <c r="EUT383" s="55"/>
      <c r="EUU383" s="55"/>
      <c r="EUV383" s="55"/>
      <c r="EUW383" s="55"/>
      <c r="EUX383" s="55"/>
      <c r="EUY383" s="55"/>
      <c r="EUZ383" s="55"/>
      <c r="EVA383" s="55"/>
      <c r="EVB383" s="55"/>
      <c r="EVC383" s="55"/>
      <c r="EVD383" s="55"/>
      <c r="EVE383" s="55"/>
      <c r="EVF383" s="55"/>
      <c r="EVG383" s="55"/>
      <c r="EVH383" s="55"/>
      <c r="EVI383" s="55"/>
      <c r="EVJ383" s="55"/>
      <c r="EVK383" s="55"/>
      <c r="EVL383" s="55"/>
      <c r="EVM383" s="55"/>
      <c r="EVN383" s="55"/>
      <c r="EVO383" s="55"/>
      <c r="EVP383" s="55"/>
      <c r="EVQ383" s="55"/>
      <c r="EVR383" s="55"/>
      <c r="EVS383" s="55"/>
      <c r="EVT383" s="55"/>
      <c r="EVU383" s="55"/>
      <c r="EVV383" s="55"/>
      <c r="EVW383" s="55"/>
      <c r="EVX383" s="55"/>
      <c r="EVY383" s="55"/>
      <c r="EVZ383" s="55"/>
      <c r="EWA383" s="55"/>
      <c r="EWB383" s="55"/>
      <c r="EWC383" s="55"/>
      <c r="EWD383" s="55"/>
      <c r="EWE383" s="55"/>
      <c r="EWF383" s="55"/>
      <c r="EWG383" s="55"/>
      <c r="EWH383" s="55"/>
      <c r="EWI383" s="55"/>
      <c r="EWJ383" s="55"/>
      <c r="EWK383" s="55"/>
      <c r="EWL383" s="55"/>
      <c r="EWM383" s="55"/>
      <c r="EWN383" s="55"/>
      <c r="EWO383" s="55"/>
      <c r="EWP383" s="55"/>
      <c r="EWQ383" s="55"/>
      <c r="EWR383" s="55"/>
      <c r="EWS383" s="55"/>
      <c r="EWT383" s="55"/>
      <c r="EWU383" s="55"/>
      <c r="EWV383" s="55"/>
      <c r="EWW383" s="55"/>
      <c r="EWX383" s="55"/>
      <c r="EWY383" s="55"/>
      <c r="EWZ383" s="55"/>
      <c r="EXA383" s="55"/>
      <c r="EXB383" s="55"/>
      <c r="EXC383" s="55"/>
      <c r="EXD383" s="55"/>
      <c r="EXE383" s="55"/>
      <c r="EXF383" s="55"/>
      <c r="EXG383" s="55"/>
      <c r="EXH383" s="55"/>
      <c r="EXI383" s="55"/>
      <c r="EXJ383" s="55"/>
      <c r="EXK383" s="55"/>
      <c r="EXL383" s="55"/>
      <c r="EXM383" s="55"/>
      <c r="EXN383" s="55"/>
      <c r="EXO383" s="55"/>
      <c r="EXP383" s="55"/>
      <c r="EXQ383" s="55"/>
      <c r="EXR383" s="55"/>
      <c r="EXS383" s="55"/>
      <c r="EXT383" s="55"/>
      <c r="EXU383" s="55"/>
      <c r="EXV383" s="55"/>
      <c r="EXW383" s="55"/>
      <c r="EXX383" s="55"/>
      <c r="EXY383" s="55"/>
      <c r="EXZ383" s="55"/>
      <c r="EYA383" s="55"/>
      <c r="EYB383" s="55"/>
      <c r="EYC383" s="55"/>
      <c r="EYD383" s="55"/>
      <c r="EYE383" s="55"/>
      <c r="EYF383" s="55"/>
      <c r="EYG383" s="55"/>
      <c r="EYH383" s="55"/>
      <c r="EYI383" s="55"/>
      <c r="EYJ383" s="55"/>
      <c r="EYK383" s="55"/>
      <c r="EYL383" s="55"/>
      <c r="EYM383" s="55"/>
      <c r="EYN383" s="55"/>
      <c r="EYO383" s="55"/>
      <c r="EYP383" s="55"/>
      <c r="EYQ383" s="55"/>
      <c r="EYR383" s="55"/>
      <c r="EYS383" s="55"/>
      <c r="EYT383" s="55"/>
      <c r="EYU383" s="55"/>
      <c r="EYV383" s="55"/>
      <c r="EYW383" s="55"/>
      <c r="EYX383" s="55"/>
      <c r="EYY383" s="55"/>
      <c r="EYZ383" s="55"/>
      <c r="EZA383" s="55"/>
      <c r="EZB383" s="55"/>
      <c r="EZC383" s="55"/>
      <c r="EZD383" s="55"/>
      <c r="EZE383" s="55"/>
      <c r="EZF383" s="55"/>
      <c r="EZG383" s="55"/>
      <c r="EZH383" s="55"/>
      <c r="EZI383" s="55"/>
      <c r="EZJ383" s="55"/>
      <c r="EZK383" s="55"/>
      <c r="EZL383" s="55"/>
      <c r="EZM383" s="55"/>
      <c r="EZN383" s="55"/>
      <c r="EZO383" s="55"/>
      <c r="EZP383" s="55"/>
      <c r="EZQ383" s="55"/>
      <c r="EZR383" s="55"/>
      <c r="EZS383" s="55"/>
      <c r="EZT383" s="55"/>
      <c r="EZU383" s="55"/>
      <c r="EZV383" s="55"/>
      <c r="EZW383" s="55"/>
      <c r="EZX383" s="55"/>
      <c r="EZY383" s="55"/>
      <c r="EZZ383" s="55"/>
      <c r="FAA383" s="55"/>
      <c r="FAB383" s="55"/>
      <c r="FAC383" s="55"/>
      <c r="FAD383" s="55"/>
      <c r="FAE383" s="55"/>
      <c r="FAF383" s="55"/>
      <c r="FAG383" s="55"/>
      <c r="FAH383" s="55"/>
      <c r="FAI383" s="55"/>
      <c r="FAJ383" s="55"/>
      <c r="FAK383" s="55"/>
      <c r="FAL383" s="55"/>
      <c r="FAM383" s="55"/>
      <c r="FAN383" s="55"/>
      <c r="FAO383" s="55"/>
      <c r="FAP383" s="55"/>
      <c r="FAQ383" s="55"/>
      <c r="FAR383" s="55"/>
      <c r="FAS383" s="55"/>
      <c r="FAT383" s="55"/>
      <c r="FAU383" s="55"/>
      <c r="FAV383" s="55"/>
      <c r="FAW383" s="55"/>
      <c r="FAX383" s="55"/>
      <c r="FAY383" s="55"/>
      <c r="FAZ383" s="55"/>
      <c r="FBA383" s="55"/>
      <c r="FBB383" s="55"/>
      <c r="FBC383" s="55"/>
      <c r="FBD383" s="55"/>
      <c r="FBE383" s="55"/>
      <c r="FBF383" s="55"/>
      <c r="FBG383" s="55"/>
      <c r="FBH383" s="55"/>
      <c r="FBI383" s="55"/>
      <c r="FBJ383" s="55"/>
      <c r="FBK383" s="55"/>
      <c r="FBL383" s="55"/>
      <c r="FBM383" s="55"/>
      <c r="FBN383" s="55"/>
      <c r="FBO383" s="55"/>
      <c r="FBP383" s="55"/>
      <c r="FBQ383" s="55"/>
      <c r="FBR383" s="55"/>
      <c r="FBS383" s="55"/>
      <c r="FBT383" s="55"/>
      <c r="FBU383" s="55"/>
      <c r="FBV383" s="55"/>
      <c r="FBW383" s="55"/>
      <c r="FBX383" s="55"/>
      <c r="FBY383" s="55"/>
      <c r="FBZ383" s="55"/>
      <c r="FCA383" s="55"/>
      <c r="FCB383" s="55"/>
      <c r="FCC383" s="55"/>
      <c r="FCD383" s="55"/>
      <c r="FCE383" s="55"/>
      <c r="FCF383" s="55"/>
      <c r="FCG383" s="55"/>
      <c r="FCH383" s="55"/>
      <c r="FCI383" s="55"/>
      <c r="FCJ383" s="55"/>
      <c r="FCK383" s="55"/>
      <c r="FCL383" s="55"/>
      <c r="FCM383" s="55"/>
      <c r="FCN383" s="55"/>
      <c r="FCO383" s="55"/>
      <c r="FCP383" s="55"/>
      <c r="FCQ383" s="55"/>
      <c r="FCR383" s="55"/>
      <c r="FCS383" s="55"/>
      <c r="FCT383" s="55"/>
      <c r="FCU383" s="55"/>
      <c r="FCV383" s="55"/>
      <c r="FCW383" s="55"/>
      <c r="FCX383" s="55"/>
      <c r="FCY383" s="55"/>
      <c r="FCZ383" s="55"/>
      <c r="FDA383" s="55"/>
      <c r="FDB383" s="55"/>
      <c r="FDC383" s="55"/>
      <c r="FDD383" s="55"/>
      <c r="FDE383" s="55"/>
      <c r="FDF383" s="55"/>
      <c r="FDG383" s="55"/>
      <c r="FDH383" s="55"/>
      <c r="FDI383" s="55"/>
      <c r="FDJ383" s="55"/>
      <c r="FDK383" s="55"/>
      <c r="FDL383" s="55"/>
      <c r="FDM383" s="55"/>
      <c r="FDN383" s="55"/>
      <c r="FDO383" s="55"/>
      <c r="FDP383" s="55"/>
      <c r="FDQ383" s="55"/>
      <c r="FDR383" s="55"/>
      <c r="FDS383" s="55"/>
      <c r="FDT383" s="55"/>
      <c r="FDU383" s="55"/>
      <c r="FDV383" s="55"/>
      <c r="FDW383" s="55"/>
      <c r="FDX383" s="55"/>
      <c r="FDY383" s="55"/>
      <c r="FDZ383" s="55"/>
      <c r="FEA383" s="55"/>
      <c r="FEB383" s="55"/>
      <c r="FEC383" s="55"/>
      <c r="FED383" s="55"/>
      <c r="FEE383" s="55"/>
      <c r="FEF383" s="55"/>
      <c r="FEG383" s="55"/>
      <c r="FEH383" s="55"/>
      <c r="FEI383" s="55"/>
      <c r="FEJ383" s="55"/>
      <c r="FEK383" s="55"/>
      <c r="FEL383" s="55"/>
      <c r="FEM383" s="55"/>
      <c r="FEN383" s="55"/>
      <c r="FEO383" s="55"/>
      <c r="FEP383" s="55"/>
      <c r="FEQ383" s="55"/>
      <c r="FER383" s="55"/>
      <c r="FES383" s="55"/>
      <c r="FET383" s="55"/>
      <c r="FEU383" s="55"/>
      <c r="FEV383" s="55"/>
      <c r="FEW383" s="55"/>
      <c r="FEX383" s="55"/>
      <c r="FEY383" s="55"/>
      <c r="FEZ383" s="55"/>
      <c r="FFA383" s="55"/>
      <c r="FFB383" s="55"/>
      <c r="FFC383" s="55"/>
      <c r="FFD383" s="55"/>
      <c r="FFE383" s="55"/>
      <c r="FFF383" s="55"/>
      <c r="FFG383" s="55"/>
      <c r="FFH383" s="55"/>
      <c r="FFI383" s="55"/>
      <c r="FFJ383" s="55"/>
      <c r="FFK383" s="55"/>
      <c r="FFL383" s="55"/>
      <c r="FFM383" s="55"/>
      <c r="FFN383" s="55"/>
      <c r="FFO383" s="55"/>
      <c r="FFP383" s="55"/>
      <c r="FFQ383" s="55"/>
      <c r="FFR383" s="55"/>
      <c r="FFS383" s="55"/>
      <c r="FFT383" s="55"/>
      <c r="FFU383" s="55"/>
      <c r="FFV383" s="55"/>
      <c r="FFW383" s="55"/>
      <c r="FFX383" s="55"/>
      <c r="FFY383" s="55"/>
      <c r="FFZ383" s="55"/>
      <c r="FGA383" s="55"/>
      <c r="FGB383" s="55"/>
      <c r="FGC383" s="55"/>
      <c r="FGD383" s="55"/>
      <c r="FGE383" s="55"/>
      <c r="FGF383" s="55"/>
      <c r="FGG383" s="55"/>
      <c r="FGH383" s="55"/>
      <c r="FGI383" s="55"/>
      <c r="FGJ383" s="55"/>
      <c r="FGK383" s="55"/>
      <c r="FGL383" s="55"/>
      <c r="FGM383" s="55"/>
      <c r="FGN383" s="55"/>
      <c r="FGO383" s="55"/>
      <c r="FGP383" s="55"/>
      <c r="FGQ383" s="55"/>
      <c r="FGR383" s="55"/>
      <c r="FGS383" s="55"/>
      <c r="FGT383" s="55"/>
      <c r="FGU383" s="55"/>
      <c r="FGV383" s="55"/>
      <c r="FGW383" s="55"/>
      <c r="FGX383" s="55"/>
      <c r="FGY383" s="55"/>
      <c r="FGZ383" s="55"/>
      <c r="FHA383" s="55"/>
      <c r="FHB383" s="55"/>
      <c r="FHC383" s="55"/>
      <c r="FHD383" s="55"/>
      <c r="FHE383" s="55"/>
      <c r="FHF383" s="55"/>
      <c r="FHG383" s="55"/>
      <c r="FHH383" s="55"/>
      <c r="FHI383" s="55"/>
      <c r="FHJ383" s="55"/>
      <c r="FHK383" s="55"/>
      <c r="FHL383" s="55"/>
      <c r="FHM383" s="55"/>
      <c r="FHN383" s="55"/>
      <c r="FHO383" s="55"/>
      <c r="FHP383" s="55"/>
      <c r="FHQ383" s="55"/>
      <c r="FHR383" s="55"/>
      <c r="FHS383" s="55"/>
      <c r="FHT383" s="55"/>
      <c r="FHU383" s="55"/>
      <c r="FHV383" s="55"/>
      <c r="FHW383" s="55"/>
      <c r="FHX383" s="55"/>
      <c r="FHY383" s="55"/>
      <c r="FHZ383" s="55"/>
      <c r="FIA383" s="55"/>
      <c r="FIB383" s="55"/>
      <c r="FIC383" s="55"/>
      <c r="FID383" s="55"/>
      <c r="FIE383" s="55"/>
      <c r="FIF383" s="55"/>
      <c r="FIG383" s="55"/>
      <c r="FIH383" s="55"/>
      <c r="FII383" s="55"/>
      <c r="FIJ383" s="55"/>
      <c r="FIK383" s="55"/>
      <c r="FIL383" s="55"/>
      <c r="FIM383" s="55"/>
      <c r="FIN383" s="55"/>
      <c r="FIO383" s="55"/>
      <c r="FIP383" s="55"/>
      <c r="FIQ383" s="55"/>
      <c r="FIR383" s="55"/>
      <c r="FIS383" s="55"/>
      <c r="FIT383" s="55"/>
      <c r="FIU383" s="55"/>
      <c r="FIV383" s="55"/>
      <c r="FIW383" s="55"/>
      <c r="FIX383" s="55"/>
      <c r="FIY383" s="55"/>
      <c r="FIZ383" s="55"/>
      <c r="FJA383" s="55"/>
      <c r="FJB383" s="55"/>
      <c r="FJC383" s="55"/>
      <c r="FJD383" s="55"/>
      <c r="FJE383" s="55"/>
      <c r="FJF383" s="55"/>
      <c r="FJG383" s="55"/>
      <c r="FJH383" s="55"/>
      <c r="FJI383" s="55"/>
      <c r="FJJ383" s="55"/>
      <c r="FJK383" s="55"/>
      <c r="FJL383" s="55"/>
      <c r="FJM383" s="55"/>
      <c r="FJN383" s="55"/>
      <c r="FJO383" s="55"/>
      <c r="FJP383" s="55"/>
      <c r="FJQ383" s="55"/>
      <c r="FJR383" s="55"/>
      <c r="FJS383" s="55"/>
      <c r="FJT383" s="55"/>
      <c r="FJU383" s="55"/>
      <c r="FJV383" s="55"/>
      <c r="FJW383" s="55"/>
      <c r="FJX383" s="55"/>
      <c r="FJY383" s="55"/>
      <c r="FJZ383" s="55"/>
      <c r="FKA383" s="55"/>
      <c r="FKB383" s="55"/>
      <c r="FKC383" s="55"/>
      <c r="FKD383" s="55"/>
      <c r="FKE383" s="55"/>
      <c r="FKF383" s="55"/>
      <c r="FKG383" s="55"/>
      <c r="FKH383" s="55"/>
      <c r="FKI383" s="55"/>
      <c r="FKJ383" s="55"/>
      <c r="FKK383" s="55"/>
      <c r="FKL383" s="55"/>
      <c r="FKM383" s="55"/>
      <c r="FKN383" s="55"/>
      <c r="FKO383" s="55"/>
      <c r="FKP383" s="55"/>
      <c r="FKQ383" s="55"/>
      <c r="FKR383" s="55"/>
      <c r="FKS383" s="55"/>
      <c r="FKT383" s="55"/>
      <c r="FKU383" s="55"/>
      <c r="FKV383" s="55"/>
      <c r="FKW383" s="55"/>
      <c r="FKX383" s="55"/>
      <c r="FKY383" s="55"/>
      <c r="FKZ383" s="55"/>
      <c r="FLA383" s="55"/>
      <c r="FLB383" s="55"/>
      <c r="FLC383" s="55"/>
      <c r="FLD383" s="55"/>
      <c r="FLE383" s="55"/>
      <c r="FLF383" s="55"/>
      <c r="FLG383" s="55"/>
      <c r="FLH383" s="55"/>
      <c r="FLI383" s="55"/>
      <c r="FLJ383" s="55"/>
      <c r="FLK383" s="55"/>
      <c r="FLL383" s="55"/>
      <c r="FLM383" s="55"/>
      <c r="FLN383" s="55"/>
      <c r="FLO383" s="55"/>
      <c r="FLP383" s="55"/>
      <c r="FLQ383" s="55"/>
      <c r="FLR383" s="55"/>
      <c r="FLS383" s="55"/>
      <c r="FLT383" s="55"/>
      <c r="FLU383" s="55"/>
      <c r="FLV383" s="55"/>
      <c r="FLW383" s="55"/>
      <c r="FLX383" s="55"/>
      <c r="FLY383" s="55"/>
      <c r="FLZ383" s="55"/>
      <c r="FMA383" s="55"/>
      <c r="FMB383" s="55"/>
      <c r="FMC383" s="55"/>
      <c r="FMD383" s="55"/>
      <c r="FME383" s="55"/>
      <c r="FMF383" s="55"/>
      <c r="FMG383" s="55"/>
      <c r="FMH383" s="55"/>
      <c r="FMI383" s="55"/>
      <c r="FMJ383" s="55"/>
      <c r="FMK383" s="55"/>
      <c r="FML383" s="55"/>
      <c r="FMM383" s="55"/>
      <c r="FMN383" s="55"/>
      <c r="FMO383" s="55"/>
      <c r="FMP383" s="55"/>
      <c r="FMQ383" s="55"/>
      <c r="FMR383" s="55"/>
      <c r="FMS383" s="55"/>
      <c r="FMT383" s="55"/>
      <c r="FMU383" s="55"/>
      <c r="FMV383" s="55"/>
      <c r="FMW383" s="55"/>
      <c r="FMX383" s="55"/>
      <c r="FMY383" s="55"/>
      <c r="FMZ383" s="55"/>
      <c r="FNA383" s="55"/>
      <c r="FNB383" s="55"/>
      <c r="FNC383" s="55"/>
      <c r="FND383" s="55"/>
      <c r="FNE383" s="55"/>
      <c r="FNF383" s="55"/>
      <c r="FNG383" s="55"/>
      <c r="FNH383" s="55"/>
      <c r="FNI383" s="55"/>
      <c r="FNJ383" s="55"/>
      <c r="FNK383" s="55"/>
      <c r="FNL383" s="55"/>
      <c r="FNM383" s="55"/>
      <c r="FNN383" s="55"/>
      <c r="FNO383" s="55"/>
      <c r="FNP383" s="55"/>
      <c r="FNQ383" s="55"/>
      <c r="FNR383" s="55"/>
      <c r="FNS383" s="55"/>
      <c r="FNT383" s="55"/>
      <c r="FNU383" s="55"/>
      <c r="FNV383" s="55"/>
      <c r="FNW383" s="55"/>
      <c r="FNX383" s="55"/>
      <c r="FNY383" s="55"/>
      <c r="FNZ383" s="55"/>
      <c r="FOA383" s="55"/>
      <c r="FOB383" s="55"/>
      <c r="FOC383" s="55"/>
      <c r="FOD383" s="55"/>
      <c r="FOE383" s="55"/>
      <c r="FOF383" s="55"/>
      <c r="FOG383" s="55"/>
      <c r="FOH383" s="55"/>
      <c r="FOI383" s="55"/>
      <c r="FOJ383" s="55"/>
      <c r="FOK383" s="55"/>
      <c r="FOL383" s="55"/>
      <c r="FOM383" s="55"/>
      <c r="FON383" s="55"/>
      <c r="FOO383" s="55"/>
      <c r="FOP383" s="55"/>
      <c r="FOQ383" s="55"/>
      <c r="FOR383" s="55"/>
      <c r="FOS383" s="55"/>
      <c r="FOT383" s="55"/>
      <c r="FOU383" s="55"/>
      <c r="FOV383" s="55"/>
      <c r="FOW383" s="55"/>
      <c r="FOX383" s="55"/>
      <c r="FOY383" s="55"/>
      <c r="FOZ383" s="55"/>
      <c r="FPA383" s="55"/>
      <c r="FPB383" s="55"/>
      <c r="FPC383" s="55"/>
      <c r="FPD383" s="55"/>
      <c r="FPE383" s="55"/>
      <c r="FPF383" s="55"/>
      <c r="FPG383" s="55"/>
      <c r="FPH383" s="55"/>
      <c r="FPI383" s="55"/>
      <c r="FPJ383" s="55"/>
      <c r="FPK383" s="55"/>
      <c r="FPL383" s="55"/>
      <c r="FPM383" s="55"/>
      <c r="FPN383" s="55"/>
      <c r="FPO383" s="55"/>
      <c r="FPP383" s="55"/>
      <c r="FPQ383" s="55"/>
      <c r="FPR383" s="55"/>
      <c r="FPS383" s="55"/>
      <c r="FPT383" s="55"/>
      <c r="FPU383" s="55"/>
      <c r="FPV383" s="55"/>
      <c r="FPW383" s="55"/>
      <c r="FPX383" s="55"/>
      <c r="FPY383" s="55"/>
      <c r="FPZ383" s="55"/>
      <c r="FQA383" s="55"/>
      <c r="FQB383" s="55"/>
      <c r="FQC383" s="55"/>
      <c r="FQD383" s="55"/>
      <c r="FQE383" s="55"/>
      <c r="FQF383" s="55"/>
      <c r="FQG383" s="55"/>
      <c r="FQH383" s="55"/>
      <c r="FQI383" s="55"/>
      <c r="FQJ383" s="55"/>
      <c r="FQK383" s="55"/>
      <c r="FQL383" s="55"/>
      <c r="FQM383" s="55"/>
      <c r="FQN383" s="55"/>
      <c r="FQO383" s="55"/>
      <c r="FQP383" s="55"/>
      <c r="FQQ383" s="55"/>
      <c r="FQR383" s="55"/>
      <c r="FQS383" s="55"/>
      <c r="FQT383" s="55"/>
      <c r="FQU383" s="55"/>
      <c r="FQV383" s="55"/>
      <c r="FQW383" s="55"/>
      <c r="FQX383" s="55"/>
      <c r="FQY383" s="55"/>
      <c r="FQZ383" s="55"/>
      <c r="FRA383" s="55"/>
      <c r="FRB383" s="55"/>
      <c r="FRC383" s="55"/>
      <c r="FRD383" s="55"/>
      <c r="FRE383" s="55"/>
      <c r="FRF383" s="55"/>
      <c r="FRG383" s="55"/>
      <c r="FRH383" s="55"/>
      <c r="FRI383" s="55"/>
      <c r="FRJ383" s="55"/>
      <c r="FRK383" s="55"/>
      <c r="FRL383" s="55"/>
      <c r="FRM383" s="55"/>
      <c r="FRN383" s="55"/>
      <c r="FRO383" s="55"/>
      <c r="FRP383" s="55"/>
      <c r="FRQ383" s="55"/>
      <c r="FRR383" s="55"/>
      <c r="FRS383" s="55"/>
      <c r="FRT383" s="55"/>
      <c r="FRU383" s="55"/>
      <c r="FRV383" s="55"/>
      <c r="FRW383" s="55"/>
      <c r="FRX383" s="55"/>
      <c r="FRY383" s="55"/>
      <c r="FRZ383" s="55"/>
      <c r="FSA383" s="55"/>
      <c r="FSB383" s="55"/>
      <c r="FSC383" s="55"/>
      <c r="FSD383" s="55"/>
      <c r="FSE383" s="55"/>
      <c r="FSF383" s="55"/>
      <c r="FSG383" s="55"/>
      <c r="FSH383" s="55"/>
      <c r="FSI383" s="55"/>
      <c r="FSJ383" s="55"/>
      <c r="FSK383" s="55"/>
      <c r="FSL383" s="55"/>
      <c r="FSM383" s="55"/>
      <c r="FSN383" s="55"/>
      <c r="FSO383" s="55"/>
      <c r="FSP383" s="55"/>
      <c r="FSQ383" s="55"/>
      <c r="FSR383" s="55"/>
      <c r="FSS383" s="55"/>
      <c r="FST383" s="55"/>
      <c r="FSU383" s="55"/>
      <c r="FSV383" s="55"/>
      <c r="FSW383" s="55"/>
      <c r="FSX383" s="55"/>
      <c r="FSY383" s="55"/>
      <c r="FSZ383" s="55"/>
      <c r="FTA383" s="55"/>
      <c r="FTB383" s="55"/>
      <c r="FTC383" s="55"/>
      <c r="FTD383" s="55"/>
      <c r="FTE383" s="55"/>
      <c r="FTF383" s="55"/>
      <c r="FTG383" s="55"/>
      <c r="FTH383" s="55"/>
      <c r="FTI383" s="55"/>
      <c r="FTJ383" s="55"/>
      <c r="FTK383" s="55"/>
      <c r="FTL383" s="55"/>
      <c r="FTM383" s="55"/>
      <c r="FTN383" s="55"/>
      <c r="FTO383" s="55"/>
      <c r="FTP383" s="55"/>
      <c r="FTQ383" s="55"/>
      <c r="FTR383" s="55"/>
      <c r="FTS383" s="55"/>
      <c r="FTT383" s="55"/>
      <c r="FTU383" s="55"/>
      <c r="FTV383" s="55"/>
      <c r="FTW383" s="55"/>
      <c r="FTX383" s="55"/>
      <c r="FTY383" s="55"/>
      <c r="FTZ383" s="55"/>
      <c r="FUA383" s="55"/>
      <c r="FUB383" s="55"/>
      <c r="FUC383" s="55"/>
      <c r="FUD383" s="55"/>
      <c r="FUE383" s="55"/>
      <c r="FUF383" s="55"/>
      <c r="FUG383" s="55"/>
      <c r="FUH383" s="55"/>
      <c r="FUI383" s="55"/>
      <c r="FUJ383" s="55"/>
      <c r="FUK383" s="55"/>
      <c r="FUL383" s="55"/>
      <c r="FUM383" s="55"/>
      <c r="FUN383" s="55"/>
      <c r="FUO383" s="55"/>
      <c r="FUP383" s="55"/>
      <c r="FUQ383" s="55"/>
      <c r="FUR383" s="55"/>
      <c r="FUS383" s="55"/>
      <c r="FUT383" s="55"/>
      <c r="FUU383" s="55"/>
      <c r="FUV383" s="55"/>
      <c r="FUW383" s="55"/>
      <c r="FUX383" s="55"/>
      <c r="FUY383" s="55"/>
      <c r="FUZ383" s="55"/>
      <c r="FVA383" s="55"/>
      <c r="FVB383" s="55"/>
      <c r="FVC383" s="55"/>
      <c r="FVD383" s="55"/>
      <c r="FVE383" s="55"/>
      <c r="FVF383" s="55"/>
      <c r="FVG383" s="55"/>
      <c r="FVH383" s="55"/>
      <c r="FVI383" s="55"/>
      <c r="FVJ383" s="55"/>
      <c r="FVK383" s="55"/>
      <c r="FVL383" s="55"/>
      <c r="FVM383" s="55"/>
      <c r="FVN383" s="55"/>
      <c r="FVO383" s="55"/>
      <c r="FVP383" s="55"/>
      <c r="FVQ383" s="55"/>
      <c r="FVR383" s="55"/>
      <c r="FVS383" s="55"/>
      <c r="FVT383" s="55"/>
      <c r="FVU383" s="55"/>
      <c r="FVV383" s="55"/>
      <c r="FVW383" s="55"/>
      <c r="FVX383" s="55"/>
      <c r="FVY383" s="55"/>
      <c r="FVZ383" s="55"/>
      <c r="FWA383" s="55"/>
      <c r="FWB383" s="55"/>
      <c r="FWC383" s="55"/>
      <c r="FWD383" s="55"/>
      <c r="FWE383" s="55"/>
      <c r="FWF383" s="55"/>
      <c r="FWG383" s="55"/>
      <c r="FWH383" s="55"/>
      <c r="FWI383" s="55"/>
      <c r="FWJ383" s="55"/>
      <c r="FWK383" s="55"/>
      <c r="FWL383" s="55"/>
      <c r="FWM383" s="55"/>
      <c r="FWN383" s="55"/>
      <c r="FWO383" s="55"/>
      <c r="FWP383" s="55"/>
      <c r="FWQ383" s="55"/>
      <c r="FWR383" s="55"/>
      <c r="FWS383" s="55"/>
      <c r="FWT383" s="55"/>
      <c r="FWU383" s="55"/>
      <c r="FWV383" s="55"/>
      <c r="FWW383" s="55"/>
      <c r="FWX383" s="55"/>
      <c r="FWY383" s="55"/>
      <c r="FWZ383" s="55"/>
      <c r="FXA383" s="55"/>
      <c r="FXB383" s="55"/>
      <c r="FXC383" s="55"/>
      <c r="FXD383" s="55"/>
      <c r="FXE383" s="55"/>
      <c r="FXF383" s="55"/>
      <c r="FXG383" s="55"/>
      <c r="FXH383" s="55"/>
      <c r="FXI383" s="55"/>
      <c r="FXJ383" s="55"/>
      <c r="FXK383" s="55"/>
      <c r="FXL383" s="55"/>
      <c r="FXM383" s="55"/>
      <c r="FXN383" s="55"/>
      <c r="FXO383" s="55"/>
      <c r="FXP383" s="55"/>
      <c r="FXQ383" s="55"/>
      <c r="FXR383" s="55"/>
      <c r="FXS383" s="55"/>
      <c r="FXT383" s="55"/>
      <c r="FXU383" s="55"/>
      <c r="FXV383" s="55"/>
      <c r="FXW383" s="55"/>
      <c r="FXX383" s="55"/>
      <c r="FXY383" s="55"/>
      <c r="FXZ383" s="55"/>
      <c r="FYA383" s="55"/>
      <c r="FYB383" s="55"/>
      <c r="FYC383" s="55"/>
      <c r="FYD383" s="55"/>
      <c r="FYE383" s="55"/>
      <c r="FYF383" s="55"/>
      <c r="FYG383" s="55"/>
      <c r="FYH383" s="55"/>
      <c r="FYI383" s="55"/>
      <c r="FYJ383" s="55"/>
      <c r="FYK383" s="55"/>
      <c r="FYL383" s="55"/>
      <c r="FYM383" s="55"/>
      <c r="FYN383" s="55"/>
      <c r="FYO383" s="55"/>
      <c r="FYP383" s="55"/>
      <c r="FYQ383" s="55"/>
      <c r="FYR383" s="55"/>
      <c r="FYS383" s="55"/>
      <c r="FYT383" s="55"/>
      <c r="FYU383" s="55"/>
      <c r="FYV383" s="55"/>
      <c r="FYW383" s="55"/>
      <c r="FYX383" s="55"/>
      <c r="FYY383" s="55"/>
      <c r="FYZ383" s="55"/>
      <c r="FZA383" s="55"/>
      <c r="FZB383" s="55"/>
      <c r="FZC383" s="55"/>
      <c r="FZD383" s="55"/>
      <c r="FZE383" s="55"/>
      <c r="FZF383" s="55"/>
      <c r="FZG383" s="55"/>
      <c r="FZH383" s="55"/>
      <c r="FZI383" s="55"/>
      <c r="FZJ383" s="55"/>
      <c r="FZK383" s="55"/>
      <c r="FZL383" s="55"/>
      <c r="FZM383" s="55"/>
      <c r="FZN383" s="55"/>
      <c r="FZO383" s="55"/>
      <c r="FZP383" s="55"/>
      <c r="FZQ383" s="55"/>
      <c r="FZR383" s="55"/>
      <c r="FZS383" s="55"/>
      <c r="FZT383" s="55"/>
      <c r="FZU383" s="55"/>
      <c r="FZV383" s="55"/>
      <c r="FZW383" s="55"/>
      <c r="FZX383" s="55"/>
      <c r="FZY383" s="55"/>
      <c r="FZZ383" s="55"/>
      <c r="GAA383" s="55"/>
      <c r="GAB383" s="55"/>
      <c r="GAC383" s="55"/>
      <c r="GAD383" s="55"/>
      <c r="GAE383" s="55"/>
      <c r="GAF383" s="55"/>
      <c r="GAG383" s="55"/>
      <c r="GAH383" s="55"/>
      <c r="GAI383" s="55"/>
      <c r="GAJ383" s="55"/>
      <c r="GAK383" s="55"/>
      <c r="GAL383" s="55"/>
      <c r="GAM383" s="55"/>
      <c r="GAN383" s="55"/>
      <c r="GAO383" s="55"/>
      <c r="GAP383" s="55"/>
      <c r="GAQ383" s="55"/>
      <c r="GAR383" s="55"/>
      <c r="GAS383" s="55"/>
      <c r="GAT383" s="55"/>
      <c r="GAU383" s="55"/>
      <c r="GAV383" s="55"/>
      <c r="GAW383" s="55"/>
      <c r="GAX383" s="55"/>
      <c r="GAY383" s="55"/>
      <c r="GAZ383" s="55"/>
      <c r="GBA383" s="55"/>
      <c r="GBB383" s="55"/>
      <c r="GBC383" s="55"/>
      <c r="GBD383" s="55"/>
      <c r="GBE383" s="55"/>
      <c r="GBF383" s="55"/>
      <c r="GBG383" s="55"/>
      <c r="GBH383" s="55"/>
      <c r="GBI383" s="55"/>
      <c r="GBJ383" s="55"/>
      <c r="GBK383" s="55"/>
      <c r="GBL383" s="55"/>
      <c r="GBM383" s="55"/>
      <c r="GBN383" s="55"/>
      <c r="GBO383" s="55"/>
      <c r="GBP383" s="55"/>
      <c r="GBQ383" s="55"/>
      <c r="GBR383" s="55"/>
      <c r="GBS383" s="55"/>
      <c r="GBT383" s="55"/>
      <c r="GBU383" s="55"/>
      <c r="GBV383" s="55"/>
      <c r="GBW383" s="55"/>
      <c r="GBX383" s="55"/>
      <c r="GBY383" s="55"/>
      <c r="GBZ383" s="55"/>
      <c r="GCA383" s="55"/>
      <c r="GCB383" s="55"/>
      <c r="GCC383" s="55"/>
      <c r="GCD383" s="55"/>
      <c r="GCE383" s="55"/>
      <c r="GCF383" s="55"/>
      <c r="GCG383" s="55"/>
      <c r="GCH383" s="55"/>
      <c r="GCI383" s="55"/>
      <c r="GCJ383" s="55"/>
      <c r="GCK383" s="55"/>
      <c r="GCL383" s="55"/>
      <c r="GCM383" s="55"/>
      <c r="GCN383" s="55"/>
      <c r="GCO383" s="55"/>
      <c r="GCP383" s="55"/>
      <c r="GCQ383" s="55"/>
      <c r="GCR383" s="55"/>
      <c r="GCS383" s="55"/>
      <c r="GCT383" s="55"/>
      <c r="GCU383" s="55"/>
      <c r="GCV383" s="55"/>
      <c r="GCW383" s="55"/>
      <c r="GCX383" s="55"/>
      <c r="GCY383" s="55"/>
      <c r="GCZ383" s="55"/>
      <c r="GDA383" s="55"/>
      <c r="GDB383" s="55"/>
      <c r="GDC383" s="55"/>
      <c r="GDD383" s="55"/>
      <c r="GDE383" s="55"/>
      <c r="GDF383" s="55"/>
      <c r="GDG383" s="55"/>
      <c r="GDH383" s="55"/>
      <c r="GDI383" s="55"/>
      <c r="GDJ383" s="55"/>
      <c r="GDK383" s="55"/>
      <c r="GDL383" s="55"/>
      <c r="GDM383" s="55"/>
      <c r="GDN383" s="55"/>
      <c r="GDO383" s="55"/>
      <c r="GDP383" s="55"/>
      <c r="GDQ383" s="55"/>
      <c r="GDR383" s="55"/>
      <c r="GDS383" s="55"/>
      <c r="GDT383" s="55"/>
      <c r="GDU383" s="55"/>
      <c r="GDV383" s="55"/>
      <c r="GDW383" s="55"/>
      <c r="GDX383" s="55"/>
      <c r="GDY383" s="55"/>
      <c r="GDZ383" s="55"/>
      <c r="GEA383" s="55"/>
      <c r="GEB383" s="55"/>
      <c r="GEC383" s="55"/>
      <c r="GED383" s="55"/>
      <c r="GEE383" s="55"/>
      <c r="GEF383" s="55"/>
      <c r="GEG383" s="55"/>
      <c r="GEH383" s="55"/>
      <c r="GEI383" s="55"/>
      <c r="GEJ383" s="55"/>
      <c r="GEK383" s="55"/>
      <c r="GEL383" s="55"/>
      <c r="GEM383" s="55"/>
      <c r="GEN383" s="55"/>
      <c r="GEO383" s="55"/>
      <c r="GEP383" s="55"/>
      <c r="GEQ383" s="55"/>
      <c r="GER383" s="55"/>
      <c r="GES383" s="55"/>
      <c r="GET383" s="55"/>
      <c r="GEU383" s="55"/>
      <c r="GEV383" s="55"/>
      <c r="GEW383" s="55"/>
      <c r="GEX383" s="55"/>
      <c r="GEY383" s="55"/>
      <c r="GEZ383" s="55"/>
      <c r="GFA383" s="55"/>
      <c r="GFB383" s="55"/>
      <c r="GFC383" s="55"/>
      <c r="GFD383" s="55"/>
      <c r="GFE383" s="55"/>
      <c r="GFF383" s="55"/>
      <c r="GFG383" s="55"/>
      <c r="GFH383" s="55"/>
      <c r="GFI383" s="55"/>
      <c r="GFJ383" s="55"/>
      <c r="GFK383" s="55"/>
      <c r="GFL383" s="55"/>
      <c r="GFM383" s="55"/>
      <c r="GFN383" s="55"/>
      <c r="GFO383" s="55"/>
      <c r="GFP383" s="55"/>
      <c r="GFQ383" s="55"/>
      <c r="GFR383" s="55"/>
      <c r="GFS383" s="55"/>
      <c r="GFT383" s="55"/>
      <c r="GFU383" s="55"/>
      <c r="GFV383" s="55"/>
      <c r="GFW383" s="55"/>
      <c r="GFX383" s="55"/>
      <c r="GFY383" s="55"/>
      <c r="GFZ383" s="55"/>
      <c r="GGA383" s="55"/>
      <c r="GGB383" s="55"/>
      <c r="GGC383" s="55"/>
      <c r="GGD383" s="55"/>
      <c r="GGE383" s="55"/>
      <c r="GGF383" s="55"/>
      <c r="GGG383" s="55"/>
      <c r="GGH383" s="55"/>
      <c r="GGI383" s="55"/>
      <c r="GGJ383" s="55"/>
      <c r="GGK383" s="55"/>
      <c r="GGL383" s="55"/>
      <c r="GGM383" s="55"/>
      <c r="GGN383" s="55"/>
      <c r="GGO383" s="55"/>
      <c r="GGP383" s="55"/>
      <c r="GGQ383" s="55"/>
      <c r="GGR383" s="55"/>
      <c r="GGS383" s="55"/>
      <c r="GGT383" s="55"/>
      <c r="GGU383" s="55"/>
      <c r="GGV383" s="55"/>
      <c r="GGW383" s="55"/>
      <c r="GGX383" s="55"/>
      <c r="GGY383" s="55"/>
      <c r="GGZ383" s="55"/>
      <c r="GHA383" s="55"/>
      <c r="GHB383" s="55"/>
      <c r="GHC383" s="55"/>
      <c r="GHD383" s="55"/>
      <c r="GHE383" s="55"/>
      <c r="GHF383" s="55"/>
      <c r="GHG383" s="55"/>
      <c r="GHH383" s="55"/>
      <c r="GHI383" s="55"/>
      <c r="GHJ383" s="55"/>
      <c r="GHK383" s="55"/>
      <c r="GHL383" s="55"/>
      <c r="GHM383" s="55"/>
      <c r="GHN383" s="55"/>
      <c r="GHO383" s="55"/>
      <c r="GHP383" s="55"/>
      <c r="GHQ383" s="55"/>
      <c r="GHR383" s="55"/>
      <c r="GHS383" s="55"/>
      <c r="GHT383" s="55"/>
      <c r="GHU383" s="55"/>
      <c r="GHV383" s="55"/>
      <c r="GHW383" s="55"/>
      <c r="GHX383" s="55"/>
      <c r="GHY383" s="55"/>
      <c r="GHZ383" s="55"/>
      <c r="GIA383" s="55"/>
      <c r="GIB383" s="55"/>
      <c r="GIC383" s="55"/>
      <c r="GID383" s="55"/>
      <c r="GIE383" s="55"/>
      <c r="GIF383" s="55"/>
      <c r="GIG383" s="55"/>
      <c r="GIH383" s="55"/>
      <c r="GII383" s="55"/>
      <c r="GIJ383" s="55"/>
      <c r="GIK383" s="55"/>
      <c r="GIL383" s="55"/>
      <c r="GIM383" s="55"/>
      <c r="GIN383" s="55"/>
      <c r="GIO383" s="55"/>
      <c r="GIP383" s="55"/>
      <c r="GIQ383" s="55"/>
      <c r="GIR383" s="55"/>
      <c r="GIS383" s="55"/>
      <c r="GIT383" s="55"/>
      <c r="GIU383" s="55"/>
      <c r="GIV383" s="55"/>
      <c r="GIW383" s="55"/>
      <c r="GIX383" s="55"/>
      <c r="GIY383" s="55"/>
      <c r="GIZ383" s="55"/>
      <c r="GJA383" s="55"/>
      <c r="GJB383" s="55"/>
      <c r="GJC383" s="55"/>
      <c r="GJD383" s="55"/>
      <c r="GJE383" s="55"/>
      <c r="GJF383" s="55"/>
      <c r="GJG383" s="55"/>
      <c r="GJH383" s="55"/>
      <c r="GJI383" s="55"/>
      <c r="GJJ383" s="55"/>
      <c r="GJK383" s="55"/>
      <c r="GJL383" s="55"/>
      <c r="GJM383" s="55"/>
      <c r="GJN383" s="55"/>
      <c r="GJO383" s="55"/>
      <c r="GJP383" s="55"/>
      <c r="GJQ383" s="55"/>
      <c r="GJR383" s="55"/>
      <c r="GJS383" s="55"/>
      <c r="GJT383" s="55"/>
      <c r="GJU383" s="55"/>
      <c r="GJV383" s="55"/>
      <c r="GJW383" s="55"/>
      <c r="GJX383" s="55"/>
      <c r="GJY383" s="55"/>
      <c r="GJZ383" s="55"/>
      <c r="GKA383" s="55"/>
      <c r="GKB383" s="55"/>
      <c r="GKC383" s="55"/>
      <c r="GKD383" s="55"/>
      <c r="GKE383" s="55"/>
      <c r="GKF383" s="55"/>
      <c r="GKG383" s="55"/>
      <c r="GKH383" s="55"/>
      <c r="GKI383" s="55"/>
      <c r="GKJ383" s="55"/>
      <c r="GKK383" s="55"/>
      <c r="GKL383" s="55"/>
      <c r="GKM383" s="55"/>
      <c r="GKN383" s="55"/>
      <c r="GKO383" s="55"/>
      <c r="GKP383" s="55"/>
      <c r="GKQ383" s="55"/>
      <c r="GKR383" s="55"/>
      <c r="GKS383" s="55"/>
      <c r="GKT383" s="55"/>
      <c r="GKU383" s="55"/>
      <c r="GKV383" s="55"/>
      <c r="GKW383" s="55"/>
      <c r="GKX383" s="55"/>
      <c r="GKY383" s="55"/>
      <c r="GKZ383" s="55"/>
      <c r="GLA383" s="55"/>
      <c r="GLB383" s="55"/>
      <c r="GLC383" s="55"/>
      <c r="GLD383" s="55"/>
      <c r="GLE383" s="55"/>
      <c r="GLF383" s="55"/>
      <c r="GLG383" s="55"/>
      <c r="GLH383" s="55"/>
      <c r="GLI383" s="55"/>
      <c r="GLJ383" s="55"/>
      <c r="GLK383" s="55"/>
      <c r="GLL383" s="55"/>
      <c r="GLM383" s="55"/>
      <c r="GLN383" s="55"/>
      <c r="GLO383" s="55"/>
      <c r="GLP383" s="55"/>
      <c r="GLQ383" s="55"/>
      <c r="GLR383" s="55"/>
      <c r="GLS383" s="55"/>
      <c r="GLT383" s="55"/>
      <c r="GLU383" s="55"/>
      <c r="GLV383" s="55"/>
      <c r="GLW383" s="55"/>
      <c r="GLX383" s="55"/>
      <c r="GLY383" s="55"/>
      <c r="GLZ383" s="55"/>
      <c r="GMA383" s="55"/>
      <c r="GMB383" s="55"/>
      <c r="GMC383" s="55"/>
      <c r="GMD383" s="55"/>
      <c r="GME383" s="55"/>
      <c r="GMF383" s="55"/>
      <c r="GMG383" s="55"/>
      <c r="GMH383" s="55"/>
      <c r="GMI383" s="55"/>
      <c r="GMJ383" s="55"/>
      <c r="GMK383" s="55"/>
      <c r="GML383" s="55"/>
      <c r="GMM383" s="55"/>
      <c r="GMN383" s="55"/>
      <c r="GMO383" s="55"/>
      <c r="GMP383" s="55"/>
      <c r="GMQ383" s="55"/>
      <c r="GMR383" s="55"/>
      <c r="GMS383" s="55"/>
      <c r="GMT383" s="55"/>
      <c r="GMU383" s="55"/>
      <c r="GMV383" s="55"/>
      <c r="GMW383" s="55"/>
      <c r="GMX383" s="55"/>
      <c r="GMY383" s="55"/>
      <c r="GMZ383" s="55"/>
      <c r="GNA383" s="55"/>
      <c r="GNB383" s="55"/>
      <c r="GNC383" s="55"/>
      <c r="GND383" s="55"/>
      <c r="GNE383" s="55"/>
      <c r="GNF383" s="55"/>
      <c r="GNG383" s="55"/>
      <c r="GNH383" s="55"/>
      <c r="GNI383" s="55"/>
      <c r="GNJ383" s="55"/>
      <c r="GNK383" s="55"/>
      <c r="GNL383" s="55"/>
      <c r="GNM383" s="55"/>
      <c r="GNN383" s="55"/>
      <c r="GNO383" s="55"/>
      <c r="GNP383" s="55"/>
      <c r="GNQ383" s="55"/>
      <c r="GNR383" s="55"/>
      <c r="GNS383" s="55"/>
      <c r="GNT383" s="55"/>
      <c r="GNU383" s="55"/>
      <c r="GNV383" s="55"/>
      <c r="GNW383" s="55"/>
      <c r="GNX383" s="55"/>
      <c r="GNY383" s="55"/>
      <c r="GNZ383" s="55"/>
      <c r="GOA383" s="55"/>
      <c r="GOB383" s="55"/>
      <c r="GOC383" s="55"/>
      <c r="GOD383" s="55"/>
      <c r="GOE383" s="55"/>
      <c r="GOF383" s="55"/>
      <c r="GOG383" s="55"/>
      <c r="GOH383" s="55"/>
      <c r="GOI383" s="55"/>
      <c r="GOJ383" s="55"/>
      <c r="GOK383" s="55"/>
      <c r="GOL383" s="55"/>
      <c r="GOM383" s="55"/>
      <c r="GON383" s="55"/>
      <c r="GOO383" s="55"/>
      <c r="GOP383" s="55"/>
      <c r="GOQ383" s="55"/>
      <c r="GOR383" s="55"/>
      <c r="GOS383" s="55"/>
      <c r="GOT383" s="55"/>
      <c r="GOU383" s="55"/>
      <c r="GOV383" s="55"/>
      <c r="GOW383" s="55"/>
      <c r="GOX383" s="55"/>
      <c r="GOY383" s="55"/>
      <c r="GOZ383" s="55"/>
      <c r="GPA383" s="55"/>
      <c r="GPB383" s="55"/>
      <c r="GPC383" s="55"/>
      <c r="GPD383" s="55"/>
      <c r="GPE383" s="55"/>
      <c r="GPF383" s="55"/>
      <c r="GPG383" s="55"/>
      <c r="GPH383" s="55"/>
      <c r="GPI383" s="55"/>
      <c r="GPJ383" s="55"/>
      <c r="GPK383" s="55"/>
      <c r="GPL383" s="55"/>
      <c r="GPM383" s="55"/>
      <c r="GPN383" s="55"/>
      <c r="GPO383" s="55"/>
      <c r="GPP383" s="55"/>
      <c r="GPQ383" s="55"/>
      <c r="GPR383" s="55"/>
      <c r="GPS383" s="55"/>
      <c r="GPT383" s="55"/>
      <c r="GPU383" s="55"/>
      <c r="GPV383" s="55"/>
      <c r="GPW383" s="55"/>
      <c r="GPX383" s="55"/>
      <c r="GPY383" s="55"/>
      <c r="GPZ383" s="55"/>
      <c r="GQA383" s="55"/>
      <c r="GQB383" s="55"/>
      <c r="GQC383" s="55"/>
      <c r="GQD383" s="55"/>
      <c r="GQE383" s="55"/>
      <c r="GQF383" s="55"/>
      <c r="GQG383" s="55"/>
      <c r="GQH383" s="55"/>
      <c r="GQI383" s="55"/>
      <c r="GQJ383" s="55"/>
      <c r="GQK383" s="55"/>
      <c r="GQL383" s="55"/>
      <c r="GQM383" s="55"/>
      <c r="GQN383" s="55"/>
      <c r="GQO383" s="55"/>
      <c r="GQP383" s="55"/>
      <c r="GQQ383" s="55"/>
      <c r="GQR383" s="55"/>
      <c r="GQS383" s="55"/>
      <c r="GQT383" s="55"/>
      <c r="GQU383" s="55"/>
      <c r="GQV383" s="55"/>
      <c r="GQW383" s="55"/>
      <c r="GQX383" s="55"/>
      <c r="GQY383" s="55"/>
      <c r="GQZ383" s="55"/>
      <c r="GRA383" s="55"/>
      <c r="GRB383" s="55"/>
      <c r="GRC383" s="55"/>
      <c r="GRD383" s="55"/>
      <c r="GRE383" s="55"/>
      <c r="GRF383" s="55"/>
      <c r="GRG383" s="55"/>
      <c r="GRH383" s="55"/>
      <c r="GRI383" s="55"/>
      <c r="GRJ383" s="55"/>
      <c r="GRK383" s="55"/>
      <c r="GRL383" s="55"/>
      <c r="GRM383" s="55"/>
      <c r="GRN383" s="55"/>
      <c r="GRO383" s="55"/>
      <c r="GRP383" s="55"/>
      <c r="GRQ383" s="55"/>
      <c r="GRR383" s="55"/>
      <c r="GRS383" s="55"/>
      <c r="GRT383" s="55"/>
      <c r="GRU383" s="55"/>
      <c r="GRV383" s="55"/>
      <c r="GRW383" s="55"/>
      <c r="GRX383" s="55"/>
      <c r="GRY383" s="55"/>
      <c r="GRZ383" s="55"/>
      <c r="GSA383" s="55"/>
      <c r="GSB383" s="55"/>
      <c r="GSC383" s="55"/>
      <c r="GSD383" s="55"/>
      <c r="GSE383" s="55"/>
      <c r="GSF383" s="55"/>
      <c r="GSG383" s="55"/>
      <c r="GSH383" s="55"/>
      <c r="GSI383" s="55"/>
      <c r="GSJ383" s="55"/>
      <c r="GSK383" s="55"/>
      <c r="GSL383" s="55"/>
      <c r="GSM383" s="55"/>
      <c r="GSN383" s="55"/>
      <c r="GSO383" s="55"/>
      <c r="GSP383" s="55"/>
      <c r="GSQ383" s="55"/>
      <c r="GSR383" s="55"/>
      <c r="GSS383" s="55"/>
      <c r="GST383" s="55"/>
      <c r="GSU383" s="55"/>
      <c r="GSV383" s="55"/>
      <c r="GSW383" s="55"/>
      <c r="GSX383" s="55"/>
      <c r="GSY383" s="55"/>
      <c r="GSZ383" s="55"/>
      <c r="GTA383" s="55"/>
      <c r="GTB383" s="55"/>
      <c r="GTC383" s="55"/>
      <c r="GTD383" s="55"/>
      <c r="GTE383" s="55"/>
      <c r="GTF383" s="55"/>
      <c r="GTG383" s="55"/>
      <c r="GTH383" s="55"/>
      <c r="GTI383" s="55"/>
      <c r="GTJ383" s="55"/>
      <c r="GTK383" s="55"/>
      <c r="GTL383" s="55"/>
      <c r="GTM383" s="55"/>
      <c r="GTN383" s="55"/>
      <c r="GTO383" s="55"/>
      <c r="GTP383" s="55"/>
      <c r="GTQ383" s="55"/>
      <c r="GTR383" s="55"/>
      <c r="GTS383" s="55"/>
      <c r="GTT383" s="55"/>
      <c r="GTU383" s="55"/>
      <c r="GTV383" s="55"/>
      <c r="GTW383" s="55"/>
      <c r="GTX383" s="55"/>
      <c r="GTY383" s="55"/>
      <c r="GTZ383" s="55"/>
      <c r="GUA383" s="55"/>
      <c r="GUB383" s="55"/>
      <c r="GUC383" s="55"/>
      <c r="GUD383" s="55"/>
      <c r="GUE383" s="55"/>
      <c r="GUF383" s="55"/>
      <c r="GUG383" s="55"/>
      <c r="GUH383" s="55"/>
      <c r="GUI383" s="55"/>
      <c r="GUJ383" s="55"/>
      <c r="GUK383" s="55"/>
      <c r="GUL383" s="55"/>
      <c r="GUM383" s="55"/>
      <c r="GUN383" s="55"/>
      <c r="GUO383" s="55"/>
      <c r="GUP383" s="55"/>
      <c r="GUQ383" s="55"/>
      <c r="GUR383" s="55"/>
      <c r="GUS383" s="55"/>
      <c r="GUT383" s="55"/>
      <c r="GUU383" s="55"/>
      <c r="GUV383" s="55"/>
      <c r="GUW383" s="55"/>
      <c r="GUX383" s="55"/>
      <c r="GUY383" s="55"/>
      <c r="GUZ383" s="55"/>
      <c r="GVA383" s="55"/>
      <c r="GVB383" s="55"/>
      <c r="GVC383" s="55"/>
      <c r="GVD383" s="55"/>
      <c r="GVE383" s="55"/>
      <c r="GVF383" s="55"/>
      <c r="GVG383" s="55"/>
      <c r="GVH383" s="55"/>
      <c r="GVI383" s="55"/>
      <c r="GVJ383" s="55"/>
      <c r="GVK383" s="55"/>
      <c r="GVL383" s="55"/>
      <c r="GVM383" s="55"/>
      <c r="GVN383" s="55"/>
      <c r="GVO383" s="55"/>
      <c r="GVP383" s="55"/>
      <c r="GVQ383" s="55"/>
      <c r="GVR383" s="55"/>
      <c r="GVS383" s="55"/>
      <c r="GVT383" s="55"/>
      <c r="GVU383" s="55"/>
      <c r="GVV383" s="55"/>
      <c r="GVW383" s="55"/>
      <c r="GVX383" s="55"/>
      <c r="GVY383" s="55"/>
      <c r="GVZ383" s="55"/>
      <c r="GWA383" s="55"/>
      <c r="GWB383" s="55"/>
      <c r="GWC383" s="55"/>
      <c r="GWD383" s="55"/>
      <c r="GWE383" s="55"/>
      <c r="GWF383" s="55"/>
      <c r="GWG383" s="55"/>
      <c r="GWH383" s="55"/>
      <c r="GWI383" s="55"/>
      <c r="GWJ383" s="55"/>
      <c r="GWK383" s="55"/>
      <c r="GWL383" s="55"/>
      <c r="GWM383" s="55"/>
      <c r="GWN383" s="55"/>
      <c r="GWO383" s="55"/>
      <c r="GWP383" s="55"/>
      <c r="GWQ383" s="55"/>
      <c r="GWR383" s="55"/>
      <c r="GWS383" s="55"/>
      <c r="GWT383" s="55"/>
      <c r="GWU383" s="55"/>
      <c r="GWV383" s="55"/>
      <c r="GWW383" s="55"/>
      <c r="GWX383" s="55"/>
      <c r="GWY383" s="55"/>
      <c r="GWZ383" s="55"/>
      <c r="GXA383" s="55"/>
      <c r="GXB383" s="55"/>
      <c r="GXC383" s="55"/>
      <c r="GXD383" s="55"/>
      <c r="GXE383" s="55"/>
      <c r="GXF383" s="55"/>
      <c r="GXG383" s="55"/>
      <c r="GXH383" s="55"/>
      <c r="GXI383" s="55"/>
      <c r="GXJ383" s="55"/>
      <c r="GXK383" s="55"/>
      <c r="GXL383" s="55"/>
      <c r="GXM383" s="55"/>
      <c r="GXN383" s="55"/>
      <c r="GXO383" s="55"/>
      <c r="GXP383" s="55"/>
      <c r="GXQ383" s="55"/>
      <c r="GXR383" s="55"/>
      <c r="GXS383" s="55"/>
      <c r="GXT383" s="55"/>
      <c r="GXU383" s="55"/>
      <c r="GXV383" s="55"/>
      <c r="GXW383" s="55"/>
      <c r="GXX383" s="55"/>
      <c r="GXY383" s="55"/>
      <c r="GXZ383" s="55"/>
      <c r="GYA383" s="55"/>
      <c r="GYB383" s="55"/>
      <c r="GYC383" s="55"/>
      <c r="GYD383" s="55"/>
      <c r="GYE383" s="55"/>
      <c r="GYF383" s="55"/>
      <c r="GYG383" s="55"/>
      <c r="GYH383" s="55"/>
      <c r="GYI383" s="55"/>
      <c r="GYJ383" s="55"/>
      <c r="GYK383" s="55"/>
      <c r="GYL383" s="55"/>
      <c r="GYM383" s="55"/>
      <c r="GYN383" s="55"/>
      <c r="GYO383" s="55"/>
      <c r="GYP383" s="55"/>
      <c r="GYQ383" s="55"/>
      <c r="GYR383" s="55"/>
      <c r="GYS383" s="55"/>
      <c r="GYT383" s="55"/>
      <c r="GYU383" s="55"/>
      <c r="GYV383" s="55"/>
      <c r="GYW383" s="55"/>
      <c r="GYX383" s="55"/>
      <c r="GYY383" s="55"/>
      <c r="GYZ383" s="55"/>
      <c r="GZA383" s="55"/>
      <c r="GZB383" s="55"/>
      <c r="GZC383" s="55"/>
      <c r="GZD383" s="55"/>
      <c r="GZE383" s="55"/>
      <c r="GZF383" s="55"/>
      <c r="GZG383" s="55"/>
      <c r="GZH383" s="55"/>
      <c r="GZI383" s="55"/>
      <c r="GZJ383" s="55"/>
      <c r="GZK383" s="55"/>
      <c r="GZL383" s="55"/>
      <c r="GZM383" s="55"/>
      <c r="GZN383" s="55"/>
      <c r="GZO383" s="55"/>
      <c r="GZP383" s="55"/>
      <c r="GZQ383" s="55"/>
      <c r="GZR383" s="55"/>
      <c r="GZS383" s="55"/>
      <c r="GZT383" s="55"/>
      <c r="GZU383" s="55"/>
      <c r="GZV383" s="55"/>
      <c r="GZW383" s="55"/>
      <c r="GZX383" s="55"/>
      <c r="GZY383" s="55"/>
      <c r="GZZ383" s="55"/>
      <c r="HAA383" s="55"/>
      <c r="HAB383" s="55"/>
      <c r="HAC383" s="55"/>
      <c r="HAD383" s="55"/>
      <c r="HAE383" s="55"/>
      <c r="HAF383" s="55"/>
      <c r="HAG383" s="55"/>
      <c r="HAH383" s="55"/>
      <c r="HAI383" s="55"/>
      <c r="HAJ383" s="55"/>
      <c r="HAK383" s="55"/>
      <c r="HAL383" s="55"/>
      <c r="HAM383" s="55"/>
      <c r="HAN383" s="55"/>
      <c r="HAO383" s="55"/>
      <c r="HAP383" s="55"/>
      <c r="HAQ383" s="55"/>
      <c r="HAR383" s="55"/>
      <c r="HAS383" s="55"/>
      <c r="HAT383" s="55"/>
      <c r="HAU383" s="55"/>
      <c r="HAV383" s="55"/>
      <c r="HAW383" s="55"/>
      <c r="HAX383" s="55"/>
      <c r="HAY383" s="55"/>
      <c r="HAZ383" s="55"/>
      <c r="HBA383" s="55"/>
      <c r="HBB383" s="55"/>
      <c r="HBC383" s="55"/>
      <c r="HBD383" s="55"/>
      <c r="HBE383" s="55"/>
      <c r="HBF383" s="55"/>
      <c r="HBG383" s="55"/>
      <c r="HBH383" s="55"/>
      <c r="HBI383" s="55"/>
      <c r="HBJ383" s="55"/>
      <c r="HBK383" s="55"/>
      <c r="HBL383" s="55"/>
      <c r="HBM383" s="55"/>
      <c r="HBN383" s="55"/>
      <c r="HBO383" s="55"/>
      <c r="HBP383" s="55"/>
      <c r="HBQ383" s="55"/>
      <c r="HBR383" s="55"/>
      <c r="HBS383" s="55"/>
      <c r="HBT383" s="55"/>
      <c r="HBU383" s="55"/>
      <c r="HBV383" s="55"/>
      <c r="HBW383" s="55"/>
      <c r="HBX383" s="55"/>
      <c r="HBY383" s="55"/>
      <c r="HBZ383" s="55"/>
      <c r="HCA383" s="55"/>
      <c r="HCB383" s="55"/>
      <c r="HCC383" s="55"/>
      <c r="HCD383" s="55"/>
      <c r="HCE383" s="55"/>
      <c r="HCF383" s="55"/>
      <c r="HCG383" s="55"/>
      <c r="HCH383" s="55"/>
      <c r="HCI383" s="55"/>
      <c r="HCJ383" s="55"/>
      <c r="HCK383" s="55"/>
      <c r="HCL383" s="55"/>
      <c r="HCM383" s="55"/>
      <c r="HCN383" s="55"/>
      <c r="HCO383" s="55"/>
      <c r="HCP383" s="55"/>
      <c r="HCQ383" s="55"/>
      <c r="HCR383" s="55"/>
      <c r="HCS383" s="55"/>
      <c r="HCT383" s="55"/>
      <c r="HCU383" s="55"/>
      <c r="HCV383" s="55"/>
      <c r="HCW383" s="55"/>
      <c r="HCX383" s="55"/>
      <c r="HCY383" s="55"/>
      <c r="HCZ383" s="55"/>
      <c r="HDA383" s="55"/>
      <c r="HDB383" s="55"/>
      <c r="HDC383" s="55"/>
      <c r="HDD383" s="55"/>
      <c r="HDE383" s="55"/>
      <c r="HDF383" s="55"/>
      <c r="HDG383" s="55"/>
      <c r="HDH383" s="55"/>
      <c r="HDI383" s="55"/>
      <c r="HDJ383" s="55"/>
      <c r="HDK383" s="55"/>
      <c r="HDL383" s="55"/>
      <c r="HDM383" s="55"/>
      <c r="HDN383" s="55"/>
      <c r="HDO383" s="55"/>
      <c r="HDP383" s="55"/>
      <c r="HDQ383" s="55"/>
      <c r="HDR383" s="55"/>
      <c r="HDS383" s="55"/>
      <c r="HDT383" s="55"/>
      <c r="HDU383" s="55"/>
      <c r="HDV383" s="55"/>
      <c r="HDW383" s="55"/>
      <c r="HDX383" s="55"/>
      <c r="HDY383" s="55"/>
      <c r="HDZ383" s="55"/>
      <c r="HEA383" s="55"/>
      <c r="HEB383" s="55"/>
      <c r="HEC383" s="55"/>
      <c r="HED383" s="55"/>
      <c r="HEE383" s="55"/>
      <c r="HEF383" s="55"/>
      <c r="HEG383" s="55"/>
      <c r="HEH383" s="55"/>
      <c r="HEI383" s="55"/>
      <c r="HEJ383" s="55"/>
      <c r="HEK383" s="55"/>
      <c r="HEL383" s="55"/>
      <c r="HEM383" s="55"/>
      <c r="HEN383" s="55"/>
      <c r="HEO383" s="55"/>
      <c r="HEP383" s="55"/>
      <c r="HEQ383" s="55"/>
      <c r="HER383" s="55"/>
      <c r="HES383" s="55"/>
      <c r="HET383" s="55"/>
      <c r="HEU383" s="55"/>
      <c r="HEV383" s="55"/>
      <c r="HEW383" s="55"/>
      <c r="HEX383" s="55"/>
      <c r="HEY383" s="55"/>
      <c r="HEZ383" s="55"/>
      <c r="HFA383" s="55"/>
      <c r="HFB383" s="55"/>
      <c r="HFC383" s="55"/>
      <c r="HFD383" s="55"/>
      <c r="HFE383" s="55"/>
      <c r="HFF383" s="55"/>
      <c r="HFG383" s="55"/>
      <c r="HFH383" s="55"/>
      <c r="HFI383" s="55"/>
      <c r="HFJ383" s="55"/>
      <c r="HFK383" s="55"/>
      <c r="HFL383" s="55"/>
      <c r="HFM383" s="55"/>
      <c r="HFN383" s="55"/>
      <c r="HFO383" s="55"/>
      <c r="HFP383" s="55"/>
      <c r="HFQ383" s="55"/>
      <c r="HFR383" s="55"/>
      <c r="HFS383" s="55"/>
      <c r="HFT383" s="55"/>
      <c r="HFU383" s="55"/>
      <c r="HFV383" s="55"/>
      <c r="HFW383" s="55"/>
      <c r="HFX383" s="55"/>
      <c r="HFY383" s="55"/>
      <c r="HFZ383" s="55"/>
      <c r="HGA383" s="55"/>
      <c r="HGB383" s="55"/>
      <c r="HGC383" s="55"/>
      <c r="HGD383" s="55"/>
      <c r="HGE383" s="55"/>
      <c r="HGF383" s="55"/>
      <c r="HGG383" s="55"/>
      <c r="HGH383" s="55"/>
      <c r="HGI383" s="55"/>
      <c r="HGJ383" s="55"/>
      <c r="HGK383" s="55"/>
      <c r="HGL383" s="55"/>
      <c r="HGM383" s="55"/>
      <c r="HGN383" s="55"/>
      <c r="HGO383" s="55"/>
      <c r="HGP383" s="55"/>
      <c r="HGQ383" s="55"/>
      <c r="HGR383" s="55"/>
      <c r="HGS383" s="55"/>
      <c r="HGT383" s="55"/>
      <c r="HGU383" s="55"/>
      <c r="HGV383" s="55"/>
      <c r="HGW383" s="55"/>
      <c r="HGX383" s="55"/>
      <c r="HGY383" s="55"/>
      <c r="HGZ383" s="55"/>
      <c r="HHA383" s="55"/>
      <c r="HHB383" s="55"/>
      <c r="HHC383" s="55"/>
      <c r="HHD383" s="55"/>
      <c r="HHE383" s="55"/>
      <c r="HHF383" s="55"/>
      <c r="HHG383" s="55"/>
      <c r="HHH383" s="55"/>
      <c r="HHI383" s="55"/>
      <c r="HHJ383" s="55"/>
      <c r="HHK383" s="55"/>
      <c r="HHL383" s="55"/>
      <c r="HHM383" s="55"/>
      <c r="HHN383" s="55"/>
      <c r="HHO383" s="55"/>
      <c r="HHP383" s="55"/>
      <c r="HHQ383" s="55"/>
      <c r="HHR383" s="55"/>
      <c r="HHS383" s="55"/>
      <c r="HHT383" s="55"/>
      <c r="HHU383" s="55"/>
      <c r="HHV383" s="55"/>
      <c r="HHW383" s="55"/>
      <c r="HHX383" s="55"/>
      <c r="HHY383" s="55"/>
      <c r="HHZ383" s="55"/>
      <c r="HIA383" s="55"/>
      <c r="HIB383" s="55"/>
      <c r="HIC383" s="55"/>
      <c r="HID383" s="55"/>
      <c r="HIE383" s="55"/>
      <c r="HIF383" s="55"/>
      <c r="HIG383" s="55"/>
      <c r="HIH383" s="55"/>
      <c r="HII383" s="55"/>
      <c r="HIJ383" s="55"/>
      <c r="HIK383" s="55"/>
      <c r="HIL383" s="55"/>
      <c r="HIM383" s="55"/>
      <c r="HIN383" s="55"/>
      <c r="HIO383" s="55"/>
      <c r="HIP383" s="55"/>
      <c r="HIQ383" s="55"/>
      <c r="HIR383" s="55"/>
      <c r="HIS383" s="55"/>
      <c r="HIT383" s="55"/>
      <c r="HIU383" s="55"/>
      <c r="HIV383" s="55"/>
      <c r="HIW383" s="55"/>
      <c r="HIX383" s="55"/>
      <c r="HIY383" s="55"/>
      <c r="HIZ383" s="55"/>
      <c r="HJA383" s="55"/>
      <c r="HJB383" s="55"/>
      <c r="HJC383" s="55"/>
      <c r="HJD383" s="55"/>
      <c r="HJE383" s="55"/>
      <c r="HJF383" s="55"/>
      <c r="HJG383" s="55"/>
      <c r="HJH383" s="55"/>
      <c r="HJI383" s="55"/>
      <c r="HJJ383" s="55"/>
      <c r="HJK383" s="55"/>
      <c r="HJL383" s="55"/>
      <c r="HJM383" s="55"/>
      <c r="HJN383" s="55"/>
      <c r="HJO383" s="55"/>
      <c r="HJP383" s="55"/>
      <c r="HJQ383" s="55"/>
      <c r="HJR383" s="55"/>
      <c r="HJS383" s="55"/>
      <c r="HJT383" s="55"/>
      <c r="HJU383" s="55"/>
      <c r="HJV383" s="55"/>
      <c r="HJW383" s="55"/>
      <c r="HJX383" s="55"/>
      <c r="HJY383" s="55"/>
      <c r="HJZ383" s="55"/>
      <c r="HKA383" s="55"/>
      <c r="HKB383" s="55"/>
      <c r="HKC383" s="55"/>
      <c r="HKD383" s="55"/>
      <c r="HKE383" s="55"/>
      <c r="HKF383" s="55"/>
      <c r="HKG383" s="55"/>
      <c r="HKH383" s="55"/>
      <c r="HKI383" s="55"/>
      <c r="HKJ383" s="55"/>
      <c r="HKK383" s="55"/>
      <c r="HKL383" s="55"/>
      <c r="HKM383" s="55"/>
      <c r="HKN383" s="55"/>
      <c r="HKO383" s="55"/>
      <c r="HKP383" s="55"/>
      <c r="HKQ383" s="55"/>
      <c r="HKR383" s="55"/>
      <c r="HKS383" s="55"/>
      <c r="HKT383" s="55"/>
      <c r="HKU383" s="55"/>
      <c r="HKV383" s="55"/>
      <c r="HKW383" s="55"/>
      <c r="HKX383" s="55"/>
      <c r="HKY383" s="55"/>
      <c r="HKZ383" s="55"/>
      <c r="HLA383" s="55"/>
      <c r="HLB383" s="55"/>
      <c r="HLC383" s="55"/>
      <c r="HLD383" s="55"/>
      <c r="HLE383" s="55"/>
      <c r="HLF383" s="55"/>
      <c r="HLG383" s="55"/>
      <c r="HLH383" s="55"/>
      <c r="HLI383" s="55"/>
      <c r="HLJ383" s="55"/>
      <c r="HLK383" s="55"/>
      <c r="HLL383" s="55"/>
      <c r="HLM383" s="55"/>
      <c r="HLN383" s="55"/>
      <c r="HLO383" s="55"/>
      <c r="HLP383" s="55"/>
      <c r="HLQ383" s="55"/>
      <c r="HLR383" s="55"/>
      <c r="HLS383" s="55"/>
      <c r="HLT383" s="55"/>
      <c r="HLU383" s="55"/>
      <c r="HLV383" s="55"/>
      <c r="HLW383" s="55"/>
      <c r="HLX383" s="55"/>
      <c r="HLY383" s="55"/>
      <c r="HLZ383" s="55"/>
      <c r="HMA383" s="55"/>
      <c r="HMB383" s="55"/>
      <c r="HMC383" s="55"/>
      <c r="HMD383" s="55"/>
      <c r="HME383" s="55"/>
      <c r="HMF383" s="55"/>
      <c r="HMG383" s="55"/>
      <c r="HMH383" s="55"/>
      <c r="HMI383" s="55"/>
      <c r="HMJ383" s="55"/>
      <c r="HMK383" s="55"/>
      <c r="HML383" s="55"/>
      <c r="HMM383" s="55"/>
      <c r="HMN383" s="55"/>
      <c r="HMO383" s="55"/>
      <c r="HMP383" s="55"/>
      <c r="HMQ383" s="55"/>
      <c r="HMR383" s="55"/>
      <c r="HMS383" s="55"/>
      <c r="HMT383" s="55"/>
      <c r="HMU383" s="55"/>
      <c r="HMV383" s="55"/>
      <c r="HMW383" s="55"/>
      <c r="HMX383" s="55"/>
      <c r="HMY383" s="55"/>
      <c r="HMZ383" s="55"/>
      <c r="HNA383" s="55"/>
      <c r="HNB383" s="55"/>
      <c r="HNC383" s="55"/>
      <c r="HND383" s="55"/>
      <c r="HNE383" s="55"/>
      <c r="HNF383" s="55"/>
      <c r="HNG383" s="55"/>
      <c r="HNH383" s="55"/>
      <c r="HNI383" s="55"/>
      <c r="HNJ383" s="55"/>
      <c r="HNK383" s="55"/>
      <c r="HNL383" s="55"/>
      <c r="HNM383" s="55"/>
      <c r="HNN383" s="55"/>
      <c r="HNO383" s="55"/>
      <c r="HNP383" s="55"/>
      <c r="HNQ383" s="55"/>
      <c r="HNR383" s="55"/>
      <c r="HNS383" s="55"/>
      <c r="HNT383" s="55"/>
      <c r="HNU383" s="55"/>
      <c r="HNV383" s="55"/>
      <c r="HNW383" s="55"/>
      <c r="HNX383" s="55"/>
      <c r="HNY383" s="55"/>
      <c r="HNZ383" s="55"/>
      <c r="HOA383" s="55"/>
      <c r="HOB383" s="55"/>
      <c r="HOC383" s="55"/>
      <c r="HOD383" s="55"/>
      <c r="HOE383" s="55"/>
      <c r="HOF383" s="55"/>
      <c r="HOG383" s="55"/>
      <c r="HOH383" s="55"/>
      <c r="HOI383" s="55"/>
      <c r="HOJ383" s="55"/>
      <c r="HOK383" s="55"/>
      <c r="HOL383" s="55"/>
      <c r="HOM383" s="55"/>
      <c r="HON383" s="55"/>
      <c r="HOO383" s="55"/>
      <c r="HOP383" s="55"/>
      <c r="HOQ383" s="55"/>
      <c r="HOR383" s="55"/>
      <c r="HOS383" s="55"/>
      <c r="HOT383" s="55"/>
      <c r="HOU383" s="55"/>
      <c r="HOV383" s="55"/>
      <c r="HOW383" s="55"/>
      <c r="HOX383" s="55"/>
      <c r="HOY383" s="55"/>
      <c r="HOZ383" s="55"/>
      <c r="HPA383" s="55"/>
      <c r="HPB383" s="55"/>
      <c r="HPC383" s="55"/>
      <c r="HPD383" s="55"/>
      <c r="HPE383" s="55"/>
      <c r="HPF383" s="55"/>
      <c r="HPG383" s="55"/>
      <c r="HPH383" s="55"/>
      <c r="HPI383" s="55"/>
      <c r="HPJ383" s="55"/>
      <c r="HPK383" s="55"/>
      <c r="HPL383" s="55"/>
      <c r="HPM383" s="55"/>
      <c r="HPN383" s="55"/>
      <c r="HPO383" s="55"/>
      <c r="HPP383" s="55"/>
      <c r="HPQ383" s="55"/>
      <c r="HPR383" s="55"/>
      <c r="HPS383" s="55"/>
      <c r="HPT383" s="55"/>
      <c r="HPU383" s="55"/>
      <c r="HPV383" s="55"/>
      <c r="HPW383" s="55"/>
      <c r="HPX383" s="55"/>
      <c r="HPY383" s="55"/>
      <c r="HPZ383" s="55"/>
      <c r="HQA383" s="55"/>
      <c r="HQB383" s="55"/>
      <c r="HQC383" s="55"/>
      <c r="HQD383" s="55"/>
      <c r="HQE383" s="55"/>
      <c r="HQF383" s="55"/>
      <c r="HQG383" s="55"/>
      <c r="HQH383" s="55"/>
      <c r="HQI383" s="55"/>
      <c r="HQJ383" s="55"/>
      <c r="HQK383" s="55"/>
      <c r="HQL383" s="55"/>
      <c r="HQM383" s="55"/>
      <c r="HQN383" s="55"/>
      <c r="HQO383" s="55"/>
      <c r="HQP383" s="55"/>
      <c r="HQQ383" s="55"/>
      <c r="HQR383" s="55"/>
      <c r="HQS383" s="55"/>
      <c r="HQT383" s="55"/>
      <c r="HQU383" s="55"/>
      <c r="HQV383" s="55"/>
      <c r="HQW383" s="55"/>
      <c r="HQX383" s="55"/>
      <c r="HQY383" s="55"/>
      <c r="HQZ383" s="55"/>
      <c r="HRA383" s="55"/>
      <c r="HRB383" s="55"/>
      <c r="HRC383" s="55"/>
      <c r="HRD383" s="55"/>
      <c r="HRE383" s="55"/>
      <c r="HRF383" s="55"/>
      <c r="HRG383" s="55"/>
      <c r="HRH383" s="55"/>
      <c r="HRI383" s="55"/>
      <c r="HRJ383" s="55"/>
      <c r="HRK383" s="55"/>
      <c r="HRL383" s="55"/>
      <c r="HRM383" s="55"/>
      <c r="HRN383" s="55"/>
      <c r="HRO383" s="55"/>
      <c r="HRP383" s="55"/>
      <c r="HRQ383" s="55"/>
      <c r="HRR383" s="55"/>
      <c r="HRS383" s="55"/>
      <c r="HRT383" s="55"/>
      <c r="HRU383" s="55"/>
      <c r="HRV383" s="55"/>
      <c r="HRW383" s="55"/>
      <c r="HRX383" s="55"/>
      <c r="HRY383" s="55"/>
      <c r="HRZ383" s="55"/>
      <c r="HSA383" s="55"/>
      <c r="HSB383" s="55"/>
      <c r="HSC383" s="55"/>
      <c r="HSD383" s="55"/>
      <c r="HSE383" s="55"/>
      <c r="HSF383" s="55"/>
      <c r="HSG383" s="55"/>
      <c r="HSH383" s="55"/>
      <c r="HSI383" s="55"/>
      <c r="HSJ383" s="55"/>
      <c r="HSK383" s="55"/>
      <c r="HSL383" s="55"/>
      <c r="HSM383" s="55"/>
      <c r="HSN383" s="55"/>
      <c r="HSO383" s="55"/>
      <c r="HSP383" s="55"/>
      <c r="HSQ383" s="55"/>
      <c r="HSR383" s="55"/>
      <c r="HSS383" s="55"/>
      <c r="HST383" s="55"/>
      <c r="HSU383" s="55"/>
      <c r="HSV383" s="55"/>
      <c r="HSW383" s="55"/>
      <c r="HSX383" s="55"/>
      <c r="HSY383" s="55"/>
      <c r="HSZ383" s="55"/>
      <c r="HTA383" s="55"/>
      <c r="HTB383" s="55"/>
      <c r="HTC383" s="55"/>
      <c r="HTD383" s="55"/>
      <c r="HTE383" s="55"/>
      <c r="HTF383" s="55"/>
      <c r="HTG383" s="55"/>
      <c r="HTH383" s="55"/>
      <c r="HTI383" s="55"/>
      <c r="HTJ383" s="55"/>
      <c r="HTK383" s="55"/>
      <c r="HTL383" s="55"/>
      <c r="HTM383" s="55"/>
      <c r="HTN383" s="55"/>
      <c r="HTO383" s="55"/>
      <c r="HTP383" s="55"/>
      <c r="HTQ383" s="55"/>
      <c r="HTR383" s="55"/>
      <c r="HTS383" s="55"/>
      <c r="HTT383" s="55"/>
      <c r="HTU383" s="55"/>
      <c r="HTV383" s="55"/>
      <c r="HTW383" s="55"/>
      <c r="HTX383" s="55"/>
      <c r="HTY383" s="55"/>
      <c r="HTZ383" s="55"/>
      <c r="HUA383" s="55"/>
      <c r="HUB383" s="55"/>
      <c r="HUC383" s="55"/>
      <c r="HUD383" s="55"/>
      <c r="HUE383" s="55"/>
      <c r="HUF383" s="55"/>
      <c r="HUG383" s="55"/>
      <c r="HUH383" s="55"/>
      <c r="HUI383" s="55"/>
      <c r="HUJ383" s="55"/>
      <c r="HUK383" s="55"/>
      <c r="HUL383" s="55"/>
      <c r="HUM383" s="55"/>
      <c r="HUN383" s="55"/>
      <c r="HUO383" s="55"/>
      <c r="HUP383" s="55"/>
      <c r="HUQ383" s="55"/>
      <c r="HUR383" s="55"/>
      <c r="HUS383" s="55"/>
      <c r="HUT383" s="55"/>
      <c r="HUU383" s="55"/>
      <c r="HUV383" s="55"/>
      <c r="HUW383" s="55"/>
      <c r="HUX383" s="55"/>
      <c r="HUY383" s="55"/>
      <c r="HUZ383" s="55"/>
      <c r="HVA383" s="55"/>
      <c r="HVB383" s="55"/>
      <c r="HVC383" s="55"/>
      <c r="HVD383" s="55"/>
      <c r="HVE383" s="55"/>
      <c r="HVF383" s="55"/>
      <c r="HVG383" s="55"/>
      <c r="HVH383" s="55"/>
      <c r="HVI383" s="55"/>
      <c r="HVJ383" s="55"/>
      <c r="HVK383" s="55"/>
      <c r="HVL383" s="55"/>
      <c r="HVM383" s="55"/>
      <c r="HVN383" s="55"/>
      <c r="HVO383" s="55"/>
      <c r="HVP383" s="55"/>
      <c r="HVQ383" s="55"/>
      <c r="HVR383" s="55"/>
      <c r="HVS383" s="55"/>
      <c r="HVT383" s="55"/>
      <c r="HVU383" s="55"/>
      <c r="HVV383" s="55"/>
      <c r="HVW383" s="55"/>
      <c r="HVX383" s="55"/>
      <c r="HVY383" s="55"/>
      <c r="HVZ383" s="55"/>
      <c r="HWA383" s="55"/>
      <c r="HWB383" s="55"/>
      <c r="HWC383" s="55"/>
      <c r="HWD383" s="55"/>
      <c r="HWE383" s="55"/>
      <c r="HWF383" s="55"/>
      <c r="HWG383" s="55"/>
      <c r="HWH383" s="55"/>
      <c r="HWI383" s="55"/>
      <c r="HWJ383" s="55"/>
      <c r="HWK383" s="55"/>
      <c r="HWL383" s="55"/>
      <c r="HWM383" s="55"/>
      <c r="HWN383" s="55"/>
      <c r="HWO383" s="55"/>
      <c r="HWP383" s="55"/>
      <c r="HWQ383" s="55"/>
      <c r="HWR383" s="55"/>
      <c r="HWS383" s="55"/>
      <c r="HWT383" s="55"/>
      <c r="HWU383" s="55"/>
      <c r="HWV383" s="55"/>
      <c r="HWW383" s="55"/>
      <c r="HWX383" s="55"/>
      <c r="HWY383" s="55"/>
      <c r="HWZ383" s="55"/>
      <c r="HXA383" s="55"/>
      <c r="HXB383" s="55"/>
      <c r="HXC383" s="55"/>
      <c r="HXD383" s="55"/>
      <c r="HXE383" s="55"/>
      <c r="HXF383" s="55"/>
      <c r="HXG383" s="55"/>
      <c r="HXH383" s="55"/>
      <c r="HXI383" s="55"/>
      <c r="HXJ383" s="55"/>
      <c r="HXK383" s="55"/>
      <c r="HXL383" s="55"/>
      <c r="HXM383" s="55"/>
      <c r="HXN383" s="55"/>
      <c r="HXO383" s="55"/>
      <c r="HXP383" s="55"/>
      <c r="HXQ383" s="55"/>
      <c r="HXR383" s="55"/>
      <c r="HXS383" s="55"/>
      <c r="HXT383" s="55"/>
      <c r="HXU383" s="55"/>
      <c r="HXV383" s="55"/>
      <c r="HXW383" s="55"/>
      <c r="HXX383" s="55"/>
      <c r="HXY383" s="55"/>
      <c r="HXZ383" s="55"/>
      <c r="HYA383" s="55"/>
      <c r="HYB383" s="55"/>
      <c r="HYC383" s="55"/>
      <c r="HYD383" s="55"/>
      <c r="HYE383" s="55"/>
      <c r="HYF383" s="55"/>
      <c r="HYG383" s="55"/>
      <c r="HYH383" s="55"/>
      <c r="HYI383" s="55"/>
      <c r="HYJ383" s="55"/>
      <c r="HYK383" s="55"/>
      <c r="HYL383" s="55"/>
      <c r="HYM383" s="55"/>
      <c r="HYN383" s="55"/>
      <c r="HYO383" s="55"/>
      <c r="HYP383" s="55"/>
      <c r="HYQ383" s="55"/>
      <c r="HYR383" s="55"/>
      <c r="HYS383" s="55"/>
      <c r="HYT383" s="55"/>
      <c r="HYU383" s="55"/>
      <c r="HYV383" s="55"/>
      <c r="HYW383" s="55"/>
      <c r="HYX383" s="55"/>
      <c r="HYY383" s="55"/>
      <c r="HYZ383" s="55"/>
      <c r="HZA383" s="55"/>
      <c r="HZB383" s="55"/>
      <c r="HZC383" s="55"/>
      <c r="HZD383" s="55"/>
      <c r="HZE383" s="55"/>
      <c r="HZF383" s="55"/>
      <c r="HZG383" s="55"/>
      <c r="HZH383" s="55"/>
      <c r="HZI383" s="55"/>
      <c r="HZJ383" s="55"/>
      <c r="HZK383" s="55"/>
      <c r="HZL383" s="55"/>
      <c r="HZM383" s="55"/>
      <c r="HZN383" s="55"/>
      <c r="HZO383" s="55"/>
      <c r="HZP383" s="55"/>
      <c r="HZQ383" s="55"/>
      <c r="HZR383" s="55"/>
      <c r="HZS383" s="55"/>
      <c r="HZT383" s="55"/>
      <c r="HZU383" s="55"/>
      <c r="HZV383" s="55"/>
      <c r="HZW383" s="55"/>
      <c r="HZX383" s="55"/>
      <c r="HZY383" s="55"/>
      <c r="HZZ383" s="55"/>
      <c r="IAA383" s="55"/>
      <c r="IAB383" s="55"/>
      <c r="IAC383" s="55"/>
      <c r="IAD383" s="55"/>
      <c r="IAE383" s="55"/>
      <c r="IAF383" s="55"/>
      <c r="IAG383" s="55"/>
      <c r="IAH383" s="55"/>
      <c r="IAI383" s="55"/>
      <c r="IAJ383" s="55"/>
      <c r="IAK383" s="55"/>
      <c r="IAL383" s="55"/>
      <c r="IAM383" s="55"/>
      <c r="IAN383" s="55"/>
      <c r="IAO383" s="55"/>
      <c r="IAP383" s="55"/>
      <c r="IAQ383" s="55"/>
      <c r="IAR383" s="55"/>
      <c r="IAS383" s="55"/>
      <c r="IAT383" s="55"/>
      <c r="IAU383" s="55"/>
      <c r="IAV383" s="55"/>
      <c r="IAW383" s="55"/>
      <c r="IAX383" s="55"/>
      <c r="IAY383" s="55"/>
      <c r="IAZ383" s="55"/>
      <c r="IBA383" s="55"/>
      <c r="IBB383" s="55"/>
      <c r="IBC383" s="55"/>
      <c r="IBD383" s="55"/>
      <c r="IBE383" s="55"/>
      <c r="IBF383" s="55"/>
      <c r="IBG383" s="55"/>
      <c r="IBH383" s="55"/>
      <c r="IBI383" s="55"/>
      <c r="IBJ383" s="55"/>
      <c r="IBK383" s="55"/>
      <c r="IBL383" s="55"/>
      <c r="IBM383" s="55"/>
      <c r="IBN383" s="55"/>
      <c r="IBO383" s="55"/>
      <c r="IBP383" s="55"/>
      <c r="IBQ383" s="55"/>
      <c r="IBR383" s="55"/>
      <c r="IBS383" s="55"/>
      <c r="IBT383" s="55"/>
      <c r="IBU383" s="55"/>
      <c r="IBV383" s="55"/>
      <c r="IBW383" s="55"/>
      <c r="IBX383" s="55"/>
      <c r="IBY383" s="55"/>
      <c r="IBZ383" s="55"/>
      <c r="ICA383" s="55"/>
      <c r="ICB383" s="55"/>
      <c r="ICC383" s="55"/>
      <c r="ICD383" s="55"/>
      <c r="ICE383" s="55"/>
      <c r="ICF383" s="55"/>
      <c r="ICG383" s="55"/>
      <c r="ICH383" s="55"/>
      <c r="ICI383" s="55"/>
      <c r="ICJ383" s="55"/>
      <c r="ICK383" s="55"/>
      <c r="ICL383" s="55"/>
      <c r="ICM383" s="55"/>
      <c r="ICN383" s="55"/>
      <c r="ICO383" s="55"/>
      <c r="ICP383" s="55"/>
      <c r="ICQ383" s="55"/>
      <c r="ICR383" s="55"/>
      <c r="ICS383" s="55"/>
      <c r="ICT383" s="55"/>
      <c r="ICU383" s="55"/>
      <c r="ICV383" s="55"/>
      <c r="ICW383" s="55"/>
      <c r="ICX383" s="55"/>
      <c r="ICY383" s="55"/>
      <c r="ICZ383" s="55"/>
      <c r="IDA383" s="55"/>
      <c r="IDB383" s="55"/>
      <c r="IDC383" s="55"/>
      <c r="IDD383" s="55"/>
      <c r="IDE383" s="55"/>
      <c r="IDF383" s="55"/>
      <c r="IDG383" s="55"/>
      <c r="IDH383" s="55"/>
      <c r="IDI383" s="55"/>
      <c r="IDJ383" s="55"/>
      <c r="IDK383" s="55"/>
      <c r="IDL383" s="55"/>
      <c r="IDM383" s="55"/>
      <c r="IDN383" s="55"/>
      <c r="IDO383" s="55"/>
      <c r="IDP383" s="55"/>
      <c r="IDQ383" s="55"/>
      <c r="IDR383" s="55"/>
      <c r="IDS383" s="55"/>
      <c r="IDT383" s="55"/>
      <c r="IDU383" s="55"/>
      <c r="IDV383" s="55"/>
      <c r="IDW383" s="55"/>
      <c r="IDX383" s="55"/>
      <c r="IDY383" s="55"/>
      <c r="IDZ383" s="55"/>
      <c r="IEA383" s="55"/>
      <c r="IEB383" s="55"/>
      <c r="IEC383" s="55"/>
      <c r="IED383" s="55"/>
      <c r="IEE383" s="55"/>
      <c r="IEF383" s="55"/>
      <c r="IEG383" s="55"/>
      <c r="IEH383" s="55"/>
      <c r="IEI383" s="55"/>
      <c r="IEJ383" s="55"/>
      <c r="IEK383" s="55"/>
      <c r="IEL383" s="55"/>
      <c r="IEM383" s="55"/>
      <c r="IEN383" s="55"/>
      <c r="IEO383" s="55"/>
      <c r="IEP383" s="55"/>
      <c r="IEQ383" s="55"/>
      <c r="IER383" s="55"/>
      <c r="IES383" s="55"/>
      <c r="IET383" s="55"/>
      <c r="IEU383" s="55"/>
      <c r="IEV383" s="55"/>
      <c r="IEW383" s="55"/>
      <c r="IEX383" s="55"/>
      <c r="IEY383" s="55"/>
      <c r="IEZ383" s="55"/>
      <c r="IFA383" s="55"/>
      <c r="IFB383" s="55"/>
      <c r="IFC383" s="55"/>
      <c r="IFD383" s="55"/>
      <c r="IFE383" s="55"/>
      <c r="IFF383" s="55"/>
      <c r="IFG383" s="55"/>
      <c r="IFH383" s="55"/>
      <c r="IFI383" s="55"/>
      <c r="IFJ383" s="55"/>
      <c r="IFK383" s="55"/>
      <c r="IFL383" s="55"/>
      <c r="IFM383" s="55"/>
      <c r="IFN383" s="55"/>
      <c r="IFO383" s="55"/>
      <c r="IFP383" s="55"/>
      <c r="IFQ383" s="55"/>
      <c r="IFR383" s="55"/>
      <c r="IFS383" s="55"/>
      <c r="IFT383" s="55"/>
      <c r="IFU383" s="55"/>
      <c r="IFV383" s="55"/>
      <c r="IFW383" s="55"/>
      <c r="IFX383" s="55"/>
      <c r="IFY383" s="55"/>
      <c r="IFZ383" s="55"/>
      <c r="IGA383" s="55"/>
      <c r="IGB383" s="55"/>
      <c r="IGC383" s="55"/>
      <c r="IGD383" s="55"/>
      <c r="IGE383" s="55"/>
      <c r="IGF383" s="55"/>
      <c r="IGG383" s="55"/>
      <c r="IGH383" s="55"/>
      <c r="IGI383" s="55"/>
      <c r="IGJ383" s="55"/>
      <c r="IGK383" s="55"/>
      <c r="IGL383" s="55"/>
      <c r="IGM383" s="55"/>
      <c r="IGN383" s="55"/>
      <c r="IGO383" s="55"/>
      <c r="IGP383" s="55"/>
      <c r="IGQ383" s="55"/>
      <c r="IGR383" s="55"/>
      <c r="IGS383" s="55"/>
      <c r="IGT383" s="55"/>
      <c r="IGU383" s="55"/>
      <c r="IGV383" s="55"/>
      <c r="IGW383" s="55"/>
      <c r="IGX383" s="55"/>
      <c r="IGY383" s="55"/>
      <c r="IGZ383" s="55"/>
      <c r="IHA383" s="55"/>
      <c r="IHB383" s="55"/>
      <c r="IHC383" s="55"/>
      <c r="IHD383" s="55"/>
      <c r="IHE383" s="55"/>
      <c r="IHF383" s="55"/>
      <c r="IHG383" s="55"/>
      <c r="IHH383" s="55"/>
      <c r="IHI383" s="55"/>
      <c r="IHJ383" s="55"/>
      <c r="IHK383" s="55"/>
      <c r="IHL383" s="55"/>
      <c r="IHM383" s="55"/>
      <c r="IHN383" s="55"/>
      <c r="IHO383" s="55"/>
      <c r="IHP383" s="55"/>
      <c r="IHQ383" s="55"/>
      <c r="IHR383" s="55"/>
      <c r="IHS383" s="55"/>
      <c r="IHT383" s="55"/>
      <c r="IHU383" s="55"/>
      <c r="IHV383" s="55"/>
      <c r="IHW383" s="55"/>
      <c r="IHX383" s="55"/>
      <c r="IHY383" s="55"/>
      <c r="IHZ383" s="55"/>
      <c r="IIA383" s="55"/>
      <c r="IIB383" s="55"/>
      <c r="IIC383" s="55"/>
      <c r="IID383" s="55"/>
      <c r="IIE383" s="55"/>
      <c r="IIF383" s="55"/>
      <c r="IIG383" s="55"/>
      <c r="IIH383" s="55"/>
      <c r="III383" s="55"/>
      <c r="IIJ383" s="55"/>
      <c r="IIK383" s="55"/>
      <c r="IIL383" s="55"/>
      <c r="IIM383" s="55"/>
      <c r="IIN383" s="55"/>
      <c r="IIO383" s="55"/>
      <c r="IIP383" s="55"/>
      <c r="IIQ383" s="55"/>
      <c r="IIR383" s="55"/>
      <c r="IIS383" s="55"/>
      <c r="IIT383" s="55"/>
      <c r="IIU383" s="55"/>
      <c r="IIV383" s="55"/>
      <c r="IIW383" s="55"/>
      <c r="IIX383" s="55"/>
      <c r="IIY383" s="55"/>
      <c r="IIZ383" s="55"/>
      <c r="IJA383" s="55"/>
      <c r="IJB383" s="55"/>
      <c r="IJC383" s="55"/>
      <c r="IJD383" s="55"/>
      <c r="IJE383" s="55"/>
      <c r="IJF383" s="55"/>
      <c r="IJG383" s="55"/>
      <c r="IJH383" s="55"/>
      <c r="IJI383" s="55"/>
      <c r="IJJ383" s="55"/>
      <c r="IJK383" s="55"/>
      <c r="IJL383" s="55"/>
      <c r="IJM383" s="55"/>
      <c r="IJN383" s="55"/>
      <c r="IJO383" s="55"/>
      <c r="IJP383" s="55"/>
      <c r="IJQ383" s="55"/>
      <c r="IJR383" s="55"/>
      <c r="IJS383" s="55"/>
      <c r="IJT383" s="55"/>
      <c r="IJU383" s="55"/>
      <c r="IJV383" s="55"/>
      <c r="IJW383" s="55"/>
      <c r="IJX383" s="55"/>
      <c r="IJY383" s="55"/>
      <c r="IJZ383" s="55"/>
      <c r="IKA383" s="55"/>
      <c r="IKB383" s="55"/>
      <c r="IKC383" s="55"/>
      <c r="IKD383" s="55"/>
      <c r="IKE383" s="55"/>
      <c r="IKF383" s="55"/>
      <c r="IKG383" s="55"/>
      <c r="IKH383" s="55"/>
      <c r="IKI383" s="55"/>
      <c r="IKJ383" s="55"/>
      <c r="IKK383" s="55"/>
      <c r="IKL383" s="55"/>
      <c r="IKM383" s="55"/>
      <c r="IKN383" s="55"/>
      <c r="IKO383" s="55"/>
      <c r="IKP383" s="55"/>
      <c r="IKQ383" s="55"/>
      <c r="IKR383" s="55"/>
      <c r="IKS383" s="55"/>
      <c r="IKT383" s="55"/>
      <c r="IKU383" s="55"/>
      <c r="IKV383" s="55"/>
      <c r="IKW383" s="55"/>
      <c r="IKX383" s="55"/>
      <c r="IKY383" s="55"/>
      <c r="IKZ383" s="55"/>
      <c r="ILA383" s="55"/>
      <c r="ILB383" s="55"/>
      <c r="ILC383" s="55"/>
      <c r="ILD383" s="55"/>
      <c r="ILE383" s="55"/>
      <c r="ILF383" s="55"/>
      <c r="ILG383" s="55"/>
      <c r="ILH383" s="55"/>
      <c r="ILI383" s="55"/>
      <c r="ILJ383" s="55"/>
      <c r="ILK383" s="55"/>
      <c r="ILL383" s="55"/>
      <c r="ILM383" s="55"/>
      <c r="ILN383" s="55"/>
      <c r="ILO383" s="55"/>
      <c r="ILP383" s="55"/>
      <c r="ILQ383" s="55"/>
      <c r="ILR383" s="55"/>
      <c r="ILS383" s="55"/>
      <c r="ILT383" s="55"/>
      <c r="ILU383" s="55"/>
      <c r="ILV383" s="55"/>
      <c r="ILW383" s="55"/>
      <c r="ILX383" s="55"/>
      <c r="ILY383" s="55"/>
      <c r="ILZ383" s="55"/>
      <c r="IMA383" s="55"/>
      <c r="IMB383" s="55"/>
      <c r="IMC383" s="55"/>
      <c r="IMD383" s="55"/>
      <c r="IME383" s="55"/>
      <c r="IMF383" s="55"/>
      <c r="IMG383" s="55"/>
      <c r="IMH383" s="55"/>
      <c r="IMI383" s="55"/>
      <c r="IMJ383" s="55"/>
      <c r="IMK383" s="55"/>
      <c r="IML383" s="55"/>
      <c r="IMM383" s="55"/>
      <c r="IMN383" s="55"/>
      <c r="IMO383" s="55"/>
      <c r="IMP383" s="55"/>
      <c r="IMQ383" s="55"/>
      <c r="IMR383" s="55"/>
      <c r="IMS383" s="55"/>
      <c r="IMT383" s="55"/>
      <c r="IMU383" s="55"/>
      <c r="IMV383" s="55"/>
      <c r="IMW383" s="55"/>
      <c r="IMX383" s="55"/>
      <c r="IMY383" s="55"/>
      <c r="IMZ383" s="55"/>
      <c r="INA383" s="55"/>
      <c r="INB383" s="55"/>
      <c r="INC383" s="55"/>
      <c r="IND383" s="55"/>
      <c r="INE383" s="55"/>
      <c r="INF383" s="55"/>
      <c r="ING383" s="55"/>
      <c r="INH383" s="55"/>
      <c r="INI383" s="55"/>
      <c r="INJ383" s="55"/>
      <c r="INK383" s="55"/>
      <c r="INL383" s="55"/>
      <c r="INM383" s="55"/>
      <c r="INN383" s="55"/>
      <c r="INO383" s="55"/>
      <c r="INP383" s="55"/>
      <c r="INQ383" s="55"/>
      <c r="INR383" s="55"/>
      <c r="INS383" s="55"/>
      <c r="INT383" s="55"/>
      <c r="INU383" s="55"/>
      <c r="INV383" s="55"/>
      <c r="INW383" s="55"/>
      <c r="INX383" s="55"/>
      <c r="INY383" s="55"/>
      <c r="INZ383" s="55"/>
      <c r="IOA383" s="55"/>
      <c r="IOB383" s="55"/>
      <c r="IOC383" s="55"/>
      <c r="IOD383" s="55"/>
      <c r="IOE383" s="55"/>
      <c r="IOF383" s="55"/>
      <c r="IOG383" s="55"/>
      <c r="IOH383" s="55"/>
      <c r="IOI383" s="55"/>
      <c r="IOJ383" s="55"/>
      <c r="IOK383" s="55"/>
      <c r="IOL383" s="55"/>
      <c r="IOM383" s="55"/>
      <c r="ION383" s="55"/>
      <c r="IOO383" s="55"/>
      <c r="IOP383" s="55"/>
      <c r="IOQ383" s="55"/>
      <c r="IOR383" s="55"/>
      <c r="IOS383" s="55"/>
      <c r="IOT383" s="55"/>
      <c r="IOU383" s="55"/>
      <c r="IOV383" s="55"/>
      <c r="IOW383" s="55"/>
      <c r="IOX383" s="55"/>
      <c r="IOY383" s="55"/>
      <c r="IOZ383" s="55"/>
      <c r="IPA383" s="55"/>
      <c r="IPB383" s="55"/>
      <c r="IPC383" s="55"/>
      <c r="IPD383" s="55"/>
      <c r="IPE383" s="55"/>
      <c r="IPF383" s="55"/>
      <c r="IPG383" s="55"/>
      <c r="IPH383" s="55"/>
      <c r="IPI383" s="55"/>
      <c r="IPJ383" s="55"/>
      <c r="IPK383" s="55"/>
      <c r="IPL383" s="55"/>
      <c r="IPM383" s="55"/>
      <c r="IPN383" s="55"/>
      <c r="IPO383" s="55"/>
      <c r="IPP383" s="55"/>
      <c r="IPQ383" s="55"/>
      <c r="IPR383" s="55"/>
      <c r="IPS383" s="55"/>
      <c r="IPT383" s="55"/>
      <c r="IPU383" s="55"/>
      <c r="IPV383" s="55"/>
      <c r="IPW383" s="55"/>
      <c r="IPX383" s="55"/>
      <c r="IPY383" s="55"/>
      <c r="IPZ383" s="55"/>
      <c r="IQA383" s="55"/>
      <c r="IQB383" s="55"/>
      <c r="IQC383" s="55"/>
      <c r="IQD383" s="55"/>
      <c r="IQE383" s="55"/>
      <c r="IQF383" s="55"/>
      <c r="IQG383" s="55"/>
      <c r="IQH383" s="55"/>
      <c r="IQI383" s="55"/>
      <c r="IQJ383" s="55"/>
      <c r="IQK383" s="55"/>
      <c r="IQL383" s="55"/>
      <c r="IQM383" s="55"/>
      <c r="IQN383" s="55"/>
      <c r="IQO383" s="55"/>
      <c r="IQP383" s="55"/>
      <c r="IQQ383" s="55"/>
      <c r="IQR383" s="55"/>
      <c r="IQS383" s="55"/>
      <c r="IQT383" s="55"/>
      <c r="IQU383" s="55"/>
      <c r="IQV383" s="55"/>
      <c r="IQW383" s="55"/>
      <c r="IQX383" s="55"/>
      <c r="IQY383" s="55"/>
      <c r="IQZ383" s="55"/>
      <c r="IRA383" s="55"/>
      <c r="IRB383" s="55"/>
      <c r="IRC383" s="55"/>
      <c r="IRD383" s="55"/>
      <c r="IRE383" s="55"/>
      <c r="IRF383" s="55"/>
      <c r="IRG383" s="55"/>
      <c r="IRH383" s="55"/>
      <c r="IRI383" s="55"/>
      <c r="IRJ383" s="55"/>
      <c r="IRK383" s="55"/>
      <c r="IRL383" s="55"/>
      <c r="IRM383" s="55"/>
      <c r="IRN383" s="55"/>
      <c r="IRO383" s="55"/>
      <c r="IRP383" s="55"/>
      <c r="IRQ383" s="55"/>
      <c r="IRR383" s="55"/>
      <c r="IRS383" s="55"/>
      <c r="IRT383" s="55"/>
      <c r="IRU383" s="55"/>
      <c r="IRV383" s="55"/>
      <c r="IRW383" s="55"/>
      <c r="IRX383" s="55"/>
      <c r="IRY383" s="55"/>
      <c r="IRZ383" s="55"/>
      <c r="ISA383" s="55"/>
      <c r="ISB383" s="55"/>
      <c r="ISC383" s="55"/>
      <c r="ISD383" s="55"/>
      <c r="ISE383" s="55"/>
      <c r="ISF383" s="55"/>
      <c r="ISG383" s="55"/>
      <c r="ISH383" s="55"/>
      <c r="ISI383" s="55"/>
      <c r="ISJ383" s="55"/>
      <c r="ISK383" s="55"/>
      <c r="ISL383" s="55"/>
      <c r="ISM383" s="55"/>
      <c r="ISN383" s="55"/>
      <c r="ISO383" s="55"/>
      <c r="ISP383" s="55"/>
      <c r="ISQ383" s="55"/>
      <c r="ISR383" s="55"/>
      <c r="ISS383" s="55"/>
      <c r="IST383" s="55"/>
      <c r="ISU383" s="55"/>
      <c r="ISV383" s="55"/>
      <c r="ISW383" s="55"/>
      <c r="ISX383" s="55"/>
      <c r="ISY383" s="55"/>
      <c r="ISZ383" s="55"/>
      <c r="ITA383" s="55"/>
      <c r="ITB383" s="55"/>
      <c r="ITC383" s="55"/>
      <c r="ITD383" s="55"/>
      <c r="ITE383" s="55"/>
      <c r="ITF383" s="55"/>
      <c r="ITG383" s="55"/>
      <c r="ITH383" s="55"/>
      <c r="ITI383" s="55"/>
      <c r="ITJ383" s="55"/>
      <c r="ITK383" s="55"/>
      <c r="ITL383" s="55"/>
      <c r="ITM383" s="55"/>
      <c r="ITN383" s="55"/>
      <c r="ITO383" s="55"/>
      <c r="ITP383" s="55"/>
      <c r="ITQ383" s="55"/>
      <c r="ITR383" s="55"/>
      <c r="ITS383" s="55"/>
      <c r="ITT383" s="55"/>
      <c r="ITU383" s="55"/>
      <c r="ITV383" s="55"/>
      <c r="ITW383" s="55"/>
      <c r="ITX383" s="55"/>
      <c r="ITY383" s="55"/>
      <c r="ITZ383" s="55"/>
      <c r="IUA383" s="55"/>
      <c r="IUB383" s="55"/>
      <c r="IUC383" s="55"/>
      <c r="IUD383" s="55"/>
      <c r="IUE383" s="55"/>
      <c r="IUF383" s="55"/>
      <c r="IUG383" s="55"/>
      <c r="IUH383" s="55"/>
      <c r="IUI383" s="55"/>
      <c r="IUJ383" s="55"/>
      <c r="IUK383" s="55"/>
      <c r="IUL383" s="55"/>
      <c r="IUM383" s="55"/>
      <c r="IUN383" s="55"/>
      <c r="IUO383" s="55"/>
      <c r="IUP383" s="55"/>
      <c r="IUQ383" s="55"/>
      <c r="IUR383" s="55"/>
      <c r="IUS383" s="55"/>
      <c r="IUT383" s="55"/>
      <c r="IUU383" s="55"/>
      <c r="IUV383" s="55"/>
      <c r="IUW383" s="55"/>
      <c r="IUX383" s="55"/>
      <c r="IUY383" s="55"/>
      <c r="IUZ383" s="55"/>
      <c r="IVA383" s="55"/>
      <c r="IVB383" s="55"/>
      <c r="IVC383" s="55"/>
      <c r="IVD383" s="55"/>
      <c r="IVE383" s="55"/>
      <c r="IVF383" s="55"/>
      <c r="IVG383" s="55"/>
      <c r="IVH383" s="55"/>
      <c r="IVI383" s="55"/>
      <c r="IVJ383" s="55"/>
      <c r="IVK383" s="55"/>
      <c r="IVL383" s="55"/>
      <c r="IVM383" s="55"/>
      <c r="IVN383" s="55"/>
      <c r="IVO383" s="55"/>
      <c r="IVP383" s="55"/>
      <c r="IVQ383" s="55"/>
      <c r="IVR383" s="55"/>
      <c r="IVS383" s="55"/>
      <c r="IVT383" s="55"/>
      <c r="IVU383" s="55"/>
      <c r="IVV383" s="55"/>
      <c r="IVW383" s="55"/>
      <c r="IVX383" s="55"/>
      <c r="IVY383" s="55"/>
      <c r="IVZ383" s="55"/>
      <c r="IWA383" s="55"/>
      <c r="IWB383" s="55"/>
      <c r="IWC383" s="55"/>
      <c r="IWD383" s="55"/>
      <c r="IWE383" s="55"/>
      <c r="IWF383" s="55"/>
      <c r="IWG383" s="55"/>
      <c r="IWH383" s="55"/>
      <c r="IWI383" s="55"/>
      <c r="IWJ383" s="55"/>
      <c r="IWK383" s="55"/>
      <c r="IWL383" s="55"/>
      <c r="IWM383" s="55"/>
      <c r="IWN383" s="55"/>
      <c r="IWO383" s="55"/>
      <c r="IWP383" s="55"/>
      <c r="IWQ383" s="55"/>
      <c r="IWR383" s="55"/>
      <c r="IWS383" s="55"/>
      <c r="IWT383" s="55"/>
      <c r="IWU383" s="55"/>
      <c r="IWV383" s="55"/>
      <c r="IWW383" s="55"/>
      <c r="IWX383" s="55"/>
      <c r="IWY383" s="55"/>
      <c r="IWZ383" s="55"/>
      <c r="IXA383" s="55"/>
      <c r="IXB383" s="55"/>
      <c r="IXC383" s="55"/>
      <c r="IXD383" s="55"/>
      <c r="IXE383" s="55"/>
      <c r="IXF383" s="55"/>
      <c r="IXG383" s="55"/>
      <c r="IXH383" s="55"/>
      <c r="IXI383" s="55"/>
      <c r="IXJ383" s="55"/>
      <c r="IXK383" s="55"/>
      <c r="IXL383" s="55"/>
      <c r="IXM383" s="55"/>
      <c r="IXN383" s="55"/>
      <c r="IXO383" s="55"/>
      <c r="IXP383" s="55"/>
      <c r="IXQ383" s="55"/>
      <c r="IXR383" s="55"/>
      <c r="IXS383" s="55"/>
      <c r="IXT383" s="55"/>
      <c r="IXU383" s="55"/>
      <c r="IXV383" s="55"/>
      <c r="IXW383" s="55"/>
      <c r="IXX383" s="55"/>
      <c r="IXY383" s="55"/>
      <c r="IXZ383" s="55"/>
      <c r="IYA383" s="55"/>
      <c r="IYB383" s="55"/>
      <c r="IYC383" s="55"/>
      <c r="IYD383" s="55"/>
      <c r="IYE383" s="55"/>
      <c r="IYF383" s="55"/>
      <c r="IYG383" s="55"/>
      <c r="IYH383" s="55"/>
      <c r="IYI383" s="55"/>
      <c r="IYJ383" s="55"/>
      <c r="IYK383" s="55"/>
      <c r="IYL383" s="55"/>
      <c r="IYM383" s="55"/>
      <c r="IYN383" s="55"/>
      <c r="IYO383" s="55"/>
      <c r="IYP383" s="55"/>
      <c r="IYQ383" s="55"/>
      <c r="IYR383" s="55"/>
      <c r="IYS383" s="55"/>
      <c r="IYT383" s="55"/>
      <c r="IYU383" s="55"/>
      <c r="IYV383" s="55"/>
      <c r="IYW383" s="55"/>
      <c r="IYX383" s="55"/>
      <c r="IYY383" s="55"/>
      <c r="IYZ383" s="55"/>
      <c r="IZA383" s="55"/>
      <c r="IZB383" s="55"/>
      <c r="IZC383" s="55"/>
      <c r="IZD383" s="55"/>
      <c r="IZE383" s="55"/>
      <c r="IZF383" s="55"/>
      <c r="IZG383" s="55"/>
      <c r="IZH383" s="55"/>
      <c r="IZI383" s="55"/>
      <c r="IZJ383" s="55"/>
      <c r="IZK383" s="55"/>
      <c r="IZL383" s="55"/>
      <c r="IZM383" s="55"/>
      <c r="IZN383" s="55"/>
      <c r="IZO383" s="55"/>
      <c r="IZP383" s="55"/>
      <c r="IZQ383" s="55"/>
      <c r="IZR383" s="55"/>
      <c r="IZS383" s="55"/>
      <c r="IZT383" s="55"/>
      <c r="IZU383" s="55"/>
      <c r="IZV383" s="55"/>
      <c r="IZW383" s="55"/>
      <c r="IZX383" s="55"/>
      <c r="IZY383" s="55"/>
      <c r="IZZ383" s="55"/>
      <c r="JAA383" s="55"/>
      <c r="JAB383" s="55"/>
      <c r="JAC383" s="55"/>
      <c r="JAD383" s="55"/>
      <c r="JAE383" s="55"/>
      <c r="JAF383" s="55"/>
      <c r="JAG383" s="55"/>
      <c r="JAH383" s="55"/>
      <c r="JAI383" s="55"/>
      <c r="JAJ383" s="55"/>
      <c r="JAK383" s="55"/>
      <c r="JAL383" s="55"/>
      <c r="JAM383" s="55"/>
      <c r="JAN383" s="55"/>
      <c r="JAO383" s="55"/>
      <c r="JAP383" s="55"/>
      <c r="JAQ383" s="55"/>
      <c r="JAR383" s="55"/>
      <c r="JAS383" s="55"/>
      <c r="JAT383" s="55"/>
      <c r="JAU383" s="55"/>
      <c r="JAV383" s="55"/>
      <c r="JAW383" s="55"/>
      <c r="JAX383" s="55"/>
      <c r="JAY383" s="55"/>
      <c r="JAZ383" s="55"/>
      <c r="JBA383" s="55"/>
      <c r="JBB383" s="55"/>
      <c r="JBC383" s="55"/>
      <c r="JBD383" s="55"/>
      <c r="JBE383" s="55"/>
      <c r="JBF383" s="55"/>
      <c r="JBG383" s="55"/>
      <c r="JBH383" s="55"/>
      <c r="JBI383" s="55"/>
      <c r="JBJ383" s="55"/>
      <c r="JBK383" s="55"/>
      <c r="JBL383" s="55"/>
      <c r="JBM383" s="55"/>
      <c r="JBN383" s="55"/>
      <c r="JBO383" s="55"/>
      <c r="JBP383" s="55"/>
      <c r="JBQ383" s="55"/>
      <c r="JBR383" s="55"/>
      <c r="JBS383" s="55"/>
      <c r="JBT383" s="55"/>
      <c r="JBU383" s="55"/>
      <c r="JBV383" s="55"/>
      <c r="JBW383" s="55"/>
      <c r="JBX383" s="55"/>
      <c r="JBY383" s="55"/>
      <c r="JBZ383" s="55"/>
      <c r="JCA383" s="55"/>
      <c r="JCB383" s="55"/>
      <c r="JCC383" s="55"/>
      <c r="JCD383" s="55"/>
      <c r="JCE383" s="55"/>
      <c r="JCF383" s="55"/>
      <c r="JCG383" s="55"/>
      <c r="JCH383" s="55"/>
      <c r="JCI383" s="55"/>
      <c r="JCJ383" s="55"/>
      <c r="JCK383" s="55"/>
      <c r="JCL383" s="55"/>
      <c r="JCM383" s="55"/>
      <c r="JCN383" s="55"/>
      <c r="JCO383" s="55"/>
      <c r="JCP383" s="55"/>
      <c r="JCQ383" s="55"/>
      <c r="JCR383" s="55"/>
      <c r="JCS383" s="55"/>
      <c r="JCT383" s="55"/>
      <c r="JCU383" s="55"/>
      <c r="JCV383" s="55"/>
      <c r="JCW383" s="55"/>
      <c r="JCX383" s="55"/>
      <c r="JCY383" s="55"/>
      <c r="JCZ383" s="55"/>
      <c r="JDA383" s="55"/>
      <c r="JDB383" s="55"/>
      <c r="JDC383" s="55"/>
      <c r="JDD383" s="55"/>
      <c r="JDE383" s="55"/>
      <c r="JDF383" s="55"/>
      <c r="JDG383" s="55"/>
      <c r="JDH383" s="55"/>
      <c r="JDI383" s="55"/>
      <c r="JDJ383" s="55"/>
      <c r="JDK383" s="55"/>
      <c r="JDL383" s="55"/>
      <c r="JDM383" s="55"/>
      <c r="JDN383" s="55"/>
      <c r="JDO383" s="55"/>
      <c r="JDP383" s="55"/>
      <c r="JDQ383" s="55"/>
      <c r="JDR383" s="55"/>
      <c r="JDS383" s="55"/>
      <c r="JDT383" s="55"/>
      <c r="JDU383" s="55"/>
      <c r="JDV383" s="55"/>
      <c r="JDW383" s="55"/>
      <c r="JDX383" s="55"/>
      <c r="JDY383" s="55"/>
      <c r="JDZ383" s="55"/>
      <c r="JEA383" s="55"/>
      <c r="JEB383" s="55"/>
      <c r="JEC383" s="55"/>
      <c r="JED383" s="55"/>
      <c r="JEE383" s="55"/>
      <c r="JEF383" s="55"/>
      <c r="JEG383" s="55"/>
      <c r="JEH383" s="55"/>
      <c r="JEI383" s="55"/>
      <c r="JEJ383" s="55"/>
      <c r="JEK383" s="55"/>
      <c r="JEL383" s="55"/>
      <c r="JEM383" s="55"/>
      <c r="JEN383" s="55"/>
      <c r="JEO383" s="55"/>
      <c r="JEP383" s="55"/>
      <c r="JEQ383" s="55"/>
      <c r="JER383" s="55"/>
      <c r="JES383" s="55"/>
      <c r="JET383" s="55"/>
      <c r="JEU383" s="55"/>
      <c r="JEV383" s="55"/>
      <c r="JEW383" s="55"/>
      <c r="JEX383" s="55"/>
      <c r="JEY383" s="55"/>
      <c r="JEZ383" s="55"/>
      <c r="JFA383" s="55"/>
      <c r="JFB383" s="55"/>
      <c r="JFC383" s="55"/>
      <c r="JFD383" s="55"/>
      <c r="JFE383" s="55"/>
      <c r="JFF383" s="55"/>
      <c r="JFG383" s="55"/>
      <c r="JFH383" s="55"/>
      <c r="JFI383" s="55"/>
      <c r="JFJ383" s="55"/>
      <c r="JFK383" s="55"/>
      <c r="JFL383" s="55"/>
      <c r="JFM383" s="55"/>
      <c r="JFN383" s="55"/>
      <c r="JFO383" s="55"/>
      <c r="JFP383" s="55"/>
      <c r="JFQ383" s="55"/>
      <c r="JFR383" s="55"/>
      <c r="JFS383" s="55"/>
      <c r="JFT383" s="55"/>
      <c r="JFU383" s="55"/>
      <c r="JFV383" s="55"/>
      <c r="JFW383" s="55"/>
      <c r="JFX383" s="55"/>
      <c r="JFY383" s="55"/>
      <c r="JFZ383" s="55"/>
      <c r="JGA383" s="55"/>
      <c r="JGB383" s="55"/>
      <c r="JGC383" s="55"/>
      <c r="JGD383" s="55"/>
      <c r="JGE383" s="55"/>
      <c r="JGF383" s="55"/>
      <c r="JGG383" s="55"/>
      <c r="JGH383" s="55"/>
      <c r="JGI383" s="55"/>
      <c r="JGJ383" s="55"/>
      <c r="JGK383" s="55"/>
      <c r="JGL383" s="55"/>
      <c r="JGM383" s="55"/>
      <c r="JGN383" s="55"/>
      <c r="JGO383" s="55"/>
      <c r="JGP383" s="55"/>
      <c r="JGQ383" s="55"/>
      <c r="JGR383" s="55"/>
      <c r="JGS383" s="55"/>
      <c r="JGT383" s="55"/>
      <c r="JGU383" s="55"/>
      <c r="JGV383" s="55"/>
      <c r="JGW383" s="55"/>
      <c r="JGX383" s="55"/>
      <c r="JGY383" s="55"/>
      <c r="JGZ383" s="55"/>
      <c r="JHA383" s="55"/>
      <c r="JHB383" s="55"/>
      <c r="JHC383" s="55"/>
      <c r="JHD383" s="55"/>
      <c r="JHE383" s="55"/>
      <c r="JHF383" s="55"/>
      <c r="JHG383" s="55"/>
      <c r="JHH383" s="55"/>
      <c r="JHI383" s="55"/>
      <c r="JHJ383" s="55"/>
      <c r="JHK383" s="55"/>
      <c r="JHL383" s="55"/>
      <c r="JHM383" s="55"/>
      <c r="JHN383" s="55"/>
      <c r="JHO383" s="55"/>
      <c r="JHP383" s="55"/>
      <c r="JHQ383" s="55"/>
      <c r="JHR383" s="55"/>
      <c r="JHS383" s="55"/>
      <c r="JHT383" s="55"/>
      <c r="JHU383" s="55"/>
      <c r="JHV383" s="55"/>
      <c r="JHW383" s="55"/>
      <c r="JHX383" s="55"/>
      <c r="JHY383" s="55"/>
      <c r="JHZ383" s="55"/>
      <c r="JIA383" s="55"/>
      <c r="JIB383" s="55"/>
      <c r="JIC383" s="55"/>
      <c r="JID383" s="55"/>
      <c r="JIE383" s="55"/>
      <c r="JIF383" s="55"/>
      <c r="JIG383" s="55"/>
      <c r="JIH383" s="55"/>
      <c r="JII383" s="55"/>
      <c r="JIJ383" s="55"/>
      <c r="JIK383" s="55"/>
      <c r="JIL383" s="55"/>
      <c r="JIM383" s="55"/>
      <c r="JIN383" s="55"/>
      <c r="JIO383" s="55"/>
      <c r="JIP383" s="55"/>
      <c r="JIQ383" s="55"/>
      <c r="JIR383" s="55"/>
      <c r="JIS383" s="55"/>
      <c r="JIT383" s="55"/>
      <c r="JIU383" s="55"/>
      <c r="JIV383" s="55"/>
      <c r="JIW383" s="55"/>
      <c r="JIX383" s="55"/>
      <c r="JIY383" s="55"/>
      <c r="JIZ383" s="55"/>
      <c r="JJA383" s="55"/>
      <c r="JJB383" s="55"/>
      <c r="JJC383" s="55"/>
      <c r="JJD383" s="55"/>
      <c r="JJE383" s="55"/>
      <c r="JJF383" s="55"/>
      <c r="JJG383" s="55"/>
      <c r="JJH383" s="55"/>
      <c r="JJI383" s="55"/>
      <c r="JJJ383" s="55"/>
      <c r="JJK383" s="55"/>
      <c r="JJL383" s="55"/>
      <c r="JJM383" s="55"/>
      <c r="JJN383" s="55"/>
      <c r="JJO383" s="55"/>
      <c r="JJP383" s="55"/>
      <c r="JJQ383" s="55"/>
      <c r="JJR383" s="55"/>
      <c r="JJS383" s="55"/>
      <c r="JJT383" s="55"/>
      <c r="JJU383" s="55"/>
      <c r="JJV383" s="55"/>
      <c r="JJW383" s="55"/>
      <c r="JJX383" s="55"/>
      <c r="JJY383" s="55"/>
      <c r="JJZ383" s="55"/>
      <c r="JKA383" s="55"/>
      <c r="JKB383" s="55"/>
      <c r="JKC383" s="55"/>
      <c r="JKD383" s="55"/>
      <c r="JKE383" s="55"/>
      <c r="JKF383" s="55"/>
      <c r="JKG383" s="55"/>
      <c r="JKH383" s="55"/>
      <c r="JKI383" s="55"/>
      <c r="JKJ383" s="55"/>
      <c r="JKK383" s="55"/>
      <c r="JKL383" s="55"/>
      <c r="JKM383" s="55"/>
      <c r="JKN383" s="55"/>
      <c r="JKO383" s="55"/>
      <c r="JKP383" s="55"/>
      <c r="JKQ383" s="55"/>
      <c r="JKR383" s="55"/>
      <c r="JKS383" s="55"/>
      <c r="JKT383" s="55"/>
      <c r="JKU383" s="55"/>
      <c r="JKV383" s="55"/>
      <c r="JKW383" s="55"/>
      <c r="JKX383" s="55"/>
      <c r="JKY383" s="55"/>
      <c r="JKZ383" s="55"/>
      <c r="JLA383" s="55"/>
      <c r="JLB383" s="55"/>
      <c r="JLC383" s="55"/>
      <c r="JLD383" s="55"/>
      <c r="JLE383" s="55"/>
      <c r="JLF383" s="55"/>
      <c r="JLG383" s="55"/>
      <c r="JLH383" s="55"/>
      <c r="JLI383" s="55"/>
      <c r="JLJ383" s="55"/>
      <c r="JLK383" s="55"/>
      <c r="JLL383" s="55"/>
      <c r="JLM383" s="55"/>
      <c r="JLN383" s="55"/>
      <c r="JLO383" s="55"/>
      <c r="JLP383" s="55"/>
      <c r="JLQ383" s="55"/>
      <c r="JLR383" s="55"/>
      <c r="JLS383" s="55"/>
      <c r="JLT383" s="55"/>
      <c r="JLU383" s="55"/>
      <c r="JLV383" s="55"/>
      <c r="JLW383" s="55"/>
      <c r="JLX383" s="55"/>
      <c r="JLY383" s="55"/>
      <c r="JLZ383" s="55"/>
      <c r="JMA383" s="55"/>
      <c r="JMB383" s="55"/>
      <c r="JMC383" s="55"/>
      <c r="JMD383" s="55"/>
      <c r="JME383" s="55"/>
      <c r="JMF383" s="55"/>
      <c r="JMG383" s="55"/>
      <c r="JMH383" s="55"/>
      <c r="JMI383" s="55"/>
      <c r="JMJ383" s="55"/>
      <c r="JMK383" s="55"/>
      <c r="JML383" s="55"/>
      <c r="JMM383" s="55"/>
      <c r="JMN383" s="55"/>
      <c r="JMO383" s="55"/>
      <c r="JMP383" s="55"/>
      <c r="JMQ383" s="55"/>
      <c r="JMR383" s="55"/>
      <c r="JMS383" s="55"/>
      <c r="JMT383" s="55"/>
      <c r="JMU383" s="55"/>
      <c r="JMV383" s="55"/>
      <c r="JMW383" s="55"/>
      <c r="JMX383" s="55"/>
      <c r="JMY383" s="55"/>
      <c r="JMZ383" s="55"/>
      <c r="JNA383" s="55"/>
      <c r="JNB383" s="55"/>
      <c r="JNC383" s="55"/>
      <c r="JND383" s="55"/>
      <c r="JNE383" s="55"/>
      <c r="JNF383" s="55"/>
      <c r="JNG383" s="55"/>
      <c r="JNH383" s="55"/>
      <c r="JNI383" s="55"/>
      <c r="JNJ383" s="55"/>
      <c r="JNK383" s="55"/>
      <c r="JNL383" s="55"/>
      <c r="JNM383" s="55"/>
      <c r="JNN383" s="55"/>
      <c r="JNO383" s="55"/>
      <c r="JNP383" s="55"/>
      <c r="JNQ383" s="55"/>
      <c r="JNR383" s="55"/>
      <c r="JNS383" s="55"/>
      <c r="JNT383" s="55"/>
      <c r="JNU383" s="55"/>
      <c r="JNV383" s="55"/>
      <c r="JNW383" s="55"/>
      <c r="JNX383" s="55"/>
      <c r="JNY383" s="55"/>
      <c r="JNZ383" s="55"/>
      <c r="JOA383" s="55"/>
      <c r="JOB383" s="55"/>
      <c r="JOC383" s="55"/>
      <c r="JOD383" s="55"/>
      <c r="JOE383" s="55"/>
      <c r="JOF383" s="55"/>
      <c r="JOG383" s="55"/>
      <c r="JOH383" s="55"/>
      <c r="JOI383" s="55"/>
      <c r="JOJ383" s="55"/>
      <c r="JOK383" s="55"/>
      <c r="JOL383" s="55"/>
      <c r="JOM383" s="55"/>
      <c r="JON383" s="55"/>
      <c r="JOO383" s="55"/>
      <c r="JOP383" s="55"/>
      <c r="JOQ383" s="55"/>
      <c r="JOR383" s="55"/>
      <c r="JOS383" s="55"/>
      <c r="JOT383" s="55"/>
      <c r="JOU383" s="55"/>
      <c r="JOV383" s="55"/>
      <c r="JOW383" s="55"/>
      <c r="JOX383" s="55"/>
      <c r="JOY383" s="55"/>
      <c r="JOZ383" s="55"/>
      <c r="JPA383" s="55"/>
      <c r="JPB383" s="55"/>
      <c r="JPC383" s="55"/>
      <c r="JPD383" s="55"/>
      <c r="JPE383" s="55"/>
      <c r="JPF383" s="55"/>
      <c r="JPG383" s="55"/>
      <c r="JPH383" s="55"/>
      <c r="JPI383" s="55"/>
      <c r="JPJ383" s="55"/>
      <c r="JPK383" s="55"/>
      <c r="JPL383" s="55"/>
      <c r="JPM383" s="55"/>
      <c r="JPN383" s="55"/>
      <c r="JPO383" s="55"/>
      <c r="JPP383" s="55"/>
      <c r="JPQ383" s="55"/>
      <c r="JPR383" s="55"/>
      <c r="JPS383" s="55"/>
      <c r="JPT383" s="55"/>
      <c r="JPU383" s="55"/>
      <c r="JPV383" s="55"/>
      <c r="JPW383" s="55"/>
      <c r="JPX383" s="55"/>
      <c r="JPY383" s="55"/>
      <c r="JPZ383" s="55"/>
      <c r="JQA383" s="55"/>
      <c r="JQB383" s="55"/>
      <c r="JQC383" s="55"/>
      <c r="JQD383" s="55"/>
      <c r="JQE383" s="55"/>
      <c r="JQF383" s="55"/>
      <c r="JQG383" s="55"/>
      <c r="JQH383" s="55"/>
      <c r="JQI383" s="55"/>
      <c r="JQJ383" s="55"/>
      <c r="JQK383" s="55"/>
      <c r="JQL383" s="55"/>
      <c r="JQM383" s="55"/>
      <c r="JQN383" s="55"/>
      <c r="JQO383" s="55"/>
      <c r="JQP383" s="55"/>
      <c r="JQQ383" s="55"/>
      <c r="JQR383" s="55"/>
      <c r="JQS383" s="55"/>
      <c r="JQT383" s="55"/>
      <c r="JQU383" s="55"/>
      <c r="JQV383" s="55"/>
      <c r="JQW383" s="55"/>
      <c r="JQX383" s="55"/>
      <c r="JQY383" s="55"/>
      <c r="JQZ383" s="55"/>
      <c r="JRA383" s="55"/>
      <c r="JRB383" s="55"/>
      <c r="JRC383" s="55"/>
      <c r="JRD383" s="55"/>
      <c r="JRE383" s="55"/>
      <c r="JRF383" s="55"/>
      <c r="JRG383" s="55"/>
      <c r="JRH383" s="55"/>
      <c r="JRI383" s="55"/>
      <c r="JRJ383" s="55"/>
      <c r="JRK383" s="55"/>
      <c r="JRL383" s="55"/>
      <c r="JRM383" s="55"/>
      <c r="JRN383" s="55"/>
      <c r="JRO383" s="55"/>
      <c r="JRP383" s="55"/>
      <c r="JRQ383" s="55"/>
      <c r="JRR383" s="55"/>
      <c r="JRS383" s="55"/>
      <c r="JRT383" s="55"/>
      <c r="JRU383" s="55"/>
      <c r="JRV383" s="55"/>
      <c r="JRW383" s="55"/>
      <c r="JRX383" s="55"/>
      <c r="JRY383" s="55"/>
      <c r="JRZ383" s="55"/>
      <c r="JSA383" s="55"/>
      <c r="JSB383" s="55"/>
      <c r="JSC383" s="55"/>
      <c r="JSD383" s="55"/>
      <c r="JSE383" s="55"/>
      <c r="JSF383" s="55"/>
      <c r="JSG383" s="55"/>
      <c r="JSH383" s="55"/>
      <c r="JSI383" s="55"/>
      <c r="JSJ383" s="55"/>
      <c r="JSK383" s="55"/>
      <c r="JSL383" s="55"/>
      <c r="JSM383" s="55"/>
      <c r="JSN383" s="55"/>
      <c r="JSO383" s="55"/>
      <c r="JSP383" s="55"/>
      <c r="JSQ383" s="55"/>
      <c r="JSR383" s="55"/>
      <c r="JSS383" s="55"/>
      <c r="JST383" s="55"/>
      <c r="JSU383" s="55"/>
      <c r="JSV383" s="55"/>
      <c r="JSW383" s="55"/>
      <c r="JSX383" s="55"/>
      <c r="JSY383" s="55"/>
      <c r="JSZ383" s="55"/>
      <c r="JTA383" s="55"/>
      <c r="JTB383" s="55"/>
      <c r="JTC383" s="55"/>
      <c r="JTD383" s="55"/>
      <c r="JTE383" s="55"/>
      <c r="JTF383" s="55"/>
      <c r="JTG383" s="55"/>
      <c r="JTH383" s="55"/>
      <c r="JTI383" s="55"/>
      <c r="JTJ383" s="55"/>
      <c r="JTK383" s="55"/>
      <c r="JTL383" s="55"/>
      <c r="JTM383" s="55"/>
      <c r="JTN383" s="55"/>
      <c r="JTO383" s="55"/>
      <c r="JTP383" s="55"/>
      <c r="JTQ383" s="55"/>
      <c r="JTR383" s="55"/>
      <c r="JTS383" s="55"/>
      <c r="JTT383" s="55"/>
      <c r="JTU383" s="55"/>
      <c r="JTV383" s="55"/>
      <c r="JTW383" s="55"/>
      <c r="JTX383" s="55"/>
      <c r="JTY383" s="55"/>
      <c r="JTZ383" s="55"/>
      <c r="JUA383" s="55"/>
      <c r="JUB383" s="55"/>
      <c r="JUC383" s="55"/>
      <c r="JUD383" s="55"/>
      <c r="JUE383" s="55"/>
      <c r="JUF383" s="55"/>
      <c r="JUG383" s="55"/>
      <c r="JUH383" s="55"/>
      <c r="JUI383" s="55"/>
      <c r="JUJ383" s="55"/>
      <c r="JUK383" s="55"/>
      <c r="JUL383" s="55"/>
      <c r="JUM383" s="55"/>
      <c r="JUN383" s="55"/>
      <c r="JUO383" s="55"/>
      <c r="JUP383" s="55"/>
      <c r="JUQ383" s="55"/>
      <c r="JUR383" s="55"/>
      <c r="JUS383" s="55"/>
      <c r="JUT383" s="55"/>
      <c r="JUU383" s="55"/>
      <c r="JUV383" s="55"/>
      <c r="JUW383" s="55"/>
      <c r="JUX383" s="55"/>
      <c r="JUY383" s="55"/>
      <c r="JUZ383" s="55"/>
      <c r="JVA383" s="55"/>
      <c r="JVB383" s="55"/>
      <c r="JVC383" s="55"/>
      <c r="JVD383" s="55"/>
      <c r="JVE383" s="55"/>
      <c r="JVF383" s="55"/>
      <c r="JVG383" s="55"/>
      <c r="JVH383" s="55"/>
      <c r="JVI383" s="55"/>
      <c r="JVJ383" s="55"/>
      <c r="JVK383" s="55"/>
      <c r="JVL383" s="55"/>
      <c r="JVM383" s="55"/>
      <c r="JVN383" s="55"/>
      <c r="JVO383" s="55"/>
      <c r="JVP383" s="55"/>
      <c r="JVQ383" s="55"/>
      <c r="JVR383" s="55"/>
      <c r="JVS383" s="55"/>
      <c r="JVT383" s="55"/>
      <c r="JVU383" s="55"/>
      <c r="JVV383" s="55"/>
      <c r="JVW383" s="55"/>
      <c r="JVX383" s="55"/>
      <c r="JVY383" s="55"/>
      <c r="JVZ383" s="55"/>
      <c r="JWA383" s="55"/>
      <c r="JWB383" s="55"/>
      <c r="JWC383" s="55"/>
      <c r="JWD383" s="55"/>
      <c r="JWE383" s="55"/>
      <c r="JWF383" s="55"/>
      <c r="JWG383" s="55"/>
      <c r="JWH383" s="55"/>
      <c r="JWI383" s="55"/>
      <c r="JWJ383" s="55"/>
      <c r="JWK383" s="55"/>
      <c r="JWL383" s="55"/>
      <c r="JWM383" s="55"/>
      <c r="JWN383" s="55"/>
      <c r="JWO383" s="55"/>
      <c r="JWP383" s="55"/>
      <c r="JWQ383" s="55"/>
      <c r="JWR383" s="55"/>
      <c r="JWS383" s="55"/>
      <c r="JWT383" s="55"/>
      <c r="JWU383" s="55"/>
      <c r="JWV383" s="55"/>
      <c r="JWW383" s="55"/>
      <c r="JWX383" s="55"/>
      <c r="JWY383" s="55"/>
      <c r="JWZ383" s="55"/>
      <c r="JXA383" s="55"/>
      <c r="JXB383" s="55"/>
      <c r="JXC383" s="55"/>
      <c r="JXD383" s="55"/>
      <c r="JXE383" s="55"/>
      <c r="JXF383" s="55"/>
      <c r="JXG383" s="55"/>
      <c r="JXH383" s="55"/>
      <c r="JXI383" s="55"/>
      <c r="JXJ383" s="55"/>
      <c r="JXK383" s="55"/>
      <c r="JXL383" s="55"/>
      <c r="JXM383" s="55"/>
      <c r="JXN383" s="55"/>
      <c r="JXO383" s="55"/>
      <c r="JXP383" s="55"/>
      <c r="JXQ383" s="55"/>
      <c r="JXR383" s="55"/>
      <c r="JXS383" s="55"/>
      <c r="JXT383" s="55"/>
      <c r="JXU383" s="55"/>
      <c r="JXV383" s="55"/>
      <c r="JXW383" s="55"/>
      <c r="JXX383" s="55"/>
      <c r="JXY383" s="55"/>
      <c r="JXZ383" s="55"/>
      <c r="JYA383" s="55"/>
      <c r="JYB383" s="55"/>
      <c r="JYC383" s="55"/>
      <c r="JYD383" s="55"/>
      <c r="JYE383" s="55"/>
      <c r="JYF383" s="55"/>
      <c r="JYG383" s="55"/>
      <c r="JYH383" s="55"/>
      <c r="JYI383" s="55"/>
      <c r="JYJ383" s="55"/>
      <c r="JYK383" s="55"/>
      <c r="JYL383" s="55"/>
      <c r="JYM383" s="55"/>
      <c r="JYN383" s="55"/>
      <c r="JYO383" s="55"/>
      <c r="JYP383" s="55"/>
      <c r="JYQ383" s="55"/>
      <c r="JYR383" s="55"/>
      <c r="JYS383" s="55"/>
      <c r="JYT383" s="55"/>
      <c r="JYU383" s="55"/>
      <c r="JYV383" s="55"/>
      <c r="JYW383" s="55"/>
      <c r="JYX383" s="55"/>
      <c r="JYY383" s="55"/>
      <c r="JYZ383" s="55"/>
      <c r="JZA383" s="55"/>
      <c r="JZB383" s="55"/>
      <c r="JZC383" s="55"/>
      <c r="JZD383" s="55"/>
      <c r="JZE383" s="55"/>
      <c r="JZF383" s="55"/>
      <c r="JZG383" s="55"/>
      <c r="JZH383" s="55"/>
      <c r="JZI383" s="55"/>
      <c r="JZJ383" s="55"/>
      <c r="JZK383" s="55"/>
      <c r="JZL383" s="55"/>
      <c r="JZM383" s="55"/>
      <c r="JZN383" s="55"/>
      <c r="JZO383" s="55"/>
      <c r="JZP383" s="55"/>
      <c r="JZQ383" s="55"/>
      <c r="JZR383" s="55"/>
      <c r="JZS383" s="55"/>
      <c r="JZT383" s="55"/>
      <c r="JZU383" s="55"/>
      <c r="JZV383" s="55"/>
      <c r="JZW383" s="55"/>
      <c r="JZX383" s="55"/>
      <c r="JZY383" s="55"/>
      <c r="JZZ383" s="55"/>
      <c r="KAA383" s="55"/>
      <c r="KAB383" s="55"/>
      <c r="KAC383" s="55"/>
      <c r="KAD383" s="55"/>
      <c r="KAE383" s="55"/>
      <c r="KAF383" s="55"/>
      <c r="KAG383" s="55"/>
      <c r="KAH383" s="55"/>
      <c r="KAI383" s="55"/>
      <c r="KAJ383" s="55"/>
      <c r="KAK383" s="55"/>
      <c r="KAL383" s="55"/>
      <c r="KAM383" s="55"/>
      <c r="KAN383" s="55"/>
      <c r="KAO383" s="55"/>
      <c r="KAP383" s="55"/>
      <c r="KAQ383" s="55"/>
      <c r="KAR383" s="55"/>
      <c r="KAS383" s="55"/>
      <c r="KAT383" s="55"/>
      <c r="KAU383" s="55"/>
      <c r="KAV383" s="55"/>
      <c r="KAW383" s="55"/>
      <c r="KAX383" s="55"/>
      <c r="KAY383" s="55"/>
      <c r="KAZ383" s="55"/>
      <c r="KBA383" s="55"/>
      <c r="KBB383" s="55"/>
      <c r="KBC383" s="55"/>
      <c r="KBD383" s="55"/>
      <c r="KBE383" s="55"/>
      <c r="KBF383" s="55"/>
      <c r="KBG383" s="55"/>
      <c r="KBH383" s="55"/>
      <c r="KBI383" s="55"/>
      <c r="KBJ383" s="55"/>
      <c r="KBK383" s="55"/>
      <c r="KBL383" s="55"/>
      <c r="KBM383" s="55"/>
      <c r="KBN383" s="55"/>
      <c r="KBO383" s="55"/>
      <c r="KBP383" s="55"/>
      <c r="KBQ383" s="55"/>
      <c r="KBR383" s="55"/>
      <c r="KBS383" s="55"/>
      <c r="KBT383" s="55"/>
      <c r="KBU383" s="55"/>
      <c r="KBV383" s="55"/>
      <c r="KBW383" s="55"/>
      <c r="KBX383" s="55"/>
      <c r="KBY383" s="55"/>
      <c r="KBZ383" s="55"/>
      <c r="KCA383" s="55"/>
      <c r="KCB383" s="55"/>
      <c r="KCC383" s="55"/>
      <c r="KCD383" s="55"/>
      <c r="KCE383" s="55"/>
      <c r="KCF383" s="55"/>
      <c r="KCG383" s="55"/>
      <c r="KCH383" s="55"/>
      <c r="KCI383" s="55"/>
      <c r="KCJ383" s="55"/>
      <c r="KCK383" s="55"/>
      <c r="KCL383" s="55"/>
      <c r="KCM383" s="55"/>
      <c r="KCN383" s="55"/>
      <c r="KCO383" s="55"/>
      <c r="KCP383" s="55"/>
      <c r="KCQ383" s="55"/>
      <c r="KCR383" s="55"/>
      <c r="KCS383" s="55"/>
      <c r="KCT383" s="55"/>
      <c r="KCU383" s="55"/>
      <c r="KCV383" s="55"/>
      <c r="KCW383" s="55"/>
      <c r="KCX383" s="55"/>
      <c r="KCY383" s="55"/>
      <c r="KCZ383" s="55"/>
      <c r="KDA383" s="55"/>
      <c r="KDB383" s="55"/>
      <c r="KDC383" s="55"/>
      <c r="KDD383" s="55"/>
      <c r="KDE383" s="55"/>
      <c r="KDF383" s="55"/>
      <c r="KDG383" s="55"/>
      <c r="KDH383" s="55"/>
      <c r="KDI383" s="55"/>
      <c r="KDJ383" s="55"/>
      <c r="KDK383" s="55"/>
      <c r="KDL383" s="55"/>
      <c r="KDM383" s="55"/>
      <c r="KDN383" s="55"/>
      <c r="KDO383" s="55"/>
      <c r="KDP383" s="55"/>
      <c r="KDQ383" s="55"/>
      <c r="KDR383" s="55"/>
      <c r="KDS383" s="55"/>
      <c r="KDT383" s="55"/>
      <c r="KDU383" s="55"/>
      <c r="KDV383" s="55"/>
      <c r="KDW383" s="55"/>
      <c r="KDX383" s="55"/>
      <c r="KDY383" s="55"/>
      <c r="KDZ383" s="55"/>
      <c r="KEA383" s="55"/>
      <c r="KEB383" s="55"/>
      <c r="KEC383" s="55"/>
      <c r="KED383" s="55"/>
      <c r="KEE383" s="55"/>
      <c r="KEF383" s="55"/>
      <c r="KEG383" s="55"/>
      <c r="KEH383" s="55"/>
      <c r="KEI383" s="55"/>
      <c r="KEJ383" s="55"/>
      <c r="KEK383" s="55"/>
      <c r="KEL383" s="55"/>
      <c r="KEM383" s="55"/>
      <c r="KEN383" s="55"/>
      <c r="KEO383" s="55"/>
      <c r="KEP383" s="55"/>
      <c r="KEQ383" s="55"/>
      <c r="KER383" s="55"/>
      <c r="KES383" s="55"/>
      <c r="KET383" s="55"/>
      <c r="KEU383" s="55"/>
      <c r="KEV383" s="55"/>
      <c r="KEW383" s="55"/>
      <c r="KEX383" s="55"/>
      <c r="KEY383" s="55"/>
      <c r="KEZ383" s="55"/>
      <c r="KFA383" s="55"/>
      <c r="KFB383" s="55"/>
      <c r="KFC383" s="55"/>
      <c r="KFD383" s="55"/>
      <c r="KFE383" s="55"/>
      <c r="KFF383" s="55"/>
      <c r="KFG383" s="55"/>
      <c r="KFH383" s="55"/>
      <c r="KFI383" s="55"/>
      <c r="KFJ383" s="55"/>
      <c r="KFK383" s="55"/>
      <c r="KFL383" s="55"/>
      <c r="KFM383" s="55"/>
      <c r="KFN383" s="55"/>
      <c r="KFO383" s="55"/>
      <c r="KFP383" s="55"/>
      <c r="KFQ383" s="55"/>
      <c r="KFR383" s="55"/>
      <c r="KFS383" s="55"/>
      <c r="KFT383" s="55"/>
      <c r="KFU383" s="55"/>
      <c r="KFV383" s="55"/>
      <c r="KFW383" s="55"/>
      <c r="KFX383" s="55"/>
      <c r="KFY383" s="55"/>
      <c r="KFZ383" s="55"/>
      <c r="KGA383" s="55"/>
      <c r="KGB383" s="55"/>
      <c r="KGC383" s="55"/>
      <c r="KGD383" s="55"/>
      <c r="KGE383" s="55"/>
      <c r="KGF383" s="55"/>
      <c r="KGG383" s="55"/>
      <c r="KGH383" s="55"/>
      <c r="KGI383" s="55"/>
      <c r="KGJ383" s="55"/>
      <c r="KGK383" s="55"/>
      <c r="KGL383" s="55"/>
      <c r="KGM383" s="55"/>
      <c r="KGN383" s="55"/>
      <c r="KGO383" s="55"/>
      <c r="KGP383" s="55"/>
      <c r="KGQ383" s="55"/>
      <c r="KGR383" s="55"/>
      <c r="KGS383" s="55"/>
      <c r="KGT383" s="55"/>
      <c r="KGU383" s="55"/>
      <c r="KGV383" s="55"/>
      <c r="KGW383" s="55"/>
      <c r="KGX383" s="55"/>
      <c r="KGY383" s="55"/>
      <c r="KGZ383" s="55"/>
      <c r="KHA383" s="55"/>
      <c r="KHB383" s="55"/>
      <c r="KHC383" s="55"/>
      <c r="KHD383" s="55"/>
      <c r="KHE383" s="55"/>
      <c r="KHF383" s="55"/>
      <c r="KHG383" s="55"/>
      <c r="KHH383" s="55"/>
      <c r="KHI383" s="55"/>
      <c r="KHJ383" s="55"/>
      <c r="KHK383" s="55"/>
      <c r="KHL383" s="55"/>
      <c r="KHM383" s="55"/>
      <c r="KHN383" s="55"/>
      <c r="KHO383" s="55"/>
      <c r="KHP383" s="55"/>
      <c r="KHQ383" s="55"/>
      <c r="KHR383" s="55"/>
      <c r="KHS383" s="55"/>
      <c r="KHT383" s="55"/>
      <c r="KHU383" s="55"/>
      <c r="KHV383" s="55"/>
      <c r="KHW383" s="55"/>
      <c r="KHX383" s="55"/>
      <c r="KHY383" s="55"/>
      <c r="KHZ383" s="55"/>
      <c r="KIA383" s="55"/>
      <c r="KIB383" s="55"/>
      <c r="KIC383" s="55"/>
      <c r="KID383" s="55"/>
      <c r="KIE383" s="55"/>
      <c r="KIF383" s="55"/>
      <c r="KIG383" s="55"/>
      <c r="KIH383" s="55"/>
      <c r="KII383" s="55"/>
      <c r="KIJ383" s="55"/>
      <c r="KIK383" s="55"/>
      <c r="KIL383" s="55"/>
      <c r="KIM383" s="55"/>
      <c r="KIN383" s="55"/>
      <c r="KIO383" s="55"/>
      <c r="KIP383" s="55"/>
      <c r="KIQ383" s="55"/>
      <c r="KIR383" s="55"/>
      <c r="KIS383" s="55"/>
      <c r="KIT383" s="55"/>
      <c r="KIU383" s="55"/>
      <c r="KIV383" s="55"/>
      <c r="KIW383" s="55"/>
      <c r="KIX383" s="55"/>
      <c r="KIY383" s="55"/>
      <c r="KIZ383" s="55"/>
      <c r="KJA383" s="55"/>
      <c r="KJB383" s="55"/>
      <c r="KJC383" s="55"/>
      <c r="KJD383" s="55"/>
      <c r="KJE383" s="55"/>
      <c r="KJF383" s="55"/>
      <c r="KJG383" s="55"/>
      <c r="KJH383" s="55"/>
      <c r="KJI383" s="55"/>
      <c r="KJJ383" s="55"/>
      <c r="KJK383" s="55"/>
      <c r="KJL383" s="55"/>
      <c r="KJM383" s="55"/>
      <c r="KJN383" s="55"/>
      <c r="KJO383" s="55"/>
      <c r="KJP383" s="55"/>
      <c r="KJQ383" s="55"/>
      <c r="KJR383" s="55"/>
      <c r="KJS383" s="55"/>
      <c r="KJT383" s="55"/>
      <c r="KJU383" s="55"/>
      <c r="KJV383" s="55"/>
      <c r="KJW383" s="55"/>
      <c r="KJX383" s="55"/>
      <c r="KJY383" s="55"/>
      <c r="KJZ383" s="55"/>
      <c r="KKA383" s="55"/>
      <c r="KKB383" s="55"/>
      <c r="KKC383" s="55"/>
      <c r="KKD383" s="55"/>
      <c r="KKE383" s="55"/>
      <c r="KKF383" s="55"/>
      <c r="KKG383" s="55"/>
      <c r="KKH383" s="55"/>
      <c r="KKI383" s="55"/>
      <c r="KKJ383" s="55"/>
      <c r="KKK383" s="55"/>
      <c r="KKL383" s="55"/>
      <c r="KKM383" s="55"/>
      <c r="KKN383" s="55"/>
      <c r="KKO383" s="55"/>
      <c r="KKP383" s="55"/>
      <c r="KKQ383" s="55"/>
      <c r="KKR383" s="55"/>
      <c r="KKS383" s="55"/>
      <c r="KKT383" s="55"/>
      <c r="KKU383" s="55"/>
      <c r="KKV383" s="55"/>
      <c r="KKW383" s="55"/>
      <c r="KKX383" s="55"/>
      <c r="KKY383" s="55"/>
      <c r="KKZ383" s="55"/>
      <c r="KLA383" s="55"/>
      <c r="KLB383" s="55"/>
      <c r="KLC383" s="55"/>
      <c r="KLD383" s="55"/>
      <c r="KLE383" s="55"/>
      <c r="KLF383" s="55"/>
      <c r="KLG383" s="55"/>
      <c r="KLH383" s="55"/>
      <c r="KLI383" s="55"/>
      <c r="KLJ383" s="55"/>
      <c r="KLK383" s="55"/>
      <c r="KLL383" s="55"/>
      <c r="KLM383" s="55"/>
      <c r="KLN383" s="55"/>
      <c r="KLO383" s="55"/>
      <c r="KLP383" s="55"/>
      <c r="KLQ383" s="55"/>
      <c r="KLR383" s="55"/>
      <c r="KLS383" s="55"/>
      <c r="KLT383" s="55"/>
      <c r="KLU383" s="55"/>
      <c r="KLV383" s="55"/>
      <c r="KLW383" s="55"/>
      <c r="KLX383" s="55"/>
      <c r="KLY383" s="55"/>
      <c r="KLZ383" s="55"/>
      <c r="KMA383" s="55"/>
      <c r="KMB383" s="55"/>
      <c r="KMC383" s="55"/>
      <c r="KMD383" s="55"/>
      <c r="KME383" s="55"/>
      <c r="KMF383" s="55"/>
      <c r="KMG383" s="55"/>
      <c r="KMH383" s="55"/>
      <c r="KMI383" s="55"/>
      <c r="KMJ383" s="55"/>
      <c r="KMK383" s="55"/>
      <c r="KML383" s="55"/>
      <c r="KMM383" s="55"/>
      <c r="KMN383" s="55"/>
      <c r="KMO383" s="55"/>
      <c r="KMP383" s="55"/>
      <c r="KMQ383" s="55"/>
      <c r="KMR383" s="55"/>
      <c r="KMS383" s="55"/>
      <c r="KMT383" s="55"/>
      <c r="KMU383" s="55"/>
      <c r="KMV383" s="55"/>
      <c r="KMW383" s="55"/>
      <c r="KMX383" s="55"/>
      <c r="KMY383" s="55"/>
      <c r="KMZ383" s="55"/>
      <c r="KNA383" s="55"/>
      <c r="KNB383" s="55"/>
      <c r="KNC383" s="55"/>
      <c r="KND383" s="55"/>
      <c r="KNE383" s="55"/>
      <c r="KNF383" s="55"/>
      <c r="KNG383" s="55"/>
      <c r="KNH383" s="55"/>
      <c r="KNI383" s="55"/>
      <c r="KNJ383" s="55"/>
      <c r="KNK383" s="55"/>
      <c r="KNL383" s="55"/>
      <c r="KNM383" s="55"/>
      <c r="KNN383" s="55"/>
      <c r="KNO383" s="55"/>
      <c r="KNP383" s="55"/>
      <c r="KNQ383" s="55"/>
      <c r="KNR383" s="55"/>
      <c r="KNS383" s="55"/>
      <c r="KNT383" s="55"/>
      <c r="KNU383" s="55"/>
      <c r="KNV383" s="55"/>
      <c r="KNW383" s="55"/>
      <c r="KNX383" s="55"/>
      <c r="KNY383" s="55"/>
      <c r="KNZ383" s="55"/>
      <c r="KOA383" s="55"/>
      <c r="KOB383" s="55"/>
      <c r="KOC383" s="55"/>
      <c r="KOD383" s="55"/>
      <c r="KOE383" s="55"/>
      <c r="KOF383" s="55"/>
      <c r="KOG383" s="55"/>
      <c r="KOH383" s="55"/>
      <c r="KOI383" s="55"/>
      <c r="KOJ383" s="55"/>
      <c r="KOK383" s="55"/>
      <c r="KOL383" s="55"/>
      <c r="KOM383" s="55"/>
      <c r="KON383" s="55"/>
      <c r="KOO383" s="55"/>
      <c r="KOP383" s="55"/>
      <c r="KOQ383" s="55"/>
      <c r="KOR383" s="55"/>
      <c r="KOS383" s="55"/>
      <c r="KOT383" s="55"/>
      <c r="KOU383" s="55"/>
      <c r="KOV383" s="55"/>
      <c r="KOW383" s="55"/>
      <c r="KOX383" s="55"/>
      <c r="KOY383" s="55"/>
      <c r="KOZ383" s="55"/>
      <c r="KPA383" s="55"/>
      <c r="KPB383" s="55"/>
      <c r="KPC383" s="55"/>
      <c r="KPD383" s="55"/>
      <c r="KPE383" s="55"/>
      <c r="KPF383" s="55"/>
      <c r="KPG383" s="55"/>
      <c r="KPH383" s="55"/>
      <c r="KPI383" s="55"/>
      <c r="KPJ383" s="55"/>
      <c r="KPK383" s="55"/>
      <c r="KPL383" s="55"/>
      <c r="KPM383" s="55"/>
      <c r="KPN383" s="55"/>
      <c r="KPO383" s="55"/>
      <c r="KPP383" s="55"/>
      <c r="KPQ383" s="55"/>
      <c r="KPR383" s="55"/>
      <c r="KPS383" s="55"/>
      <c r="KPT383" s="55"/>
      <c r="KPU383" s="55"/>
      <c r="KPV383" s="55"/>
      <c r="KPW383" s="55"/>
      <c r="KPX383" s="55"/>
      <c r="KPY383" s="55"/>
      <c r="KPZ383" s="55"/>
      <c r="KQA383" s="55"/>
      <c r="KQB383" s="55"/>
      <c r="KQC383" s="55"/>
      <c r="KQD383" s="55"/>
      <c r="KQE383" s="55"/>
      <c r="KQF383" s="55"/>
      <c r="KQG383" s="55"/>
      <c r="KQH383" s="55"/>
      <c r="KQI383" s="55"/>
      <c r="KQJ383" s="55"/>
      <c r="KQK383" s="55"/>
      <c r="KQL383" s="55"/>
      <c r="KQM383" s="55"/>
      <c r="KQN383" s="55"/>
      <c r="KQO383" s="55"/>
      <c r="KQP383" s="55"/>
      <c r="KQQ383" s="55"/>
      <c r="KQR383" s="55"/>
      <c r="KQS383" s="55"/>
      <c r="KQT383" s="55"/>
      <c r="KQU383" s="55"/>
      <c r="KQV383" s="55"/>
      <c r="KQW383" s="55"/>
      <c r="KQX383" s="55"/>
      <c r="KQY383" s="55"/>
      <c r="KQZ383" s="55"/>
      <c r="KRA383" s="55"/>
      <c r="KRB383" s="55"/>
      <c r="KRC383" s="55"/>
      <c r="KRD383" s="55"/>
      <c r="KRE383" s="55"/>
      <c r="KRF383" s="55"/>
      <c r="KRG383" s="55"/>
      <c r="KRH383" s="55"/>
      <c r="KRI383" s="55"/>
      <c r="KRJ383" s="55"/>
      <c r="KRK383" s="55"/>
      <c r="KRL383" s="55"/>
      <c r="KRM383" s="55"/>
      <c r="KRN383" s="55"/>
      <c r="KRO383" s="55"/>
      <c r="KRP383" s="55"/>
      <c r="KRQ383" s="55"/>
      <c r="KRR383" s="55"/>
      <c r="KRS383" s="55"/>
      <c r="KRT383" s="55"/>
      <c r="KRU383" s="55"/>
      <c r="KRV383" s="55"/>
      <c r="KRW383" s="55"/>
      <c r="KRX383" s="55"/>
      <c r="KRY383" s="55"/>
      <c r="KRZ383" s="55"/>
      <c r="KSA383" s="55"/>
      <c r="KSB383" s="55"/>
      <c r="KSC383" s="55"/>
      <c r="KSD383" s="55"/>
      <c r="KSE383" s="55"/>
      <c r="KSF383" s="55"/>
      <c r="KSG383" s="55"/>
      <c r="KSH383" s="55"/>
      <c r="KSI383" s="55"/>
      <c r="KSJ383" s="55"/>
      <c r="KSK383" s="55"/>
      <c r="KSL383" s="55"/>
      <c r="KSM383" s="55"/>
      <c r="KSN383" s="55"/>
      <c r="KSO383" s="55"/>
      <c r="KSP383" s="55"/>
      <c r="KSQ383" s="55"/>
      <c r="KSR383" s="55"/>
      <c r="KSS383" s="55"/>
      <c r="KST383" s="55"/>
      <c r="KSU383" s="55"/>
      <c r="KSV383" s="55"/>
      <c r="KSW383" s="55"/>
      <c r="KSX383" s="55"/>
      <c r="KSY383" s="55"/>
      <c r="KSZ383" s="55"/>
      <c r="KTA383" s="55"/>
      <c r="KTB383" s="55"/>
      <c r="KTC383" s="55"/>
      <c r="KTD383" s="55"/>
      <c r="KTE383" s="55"/>
      <c r="KTF383" s="55"/>
      <c r="KTG383" s="55"/>
      <c r="KTH383" s="55"/>
      <c r="KTI383" s="55"/>
      <c r="KTJ383" s="55"/>
      <c r="KTK383" s="55"/>
      <c r="KTL383" s="55"/>
      <c r="KTM383" s="55"/>
      <c r="KTN383" s="55"/>
      <c r="KTO383" s="55"/>
      <c r="KTP383" s="55"/>
      <c r="KTQ383" s="55"/>
      <c r="KTR383" s="55"/>
      <c r="KTS383" s="55"/>
      <c r="KTT383" s="55"/>
      <c r="KTU383" s="55"/>
      <c r="KTV383" s="55"/>
      <c r="KTW383" s="55"/>
      <c r="KTX383" s="55"/>
      <c r="KTY383" s="55"/>
      <c r="KTZ383" s="55"/>
      <c r="KUA383" s="55"/>
      <c r="KUB383" s="55"/>
      <c r="KUC383" s="55"/>
      <c r="KUD383" s="55"/>
      <c r="KUE383" s="55"/>
      <c r="KUF383" s="55"/>
      <c r="KUG383" s="55"/>
      <c r="KUH383" s="55"/>
      <c r="KUI383" s="55"/>
      <c r="KUJ383" s="55"/>
      <c r="KUK383" s="55"/>
      <c r="KUL383" s="55"/>
      <c r="KUM383" s="55"/>
      <c r="KUN383" s="55"/>
      <c r="KUO383" s="55"/>
      <c r="KUP383" s="55"/>
      <c r="KUQ383" s="55"/>
      <c r="KUR383" s="55"/>
      <c r="KUS383" s="55"/>
      <c r="KUT383" s="55"/>
      <c r="KUU383" s="55"/>
      <c r="KUV383" s="55"/>
      <c r="KUW383" s="55"/>
      <c r="KUX383" s="55"/>
      <c r="KUY383" s="55"/>
      <c r="KUZ383" s="55"/>
      <c r="KVA383" s="55"/>
      <c r="KVB383" s="55"/>
      <c r="KVC383" s="55"/>
      <c r="KVD383" s="55"/>
      <c r="KVE383" s="55"/>
      <c r="KVF383" s="55"/>
      <c r="KVG383" s="55"/>
      <c r="KVH383" s="55"/>
      <c r="KVI383" s="55"/>
      <c r="KVJ383" s="55"/>
      <c r="KVK383" s="55"/>
      <c r="KVL383" s="55"/>
      <c r="KVM383" s="55"/>
      <c r="KVN383" s="55"/>
      <c r="KVO383" s="55"/>
      <c r="KVP383" s="55"/>
      <c r="KVQ383" s="55"/>
      <c r="KVR383" s="55"/>
      <c r="KVS383" s="55"/>
      <c r="KVT383" s="55"/>
      <c r="KVU383" s="55"/>
      <c r="KVV383" s="55"/>
      <c r="KVW383" s="55"/>
      <c r="KVX383" s="55"/>
      <c r="KVY383" s="55"/>
      <c r="KVZ383" s="55"/>
      <c r="KWA383" s="55"/>
      <c r="KWB383" s="55"/>
      <c r="KWC383" s="55"/>
      <c r="KWD383" s="55"/>
      <c r="KWE383" s="55"/>
      <c r="KWF383" s="55"/>
      <c r="KWG383" s="55"/>
      <c r="KWH383" s="55"/>
      <c r="KWI383" s="55"/>
      <c r="KWJ383" s="55"/>
      <c r="KWK383" s="55"/>
      <c r="KWL383" s="55"/>
      <c r="KWM383" s="55"/>
      <c r="KWN383" s="55"/>
      <c r="KWO383" s="55"/>
      <c r="KWP383" s="55"/>
      <c r="KWQ383" s="55"/>
      <c r="KWR383" s="55"/>
      <c r="KWS383" s="55"/>
      <c r="KWT383" s="55"/>
      <c r="KWU383" s="55"/>
      <c r="KWV383" s="55"/>
      <c r="KWW383" s="55"/>
      <c r="KWX383" s="55"/>
      <c r="KWY383" s="55"/>
      <c r="KWZ383" s="55"/>
      <c r="KXA383" s="55"/>
      <c r="KXB383" s="55"/>
      <c r="KXC383" s="55"/>
      <c r="KXD383" s="55"/>
      <c r="KXE383" s="55"/>
      <c r="KXF383" s="55"/>
      <c r="KXG383" s="55"/>
      <c r="KXH383" s="55"/>
      <c r="KXI383" s="55"/>
      <c r="KXJ383" s="55"/>
      <c r="KXK383" s="55"/>
      <c r="KXL383" s="55"/>
      <c r="KXM383" s="55"/>
      <c r="KXN383" s="55"/>
      <c r="KXO383" s="55"/>
      <c r="KXP383" s="55"/>
      <c r="KXQ383" s="55"/>
      <c r="KXR383" s="55"/>
      <c r="KXS383" s="55"/>
      <c r="KXT383" s="55"/>
      <c r="KXU383" s="55"/>
      <c r="KXV383" s="55"/>
      <c r="KXW383" s="55"/>
      <c r="KXX383" s="55"/>
      <c r="KXY383" s="55"/>
      <c r="KXZ383" s="55"/>
      <c r="KYA383" s="55"/>
      <c r="KYB383" s="55"/>
      <c r="KYC383" s="55"/>
      <c r="KYD383" s="55"/>
      <c r="KYE383" s="55"/>
      <c r="KYF383" s="55"/>
      <c r="KYG383" s="55"/>
      <c r="KYH383" s="55"/>
      <c r="KYI383" s="55"/>
      <c r="KYJ383" s="55"/>
      <c r="KYK383" s="55"/>
      <c r="KYL383" s="55"/>
      <c r="KYM383" s="55"/>
      <c r="KYN383" s="55"/>
      <c r="KYO383" s="55"/>
      <c r="KYP383" s="55"/>
      <c r="KYQ383" s="55"/>
      <c r="KYR383" s="55"/>
      <c r="KYS383" s="55"/>
      <c r="KYT383" s="55"/>
      <c r="KYU383" s="55"/>
      <c r="KYV383" s="55"/>
      <c r="KYW383" s="55"/>
      <c r="KYX383" s="55"/>
      <c r="KYY383" s="55"/>
      <c r="KYZ383" s="55"/>
      <c r="KZA383" s="55"/>
      <c r="KZB383" s="55"/>
      <c r="KZC383" s="55"/>
      <c r="KZD383" s="55"/>
      <c r="KZE383" s="55"/>
      <c r="KZF383" s="55"/>
      <c r="KZG383" s="55"/>
      <c r="KZH383" s="55"/>
      <c r="KZI383" s="55"/>
      <c r="KZJ383" s="55"/>
      <c r="KZK383" s="55"/>
      <c r="KZL383" s="55"/>
      <c r="KZM383" s="55"/>
      <c r="KZN383" s="55"/>
      <c r="KZO383" s="55"/>
      <c r="KZP383" s="55"/>
      <c r="KZQ383" s="55"/>
      <c r="KZR383" s="55"/>
      <c r="KZS383" s="55"/>
      <c r="KZT383" s="55"/>
      <c r="KZU383" s="55"/>
      <c r="KZV383" s="55"/>
      <c r="KZW383" s="55"/>
      <c r="KZX383" s="55"/>
      <c r="KZY383" s="55"/>
      <c r="KZZ383" s="55"/>
      <c r="LAA383" s="55"/>
      <c r="LAB383" s="55"/>
      <c r="LAC383" s="55"/>
      <c r="LAD383" s="55"/>
      <c r="LAE383" s="55"/>
      <c r="LAF383" s="55"/>
      <c r="LAG383" s="55"/>
      <c r="LAH383" s="55"/>
      <c r="LAI383" s="55"/>
      <c r="LAJ383" s="55"/>
      <c r="LAK383" s="55"/>
      <c r="LAL383" s="55"/>
      <c r="LAM383" s="55"/>
      <c r="LAN383" s="55"/>
      <c r="LAO383" s="55"/>
      <c r="LAP383" s="55"/>
      <c r="LAQ383" s="55"/>
      <c r="LAR383" s="55"/>
      <c r="LAS383" s="55"/>
      <c r="LAT383" s="55"/>
      <c r="LAU383" s="55"/>
      <c r="LAV383" s="55"/>
      <c r="LAW383" s="55"/>
      <c r="LAX383" s="55"/>
      <c r="LAY383" s="55"/>
      <c r="LAZ383" s="55"/>
      <c r="LBA383" s="55"/>
      <c r="LBB383" s="55"/>
      <c r="LBC383" s="55"/>
      <c r="LBD383" s="55"/>
      <c r="LBE383" s="55"/>
      <c r="LBF383" s="55"/>
      <c r="LBG383" s="55"/>
      <c r="LBH383" s="55"/>
      <c r="LBI383" s="55"/>
      <c r="LBJ383" s="55"/>
      <c r="LBK383" s="55"/>
      <c r="LBL383" s="55"/>
      <c r="LBM383" s="55"/>
      <c r="LBN383" s="55"/>
      <c r="LBO383" s="55"/>
      <c r="LBP383" s="55"/>
      <c r="LBQ383" s="55"/>
      <c r="LBR383" s="55"/>
      <c r="LBS383" s="55"/>
      <c r="LBT383" s="55"/>
      <c r="LBU383" s="55"/>
      <c r="LBV383" s="55"/>
      <c r="LBW383" s="55"/>
      <c r="LBX383" s="55"/>
      <c r="LBY383" s="55"/>
      <c r="LBZ383" s="55"/>
      <c r="LCA383" s="55"/>
      <c r="LCB383" s="55"/>
      <c r="LCC383" s="55"/>
      <c r="LCD383" s="55"/>
      <c r="LCE383" s="55"/>
      <c r="LCF383" s="55"/>
      <c r="LCG383" s="55"/>
      <c r="LCH383" s="55"/>
      <c r="LCI383" s="55"/>
      <c r="LCJ383" s="55"/>
      <c r="LCK383" s="55"/>
      <c r="LCL383" s="55"/>
      <c r="LCM383" s="55"/>
      <c r="LCN383" s="55"/>
      <c r="LCO383" s="55"/>
      <c r="LCP383" s="55"/>
      <c r="LCQ383" s="55"/>
      <c r="LCR383" s="55"/>
      <c r="LCS383" s="55"/>
      <c r="LCT383" s="55"/>
      <c r="LCU383" s="55"/>
      <c r="LCV383" s="55"/>
      <c r="LCW383" s="55"/>
      <c r="LCX383" s="55"/>
      <c r="LCY383" s="55"/>
      <c r="LCZ383" s="55"/>
      <c r="LDA383" s="55"/>
      <c r="LDB383" s="55"/>
      <c r="LDC383" s="55"/>
      <c r="LDD383" s="55"/>
      <c r="LDE383" s="55"/>
      <c r="LDF383" s="55"/>
      <c r="LDG383" s="55"/>
      <c r="LDH383" s="55"/>
      <c r="LDI383" s="55"/>
      <c r="LDJ383" s="55"/>
      <c r="LDK383" s="55"/>
      <c r="LDL383" s="55"/>
      <c r="LDM383" s="55"/>
      <c r="LDN383" s="55"/>
      <c r="LDO383" s="55"/>
      <c r="LDP383" s="55"/>
      <c r="LDQ383" s="55"/>
      <c r="LDR383" s="55"/>
      <c r="LDS383" s="55"/>
      <c r="LDT383" s="55"/>
      <c r="LDU383" s="55"/>
      <c r="LDV383" s="55"/>
      <c r="LDW383" s="55"/>
      <c r="LDX383" s="55"/>
      <c r="LDY383" s="55"/>
      <c r="LDZ383" s="55"/>
      <c r="LEA383" s="55"/>
      <c r="LEB383" s="55"/>
      <c r="LEC383" s="55"/>
      <c r="LED383" s="55"/>
      <c r="LEE383" s="55"/>
      <c r="LEF383" s="55"/>
      <c r="LEG383" s="55"/>
      <c r="LEH383" s="55"/>
      <c r="LEI383" s="55"/>
      <c r="LEJ383" s="55"/>
      <c r="LEK383" s="55"/>
      <c r="LEL383" s="55"/>
      <c r="LEM383" s="55"/>
      <c r="LEN383" s="55"/>
      <c r="LEO383" s="55"/>
      <c r="LEP383" s="55"/>
      <c r="LEQ383" s="55"/>
      <c r="LER383" s="55"/>
      <c r="LES383" s="55"/>
      <c r="LET383" s="55"/>
      <c r="LEU383" s="55"/>
      <c r="LEV383" s="55"/>
      <c r="LEW383" s="55"/>
      <c r="LEX383" s="55"/>
      <c r="LEY383" s="55"/>
      <c r="LEZ383" s="55"/>
      <c r="LFA383" s="55"/>
      <c r="LFB383" s="55"/>
      <c r="LFC383" s="55"/>
      <c r="LFD383" s="55"/>
      <c r="LFE383" s="55"/>
      <c r="LFF383" s="55"/>
      <c r="LFG383" s="55"/>
      <c r="LFH383" s="55"/>
      <c r="LFI383" s="55"/>
      <c r="LFJ383" s="55"/>
      <c r="LFK383" s="55"/>
      <c r="LFL383" s="55"/>
      <c r="LFM383" s="55"/>
      <c r="LFN383" s="55"/>
      <c r="LFO383" s="55"/>
      <c r="LFP383" s="55"/>
      <c r="LFQ383" s="55"/>
      <c r="LFR383" s="55"/>
      <c r="LFS383" s="55"/>
      <c r="LFT383" s="55"/>
      <c r="LFU383" s="55"/>
      <c r="LFV383" s="55"/>
      <c r="LFW383" s="55"/>
      <c r="LFX383" s="55"/>
      <c r="LFY383" s="55"/>
      <c r="LFZ383" s="55"/>
      <c r="LGA383" s="55"/>
      <c r="LGB383" s="55"/>
      <c r="LGC383" s="55"/>
      <c r="LGD383" s="55"/>
      <c r="LGE383" s="55"/>
      <c r="LGF383" s="55"/>
      <c r="LGG383" s="55"/>
      <c r="LGH383" s="55"/>
      <c r="LGI383" s="55"/>
      <c r="LGJ383" s="55"/>
      <c r="LGK383" s="55"/>
      <c r="LGL383" s="55"/>
      <c r="LGM383" s="55"/>
      <c r="LGN383" s="55"/>
      <c r="LGO383" s="55"/>
      <c r="LGP383" s="55"/>
      <c r="LGQ383" s="55"/>
      <c r="LGR383" s="55"/>
      <c r="LGS383" s="55"/>
      <c r="LGT383" s="55"/>
      <c r="LGU383" s="55"/>
      <c r="LGV383" s="55"/>
      <c r="LGW383" s="55"/>
      <c r="LGX383" s="55"/>
      <c r="LGY383" s="55"/>
      <c r="LGZ383" s="55"/>
      <c r="LHA383" s="55"/>
      <c r="LHB383" s="55"/>
      <c r="LHC383" s="55"/>
      <c r="LHD383" s="55"/>
      <c r="LHE383" s="55"/>
      <c r="LHF383" s="55"/>
      <c r="LHG383" s="55"/>
      <c r="LHH383" s="55"/>
      <c r="LHI383" s="55"/>
      <c r="LHJ383" s="55"/>
      <c r="LHK383" s="55"/>
      <c r="LHL383" s="55"/>
      <c r="LHM383" s="55"/>
      <c r="LHN383" s="55"/>
      <c r="LHO383" s="55"/>
      <c r="LHP383" s="55"/>
      <c r="LHQ383" s="55"/>
      <c r="LHR383" s="55"/>
      <c r="LHS383" s="55"/>
      <c r="LHT383" s="55"/>
      <c r="LHU383" s="55"/>
      <c r="LHV383" s="55"/>
      <c r="LHW383" s="55"/>
      <c r="LHX383" s="55"/>
      <c r="LHY383" s="55"/>
      <c r="LHZ383" s="55"/>
      <c r="LIA383" s="55"/>
      <c r="LIB383" s="55"/>
      <c r="LIC383" s="55"/>
      <c r="LID383" s="55"/>
      <c r="LIE383" s="55"/>
      <c r="LIF383" s="55"/>
      <c r="LIG383" s="55"/>
      <c r="LIH383" s="55"/>
      <c r="LII383" s="55"/>
      <c r="LIJ383" s="55"/>
      <c r="LIK383" s="55"/>
      <c r="LIL383" s="55"/>
      <c r="LIM383" s="55"/>
      <c r="LIN383" s="55"/>
      <c r="LIO383" s="55"/>
      <c r="LIP383" s="55"/>
      <c r="LIQ383" s="55"/>
      <c r="LIR383" s="55"/>
      <c r="LIS383" s="55"/>
      <c r="LIT383" s="55"/>
      <c r="LIU383" s="55"/>
      <c r="LIV383" s="55"/>
      <c r="LIW383" s="55"/>
      <c r="LIX383" s="55"/>
      <c r="LIY383" s="55"/>
      <c r="LIZ383" s="55"/>
      <c r="LJA383" s="55"/>
      <c r="LJB383" s="55"/>
      <c r="LJC383" s="55"/>
      <c r="LJD383" s="55"/>
      <c r="LJE383" s="55"/>
      <c r="LJF383" s="55"/>
      <c r="LJG383" s="55"/>
      <c r="LJH383" s="55"/>
      <c r="LJI383" s="55"/>
      <c r="LJJ383" s="55"/>
      <c r="LJK383" s="55"/>
      <c r="LJL383" s="55"/>
      <c r="LJM383" s="55"/>
      <c r="LJN383" s="55"/>
      <c r="LJO383" s="55"/>
      <c r="LJP383" s="55"/>
      <c r="LJQ383" s="55"/>
      <c r="LJR383" s="55"/>
      <c r="LJS383" s="55"/>
      <c r="LJT383" s="55"/>
      <c r="LJU383" s="55"/>
      <c r="LJV383" s="55"/>
      <c r="LJW383" s="55"/>
      <c r="LJX383" s="55"/>
      <c r="LJY383" s="55"/>
      <c r="LJZ383" s="55"/>
      <c r="LKA383" s="55"/>
      <c r="LKB383" s="55"/>
      <c r="LKC383" s="55"/>
      <c r="LKD383" s="55"/>
      <c r="LKE383" s="55"/>
      <c r="LKF383" s="55"/>
      <c r="LKG383" s="55"/>
      <c r="LKH383" s="55"/>
      <c r="LKI383" s="55"/>
      <c r="LKJ383" s="55"/>
      <c r="LKK383" s="55"/>
      <c r="LKL383" s="55"/>
      <c r="LKM383" s="55"/>
      <c r="LKN383" s="55"/>
      <c r="LKO383" s="55"/>
      <c r="LKP383" s="55"/>
      <c r="LKQ383" s="55"/>
      <c r="LKR383" s="55"/>
      <c r="LKS383" s="55"/>
      <c r="LKT383" s="55"/>
      <c r="LKU383" s="55"/>
      <c r="LKV383" s="55"/>
      <c r="LKW383" s="55"/>
      <c r="LKX383" s="55"/>
      <c r="LKY383" s="55"/>
      <c r="LKZ383" s="55"/>
      <c r="LLA383" s="55"/>
      <c r="LLB383" s="55"/>
      <c r="LLC383" s="55"/>
      <c r="LLD383" s="55"/>
      <c r="LLE383" s="55"/>
      <c r="LLF383" s="55"/>
      <c r="LLG383" s="55"/>
      <c r="LLH383" s="55"/>
      <c r="LLI383" s="55"/>
      <c r="LLJ383" s="55"/>
      <c r="LLK383" s="55"/>
      <c r="LLL383" s="55"/>
      <c r="LLM383" s="55"/>
      <c r="LLN383" s="55"/>
      <c r="LLO383" s="55"/>
      <c r="LLP383" s="55"/>
      <c r="LLQ383" s="55"/>
      <c r="LLR383" s="55"/>
      <c r="LLS383" s="55"/>
      <c r="LLT383" s="55"/>
      <c r="LLU383" s="55"/>
      <c r="LLV383" s="55"/>
      <c r="LLW383" s="55"/>
      <c r="LLX383" s="55"/>
      <c r="LLY383" s="55"/>
      <c r="LLZ383" s="55"/>
      <c r="LMA383" s="55"/>
      <c r="LMB383" s="55"/>
      <c r="LMC383" s="55"/>
      <c r="LMD383" s="55"/>
      <c r="LME383" s="55"/>
      <c r="LMF383" s="55"/>
      <c r="LMG383" s="55"/>
      <c r="LMH383" s="55"/>
      <c r="LMI383" s="55"/>
      <c r="LMJ383" s="55"/>
      <c r="LMK383" s="55"/>
      <c r="LML383" s="55"/>
      <c r="LMM383" s="55"/>
      <c r="LMN383" s="55"/>
      <c r="LMO383" s="55"/>
      <c r="LMP383" s="55"/>
      <c r="LMQ383" s="55"/>
      <c r="LMR383" s="55"/>
      <c r="LMS383" s="55"/>
      <c r="LMT383" s="55"/>
      <c r="LMU383" s="55"/>
      <c r="LMV383" s="55"/>
      <c r="LMW383" s="55"/>
      <c r="LMX383" s="55"/>
      <c r="LMY383" s="55"/>
      <c r="LMZ383" s="55"/>
      <c r="LNA383" s="55"/>
      <c r="LNB383" s="55"/>
      <c r="LNC383" s="55"/>
      <c r="LND383" s="55"/>
      <c r="LNE383" s="55"/>
      <c r="LNF383" s="55"/>
      <c r="LNG383" s="55"/>
      <c r="LNH383" s="55"/>
      <c r="LNI383" s="55"/>
      <c r="LNJ383" s="55"/>
      <c r="LNK383" s="55"/>
      <c r="LNL383" s="55"/>
      <c r="LNM383" s="55"/>
      <c r="LNN383" s="55"/>
      <c r="LNO383" s="55"/>
      <c r="LNP383" s="55"/>
      <c r="LNQ383" s="55"/>
      <c r="LNR383" s="55"/>
      <c r="LNS383" s="55"/>
      <c r="LNT383" s="55"/>
      <c r="LNU383" s="55"/>
      <c r="LNV383" s="55"/>
      <c r="LNW383" s="55"/>
      <c r="LNX383" s="55"/>
      <c r="LNY383" s="55"/>
      <c r="LNZ383" s="55"/>
      <c r="LOA383" s="55"/>
      <c r="LOB383" s="55"/>
      <c r="LOC383" s="55"/>
      <c r="LOD383" s="55"/>
      <c r="LOE383" s="55"/>
      <c r="LOF383" s="55"/>
      <c r="LOG383" s="55"/>
      <c r="LOH383" s="55"/>
      <c r="LOI383" s="55"/>
      <c r="LOJ383" s="55"/>
      <c r="LOK383" s="55"/>
      <c r="LOL383" s="55"/>
      <c r="LOM383" s="55"/>
      <c r="LON383" s="55"/>
      <c r="LOO383" s="55"/>
      <c r="LOP383" s="55"/>
      <c r="LOQ383" s="55"/>
      <c r="LOR383" s="55"/>
      <c r="LOS383" s="55"/>
      <c r="LOT383" s="55"/>
      <c r="LOU383" s="55"/>
      <c r="LOV383" s="55"/>
      <c r="LOW383" s="55"/>
      <c r="LOX383" s="55"/>
      <c r="LOY383" s="55"/>
      <c r="LOZ383" s="55"/>
      <c r="LPA383" s="55"/>
      <c r="LPB383" s="55"/>
      <c r="LPC383" s="55"/>
      <c r="LPD383" s="55"/>
      <c r="LPE383" s="55"/>
      <c r="LPF383" s="55"/>
      <c r="LPG383" s="55"/>
      <c r="LPH383" s="55"/>
      <c r="LPI383" s="55"/>
      <c r="LPJ383" s="55"/>
      <c r="LPK383" s="55"/>
      <c r="LPL383" s="55"/>
      <c r="LPM383" s="55"/>
      <c r="LPN383" s="55"/>
      <c r="LPO383" s="55"/>
      <c r="LPP383" s="55"/>
      <c r="LPQ383" s="55"/>
      <c r="LPR383" s="55"/>
      <c r="LPS383" s="55"/>
      <c r="LPT383" s="55"/>
      <c r="LPU383" s="55"/>
      <c r="LPV383" s="55"/>
      <c r="LPW383" s="55"/>
      <c r="LPX383" s="55"/>
      <c r="LPY383" s="55"/>
      <c r="LPZ383" s="55"/>
      <c r="LQA383" s="55"/>
      <c r="LQB383" s="55"/>
      <c r="LQC383" s="55"/>
      <c r="LQD383" s="55"/>
      <c r="LQE383" s="55"/>
      <c r="LQF383" s="55"/>
      <c r="LQG383" s="55"/>
      <c r="LQH383" s="55"/>
      <c r="LQI383" s="55"/>
      <c r="LQJ383" s="55"/>
      <c r="LQK383" s="55"/>
      <c r="LQL383" s="55"/>
      <c r="LQM383" s="55"/>
      <c r="LQN383" s="55"/>
      <c r="LQO383" s="55"/>
      <c r="LQP383" s="55"/>
      <c r="LQQ383" s="55"/>
      <c r="LQR383" s="55"/>
      <c r="LQS383" s="55"/>
      <c r="LQT383" s="55"/>
      <c r="LQU383" s="55"/>
      <c r="LQV383" s="55"/>
      <c r="LQW383" s="55"/>
      <c r="LQX383" s="55"/>
      <c r="LQY383" s="55"/>
      <c r="LQZ383" s="55"/>
      <c r="LRA383" s="55"/>
      <c r="LRB383" s="55"/>
      <c r="LRC383" s="55"/>
      <c r="LRD383" s="55"/>
      <c r="LRE383" s="55"/>
      <c r="LRF383" s="55"/>
      <c r="LRG383" s="55"/>
      <c r="LRH383" s="55"/>
      <c r="LRI383" s="55"/>
      <c r="LRJ383" s="55"/>
      <c r="LRK383" s="55"/>
      <c r="LRL383" s="55"/>
      <c r="LRM383" s="55"/>
      <c r="LRN383" s="55"/>
      <c r="LRO383" s="55"/>
      <c r="LRP383" s="55"/>
      <c r="LRQ383" s="55"/>
      <c r="LRR383" s="55"/>
      <c r="LRS383" s="55"/>
      <c r="LRT383" s="55"/>
      <c r="LRU383" s="55"/>
      <c r="LRV383" s="55"/>
      <c r="LRW383" s="55"/>
      <c r="LRX383" s="55"/>
      <c r="LRY383" s="55"/>
      <c r="LRZ383" s="55"/>
      <c r="LSA383" s="55"/>
      <c r="LSB383" s="55"/>
      <c r="LSC383" s="55"/>
      <c r="LSD383" s="55"/>
      <c r="LSE383" s="55"/>
      <c r="LSF383" s="55"/>
      <c r="LSG383" s="55"/>
      <c r="LSH383" s="55"/>
      <c r="LSI383" s="55"/>
      <c r="LSJ383" s="55"/>
      <c r="LSK383" s="55"/>
      <c r="LSL383" s="55"/>
      <c r="LSM383" s="55"/>
      <c r="LSN383" s="55"/>
      <c r="LSO383" s="55"/>
      <c r="LSP383" s="55"/>
      <c r="LSQ383" s="55"/>
      <c r="LSR383" s="55"/>
      <c r="LSS383" s="55"/>
      <c r="LST383" s="55"/>
      <c r="LSU383" s="55"/>
      <c r="LSV383" s="55"/>
      <c r="LSW383" s="55"/>
      <c r="LSX383" s="55"/>
      <c r="LSY383" s="55"/>
      <c r="LSZ383" s="55"/>
      <c r="LTA383" s="55"/>
      <c r="LTB383" s="55"/>
      <c r="LTC383" s="55"/>
      <c r="LTD383" s="55"/>
      <c r="LTE383" s="55"/>
      <c r="LTF383" s="55"/>
      <c r="LTG383" s="55"/>
      <c r="LTH383" s="55"/>
      <c r="LTI383" s="55"/>
      <c r="LTJ383" s="55"/>
      <c r="LTK383" s="55"/>
      <c r="LTL383" s="55"/>
      <c r="LTM383" s="55"/>
      <c r="LTN383" s="55"/>
      <c r="LTO383" s="55"/>
      <c r="LTP383" s="55"/>
      <c r="LTQ383" s="55"/>
      <c r="LTR383" s="55"/>
      <c r="LTS383" s="55"/>
      <c r="LTT383" s="55"/>
      <c r="LTU383" s="55"/>
      <c r="LTV383" s="55"/>
      <c r="LTW383" s="55"/>
      <c r="LTX383" s="55"/>
      <c r="LTY383" s="55"/>
      <c r="LTZ383" s="55"/>
      <c r="LUA383" s="55"/>
      <c r="LUB383" s="55"/>
      <c r="LUC383" s="55"/>
      <c r="LUD383" s="55"/>
      <c r="LUE383" s="55"/>
      <c r="LUF383" s="55"/>
      <c r="LUG383" s="55"/>
      <c r="LUH383" s="55"/>
      <c r="LUI383" s="55"/>
      <c r="LUJ383" s="55"/>
      <c r="LUK383" s="55"/>
      <c r="LUL383" s="55"/>
      <c r="LUM383" s="55"/>
      <c r="LUN383" s="55"/>
      <c r="LUO383" s="55"/>
      <c r="LUP383" s="55"/>
      <c r="LUQ383" s="55"/>
      <c r="LUR383" s="55"/>
      <c r="LUS383" s="55"/>
      <c r="LUT383" s="55"/>
      <c r="LUU383" s="55"/>
      <c r="LUV383" s="55"/>
      <c r="LUW383" s="55"/>
      <c r="LUX383" s="55"/>
      <c r="LUY383" s="55"/>
      <c r="LUZ383" s="55"/>
      <c r="LVA383" s="55"/>
      <c r="LVB383" s="55"/>
      <c r="LVC383" s="55"/>
      <c r="LVD383" s="55"/>
      <c r="LVE383" s="55"/>
      <c r="LVF383" s="55"/>
      <c r="LVG383" s="55"/>
      <c r="LVH383" s="55"/>
      <c r="LVI383" s="55"/>
      <c r="LVJ383" s="55"/>
      <c r="LVK383" s="55"/>
      <c r="LVL383" s="55"/>
      <c r="LVM383" s="55"/>
      <c r="LVN383" s="55"/>
      <c r="LVO383" s="55"/>
      <c r="LVP383" s="55"/>
      <c r="LVQ383" s="55"/>
      <c r="LVR383" s="55"/>
      <c r="LVS383" s="55"/>
      <c r="LVT383" s="55"/>
      <c r="LVU383" s="55"/>
      <c r="LVV383" s="55"/>
      <c r="LVW383" s="55"/>
      <c r="LVX383" s="55"/>
      <c r="LVY383" s="55"/>
      <c r="LVZ383" s="55"/>
      <c r="LWA383" s="55"/>
      <c r="LWB383" s="55"/>
      <c r="LWC383" s="55"/>
      <c r="LWD383" s="55"/>
      <c r="LWE383" s="55"/>
      <c r="LWF383" s="55"/>
      <c r="LWG383" s="55"/>
      <c r="LWH383" s="55"/>
      <c r="LWI383" s="55"/>
      <c r="LWJ383" s="55"/>
      <c r="LWK383" s="55"/>
      <c r="LWL383" s="55"/>
      <c r="LWM383" s="55"/>
      <c r="LWN383" s="55"/>
      <c r="LWO383" s="55"/>
      <c r="LWP383" s="55"/>
      <c r="LWQ383" s="55"/>
      <c r="LWR383" s="55"/>
      <c r="LWS383" s="55"/>
      <c r="LWT383" s="55"/>
      <c r="LWU383" s="55"/>
      <c r="LWV383" s="55"/>
      <c r="LWW383" s="55"/>
      <c r="LWX383" s="55"/>
      <c r="LWY383" s="55"/>
      <c r="LWZ383" s="55"/>
      <c r="LXA383" s="55"/>
      <c r="LXB383" s="55"/>
      <c r="LXC383" s="55"/>
      <c r="LXD383" s="55"/>
      <c r="LXE383" s="55"/>
      <c r="LXF383" s="55"/>
      <c r="LXG383" s="55"/>
      <c r="LXH383" s="55"/>
      <c r="LXI383" s="55"/>
      <c r="LXJ383" s="55"/>
      <c r="LXK383" s="55"/>
      <c r="LXL383" s="55"/>
      <c r="LXM383" s="55"/>
      <c r="LXN383" s="55"/>
      <c r="LXO383" s="55"/>
      <c r="LXP383" s="55"/>
      <c r="LXQ383" s="55"/>
      <c r="LXR383" s="55"/>
      <c r="LXS383" s="55"/>
      <c r="LXT383" s="55"/>
      <c r="LXU383" s="55"/>
      <c r="LXV383" s="55"/>
      <c r="LXW383" s="55"/>
      <c r="LXX383" s="55"/>
      <c r="LXY383" s="55"/>
      <c r="LXZ383" s="55"/>
      <c r="LYA383" s="55"/>
      <c r="LYB383" s="55"/>
      <c r="LYC383" s="55"/>
      <c r="LYD383" s="55"/>
      <c r="LYE383" s="55"/>
      <c r="LYF383" s="55"/>
      <c r="LYG383" s="55"/>
      <c r="LYH383" s="55"/>
      <c r="LYI383" s="55"/>
      <c r="LYJ383" s="55"/>
      <c r="LYK383" s="55"/>
      <c r="LYL383" s="55"/>
      <c r="LYM383" s="55"/>
      <c r="LYN383" s="55"/>
      <c r="LYO383" s="55"/>
      <c r="LYP383" s="55"/>
      <c r="LYQ383" s="55"/>
      <c r="LYR383" s="55"/>
      <c r="LYS383" s="55"/>
      <c r="LYT383" s="55"/>
      <c r="LYU383" s="55"/>
      <c r="LYV383" s="55"/>
      <c r="LYW383" s="55"/>
      <c r="LYX383" s="55"/>
      <c r="LYY383" s="55"/>
      <c r="LYZ383" s="55"/>
      <c r="LZA383" s="55"/>
      <c r="LZB383" s="55"/>
      <c r="LZC383" s="55"/>
      <c r="LZD383" s="55"/>
      <c r="LZE383" s="55"/>
      <c r="LZF383" s="55"/>
      <c r="LZG383" s="55"/>
      <c r="LZH383" s="55"/>
      <c r="LZI383" s="55"/>
      <c r="LZJ383" s="55"/>
      <c r="LZK383" s="55"/>
      <c r="LZL383" s="55"/>
      <c r="LZM383" s="55"/>
      <c r="LZN383" s="55"/>
      <c r="LZO383" s="55"/>
      <c r="LZP383" s="55"/>
      <c r="LZQ383" s="55"/>
      <c r="LZR383" s="55"/>
      <c r="LZS383" s="55"/>
      <c r="LZT383" s="55"/>
      <c r="LZU383" s="55"/>
      <c r="LZV383" s="55"/>
      <c r="LZW383" s="55"/>
      <c r="LZX383" s="55"/>
      <c r="LZY383" s="55"/>
      <c r="LZZ383" s="55"/>
      <c r="MAA383" s="55"/>
      <c r="MAB383" s="55"/>
      <c r="MAC383" s="55"/>
      <c r="MAD383" s="55"/>
      <c r="MAE383" s="55"/>
      <c r="MAF383" s="55"/>
      <c r="MAG383" s="55"/>
      <c r="MAH383" s="55"/>
      <c r="MAI383" s="55"/>
      <c r="MAJ383" s="55"/>
      <c r="MAK383" s="55"/>
      <c r="MAL383" s="55"/>
      <c r="MAM383" s="55"/>
      <c r="MAN383" s="55"/>
      <c r="MAO383" s="55"/>
      <c r="MAP383" s="55"/>
      <c r="MAQ383" s="55"/>
      <c r="MAR383" s="55"/>
      <c r="MAS383" s="55"/>
      <c r="MAT383" s="55"/>
      <c r="MAU383" s="55"/>
      <c r="MAV383" s="55"/>
      <c r="MAW383" s="55"/>
      <c r="MAX383" s="55"/>
      <c r="MAY383" s="55"/>
      <c r="MAZ383" s="55"/>
      <c r="MBA383" s="55"/>
      <c r="MBB383" s="55"/>
      <c r="MBC383" s="55"/>
      <c r="MBD383" s="55"/>
      <c r="MBE383" s="55"/>
      <c r="MBF383" s="55"/>
      <c r="MBG383" s="55"/>
      <c r="MBH383" s="55"/>
      <c r="MBI383" s="55"/>
      <c r="MBJ383" s="55"/>
      <c r="MBK383" s="55"/>
      <c r="MBL383" s="55"/>
      <c r="MBM383" s="55"/>
      <c r="MBN383" s="55"/>
      <c r="MBO383" s="55"/>
      <c r="MBP383" s="55"/>
      <c r="MBQ383" s="55"/>
      <c r="MBR383" s="55"/>
      <c r="MBS383" s="55"/>
      <c r="MBT383" s="55"/>
      <c r="MBU383" s="55"/>
      <c r="MBV383" s="55"/>
      <c r="MBW383" s="55"/>
      <c r="MBX383" s="55"/>
      <c r="MBY383" s="55"/>
      <c r="MBZ383" s="55"/>
      <c r="MCA383" s="55"/>
      <c r="MCB383" s="55"/>
      <c r="MCC383" s="55"/>
      <c r="MCD383" s="55"/>
      <c r="MCE383" s="55"/>
      <c r="MCF383" s="55"/>
      <c r="MCG383" s="55"/>
      <c r="MCH383" s="55"/>
      <c r="MCI383" s="55"/>
      <c r="MCJ383" s="55"/>
      <c r="MCK383" s="55"/>
      <c r="MCL383" s="55"/>
      <c r="MCM383" s="55"/>
      <c r="MCN383" s="55"/>
      <c r="MCO383" s="55"/>
      <c r="MCP383" s="55"/>
      <c r="MCQ383" s="55"/>
      <c r="MCR383" s="55"/>
      <c r="MCS383" s="55"/>
      <c r="MCT383" s="55"/>
      <c r="MCU383" s="55"/>
      <c r="MCV383" s="55"/>
      <c r="MCW383" s="55"/>
      <c r="MCX383" s="55"/>
      <c r="MCY383" s="55"/>
      <c r="MCZ383" s="55"/>
      <c r="MDA383" s="55"/>
      <c r="MDB383" s="55"/>
      <c r="MDC383" s="55"/>
      <c r="MDD383" s="55"/>
      <c r="MDE383" s="55"/>
      <c r="MDF383" s="55"/>
      <c r="MDG383" s="55"/>
      <c r="MDH383" s="55"/>
      <c r="MDI383" s="55"/>
      <c r="MDJ383" s="55"/>
      <c r="MDK383" s="55"/>
      <c r="MDL383" s="55"/>
      <c r="MDM383" s="55"/>
      <c r="MDN383" s="55"/>
      <c r="MDO383" s="55"/>
      <c r="MDP383" s="55"/>
      <c r="MDQ383" s="55"/>
      <c r="MDR383" s="55"/>
      <c r="MDS383" s="55"/>
      <c r="MDT383" s="55"/>
      <c r="MDU383" s="55"/>
      <c r="MDV383" s="55"/>
      <c r="MDW383" s="55"/>
      <c r="MDX383" s="55"/>
      <c r="MDY383" s="55"/>
      <c r="MDZ383" s="55"/>
      <c r="MEA383" s="55"/>
      <c r="MEB383" s="55"/>
      <c r="MEC383" s="55"/>
      <c r="MED383" s="55"/>
      <c r="MEE383" s="55"/>
      <c r="MEF383" s="55"/>
      <c r="MEG383" s="55"/>
      <c r="MEH383" s="55"/>
      <c r="MEI383" s="55"/>
      <c r="MEJ383" s="55"/>
      <c r="MEK383" s="55"/>
      <c r="MEL383" s="55"/>
      <c r="MEM383" s="55"/>
      <c r="MEN383" s="55"/>
      <c r="MEO383" s="55"/>
      <c r="MEP383" s="55"/>
      <c r="MEQ383" s="55"/>
      <c r="MER383" s="55"/>
      <c r="MES383" s="55"/>
      <c r="MET383" s="55"/>
      <c r="MEU383" s="55"/>
      <c r="MEV383" s="55"/>
      <c r="MEW383" s="55"/>
      <c r="MEX383" s="55"/>
      <c r="MEY383" s="55"/>
      <c r="MEZ383" s="55"/>
      <c r="MFA383" s="55"/>
      <c r="MFB383" s="55"/>
      <c r="MFC383" s="55"/>
      <c r="MFD383" s="55"/>
      <c r="MFE383" s="55"/>
      <c r="MFF383" s="55"/>
      <c r="MFG383" s="55"/>
      <c r="MFH383" s="55"/>
      <c r="MFI383" s="55"/>
      <c r="MFJ383" s="55"/>
      <c r="MFK383" s="55"/>
      <c r="MFL383" s="55"/>
      <c r="MFM383" s="55"/>
      <c r="MFN383" s="55"/>
      <c r="MFO383" s="55"/>
      <c r="MFP383" s="55"/>
      <c r="MFQ383" s="55"/>
      <c r="MFR383" s="55"/>
      <c r="MFS383" s="55"/>
      <c r="MFT383" s="55"/>
      <c r="MFU383" s="55"/>
      <c r="MFV383" s="55"/>
      <c r="MFW383" s="55"/>
      <c r="MFX383" s="55"/>
      <c r="MFY383" s="55"/>
      <c r="MFZ383" s="55"/>
      <c r="MGA383" s="55"/>
      <c r="MGB383" s="55"/>
      <c r="MGC383" s="55"/>
      <c r="MGD383" s="55"/>
      <c r="MGE383" s="55"/>
      <c r="MGF383" s="55"/>
      <c r="MGG383" s="55"/>
      <c r="MGH383" s="55"/>
      <c r="MGI383" s="55"/>
      <c r="MGJ383" s="55"/>
      <c r="MGK383" s="55"/>
      <c r="MGL383" s="55"/>
      <c r="MGM383" s="55"/>
      <c r="MGN383" s="55"/>
      <c r="MGO383" s="55"/>
      <c r="MGP383" s="55"/>
      <c r="MGQ383" s="55"/>
      <c r="MGR383" s="55"/>
      <c r="MGS383" s="55"/>
      <c r="MGT383" s="55"/>
      <c r="MGU383" s="55"/>
      <c r="MGV383" s="55"/>
      <c r="MGW383" s="55"/>
      <c r="MGX383" s="55"/>
      <c r="MGY383" s="55"/>
      <c r="MGZ383" s="55"/>
      <c r="MHA383" s="55"/>
      <c r="MHB383" s="55"/>
      <c r="MHC383" s="55"/>
      <c r="MHD383" s="55"/>
      <c r="MHE383" s="55"/>
      <c r="MHF383" s="55"/>
      <c r="MHG383" s="55"/>
      <c r="MHH383" s="55"/>
      <c r="MHI383" s="55"/>
      <c r="MHJ383" s="55"/>
      <c r="MHK383" s="55"/>
      <c r="MHL383" s="55"/>
      <c r="MHM383" s="55"/>
      <c r="MHN383" s="55"/>
      <c r="MHO383" s="55"/>
      <c r="MHP383" s="55"/>
      <c r="MHQ383" s="55"/>
      <c r="MHR383" s="55"/>
      <c r="MHS383" s="55"/>
      <c r="MHT383" s="55"/>
      <c r="MHU383" s="55"/>
      <c r="MHV383" s="55"/>
      <c r="MHW383" s="55"/>
      <c r="MHX383" s="55"/>
      <c r="MHY383" s="55"/>
      <c r="MHZ383" s="55"/>
      <c r="MIA383" s="55"/>
      <c r="MIB383" s="55"/>
      <c r="MIC383" s="55"/>
      <c r="MID383" s="55"/>
      <c r="MIE383" s="55"/>
      <c r="MIF383" s="55"/>
      <c r="MIG383" s="55"/>
      <c r="MIH383" s="55"/>
      <c r="MII383" s="55"/>
      <c r="MIJ383" s="55"/>
      <c r="MIK383" s="55"/>
      <c r="MIL383" s="55"/>
      <c r="MIM383" s="55"/>
      <c r="MIN383" s="55"/>
      <c r="MIO383" s="55"/>
      <c r="MIP383" s="55"/>
      <c r="MIQ383" s="55"/>
      <c r="MIR383" s="55"/>
      <c r="MIS383" s="55"/>
      <c r="MIT383" s="55"/>
      <c r="MIU383" s="55"/>
      <c r="MIV383" s="55"/>
      <c r="MIW383" s="55"/>
      <c r="MIX383" s="55"/>
      <c r="MIY383" s="55"/>
      <c r="MIZ383" s="55"/>
      <c r="MJA383" s="55"/>
      <c r="MJB383" s="55"/>
      <c r="MJC383" s="55"/>
      <c r="MJD383" s="55"/>
      <c r="MJE383" s="55"/>
      <c r="MJF383" s="55"/>
      <c r="MJG383" s="55"/>
      <c r="MJH383" s="55"/>
      <c r="MJI383" s="55"/>
      <c r="MJJ383" s="55"/>
      <c r="MJK383" s="55"/>
      <c r="MJL383" s="55"/>
      <c r="MJM383" s="55"/>
      <c r="MJN383" s="55"/>
      <c r="MJO383" s="55"/>
      <c r="MJP383" s="55"/>
      <c r="MJQ383" s="55"/>
      <c r="MJR383" s="55"/>
      <c r="MJS383" s="55"/>
      <c r="MJT383" s="55"/>
      <c r="MJU383" s="55"/>
      <c r="MJV383" s="55"/>
      <c r="MJW383" s="55"/>
      <c r="MJX383" s="55"/>
      <c r="MJY383" s="55"/>
      <c r="MJZ383" s="55"/>
      <c r="MKA383" s="55"/>
      <c r="MKB383" s="55"/>
      <c r="MKC383" s="55"/>
      <c r="MKD383" s="55"/>
      <c r="MKE383" s="55"/>
      <c r="MKF383" s="55"/>
      <c r="MKG383" s="55"/>
      <c r="MKH383" s="55"/>
      <c r="MKI383" s="55"/>
      <c r="MKJ383" s="55"/>
      <c r="MKK383" s="55"/>
      <c r="MKL383" s="55"/>
      <c r="MKM383" s="55"/>
      <c r="MKN383" s="55"/>
      <c r="MKO383" s="55"/>
      <c r="MKP383" s="55"/>
      <c r="MKQ383" s="55"/>
      <c r="MKR383" s="55"/>
      <c r="MKS383" s="55"/>
      <c r="MKT383" s="55"/>
      <c r="MKU383" s="55"/>
      <c r="MKV383" s="55"/>
      <c r="MKW383" s="55"/>
      <c r="MKX383" s="55"/>
      <c r="MKY383" s="55"/>
      <c r="MKZ383" s="55"/>
      <c r="MLA383" s="55"/>
      <c r="MLB383" s="55"/>
      <c r="MLC383" s="55"/>
      <c r="MLD383" s="55"/>
      <c r="MLE383" s="55"/>
      <c r="MLF383" s="55"/>
      <c r="MLG383" s="55"/>
      <c r="MLH383" s="55"/>
      <c r="MLI383" s="55"/>
      <c r="MLJ383" s="55"/>
      <c r="MLK383" s="55"/>
      <c r="MLL383" s="55"/>
      <c r="MLM383" s="55"/>
      <c r="MLN383" s="55"/>
      <c r="MLO383" s="55"/>
      <c r="MLP383" s="55"/>
      <c r="MLQ383" s="55"/>
      <c r="MLR383" s="55"/>
      <c r="MLS383" s="55"/>
      <c r="MLT383" s="55"/>
      <c r="MLU383" s="55"/>
      <c r="MLV383" s="55"/>
      <c r="MLW383" s="55"/>
      <c r="MLX383" s="55"/>
      <c r="MLY383" s="55"/>
      <c r="MLZ383" s="55"/>
      <c r="MMA383" s="55"/>
      <c r="MMB383" s="55"/>
      <c r="MMC383" s="55"/>
      <c r="MMD383" s="55"/>
      <c r="MME383" s="55"/>
      <c r="MMF383" s="55"/>
      <c r="MMG383" s="55"/>
      <c r="MMH383" s="55"/>
      <c r="MMI383" s="55"/>
      <c r="MMJ383" s="55"/>
      <c r="MMK383" s="55"/>
      <c r="MML383" s="55"/>
      <c r="MMM383" s="55"/>
      <c r="MMN383" s="55"/>
      <c r="MMO383" s="55"/>
      <c r="MMP383" s="55"/>
      <c r="MMQ383" s="55"/>
      <c r="MMR383" s="55"/>
      <c r="MMS383" s="55"/>
      <c r="MMT383" s="55"/>
      <c r="MMU383" s="55"/>
      <c r="MMV383" s="55"/>
      <c r="MMW383" s="55"/>
      <c r="MMX383" s="55"/>
      <c r="MMY383" s="55"/>
      <c r="MMZ383" s="55"/>
      <c r="MNA383" s="55"/>
      <c r="MNB383" s="55"/>
      <c r="MNC383" s="55"/>
      <c r="MND383" s="55"/>
      <c r="MNE383" s="55"/>
      <c r="MNF383" s="55"/>
      <c r="MNG383" s="55"/>
      <c r="MNH383" s="55"/>
      <c r="MNI383" s="55"/>
      <c r="MNJ383" s="55"/>
      <c r="MNK383" s="55"/>
      <c r="MNL383" s="55"/>
      <c r="MNM383" s="55"/>
      <c r="MNN383" s="55"/>
      <c r="MNO383" s="55"/>
      <c r="MNP383" s="55"/>
      <c r="MNQ383" s="55"/>
      <c r="MNR383" s="55"/>
      <c r="MNS383" s="55"/>
      <c r="MNT383" s="55"/>
      <c r="MNU383" s="55"/>
      <c r="MNV383" s="55"/>
      <c r="MNW383" s="55"/>
      <c r="MNX383" s="55"/>
      <c r="MNY383" s="55"/>
      <c r="MNZ383" s="55"/>
      <c r="MOA383" s="55"/>
      <c r="MOB383" s="55"/>
      <c r="MOC383" s="55"/>
      <c r="MOD383" s="55"/>
      <c r="MOE383" s="55"/>
      <c r="MOF383" s="55"/>
      <c r="MOG383" s="55"/>
      <c r="MOH383" s="55"/>
      <c r="MOI383" s="55"/>
      <c r="MOJ383" s="55"/>
      <c r="MOK383" s="55"/>
      <c r="MOL383" s="55"/>
      <c r="MOM383" s="55"/>
      <c r="MON383" s="55"/>
      <c r="MOO383" s="55"/>
      <c r="MOP383" s="55"/>
      <c r="MOQ383" s="55"/>
      <c r="MOR383" s="55"/>
      <c r="MOS383" s="55"/>
      <c r="MOT383" s="55"/>
      <c r="MOU383" s="55"/>
      <c r="MOV383" s="55"/>
      <c r="MOW383" s="55"/>
      <c r="MOX383" s="55"/>
      <c r="MOY383" s="55"/>
      <c r="MOZ383" s="55"/>
      <c r="MPA383" s="55"/>
      <c r="MPB383" s="55"/>
      <c r="MPC383" s="55"/>
      <c r="MPD383" s="55"/>
      <c r="MPE383" s="55"/>
      <c r="MPF383" s="55"/>
      <c r="MPG383" s="55"/>
      <c r="MPH383" s="55"/>
      <c r="MPI383" s="55"/>
      <c r="MPJ383" s="55"/>
      <c r="MPK383" s="55"/>
      <c r="MPL383" s="55"/>
      <c r="MPM383" s="55"/>
      <c r="MPN383" s="55"/>
      <c r="MPO383" s="55"/>
      <c r="MPP383" s="55"/>
      <c r="MPQ383" s="55"/>
      <c r="MPR383" s="55"/>
      <c r="MPS383" s="55"/>
      <c r="MPT383" s="55"/>
      <c r="MPU383" s="55"/>
      <c r="MPV383" s="55"/>
      <c r="MPW383" s="55"/>
      <c r="MPX383" s="55"/>
      <c r="MPY383" s="55"/>
      <c r="MPZ383" s="55"/>
      <c r="MQA383" s="55"/>
      <c r="MQB383" s="55"/>
      <c r="MQC383" s="55"/>
      <c r="MQD383" s="55"/>
      <c r="MQE383" s="55"/>
      <c r="MQF383" s="55"/>
      <c r="MQG383" s="55"/>
      <c r="MQH383" s="55"/>
      <c r="MQI383" s="55"/>
      <c r="MQJ383" s="55"/>
      <c r="MQK383" s="55"/>
      <c r="MQL383" s="55"/>
      <c r="MQM383" s="55"/>
      <c r="MQN383" s="55"/>
      <c r="MQO383" s="55"/>
      <c r="MQP383" s="55"/>
      <c r="MQQ383" s="55"/>
      <c r="MQR383" s="55"/>
      <c r="MQS383" s="55"/>
      <c r="MQT383" s="55"/>
      <c r="MQU383" s="55"/>
      <c r="MQV383" s="55"/>
      <c r="MQW383" s="55"/>
      <c r="MQX383" s="55"/>
      <c r="MQY383" s="55"/>
      <c r="MQZ383" s="55"/>
      <c r="MRA383" s="55"/>
      <c r="MRB383" s="55"/>
      <c r="MRC383" s="55"/>
      <c r="MRD383" s="55"/>
      <c r="MRE383" s="55"/>
      <c r="MRF383" s="55"/>
      <c r="MRG383" s="55"/>
      <c r="MRH383" s="55"/>
      <c r="MRI383" s="55"/>
      <c r="MRJ383" s="55"/>
      <c r="MRK383" s="55"/>
      <c r="MRL383" s="55"/>
      <c r="MRM383" s="55"/>
      <c r="MRN383" s="55"/>
      <c r="MRO383" s="55"/>
      <c r="MRP383" s="55"/>
      <c r="MRQ383" s="55"/>
      <c r="MRR383" s="55"/>
      <c r="MRS383" s="55"/>
      <c r="MRT383" s="55"/>
      <c r="MRU383" s="55"/>
      <c r="MRV383" s="55"/>
      <c r="MRW383" s="55"/>
      <c r="MRX383" s="55"/>
      <c r="MRY383" s="55"/>
      <c r="MRZ383" s="55"/>
      <c r="MSA383" s="55"/>
      <c r="MSB383" s="55"/>
      <c r="MSC383" s="55"/>
      <c r="MSD383" s="55"/>
      <c r="MSE383" s="55"/>
      <c r="MSF383" s="55"/>
      <c r="MSG383" s="55"/>
      <c r="MSH383" s="55"/>
      <c r="MSI383" s="55"/>
      <c r="MSJ383" s="55"/>
      <c r="MSK383" s="55"/>
      <c r="MSL383" s="55"/>
      <c r="MSM383" s="55"/>
      <c r="MSN383" s="55"/>
      <c r="MSO383" s="55"/>
      <c r="MSP383" s="55"/>
      <c r="MSQ383" s="55"/>
      <c r="MSR383" s="55"/>
      <c r="MSS383" s="55"/>
      <c r="MST383" s="55"/>
      <c r="MSU383" s="55"/>
      <c r="MSV383" s="55"/>
      <c r="MSW383" s="55"/>
      <c r="MSX383" s="55"/>
      <c r="MSY383" s="55"/>
      <c r="MSZ383" s="55"/>
      <c r="MTA383" s="55"/>
      <c r="MTB383" s="55"/>
      <c r="MTC383" s="55"/>
      <c r="MTD383" s="55"/>
      <c r="MTE383" s="55"/>
      <c r="MTF383" s="55"/>
      <c r="MTG383" s="55"/>
      <c r="MTH383" s="55"/>
      <c r="MTI383" s="55"/>
      <c r="MTJ383" s="55"/>
      <c r="MTK383" s="55"/>
      <c r="MTL383" s="55"/>
      <c r="MTM383" s="55"/>
      <c r="MTN383" s="55"/>
      <c r="MTO383" s="55"/>
      <c r="MTP383" s="55"/>
      <c r="MTQ383" s="55"/>
      <c r="MTR383" s="55"/>
      <c r="MTS383" s="55"/>
      <c r="MTT383" s="55"/>
      <c r="MTU383" s="55"/>
      <c r="MTV383" s="55"/>
      <c r="MTW383" s="55"/>
      <c r="MTX383" s="55"/>
      <c r="MTY383" s="55"/>
      <c r="MTZ383" s="55"/>
      <c r="MUA383" s="55"/>
      <c r="MUB383" s="55"/>
      <c r="MUC383" s="55"/>
      <c r="MUD383" s="55"/>
      <c r="MUE383" s="55"/>
      <c r="MUF383" s="55"/>
      <c r="MUG383" s="55"/>
      <c r="MUH383" s="55"/>
      <c r="MUI383" s="55"/>
      <c r="MUJ383" s="55"/>
      <c r="MUK383" s="55"/>
      <c r="MUL383" s="55"/>
      <c r="MUM383" s="55"/>
      <c r="MUN383" s="55"/>
      <c r="MUO383" s="55"/>
      <c r="MUP383" s="55"/>
      <c r="MUQ383" s="55"/>
      <c r="MUR383" s="55"/>
      <c r="MUS383" s="55"/>
      <c r="MUT383" s="55"/>
      <c r="MUU383" s="55"/>
      <c r="MUV383" s="55"/>
      <c r="MUW383" s="55"/>
      <c r="MUX383" s="55"/>
      <c r="MUY383" s="55"/>
      <c r="MUZ383" s="55"/>
      <c r="MVA383" s="55"/>
      <c r="MVB383" s="55"/>
      <c r="MVC383" s="55"/>
      <c r="MVD383" s="55"/>
      <c r="MVE383" s="55"/>
      <c r="MVF383" s="55"/>
      <c r="MVG383" s="55"/>
      <c r="MVH383" s="55"/>
      <c r="MVI383" s="55"/>
      <c r="MVJ383" s="55"/>
      <c r="MVK383" s="55"/>
      <c r="MVL383" s="55"/>
      <c r="MVM383" s="55"/>
      <c r="MVN383" s="55"/>
      <c r="MVO383" s="55"/>
      <c r="MVP383" s="55"/>
      <c r="MVQ383" s="55"/>
      <c r="MVR383" s="55"/>
      <c r="MVS383" s="55"/>
      <c r="MVT383" s="55"/>
      <c r="MVU383" s="55"/>
      <c r="MVV383" s="55"/>
      <c r="MVW383" s="55"/>
      <c r="MVX383" s="55"/>
      <c r="MVY383" s="55"/>
      <c r="MVZ383" s="55"/>
      <c r="MWA383" s="55"/>
      <c r="MWB383" s="55"/>
      <c r="MWC383" s="55"/>
      <c r="MWD383" s="55"/>
      <c r="MWE383" s="55"/>
      <c r="MWF383" s="55"/>
      <c r="MWG383" s="55"/>
      <c r="MWH383" s="55"/>
      <c r="MWI383" s="55"/>
      <c r="MWJ383" s="55"/>
      <c r="MWK383" s="55"/>
      <c r="MWL383" s="55"/>
      <c r="MWM383" s="55"/>
      <c r="MWN383" s="55"/>
      <c r="MWO383" s="55"/>
      <c r="MWP383" s="55"/>
      <c r="MWQ383" s="55"/>
      <c r="MWR383" s="55"/>
      <c r="MWS383" s="55"/>
      <c r="MWT383" s="55"/>
      <c r="MWU383" s="55"/>
      <c r="MWV383" s="55"/>
      <c r="MWW383" s="55"/>
      <c r="MWX383" s="55"/>
      <c r="MWY383" s="55"/>
      <c r="MWZ383" s="55"/>
      <c r="MXA383" s="55"/>
      <c r="MXB383" s="55"/>
      <c r="MXC383" s="55"/>
      <c r="MXD383" s="55"/>
      <c r="MXE383" s="55"/>
      <c r="MXF383" s="55"/>
      <c r="MXG383" s="55"/>
      <c r="MXH383" s="55"/>
      <c r="MXI383" s="55"/>
      <c r="MXJ383" s="55"/>
      <c r="MXK383" s="55"/>
      <c r="MXL383" s="55"/>
      <c r="MXM383" s="55"/>
      <c r="MXN383" s="55"/>
      <c r="MXO383" s="55"/>
      <c r="MXP383" s="55"/>
      <c r="MXQ383" s="55"/>
      <c r="MXR383" s="55"/>
      <c r="MXS383" s="55"/>
      <c r="MXT383" s="55"/>
      <c r="MXU383" s="55"/>
      <c r="MXV383" s="55"/>
      <c r="MXW383" s="55"/>
      <c r="MXX383" s="55"/>
      <c r="MXY383" s="55"/>
      <c r="MXZ383" s="55"/>
      <c r="MYA383" s="55"/>
      <c r="MYB383" s="55"/>
      <c r="MYC383" s="55"/>
      <c r="MYD383" s="55"/>
      <c r="MYE383" s="55"/>
      <c r="MYF383" s="55"/>
      <c r="MYG383" s="55"/>
      <c r="MYH383" s="55"/>
      <c r="MYI383" s="55"/>
      <c r="MYJ383" s="55"/>
      <c r="MYK383" s="55"/>
      <c r="MYL383" s="55"/>
      <c r="MYM383" s="55"/>
      <c r="MYN383" s="55"/>
      <c r="MYO383" s="55"/>
      <c r="MYP383" s="55"/>
      <c r="MYQ383" s="55"/>
      <c r="MYR383" s="55"/>
      <c r="MYS383" s="55"/>
      <c r="MYT383" s="55"/>
      <c r="MYU383" s="55"/>
      <c r="MYV383" s="55"/>
      <c r="MYW383" s="55"/>
      <c r="MYX383" s="55"/>
      <c r="MYY383" s="55"/>
      <c r="MYZ383" s="55"/>
      <c r="MZA383" s="55"/>
      <c r="MZB383" s="55"/>
      <c r="MZC383" s="55"/>
      <c r="MZD383" s="55"/>
      <c r="MZE383" s="55"/>
      <c r="MZF383" s="55"/>
      <c r="MZG383" s="55"/>
      <c r="MZH383" s="55"/>
      <c r="MZI383" s="55"/>
      <c r="MZJ383" s="55"/>
      <c r="MZK383" s="55"/>
      <c r="MZL383" s="55"/>
      <c r="MZM383" s="55"/>
      <c r="MZN383" s="55"/>
      <c r="MZO383" s="55"/>
      <c r="MZP383" s="55"/>
      <c r="MZQ383" s="55"/>
      <c r="MZR383" s="55"/>
      <c r="MZS383" s="55"/>
      <c r="MZT383" s="55"/>
      <c r="MZU383" s="55"/>
      <c r="MZV383" s="55"/>
      <c r="MZW383" s="55"/>
      <c r="MZX383" s="55"/>
      <c r="MZY383" s="55"/>
      <c r="MZZ383" s="55"/>
      <c r="NAA383" s="55"/>
      <c r="NAB383" s="55"/>
      <c r="NAC383" s="55"/>
      <c r="NAD383" s="55"/>
      <c r="NAE383" s="55"/>
      <c r="NAF383" s="55"/>
      <c r="NAG383" s="55"/>
      <c r="NAH383" s="55"/>
      <c r="NAI383" s="55"/>
      <c r="NAJ383" s="55"/>
      <c r="NAK383" s="55"/>
      <c r="NAL383" s="55"/>
      <c r="NAM383" s="55"/>
      <c r="NAN383" s="55"/>
      <c r="NAO383" s="55"/>
      <c r="NAP383" s="55"/>
      <c r="NAQ383" s="55"/>
      <c r="NAR383" s="55"/>
      <c r="NAS383" s="55"/>
      <c r="NAT383" s="55"/>
      <c r="NAU383" s="55"/>
      <c r="NAV383" s="55"/>
      <c r="NAW383" s="55"/>
      <c r="NAX383" s="55"/>
      <c r="NAY383" s="55"/>
      <c r="NAZ383" s="55"/>
      <c r="NBA383" s="55"/>
      <c r="NBB383" s="55"/>
      <c r="NBC383" s="55"/>
      <c r="NBD383" s="55"/>
      <c r="NBE383" s="55"/>
      <c r="NBF383" s="55"/>
      <c r="NBG383" s="55"/>
      <c r="NBH383" s="55"/>
      <c r="NBI383" s="55"/>
      <c r="NBJ383" s="55"/>
      <c r="NBK383" s="55"/>
      <c r="NBL383" s="55"/>
      <c r="NBM383" s="55"/>
      <c r="NBN383" s="55"/>
      <c r="NBO383" s="55"/>
      <c r="NBP383" s="55"/>
      <c r="NBQ383" s="55"/>
      <c r="NBR383" s="55"/>
      <c r="NBS383" s="55"/>
      <c r="NBT383" s="55"/>
      <c r="NBU383" s="55"/>
      <c r="NBV383" s="55"/>
      <c r="NBW383" s="55"/>
      <c r="NBX383" s="55"/>
      <c r="NBY383" s="55"/>
      <c r="NBZ383" s="55"/>
      <c r="NCA383" s="55"/>
      <c r="NCB383" s="55"/>
      <c r="NCC383" s="55"/>
      <c r="NCD383" s="55"/>
      <c r="NCE383" s="55"/>
      <c r="NCF383" s="55"/>
      <c r="NCG383" s="55"/>
      <c r="NCH383" s="55"/>
      <c r="NCI383" s="55"/>
      <c r="NCJ383" s="55"/>
      <c r="NCK383" s="55"/>
      <c r="NCL383" s="55"/>
      <c r="NCM383" s="55"/>
      <c r="NCN383" s="55"/>
      <c r="NCO383" s="55"/>
      <c r="NCP383" s="55"/>
      <c r="NCQ383" s="55"/>
      <c r="NCR383" s="55"/>
      <c r="NCS383" s="55"/>
      <c r="NCT383" s="55"/>
      <c r="NCU383" s="55"/>
      <c r="NCV383" s="55"/>
      <c r="NCW383" s="55"/>
      <c r="NCX383" s="55"/>
      <c r="NCY383" s="55"/>
      <c r="NCZ383" s="55"/>
      <c r="NDA383" s="55"/>
      <c r="NDB383" s="55"/>
      <c r="NDC383" s="55"/>
      <c r="NDD383" s="55"/>
      <c r="NDE383" s="55"/>
      <c r="NDF383" s="55"/>
      <c r="NDG383" s="55"/>
      <c r="NDH383" s="55"/>
      <c r="NDI383" s="55"/>
      <c r="NDJ383" s="55"/>
      <c r="NDK383" s="55"/>
      <c r="NDL383" s="55"/>
      <c r="NDM383" s="55"/>
      <c r="NDN383" s="55"/>
      <c r="NDO383" s="55"/>
      <c r="NDP383" s="55"/>
      <c r="NDQ383" s="55"/>
      <c r="NDR383" s="55"/>
      <c r="NDS383" s="55"/>
      <c r="NDT383" s="55"/>
      <c r="NDU383" s="55"/>
      <c r="NDV383" s="55"/>
      <c r="NDW383" s="55"/>
      <c r="NDX383" s="55"/>
      <c r="NDY383" s="55"/>
      <c r="NDZ383" s="55"/>
      <c r="NEA383" s="55"/>
      <c r="NEB383" s="55"/>
      <c r="NEC383" s="55"/>
      <c r="NED383" s="55"/>
      <c r="NEE383" s="55"/>
      <c r="NEF383" s="55"/>
      <c r="NEG383" s="55"/>
      <c r="NEH383" s="55"/>
      <c r="NEI383" s="55"/>
      <c r="NEJ383" s="55"/>
      <c r="NEK383" s="55"/>
      <c r="NEL383" s="55"/>
      <c r="NEM383" s="55"/>
      <c r="NEN383" s="55"/>
      <c r="NEO383" s="55"/>
      <c r="NEP383" s="55"/>
      <c r="NEQ383" s="55"/>
      <c r="NER383" s="55"/>
      <c r="NES383" s="55"/>
      <c r="NET383" s="55"/>
      <c r="NEU383" s="55"/>
      <c r="NEV383" s="55"/>
      <c r="NEW383" s="55"/>
      <c r="NEX383" s="55"/>
      <c r="NEY383" s="55"/>
      <c r="NEZ383" s="55"/>
      <c r="NFA383" s="55"/>
      <c r="NFB383" s="55"/>
      <c r="NFC383" s="55"/>
      <c r="NFD383" s="55"/>
      <c r="NFE383" s="55"/>
      <c r="NFF383" s="55"/>
      <c r="NFG383" s="55"/>
      <c r="NFH383" s="55"/>
      <c r="NFI383" s="55"/>
      <c r="NFJ383" s="55"/>
      <c r="NFK383" s="55"/>
      <c r="NFL383" s="55"/>
      <c r="NFM383" s="55"/>
      <c r="NFN383" s="55"/>
      <c r="NFO383" s="55"/>
      <c r="NFP383" s="55"/>
      <c r="NFQ383" s="55"/>
      <c r="NFR383" s="55"/>
      <c r="NFS383" s="55"/>
      <c r="NFT383" s="55"/>
      <c r="NFU383" s="55"/>
      <c r="NFV383" s="55"/>
      <c r="NFW383" s="55"/>
      <c r="NFX383" s="55"/>
      <c r="NFY383" s="55"/>
      <c r="NFZ383" s="55"/>
      <c r="NGA383" s="55"/>
      <c r="NGB383" s="55"/>
      <c r="NGC383" s="55"/>
      <c r="NGD383" s="55"/>
      <c r="NGE383" s="55"/>
      <c r="NGF383" s="55"/>
      <c r="NGG383" s="55"/>
      <c r="NGH383" s="55"/>
      <c r="NGI383" s="55"/>
      <c r="NGJ383" s="55"/>
      <c r="NGK383" s="55"/>
      <c r="NGL383" s="55"/>
      <c r="NGM383" s="55"/>
      <c r="NGN383" s="55"/>
      <c r="NGO383" s="55"/>
      <c r="NGP383" s="55"/>
      <c r="NGQ383" s="55"/>
      <c r="NGR383" s="55"/>
      <c r="NGS383" s="55"/>
      <c r="NGT383" s="55"/>
      <c r="NGU383" s="55"/>
      <c r="NGV383" s="55"/>
      <c r="NGW383" s="55"/>
      <c r="NGX383" s="55"/>
      <c r="NGY383" s="55"/>
      <c r="NGZ383" s="55"/>
      <c r="NHA383" s="55"/>
      <c r="NHB383" s="55"/>
      <c r="NHC383" s="55"/>
      <c r="NHD383" s="55"/>
      <c r="NHE383" s="55"/>
      <c r="NHF383" s="55"/>
      <c r="NHG383" s="55"/>
      <c r="NHH383" s="55"/>
      <c r="NHI383" s="55"/>
      <c r="NHJ383" s="55"/>
      <c r="NHK383" s="55"/>
      <c r="NHL383" s="55"/>
      <c r="NHM383" s="55"/>
      <c r="NHN383" s="55"/>
      <c r="NHO383" s="55"/>
      <c r="NHP383" s="55"/>
      <c r="NHQ383" s="55"/>
      <c r="NHR383" s="55"/>
      <c r="NHS383" s="55"/>
      <c r="NHT383" s="55"/>
      <c r="NHU383" s="55"/>
      <c r="NHV383" s="55"/>
      <c r="NHW383" s="55"/>
      <c r="NHX383" s="55"/>
      <c r="NHY383" s="55"/>
      <c r="NHZ383" s="55"/>
      <c r="NIA383" s="55"/>
      <c r="NIB383" s="55"/>
      <c r="NIC383" s="55"/>
      <c r="NID383" s="55"/>
      <c r="NIE383" s="55"/>
      <c r="NIF383" s="55"/>
      <c r="NIG383" s="55"/>
      <c r="NIH383" s="55"/>
      <c r="NII383" s="55"/>
      <c r="NIJ383" s="55"/>
      <c r="NIK383" s="55"/>
      <c r="NIL383" s="55"/>
      <c r="NIM383" s="55"/>
      <c r="NIN383" s="55"/>
      <c r="NIO383" s="55"/>
      <c r="NIP383" s="55"/>
      <c r="NIQ383" s="55"/>
      <c r="NIR383" s="55"/>
      <c r="NIS383" s="55"/>
      <c r="NIT383" s="55"/>
      <c r="NIU383" s="55"/>
      <c r="NIV383" s="55"/>
      <c r="NIW383" s="55"/>
      <c r="NIX383" s="55"/>
      <c r="NIY383" s="55"/>
      <c r="NIZ383" s="55"/>
      <c r="NJA383" s="55"/>
      <c r="NJB383" s="55"/>
      <c r="NJC383" s="55"/>
      <c r="NJD383" s="55"/>
      <c r="NJE383" s="55"/>
      <c r="NJF383" s="55"/>
      <c r="NJG383" s="55"/>
      <c r="NJH383" s="55"/>
      <c r="NJI383" s="55"/>
      <c r="NJJ383" s="55"/>
      <c r="NJK383" s="55"/>
      <c r="NJL383" s="55"/>
      <c r="NJM383" s="55"/>
      <c r="NJN383" s="55"/>
      <c r="NJO383" s="55"/>
      <c r="NJP383" s="55"/>
      <c r="NJQ383" s="55"/>
      <c r="NJR383" s="55"/>
      <c r="NJS383" s="55"/>
      <c r="NJT383" s="55"/>
      <c r="NJU383" s="55"/>
      <c r="NJV383" s="55"/>
      <c r="NJW383" s="55"/>
      <c r="NJX383" s="55"/>
      <c r="NJY383" s="55"/>
      <c r="NJZ383" s="55"/>
      <c r="NKA383" s="55"/>
      <c r="NKB383" s="55"/>
      <c r="NKC383" s="55"/>
      <c r="NKD383" s="55"/>
      <c r="NKE383" s="55"/>
      <c r="NKF383" s="55"/>
      <c r="NKG383" s="55"/>
      <c r="NKH383" s="55"/>
      <c r="NKI383" s="55"/>
      <c r="NKJ383" s="55"/>
      <c r="NKK383" s="55"/>
      <c r="NKL383" s="55"/>
      <c r="NKM383" s="55"/>
      <c r="NKN383" s="55"/>
      <c r="NKO383" s="55"/>
      <c r="NKP383" s="55"/>
      <c r="NKQ383" s="55"/>
      <c r="NKR383" s="55"/>
      <c r="NKS383" s="55"/>
      <c r="NKT383" s="55"/>
      <c r="NKU383" s="55"/>
      <c r="NKV383" s="55"/>
      <c r="NKW383" s="55"/>
      <c r="NKX383" s="55"/>
      <c r="NKY383" s="55"/>
      <c r="NKZ383" s="55"/>
      <c r="NLA383" s="55"/>
      <c r="NLB383" s="55"/>
      <c r="NLC383" s="55"/>
      <c r="NLD383" s="55"/>
      <c r="NLE383" s="55"/>
      <c r="NLF383" s="55"/>
      <c r="NLG383" s="55"/>
      <c r="NLH383" s="55"/>
      <c r="NLI383" s="55"/>
      <c r="NLJ383" s="55"/>
      <c r="NLK383" s="55"/>
      <c r="NLL383" s="55"/>
      <c r="NLM383" s="55"/>
      <c r="NLN383" s="55"/>
      <c r="NLO383" s="55"/>
      <c r="NLP383" s="55"/>
      <c r="NLQ383" s="55"/>
      <c r="NLR383" s="55"/>
      <c r="NLS383" s="55"/>
      <c r="NLT383" s="55"/>
      <c r="NLU383" s="55"/>
      <c r="NLV383" s="55"/>
      <c r="NLW383" s="55"/>
      <c r="NLX383" s="55"/>
      <c r="NLY383" s="55"/>
      <c r="NLZ383" s="55"/>
      <c r="NMA383" s="55"/>
      <c r="NMB383" s="55"/>
      <c r="NMC383" s="55"/>
      <c r="NMD383" s="55"/>
      <c r="NME383" s="55"/>
      <c r="NMF383" s="55"/>
      <c r="NMG383" s="55"/>
      <c r="NMH383" s="55"/>
      <c r="NMI383" s="55"/>
      <c r="NMJ383" s="55"/>
      <c r="NMK383" s="55"/>
      <c r="NML383" s="55"/>
      <c r="NMM383" s="55"/>
      <c r="NMN383" s="55"/>
      <c r="NMO383" s="55"/>
      <c r="NMP383" s="55"/>
      <c r="NMQ383" s="55"/>
      <c r="NMR383" s="55"/>
      <c r="NMS383" s="55"/>
      <c r="NMT383" s="55"/>
      <c r="NMU383" s="55"/>
      <c r="NMV383" s="55"/>
      <c r="NMW383" s="55"/>
      <c r="NMX383" s="55"/>
      <c r="NMY383" s="55"/>
      <c r="NMZ383" s="55"/>
      <c r="NNA383" s="55"/>
      <c r="NNB383" s="55"/>
      <c r="NNC383" s="55"/>
      <c r="NND383" s="55"/>
      <c r="NNE383" s="55"/>
      <c r="NNF383" s="55"/>
      <c r="NNG383" s="55"/>
      <c r="NNH383" s="55"/>
      <c r="NNI383" s="55"/>
      <c r="NNJ383" s="55"/>
      <c r="NNK383" s="55"/>
      <c r="NNL383" s="55"/>
      <c r="NNM383" s="55"/>
      <c r="NNN383" s="55"/>
      <c r="NNO383" s="55"/>
      <c r="NNP383" s="55"/>
      <c r="NNQ383" s="55"/>
      <c r="NNR383" s="55"/>
      <c r="NNS383" s="55"/>
      <c r="NNT383" s="55"/>
      <c r="NNU383" s="55"/>
      <c r="NNV383" s="55"/>
      <c r="NNW383" s="55"/>
      <c r="NNX383" s="55"/>
      <c r="NNY383" s="55"/>
      <c r="NNZ383" s="55"/>
      <c r="NOA383" s="55"/>
      <c r="NOB383" s="55"/>
      <c r="NOC383" s="55"/>
      <c r="NOD383" s="55"/>
      <c r="NOE383" s="55"/>
      <c r="NOF383" s="55"/>
      <c r="NOG383" s="55"/>
      <c r="NOH383" s="55"/>
      <c r="NOI383" s="55"/>
      <c r="NOJ383" s="55"/>
      <c r="NOK383" s="55"/>
      <c r="NOL383" s="55"/>
      <c r="NOM383" s="55"/>
      <c r="NON383" s="55"/>
      <c r="NOO383" s="55"/>
      <c r="NOP383" s="55"/>
      <c r="NOQ383" s="55"/>
      <c r="NOR383" s="55"/>
      <c r="NOS383" s="55"/>
      <c r="NOT383" s="55"/>
      <c r="NOU383" s="55"/>
      <c r="NOV383" s="55"/>
      <c r="NOW383" s="55"/>
      <c r="NOX383" s="55"/>
      <c r="NOY383" s="55"/>
      <c r="NOZ383" s="55"/>
      <c r="NPA383" s="55"/>
      <c r="NPB383" s="55"/>
      <c r="NPC383" s="55"/>
      <c r="NPD383" s="55"/>
      <c r="NPE383" s="55"/>
      <c r="NPF383" s="55"/>
      <c r="NPG383" s="55"/>
      <c r="NPH383" s="55"/>
      <c r="NPI383" s="55"/>
      <c r="NPJ383" s="55"/>
      <c r="NPK383" s="55"/>
      <c r="NPL383" s="55"/>
      <c r="NPM383" s="55"/>
      <c r="NPN383" s="55"/>
      <c r="NPO383" s="55"/>
      <c r="NPP383" s="55"/>
      <c r="NPQ383" s="55"/>
      <c r="NPR383" s="55"/>
      <c r="NPS383" s="55"/>
      <c r="NPT383" s="55"/>
      <c r="NPU383" s="55"/>
      <c r="NPV383" s="55"/>
      <c r="NPW383" s="55"/>
      <c r="NPX383" s="55"/>
      <c r="NPY383" s="55"/>
      <c r="NPZ383" s="55"/>
      <c r="NQA383" s="55"/>
      <c r="NQB383" s="55"/>
      <c r="NQC383" s="55"/>
      <c r="NQD383" s="55"/>
      <c r="NQE383" s="55"/>
      <c r="NQF383" s="55"/>
      <c r="NQG383" s="55"/>
      <c r="NQH383" s="55"/>
      <c r="NQI383" s="55"/>
      <c r="NQJ383" s="55"/>
      <c r="NQK383" s="55"/>
      <c r="NQL383" s="55"/>
      <c r="NQM383" s="55"/>
      <c r="NQN383" s="55"/>
      <c r="NQO383" s="55"/>
      <c r="NQP383" s="55"/>
      <c r="NQQ383" s="55"/>
      <c r="NQR383" s="55"/>
      <c r="NQS383" s="55"/>
      <c r="NQT383" s="55"/>
      <c r="NQU383" s="55"/>
      <c r="NQV383" s="55"/>
      <c r="NQW383" s="55"/>
      <c r="NQX383" s="55"/>
      <c r="NQY383" s="55"/>
      <c r="NQZ383" s="55"/>
      <c r="NRA383" s="55"/>
      <c r="NRB383" s="55"/>
      <c r="NRC383" s="55"/>
      <c r="NRD383" s="55"/>
      <c r="NRE383" s="55"/>
      <c r="NRF383" s="55"/>
      <c r="NRG383" s="55"/>
      <c r="NRH383" s="55"/>
      <c r="NRI383" s="55"/>
      <c r="NRJ383" s="55"/>
      <c r="NRK383" s="55"/>
      <c r="NRL383" s="55"/>
      <c r="NRM383" s="55"/>
      <c r="NRN383" s="55"/>
      <c r="NRO383" s="55"/>
      <c r="NRP383" s="55"/>
      <c r="NRQ383" s="55"/>
      <c r="NRR383" s="55"/>
      <c r="NRS383" s="55"/>
      <c r="NRT383" s="55"/>
      <c r="NRU383" s="55"/>
      <c r="NRV383" s="55"/>
      <c r="NRW383" s="55"/>
      <c r="NRX383" s="55"/>
      <c r="NRY383" s="55"/>
      <c r="NRZ383" s="55"/>
      <c r="NSA383" s="55"/>
      <c r="NSB383" s="55"/>
      <c r="NSC383" s="55"/>
      <c r="NSD383" s="55"/>
      <c r="NSE383" s="55"/>
      <c r="NSF383" s="55"/>
      <c r="NSG383" s="55"/>
      <c r="NSH383" s="55"/>
      <c r="NSI383" s="55"/>
      <c r="NSJ383" s="55"/>
      <c r="NSK383" s="55"/>
      <c r="NSL383" s="55"/>
      <c r="NSM383" s="55"/>
      <c r="NSN383" s="55"/>
      <c r="NSO383" s="55"/>
      <c r="NSP383" s="55"/>
      <c r="NSQ383" s="55"/>
      <c r="NSR383" s="55"/>
      <c r="NSS383" s="55"/>
      <c r="NST383" s="55"/>
      <c r="NSU383" s="55"/>
      <c r="NSV383" s="55"/>
      <c r="NSW383" s="55"/>
      <c r="NSX383" s="55"/>
      <c r="NSY383" s="55"/>
      <c r="NSZ383" s="55"/>
      <c r="NTA383" s="55"/>
      <c r="NTB383" s="55"/>
      <c r="NTC383" s="55"/>
      <c r="NTD383" s="55"/>
      <c r="NTE383" s="55"/>
      <c r="NTF383" s="55"/>
      <c r="NTG383" s="55"/>
      <c r="NTH383" s="55"/>
      <c r="NTI383" s="55"/>
      <c r="NTJ383" s="55"/>
      <c r="NTK383" s="55"/>
      <c r="NTL383" s="55"/>
      <c r="NTM383" s="55"/>
      <c r="NTN383" s="55"/>
      <c r="NTO383" s="55"/>
      <c r="NTP383" s="55"/>
      <c r="NTQ383" s="55"/>
      <c r="NTR383" s="55"/>
      <c r="NTS383" s="55"/>
      <c r="NTT383" s="55"/>
      <c r="NTU383" s="55"/>
      <c r="NTV383" s="55"/>
      <c r="NTW383" s="55"/>
      <c r="NTX383" s="55"/>
      <c r="NTY383" s="55"/>
      <c r="NTZ383" s="55"/>
      <c r="NUA383" s="55"/>
      <c r="NUB383" s="55"/>
      <c r="NUC383" s="55"/>
      <c r="NUD383" s="55"/>
      <c r="NUE383" s="55"/>
      <c r="NUF383" s="55"/>
      <c r="NUG383" s="55"/>
      <c r="NUH383" s="55"/>
      <c r="NUI383" s="55"/>
      <c r="NUJ383" s="55"/>
      <c r="NUK383" s="55"/>
      <c r="NUL383" s="55"/>
      <c r="NUM383" s="55"/>
      <c r="NUN383" s="55"/>
      <c r="NUO383" s="55"/>
      <c r="NUP383" s="55"/>
      <c r="NUQ383" s="55"/>
      <c r="NUR383" s="55"/>
      <c r="NUS383" s="55"/>
      <c r="NUT383" s="55"/>
      <c r="NUU383" s="55"/>
      <c r="NUV383" s="55"/>
      <c r="NUW383" s="55"/>
      <c r="NUX383" s="55"/>
      <c r="NUY383" s="55"/>
      <c r="NUZ383" s="55"/>
      <c r="NVA383" s="55"/>
      <c r="NVB383" s="55"/>
      <c r="NVC383" s="55"/>
      <c r="NVD383" s="55"/>
      <c r="NVE383" s="55"/>
      <c r="NVF383" s="55"/>
      <c r="NVG383" s="55"/>
      <c r="NVH383" s="55"/>
      <c r="NVI383" s="55"/>
      <c r="NVJ383" s="55"/>
      <c r="NVK383" s="55"/>
      <c r="NVL383" s="55"/>
      <c r="NVM383" s="55"/>
      <c r="NVN383" s="55"/>
      <c r="NVO383" s="55"/>
      <c r="NVP383" s="55"/>
      <c r="NVQ383" s="55"/>
      <c r="NVR383" s="55"/>
      <c r="NVS383" s="55"/>
      <c r="NVT383" s="55"/>
      <c r="NVU383" s="55"/>
      <c r="NVV383" s="55"/>
      <c r="NVW383" s="55"/>
      <c r="NVX383" s="55"/>
      <c r="NVY383" s="55"/>
      <c r="NVZ383" s="55"/>
      <c r="NWA383" s="55"/>
      <c r="NWB383" s="55"/>
      <c r="NWC383" s="55"/>
      <c r="NWD383" s="55"/>
      <c r="NWE383" s="55"/>
      <c r="NWF383" s="55"/>
      <c r="NWG383" s="55"/>
      <c r="NWH383" s="55"/>
      <c r="NWI383" s="55"/>
      <c r="NWJ383" s="55"/>
      <c r="NWK383" s="55"/>
      <c r="NWL383" s="55"/>
      <c r="NWM383" s="55"/>
      <c r="NWN383" s="55"/>
      <c r="NWO383" s="55"/>
      <c r="NWP383" s="55"/>
      <c r="NWQ383" s="55"/>
      <c r="NWR383" s="55"/>
      <c r="NWS383" s="55"/>
      <c r="NWT383" s="55"/>
      <c r="NWU383" s="55"/>
      <c r="NWV383" s="55"/>
      <c r="NWW383" s="55"/>
      <c r="NWX383" s="55"/>
      <c r="NWY383" s="55"/>
      <c r="NWZ383" s="55"/>
      <c r="NXA383" s="55"/>
      <c r="NXB383" s="55"/>
      <c r="NXC383" s="55"/>
      <c r="NXD383" s="55"/>
      <c r="NXE383" s="55"/>
      <c r="NXF383" s="55"/>
      <c r="NXG383" s="55"/>
      <c r="NXH383" s="55"/>
      <c r="NXI383" s="55"/>
      <c r="NXJ383" s="55"/>
      <c r="NXK383" s="55"/>
      <c r="NXL383" s="55"/>
      <c r="NXM383" s="55"/>
      <c r="NXN383" s="55"/>
      <c r="NXO383" s="55"/>
      <c r="NXP383" s="55"/>
      <c r="NXQ383" s="55"/>
      <c r="NXR383" s="55"/>
      <c r="NXS383" s="55"/>
      <c r="NXT383" s="55"/>
      <c r="NXU383" s="55"/>
      <c r="NXV383" s="55"/>
      <c r="NXW383" s="55"/>
      <c r="NXX383" s="55"/>
      <c r="NXY383" s="55"/>
      <c r="NXZ383" s="55"/>
      <c r="NYA383" s="55"/>
      <c r="NYB383" s="55"/>
      <c r="NYC383" s="55"/>
      <c r="NYD383" s="55"/>
      <c r="NYE383" s="55"/>
      <c r="NYF383" s="55"/>
      <c r="NYG383" s="55"/>
      <c r="NYH383" s="55"/>
      <c r="NYI383" s="55"/>
      <c r="NYJ383" s="55"/>
      <c r="NYK383" s="55"/>
      <c r="NYL383" s="55"/>
      <c r="NYM383" s="55"/>
      <c r="NYN383" s="55"/>
      <c r="NYO383" s="55"/>
      <c r="NYP383" s="55"/>
      <c r="NYQ383" s="55"/>
      <c r="NYR383" s="55"/>
      <c r="NYS383" s="55"/>
      <c r="NYT383" s="55"/>
      <c r="NYU383" s="55"/>
      <c r="NYV383" s="55"/>
      <c r="NYW383" s="55"/>
      <c r="NYX383" s="55"/>
      <c r="NYY383" s="55"/>
      <c r="NYZ383" s="55"/>
      <c r="NZA383" s="55"/>
      <c r="NZB383" s="55"/>
      <c r="NZC383" s="55"/>
      <c r="NZD383" s="55"/>
      <c r="NZE383" s="55"/>
      <c r="NZF383" s="55"/>
      <c r="NZG383" s="55"/>
      <c r="NZH383" s="55"/>
      <c r="NZI383" s="55"/>
      <c r="NZJ383" s="55"/>
      <c r="NZK383" s="55"/>
      <c r="NZL383" s="55"/>
      <c r="NZM383" s="55"/>
      <c r="NZN383" s="55"/>
      <c r="NZO383" s="55"/>
      <c r="NZP383" s="55"/>
      <c r="NZQ383" s="55"/>
      <c r="NZR383" s="55"/>
      <c r="NZS383" s="55"/>
      <c r="NZT383" s="55"/>
      <c r="NZU383" s="55"/>
      <c r="NZV383" s="55"/>
      <c r="NZW383" s="55"/>
      <c r="NZX383" s="55"/>
      <c r="NZY383" s="55"/>
      <c r="NZZ383" s="55"/>
      <c r="OAA383" s="55"/>
      <c r="OAB383" s="55"/>
      <c r="OAC383" s="55"/>
      <c r="OAD383" s="55"/>
      <c r="OAE383" s="55"/>
      <c r="OAF383" s="55"/>
      <c r="OAG383" s="55"/>
      <c r="OAH383" s="55"/>
      <c r="OAI383" s="55"/>
      <c r="OAJ383" s="55"/>
      <c r="OAK383" s="55"/>
      <c r="OAL383" s="55"/>
      <c r="OAM383" s="55"/>
      <c r="OAN383" s="55"/>
      <c r="OAO383" s="55"/>
      <c r="OAP383" s="55"/>
      <c r="OAQ383" s="55"/>
      <c r="OAR383" s="55"/>
      <c r="OAS383" s="55"/>
      <c r="OAT383" s="55"/>
      <c r="OAU383" s="55"/>
      <c r="OAV383" s="55"/>
      <c r="OAW383" s="55"/>
      <c r="OAX383" s="55"/>
      <c r="OAY383" s="55"/>
      <c r="OAZ383" s="55"/>
      <c r="OBA383" s="55"/>
      <c r="OBB383" s="55"/>
      <c r="OBC383" s="55"/>
      <c r="OBD383" s="55"/>
      <c r="OBE383" s="55"/>
      <c r="OBF383" s="55"/>
      <c r="OBG383" s="55"/>
      <c r="OBH383" s="55"/>
      <c r="OBI383" s="55"/>
      <c r="OBJ383" s="55"/>
      <c r="OBK383" s="55"/>
      <c r="OBL383" s="55"/>
      <c r="OBM383" s="55"/>
      <c r="OBN383" s="55"/>
      <c r="OBO383" s="55"/>
      <c r="OBP383" s="55"/>
      <c r="OBQ383" s="55"/>
      <c r="OBR383" s="55"/>
      <c r="OBS383" s="55"/>
      <c r="OBT383" s="55"/>
      <c r="OBU383" s="55"/>
      <c r="OBV383" s="55"/>
      <c r="OBW383" s="55"/>
      <c r="OBX383" s="55"/>
      <c r="OBY383" s="55"/>
      <c r="OBZ383" s="55"/>
      <c r="OCA383" s="55"/>
      <c r="OCB383" s="55"/>
      <c r="OCC383" s="55"/>
      <c r="OCD383" s="55"/>
      <c r="OCE383" s="55"/>
      <c r="OCF383" s="55"/>
      <c r="OCG383" s="55"/>
      <c r="OCH383" s="55"/>
      <c r="OCI383" s="55"/>
      <c r="OCJ383" s="55"/>
      <c r="OCK383" s="55"/>
      <c r="OCL383" s="55"/>
      <c r="OCM383" s="55"/>
      <c r="OCN383" s="55"/>
      <c r="OCO383" s="55"/>
      <c r="OCP383" s="55"/>
      <c r="OCQ383" s="55"/>
      <c r="OCR383" s="55"/>
      <c r="OCS383" s="55"/>
      <c r="OCT383" s="55"/>
      <c r="OCU383" s="55"/>
      <c r="OCV383" s="55"/>
      <c r="OCW383" s="55"/>
      <c r="OCX383" s="55"/>
      <c r="OCY383" s="55"/>
      <c r="OCZ383" s="55"/>
      <c r="ODA383" s="55"/>
      <c r="ODB383" s="55"/>
      <c r="ODC383" s="55"/>
      <c r="ODD383" s="55"/>
      <c r="ODE383" s="55"/>
      <c r="ODF383" s="55"/>
      <c r="ODG383" s="55"/>
      <c r="ODH383" s="55"/>
      <c r="ODI383" s="55"/>
      <c r="ODJ383" s="55"/>
      <c r="ODK383" s="55"/>
      <c r="ODL383" s="55"/>
      <c r="ODM383" s="55"/>
      <c r="ODN383" s="55"/>
      <c r="ODO383" s="55"/>
      <c r="ODP383" s="55"/>
      <c r="ODQ383" s="55"/>
      <c r="ODR383" s="55"/>
      <c r="ODS383" s="55"/>
      <c r="ODT383" s="55"/>
      <c r="ODU383" s="55"/>
      <c r="ODV383" s="55"/>
      <c r="ODW383" s="55"/>
      <c r="ODX383" s="55"/>
      <c r="ODY383" s="55"/>
      <c r="ODZ383" s="55"/>
      <c r="OEA383" s="55"/>
      <c r="OEB383" s="55"/>
      <c r="OEC383" s="55"/>
      <c r="OED383" s="55"/>
      <c r="OEE383" s="55"/>
      <c r="OEF383" s="55"/>
      <c r="OEG383" s="55"/>
      <c r="OEH383" s="55"/>
      <c r="OEI383" s="55"/>
      <c r="OEJ383" s="55"/>
      <c r="OEK383" s="55"/>
      <c r="OEL383" s="55"/>
      <c r="OEM383" s="55"/>
      <c r="OEN383" s="55"/>
      <c r="OEO383" s="55"/>
      <c r="OEP383" s="55"/>
      <c r="OEQ383" s="55"/>
      <c r="OER383" s="55"/>
      <c r="OES383" s="55"/>
      <c r="OET383" s="55"/>
      <c r="OEU383" s="55"/>
      <c r="OEV383" s="55"/>
      <c r="OEW383" s="55"/>
      <c r="OEX383" s="55"/>
      <c r="OEY383" s="55"/>
      <c r="OEZ383" s="55"/>
      <c r="OFA383" s="55"/>
      <c r="OFB383" s="55"/>
      <c r="OFC383" s="55"/>
      <c r="OFD383" s="55"/>
      <c r="OFE383" s="55"/>
      <c r="OFF383" s="55"/>
      <c r="OFG383" s="55"/>
      <c r="OFH383" s="55"/>
      <c r="OFI383" s="55"/>
      <c r="OFJ383" s="55"/>
      <c r="OFK383" s="55"/>
      <c r="OFL383" s="55"/>
      <c r="OFM383" s="55"/>
      <c r="OFN383" s="55"/>
      <c r="OFO383" s="55"/>
      <c r="OFP383" s="55"/>
      <c r="OFQ383" s="55"/>
      <c r="OFR383" s="55"/>
      <c r="OFS383" s="55"/>
      <c r="OFT383" s="55"/>
      <c r="OFU383" s="55"/>
      <c r="OFV383" s="55"/>
      <c r="OFW383" s="55"/>
      <c r="OFX383" s="55"/>
      <c r="OFY383" s="55"/>
      <c r="OFZ383" s="55"/>
      <c r="OGA383" s="55"/>
      <c r="OGB383" s="55"/>
      <c r="OGC383" s="55"/>
      <c r="OGD383" s="55"/>
      <c r="OGE383" s="55"/>
      <c r="OGF383" s="55"/>
      <c r="OGG383" s="55"/>
      <c r="OGH383" s="55"/>
      <c r="OGI383" s="55"/>
      <c r="OGJ383" s="55"/>
      <c r="OGK383" s="55"/>
      <c r="OGL383" s="55"/>
      <c r="OGM383" s="55"/>
      <c r="OGN383" s="55"/>
      <c r="OGO383" s="55"/>
      <c r="OGP383" s="55"/>
      <c r="OGQ383" s="55"/>
      <c r="OGR383" s="55"/>
      <c r="OGS383" s="55"/>
      <c r="OGT383" s="55"/>
      <c r="OGU383" s="55"/>
      <c r="OGV383" s="55"/>
      <c r="OGW383" s="55"/>
      <c r="OGX383" s="55"/>
      <c r="OGY383" s="55"/>
      <c r="OGZ383" s="55"/>
      <c r="OHA383" s="55"/>
      <c r="OHB383" s="55"/>
      <c r="OHC383" s="55"/>
      <c r="OHD383" s="55"/>
      <c r="OHE383" s="55"/>
      <c r="OHF383" s="55"/>
      <c r="OHG383" s="55"/>
      <c r="OHH383" s="55"/>
      <c r="OHI383" s="55"/>
      <c r="OHJ383" s="55"/>
      <c r="OHK383" s="55"/>
      <c r="OHL383" s="55"/>
      <c r="OHM383" s="55"/>
      <c r="OHN383" s="55"/>
      <c r="OHO383" s="55"/>
      <c r="OHP383" s="55"/>
      <c r="OHQ383" s="55"/>
      <c r="OHR383" s="55"/>
      <c r="OHS383" s="55"/>
      <c r="OHT383" s="55"/>
      <c r="OHU383" s="55"/>
      <c r="OHV383" s="55"/>
      <c r="OHW383" s="55"/>
      <c r="OHX383" s="55"/>
      <c r="OHY383" s="55"/>
      <c r="OHZ383" s="55"/>
      <c r="OIA383" s="55"/>
      <c r="OIB383" s="55"/>
      <c r="OIC383" s="55"/>
      <c r="OID383" s="55"/>
      <c r="OIE383" s="55"/>
      <c r="OIF383" s="55"/>
      <c r="OIG383" s="55"/>
      <c r="OIH383" s="55"/>
      <c r="OII383" s="55"/>
      <c r="OIJ383" s="55"/>
      <c r="OIK383" s="55"/>
      <c r="OIL383" s="55"/>
      <c r="OIM383" s="55"/>
      <c r="OIN383" s="55"/>
      <c r="OIO383" s="55"/>
      <c r="OIP383" s="55"/>
      <c r="OIQ383" s="55"/>
      <c r="OIR383" s="55"/>
      <c r="OIS383" s="55"/>
      <c r="OIT383" s="55"/>
      <c r="OIU383" s="55"/>
      <c r="OIV383" s="55"/>
      <c r="OIW383" s="55"/>
      <c r="OIX383" s="55"/>
      <c r="OIY383" s="55"/>
      <c r="OIZ383" s="55"/>
      <c r="OJA383" s="55"/>
      <c r="OJB383" s="55"/>
      <c r="OJC383" s="55"/>
      <c r="OJD383" s="55"/>
      <c r="OJE383" s="55"/>
      <c r="OJF383" s="55"/>
      <c r="OJG383" s="55"/>
      <c r="OJH383" s="55"/>
      <c r="OJI383" s="55"/>
      <c r="OJJ383" s="55"/>
      <c r="OJK383" s="55"/>
      <c r="OJL383" s="55"/>
      <c r="OJM383" s="55"/>
      <c r="OJN383" s="55"/>
      <c r="OJO383" s="55"/>
      <c r="OJP383" s="55"/>
      <c r="OJQ383" s="55"/>
      <c r="OJR383" s="55"/>
      <c r="OJS383" s="55"/>
      <c r="OJT383" s="55"/>
      <c r="OJU383" s="55"/>
      <c r="OJV383" s="55"/>
      <c r="OJW383" s="55"/>
      <c r="OJX383" s="55"/>
      <c r="OJY383" s="55"/>
      <c r="OJZ383" s="55"/>
      <c r="OKA383" s="55"/>
      <c r="OKB383" s="55"/>
      <c r="OKC383" s="55"/>
      <c r="OKD383" s="55"/>
      <c r="OKE383" s="55"/>
      <c r="OKF383" s="55"/>
      <c r="OKG383" s="55"/>
      <c r="OKH383" s="55"/>
      <c r="OKI383" s="55"/>
      <c r="OKJ383" s="55"/>
      <c r="OKK383" s="55"/>
      <c r="OKL383" s="55"/>
      <c r="OKM383" s="55"/>
      <c r="OKN383" s="55"/>
      <c r="OKO383" s="55"/>
      <c r="OKP383" s="55"/>
      <c r="OKQ383" s="55"/>
      <c r="OKR383" s="55"/>
      <c r="OKS383" s="55"/>
      <c r="OKT383" s="55"/>
      <c r="OKU383" s="55"/>
      <c r="OKV383" s="55"/>
      <c r="OKW383" s="55"/>
      <c r="OKX383" s="55"/>
      <c r="OKY383" s="55"/>
      <c r="OKZ383" s="55"/>
      <c r="OLA383" s="55"/>
      <c r="OLB383" s="55"/>
      <c r="OLC383" s="55"/>
      <c r="OLD383" s="55"/>
      <c r="OLE383" s="55"/>
      <c r="OLF383" s="55"/>
      <c r="OLG383" s="55"/>
      <c r="OLH383" s="55"/>
      <c r="OLI383" s="55"/>
      <c r="OLJ383" s="55"/>
      <c r="OLK383" s="55"/>
      <c r="OLL383" s="55"/>
      <c r="OLM383" s="55"/>
      <c r="OLN383" s="55"/>
      <c r="OLO383" s="55"/>
      <c r="OLP383" s="55"/>
      <c r="OLQ383" s="55"/>
      <c r="OLR383" s="55"/>
      <c r="OLS383" s="55"/>
      <c r="OLT383" s="55"/>
      <c r="OLU383" s="55"/>
      <c r="OLV383" s="55"/>
      <c r="OLW383" s="55"/>
      <c r="OLX383" s="55"/>
      <c r="OLY383" s="55"/>
      <c r="OLZ383" s="55"/>
      <c r="OMA383" s="55"/>
      <c r="OMB383" s="55"/>
      <c r="OMC383" s="55"/>
      <c r="OMD383" s="55"/>
      <c r="OME383" s="55"/>
      <c r="OMF383" s="55"/>
      <c r="OMG383" s="55"/>
      <c r="OMH383" s="55"/>
      <c r="OMI383" s="55"/>
      <c r="OMJ383" s="55"/>
      <c r="OMK383" s="55"/>
      <c r="OML383" s="55"/>
      <c r="OMM383" s="55"/>
      <c r="OMN383" s="55"/>
      <c r="OMO383" s="55"/>
      <c r="OMP383" s="55"/>
      <c r="OMQ383" s="55"/>
      <c r="OMR383" s="55"/>
      <c r="OMS383" s="55"/>
      <c r="OMT383" s="55"/>
      <c r="OMU383" s="55"/>
      <c r="OMV383" s="55"/>
      <c r="OMW383" s="55"/>
      <c r="OMX383" s="55"/>
      <c r="OMY383" s="55"/>
      <c r="OMZ383" s="55"/>
      <c r="ONA383" s="55"/>
      <c r="ONB383" s="55"/>
      <c r="ONC383" s="55"/>
      <c r="OND383" s="55"/>
      <c r="ONE383" s="55"/>
      <c r="ONF383" s="55"/>
      <c r="ONG383" s="55"/>
      <c r="ONH383" s="55"/>
      <c r="ONI383" s="55"/>
      <c r="ONJ383" s="55"/>
      <c r="ONK383" s="55"/>
      <c r="ONL383" s="55"/>
      <c r="ONM383" s="55"/>
      <c r="ONN383" s="55"/>
      <c r="ONO383" s="55"/>
      <c r="ONP383" s="55"/>
      <c r="ONQ383" s="55"/>
      <c r="ONR383" s="55"/>
      <c r="ONS383" s="55"/>
      <c r="ONT383" s="55"/>
      <c r="ONU383" s="55"/>
      <c r="ONV383" s="55"/>
      <c r="ONW383" s="55"/>
      <c r="ONX383" s="55"/>
      <c r="ONY383" s="55"/>
      <c r="ONZ383" s="55"/>
      <c r="OOA383" s="55"/>
      <c r="OOB383" s="55"/>
      <c r="OOC383" s="55"/>
      <c r="OOD383" s="55"/>
      <c r="OOE383" s="55"/>
      <c r="OOF383" s="55"/>
      <c r="OOG383" s="55"/>
      <c r="OOH383" s="55"/>
      <c r="OOI383" s="55"/>
      <c r="OOJ383" s="55"/>
      <c r="OOK383" s="55"/>
      <c r="OOL383" s="55"/>
      <c r="OOM383" s="55"/>
      <c r="OON383" s="55"/>
      <c r="OOO383" s="55"/>
      <c r="OOP383" s="55"/>
      <c r="OOQ383" s="55"/>
      <c r="OOR383" s="55"/>
      <c r="OOS383" s="55"/>
      <c r="OOT383" s="55"/>
      <c r="OOU383" s="55"/>
      <c r="OOV383" s="55"/>
      <c r="OOW383" s="55"/>
      <c r="OOX383" s="55"/>
      <c r="OOY383" s="55"/>
      <c r="OOZ383" s="55"/>
      <c r="OPA383" s="55"/>
      <c r="OPB383" s="55"/>
      <c r="OPC383" s="55"/>
      <c r="OPD383" s="55"/>
      <c r="OPE383" s="55"/>
      <c r="OPF383" s="55"/>
      <c r="OPG383" s="55"/>
      <c r="OPH383" s="55"/>
      <c r="OPI383" s="55"/>
      <c r="OPJ383" s="55"/>
      <c r="OPK383" s="55"/>
      <c r="OPL383" s="55"/>
      <c r="OPM383" s="55"/>
      <c r="OPN383" s="55"/>
      <c r="OPO383" s="55"/>
      <c r="OPP383" s="55"/>
      <c r="OPQ383" s="55"/>
      <c r="OPR383" s="55"/>
      <c r="OPS383" s="55"/>
      <c r="OPT383" s="55"/>
      <c r="OPU383" s="55"/>
      <c r="OPV383" s="55"/>
      <c r="OPW383" s="55"/>
      <c r="OPX383" s="55"/>
      <c r="OPY383" s="55"/>
      <c r="OPZ383" s="55"/>
      <c r="OQA383" s="55"/>
      <c r="OQB383" s="55"/>
      <c r="OQC383" s="55"/>
      <c r="OQD383" s="55"/>
      <c r="OQE383" s="55"/>
      <c r="OQF383" s="55"/>
      <c r="OQG383" s="55"/>
      <c r="OQH383" s="55"/>
      <c r="OQI383" s="55"/>
      <c r="OQJ383" s="55"/>
      <c r="OQK383" s="55"/>
      <c r="OQL383" s="55"/>
      <c r="OQM383" s="55"/>
      <c r="OQN383" s="55"/>
      <c r="OQO383" s="55"/>
      <c r="OQP383" s="55"/>
      <c r="OQQ383" s="55"/>
      <c r="OQR383" s="55"/>
      <c r="OQS383" s="55"/>
      <c r="OQT383" s="55"/>
      <c r="OQU383" s="55"/>
      <c r="OQV383" s="55"/>
      <c r="OQW383" s="55"/>
      <c r="OQX383" s="55"/>
      <c r="OQY383" s="55"/>
      <c r="OQZ383" s="55"/>
      <c r="ORA383" s="55"/>
      <c r="ORB383" s="55"/>
      <c r="ORC383" s="55"/>
      <c r="ORD383" s="55"/>
      <c r="ORE383" s="55"/>
      <c r="ORF383" s="55"/>
      <c r="ORG383" s="55"/>
      <c r="ORH383" s="55"/>
      <c r="ORI383" s="55"/>
      <c r="ORJ383" s="55"/>
      <c r="ORK383" s="55"/>
      <c r="ORL383" s="55"/>
      <c r="ORM383" s="55"/>
      <c r="ORN383" s="55"/>
      <c r="ORO383" s="55"/>
      <c r="ORP383" s="55"/>
      <c r="ORQ383" s="55"/>
      <c r="ORR383" s="55"/>
      <c r="ORS383" s="55"/>
      <c r="ORT383" s="55"/>
      <c r="ORU383" s="55"/>
      <c r="ORV383" s="55"/>
      <c r="ORW383" s="55"/>
      <c r="ORX383" s="55"/>
      <c r="ORY383" s="55"/>
      <c r="ORZ383" s="55"/>
      <c r="OSA383" s="55"/>
      <c r="OSB383" s="55"/>
      <c r="OSC383" s="55"/>
      <c r="OSD383" s="55"/>
      <c r="OSE383" s="55"/>
      <c r="OSF383" s="55"/>
      <c r="OSG383" s="55"/>
      <c r="OSH383" s="55"/>
      <c r="OSI383" s="55"/>
      <c r="OSJ383" s="55"/>
      <c r="OSK383" s="55"/>
      <c r="OSL383" s="55"/>
      <c r="OSM383" s="55"/>
      <c r="OSN383" s="55"/>
      <c r="OSO383" s="55"/>
      <c r="OSP383" s="55"/>
      <c r="OSQ383" s="55"/>
      <c r="OSR383" s="55"/>
      <c r="OSS383" s="55"/>
      <c r="OST383" s="55"/>
      <c r="OSU383" s="55"/>
      <c r="OSV383" s="55"/>
      <c r="OSW383" s="55"/>
      <c r="OSX383" s="55"/>
      <c r="OSY383" s="55"/>
      <c r="OSZ383" s="55"/>
      <c r="OTA383" s="55"/>
      <c r="OTB383" s="55"/>
      <c r="OTC383" s="55"/>
      <c r="OTD383" s="55"/>
      <c r="OTE383" s="55"/>
      <c r="OTF383" s="55"/>
      <c r="OTG383" s="55"/>
      <c r="OTH383" s="55"/>
      <c r="OTI383" s="55"/>
      <c r="OTJ383" s="55"/>
      <c r="OTK383" s="55"/>
      <c r="OTL383" s="55"/>
      <c r="OTM383" s="55"/>
      <c r="OTN383" s="55"/>
      <c r="OTO383" s="55"/>
      <c r="OTP383" s="55"/>
      <c r="OTQ383" s="55"/>
      <c r="OTR383" s="55"/>
      <c r="OTS383" s="55"/>
      <c r="OTT383" s="55"/>
      <c r="OTU383" s="55"/>
      <c r="OTV383" s="55"/>
      <c r="OTW383" s="55"/>
      <c r="OTX383" s="55"/>
      <c r="OTY383" s="55"/>
      <c r="OTZ383" s="55"/>
      <c r="OUA383" s="55"/>
      <c r="OUB383" s="55"/>
      <c r="OUC383" s="55"/>
      <c r="OUD383" s="55"/>
      <c r="OUE383" s="55"/>
      <c r="OUF383" s="55"/>
      <c r="OUG383" s="55"/>
      <c r="OUH383" s="55"/>
      <c r="OUI383" s="55"/>
      <c r="OUJ383" s="55"/>
      <c r="OUK383" s="55"/>
      <c r="OUL383" s="55"/>
      <c r="OUM383" s="55"/>
      <c r="OUN383" s="55"/>
      <c r="OUO383" s="55"/>
      <c r="OUP383" s="55"/>
      <c r="OUQ383" s="55"/>
      <c r="OUR383" s="55"/>
      <c r="OUS383" s="55"/>
      <c r="OUT383" s="55"/>
      <c r="OUU383" s="55"/>
      <c r="OUV383" s="55"/>
      <c r="OUW383" s="55"/>
      <c r="OUX383" s="55"/>
      <c r="OUY383" s="55"/>
      <c r="OUZ383" s="55"/>
      <c r="OVA383" s="55"/>
      <c r="OVB383" s="55"/>
      <c r="OVC383" s="55"/>
      <c r="OVD383" s="55"/>
      <c r="OVE383" s="55"/>
      <c r="OVF383" s="55"/>
      <c r="OVG383" s="55"/>
      <c r="OVH383" s="55"/>
      <c r="OVI383" s="55"/>
      <c r="OVJ383" s="55"/>
      <c r="OVK383" s="55"/>
      <c r="OVL383" s="55"/>
      <c r="OVM383" s="55"/>
      <c r="OVN383" s="55"/>
      <c r="OVO383" s="55"/>
      <c r="OVP383" s="55"/>
      <c r="OVQ383" s="55"/>
      <c r="OVR383" s="55"/>
      <c r="OVS383" s="55"/>
      <c r="OVT383" s="55"/>
      <c r="OVU383" s="55"/>
      <c r="OVV383" s="55"/>
      <c r="OVW383" s="55"/>
      <c r="OVX383" s="55"/>
      <c r="OVY383" s="55"/>
      <c r="OVZ383" s="55"/>
      <c r="OWA383" s="55"/>
      <c r="OWB383" s="55"/>
      <c r="OWC383" s="55"/>
      <c r="OWD383" s="55"/>
      <c r="OWE383" s="55"/>
      <c r="OWF383" s="55"/>
      <c r="OWG383" s="55"/>
      <c r="OWH383" s="55"/>
      <c r="OWI383" s="55"/>
      <c r="OWJ383" s="55"/>
      <c r="OWK383" s="55"/>
      <c r="OWL383" s="55"/>
      <c r="OWM383" s="55"/>
      <c r="OWN383" s="55"/>
      <c r="OWO383" s="55"/>
      <c r="OWP383" s="55"/>
      <c r="OWQ383" s="55"/>
      <c r="OWR383" s="55"/>
      <c r="OWS383" s="55"/>
      <c r="OWT383" s="55"/>
      <c r="OWU383" s="55"/>
      <c r="OWV383" s="55"/>
      <c r="OWW383" s="55"/>
      <c r="OWX383" s="55"/>
      <c r="OWY383" s="55"/>
      <c r="OWZ383" s="55"/>
      <c r="OXA383" s="55"/>
      <c r="OXB383" s="55"/>
      <c r="OXC383" s="55"/>
      <c r="OXD383" s="55"/>
      <c r="OXE383" s="55"/>
      <c r="OXF383" s="55"/>
      <c r="OXG383" s="55"/>
      <c r="OXH383" s="55"/>
      <c r="OXI383" s="55"/>
      <c r="OXJ383" s="55"/>
      <c r="OXK383" s="55"/>
      <c r="OXL383" s="55"/>
      <c r="OXM383" s="55"/>
      <c r="OXN383" s="55"/>
      <c r="OXO383" s="55"/>
      <c r="OXP383" s="55"/>
      <c r="OXQ383" s="55"/>
      <c r="OXR383" s="55"/>
      <c r="OXS383" s="55"/>
      <c r="OXT383" s="55"/>
      <c r="OXU383" s="55"/>
      <c r="OXV383" s="55"/>
      <c r="OXW383" s="55"/>
      <c r="OXX383" s="55"/>
      <c r="OXY383" s="55"/>
      <c r="OXZ383" s="55"/>
      <c r="OYA383" s="55"/>
      <c r="OYB383" s="55"/>
      <c r="OYC383" s="55"/>
      <c r="OYD383" s="55"/>
      <c r="OYE383" s="55"/>
      <c r="OYF383" s="55"/>
      <c r="OYG383" s="55"/>
      <c r="OYH383" s="55"/>
      <c r="OYI383" s="55"/>
      <c r="OYJ383" s="55"/>
      <c r="OYK383" s="55"/>
      <c r="OYL383" s="55"/>
      <c r="OYM383" s="55"/>
      <c r="OYN383" s="55"/>
      <c r="OYO383" s="55"/>
      <c r="OYP383" s="55"/>
      <c r="OYQ383" s="55"/>
      <c r="OYR383" s="55"/>
      <c r="OYS383" s="55"/>
      <c r="OYT383" s="55"/>
      <c r="OYU383" s="55"/>
      <c r="OYV383" s="55"/>
      <c r="OYW383" s="55"/>
      <c r="OYX383" s="55"/>
      <c r="OYY383" s="55"/>
      <c r="OYZ383" s="55"/>
      <c r="OZA383" s="55"/>
      <c r="OZB383" s="55"/>
      <c r="OZC383" s="55"/>
      <c r="OZD383" s="55"/>
      <c r="OZE383" s="55"/>
      <c r="OZF383" s="55"/>
      <c r="OZG383" s="55"/>
      <c r="OZH383" s="55"/>
      <c r="OZI383" s="55"/>
      <c r="OZJ383" s="55"/>
      <c r="OZK383" s="55"/>
      <c r="OZL383" s="55"/>
      <c r="OZM383" s="55"/>
      <c r="OZN383" s="55"/>
      <c r="OZO383" s="55"/>
      <c r="OZP383" s="55"/>
      <c r="OZQ383" s="55"/>
      <c r="OZR383" s="55"/>
      <c r="OZS383" s="55"/>
      <c r="OZT383" s="55"/>
      <c r="OZU383" s="55"/>
      <c r="OZV383" s="55"/>
      <c r="OZW383" s="55"/>
      <c r="OZX383" s="55"/>
      <c r="OZY383" s="55"/>
      <c r="OZZ383" s="55"/>
      <c r="PAA383" s="55"/>
      <c r="PAB383" s="55"/>
      <c r="PAC383" s="55"/>
      <c r="PAD383" s="55"/>
      <c r="PAE383" s="55"/>
      <c r="PAF383" s="55"/>
      <c r="PAG383" s="55"/>
      <c r="PAH383" s="55"/>
      <c r="PAI383" s="55"/>
      <c r="PAJ383" s="55"/>
      <c r="PAK383" s="55"/>
      <c r="PAL383" s="55"/>
      <c r="PAM383" s="55"/>
      <c r="PAN383" s="55"/>
      <c r="PAO383" s="55"/>
      <c r="PAP383" s="55"/>
      <c r="PAQ383" s="55"/>
      <c r="PAR383" s="55"/>
      <c r="PAS383" s="55"/>
      <c r="PAT383" s="55"/>
      <c r="PAU383" s="55"/>
      <c r="PAV383" s="55"/>
      <c r="PAW383" s="55"/>
      <c r="PAX383" s="55"/>
      <c r="PAY383" s="55"/>
      <c r="PAZ383" s="55"/>
      <c r="PBA383" s="55"/>
      <c r="PBB383" s="55"/>
      <c r="PBC383" s="55"/>
      <c r="PBD383" s="55"/>
      <c r="PBE383" s="55"/>
      <c r="PBF383" s="55"/>
      <c r="PBG383" s="55"/>
      <c r="PBH383" s="55"/>
      <c r="PBI383" s="55"/>
      <c r="PBJ383" s="55"/>
      <c r="PBK383" s="55"/>
      <c r="PBL383" s="55"/>
      <c r="PBM383" s="55"/>
      <c r="PBN383" s="55"/>
      <c r="PBO383" s="55"/>
      <c r="PBP383" s="55"/>
      <c r="PBQ383" s="55"/>
      <c r="PBR383" s="55"/>
      <c r="PBS383" s="55"/>
      <c r="PBT383" s="55"/>
      <c r="PBU383" s="55"/>
      <c r="PBV383" s="55"/>
      <c r="PBW383" s="55"/>
      <c r="PBX383" s="55"/>
      <c r="PBY383" s="55"/>
      <c r="PBZ383" s="55"/>
      <c r="PCA383" s="55"/>
      <c r="PCB383" s="55"/>
      <c r="PCC383" s="55"/>
      <c r="PCD383" s="55"/>
      <c r="PCE383" s="55"/>
      <c r="PCF383" s="55"/>
      <c r="PCG383" s="55"/>
      <c r="PCH383" s="55"/>
      <c r="PCI383" s="55"/>
      <c r="PCJ383" s="55"/>
      <c r="PCK383" s="55"/>
      <c r="PCL383" s="55"/>
      <c r="PCM383" s="55"/>
      <c r="PCN383" s="55"/>
      <c r="PCO383" s="55"/>
      <c r="PCP383" s="55"/>
      <c r="PCQ383" s="55"/>
      <c r="PCR383" s="55"/>
      <c r="PCS383" s="55"/>
      <c r="PCT383" s="55"/>
      <c r="PCU383" s="55"/>
      <c r="PCV383" s="55"/>
      <c r="PCW383" s="55"/>
      <c r="PCX383" s="55"/>
      <c r="PCY383" s="55"/>
      <c r="PCZ383" s="55"/>
      <c r="PDA383" s="55"/>
      <c r="PDB383" s="55"/>
      <c r="PDC383" s="55"/>
      <c r="PDD383" s="55"/>
      <c r="PDE383" s="55"/>
      <c r="PDF383" s="55"/>
      <c r="PDG383" s="55"/>
      <c r="PDH383" s="55"/>
      <c r="PDI383" s="55"/>
      <c r="PDJ383" s="55"/>
      <c r="PDK383" s="55"/>
      <c r="PDL383" s="55"/>
      <c r="PDM383" s="55"/>
      <c r="PDN383" s="55"/>
      <c r="PDO383" s="55"/>
      <c r="PDP383" s="55"/>
      <c r="PDQ383" s="55"/>
      <c r="PDR383" s="55"/>
      <c r="PDS383" s="55"/>
      <c r="PDT383" s="55"/>
      <c r="PDU383" s="55"/>
      <c r="PDV383" s="55"/>
      <c r="PDW383" s="55"/>
      <c r="PDX383" s="55"/>
      <c r="PDY383" s="55"/>
      <c r="PDZ383" s="55"/>
      <c r="PEA383" s="55"/>
      <c r="PEB383" s="55"/>
      <c r="PEC383" s="55"/>
      <c r="PED383" s="55"/>
      <c r="PEE383" s="55"/>
      <c r="PEF383" s="55"/>
      <c r="PEG383" s="55"/>
      <c r="PEH383" s="55"/>
      <c r="PEI383" s="55"/>
      <c r="PEJ383" s="55"/>
      <c r="PEK383" s="55"/>
      <c r="PEL383" s="55"/>
      <c r="PEM383" s="55"/>
      <c r="PEN383" s="55"/>
      <c r="PEO383" s="55"/>
      <c r="PEP383" s="55"/>
      <c r="PEQ383" s="55"/>
      <c r="PER383" s="55"/>
      <c r="PES383" s="55"/>
      <c r="PET383" s="55"/>
      <c r="PEU383" s="55"/>
      <c r="PEV383" s="55"/>
      <c r="PEW383" s="55"/>
      <c r="PEX383" s="55"/>
      <c r="PEY383" s="55"/>
      <c r="PEZ383" s="55"/>
      <c r="PFA383" s="55"/>
      <c r="PFB383" s="55"/>
      <c r="PFC383" s="55"/>
      <c r="PFD383" s="55"/>
      <c r="PFE383" s="55"/>
      <c r="PFF383" s="55"/>
      <c r="PFG383" s="55"/>
      <c r="PFH383" s="55"/>
      <c r="PFI383" s="55"/>
      <c r="PFJ383" s="55"/>
      <c r="PFK383" s="55"/>
      <c r="PFL383" s="55"/>
      <c r="PFM383" s="55"/>
      <c r="PFN383" s="55"/>
      <c r="PFO383" s="55"/>
      <c r="PFP383" s="55"/>
      <c r="PFQ383" s="55"/>
      <c r="PFR383" s="55"/>
      <c r="PFS383" s="55"/>
      <c r="PFT383" s="55"/>
      <c r="PFU383" s="55"/>
      <c r="PFV383" s="55"/>
      <c r="PFW383" s="55"/>
      <c r="PFX383" s="55"/>
      <c r="PFY383" s="55"/>
      <c r="PFZ383" s="55"/>
      <c r="PGA383" s="55"/>
      <c r="PGB383" s="55"/>
      <c r="PGC383" s="55"/>
      <c r="PGD383" s="55"/>
      <c r="PGE383" s="55"/>
      <c r="PGF383" s="55"/>
      <c r="PGG383" s="55"/>
      <c r="PGH383" s="55"/>
      <c r="PGI383" s="55"/>
      <c r="PGJ383" s="55"/>
      <c r="PGK383" s="55"/>
      <c r="PGL383" s="55"/>
      <c r="PGM383" s="55"/>
      <c r="PGN383" s="55"/>
      <c r="PGO383" s="55"/>
      <c r="PGP383" s="55"/>
      <c r="PGQ383" s="55"/>
      <c r="PGR383" s="55"/>
      <c r="PGS383" s="55"/>
      <c r="PGT383" s="55"/>
      <c r="PGU383" s="55"/>
      <c r="PGV383" s="55"/>
      <c r="PGW383" s="55"/>
      <c r="PGX383" s="55"/>
      <c r="PGY383" s="55"/>
      <c r="PGZ383" s="55"/>
      <c r="PHA383" s="55"/>
      <c r="PHB383" s="55"/>
      <c r="PHC383" s="55"/>
      <c r="PHD383" s="55"/>
      <c r="PHE383" s="55"/>
      <c r="PHF383" s="55"/>
      <c r="PHG383" s="55"/>
      <c r="PHH383" s="55"/>
      <c r="PHI383" s="55"/>
      <c r="PHJ383" s="55"/>
      <c r="PHK383" s="55"/>
      <c r="PHL383" s="55"/>
      <c r="PHM383" s="55"/>
      <c r="PHN383" s="55"/>
      <c r="PHO383" s="55"/>
      <c r="PHP383" s="55"/>
      <c r="PHQ383" s="55"/>
      <c r="PHR383" s="55"/>
      <c r="PHS383" s="55"/>
      <c r="PHT383" s="55"/>
      <c r="PHU383" s="55"/>
      <c r="PHV383" s="55"/>
      <c r="PHW383" s="55"/>
      <c r="PHX383" s="55"/>
      <c r="PHY383" s="55"/>
      <c r="PHZ383" s="55"/>
      <c r="PIA383" s="55"/>
      <c r="PIB383" s="55"/>
      <c r="PIC383" s="55"/>
      <c r="PID383" s="55"/>
      <c r="PIE383" s="55"/>
      <c r="PIF383" s="55"/>
      <c r="PIG383" s="55"/>
      <c r="PIH383" s="55"/>
      <c r="PII383" s="55"/>
      <c r="PIJ383" s="55"/>
      <c r="PIK383" s="55"/>
      <c r="PIL383" s="55"/>
      <c r="PIM383" s="55"/>
      <c r="PIN383" s="55"/>
      <c r="PIO383" s="55"/>
      <c r="PIP383" s="55"/>
      <c r="PIQ383" s="55"/>
      <c r="PIR383" s="55"/>
      <c r="PIS383" s="55"/>
      <c r="PIT383" s="55"/>
      <c r="PIU383" s="55"/>
      <c r="PIV383" s="55"/>
      <c r="PIW383" s="55"/>
      <c r="PIX383" s="55"/>
      <c r="PIY383" s="55"/>
      <c r="PIZ383" s="55"/>
      <c r="PJA383" s="55"/>
      <c r="PJB383" s="55"/>
      <c r="PJC383" s="55"/>
      <c r="PJD383" s="55"/>
      <c r="PJE383" s="55"/>
      <c r="PJF383" s="55"/>
      <c r="PJG383" s="55"/>
      <c r="PJH383" s="55"/>
      <c r="PJI383" s="55"/>
      <c r="PJJ383" s="55"/>
      <c r="PJK383" s="55"/>
      <c r="PJL383" s="55"/>
      <c r="PJM383" s="55"/>
      <c r="PJN383" s="55"/>
      <c r="PJO383" s="55"/>
      <c r="PJP383" s="55"/>
      <c r="PJQ383" s="55"/>
      <c r="PJR383" s="55"/>
      <c r="PJS383" s="55"/>
      <c r="PJT383" s="55"/>
      <c r="PJU383" s="55"/>
      <c r="PJV383" s="55"/>
      <c r="PJW383" s="55"/>
      <c r="PJX383" s="55"/>
      <c r="PJY383" s="55"/>
      <c r="PJZ383" s="55"/>
      <c r="PKA383" s="55"/>
      <c r="PKB383" s="55"/>
      <c r="PKC383" s="55"/>
      <c r="PKD383" s="55"/>
      <c r="PKE383" s="55"/>
      <c r="PKF383" s="55"/>
      <c r="PKG383" s="55"/>
      <c r="PKH383" s="55"/>
      <c r="PKI383" s="55"/>
      <c r="PKJ383" s="55"/>
      <c r="PKK383" s="55"/>
      <c r="PKL383" s="55"/>
      <c r="PKM383" s="55"/>
      <c r="PKN383" s="55"/>
      <c r="PKO383" s="55"/>
      <c r="PKP383" s="55"/>
      <c r="PKQ383" s="55"/>
      <c r="PKR383" s="55"/>
      <c r="PKS383" s="55"/>
      <c r="PKT383" s="55"/>
      <c r="PKU383" s="55"/>
      <c r="PKV383" s="55"/>
      <c r="PKW383" s="55"/>
      <c r="PKX383" s="55"/>
      <c r="PKY383" s="55"/>
      <c r="PKZ383" s="55"/>
      <c r="PLA383" s="55"/>
      <c r="PLB383" s="55"/>
      <c r="PLC383" s="55"/>
      <c r="PLD383" s="55"/>
      <c r="PLE383" s="55"/>
      <c r="PLF383" s="55"/>
      <c r="PLG383" s="55"/>
      <c r="PLH383" s="55"/>
      <c r="PLI383" s="55"/>
      <c r="PLJ383" s="55"/>
      <c r="PLK383" s="55"/>
      <c r="PLL383" s="55"/>
      <c r="PLM383" s="55"/>
      <c r="PLN383" s="55"/>
      <c r="PLO383" s="55"/>
      <c r="PLP383" s="55"/>
      <c r="PLQ383" s="55"/>
      <c r="PLR383" s="55"/>
      <c r="PLS383" s="55"/>
      <c r="PLT383" s="55"/>
      <c r="PLU383" s="55"/>
      <c r="PLV383" s="55"/>
      <c r="PLW383" s="55"/>
      <c r="PLX383" s="55"/>
      <c r="PLY383" s="55"/>
      <c r="PLZ383" s="55"/>
      <c r="PMA383" s="55"/>
      <c r="PMB383" s="55"/>
      <c r="PMC383" s="55"/>
      <c r="PMD383" s="55"/>
      <c r="PME383" s="55"/>
      <c r="PMF383" s="55"/>
      <c r="PMG383" s="55"/>
      <c r="PMH383" s="55"/>
      <c r="PMI383" s="55"/>
      <c r="PMJ383" s="55"/>
      <c r="PMK383" s="55"/>
      <c r="PML383" s="55"/>
      <c r="PMM383" s="55"/>
      <c r="PMN383" s="55"/>
      <c r="PMO383" s="55"/>
      <c r="PMP383" s="55"/>
      <c r="PMQ383" s="55"/>
      <c r="PMR383" s="55"/>
      <c r="PMS383" s="55"/>
      <c r="PMT383" s="55"/>
      <c r="PMU383" s="55"/>
      <c r="PMV383" s="55"/>
      <c r="PMW383" s="55"/>
      <c r="PMX383" s="55"/>
      <c r="PMY383" s="55"/>
      <c r="PMZ383" s="55"/>
      <c r="PNA383" s="55"/>
      <c r="PNB383" s="55"/>
      <c r="PNC383" s="55"/>
      <c r="PND383" s="55"/>
      <c r="PNE383" s="55"/>
      <c r="PNF383" s="55"/>
      <c r="PNG383" s="55"/>
      <c r="PNH383" s="55"/>
      <c r="PNI383" s="55"/>
      <c r="PNJ383" s="55"/>
      <c r="PNK383" s="55"/>
      <c r="PNL383" s="55"/>
      <c r="PNM383" s="55"/>
      <c r="PNN383" s="55"/>
      <c r="PNO383" s="55"/>
      <c r="PNP383" s="55"/>
      <c r="PNQ383" s="55"/>
      <c r="PNR383" s="55"/>
      <c r="PNS383" s="55"/>
      <c r="PNT383" s="55"/>
      <c r="PNU383" s="55"/>
      <c r="PNV383" s="55"/>
      <c r="PNW383" s="55"/>
      <c r="PNX383" s="55"/>
      <c r="PNY383" s="55"/>
      <c r="PNZ383" s="55"/>
      <c r="POA383" s="55"/>
      <c r="POB383" s="55"/>
      <c r="POC383" s="55"/>
      <c r="POD383" s="55"/>
      <c r="POE383" s="55"/>
      <c r="POF383" s="55"/>
      <c r="POG383" s="55"/>
      <c r="POH383" s="55"/>
      <c r="POI383" s="55"/>
      <c r="POJ383" s="55"/>
      <c r="POK383" s="55"/>
      <c r="POL383" s="55"/>
      <c r="POM383" s="55"/>
      <c r="PON383" s="55"/>
      <c r="POO383" s="55"/>
      <c r="POP383" s="55"/>
      <c r="POQ383" s="55"/>
      <c r="POR383" s="55"/>
      <c r="POS383" s="55"/>
      <c r="POT383" s="55"/>
      <c r="POU383" s="55"/>
      <c r="POV383" s="55"/>
      <c r="POW383" s="55"/>
      <c r="POX383" s="55"/>
      <c r="POY383" s="55"/>
      <c r="POZ383" s="55"/>
      <c r="PPA383" s="55"/>
      <c r="PPB383" s="55"/>
      <c r="PPC383" s="55"/>
      <c r="PPD383" s="55"/>
      <c r="PPE383" s="55"/>
      <c r="PPF383" s="55"/>
      <c r="PPG383" s="55"/>
      <c r="PPH383" s="55"/>
      <c r="PPI383" s="55"/>
      <c r="PPJ383" s="55"/>
      <c r="PPK383" s="55"/>
      <c r="PPL383" s="55"/>
      <c r="PPM383" s="55"/>
      <c r="PPN383" s="55"/>
      <c r="PPO383" s="55"/>
      <c r="PPP383" s="55"/>
      <c r="PPQ383" s="55"/>
      <c r="PPR383" s="55"/>
      <c r="PPS383" s="55"/>
      <c r="PPT383" s="55"/>
      <c r="PPU383" s="55"/>
      <c r="PPV383" s="55"/>
      <c r="PPW383" s="55"/>
      <c r="PPX383" s="55"/>
      <c r="PPY383" s="55"/>
      <c r="PPZ383" s="55"/>
      <c r="PQA383" s="55"/>
      <c r="PQB383" s="55"/>
      <c r="PQC383" s="55"/>
      <c r="PQD383" s="55"/>
      <c r="PQE383" s="55"/>
      <c r="PQF383" s="55"/>
      <c r="PQG383" s="55"/>
      <c r="PQH383" s="55"/>
      <c r="PQI383" s="55"/>
      <c r="PQJ383" s="55"/>
      <c r="PQK383" s="55"/>
      <c r="PQL383" s="55"/>
      <c r="PQM383" s="55"/>
      <c r="PQN383" s="55"/>
      <c r="PQO383" s="55"/>
      <c r="PQP383" s="55"/>
      <c r="PQQ383" s="55"/>
      <c r="PQR383" s="55"/>
      <c r="PQS383" s="55"/>
      <c r="PQT383" s="55"/>
      <c r="PQU383" s="55"/>
      <c r="PQV383" s="55"/>
      <c r="PQW383" s="55"/>
      <c r="PQX383" s="55"/>
      <c r="PQY383" s="55"/>
      <c r="PQZ383" s="55"/>
      <c r="PRA383" s="55"/>
      <c r="PRB383" s="55"/>
      <c r="PRC383" s="55"/>
      <c r="PRD383" s="55"/>
      <c r="PRE383" s="55"/>
      <c r="PRF383" s="55"/>
      <c r="PRG383" s="55"/>
      <c r="PRH383" s="55"/>
      <c r="PRI383" s="55"/>
      <c r="PRJ383" s="55"/>
      <c r="PRK383" s="55"/>
      <c r="PRL383" s="55"/>
      <c r="PRM383" s="55"/>
      <c r="PRN383" s="55"/>
      <c r="PRO383" s="55"/>
      <c r="PRP383" s="55"/>
      <c r="PRQ383" s="55"/>
      <c r="PRR383" s="55"/>
      <c r="PRS383" s="55"/>
      <c r="PRT383" s="55"/>
      <c r="PRU383" s="55"/>
      <c r="PRV383" s="55"/>
      <c r="PRW383" s="55"/>
      <c r="PRX383" s="55"/>
      <c r="PRY383" s="55"/>
      <c r="PRZ383" s="55"/>
      <c r="PSA383" s="55"/>
      <c r="PSB383" s="55"/>
      <c r="PSC383" s="55"/>
      <c r="PSD383" s="55"/>
      <c r="PSE383" s="55"/>
      <c r="PSF383" s="55"/>
      <c r="PSG383" s="55"/>
      <c r="PSH383" s="55"/>
      <c r="PSI383" s="55"/>
      <c r="PSJ383" s="55"/>
      <c r="PSK383" s="55"/>
      <c r="PSL383" s="55"/>
      <c r="PSM383" s="55"/>
      <c r="PSN383" s="55"/>
      <c r="PSO383" s="55"/>
      <c r="PSP383" s="55"/>
      <c r="PSQ383" s="55"/>
      <c r="PSR383" s="55"/>
      <c r="PSS383" s="55"/>
      <c r="PST383" s="55"/>
      <c r="PSU383" s="55"/>
      <c r="PSV383" s="55"/>
      <c r="PSW383" s="55"/>
      <c r="PSX383" s="55"/>
      <c r="PSY383" s="55"/>
      <c r="PSZ383" s="55"/>
      <c r="PTA383" s="55"/>
      <c r="PTB383" s="55"/>
      <c r="PTC383" s="55"/>
      <c r="PTD383" s="55"/>
      <c r="PTE383" s="55"/>
      <c r="PTF383" s="55"/>
      <c r="PTG383" s="55"/>
      <c r="PTH383" s="55"/>
      <c r="PTI383" s="55"/>
      <c r="PTJ383" s="55"/>
      <c r="PTK383" s="55"/>
      <c r="PTL383" s="55"/>
      <c r="PTM383" s="55"/>
      <c r="PTN383" s="55"/>
      <c r="PTO383" s="55"/>
      <c r="PTP383" s="55"/>
      <c r="PTQ383" s="55"/>
      <c r="PTR383" s="55"/>
      <c r="PTS383" s="55"/>
      <c r="PTT383" s="55"/>
      <c r="PTU383" s="55"/>
      <c r="PTV383" s="55"/>
      <c r="PTW383" s="55"/>
      <c r="PTX383" s="55"/>
      <c r="PTY383" s="55"/>
      <c r="PTZ383" s="55"/>
      <c r="PUA383" s="55"/>
      <c r="PUB383" s="55"/>
      <c r="PUC383" s="55"/>
      <c r="PUD383" s="55"/>
      <c r="PUE383" s="55"/>
      <c r="PUF383" s="55"/>
      <c r="PUG383" s="55"/>
      <c r="PUH383" s="55"/>
      <c r="PUI383" s="55"/>
      <c r="PUJ383" s="55"/>
      <c r="PUK383" s="55"/>
      <c r="PUL383" s="55"/>
      <c r="PUM383" s="55"/>
      <c r="PUN383" s="55"/>
      <c r="PUO383" s="55"/>
      <c r="PUP383" s="55"/>
      <c r="PUQ383" s="55"/>
      <c r="PUR383" s="55"/>
      <c r="PUS383" s="55"/>
      <c r="PUT383" s="55"/>
      <c r="PUU383" s="55"/>
      <c r="PUV383" s="55"/>
      <c r="PUW383" s="55"/>
      <c r="PUX383" s="55"/>
      <c r="PUY383" s="55"/>
      <c r="PUZ383" s="55"/>
      <c r="PVA383" s="55"/>
      <c r="PVB383" s="55"/>
      <c r="PVC383" s="55"/>
      <c r="PVD383" s="55"/>
      <c r="PVE383" s="55"/>
      <c r="PVF383" s="55"/>
      <c r="PVG383" s="55"/>
      <c r="PVH383" s="55"/>
      <c r="PVI383" s="55"/>
      <c r="PVJ383" s="55"/>
      <c r="PVK383" s="55"/>
      <c r="PVL383" s="55"/>
      <c r="PVM383" s="55"/>
      <c r="PVN383" s="55"/>
      <c r="PVO383" s="55"/>
      <c r="PVP383" s="55"/>
      <c r="PVQ383" s="55"/>
      <c r="PVR383" s="55"/>
      <c r="PVS383" s="55"/>
      <c r="PVT383" s="55"/>
      <c r="PVU383" s="55"/>
      <c r="PVV383" s="55"/>
      <c r="PVW383" s="55"/>
      <c r="PVX383" s="55"/>
      <c r="PVY383" s="55"/>
      <c r="PVZ383" s="55"/>
      <c r="PWA383" s="55"/>
      <c r="PWB383" s="55"/>
      <c r="PWC383" s="55"/>
      <c r="PWD383" s="55"/>
      <c r="PWE383" s="55"/>
      <c r="PWF383" s="55"/>
      <c r="PWG383" s="55"/>
      <c r="PWH383" s="55"/>
      <c r="PWI383" s="55"/>
      <c r="PWJ383" s="55"/>
      <c r="PWK383" s="55"/>
      <c r="PWL383" s="55"/>
      <c r="PWM383" s="55"/>
      <c r="PWN383" s="55"/>
      <c r="PWO383" s="55"/>
      <c r="PWP383" s="55"/>
      <c r="PWQ383" s="55"/>
      <c r="PWR383" s="55"/>
      <c r="PWS383" s="55"/>
      <c r="PWT383" s="55"/>
      <c r="PWU383" s="55"/>
      <c r="PWV383" s="55"/>
      <c r="PWW383" s="55"/>
      <c r="PWX383" s="55"/>
      <c r="PWY383" s="55"/>
      <c r="PWZ383" s="55"/>
      <c r="PXA383" s="55"/>
      <c r="PXB383" s="55"/>
      <c r="PXC383" s="55"/>
      <c r="PXD383" s="55"/>
      <c r="PXE383" s="55"/>
      <c r="PXF383" s="55"/>
      <c r="PXG383" s="55"/>
      <c r="PXH383" s="55"/>
      <c r="PXI383" s="55"/>
      <c r="PXJ383" s="55"/>
      <c r="PXK383" s="55"/>
      <c r="PXL383" s="55"/>
      <c r="PXM383" s="55"/>
      <c r="PXN383" s="55"/>
      <c r="PXO383" s="55"/>
      <c r="PXP383" s="55"/>
      <c r="PXQ383" s="55"/>
      <c r="PXR383" s="55"/>
      <c r="PXS383" s="55"/>
      <c r="PXT383" s="55"/>
      <c r="PXU383" s="55"/>
      <c r="PXV383" s="55"/>
      <c r="PXW383" s="55"/>
      <c r="PXX383" s="55"/>
      <c r="PXY383" s="55"/>
      <c r="PXZ383" s="55"/>
      <c r="PYA383" s="55"/>
      <c r="PYB383" s="55"/>
      <c r="PYC383" s="55"/>
      <c r="PYD383" s="55"/>
      <c r="PYE383" s="55"/>
      <c r="PYF383" s="55"/>
      <c r="PYG383" s="55"/>
      <c r="PYH383" s="55"/>
      <c r="PYI383" s="55"/>
      <c r="PYJ383" s="55"/>
      <c r="PYK383" s="55"/>
      <c r="PYL383" s="55"/>
      <c r="PYM383" s="55"/>
      <c r="PYN383" s="55"/>
      <c r="PYO383" s="55"/>
      <c r="PYP383" s="55"/>
      <c r="PYQ383" s="55"/>
      <c r="PYR383" s="55"/>
      <c r="PYS383" s="55"/>
      <c r="PYT383" s="55"/>
      <c r="PYU383" s="55"/>
      <c r="PYV383" s="55"/>
      <c r="PYW383" s="55"/>
      <c r="PYX383" s="55"/>
      <c r="PYY383" s="55"/>
      <c r="PYZ383" s="55"/>
      <c r="PZA383" s="55"/>
      <c r="PZB383" s="55"/>
      <c r="PZC383" s="55"/>
      <c r="PZD383" s="55"/>
      <c r="PZE383" s="55"/>
      <c r="PZF383" s="55"/>
      <c r="PZG383" s="55"/>
      <c r="PZH383" s="55"/>
      <c r="PZI383" s="55"/>
      <c r="PZJ383" s="55"/>
      <c r="PZK383" s="55"/>
      <c r="PZL383" s="55"/>
      <c r="PZM383" s="55"/>
      <c r="PZN383" s="55"/>
      <c r="PZO383" s="55"/>
      <c r="PZP383" s="55"/>
      <c r="PZQ383" s="55"/>
      <c r="PZR383" s="55"/>
      <c r="PZS383" s="55"/>
      <c r="PZT383" s="55"/>
      <c r="PZU383" s="55"/>
      <c r="PZV383" s="55"/>
      <c r="PZW383" s="55"/>
      <c r="PZX383" s="55"/>
      <c r="PZY383" s="55"/>
      <c r="PZZ383" s="55"/>
      <c r="QAA383" s="55"/>
      <c r="QAB383" s="55"/>
      <c r="QAC383" s="55"/>
      <c r="QAD383" s="55"/>
      <c r="QAE383" s="55"/>
      <c r="QAF383" s="55"/>
      <c r="QAG383" s="55"/>
      <c r="QAH383" s="55"/>
      <c r="QAI383" s="55"/>
      <c r="QAJ383" s="55"/>
      <c r="QAK383" s="55"/>
      <c r="QAL383" s="55"/>
      <c r="QAM383" s="55"/>
      <c r="QAN383" s="55"/>
      <c r="QAO383" s="55"/>
      <c r="QAP383" s="55"/>
      <c r="QAQ383" s="55"/>
      <c r="QAR383" s="55"/>
      <c r="QAS383" s="55"/>
      <c r="QAT383" s="55"/>
      <c r="QAU383" s="55"/>
      <c r="QAV383" s="55"/>
      <c r="QAW383" s="55"/>
      <c r="QAX383" s="55"/>
      <c r="QAY383" s="55"/>
      <c r="QAZ383" s="55"/>
      <c r="QBA383" s="55"/>
      <c r="QBB383" s="55"/>
      <c r="QBC383" s="55"/>
      <c r="QBD383" s="55"/>
      <c r="QBE383" s="55"/>
      <c r="QBF383" s="55"/>
      <c r="QBG383" s="55"/>
      <c r="QBH383" s="55"/>
      <c r="QBI383" s="55"/>
      <c r="QBJ383" s="55"/>
      <c r="QBK383" s="55"/>
      <c r="QBL383" s="55"/>
      <c r="QBM383" s="55"/>
      <c r="QBN383" s="55"/>
      <c r="QBO383" s="55"/>
      <c r="QBP383" s="55"/>
      <c r="QBQ383" s="55"/>
      <c r="QBR383" s="55"/>
      <c r="QBS383" s="55"/>
      <c r="QBT383" s="55"/>
      <c r="QBU383" s="55"/>
      <c r="QBV383" s="55"/>
      <c r="QBW383" s="55"/>
      <c r="QBX383" s="55"/>
      <c r="QBY383" s="55"/>
      <c r="QBZ383" s="55"/>
      <c r="QCA383" s="55"/>
      <c r="QCB383" s="55"/>
      <c r="QCC383" s="55"/>
      <c r="QCD383" s="55"/>
      <c r="QCE383" s="55"/>
      <c r="QCF383" s="55"/>
      <c r="QCG383" s="55"/>
      <c r="QCH383" s="55"/>
      <c r="QCI383" s="55"/>
      <c r="QCJ383" s="55"/>
      <c r="QCK383" s="55"/>
      <c r="QCL383" s="55"/>
      <c r="QCM383" s="55"/>
      <c r="QCN383" s="55"/>
      <c r="QCO383" s="55"/>
      <c r="QCP383" s="55"/>
      <c r="QCQ383" s="55"/>
      <c r="QCR383" s="55"/>
      <c r="QCS383" s="55"/>
      <c r="QCT383" s="55"/>
      <c r="QCU383" s="55"/>
      <c r="QCV383" s="55"/>
      <c r="QCW383" s="55"/>
      <c r="QCX383" s="55"/>
      <c r="QCY383" s="55"/>
      <c r="QCZ383" s="55"/>
      <c r="QDA383" s="55"/>
      <c r="QDB383" s="55"/>
      <c r="QDC383" s="55"/>
      <c r="QDD383" s="55"/>
      <c r="QDE383" s="55"/>
      <c r="QDF383" s="55"/>
      <c r="QDG383" s="55"/>
      <c r="QDH383" s="55"/>
      <c r="QDI383" s="55"/>
      <c r="QDJ383" s="55"/>
      <c r="QDK383" s="55"/>
      <c r="QDL383" s="55"/>
      <c r="QDM383" s="55"/>
      <c r="QDN383" s="55"/>
      <c r="QDO383" s="55"/>
      <c r="QDP383" s="55"/>
      <c r="QDQ383" s="55"/>
      <c r="QDR383" s="55"/>
      <c r="QDS383" s="55"/>
      <c r="QDT383" s="55"/>
      <c r="QDU383" s="55"/>
      <c r="QDV383" s="55"/>
      <c r="QDW383" s="55"/>
      <c r="QDX383" s="55"/>
      <c r="QDY383" s="55"/>
      <c r="QDZ383" s="55"/>
      <c r="QEA383" s="55"/>
      <c r="QEB383" s="55"/>
      <c r="QEC383" s="55"/>
      <c r="QED383" s="55"/>
      <c r="QEE383" s="55"/>
      <c r="QEF383" s="55"/>
      <c r="QEG383" s="55"/>
      <c r="QEH383" s="55"/>
      <c r="QEI383" s="55"/>
      <c r="QEJ383" s="55"/>
      <c r="QEK383" s="55"/>
      <c r="QEL383" s="55"/>
      <c r="QEM383" s="55"/>
      <c r="QEN383" s="55"/>
      <c r="QEO383" s="55"/>
      <c r="QEP383" s="55"/>
      <c r="QEQ383" s="55"/>
      <c r="QER383" s="55"/>
      <c r="QES383" s="55"/>
      <c r="QET383" s="55"/>
      <c r="QEU383" s="55"/>
      <c r="QEV383" s="55"/>
      <c r="QEW383" s="55"/>
      <c r="QEX383" s="55"/>
      <c r="QEY383" s="55"/>
      <c r="QEZ383" s="55"/>
      <c r="QFA383" s="55"/>
      <c r="QFB383" s="55"/>
      <c r="QFC383" s="55"/>
      <c r="QFD383" s="55"/>
      <c r="QFE383" s="55"/>
      <c r="QFF383" s="55"/>
      <c r="QFG383" s="55"/>
      <c r="QFH383" s="55"/>
      <c r="QFI383" s="55"/>
      <c r="QFJ383" s="55"/>
      <c r="QFK383" s="55"/>
      <c r="QFL383" s="55"/>
      <c r="QFM383" s="55"/>
      <c r="QFN383" s="55"/>
      <c r="QFO383" s="55"/>
      <c r="QFP383" s="55"/>
      <c r="QFQ383" s="55"/>
      <c r="QFR383" s="55"/>
      <c r="QFS383" s="55"/>
      <c r="QFT383" s="55"/>
      <c r="QFU383" s="55"/>
      <c r="QFV383" s="55"/>
      <c r="QFW383" s="55"/>
      <c r="QFX383" s="55"/>
      <c r="QFY383" s="55"/>
      <c r="QFZ383" s="55"/>
      <c r="QGA383" s="55"/>
      <c r="QGB383" s="55"/>
      <c r="QGC383" s="55"/>
      <c r="QGD383" s="55"/>
      <c r="QGE383" s="55"/>
      <c r="QGF383" s="55"/>
      <c r="QGG383" s="55"/>
      <c r="QGH383" s="55"/>
      <c r="QGI383" s="55"/>
      <c r="QGJ383" s="55"/>
      <c r="QGK383" s="55"/>
      <c r="QGL383" s="55"/>
      <c r="QGM383" s="55"/>
      <c r="QGN383" s="55"/>
      <c r="QGO383" s="55"/>
      <c r="QGP383" s="55"/>
      <c r="QGQ383" s="55"/>
      <c r="QGR383" s="55"/>
      <c r="QGS383" s="55"/>
      <c r="QGT383" s="55"/>
      <c r="QGU383" s="55"/>
      <c r="QGV383" s="55"/>
      <c r="QGW383" s="55"/>
      <c r="QGX383" s="55"/>
      <c r="QGY383" s="55"/>
      <c r="QGZ383" s="55"/>
      <c r="QHA383" s="55"/>
      <c r="QHB383" s="55"/>
      <c r="QHC383" s="55"/>
      <c r="QHD383" s="55"/>
      <c r="QHE383" s="55"/>
      <c r="QHF383" s="55"/>
      <c r="QHG383" s="55"/>
      <c r="QHH383" s="55"/>
      <c r="QHI383" s="55"/>
      <c r="QHJ383" s="55"/>
      <c r="QHK383" s="55"/>
      <c r="QHL383" s="55"/>
      <c r="QHM383" s="55"/>
      <c r="QHN383" s="55"/>
      <c r="QHO383" s="55"/>
      <c r="QHP383" s="55"/>
      <c r="QHQ383" s="55"/>
      <c r="QHR383" s="55"/>
      <c r="QHS383" s="55"/>
      <c r="QHT383" s="55"/>
      <c r="QHU383" s="55"/>
      <c r="QHV383" s="55"/>
      <c r="QHW383" s="55"/>
      <c r="QHX383" s="55"/>
      <c r="QHY383" s="55"/>
      <c r="QHZ383" s="55"/>
      <c r="QIA383" s="55"/>
      <c r="QIB383" s="55"/>
      <c r="QIC383" s="55"/>
      <c r="QID383" s="55"/>
      <c r="QIE383" s="55"/>
      <c r="QIF383" s="55"/>
      <c r="QIG383" s="55"/>
      <c r="QIH383" s="55"/>
      <c r="QII383" s="55"/>
      <c r="QIJ383" s="55"/>
      <c r="QIK383" s="55"/>
      <c r="QIL383" s="55"/>
      <c r="QIM383" s="55"/>
      <c r="QIN383" s="55"/>
      <c r="QIO383" s="55"/>
      <c r="QIP383" s="55"/>
      <c r="QIQ383" s="55"/>
      <c r="QIR383" s="55"/>
      <c r="QIS383" s="55"/>
      <c r="QIT383" s="55"/>
      <c r="QIU383" s="55"/>
      <c r="QIV383" s="55"/>
      <c r="QIW383" s="55"/>
      <c r="QIX383" s="55"/>
      <c r="QIY383" s="55"/>
      <c r="QIZ383" s="55"/>
      <c r="QJA383" s="55"/>
      <c r="QJB383" s="55"/>
      <c r="QJC383" s="55"/>
      <c r="QJD383" s="55"/>
      <c r="QJE383" s="55"/>
      <c r="QJF383" s="55"/>
      <c r="QJG383" s="55"/>
      <c r="QJH383" s="55"/>
      <c r="QJI383" s="55"/>
      <c r="QJJ383" s="55"/>
      <c r="QJK383" s="55"/>
      <c r="QJL383" s="55"/>
      <c r="QJM383" s="55"/>
      <c r="QJN383" s="55"/>
      <c r="QJO383" s="55"/>
      <c r="QJP383" s="55"/>
      <c r="QJQ383" s="55"/>
      <c r="QJR383" s="55"/>
      <c r="QJS383" s="55"/>
      <c r="QJT383" s="55"/>
      <c r="QJU383" s="55"/>
      <c r="QJV383" s="55"/>
      <c r="QJW383" s="55"/>
      <c r="QJX383" s="55"/>
      <c r="QJY383" s="55"/>
      <c r="QJZ383" s="55"/>
      <c r="QKA383" s="55"/>
      <c r="QKB383" s="55"/>
      <c r="QKC383" s="55"/>
      <c r="QKD383" s="55"/>
      <c r="QKE383" s="55"/>
      <c r="QKF383" s="55"/>
      <c r="QKG383" s="55"/>
      <c r="QKH383" s="55"/>
      <c r="QKI383" s="55"/>
      <c r="QKJ383" s="55"/>
      <c r="QKK383" s="55"/>
      <c r="QKL383" s="55"/>
      <c r="QKM383" s="55"/>
      <c r="QKN383" s="55"/>
      <c r="QKO383" s="55"/>
      <c r="QKP383" s="55"/>
      <c r="QKQ383" s="55"/>
      <c r="QKR383" s="55"/>
      <c r="QKS383" s="55"/>
      <c r="QKT383" s="55"/>
      <c r="QKU383" s="55"/>
      <c r="QKV383" s="55"/>
      <c r="QKW383" s="55"/>
      <c r="QKX383" s="55"/>
      <c r="QKY383" s="55"/>
      <c r="QKZ383" s="55"/>
      <c r="QLA383" s="55"/>
      <c r="QLB383" s="55"/>
      <c r="QLC383" s="55"/>
      <c r="QLD383" s="55"/>
      <c r="QLE383" s="55"/>
      <c r="QLF383" s="55"/>
      <c r="QLG383" s="55"/>
      <c r="QLH383" s="55"/>
      <c r="QLI383" s="55"/>
      <c r="QLJ383" s="55"/>
      <c r="QLK383" s="55"/>
      <c r="QLL383" s="55"/>
      <c r="QLM383" s="55"/>
      <c r="QLN383" s="55"/>
      <c r="QLO383" s="55"/>
      <c r="QLP383" s="55"/>
      <c r="QLQ383" s="55"/>
      <c r="QLR383" s="55"/>
      <c r="QLS383" s="55"/>
      <c r="QLT383" s="55"/>
      <c r="QLU383" s="55"/>
      <c r="QLV383" s="55"/>
      <c r="QLW383" s="55"/>
      <c r="QLX383" s="55"/>
      <c r="QLY383" s="55"/>
      <c r="QLZ383" s="55"/>
      <c r="QMA383" s="55"/>
      <c r="QMB383" s="55"/>
      <c r="QMC383" s="55"/>
      <c r="QMD383" s="55"/>
      <c r="QME383" s="55"/>
      <c r="QMF383" s="55"/>
      <c r="QMG383" s="55"/>
      <c r="QMH383" s="55"/>
      <c r="QMI383" s="55"/>
      <c r="QMJ383" s="55"/>
      <c r="QMK383" s="55"/>
      <c r="QML383" s="55"/>
      <c r="QMM383" s="55"/>
      <c r="QMN383" s="55"/>
      <c r="QMO383" s="55"/>
      <c r="QMP383" s="55"/>
      <c r="QMQ383" s="55"/>
      <c r="QMR383" s="55"/>
      <c r="QMS383" s="55"/>
      <c r="QMT383" s="55"/>
      <c r="QMU383" s="55"/>
      <c r="QMV383" s="55"/>
      <c r="QMW383" s="55"/>
      <c r="QMX383" s="55"/>
      <c r="QMY383" s="55"/>
      <c r="QMZ383" s="55"/>
      <c r="QNA383" s="55"/>
      <c r="QNB383" s="55"/>
      <c r="QNC383" s="55"/>
      <c r="QND383" s="55"/>
      <c r="QNE383" s="55"/>
      <c r="QNF383" s="55"/>
      <c r="QNG383" s="55"/>
      <c r="QNH383" s="55"/>
      <c r="QNI383" s="55"/>
      <c r="QNJ383" s="55"/>
      <c r="QNK383" s="55"/>
      <c r="QNL383" s="55"/>
      <c r="QNM383" s="55"/>
      <c r="QNN383" s="55"/>
      <c r="QNO383" s="55"/>
      <c r="QNP383" s="55"/>
      <c r="QNQ383" s="55"/>
      <c r="QNR383" s="55"/>
      <c r="QNS383" s="55"/>
      <c r="QNT383" s="55"/>
      <c r="QNU383" s="55"/>
      <c r="QNV383" s="55"/>
      <c r="QNW383" s="55"/>
      <c r="QNX383" s="55"/>
      <c r="QNY383" s="55"/>
      <c r="QNZ383" s="55"/>
      <c r="QOA383" s="55"/>
      <c r="QOB383" s="55"/>
      <c r="QOC383" s="55"/>
      <c r="QOD383" s="55"/>
      <c r="QOE383" s="55"/>
      <c r="QOF383" s="55"/>
      <c r="QOG383" s="55"/>
      <c r="QOH383" s="55"/>
      <c r="QOI383" s="55"/>
      <c r="QOJ383" s="55"/>
      <c r="QOK383" s="55"/>
      <c r="QOL383" s="55"/>
      <c r="QOM383" s="55"/>
      <c r="QON383" s="55"/>
      <c r="QOO383" s="55"/>
      <c r="QOP383" s="55"/>
      <c r="QOQ383" s="55"/>
      <c r="QOR383" s="55"/>
      <c r="QOS383" s="55"/>
      <c r="QOT383" s="55"/>
      <c r="QOU383" s="55"/>
      <c r="QOV383" s="55"/>
      <c r="QOW383" s="55"/>
      <c r="QOX383" s="55"/>
      <c r="QOY383" s="55"/>
      <c r="QOZ383" s="55"/>
      <c r="QPA383" s="55"/>
      <c r="QPB383" s="55"/>
      <c r="QPC383" s="55"/>
      <c r="QPD383" s="55"/>
      <c r="QPE383" s="55"/>
      <c r="QPF383" s="55"/>
      <c r="QPG383" s="55"/>
      <c r="QPH383" s="55"/>
      <c r="QPI383" s="55"/>
      <c r="QPJ383" s="55"/>
      <c r="QPK383" s="55"/>
      <c r="QPL383" s="55"/>
      <c r="QPM383" s="55"/>
      <c r="QPN383" s="55"/>
      <c r="QPO383" s="55"/>
      <c r="QPP383" s="55"/>
      <c r="QPQ383" s="55"/>
      <c r="QPR383" s="55"/>
      <c r="QPS383" s="55"/>
      <c r="QPT383" s="55"/>
      <c r="QPU383" s="55"/>
      <c r="QPV383" s="55"/>
      <c r="QPW383" s="55"/>
      <c r="QPX383" s="55"/>
      <c r="QPY383" s="55"/>
      <c r="QPZ383" s="55"/>
      <c r="QQA383" s="55"/>
      <c r="QQB383" s="55"/>
      <c r="QQC383" s="55"/>
      <c r="QQD383" s="55"/>
      <c r="QQE383" s="55"/>
      <c r="QQF383" s="55"/>
      <c r="QQG383" s="55"/>
      <c r="QQH383" s="55"/>
      <c r="QQI383" s="55"/>
      <c r="QQJ383" s="55"/>
      <c r="QQK383" s="55"/>
      <c r="QQL383" s="55"/>
      <c r="QQM383" s="55"/>
      <c r="QQN383" s="55"/>
      <c r="QQO383" s="55"/>
      <c r="QQP383" s="55"/>
      <c r="QQQ383" s="55"/>
      <c r="QQR383" s="55"/>
      <c r="QQS383" s="55"/>
      <c r="QQT383" s="55"/>
      <c r="QQU383" s="55"/>
      <c r="QQV383" s="55"/>
      <c r="QQW383" s="55"/>
      <c r="QQX383" s="55"/>
      <c r="QQY383" s="55"/>
      <c r="QQZ383" s="55"/>
      <c r="QRA383" s="55"/>
      <c r="QRB383" s="55"/>
      <c r="QRC383" s="55"/>
      <c r="QRD383" s="55"/>
      <c r="QRE383" s="55"/>
      <c r="QRF383" s="55"/>
      <c r="QRG383" s="55"/>
      <c r="QRH383" s="55"/>
      <c r="QRI383" s="55"/>
      <c r="QRJ383" s="55"/>
      <c r="QRK383" s="55"/>
      <c r="QRL383" s="55"/>
      <c r="QRM383" s="55"/>
      <c r="QRN383" s="55"/>
      <c r="QRO383" s="55"/>
      <c r="QRP383" s="55"/>
      <c r="QRQ383" s="55"/>
      <c r="QRR383" s="55"/>
      <c r="QRS383" s="55"/>
      <c r="QRT383" s="55"/>
      <c r="QRU383" s="55"/>
      <c r="QRV383" s="55"/>
      <c r="QRW383" s="55"/>
      <c r="QRX383" s="55"/>
      <c r="QRY383" s="55"/>
      <c r="QRZ383" s="55"/>
      <c r="QSA383" s="55"/>
      <c r="QSB383" s="55"/>
      <c r="QSC383" s="55"/>
      <c r="QSD383" s="55"/>
      <c r="QSE383" s="55"/>
      <c r="QSF383" s="55"/>
      <c r="QSG383" s="55"/>
      <c r="QSH383" s="55"/>
      <c r="QSI383" s="55"/>
      <c r="QSJ383" s="55"/>
      <c r="QSK383" s="55"/>
      <c r="QSL383" s="55"/>
      <c r="QSM383" s="55"/>
      <c r="QSN383" s="55"/>
      <c r="QSO383" s="55"/>
      <c r="QSP383" s="55"/>
      <c r="QSQ383" s="55"/>
      <c r="QSR383" s="55"/>
      <c r="QSS383" s="55"/>
      <c r="QST383" s="55"/>
      <c r="QSU383" s="55"/>
      <c r="QSV383" s="55"/>
      <c r="QSW383" s="55"/>
      <c r="QSX383" s="55"/>
      <c r="QSY383" s="55"/>
      <c r="QSZ383" s="55"/>
      <c r="QTA383" s="55"/>
      <c r="QTB383" s="55"/>
      <c r="QTC383" s="55"/>
      <c r="QTD383" s="55"/>
      <c r="QTE383" s="55"/>
      <c r="QTF383" s="55"/>
      <c r="QTG383" s="55"/>
      <c r="QTH383" s="55"/>
      <c r="QTI383" s="55"/>
      <c r="QTJ383" s="55"/>
      <c r="QTK383" s="55"/>
      <c r="QTL383" s="55"/>
      <c r="QTM383" s="55"/>
      <c r="QTN383" s="55"/>
      <c r="QTO383" s="55"/>
      <c r="QTP383" s="55"/>
      <c r="QTQ383" s="55"/>
      <c r="QTR383" s="55"/>
      <c r="QTS383" s="55"/>
      <c r="QTT383" s="55"/>
      <c r="QTU383" s="55"/>
      <c r="QTV383" s="55"/>
      <c r="QTW383" s="55"/>
      <c r="QTX383" s="55"/>
      <c r="QTY383" s="55"/>
      <c r="QTZ383" s="55"/>
      <c r="QUA383" s="55"/>
      <c r="QUB383" s="55"/>
      <c r="QUC383" s="55"/>
      <c r="QUD383" s="55"/>
      <c r="QUE383" s="55"/>
      <c r="QUF383" s="55"/>
      <c r="QUG383" s="55"/>
      <c r="QUH383" s="55"/>
      <c r="QUI383" s="55"/>
      <c r="QUJ383" s="55"/>
      <c r="QUK383" s="55"/>
      <c r="QUL383" s="55"/>
      <c r="QUM383" s="55"/>
      <c r="QUN383" s="55"/>
      <c r="QUO383" s="55"/>
      <c r="QUP383" s="55"/>
      <c r="QUQ383" s="55"/>
      <c r="QUR383" s="55"/>
      <c r="QUS383" s="55"/>
      <c r="QUT383" s="55"/>
      <c r="QUU383" s="55"/>
      <c r="QUV383" s="55"/>
      <c r="QUW383" s="55"/>
      <c r="QUX383" s="55"/>
      <c r="QUY383" s="55"/>
      <c r="QUZ383" s="55"/>
      <c r="QVA383" s="55"/>
      <c r="QVB383" s="55"/>
      <c r="QVC383" s="55"/>
      <c r="QVD383" s="55"/>
      <c r="QVE383" s="55"/>
      <c r="QVF383" s="55"/>
      <c r="QVG383" s="55"/>
      <c r="QVH383" s="55"/>
      <c r="QVI383" s="55"/>
      <c r="QVJ383" s="55"/>
      <c r="QVK383" s="55"/>
      <c r="QVL383" s="55"/>
      <c r="QVM383" s="55"/>
      <c r="QVN383" s="55"/>
      <c r="QVO383" s="55"/>
      <c r="QVP383" s="55"/>
      <c r="QVQ383" s="55"/>
      <c r="QVR383" s="55"/>
      <c r="QVS383" s="55"/>
      <c r="QVT383" s="55"/>
      <c r="QVU383" s="55"/>
      <c r="QVV383" s="55"/>
      <c r="QVW383" s="55"/>
      <c r="QVX383" s="55"/>
      <c r="QVY383" s="55"/>
      <c r="QVZ383" s="55"/>
      <c r="QWA383" s="55"/>
      <c r="QWB383" s="55"/>
      <c r="QWC383" s="55"/>
      <c r="QWD383" s="55"/>
      <c r="QWE383" s="55"/>
      <c r="QWF383" s="55"/>
      <c r="QWG383" s="55"/>
      <c r="QWH383" s="55"/>
      <c r="QWI383" s="55"/>
      <c r="QWJ383" s="55"/>
      <c r="QWK383" s="55"/>
      <c r="QWL383" s="55"/>
      <c r="QWM383" s="55"/>
      <c r="QWN383" s="55"/>
      <c r="QWO383" s="55"/>
      <c r="QWP383" s="55"/>
      <c r="QWQ383" s="55"/>
      <c r="QWR383" s="55"/>
      <c r="QWS383" s="55"/>
      <c r="QWT383" s="55"/>
      <c r="QWU383" s="55"/>
      <c r="QWV383" s="55"/>
      <c r="QWW383" s="55"/>
      <c r="QWX383" s="55"/>
      <c r="QWY383" s="55"/>
      <c r="QWZ383" s="55"/>
      <c r="QXA383" s="55"/>
      <c r="QXB383" s="55"/>
      <c r="QXC383" s="55"/>
      <c r="QXD383" s="55"/>
      <c r="QXE383" s="55"/>
      <c r="QXF383" s="55"/>
      <c r="QXG383" s="55"/>
      <c r="QXH383" s="55"/>
      <c r="QXI383" s="55"/>
      <c r="QXJ383" s="55"/>
      <c r="QXK383" s="55"/>
      <c r="QXL383" s="55"/>
      <c r="QXM383" s="55"/>
      <c r="QXN383" s="55"/>
      <c r="QXO383" s="55"/>
      <c r="QXP383" s="55"/>
      <c r="QXQ383" s="55"/>
      <c r="QXR383" s="55"/>
      <c r="QXS383" s="55"/>
      <c r="QXT383" s="55"/>
      <c r="QXU383" s="55"/>
      <c r="QXV383" s="55"/>
      <c r="QXW383" s="55"/>
      <c r="QXX383" s="55"/>
      <c r="QXY383" s="55"/>
      <c r="QXZ383" s="55"/>
      <c r="QYA383" s="55"/>
      <c r="QYB383" s="55"/>
      <c r="QYC383" s="55"/>
      <c r="QYD383" s="55"/>
      <c r="QYE383" s="55"/>
      <c r="QYF383" s="55"/>
      <c r="QYG383" s="55"/>
      <c r="QYH383" s="55"/>
      <c r="QYI383" s="55"/>
      <c r="QYJ383" s="55"/>
      <c r="QYK383" s="55"/>
      <c r="QYL383" s="55"/>
      <c r="QYM383" s="55"/>
      <c r="QYN383" s="55"/>
      <c r="QYO383" s="55"/>
      <c r="QYP383" s="55"/>
      <c r="QYQ383" s="55"/>
      <c r="QYR383" s="55"/>
      <c r="QYS383" s="55"/>
      <c r="QYT383" s="55"/>
      <c r="QYU383" s="55"/>
      <c r="QYV383" s="55"/>
      <c r="QYW383" s="55"/>
      <c r="QYX383" s="55"/>
      <c r="QYY383" s="55"/>
      <c r="QYZ383" s="55"/>
      <c r="QZA383" s="55"/>
      <c r="QZB383" s="55"/>
      <c r="QZC383" s="55"/>
      <c r="QZD383" s="55"/>
      <c r="QZE383" s="55"/>
      <c r="QZF383" s="55"/>
      <c r="QZG383" s="55"/>
      <c r="QZH383" s="55"/>
      <c r="QZI383" s="55"/>
      <c r="QZJ383" s="55"/>
      <c r="QZK383" s="55"/>
      <c r="QZL383" s="55"/>
      <c r="QZM383" s="55"/>
      <c r="QZN383" s="55"/>
      <c r="QZO383" s="55"/>
      <c r="QZP383" s="55"/>
      <c r="QZQ383" s="55"/>
      <c r="QZR383" s="55"/>
      <c r="QZS383" s="55"/>
      <c r="QZT383" s="55"/>
      <c r="QZU383" s="55"/>
      <c r="QZV383" s="55"/>
      <c r="QZW383" s="55"/>
      <c r="QZX383" s="55"/>
      <c r="QZY383" s="55"/>
      <c r="QZZ383" s="55"/>
      <c r="RAA383" s="55"/>
      <c r="RAB383" s="55"/>
      <c r="RAC383" s="55"/>
      <c r="RAD383" s="55"/>
      <c r="RAE383" s="55"/>
      <c r="RAF383" s="55"/>
      <c r="RAG383" s="55"/>
      <c r="RAH383" s="55"/>
      <c r="RAI383" s="55"/>
      <c r="RAJ383" s="55"/>
      <c r="RAK383" s="55"/>
      <c r="RAL383" s="55"/>
      <c r="RAM383" s="55"/>
      <c r="RAN383" s="55"/>
      <c r="RAO383" s="55"/>
      <c r="RAP383" s="55"/>
      <c r="RAQ383" s="55"/>
      <c r="RAR383" s="55"/>
      <c r="RAS383" s="55"/>
      <c r="RAT383" s="55"/>
      <c r="RAU383" s="55"/>
      <c r="RAV383" s="55"/>
      <c r="RAW383" s="55"/>
      <c r="RAX383" s="55"/>
      <c r="RAY383" s="55"/>
      <c r="RAZ383" s="55"/>
      <c r="RBA383" s="55"/>
      <c r="RBB383" s="55"/>
      <c r="RBC383" s="55"/>
      <c r="RBD383" s="55"/>
      <c r="RBE383" s="55"/>
      <c r="RBF383" s="55"/>
      <c r="RBG383" s="55"/>
      <c r="RBH383" s="55"/>
      <c r="RBI383" s="55"/>
      <c r="RBJ383" s="55"/>
      <c r="RBK383" s="55"/>
      <c r="RBL383" s="55"/>
      <c r="RBM383" s="55"/>
      <c r="RBN383" s="55"/>
      <c r="RBO383" s="55"/>
      <c r="RBP383" s="55"/>
      <c r="RBQ383" s="55"/>
      <c r="RBR383" s="55"/>
      <c r="RBS383" s="55"/>
      <c r="RBT383" s="55"/>
      <c r="RBU383" s="55"/>
      <c r="RBV383" s="55"/>
      <c r="RBW383" s="55"/>
      <c r="RBX383" s="55"/>
      <c r="RBY383" s="55"/>
      <c r="RBZ383" s="55"/>
      <c r="RCA383" s="55"/>
      <c r="RCB383" s="55"/>
      <c r="RCC383" s="55"/>
      <c r="RCD383" s="55"/>
      <c r="RCE383" s="55"/>
      <c r="RCF383" s="55"/>
      <c r="RCG383" s="55"/>
      <c r="RCH383" s="55"/>
      <c r="RCI383" s="55"/>
      <c r="RCJ383" s="55"/>
      <c r="RCK383" s="55"/>
      <c r="RCL383" s="55"/>
      <c r="RCM383" s="55"/>
      <c r="RCN383" s="55"/>
      <c r="RCO383" s="55"/>
      <c r="RCP383" s="55"/>
      <c r="RCQ383" s="55"/>
      <c r="RCR383" s="55"/>
      <c r="RCS383" s="55"/>
      <c r="RCT383" s="55"/>
      <c r="RCU383" s="55"/>
      <c r="RCV383" s="55"/>
      <c r="RCW383" s="55"/>
      <c r="RCX383" s="55"/>
      <c r="RCY383" s="55"/>
      <c r="RCZ383" s="55"/>
      <c r="RDA383" s="55"/>
      <c r="RDB383" s="55"/>
      <c r="RDC383" s="55"/>
      <c r="RDD383" s="55"/>
      <c r="RDE383" s="55"/>
      <c r="RDF383" s="55"/>
      <c r="RDG383" s="55"/>
      <c r="RDH383" s="55"/>
      <c r="RDI383" s="55"/>
      <c r="RDJ383" s="55"/>
      <c r="RDK383" s="55"/>
      <c r="RDL383" s="55"/>
      <c r="RDM383" s="55"/>
      <c r="RDN383" s="55"/>
      <c r="RDO383" s="55"/>
      <c r="RDP383" s="55"/>
      <c r="RDQ383" s="55"/>
      <c r="RDR383" s="55"/>
      <c r="RDS383" s="55"/>
      <c r="RDT383" s="55"/>
      <c r="RDU383" s="55"/>
      <c r="RDV383" s="55"/>
      <c r="RDW383" s="55"/>
      <c r="RDX383" s="55"/>
      <c r="RDY383" s="55"/>
      <c r="RDZ383" s="55"/>
      <c r="REA383" s="55"/>
      <c r="REB383" s="55"/>
      <c r="REC383" s="55"/>
      <c r="RED383" s="55"/>
      <c r="REE383" s="55"/>
      <c r="REF383" s="55"/>
      <c r="REG383" s="55"/>
      <c r="REH383" s="55"/>
      <c r="REI383" s="55"/>
      <c r="REJ383" s="55"/>
      <c r="REK383" s="55"/>
      <c r="REL383" s="55"/>
      <c r="REM383" s="55"/>
      <c r="REN383" s="55"/>
      <c r="REO383" s="55"/>
      <c r="REP383" s="55"/>
      <c r="REQ383" s="55"/>
      <c r="RER383" s="55"/>
      <c r="RES383" s="55"/>
      <c r="RET383" s="55"/>
      <c r="REU383" s="55"/>
      <c r="REV383" s="55"/>
      <c r="REW383" s="55"/>
      <c r="REX383" s="55"/>
      <c r="REY383" s="55"/>
      <c r="REZ383" s="55"/>
      <c r="RFA383" s="55"/>
      <c r="RFB383" s="55"/>
      <c r="RFC383" s="55"/>
      <c r="RFD383" s="55"/>
      <c r="RFE383" s="55"/>
      <c r="RFF383" s="55"/>
      <c r="RFG383" s="55"/>
      <c r="RFH383" s="55"/>
      <c r="RFI383" s="55"/>
      <c r="RFJ383" s="55"/>
      <c r="RFK383" s="55"/>
      <c r="RFL383" s="55"/>
      <c r="RFM383" s="55"/>
      <c r="RFN383" s="55"/>
      <c r="RFO383" s="55"/>
      <c r="RFP383" s="55"/>
      <c r="RFQ383" s="55"/>
      <c r="RFR383" s="55"/>
      <c r="RFS383" s="55"/>
      <c r="RFT383" s="55"/>
      <c r="RFU383" s="55"/>
      <c r="RFV383" s="55"/>
      <c r="RFW383" s="55"/>
      <c r="RFX383" s="55"/>
      <c r="RFY383" s="55"/>
      <c r="RFZ383" s="55"/>
      <c r="RGA383" s="55"/>
      <c r="RGB383" s="55"/>
      <c r="RGC383" s="55"/>
      <c r="RGD383" s="55"/>
      <c r="RGE383" s="55"/>
      <c r="RGF383" s="55"/>
      <c r="RGG383" s="55"/>
      <c r="RGH383" s="55"/>
      <c r="RGI383" s="55"/>
      <c r="RGJ383" s="55"/>
      <c r="RGK383" s="55"/>
      <c r="RGL383" s="55"/>
      <c r="RGM383" s="55"/>
      <c r="RGN383" s="55"/>
      <c r="RGO383" s="55"/>
      <c r="RGP383" s="55"/>
      <c r="RGQ383" s="55"/>
      <c r="RGR383" s="55"/>
      <c r="RGS383" s="55"/>
      <c r="RGT383" s="55"/>
      <c r="RGU383" s="55"/>
      <c r="RGV383" s="55"/>
      <c r="RGW383" s="55"/>
      <c r="RGX383" s="55"/>
      <c r="RGY383" s="55"/>
      <c r="RGZ383" s="55"/>
      <c r="RHA383" s="55"/>
      <c r="RHB383" s="55"/>
      <c r="RHC383" s="55"/>
      <c r="RHD383" s="55"/>
      <c r="RHE383" s="55"/>
      <c r="RHF383" s="55"/>
      <c r="RHG383" s="55"/>
      <c r="RHH383" s="55"/>
      <c r="RHI383" s="55"/>
      <c r="RHJ383" s="55"/>
      <c r="RHK383" s="55"/>
      <c r="RHL383" s="55"/>
      <c r="RHM383" s="55"/>
      <c r="RHN383" s="55"/>
      <c r="RHO383" s="55"/>
      <c r="RHP383" s="55"/>
      <c r="RHQ383" s="55"/>
      <c r="RHR383" s="55"/>
      <c r="RHS383" s="55"/>
      <c r="RHT383" s="55"/>
      <c r="RHU383" s="55"/>
      <c r="RHV383" s="55"/>
      <c r="RHW383" s="55"/>
      <c r="RHX383" s="55"/>
      <c r="RHY383" s="55"/>
      <c r="RHZ383" s="55"/>
      <c r="RIA383" s="55"/>
      <c r="RIB383" s="55"/>
      <c r="RIC383" s="55"/>
      <c r="RID383" s="55"/>
      <c r="RIE383" s="55"/>
      <c r="RIF383" s="55"/>
      <c r="RIG383" s="55"/>
      <c r="RIH383" s="55"/>
      <c r="RII383" s="55"/>
      <c r="RIJ383" s="55"/>
      <c r="RIK383" s="55"/>
      <c r="RIL383" s="55"/>
      <c r="RIM383" s="55"/>
      <c r="RIN383" s="55"/>
      <c r="RIO383" s="55"/>
      <c r="RIP383" s="55"/>
      <c r="RIQ383" s="55"/>
      <c r="RIR383" s="55"/>
      <c r="RIS383" s="55"/>
      <c r="RIT383" s="55"/>
      <c r="RIU383" s="55"/>
      <c r="RIV383" s="55"/>
      <c r="RIW383" s="55"/>
      <c r="RIX383" s="55"/>
      <c r="RIY383" s="55"/>
      <c r="RIZ383" s="55"/>
      <c r="RJA383" s="55"/>
      <c r="RJB383" s="55"/>
      <c r="RJC383" s="55"/>
      <c r="RJD383" s="55"/>
      <c r="RJE383" s="55"/>
      <c r="RJF383" s="55"/>
      <c r="RJG383" s="55"/>
      <c r="RJH383" s="55"/>
      <c r="RJI383" s="55"/>
      <c r="RJJ383" s="55"/>
      <c r="RJK383" s="55"/>
      <c r="RJL383" s="55"/>
      <c r="RJM383" s="55"/>
      <c r="RJN383" s="55"/>
      <c r="RJO383" s="55"/>
      <c r="RJP383" s="55"/>
      <c r="RJQ383" s="55"/>
      <c r="RJR383" s="55"/>
      <c r="RJS383" s="55"/>
      <c r="RJT383" s="55"/>
      <c r="RJU383" s="55"/>
      <c r="RJV383" s="55"/>
      <c r="RJW383" s="55"/>
      <c r="RJX383" s="55"/>
      <c r="RJY383" s="55"/>
      <c r="RJZ383" s="55"/>
      <c r="RKA383" s="55"/>
      <c r="RKB383" s="55"/>
      <c r="RKC383" s="55"/>
      <c r="RKD383" s="55"/>
      <c r="RKE383" s="55"/>
      <c r="RKF383" s="55"/>
      <c r="RKG383" s="55"/>
      <c r="RKH383" s="55"/>
      <c r="RKI383" s="55"/>
      <c r="RKJ383" s="55"/>
      <c r="RKK383" s="55"/>
      <c r="RKL383" s="55"/>
      <c r="RKM383" s="55"/>
      <c r="RKN383" s="55"/>
      <c r="RKO383" s="55"/>
      <c r="RKP383" s="55"/>
      <c r="RKQ383" s="55"/>
      <c r="RKR383" s="55"/>
      <c r="RKS383" s="55"/>
      <c r="RKT383" s="55"/>
      <c r="RKU383" s="55"/>
      <c r="RKV383" s="55"/>
      <c r="RKW383" s="55"/>
      <c r="RKX383" s="55"/>
      <c r="RKY383" s="55"/>
      <c r="RKZ383" s="55"/>
      <c r="RLA383" s="55"/>
      <c r="RLB383" s="55"/>
      <c r="RLC383" s="55"/>
      <c r="RLD383" s="55"/>
      <c r="RLE383" s="55"/>
      <c r="RLF383" s="55"/>
      <c r="RLG383" s="55"/>
      <c r="RLH383" s="55"/>
      <c r="RLI383" s="55"/>
      <c r="RLJ383" s="55"/>
      <c r="RLK383" s="55"/>
      <c r="RLL383" s="55"/>
      <c r="RLM383" s="55"/>
      <c r="RLN383" s="55"/>
      <c r="RLO383" s="55"/>
      <c r="RLP383" s="55"/>
      <c r="RLQ383" s="55"/>
      <c r="RLR383" s="55"/>
      <c r="RLS383" s="55"/>
      <c r="RLT383" s="55"/>
      <c r="RLU383" s="55"/>
      <c r="RLV383" s="55"/>
      <c r="RLW383" s="55"/>
      <c r="RLX383" s="55"/>
      <c r="RLY383" s="55"/>
      <c r="RLZ383" s="55"/>
      <c r="RMA383" s="55"/>
      <c r="RMB383" s="55"/>
      <c r="RMC383" s="55"/>
      <c r="RMD383" s="55"/>
      <c r="RME383" s="55"/>
      <c r="RMF383" s="55"/>
      <c r="RMG383" s="55"/>
      <c r="RMH383" s="55"/>
      <c r="RMI383" s="55"/>
      <c r="RMJ383" s="55"/>
      <c r="RMK383" s="55"/>
      <c r="RML383" s="55"/>
      <c r="RMM383" s="55"/>
      <c r="RMN383" s="55"/>
      <c r="RMO383" s="55"/>
      <c r="RMP383" s="55"/>
      <c r="RMQ383" s="55"/>
      <c r="RMR383" s="55"/>
      <c r="RMS383" s="55"/>
      <c r="RMT383" s="55"/>
      <c r="RMU383" s="55"/>
      <c r="RMV383" s="55"/>
      <c r="RMW383" s="55"/>
      <c r="RMX383" s="55"/>
      <c r="RMY383" s="55"/>
      <c r="RMZ383" s="55"/>
      <c r="RNA383" s="55"/>
      <c r="RNB383" s="55"/>
      <c r="RNC383" s="55"/>
      <c r="RND383" s="55"/>
      <c r="RNE383" s="55"/>
      <c r="RNF383" s="55"/>
      <c r="RNG383" s="55"/>
      <c r="RNH383" s="55"/>
      <c r="RNI383" s="55"/>
      <c r="RNJ383" s="55"/>
      <c r="RNK383" s="55"/>
      <c r="RNL383" s="55"/>
      <c r="RNM383" s="55"/>
      <c r="RNN383" s="55"/>
      <c r="RNO383" s="55"/>
      <c r="RNP383" s="55"/>
      <c r="RNQ383" s="55"/>
      <c r="RNR383" s="55"/>
      <c r="RNS383" s="55"/>
      <c r="RNT383" s="55"/>
      <c r="RNU383" s="55"/>
      <c r="RNV383" s="55"/>
      <c r="RNW383" s="55"/>
      <c r="RNX383" s="55"/>
      <c r="RNY383" s="55"/>
      <c r="RNZ383" s="55"/>
      <c r="ROA383" s="55"/>
      <c r="ROB383" s="55"/>
      <c r="ROC383" s="55"/>
      <c r="ROD383" s="55"/>
      <c r="ROE383" s="55"/>
      <c r="ROF383" s="55"/>
      <c r="ROG383" s="55"/>
      <c r="ROH383" s="55"/>
      <c r="ROI383" s="55"/>
      <c r="ROJ383" s="55"/>
      <c r="ROK383" s="55"/>
      <c r="ROL383" s="55"/>
      <c r="ROM383" s="55"/>
      <c r="RON383" s="55"/>
      <c r="ROO383" s="55"/>
      <c r="ROP383" s="55"/>
      <c r="ROQ383" s="55"/>
      <c r="ROR383" s="55"/>
      <c r="ROS383" s="55"/>
      <c r="ROT383" s="55"/>
      <c r="ROU383" s="55"/>
      <c r="ROV383" s="55"/>
      <c r="ROW383" s="55"/>
      <c r="ROX383" s="55"/>
      <c r="ROY383" s="55"/>
      <c r="ROZ383" s="55"/>
      <c r="RPA383" s="55"/>
      <c r="RPB383" s="55"/>
      <c r="RPC383" s="55"/>
      <c r="RPD383" s="55"/>
      <c r="RPE383" s="55"/>
      <c r="RPF383" s="55"/>
      <c r="RPG383" s="55"/>
      <c r="RPH383" s="55"/>
      <c r="RPI383" s="55"/>
      <c r="RPJ383" s="55"/>
      <c r="RPK383" s="55"/>
      <c r="RPL383" s="55"/>
      <c r="RPM383" s="55"/>
      <c r="RPN383" s="55"/>
      <c r="RPO383" s="55"/>
      <c r="RPP383" s="55"/>
      <c r="RPQ383" s="55"/>
      <c r="RPR383" s="55"/>
      <c r="RPS383" s="55"/>
      <c r="RPT383" s="55"/>
      <c r="RPU383" s="55"/>
      <c r="RPV383" s="55"/>
      <c r="RPW383" s="55"/>
      <c r="RPX383" s="55"/>
      <c r="RPY383" s="55"/>
      <c r="RPZ383" s="55"/>
      <c r="RQA383" s="55"/>
      <c r="RQB383" s="55"/>
      <c r="RQC383" s="55"/>
      <c r="RQD383" s="55"/>
      <c r="RQE383" s="55"/>
      <c r="RQF383" s="55"/>
      <c r="RQG383" s="55"/>
      <c r="RQH383" s="55"/>
      <c r="RQI383" s="55"/>
      <c r="RQJ383" s="55"/>
      <c r="RQK383" s="55"/>
      <c r="RQL383" s="55"/>
      <c r="RQM383" s="55"/>
      <c r="RQN383" s="55"/>
      <c r="RQO383" s="55"/>
      <c r="RQP383" s="55"/>
      <c r="RQQ383" s="55"/>
      <c r="RQR383" s="55"/>
      <c r="RQS383" s="55"/>
      <c r="RQT383" s="55"/>
      <c r="RQU383" s="55"/>
      <c r="RQV383" s="55"/>
      <c r="RQW383" s="55"/>
      <c r="RQX383" s="55"/>
      <c r="RQY383" s="55"/>
      <c r="RQZ383" s="55"/>
      <c r="RRA383" s="55"/>
      <c r="RRB383" s="55"/>
      <c r="RRC383" s="55"/>
      <c r="RRD383" s="55"/>
      <c r="RRE383" s="55"/>
      <c r="RRF383" s="55"/>
      <c r="RRG383" s="55"/>
      <c r="RRH383" s="55"/>
      <c r="RRI383" s="55"/>
      <c r="RRJ383" s="55"/>
      <c r="RRK383" s="55"/>
      <c r="RRL383" s="55"/>
      <c r="RRM383" s="55"/>
      <c r="RRN383" s="55"/>
      <c r="RRO383" s="55"/>
      <c r="RRP383" s="55"/>
      <c r="RRQ383" s="55"/>
      <c r="RRR383" s="55"/>
      <c r="RRS383" s="55"/>
      <c r="RRT383" s="55"/>
      <c r="RRU383" s="55"/>
      <c r="RRV383" s="55"/>
      <c r="RRW383" s="55"/>
      <c r="RRX383" s="55"/>
      <c r="RRY383" s="55"/>
      <c r="RRZ383" s="55"/>
      <c r="RSA383" s="55"/>
      <c r="RSB383" s="55"/>
      <c r="RSC383" s="55"/>
      <c r="RSD383" s="55"/>
      <c r="RSE383" s="55"/>
      <c r="RSF383" s="55"/>
      <c r="RSG383" s="55"/>
      <c r="RSH383" s="55"/>
      <c r="RSI383" s="55"/>
      <c r="RSJ383" s="55"/>
      <c r="RSK383" s="55"/>
      <c r="RSL383" s="55"/>
      <c r="RSM383" s="55"/>
      <c r="RSN383" s="55"/>
      <c r="RSO383" s="55"/>
      <c r="RSP383" s="55"/>
      <c r="RSQ383" s="55"/>
      <c r="RSR383" s="55"/>
      <c r="RSS383" s="55"/>
      <c r="RST383" s="55"/>
      <c r="RSU383" s="55"/>
      <c r="RSV383" s="55"/>
      <c r="RSW383" s="55"/>
      <c r="RSX383" s="55"/>
      <c r="RSY383" s="55"/>
      <c r="RSZ383" s="55"/>
      <c r="RTA383" s="55"/>
      <c r="RTB383" s="55"/>
      <c r="RTC383" s="55"/>
      <c r="RTD383" s="55"/>
      <c r="RTE383" s="55"/>
      <c r="RTF383" s="55"/>
      <c r="RTG383" s="55"/>
      <c r="RTH383" s="55"/>
      <c r="RTI383" s="55"/>
      <c r="RTJ383" s="55"/>
      <c r="RTK383" s="55"/>
      <c r="RTL383" s="55"/>
      <c r="RTM383" s="55"/>
      <c r="RTN383" s="55"/>
      <c r="RTO383" s="55"/>
      <c r="RTP383" s="55"/>
      <c r="RTQ383" s="55"/>
      <c r="RTR383" s="55"/>
      <c r="RTS383" s="55"/>
      <c r="RTT383" s="55"/>
      <c r="RTU383" s="55"/>
      <c r="RTV383" s="55"/>
      <c r="RTW383" s="55"/>
      <c r="RTX383" s="55"/>
      <c r="RTY383" s="55"/>
      <c r="RTZ383" s="55"/>
      <c r="RUA383" s="55"/>
      <c r="RUB383" s="55"/>
      <c r="RUC383" s="55"/>
      <c r="RUD383" s="55"/>
      <c r="RUE383" s="55"/>
      <c r="RUF383" s="55"/>
      <c r="RUG383" s="55"/>
      <c r="RUH383" s="55"/>
      <c r="RUI383" s="55"/>
      <c r="RUJ383" s="55"/>
      <c r="RUK383" s="55"/>
      <c r="RUL383" s="55"/>
      <c r="RUM383" s="55"/>
      <c r="RUN383" s="55"/>
      <c r="RUO383" s="55"/>
      <c r="RUP383" s="55"/>
      <c r="RUQ383" s="55"/>
      <c r="RUR383" s="55"/>
      <c r="RUS383" s="55"/>
      <c r="RUT383" s="55"/>
      <c r="RUU383" s="55"/>
      <c r="RUV383" s="55"/>
      <c r="RUW383" s="55"/>
      <c r="RUX383" s="55"/>
      <c r="RUY383" s="55"/>
      <c r="RUZ383" s="55"/>
      <c r="RVA383" s="55"/>
      <c r="RVB383" s="55"/>
      <c r="RVC383" s="55"/>
      <c r="RVD383" s="55"/>
      <c r="RVE383" s="55"/>
      <c r="RVF383" s="55"/>
      <c r="RVG383" s="55"/>
      <c r="RVH383" s="55"/>
      <c r="RVI383" s="55"/>
      <c r="RVJ383" s="55"/>
      <c r="RVK383" s="55"/>
      <c r="RVL383" s="55"/>
      <c r="RVM383" s="55"/>
      <c r="RVN383" s="55"/>
      <c r="RVO383" s="55"/>
      <c r="RVP383" s="55"/>
      <c r="RVQ383" s="55"/>
      <c r="RVR383" s="55"/>
      <c r="RVS383" s="55"/>
      <c r="RVT383" s="55"/>
      <c r="RVU383" s="55"/>
      <c r="RVV383" s="55"/>
      <c r="RVW383" s="55"/>
      <c r="RVX383" s="55"/>
      <c r="RVY383" s="55"/>
      <c r="RVZ383" s="55"/>
      <c r="RWA383" s="55"/>
      <c r="RWB383" s="55"/>
      <c r="RWC383" s="55"/>
      <c r="RWD383" s="55"/>
      <c r="RWE383" s="55"/>
      <c r="RWF383" s="55"/>
      <c r="RWG383" s="55"/>
      <c r="RWH383" s="55"/>
      <c r="RWI383" s="55"/>
      <c r="RWJ383" s="55"/>
      <c r="RWK383" s="55"/>
      <c r="RWL383" s="55"/>
      <c r="RWM383" s="55"/>
      <c r="RWN383" s="55"/>
      <c r="RWO383" s="55"/>
      <c r="RWP383" s="55"/>
      <c r="RWQ383" s="55"/>
      <c r="RWR383" s="55"/>
      <c r="RWS383" s="55"/>
      <c r="RWT383" s="55"/>
      <c r="RWU383" s="55"/>
      <c r="RWV383" s="55"/>
      <c r="RWW383" s="55"/>
      <c r="RWX383" s="55"/>
      <c r="RWY383" s="55"/>
      <c r="RWZ383" s="55"/>
      <c r="RXA383" s="55"/>
      <c r="RXB383" s="55"/>
      <c r="RXC383" s="55"/>
      <c r="RXD383" s="55"/>
      <c r="RXE383" s="55"/>
      <c r="RXF383" s="55"/>
      <c r="RXG383" s="55"/>
      <c r="RXH383" s="55"/>
      <c r="RXI383" s="55"/>
      <c r="RXJ383" s="55"/>
      <c r="RXK383" s="55"/>
      <c r="RXL383" s="55"/>
      <c r="RXM383" s="55"/>
      <c r="RXN383" s="55"/>
      <c r="RXO383" s="55"/>
      <c r="RXP383" s="55"/>
      <c r="RXQ383" s="55"/>
      <c r="RXR383" s="55"/>
      <c r="RXS383" s="55"/>
      <c r="RXT383" s="55"/>
      <c r="RXU383" s="55"/>
      <c r="RXV383" s="55"/>
      <c r="RXW383" s="55"/>
      <c r="RXX383" s="55"/>
      <c r="RXY383" s="55"/>
      <c r="RXZ383" s="55"/>
      <c r="RYA383" s="55"/>
      <c r="RYB383" s="55"/>
      <c r="RYC383" s="55"/>
      <c r="RYD383" s="55"/>
      <c r="RYE383" s="55"/>
      <c r="RYF383" s="55"/>
      <c r="RYG383" s="55"/>
      <c r="RYH383" s="55"/>
      <c r="RYI383" s="55"/>
      <c r="RYJ383" s="55"/>
      <c r="RYK383" s="55"/>
      <c r="RYL383" s="55"/>
      <c r="RYM383" s="55"/>
      <c r="RYN383" s="55"/>
      <c r="RYO383" s="55"/>
      <c r="RYP383" s="55"/>
      <c r="RYQ383" s="55"/>
      <c r="RYR383" s="55"/>
      <c r="RYS383" s="55"/>
      <c r="RYT383" s="55"/>
      <c r="RYU383" s="55"/>
      <c r="RYV383" s="55"/>
      <c r="RYW383" s="55"/>
      <c r="RYX383" s="55"/>
      <c r="RYY383" s="55"/>
      <c r="RYZ383" s="55"/>
      <c r="RZA383" s="55"/>
      <c r="RZB383" s="55"/>
      <c r="RZC383" s="55"/>
      <c r="RZD383" s="55"/>
      <c r="RZE383" s="55"/>
      <c r="RZF383" s="55"/>
      <c r="RZG383" s="55"/>
      <c r="RZH383" s="55"/>
      <c r="RZI383" s="55"/>
      <c r="RZJ383" s="55"/>
      <c r="RZK383" s="55"/>
      <c r="RZL383" s="55"/>
      <c r="RZM383" s="55"/>
      <c r="RZN383" s="55"/>
      <c r="RZO383" s="55"/>
      <c r="RZP383" s="55"/>
      <c r="RZQ383" s="55"/>
      <c r="RZR383" s="55"/>
      <c r="RZS383" s="55"/>
      <c r="RZT383" s="55"/>
      <c r="RZU383" s="55"/>
      <c r="RZV383" s="55"/>
      <c r="RZW383" s="55"/>
      <c r="RZX383" s="55"/>
      <c r="RZY383" s="55"/>
      <c r="RZZ383" s="55"/>
      <c r="SAA383" s="55"/>
      <c r="SAB383" s="55"/>
      <c r="SAC383" s="55"/>
      <c r="SAD383" s="55"/>
      <c r="SAE383" s="55"/>
      <c r="SAF383" s="55"/>
      <c r="SAG383" s="55"/>
      <c r="SAH383" s="55"/>
      <c r="SAI383" s="55"/>
      <c r="SAJ383" s="55"/>
      <c r="SAK383" s="55"/>
      <c r="SAL383" s="55"/>
      <c r="SAM383" s="55"/>
      <c r="SAN383" s="55"/>
      <c r="SAO383" s="55"/>
      <c r="SAP383" s="55"/>
      <c r="SAQ383" s="55"/>
      <c r="SAR383" s="55"/>
      <c r="SAS383" s="55"/>
      <c r="SAT383" s="55"/>
      <c r="SAU383" s="55"/>
      <c r="SAV383" s="55"/>
      <c r="SAW383" s="55"/>
      <c r="SAX383" s="55"/>
      <c r="SAY383" s="55"/>
      <c r="SAZ383" s="55"/>
      <c r="SBA383" s="55"/>
      <c r="SBB383" s="55"/>
      <c r="SBC383" s="55"/>
      <c r="SBD383" s="55"/>
      <c r="SBE383" s="55"/>
      <c r="SBF383" s="55"/>
      <c r="SBG383" s="55"/>
      <c r="SBH383" s="55"/>
      <c r="SBI383" s="55"/>
      <c r="SBJ383" s="55"/>
      <c r="SBK383" s="55"/>
      <c r="SBL383" s="55"/>
      <c r="SBM383" s="55"/>
      <c r="SBN383" s="55"/>
      <c r="SBO383" s="55"/>
      <c r="SBP383" s="55"/>
      <c r="SBQ383" s="55"/>
      <c r="SBR383" s="55"/>
      <c r="SBS383" s="55"/>
      <c r="SBT383" s="55"/>
      <c r="SBU383" s="55"/>
      <c r="SBV383" s="55"/>
      <c r="SBW383" s="55"/>
      <c r="SBX383" s="55"/>
      <c r="SBY383" s="55"/>
      <c r="SBZ383" s="55"/>
      <c r="SCA383" s="55"/>
      <c r="SCB383" s="55"/>
      <c r="SCC383" s="55"/>
      <c r="SCD383" s="55"/>
      <c r="SCE383" s="55"/>
      <c r="SCF383" s="55"/>
      <c r="SCG383" s="55"/>
      <c r="SCH383" s="55"/>
      <c r="SCI383" s="55"/>
      <c r="SCJ383" s="55"/>
      <c r="SCK383" s="55"/>
      <c r="SCL383" s="55"/>
      <c r="SCM383" s="55"/>
      <c r="SCN383" s="55"/>
      <c r="SCO383" s="55"/>
      <c r="SCP383" s="55"/>
      <c r="SCQ383" s="55"/>
      <c r="SCR383" s="55"/>
      <c r="SCS383" s="55"/>
      <c r="SCT383" s="55"/>
      <c r="SCU383" s="55"/>
      <c r="SCV383" s="55"/>
      <c r="SCW383" s="55"/>
      <c r="SCX383" s="55"/>
      <c r="SCY383" s="55"/>
      <c r="SCZ383" s="55"/>
      <c r="SDA383" s="55"/>
      <c r="SDB383" s="55"/>
      <c r="SDC383" s="55"/>
      <c r="SDD383" s="55"/>
      <c r="SDE383" s="55"/>
      <c r="SDF383" s="55"/>
      <c r="SDG383" s="55"/>
      <c r="SDH383" s="55"/>
      <c r="SDI383" s="55"/>
      <c r="SDJ383" s="55"/>
      <c r="SDK383" s="55"/>
      <c r="SDL383" s="55"/>
      <c r="SDM383" s="55"/>
      <c r="SDN383" s="55"/>
      <c r="SDO383" s="55"/>
      <c r="SDP383" s="55"/>
      <c r="SDQ383" s="55"/>
      <c r="SDR383" s="55"/>
      <c r="SDS383" s="55"/>
      <c r="SDT383" s="55"/>
      <c r="SDU383" s="55"/>
      <c r="SDV383" s="55"/>
      <c r="SDW383" s="55"/>
      <c r="SDX383" s="55"/>
      <c r="SDY383" s="55"/>
      <c r="SDZ383" s="55"/>
      <c r="SEA383" s="55"/>
      <c r="SEB383" s="55"/>
      <c r="SEC383" s="55"/>
      <c r="SED383" s="55"/>
      <c r="SEE383" s="55"/>
      <c r="SEF383" s="55"/>
      <c r="SEG383" s="55"/>
      <c r="SEH383" s="55"/>
      <c r="SEI383" s="55"/>
      <c r="SEJ383" s="55"/>
      <c r="SEK383" s="55"/>
      <c r="SEL383" s="55"/>
      <c r="SEM383" s="55"/>
      <c r="SEN383" s="55"/>
      <c r="SEO383" s="55"/>
      <c r="SEP383" s="55"/>
      <c r="SEQ383" s="55"/>
      <c r="SER383" s="55"/>
      <c r="SES383" s="55"/>
      <c r="SET383" s="55"/>
      <c r="SEU383" s="55"/>
      <c r="SEV383" s="55"/>
      <c r="SEW383" s="55"/>
      <c r="SEX383" s="55"/>
      <c r="SEY383" s="55"/>
      <c r="SEZ383" s="55"/>
      <c r="SFA383" s="55"/>
      <c r="SFB383" s="55"/>
      <c r="SFC383" s="55"/>
      <c r="SFD383" s="55"/>
      <c r="SFE383" s="55"/>
      <c r="SFF383" s="55"/>
      <c r="SFG383" s="55"/>
      <c r="SFH383" s="55"/>
      <c r="SFI383" s="55"/>
      <c r="SFJ383" s="55"/>
      <c r="SFK383" s="55"/>
      <c r="SFL383" s="55"/>
      <c r="SFM383" s="55"/>
      <c r="SFN383" s="55"/>
      <c r="SFO383" s="55"/>
      <c r="SFP383" s="55"/>
      <c r="SFQ383" s="55"/>
      <c r="SFR383" s="55"/>
      <c r="SFS383" s="55"/>
      <c r="SFT383" s="55"/>
      <c r="SFU383" s="55"/>
      <c r="SFV383" s="55"/>
      <c r="SFW383" s="55"/>
      <c r="SFX383" s="55"/>
      <c r="SFY383" s="55"/>
      <c r="SFZ383" s="55"/>
      <c r="SGA383" s="55"/>
      <c r="SGB383" s="55"/>
      <c r="SGC383" s="55"/>
      <c r="SGD383" s="55"/>
      <c r="SGE383" s="55"/>
      <c r="SGF383" s="55"/>
      <c r="SGG383" s="55"/>
      <c r="SGH383" s="55"/>
      <c r="SGI383" s="55"/>
      <c r="SGJ383" s="55"/>
      <c r="SGK383" s="55"/>
      <c r="SGL383" s="55"/>
      <c r="SGM383" s="55"/>
      <c r="SGN383" s="55"/>
      <c r="SGO383" s="55"/>
      <c r="SGP383" s="55"/>
      <c r="SGQ383" s="55"/>
      <c r="SGR383" s="55"/>
      <c r="SGS383" s="55"/>
      <c r="SGT383" s="55"/>
      <c r="SGU383" s="55"/>
      <c r="SGV383" s="55"/>
      <c r="SGW383" s="55"/>
      <c r="SGX383" s="55"/>
      <c r="SGY383" s="55"/>
      <c r="SGZ383" s="55"/>
      <c r="SHA383" s="55"/>
      <c r="SHB383" s="55"/>
      <c r="SHC383" s="55"/>
      <c r="SHD383" s="55"/>
      <c r="SHE383" s="55"/>
      <c r="SHF383" s="55"/>
      <c r="SHG383" s="55"/>
      <c r="SHH383" s="55"/>
      <c r="SHI383" s="55"/>
      <c r="SHJ383" s="55"/>
      <c r="SHK383" s="55"/>
      <c r="SHL383" s="55"/>
      <c r="SHM383" s="55"/>
      <c r="SHN383" s="55"/>
      <c r="SHO383" s="55"/>
      <c r="SHP383" s="55"/>
      <c r="SHQ383" s="55"/>
      <c r="SHR383" s="55"/>
      <c r="SHS383" s="55"/>
      <c r="SHT383" s="55"/>
      <c r="SHU383" s="55"/>
      <c r="SHV383" s="55"/>
      <c r="SHW383" s="55"/>
      <c r="SHX383" s="55"/>
      <c r="SHY383" s="55"/>
      <c r="SHZ383" s="55"/>
      <c r="SIA383" s="55"/>
      <c r="SIB383" s="55"/>
      <c r="SIC383" s="55"/>
      <c r="SID383" s="55"/>
      <c r="SIE383" s="55"/>
      <c r="SIF383" s="55"/>
      <c r="SIG383" s="55"/>
      <c r="SIH383" s="55"/>
      <c r="SII383" s="55"/>
      <c r="SIJ383" s="55"/>
      <c r="SIK383" s="55"/>
      <c r="SIL383" s="55"/>
      <c r="SIM383" s="55"/>
      <c r="SIN383" s="55"/>
      <c r="SIO383" s="55"/>
      <c r="SIP383" s="55"/>
      <c r="SIQ383" s="55"/>
      <c r="SIR383" s="55"/>
      <c r="SIS383" s="55"/>
      <c r="SIT383" s="55"/>
      <c r="SIU383" s="55"/>
      <c r="SIV383" s="55"/>
      <c r="SIW383" s="55"/>
      <c r="SIX383" s="55"/>
      <c r="SIY383" s="55"/>
      <c r="SIZ383" s="55"/>
      <c r="SJA383" s="55"/>
      <c r="SJB383" s="55"/>
      <c r="SJC383" s="55"/>
      <c r="SJD383" s="55"/>
      <c r="SJE383" s="55"/>
      <c r="SJF383" s="55"/>
      <c r="SJG383" s="55"/>
      <c r="SJH383" s="55"/>
      <c r="SJI383" s="55"/>
      <c r="SJJ383" s="55"/>
      <c r="SJK383" s="55"/>
      <c r="SJL383" s="55"/>
      <c r="SJM383" s="55"/>
      <c r="SJN383" s="55"/>
      <c r="SJO383" s="55"/>
      <c r="SJP383" s="55"/>
      <c r="SJQ383" s="55"/>
      <c r="SJR383" s="55"/>
      <c r="SJS383" s="55"/>
      <c r="SJT383" s="55"/>
      <c r="SJU383" s="55"/>
      <c r="SJV383" s="55"/>
      <c r="SJW383" s="55"/>
      <c r="SJX383" s="55"/>
      <c r="SJY383" s="55"/>
      <c r="SJZ383" s="55"/>
      <c r="SKA383" s="55"/>
      <c r="SKB383" s="55"/>
      <c r="SKC383" s="55"/>
      <c r="SKD383" s="55"/>
      <c r="SKE383" s="55"/>
      <c r="SKF383" s="55"/>
      <c r="SKG383" s="55"/>
      <c r="SKH383" s="55"/>
      <c r="SKI383" s="55"/>
      <c r="SKJ383" s="55"/>
      <c r="SKK383" s="55"/>
      <c r="SKL383" s="55"/>
      <c r="SKM383" s="55"/>
      <c r="SKN383" s="55"/>
      <c r="SKO383" s="55"/>
      <c r="SKP383" s="55"/>
      <c r="SKQ383" s="55"/>
      <c r="SKR383" s="55"/>
      <c r="SKS383" s="55"/>
      <c r="SKT383" s="55"/>
      <c r="SKU383" s="55"/>
      <c r="SKV383" s="55"/>
      <c r="SKW383" s="55"/>
      <c r="SKX383" s="55"/>
      <c r="SKY383" s="55"/>
      <c r="SKZ383" s="55"/>
      <c r="SLA383" s="55"/>
      <c r="SLB383" s="55"/>
      <c r="SLC383" s="55"/>
      <c r="SLD383" s="55"/>
      <c r="SLE383" s="55"/>
      <c r="SLF383" s="55"/>
      <c r="SLG383" s="55"/>
      <c r="SLH383" s="55"/>
      <c r="SLI383" s="55"/>
      <c r="SLJ383" s="55"/>
      <c r="SLK383" s="55"/>
      <c r="SLL383" s="55"/>
      <c r="SLM383" s="55"/>
      <c r="SLN383" s="55"/>
      <c r="SLO383" s="55"/>
      <c r="SLP383" s="55"/>
      <c r="SLQ383" s="55"/>
      <c r="SLR383" s="55"/>
      <c r="SLS383" s="55"/>
      <c r="SLT383" s="55"/>
      <c r="SLU383" s="55"/>
      <c r="SLV383" s="55"/>
      <c r="SLW383" s="55"/>
      <c r="SLX383" s="55"/>
      <c r="SLY383" s="55"/>
      <c r="SLZ383" s="55"/>
      <c r="SMA383" s="55"/>
      <c r="SMB383" s="55"/>
      <c r="SMC383" s="55"/>
      <c r="SMD383" s="55"/>
      <c r="SME383" s="55"/>
      <c r="SMF383" s="55"/>
      <c r="SMG383" s="55"/>
      <c r="SMH383" s="55"/>
      <c r="SMI383" s="55"/>
      <c r="SMJ383" s="55"/>
      <c r="SMK383" s="55"/>
      <c r="SML383" s="55"/>
      <c r="SMM383" s="55"/>
      <c r="SMN383" s="55"/>
      <c r="SMO383" s="55"/>
      <c r="SMP383" s="55"/>
      <c r="SMQ383" s="55"/>
      <c r="SMR383" s="55"/>
      <c r="SMS383" s="55"/>
      <c r="SMT383" s="55"/>
      <c r="SMU383" s="55"/>
      <c r="SMV383" s="55"/>
      <c r="SMW383" s="55"/>
      <c r="SMX383" s="55"/>
      <c r="SMY383" s="55"/>
      <c r="SMZ383" s="55"/>
      <c r="SNA383" s="55"/>
      <c r="SNB383" s="55"/>
      <c r="SNC383" s="55"/>
      <c r="SND383" s="55"/>
      <c r="SNE383" s="55"/>
      <c r="SNF383" s="55"/>
      <c r="SNG383" s="55"/>
      <c r="SNH383" s="55"/>
      <c r="SNI383" s="55"/>
      <c r="SNJ383" s="55"/>
      <c r="SNK383" s="55"/>
      <c r="SNL383" s="55"/>
      <c r="SNM383" s="55"/>
      <c r="SNN383" s="55"/>
      <c r="SNO383" s="55"/>
      <c r="SNP383" s="55"/>
      <c r="SNQ383" s="55"/>
      <c r="SNR383" s="55"/>
      <c r="SNS383" s="55"/>
      <c r="SNT383" s="55"/>
      <c r="SNU383" s="55"/>
      <c r="SNV383" s="55"/>
      <c r="SNW383" s="55"/>
      <c r="SNX383" s="55"/>
      <c r="SNY383" s="55"/>
      <c r="SNZ383" s="55"/>
      <c r="SOA383" s="55"/>
      <c r="SOB383" s="55"/>
      <c r="SOC383" s="55"/>
      <c r="SOD383" s="55"/>
      <c r="SOE383" s="55"/>
      <c r="SOF383" s="55"/>
      <c r="SOG383" s="55"/>
      <c r="SOH383" s="55"/>
      <c r="SOI383" s="55"/>
      <c r="SOJ383" s="55"/>
      <c r="SOK383" s="55"/>
      <c r="SOL383" s="55"/>
      <c r="SOM383" s="55"/>
      <c r="SON383" s="55"/>
      <c r="SOO383" s="55"/>
      <c r="SOP383" s="55"/>
      <c r="SOQ383" s="55"/>
      <c r="SOR383" s="55"/>
      <c r="SOS383" s="55"/>
      <c r="SOT383" s="55"/>
      <c r="SOU383" s="55"/>
      <c r="SOV383" s="55"/>
      <c r="SOW383" s="55"/>
      <c r="SOX383" s="55"/>
      <c r="SOY383" s="55"/>
      <c r="SOZ383" s="55"/>
      <c r="SPA383" s="55"/>
      <c r="SPB383" s="55"/>
      <c r="SPC383" s="55"/>
      <c r="SPD383" s="55"/>
      <c r="SPE383" s="55"/>
      <c r="SPF383" s="55"/>
      <c r="SPG383" s="55"/>
      <c r="SPH383" s="55"/>
      <c r="SPI383" s="55"/>
      <c r="SPJ383" s="55"/>
      <c r="SPK383" s="55"/>
      <c r="SPL383" s="55"/>
      <c r="SPM383" s="55"/>
      <c r="SPN383" s="55"/>
      <c r="SPO383" s="55"/>
      <c r="SPP383" s="55"/>
      <c r="SPQ383" s="55"/>
      <c r="SPR383" s="55"/>
      <c r="SPS383" s="55"/>
      <c r="SPT383" s="55"/>
      <c r="SPU383" s="55"/>
      <c r="SPV383" s="55"/>
      <c r="SPW383" s="55"/>
      <c r="SPX383" s="55"/>
      <c r="SPY383" s="55"/>
      <c r="SPZ383" s="55"/>
      <c r="SQA383" s="55"/>
      <c r="SQB383" s="55"/>
      <c r="SQC383" s="55"/>
      <c r="SQD383" s="55"/>
      <c r="SQE383" s="55"/>
      <c r="SQF383" s="55"/>
      <c r="SQG383" s="55"/>
      <c r="SQH383" s="55"/>
      <c r="SQI383" s="55"/>
      <c r="SQJ383" s="55"/>
      <c r="SQK383" s="55"/>
      <c r="SQL383" s="55"/>
      <c r="SQM383" s="55"/>
      <c r="SQN383" s="55"/>
      <c r="SQO383" s="55"/>
      <c r="SQP383" s="55"/>
      <c r="SQQ383" s="55"/>
      <c r="SQR383" s="55"/>
      <c r="SQS383" s="55"/>
      <c r="SQT383" s="55"/>
      <c r="SQU383" s="55"/>
      <c r="SQV383" s="55"/>
      <c r="SQW383" s="55"/>
      <c r="SQX383" s="55"/>
      <c r="SQY383" s="55"/>
      <c r="SQZ383" s="55"/>
      <c r="SRA383" s="55"/>
      <c r="SRB383" s="55"/>
      <c r="SRC383" s="55"/>
      <c r="SRD383" s="55"/>
      <c r="SRE383" s="55"/>
      <c r="SRF383" s="55"/>
      <c r="SRG383" s="55"/>
      <c r="SRH383" s="55"/>
      <c r="SRI383" s="55"/>
      <c r="SRJ383" s="55"/>
      <c r="SRK383" s="55"/>
      <c r="SRL383" s="55"/>
      <c r="SRM383" s="55"/>
      <c r="SRN383" s="55"/>
      <c r="SRO383" s="55"/>
      <c r="SRP383" s="55"/>
      <c r="SRQ383" s="55"/>
      <c r="SRR383" s="55"/>
      <c r="SRS383" s="55"/>
      <c r="SRT383" s="55"/>
      <c r="SRU383" s="55"/>
      <c r="SRV383" s="55"/>
      <c r="SRW383" s="55"/>
      <c r="SRX383" s="55"/>
      <c r="SRY383" s="55"/>
      <c r="SRZ383" s="55"/>
      <c r="SSA383" s="55"/>
      <c r="SSB383" s="55"/>
      <c r="SSC383" s="55"/>
      <c r="SSD383" s="55"/>
      <c r="SSE383" s="55"/>
      <c r="SSF383" s="55"/>
      <c r="SSG383" s="55"/>
      <c r="SSH383" s="55"/>
      <c r="SSI383" s="55"/>
      <c r="SSJ383" s="55"/>
      <c r="SSK383" s="55"/>
      <c r="SSL383" s="55"/>
      <c r="SSM383" s="55"/>
      <c r="SSN383" s="55"/>
      <c r="SSO383" s="55"/>
      <c r="SSP383" s="55"/>
      <c r="SSQ383" s="55"/>
      <c r="SSR383" s="55"/>
      <c r="SSS383" s="55"/>
      <c r="SST383" s="55"/>
      <c r="SSU383" s="55"/>
      <c r="SSV383" s="55"/>
      <c r="SSW383" s="55"/>
      <c r="SSX383" s="55"/>
      <c r="SSY383" s="55"/>
      <c r="SSZ383" s="55"/>
      <c r="STA383" s="55"/>
      <c r="STB383" s="55"/>
      <c r="STC383" s="55"/>
      <c r="STD383" s="55"/>
      <c r="STE383" s="55"/>
      <c r="STF383" s="55"/>
      <c r="STG383" s="55"/>
      <c r="STH383" s="55"/>
      <c r="STI383" s="55"/>
      <c r="STJ383" s="55"/>
      <c r="STK383" s="55"/>
      <c r="STL383" s="55"/>
      <c r="STM383" s="55"/>
      <c r="STN383" s="55"/>
      <c r="STO383" s="55"/>
      <c r="STP383" s="55"/>
      <c r="STQ383" s="55"/>
      <c r="STR383" s="55"/>
      <c r="STS383" s="55"/>
      <c r="STT383" s="55"/>
      <c r="STU383" s="55"/>
      <c r="STV383" s="55"/>
      <c r="STW383" s="55"/>
      <c r="STX383" s="55"/>
      <c r="STY383" s="55"/>
      <c r="STZ383" s="55"/>
      <c r="SUA383" s="55"/>
      <c r="SUB383" s="55"/>
      <c r="SUC383" s="55"/>
      <c r="SUD383" s="55"/>
      <c r="SUE383" s="55"/>
      <c r="SUF383" s="55"/>
      <c r="SUG383" s="55"/>
      <c r="SUH383" s="55"/>
      <c r="SUI383" s="55"/>
      <c r="SUJ383" s="55"/>
      <c r="SUK383" s="55"/>
      <c r="SUL383" s="55"/>
      <c r="SUM383" s="55"/>
      <c r="SUN383" s="55"/>
      <c r="SUO383" s="55"/>
      <c r="SUP383" s="55"/>
      <c r="SUQ383" s="55"/>
      <c r="SUR383" s="55"/>
      <c r="SUS383" s="55"/>
      <c r="SUT383" s="55"/>
      <c r="SUU383" s="55"/>
      <c r="SUV383" s="55"/>
      <c r="SUW383" s="55"/>
      <c r="SUX383" s="55"/>
      <c r="SUY383" s="55"/>
      <c r="SUZ383" s="55"/>
      <c r="SVA383" s="55"/>
      <c r="SVB383" s="55"/>
      <c r="SVC383" s="55"/>
      <c r="SVD383" s="55"/>
      <c r="SVE383" s="55"/>
      <c r="SVF383" s="55"/>
      <c r="SVG383" s="55"/>
      <c r="SVH383" s="55"/>
      <c r="SVI383" s="55"/>
      <c r="SVJ383" s="55"/>
      <c r="SVK383" s="55"/>
      <c r="SVL383" s="55"/>
      <c r="SVM383" s="55"/>
      <c r="SVN383" s="55"/>
      <c r="SVO383" s="55"/>
      <c r="SVP383" s="55"/>
      <c r="SVQ383" s="55"/>
      <c r="SVR383" s="55"/>
      <c r="SVS383" s="55"/>
      <c r="SVT383" s="55"/>
      <c r="SVU383" s="55"/>
      <c r="SVV383" s="55"/>
      <c r="SVW383" s="55"/>
      <c r="SVX383" s="55"/>
      <c r="SVY383" s="55"/>
      <c r="SVZ383" s="55"/>
      <c r="SWA383" s="55"/>
      <c r="SWB383" s="55"/>
      <c r="SWC383" s="55"/>
      <c r="SWD383" s="55"/>
      <c r="SWE383" s="55"/>
      <c r="SWF383" s="55"/>
      <c r="SWG383" s="55"/>
      <c r="SWH383" s="55"/>
      <c r="SWI383" s="55"/>
      <c r="SWJ383" s="55"/>
      <c r="SWK383" s="55"/>
      <c r="SWL383" s="55"/>
      <c r="SWM383" s="55"/>
      <c r="SWN383" s="55"/>
      <c r="SWO383" s="55"/>
      <c r="SWP383" s="55"/>
      <c r="SWQ383" s="55"/>
      <c r="SWR383" s="55"/>
      <c r="SWS383" s="55"/>
      <c r="SWT383" s="55"/>
      <c r="SWU383" s="55"/>
      <c r="SWV383" s="55"/>
      <c r="SWW383" s="55"/>
      <c r="SWX383" s="55"/>
      <c r="SWY383" s="55"/>
      <c r="SWZ383" s="55"/>
      <c r="SXA383" s="55"/>
      <c r="SXB383" s="55"/>
      <c r="SXC383" s="55"/>
      <c r="SXD383" s="55"/>
      <c r="SXE383" s="55"/>
      <c r="SXF383" s="55"/>
      <c r="SXG383" s="55"/>
      <c r="SXH383" s="55"/>
      <c r="SXI383" s="55"/>
      <c r="SXJ383" s="55"/>
      <c r="SXK383" s="55"/>
      <c r="SXL383" s="55"/>
      <c r="SXM383" s="55"/>
      <c r="SXN383" s="55"/>
      <c r="SXO383" s="55"/>
      <c r="SXP383" s="55"/>
      <c r="SXQ383" s="55"/>
      <c r="SXR383" s="55"/>
      <c r="SXS383" s="55"/>
      <c r="SXT383" s="55"/>
      <c r="SXU383" s="55"/>
      <c r="SXV383" s="55"/>
      <c r="SXW383" s="55"/>
      <c r="SXX383" s="55"/>
      <c r="SXY383" s="55"/>
      <c r="SXZ383" s="55"/>
      <c r="SYA383" s="55"/>
      <c r="SYB383" s="55"/>
      <c r="SYC383" s="55"/>
      <c r="SYD383" s="55"/>
      <c r="SYE383" s="55"/>
      <c r="SYF383" s="55"/>
      <c r="SYG383" s="55"/>
      <c r="SYH383" s="55"/>
      <c r="SYI383" s="55"/>
      <c r="SYJ383" s="55"/>
      <c r="SYK383" s="55"/>
      <c r="SYL383" s="55"/>
      <c r="SYM383" s="55"/>
      <c r="SYN383" s="55"/>
      <c r="SYO383" s="55"/>
      <c r="SYP383" s="55"/>
      <c r="SYQ383" s="55"/>
      <c r="SYR383" s="55"/>
      <c r="SYS383" s="55"/>
      <c r="SYT383" s="55"/>
      <c r="SYU383" s="55"/>
      <c r="SYV383" s="55"/>
      <c r="SYW383" s="55"/>
      <c r="SYX383" s="55"/>
      <c r="SYY383" s="55"/>
      <c r="SYZ383" s="55"/>
      <c r="SZA383" s="55"/>
      <c r="SZB383" s="55"/>
      <c r="SZC383" s="55"/>
      <c r="SZD383" s="55"/>
      <c r="SZE383" s="55"/>
      <c r="SZF383" s="55"/>
      <c r="SZG383" s="55"/>
      <c r="SZH383" s="55"/>
      <c r="SZI383" s="55"/>
      <c r="SZJ383" s="55"/>
      <c r="SZK383" s="55"/>
      <c r="SZL383" s="55"/>
      <c r="SZM383" s="55"/>
      <c r="SZN383" s="55"/>
      <c r="SZO383" s="55"/>
      <c r="SZP383" s="55"/>
      <c r="SZQ383" s="55"/>
      <c r="SZR383" s="55"/>
      <c r="SZS383" s="55"/>
      <c r="SZT383" s="55"/>
      <c r="SZU383" s="55"/>
      <c r="SZV383" s="55"/>
      <c r="SZW383" s="55"/>
      <c r="SZX383" s="55"/>
      <c r="SZY383" s="55"/>
      <c r="SZZ383" s="55"/>
      <c r="TAA383" s="55"/>
      <c r="TAB383" s="55"/>
      <c r="TAC383" s="55"/>
      <c r="TAD383" s="55"/>
      <c r="TAE383" s="55"/>
      <c r="TAF383" s="55"/>
      <c r="TAG383" s="55"/>
      <c r="TAH383" s="55"/>
      <c r="TAI383" s="55"/>
      <c r="TAJ383" s="55"/>
      <c r="TAK383" s="55"/>
      <c r="TAL383" s="55"/>
      <c r="TAM383" s="55"/>
      <c r="TAN383" s="55"/>
      <c r="TAO383" s="55"/>
      <c r="TAP383" s="55"/>
      <c r="TAQ383" s="55"/>
      <c r="TAR383" s="55"/>
      <c r="TAS383" s="55"/>
      <c r="TAT383" s="55"/>
      <c r="TAU383" s="55"/>
      <c r="TAV383" s="55"/>
      <c r="TAW383" s="55"/>
      <c r="TAX383" s="55"/>
      <c r="TAY383" s="55"/>
      <c r="TAZ383" s="55"/>
      <c r="TBA383" s="55"/>
      <c r="TBB383" s="55"/>
      <c r="TBC383" s="55"/>
      <c r="TBD383" s="55"/>
      <c r="TBE383" s="55"/>
      <c r="TBF383" s="55"/>
      <c r="TBG383" s="55"/>
      <c r="TBH383" s="55"/>
      <c r="TBI383" s="55"/>
      <c r="TBJ383" s="55"/>
      <c r="TBK383" s="55"/>
      <c r="TBL383" s="55"/>
      <c r="TBM383" s="55"/>
      <c r="TBN383" s="55"/>
      <c r="TBO383" s="55"/>
      <c r="TBP383" s="55"/>
      <c r="TBQ383" s="55"/>
      <c r="TBR383" s="55"/>
      <c r="TBS383" s="55"/>
      <c r="TBT383" s="55"/>
      <c r="TBU383" s="55"/>
      <c r="TBV383" s="55"/>
      <c r="TBW383" s="55"/>
      <c r="TBX383" s="55"/>
      <c r="TBY383" s="55"/>
      <c r="TBZ383" s="55"/>
      <c r="TCA383" s="55"/>
      <c r="TCB383" s="55"/>
      <c r="TCC383" s="55"/>
      <c r="TCD383" s="55"/>
      <c r="TCE383" s="55"/>
      <c r="TCF383" s="55"/>
      <c r="TCG383" s="55"/>
      <c r="TCH383" s="55"/>
      <c r="TCI383" s="55"/>
      <c r="TCJ383" s="55"/>
      <c r="TCK383" s="55"/>
      <c r="TCL383" s="55"/>
      <c r="TCM383" s="55"/>
      <c r="TCN383" s="55"/>
      <c r="TCO383" s="55"/>
      <c r="TCP383" s="55"/>
      <c r="TCQ383" s="55"/>
      <c r="TCR383" s="55"/>
      <c r="TCS383" s="55"/>
      <c r="TCT383" s="55"/>
      <c r="TCU383" s="55"/>
      <c r="TCV383" s="55"/>
      <c r="TCW383" s="55"/>
      <c r="TCX383" s="55"/>
      <c r="TCY383" s="55"/>
      <c r="TCZ383" s="55"/>
      <c r="TDA383" s="55"/>
      <c r="TDB383" s="55"/>
      <c r="TDC383" s="55"/>
      <c r="TDD383" s="55"/>
      <c r="TDE383" s="55"/>
      <c r="TDF383" s="55"/>
      <c r="TDG383" s="55"/>
      <c r="TDH383" s="55"/>
      <c r="TDI383" s="55"/>
      <c r="TDJ383" s="55"/>
      <c r="TDK383" s="55"/>
      <c r="TDL383" s="55"/>
      <c r="TDM383" s="55"/>
      <c r="TDN383" s="55"/>
      <c r="TDO383" s="55"/>
      <c r="TDP383" s="55"/>
      <c r="TDQ383" s="55"/>
      <c r="TDR383" s="55"/>
      <c r="TDS383" s="55"/>
      <c r="TDT383" s="55"/>
      <c r="TDU383" s="55"/>
      <c r="TDV383" s="55"/>
      <c r="TDW383" s="55"/>
      <c r="TDX383" s="55"/>
      <c r="TDY383" s="55"/>
      <c r="TDZ383" s="55"/>
      <c r="TEA383" s="55"/>
      <c r="TEB383" s="55"/>
      <c r="TEC383" s="55"/>
      <c r="TED383" s="55"/>
      <c r="TEE383" s="55"/>
      <c r="TEF383" s="55"/>
      <c r="TEG383" s="55"/>
      <c r="TEH383" s="55"/>
      <c r="TEI383" s="55"/>
      <c r="TEJ383" s="55"/>
      <c r="TEK383" s="55"/>
      <c r="TEL383" s="55"/>
      <c r="TEM383" s="55"/>
      <c r="TEN383" s="55"/>
      <c r="TEO383" s="55"/>
      <c r="TEP383" s="55"/>
      <c r="TEQ383" s="55"/>
      <c r="TER383" s="55"/>
      <c r="TES383" s="55"/>
      <c r="TET383" s="55"/>
      <c r="TEU383" s="55"/>
      <c r="TEV383" s="55"/>
      <c r="TEW383" s="55"/>
      <c r="TEX383" s="55"/>
      <c r="TEY383" s="55"/>
      <c r="TEZ383" s="55"/>
      <c r="TFA383" s="55"/>
      <c r="TFB383" s="55"/>
      <c r="TFC383" s="55"/>
      <c r="TFD383" s="55"/>
      <c r="TFE383" s="55"/>
      <c r="TFF383" s="55"/>
      <c r="TFG383" s="55"/>
      <c r="TFH383" s="55"/>
      <c r="TFI383" s="55"/>
      <c r="TFJ383" s="55"/>
      <c r="TFK383" s="55"/>
      <c r="TFL383" s="55"/>
      <c r="TFM383" s="55"/>
      <c r="TFN383" s="55"/>
      <c r="TFO383" s="55"/>
      <c r="TFP383" s="55"/>
      <c r="TFQ383" s="55"/>
      <c r="TFR383" s="55"/>
      <c r="TFS383" s="55"/>
      <c r="TFT383" s="55"/>
      <c r="TFU383" s="55"/>
      <c r="TFV383" s="55"/>
      <c r="TFW383" s="55"/>
      <c r="TFX383" s="55"/>
      <c r="TFY383" s="55"/>
      <c r="TFZ383" s="55"/>
      <c r="TGA383" s="55"/>
      <c r="TGB383" s="55"/>
      <c r="TGC383" s="55"/>
      <c r="TGD383" s="55"/>
      <c r="TGE383" s="55"/>
      <c r="TGF383" s="55"/>
      <c r="TGG383" s="55"/>
      <c r="TGH383" s="55"/>
      <c r="TGI383" s="55"/>
      <c r="TGJ383" s="55"/>
      <c r="TGK383" s="55"/>
      <c r="TGL383" s="55"/>
      <c r="TGM383" s="55"/>
      <c r="TGN383" s="55"/>
      <c r="TGO383" s="55"/>
      <c r="TGP383" s="55"/>
      <c r="TGQ383" s="55"/>
      <c r="TGR383" s="55"/>
      <c r="TGS383" s="55"/>
      <c r="TGT383" s="55"/>
      <c r="TGU383" s="55"/>
      <c r="TGV383" s="55"/>
      <c r="TGW383" s="55"/>
      <c r="TGX383" s="55"/>
      <c r="TGY383" s="55"/>
      <c r="TGZ383" s="55"/>
      <c r="THA383" s="55"/>
      <c r="THB383" s="55"/>
      <c r="THC383" s="55"/>
      <c r="THD383" s="55"/>
      <c r="THE383" s="55"/>
      <c r="THF383" s="55"/>
      <c r="THG383" s="55"/>
      <c r="THH383" s="55"/>
      <c r="THI383" s="55"/>
      <c r="THJ383" s="55"/>
      <c r="THK383" s="55"/>
      <c r="THL383" s="55"/>
      <c r="THM383" s="55"/>
      <c r="THN383" s="55"/>
      <c r="THO383" s="55"/>
      <c r="THP383" s="55"/>
      <c r="THQ383" s="55"/>
      <c r="THR383" s="55"/>
      <c r="THS383" s="55"/>
      <c r="THT383" s="55"/>
      <c r="THU383" s="55"/>
      <c r="THV383" s="55"/>
      <c r="THW383" s="55"/>
      <c r="THX383" s="55"/>
      <c r="THY383" s="55"/>
      <c r="THZ383" s="55"/>
      <c r="TIA383" s="55"/>
      <c r="TIB383" s="55"/>
      <c r="TIC383" s="55"/>
      <c r="TID383" s="55"/>
      <c r="TIE383" s="55"/>
      <c r="TIF383" s="55"/>
      <c r="TIG383" s="55"/>
      <c r="TIH383" s="55"/>
      <c r="TII383" s="55"/>
      <c r="TIJ383" s="55"/>
      <c r="TIK383" s="55"/>
      <c r="TIL383" s="55"/>
      <c r="TIM383" s="55"/>
      <c r="TIN383" s="55"/>
      <c r="TIO383" s="55"/>
      <c r="TIP383" s="55"/>
      <c r="TIQ383" s="55"/>
      <c r="TIR383" s="55"/>
      <c r="TIS383" s="55"/>
      <c r="TIT383" s="55"/>
      <c r="TIU383" s="55"/>
      <c r="TIV383" s="55"/>
      <c r="TIW383" s="55"/>
      <c r="TIX383" s="55"/>
      <c r="TIY383" s="55"/>
      <c r="TIZ383" s="55"/>
      <c r="TJA383" s="55"/>
      <c r="TJB383" s="55"/>
      <c r="TJC383" s="55"/>
      <c r="TJD383" s="55"/>
      <c r="TJE383" s="55"/>
      <c r="TJF383" s="55"/>
      <c r="TJG383" s="55"/>
      <c r="TJH383" s="55"/>
      <c r="TJI383" s="55"/>
      <c r="TJJ383" s="55"/>
      <c r="TJK383" s="55"/>
      <c r="TJL383" s="55"/>
      <c r="TJM383" s="55"/>
      <c r="TJN383" s="55"/>
      <c r="TJO383" s="55"/>
      <c r="TJP383" s="55"/>
      <c r="TJQ383" s="55"/>
      <c r="TJR383" s="55"/>
      <c r="TJS383" s="55"/>
      <c r="TJT383" s="55"/>
      <c r="TJU383" s="55"/>
      <c r="TJV383" s="55"/>
      <c r="TJW383" s="55"/>
      <c r="TJX383" s="55"/>
      <c r="TJY383" s="55"/>
      <c r="TJZ383" s="55"/>
      <c r="TKA383" s="55"/>
      <c r="TKB383" s="55"/>
      <c r="TKC383" s="55"/>
      <c r="TKD383" s="55"/>
      <c r="TKE383" s="55"/>
      <c r="TKF383" s="55"/>
      <c r="TKG383" s="55"/>
      <c r="TKH383" s="55"/>
      <c r="TKI383" s="55"/>
      <c r="TKJ383" s="55"/>
      <c r="TKK383" s="55"/>
      <c r="TKL383" s="55"/>
      <c r="TKM383" s="55"/>
      <c r="TKN383" s="55"/>
      <c r="TKO383" s="55"/>
      <c r="TKP383" s="55"/>
      <c r="TKQ383" s="55"/>
      <c r="TKR383" s="55"/>
      <c r="TKS383" s="55"/>
      <c r="TKT383" s="55"/>
      <c r="TKU383" s="55"/>
      <c r="TKV383" s="55"/>
      <c r="TKW383" s="55"/>
      <c r="TKX383" s="55"/>
      <c r="TKY383" s="55"/>
      <c r="TKZ383" s="55"/>
      <c r="TLA383" s="55"/>
      <c r="TLB383" s="55"/>
      <c r="TLC383" s="55"/>
      <c r="TLD383" s="55"/>
      <c r="TLE383" s="55"/>
      <c r="TLF383" s="55"/>
      <c r="TLG383" s="55"/>
      <c r="TLH383" s="55"/>
      <c r="TLI383" s="55"/>
      <c r="TLJ383" s="55"/>
      <c r="TLK383" s="55"/>
      <c r="TLL383" s="55"/>
      <c r="TLM383" s="55"/>
      <c r="TLN383" s="55"/>
      <c r="TLO383" s="55"/>
      <c r="TLP383" s="55"/>
      <c r="TLQ383" s="55"/>
      <c r="TLR383" s="55"/>
      <c r="TLS383" s="55"/>
      <c r="TLT383" s="55"/>
      <c r="TLU383" s="55"/>
      <c r="TLV383" s="55"/>
      <c r="TLW383" s="55"/>
      <c r="TLX383" s="55"/>
      <c r="TLY383" s="55"/>
      <c r="TLZ383" s="55"/>
      <c r="TMA383" s="55"/>
      <c r="TMB383" s="55"/>
      <c r="TMC383" s="55"/>
      <c r="TMD383" s="55"/>
      <c r="TME383" s="55"/>
      <c r="TMF383" s="55"/>
      <c r="TMG383" s="55"/>
      <c r="TMH383" s="55"/>
      <c r="TMI383" s="55"/>
      <c r="TMJ383" s="55"/>
      <c r="TMK383" s="55"/>
      <c r="TML383" s="55"/>
      <c r="TMM383" s="55"/>
      <c r="TMN383" s="55"/>
      <c r="TMO383" s="55"/>
      <c r="TMP383" s="55"/>
      <c r="TMQ383" s="55"/>
      <c r="TMR383" s="55"/>
      <c r="TMS383" s="55"/>
      <c r="TMT383" s="55"/>
      <c r="TMU383" s="55"/>
      <c r="TMV383" s="55"/>
      <c r="TMW383" s="55"/>
      <c r="TMX383" s="55"/>
      <c r="TMY383" s="55"/>
      <c r="TMZ383" s="55"/>
      <c r="TNA383" s="55"/>
      <c r="TNB383" s="55"/>
      <c r="TNC383" s="55"/>
      <c r="TND383" s="55"/>
      <c r="TNE383" s="55"/>
      <c r="TNF383" s="55"/>
      <c r="TNG383" s="55"/>
      <c r="TNH383" s="55"/>
      <c r="TNI383" s="55"/>
      <c r="TNJ383" s="55"/>
      <c r="TNK383" s="55"/>
      <c r="TNL383" s="55"/>
      <c r="TNM383" s="55"/>
      <c r="TNN383" s="55"/>
      <c r="TNO383" s="55"/>
      <c r="TNP383" s="55"/>
      <c r="TNQ383" s="55"/>
      <c r="TNR383" s="55"/>
      <c r="TNS383" s="55"/>
      <c r="TNT383" s="55"/>
      <c r="TNU383" s="55"/>
      <c r="TNV383" s="55"/>
      <c r="TNW383" s="55"/>
      <c r="TNX383" s="55"/>
      <c r="TNY383" s="55"/>
      <c r="TNZ383" s="55"/>
      <c r="TOA383" s="55"/>
      <c r="TOB383" s="55"/>
      <c r="TOC383" s="55"/>
      <c r="TOD383" s="55"/>
      <c r="TOE383" s="55"/>
      <c r="TOF383" s="55"/>
      <c r="TOG383" s="55"/>
      <c r="TOH383" s="55"/>
      <c r="TOI383" s="55"/>
      <c r="TOJ383" s="55"/>
      <c r="TOK383" s="55"/>
      <c r="TOL383" s="55"/>
      <c r="TOM383" s="55"/>
      <c r="TON383" s="55"/>
      <c r="TOO383" s="55"/>
      <c r="TOP383" s="55"/>
      <c r="TOQ383" s="55"/>
      <c r="TOR383" s="55"/>
      <c r="TOS383" s="55"/>
      <c r="TOT383" s="55"/>
      <c r="TOU383" s="55"/>
      <c r="TOV383" s="55"/>
      <c r="TOW383" s="55"/>
      <c r="TOX383" s="55"/>
      <c r="TOY383" s="55"/>
      <c r="TOZ383" s="55"/>
      <c r="TPA383" s="55"/>
      <c r="TPB383" s="55"/>
      <c r="TPC383" s="55"/>
      <c r="TPD383" s="55"/>
      <c r="TPE383" s="55"/>
      <c r="TPF383" s="55"/>
      <c r="TPG383" s="55"/>
      <c r="TPH383" s="55"/>
      <c r="TPI383" s="55"/>
      <c r="TPJ383" s="55"/>
      <c r="TPK383" s="55"/>
      <c r="TPL383" s="55"/>
      <c r="TPM383" s="55"/>
      <c r="TPN383" s="55"/>
      <c r="TPO383" s="55"/>
      <c r="TPP383" s="55"/>
      <c r="TPQ383" s="55"/>
      <c r="TPR383" s="55"/>
      <c r="TPS383" s="55"/>
      <c r="TPT383" s="55"/>
      <c r="TPU383" s="55"/>
      <c r="TPV383" s="55"/>
      <c r="TPW383" s="55"/>
      <c r="TPX383" s="55"/>
      <c r="TPY383" s="55"/>
      <c r="TPZ383" s="55"/>
      <c r="TQA383" s="55"/>
      <c r="TQB383" s="55"/>
      <c r="TQC383" s="55"/>
      <c r="TQD383" s="55"/>
      <c r="TQE383" s="55"/>
      <c r="TQF383" s="55"/>
      <c r="TQG383" s="55"/>
      <c r="TQH383" s="55"/>
      <c r="TQI383" s="55"/>
      <c r="TQJ383" s="55"/>
      <c r="TQK383" s="55"/>
      <c r="TQL383" s="55"/>
      <c r="TQM383" s="55"/>
      <c r="TQN383" s="55"/>
      <c r="TQO383" s="55"/>
      <c r="TQP383" s="55"/>
      <c r="TQQ383" s="55"/>
      <c r="TQR383" s="55"/>
      <c r="TQS383" s="55"/>
      <c r="TQT383" s="55"/>
      <c r="TQU383" s="55"/>
      <c r="TQV383" s="55"/>
      <c r="TQW383" s="55"/>
      <c r="TQX383" s="55"/>
      <c r="TQY383" s="55"/>
      <c r="TQZ383" s="55"/>
      <c r="TRA383" s="55"/>
      <c r="TRB383" s="55"/>
      <c r="TRC383" s="55"/>
      <c r="TRD383" s="55"/>
      <c r="TRE383" s="55"/>
      <c r="TRF383" s="55"/>
      <c r="TRG383" s="55"/>
      <c r="TRH383" s="55"/>
      <c r="TRI383" s="55"/>
      <c r="TRJ383" s="55"/>
      <c r="TRK383" s="55"/>
      <c r="TRL383" s="55"/>
      <c r="TRM383" s="55"/>
      <c r="TRN383" s="55"/>
      <c r="TRO383" s="55"/>
      <c r="TRP383" s="55"/>
      <c r="TRQ383" s="55"/>
      <c r="TRR383" s="55"/>
      <c r="TRS383" s="55"/>
      <c r="TRT383" s="55"/>
      <c r="TRU383" s="55"/>
      <c r="TRV383" s="55"/>
      <c r="TRW383" s="55"/>
      <c r="TRX383" s="55"/>
      <c r="TRY383" s="55"/>
      <c r="TRZ383" s="55"/>
      <c r="TSA383" s="55"/>
      <c r="TSB383" s="55"/>
      <c r="TSC383" s="55"/>
      <c r="TSD383" s="55"/>
      <c r="TSE383" s="55"/>
      <c r="TSF383" s="55"/>
      <c r="TSG383" s="55"/>
      <c r="TSH383" s="55"/>
      <c r="TSI383" s="55"/>
      <c r="TSJ383" s="55"/>
      <c r="TSK383" s="55"/>
      <c r="TSL383" s="55"/>
      <c r="TSM383" s="55"/>
      <c r="TSN383" s="55"/>
      <c r="TSO383" s="55"/>
      <c r="TSP383" s="55"/>
      <c r="TSQ383" s="55"/>
      <c r="TSR383" s="55"/>
      <c r="TSS383" s="55"/>
      <c r="TST383" s="55"/>
      <c r="TSU383" s="55"/>
      <c r="TSV383" s="55"/>
      <c r="TSW383" s="55"/>
      <c r="TSX383" s="55"/>
      <c r="TSY383" s="55"/>
      <c r="TSZ383" s="55"/>
      <c r="TTA383" s="55"/>
      <c r="TTB383" s="55"/>
      <c r="TTC383" s="55"/>
      <c r="TTD383" s="55"/>
      <c r="TTE383" s="55"/>
      <c r="TTF383" s="55"/>
      <c r="TTG383" s="55"/>
      <c r="TTH383" s="55"/>
      <c r="TTI383" s="55"/>
      <c r="TTJ383" s="55"/>
      <c r="TTK383" s="55"/>
      <c r="TTL383" s="55"/>
      <c r="TTM383" s="55"/>
      <c r="TTN383" s="55"/>
      <c r="TTO383" s="55"/>
      <c r="TTP383" s="55"/>
      <c r="TTQ383" s="55"/>
      <c r="TTR383" s="55"/>
      <c r="TTS383" s="55"/>
      <c r="TTT383" s="55"/>
      <c r="TTU383" s="55"/>
      <c r="TTV383" s="55"/>
      <c r="TTW383" s="55"/>
      <c r="TTX383" s="55"/>
      <c r="TTY383" s="55"/>
      <c r="TTZ383" s="55"/>
      <c r="TUA383" s="55"/>
      <c r="TUB383" s="55"/>
      <c r="TUC383" s="55"/>
      <c r="TUD383" s="55"/>
      <c r="TUE383" s="55"/>
      <c r="TUF383" s="55"/>
      <c r="TUG383" s="55"/>
      <c r="TUH383" s="55"/>
      <c r="TUI383" s="55"/>
      <c r="TUJ383" s="55"/>
      <c r="TUK383" s="55"/>
      <c r="TUL383" s="55"/>
      <c r="TUM383" s="55"/>
      <c r="TUN383" s="55"/>
      <c r="TUO383" s="55"/>
      <c r="TUP383" s="55"/>
      <c r="TUQ383" s="55"/>
      <c r="TUR383" s="55"/>
      <c r="TUS383" s="55"/>
      <c r="TUT383" s="55"/>
      <c r="TUU383" s="55"/>
      <c r="TUV383" s="55"/>
      <c r="TUW383" s="55"/>
      <c r="TUX383" s="55"/>
      <c r="TUY383" s="55"/>
      <c r="TUZ383" s="55"/>
      <c r="TVA383" s="55"/>
      <c r="TVB383" s="55"/>
      <c r="TVC383" s="55"/>
      <c r="TVD383" s="55"/>
      <c r="TVE383" s="55"/>
      <c r="TVF383" s="55"/>
      <c r="TVG383" s="55"/>
      <c r="TVH383" s="55"/>
      <c r="TVI383" s="55"/>
      <c r="TVJ383" s="55"/>
      <c r="TVK383" s="55"/>
      <c r="TVL383" s="55"/>
      <c r="TVM383" s="55"/>
      <c r="TVN383" s="55"/>
      <c r="TVO383" s="55"/>
      <c r="TVP383" s="55"/>
      <c r="TVQ383" s="55"/>
      <c r="TVR383" s="55"/>
      <c r="TVS383" s="55"/>
      <c r="TVT383" s="55"/>
      <c r="TVU383" s="55"/>
      <c r="TVV383" s="55"/>
      <c r="TVW383" s="55"/>
      <c r="TVX383" s="55"/>
      <c r="TVY383" s="55"/>
      <c r="TVZ383" s="55"/>
      <c r="TWA383" s="55"/>
      <c r="TWB383" s="55"/>
      <c r="TWC383" s="55"/>
      <c r="TWD383" s="55"/>
      <c r="TWE383" s="55"/>
      <c r="TWF383" s="55"/>
      <c r="TWG383" s="55"/>
      <c r="TWH383" s="55"/>
      <c r="TWI383" s="55"/>
      <c r="TWJ383" s="55"/>
      <c r="TWK383" s="55"/>
      <c r="TWL383" s="55"/>
      <c r="TWM383" s="55"/>
      <c r="TWN383" s="55"/>
      <c r="TWO383" s="55"/>
      <c r="TWP383" s="55"/>
      <c r="TWQ383" s="55"/>
      <c r="TWR383" s="55"/>
      <c r="TWS383" s="55"/>
      <c r="TWT383" s="55"/>
      <c r="TWU383" s="55"/>
      <c r="TWV383" s="55"/>
      <c r="TWW383" s="55"/>
      <c r="TWX383" s="55"/>
      <c r="TWY383" s="55"/>
      <c r="TWZ383" s="55"/>
      <c r="TXA383" s="55"/>
      <c r="TXB383" s="55"/>
      <c r="TXC383" s="55"/>
      <c r="TXD383" s="55"/>
      <c r="TXE383" s="55"/>
      <c r="TXF383" s="55"/>
      <c r="TXG383" s="55"/>
      <c r="TXH383" s="55"/>
      <c r="TXI383" s="55"/>
      <c r="TXJ383" s="55"/>
      <c r="TXK383" s="55"/>
      <c r="TXL383" s="55"/>
      <c r="TXM383" s="55"/>
      <c r="TXN383" s="55"/>
      <c r="TXO383" s="55"/>
      <c r="TXP383" s="55"/>
      <c r="TXQ383" s="55"/>
      <c r="TXR383" s="55"/>
      <c r="TXS383" s="55"/>
      <c r="TXT383" s="55"/>
      <c r="TXU383" s="55"/>
      <c r="TXV383" s="55"/>
      <c r="TXW383" s="55"/>
      <c r="TXX383" s="55"/>
      <c r="TXY383" s="55"/>
      <c r="TXZ383" s="55"/>
      <c r="TYA383" s="55"/>
      <c r="TYB383" s="55"/>
      <c r="TYC383" s="55"/>
      <c r="TYD383" s="55"/>
      <c r="TYE383" s="55"/>
      <c r="TYF383" s="55"/>
      <c r="TYG383" s="55"/>
      <c r="TYH383" s="55"/>
      <c r="TYI383" s="55"/>
      <c r="TYJ383" s="55"/>
      <c r="TYK383" s="55"/>
      <c r="TYL383" s="55"/>
      <c r="TYM383" s="55"/>
      <c r="TYN383" s="55"/>
      <c r="TYO383" s="55"/>
      <c r="TYP383" s="55"/>
      <c r="TYQ383" s="55"/>
      <c r="TYR383" s="55"/>
      <c r="TYS383" s="55"/>
      <c r="TYT383" s="55"/>
      <c r="TYU383" s="55"/>
      <c r="TYV383" s="55"/>
      <c r="TYW383" s="55"/>
      <c r="TYX383" s="55"/>
      <c r="TYY383" s="55"/>
      <c r="TYZ383" s="55"/>
      <c r="TZA383" s="55"/>
      <c r="TZB383" s="55"/>
      <c r="TZC383" s="55"/>
      <c r="TZD383" s="55"/>
      <c r="TZE383" s="55"/>
      <c r="TZF383" s="55"/>
      <c r="TZG383" s="55"/>
      <c r="TZH383" s="55"/>
      <c r="TZI383" s="55"/>
      <c r="TZJ383" s="55"/>
      <c r="TZK383" s="55"/>
      <c r="TZL383" s="55"/>
      <c r="TZM383" s="55"/>
      <c r="TZN383" s="55"/>
      <c r="TZO383" s="55"/>
      <c r="TZP383" s="55"/>
      <c r="TZQ383" s="55"/>
      <c r="TZR383" s="55"/>
      <c r="TZS383" s="55"/>
      <c r="TZT383" s="55"/>
      <c r="TZU383" s="55"/>
      <c r="TZV383" s="55"/>
      <c r="TZW383" s="55"/>
      <c r="TZX383" s="55"/>
      <c r="TZY383" s="55"/>
      <c r="TZZ383" s="55"/>
      <c r="UAA383" s="55"/>
      <c r="UAB383" s="55"/>
      <c r="UAC383" s="55"/>
      <c r="UAD383" s="55"/>
      <c r="UAE383" s="55"/>
      <c r="UAF383" s="55"/>
      <c r="UAG383" s="55"/>
      <c r="UAH383" s="55"/>
      <c r="UAI383" s="55"/>
      <c r="UAJ383" s="55"/>
      <c r="UAK383" s="55"/>
      <c r="UAL383" s="55"/>
      <c r="UAM383" s="55"/>
      <c r="UAN383" s="55"/>
      <c r="UAO383" s="55"/>
      <c r="UAP383" s="55"/>
      <c r="UAQ383" s="55"/>
      <c r="UAR383" s="55"/>
      <c r="UAS383" s="55"/>
      <c r="UAT383" s="55"/>
      <c r="UAU383" s="55"/>
      <c r="UAV383" s="55"/>
      <c r="UAW383" s="55"/>
      <c r="UAX383" s="55"/>
      <c r="UAY383" s="55"/>
      <c r="UAZ383" s="55"/>
      <c r="UBA383" s="55"/>
      <c r="UBB383" s="55"/>
      <c r="UBC383" s="55"/>
      <c r="UBD383" s="55"/>
      <c r="UBE383" s="55"/>
      <c r="UBF383" s="55"/>
      <c r="UBG383" s="55"/>
      <c r="UBH383" s="55"/>
      <c r="UBI383" s="55"/>
      <c r="UBJ383" s="55"/>
      <c r="UBK383" s="55"/>
      <c r="UBL383" s="55"/>
      <c r="UBM383" s="55"/>
      <c r="UBN383" s="55"/>
      <c r="UBO383" s="55"/>
      <c r="UBP383" s="55"/>
      <c r="UBQ383" s="55"/>
      <c r="UBR383" s="55"/>
      <c r="UBS383" s="55"/>
      <c r="UBT383" s="55"/>
      <c r="UBU383" s="55"/>
      <c r="UBV383" s="55"/>
      <c r="UBW383" s="55"/>
      <c r="UBX383" s="55"/>
      <c r="UBY383" s="55"/>
      <c r="UBZ383" s="55"/>
      <c r="UCA383" s="55"/>
      <c r="UCB383" s="55"/>
      <c r="UCC383" s="55"/>
      <c r="UCD383" s="55"/>
      <c r="UCE383" s="55"/>
      <c r="UCF383" s="55"/>
      <c r="UCG383" s="55"/>
      <c r="UCH383" s="55"/>
      <c r="UCI383" s="55"/>
      <c r="UCJ383" s="55"/>
      <c r="UCK383" s="55"/>
      <c r="UCL383" s="55"/>
      <c r="UCM383" s="55"/>
      <c r="UCN383" s="55"/>
      <c r="UCO383" s="55"/>
      <c r="UCP383" s="55"/>
      <c r="UCQ383" s="55"/>
      <c r="UCR383" s="55"/>
      <c r="UCS383" s="55"/>
      <c r="UCT383" s="55"/>
      <c r="UCU383" s="55"/>
      <c r="UCV383" s="55"/>
      <c r="UCW383" s="55"/>
      <c r="UCX383" s="55"/>
      <c r="UCY383" s="55"/>
      <c r="UCZ383" s="55"/>
      <c r="UDA383" s="55"/>
      <c r="UDB383" s="55"/>
      <c r="UDC383" s="55"/>
      <c r="UDD383" s="55"/>
      <c r="UDE383" s="55"/>
      <c r="UDF383" s="55"/>
      <c r="UDG383" s="55"/>
      <c r="UDH383" s="55"/>
      <c r="UDI383" s="55"/>
      <c r="UDJ383" s="55"/>
      <c r="UDK383" s="55"/>
      <c r="UDL383" s="55"/>
      <c r="UDM383" s="55"/>
      <c r="UDN383" s="55"/>
      <c r="UDO383" s="55"/>
      <c r="UDP383" s="55"/>
      <c r="UDQ383" s="55"/>
      <c r="UDR383" s="55"/>
      <c r="UDS383" s="55"/>
      <c r="UDT383" s="55"/>
      <c r="UDU383" s="55"/>
      <c r="UDV383" s="55"/>
      <c r="UDW383" s="55"/>
      <c r="UDX383" s="55"/>
      <c r="UDY383" s="55"/>
      <c r="UDZ383" s="55"/>
      <c r="UEA383" s="55"/>
      <c r="UEB383" s="55"/>
      <c r="UEC383" s="55"/>
      <c r="UED383" s="55"/>
      <c r="UEE383" s="55"/>
      <c r="UEF383" s="55"/>
      <c r="UEG383" s="55"/>
      <c r="UEH383" s="55"/>
      <c r="UEI383" s="55"/>
      <c r="UEJ383" s="55"/>
      <c r="UEK383" s="55"/>
      <c r="UEL383" s="55"/>
      <c r="UEM383" s="55"/>
      <c r="UEN383" s="55"/>
      <c r="UEO383" s="55"/>
      <c r="UEP383" s="55"/>
      <c r="UEQ383" s="55"/>
      <c r="UER383" s="55"/>
      <c r="UES383" s="55"/>
      <c r="UET383" s="55"/>
      <c r="UEU383" s="55"/>
      <c r="UEV383" s="55"/>
      <c r="UEW383" s="55"/>
      <c r="UEX383" s="55"/>
      <c r="UEY383" s="55"/>
      <c r="UEZ383" s="55"/>
      <c r="UFA383" s="55"/>
      <c r="UFB383" s="55"/>
      <c r="UFC383" s="55"/>
      <c r="UFD383" s="55"/>
      <c r="UFE383" s="55"/>
      <c r="UFF383" s="55"/>
      <c r="UFG383" s="55"/>
      <c r="UFH383" s="55"/>
      <c r="UFI383" s="55"/>
      <c r="UFJ383" s="55"/>
      <c r="UFK383" s="55"/>
      <c r="UFL383" s="55"/>
      <c r="UFM383" s="55"/>
      <c r="UFN383" s="55"/>
      <c r="UFO383" s="55"/>
      <c r="UFP383" s="55"/>
      <c r="UFQ383" s="55"/>
      <c r="UFR383" s="55"/>
      <c r="UFS383" s="55"/>
      <c r="UFT383" s="55"/>
      <c r="UFU383" s="55"/>
      <c r="UFV383" s="55"/>
      <c r="UFW383" s="55"/>
      <c r="UFX383" s="55"/>
      <c r="UFY383" s="55"/>
      <c r="UFZ383" s="55"/>
      <c r="UGA383" s="55"/>
      <c r="UGB383" s="55"/>
      <c r="UGC383" s="55"/>
      <c r="UGD383" s="55"/>
      <c r="UGE383" s="55"/>
      <c r="UGF383" s="55"/>
      <c r="UGG383" s="55"/>
      <c r="UGH383" s="55"/>
      <c r="UGI383" s="55"/>
      <c r="UGJ383" s="55"/>
      <c r="UGK383" s="55"/>
      <c r="UGL383" s="55"/>
      <c r="UGM383" s="55"/>
      <c r="UGN383" s="55"/>
      <c r="UGO383" s="55"/>
      <c r="UGP383" s="55"/>
      <c r="UGQ383" s="55"/>
      <c r="UGR383" s="55"/>
      <c r="UGS383" s="55"/>
      <c r="UGT383" s="55"/>
      <c r="UGU383" s="55"/>
      <c r="UGV383" s="55"/>
      <c r="UGW383" s="55"/>
      <c r="UGX383" s="55"/>
      <c r="UGY383" s="55"/>
      <c r="UGZ383" s="55"/>
      <c r="UHA383" s="55"/>
      <c r="UHB383" s="55"/>
      <c r="UHC383" s="55"/>
      <c r="UHD383" s="55"/>
      <c r="UHE383" s="55"/>
      <c r="UHF383" s="55"/>
      <c r="UHG383" s="55"/>
      <c r="UHH383" s="55"/>
      <c r="UHI383" s="55"/>
      <c r="UHJ383" s="55"/>
      <c r="UHK383" s="55"/>
      <c r="UHL383" s="55"/>
      <c r="UHM383" s="55"/>
      <c r="UHN383" s="55"/>
      <c r="UHO383" s="55"/>
      <c r="UHP383" s="55"/>
      <c r="UHQ383" s="55"/>
      <c r="UHR383" s="55"/>
      <c r="UHS383" s="55"/>
      <c r="UHT383" s="55"/>
      <c r="UHU383" s="55"/>
      <c r="UHV383" s="55"/>
      <c r="UHW383" s="55"/>
      <c r="UHX383" s="55"/>
      <c r="UHY383" s="55"/>
      <c r="UHZ383" s="55"/>
      <c r="UIA383" s="55"/>
      <c r="UIB383" s="55"/>
      <c r="UIC383" s="55"/>
      <c r="UID383" s="55"/>
      <c r="UIE383" s="55"/>
      <c r="UIF383" s="55"/>
      <c r="UIG383" s="55"/>
      <c r="UIH383" s="55"/>
      <c r="UII383" s="55"/>
      <c r="UIJ383" s="55"/>
      <c r="UIK383" s="55"/>
      <c r="UIL383" s="55"/>
      <c r="UIM383" s="55"/>
      <c r="UIN383" s="55"/>
      <c r="UIO383" s="55"/>
      <c r="UIP383" s="55"/>
      <c r="UIQ383" s="55"/>
      <c r="UIR383" s="55"/>
      <c r="UIS383" s="55"/>
      <c r="UIT383" s="55"/>
      <c r="UIU383" s="55"/>
      <c r="UIV383" s="55"/>
      <c r="UIW383" s="55"/>
      <c r="UIX383" s="55"/>
      <c r="UIY383" s="55"/>
      <c r="UIZ383" s="55"/>
      <c r="UJA383" s="55"/>
      <c r="UJB383" s="55"/>
      <c r="UJC383" s="55"/>
      <c r="UJD383" s="55"/>
      <c r="UJE383" s="55"/>
      <c r="UJF383" s="55"/>
      <c r="UJG383" s="55"/>
      <c r="UJH383" s="55"/>
      <c r="UJI383" s="55"/>
      <c r="UJJ383" s="55"/>
      <c r="UJK383" s="55"/>
      <c r="UJL383" s="55"/>
      <c r="UJM383" s="55"/>
      <c r="UJN383" s="55"/>
      <c r="UJO383" s="55"/>
      <c r="UJP383" s="55"/>
      <c r="UJQ383" s="55"/>
      <c r="UJR383" s="55"/>
      <c r="UJS383" s="55"/>
      <c r="UJT383" s="55"/>
      <c r="UJU383" s="55"/>
      <c r="UJV383" s="55"/>
      <c r="UJW383" s="55"/>
      <c r="UJX383" s="55"/>
      <c r="UJY383" s="55"/>
      <c r="UJZ383" s="55"/>
      <c r="UKA383" s="55"/>
      <c r="UKB383" s="55"/>
      <c r="UKC383" s="55"/>
      <c r="UKD383" s="55"/>
      <c r="UKE383" s="55"/>
      <c r="UKF383" s="55"/>
      <c r="UKG383" s="55"/>
      <c r="UKH383" s="55"/>
      <c r="UKI383" s="55"/>
      <c r="UKJ383" s="55"/>
      <c r="UKK383" s="55"/>
      <c r="UKL383" s="55"/>
      <c r="UKM383" s="55"/>
      <c r="UKN383" s="55"/>
      <c r="UKO383" s="55"/>
      <c r="UKP383" s="55"/>
      <c r="UKQ383" s="55"/>
      <c r="UKR383" s="55"/>
      <c r="UKS383" s="55"/>
      <c r="UKT383" s="55"/>
      <c r="UKU383" s="55"/>
      <c r="UKV383" s="55"/>
      <c r="UKW383" s="55"/>
      <c r="UKX383" s="55"/>
      <c r="UKY383" s="55"/>
      <c r="UKZ383" s="55"/>
      <c r="ULA383" s="55"/>
      <c r="ULB383" s="55"/>
      <c r="ULC383" s="55"/>
      <c r="ULD383" s="55"/>
      <c r="ULE383" s="55"/>
      <c r="ULF383" s="55"/>
      <c r="ULG383" s="55"/>
      <c r="ULH383" s="55"/>
      <c r="ULI383" s="55"/>
      <c r="ULJ383" s="55"/>
      <c r="ULK383" s="55"/>
      <c r="ULL383" s="55"/>
      <c r="ULM383" s="55"/>
      <c r="ULN383" s="55"/>
      <c r="ULO383" s="55"/>
      <c r="ULP383" s="55"/>
      <c r="ULQ383" s="55"/>
      <c r="ULR383" s="55"/>
      <c r="ULS383" s="55"/>
      <c r="ULT383" s="55"/>
      <c r="ULU383" s="55"/>
      <c r="ULV383" s="55"/>
      <c r="ULW383" s="55"/>
      <c r="ULX383" s="55"/>
      <c r="ULY383" s="55"/>
      <c r="ULZ383" s="55"/>
      <c r="UMA383" s="55"/>
      <c r="UMB383" s="55"/>
      <c r="UMC383" s="55"/>
      <c r="UMD383" s="55"/>
      <c r="UME383" s="55"/>
      <c r="UMF383" s="55"/>
      <c r="UMG383" s="55"/>
      <c r="UMH383" s="55"/>
      <c r="UMI383" s="55"/>
      <c r="UMJ383" s="55"/>
      <c r="UMK383" s="55"/>
      <c r="UML383" s="55"/>
      <c r="UMM383" s="55"/>
      <c r="UMN383" s="55"/>
      <c r="UMO383" s="55"/>
      <c r="UMP383" s="55"/>
      <c r="UMQ383" s="55"/>
      <c r="UMR383" s="55"/>
      <c r="UMS383" s="55"/>
      <c r="UMT383" s="55"/>
      <c r="UMU383" s="55"/>
      <c r="UMV383" s="55"/>
      <c r="UMW383" s="55"/>
      <c r="UMX383" s="55"/>
      <c r="UMY383" s="55"/>
      <c r="UMZ383" s="55"/>
      <c r="UNA383" s="55"/>
      <c r="UNB383" s="55"/>
      <c r="UNC383" s="55"/>
      <c r="UND383" s="55"/>
      <c r="UNE383" s="55"/>
      <c r="UNF383" s="55"/>
      <c r="UNG383" s="55"/>
      <c r="UNH383" s="55"/>
      <c r="UNI383" s="55"/>
      <c r="UNJ383" s="55"/>
      <c r="UNK383" s="55"/>
      <c r="UNL383" s="55"/>
      <c r="UNM383" s="55"/>
      <c r="UNN383" s="55"/>
      <c r="UNO383" s="55"/>
      <c r="UNP383" s="55"/>
      <c r="UNQ383" s="55"/>
      <c r="UNR383" s="55"/>
      <c r="UNS383" s="55"/>
      <c r="UNT383" s="55"/>
      <c r="UNU383" s="55"/>
      <c r="UNV383" s="55"/>
      <c r="UNW383" s="55"/>
      <c r="UNX383" s="55"/>
      <c r="UNY383" s="55"/>
      <c r="UNZ383" s="55"/>
      <c r="UOA383" s="55"/>
      <c r="UOB383" s="55"/>
      <c r="UOC383" s="55"/>
      <c r="UOD383" s="55"/>
      <c r="UOE383" s="55"/>
      <c r="UOF383" s="55"/>
      <c r="UOG383" s="55"/>
      <c r="UOH383" s="55"/>
      <c r="UOI383" s="55"/>
      <c r="UOJ383" s="55"/>
      <c r="UOK383" s="55"/>
      <c r="UOL383" s="55"/>
      <c r="UOM383" s="55"/>
      <c r="UON383" s="55"/>
      <c r="UOO383" s="55"/>
      <c r="UOP383" s="55"/>
      <c r="UOQ383" s="55"/>
      <c r="UOR383" s="55"/>
      <c r="UOS383" s="55"/>
      <c r="UOT383" s="55"/>
      <c r="UOU383" s="55"/>
      <c r="UOV383" s="55"/>
      <c r="UOW383" s="55"/>
      <c r="UOX383" s="55"/>
      <c r="UOY383" s="55"/>
      <c r="UOZ383" s="55"/>
      <c r="UPA383" s="55"/>
      <c r="UPB383" s="55"/>
      <c r="UPC383" s="55"/>
      <c r="UPD383" s="55"/>
      <c r="UPE383" s="55"/>
      <c r="UPF383" s="55"/>
      <c r="UPG383" s="55"/>
      <c r="UPH383" s="55"/>
      <c r="UPI383" s="55"/>
      <c r="UPJ383" s="55"/>
      <c r="UPK383" s="55"/>
      <c r="UPL383" s="55"/>
      <c r="UPM383" s="55"/>
      <c r="UPN383" s="55"/>
      <c r="UPO383" s="55"/>
      <c r="UPP383" s="55"/>
      <c r="UPQ383" s="55"/>
      <c r="UPR383" s="55"/>
      <c r="UPS383" s="55"/>
      <c r="UPT383" s="55"/>
      <c r="UPU383" s="55"/>
      <c r="UPV383" s="55"/>
      <c r="UPW383" s="55"/>
      <c r="UPX383" s="55"/>
      <c r="UPY383" s="55"/>
      <c r="UPZ383" s="55"/>
      <c r="UQA383" s="55"/>
      <c r="UQB383" s="55"/>
      <c r="UQC383" s="55"/>
      <c r="UQD383" s="55"/>
      <c r="UQE383" s="55"/>
      <c r="UQF383" s="55"/>
      <c r="UQG383" s="55"/>
      <c r="UQH383" s="55"/>
      <c r="UQI383" s="55"/>
      <c r="UQJ383" s="55"/>
      <c r="UQK383" s="55"/>
      <c r="UQL383" s="55"/>
      <c r="UQM383" s="55"/>
      <c r="UQN383" s="55"/>
      <c r="UQO383" s="55"/>
      <c r="UQP383" s="55"/>
      <c r="UQQ383" s="55"/>
      <c r="UQR383" s="55"/>
      <c r="UQS383" s="55"/>
      <c r="UQT383" s="55"/>
      <c r="UQU383" s="55"/>
      <c r="UQV383" s="55"/>
      <c r="UQW383" s="55"/>
      <c r="UQX383" s="55"/>
      <c r="UQY383" s="55"/>
      <c r="UQZ383" s="55"/>
      <c r="URA383" s="55"/>
      <c r="URB383" s="55"/>
      <c r="URC383" s="55"/>
      <c r="URD383" s="55"/>
      <c r="URE383" s="55"/>
      <c r="URF383" s="55"/>
      <c r="URG383" s="55"/>
      <c r="URH383" s="55"/>
      <c r="URI383" s="55"/>
      <c r="URJ383" s="55"/>
      <c r="URK383" s="55"/>
      <c r="URL383" s="55"/>
      <c r="URM383" s="55"/>
      <c r="URN383" s="55"/>
      <c r="URO383" s="55"/>
      <c r="URP383" s="55"/>
      <c r="URQ383" s="55"/>
      <c r="URR383" s="55"/>
      <c r="URS383" s="55"/>
      <c r="URT383" s="55"/>
      <c r="URU383" s="55"/>
      <c r="URV383" s="55"/>
      <c r="URW383" s="55"/>
      <c r="URX383" s="55"/>
      <c r="URY383" s="55"/>
      <c r="URZ383" s="55"/>
      <c r="USA383" s="55"/>
      <c r="USB383" s="55"/>
      <c r="USC383" s="55"/>
      <c r="USD383" s="55"/>
      <c r="USE383" s="55"/>
      <c r="USF383" s="55"/>
      <c r="USG383" s="55"/>
      <c r="USH383" s="55"/>
      <c r="USI383" s="55"/>
      <c r="USJ383" s="55"/>
      <c r="USK383" s="55"/>
      <c r="USL383" s="55"/>
      <c r="USM383" s="55"/>
      <c r="USN383" s="55"/>
      <c r="USO383" s="55"/>
      <c r="USP383" s="55"/>
      <c r="USQ383" s="55"/>
      <c r="USR383" s="55"/>
      <c r="USS383" s="55"/>
      <c r="UST383" s="55"/>
      <c r="USU383" s="55"/>
      <c r="USV383" s="55"/>
      <c r="USW383" s="55"/>
      <c r="USX383" s="55"/>
      <c r="USY383" s="55"/>
      <c r="USZ383" s="55"/>
      <c r="UTA383" s="55"/>
      <c r="UTB383" s="55"/>
      <c r="UTC383" s="55"/>
      <c r="UTD383" s="55"/>
      <c r="UTE383" s="55"/>
      <c r="UTF383" s="55"/>
      <c r="UTG383" s="55"/>
      <c r="UTH383" s="55"/>
      <c r="UTI383" s="55"/>
      <c r="UTJ383" s="55"/>
      <c r="UTK383" s="55"/>
      <c r="UTL383" s="55"/>
      <c r="UTM383" s="55"/>
      <c r="UTN383" s="55"/>
      <c r="UTO383" s="55"/>
      <c r="UTP383" s="55"/>
      <c r="UTQ383" s="55"/>
      <c r="UTR383" s="55"/>
      <c r="UTS383" s="55"/>
      <c r="UTT383" s="55"/>
      <c r="UTU383" s="55"/>
      <c r="UTV383" s="55"/>
      <c r="UTW383" s="55"/>
      <c r="UTX383" s="55"/>
      <c r="UTY383" s="55"/>
      <c r="UTZ383" s="55"/>
      <c r="UUA383" s="55"/>
      <c r="UUB383" s="55"/>
      <c r="UUC383" s="55"/>
      <c r="UUD383" s="55"/>
      <c r="UUE383" s="55"/>
      <c r="UUF383" s="55"/>
      <c r="UUG383" s="55"/>
      <c r="UUH383" s="55"/>
      <c r="UUI383" s="55"/>
      <c r="UUJ383" s="55"/>
      <c r="UUK383" s="55"/>
      <c r="UUL383" s="55"/>
      <c r="UUM383" s="55"/>
      <c r="UUN383" s="55"/>
      <c r="UUO383" s="55"/>
      <c r="UUP383" s="55"/>
      <c r="UUQ383" s="55"/>
      <c r="UUR383" s="55"/>
      <c r="UUS383" s="55"/>
      <c r="UUT383" s="55"/>
      <c r="UUU383" s="55"/>
      <c r="UUV383" s="55"/>
      <c r="UUW383" s="55"/>
      <c r="UUX383" s="55"/>
      <c r="UUY383" s="55"/>
      <c r="UUZ383" s="55"/>
      <c r="UVA383" s="55"/>
      <c r="UVB383" s="55"/>
      <c r="UVC383" s="55"/>
      <c r="UVD383" s="55"/>
      <c r="UVE383" s="55"/>
      <c r="UVF383" s="55"/>
      <c r="UVG383" s="55"/>
      <c r="UVH383" s="55"/>
      <c r="UVI383" s="55"/>
      <c r="UVJ383" s="55"/>
      <c r="UVK383" s="55"/>
      <c r="UVL383" s="55"/>
      <c r="UVM383" s="55"/>
      <c r="UVN383" s="55"/>
      <c r="UVO383" s="55"/>
      <c r="UVP383" s="55"/>
      <c r="UVQ383" s="55"/>
      <c r="UVR383" s="55"/>
      <c r="UVS383" s="55"/>
      <c r="UVT383" s="55"/>
      <c r="UVU383" s="55"/>
      <c r="UVV383" s="55"/>
      <c r="UVW383" s="55"/>
      <c r="UVX383" s="55"/>
      <c r="UVY383" s="55"/>
      <c r="UVZ383" s="55"/>
      <c r="UWA383" s="55"/>
      <c r="UWB383" s="55"/>
      <c r="UWC383" s="55"/>
      <c r="UWD383" s="55"/>
      <c r="UWE383" s="55"/>
      <c r="UWF383" s="55"/>
      <c r="UWG383" s="55"/>
      <c r="UWH383" s="55"/>
      <c r="UWI383" s="55"/>
      <c r="UWJ383" s="55"/>
      <c r="UWK383" s="55"/>
      <c r="UWL383" s="55"/>
      <c r="UWM383" s="55"/>
      <c r="UWN383" s="55"/>
      <c r="UWO383" s="55"/>
      <c r="UWP383" s="55"/>
      <c r="UWQ383" s="55"/>
      <c r="UWR383" s="55"/>
      <c r="UWS383" s="55"/>
      <c r="UWT383" s="55"/>
      <c r="UWU383" s="55"/>
      <c r="UWV383" s="55"/>
      <c r="UWW383" s="55"/>
      <c r="UWX383" s="55"/>
      <c r="UWY383" s="55"/>
      <c r="UWZ383" s="55"/>
      <c r="UXA383" s="55"/>
      <c r="UXB383" s="55"/>
      <c r="UXC383" s="55"/>
      <c r="UXD383" s="55"/>
      <c r="UXE383" s="55"/>
      <c r="UXF383" s="55"/>
      <c r="UXG383" s="55"/>
      <c r="UXH383" s="55"/>
      <c r="UXI383" s="55"/>
      <c r="UXJ383" s="55"/>
      <c r="UXK383" s="55"/>
      <c r="UXL383" s="55"/>
      <c r="UXM383" s="55"/>
      <c r="UXN383" s="55"/>
      <c r="UXO383" s="55"/>
      <c r="UXP383" s="55"/>
      <c r="UXQ383" s="55"/>
      <c r="UXR383" s="55"/>
      <c r="UXS383" s="55"/>
      <c r="UXT383" s="55"/>
      <c r="UXU383" s="55"/>
      <c r="UXV383" s="55"/>
      <c r="UXW383" s="55"/>
      <c r="UXX383" s="55"/>
      <c r="UXY383" s="55"/>
      <c r="UXZ383" s="55"/>
      <c r="UYA383" s="55"/>
      <c r="UYB383" s="55"/>
      <c r="UYC383" s="55"/>
      <c r="UYD383" s="55"/>
      <c r="UYE383" s="55"/>
      <c r="UYF383" s="55"/>
      <c r="UYG383" s="55"/>
      <c r="UYH383" s="55"/>
      <c r="UYI383" s="55"/>
      <c r="UYJ383" s="55"/>
      <c r="UYK383" s="55"/>
      <c r="UYL383" s="55"/>
      <c r="UYM383" s="55"/>
      <c r="UYN383" s="55"/>
      <c r="UYO383" s="55"/>
      <c r="UYP383" s="55"/>
      <c r="UYQ383" s="55"/>
      <c r="UYR383" s="55"/>
      <c r="UYS383" s="55"/>
      <c r="UYT383" s="55"/>
      <c r="UYU383" s="55"/>
      <c r="UYV383" s="55"/>
      <c r="UYW383" s="55"/>
      <c r="UYX383" s="55"/>
      <c r="UYY383" s="55"/>
      <c r="UYZ383" s="55"/>
      <c r="UZA383" s="55"/>
      <c r="UZB383" s="55"/>
      <c r="UZC383" s="55"/>
      <c r="UZD383" s="55"/>
      <c r="UZE383" s="55"/>
      <c r="UZF383" s="55"/>
      <c r="UZG383" s="55"/>
      <c r="UZH383" s="55"/>
      <c r="UZI383" s="55"/>
      <c r="UZJ383" s="55"/>
      <c r="UZK383" s="55"/>
      <c r="UZL383" s="55"/>
      <c r="UZM383" s="55"/>
      <c r="UZN383" s="55"/>
      <c r="UZO383" s="55"/>
      <c r="UZP383" s="55"/>
      <c r="UZQ383" s="55"/>
      <c r="UZR383" s="55"/>
      <c r="UZS383" s="55"/>
      <c r="UZT383" s="55"/>
      <c r="UZU383" s="55"/>
      <c r="UZV383" s="55"/>
      <c r="UZW383" s="55"/>
      <c r="UZX383" s="55"/>
      <c r="UZY383" s="55"/>
      <c r="UZZ383" s="55"/>
      <c r="VAA383" s="55"/>
      <c r="VAB383" s="55"/>
      <c r="VAC383" s="55"/>
      <c r="VAD383" s="55"/>
      <c r="VAE383" s="55"/>
      <c r="VAF383" s="55"/>
      <c r="VAG383" s="55"/>
      <c r="VAH383" s="55"/>
      <c r="VAI383" s="55"/>
      <c r="VAJ383" s="55"/>
      <c r="VAK383" s="55"/>
      <c r="VAL383" s="55"/>
      <c r="VAM383" s="55"/>
      <c r="VAN383" s="55"/>
      <c r="VAO383" s="55"/>
      <c r="VAP383" s="55"/>
      <c r="VAQ383" s="55"/>
      <c r="VAR383" s="55"/>
      <c r="VAS383" s="55"/>
      <c r="VAT383" s="55"/>
      <c r="VAU383" s="55"/>
      <c r="VAV383" s="55"/>
      <c r="VAW383" s="55"/>
      <c r="VAX383" s="55"/>
      <c r="VAY383" s="55"/>
      <c r="VAZ383" s="55"/>
      <c r="VBA383" s="55"/>
      <c r="VBB383" s="55"/>
      <c r="VBC383" s="55"/>
      <c r="VBD383" s="55"/>
      <c r="VBE383" s="55"/>
      <c r="VBF383" s="55"/>
      <c r="VBG383" s="55"/>
      <c r="VBH383" s="55"/>
      <c r="VBI383" s="55"/>
      <c r="VBJ383" s="55"/>
      <c r="VBK383" s="55"/>
      <c r="VBL383" s="55"/>
      <c r="VBM383" s="55"/>
      <c r="VBN383" s="55"/>
      <c r="VBO383" s="55"/>
      <c r="VBP383" s="55"/>
      <c r="VBQ383" s="55"/>
      <c r="VBR383" s="55"/>
      <c r="VBS383" s="55"/>
      <c r="VBT383" s="55"/>
      <c r="VBU383" s="55"/>
      <c r="VBV383" s="55"/>
      <c r="VBW383" s="55"/>
      <c r="VBX383" s="55"/>
      <c r="VBY383" s="55"/>
      <c r="VBZ383" s="55"/>
      <c r="VCA383" s="55"/>
      <c r="VCB383" s="55"/>
      <c r="VCC383" s="55"/>
      <c r="VCD383" s="55"/>
      <c r="VCE383" s="55"/>
      <c r="VCF383" s="55"/>
      <c r="VCG383" s="55"/>
      <c r="VCH383" s="55"/>
      <c r="VCI383" s="55"/>
      <c r="VCJ383" s="55"/>
      <c r="VCK383" s="55"/>
      <c r="VCL383" s="55"/>
      <c r="VCM383" s="55"/>
      <c r="VCN383" s="55"/>
      <c r="VCO383" s="55"/>
      <c r="VCP383" s="55"/>
      <c r="VCQ383" s="55"/>
      <c r="VCR383" s="55"/>
      <c r="VCS383" s="55"/>
      <c r="VCT383" s="55"/>
      <c r="VCU383" s="55"/>
      <c r="VCV383" s="55"/>
      <c r="VCW383" s="55"/>
      <c r="VCX383" s="55"/>
      <c r="VCY383" s="55"/>
      <c r="VCZ383" s="55"/>
      <c r="VDA383" s="55"/>
      <c r="VDB383" s="55"/>
      <c r="VDC383" s="55"/>
      <c r="VDD383" s="55"/>
      <c r="VDE383" s="55"/>
      <c r="VDF383" s="55"/>
      <c r="VDG383" s="55"/>
      <c r="VDH383" s="55"/>
      <c r="VDI383" s="55"/>
      <c r="VDJ383" s="55"/>
      <c r="VDK383" s="55"/>
      <c r="VDL383" s="55"/>
      <c r="VDM383" s="55"/>
      <c r="VDN383" s="55"/>
      <c r="VDO383" s="55"/>
      <c r="VDP383" s="55"/>
      <c r="VDQ383" s="55"/>
      <c r="VDR383" s="55"/>
      <c r="VDS383" s="55"/>
      <c r="VDT383" s="55"/>
      <c r="VDU383" s="55"/>
      <c r="VDV383" s="55"/>
      <c r="VDW383" s="55"/>
      <c r="VDX383" s="55"/>
      <c r="VDY383" s="55"/>
      <c r="VDZ383" s="55"/>
      <c r="VEA383" s="55"/>
      <c r="VEB383" s="55"/>
      <c r="VEC383" s="55"/>
      <c r="VED383" s="55"/>
      <c r="VEE383" s="55"/>
      <c r="VEF383" s="55"/>
      <c r="VEG383" s="55"/>
      <c r="VEH383" s="55"/>
      <c r="VEI383" s="55"/>
      <c r="VEJ383" s="55"/>
      <c r="VEK383" s="55"/>
      <c r="VEL383" s="55"/>
      <c r="VEM383" s="55"/>
      <c r="VEN383" s="55"/>
      <c r="VEO383" s="55"/>
      <c r="VEP383" s="55"/>
      <c r="VEQ383" s="55"/>
      <c r="VER383" s="55"/>
      <c r="VES383" s="55"/>
      <c r="VET383" s="55"/>
      <c r="VEU383" s="55"/>
      <c r="VEV383" s="55"/>
      <c r="VEW383" s="55"/>
      <c r="VEX383" s="55"/>
      <c r="VEY383" s="55"/>
      <c r="VEZ383" s="55"/>
      <c r="VFA383" s="55"/>
      <c r="VFB383" s="55"/>
      <c r="VFC383" s="55"/>
      <c r="VFD383" s="55"/>
      <c r="VFE383" s="55"/>
      <c r="VFF383" s="55"/>
      <c r="VFG383" s="55"/>
      <c r="VFH383" s="55"/>
      <c r="VFI383" s="55"/>
      <c r="VFJ383" s="55"/>
      <c r="VFK383" s="55"/>
      <c r="VFL383" s="55"/>
      <c r="VFM383" s="55"/>
      <c r="VFN383" s="55"/>
      <c r="VFO383" s="55"/>
      <c r="VFP383" s="55"/>
      <c r="VFQ383" s="55"/>
      <c r="VFR383" s="55"/>
      <c r="VFS383" s="55"/>
      <c r="VFT383" s="55"/>
      <c r="VFU383" s="55"/>
      <c r="VFV383" s="55"/>
      <c r="VFW383" s="55"/>
      <c r="VFX383" s="55"/>
      <c r="VFY383" s="55"/>
      <c r="VFZ383" s="55"/>
      <c r="VGA383" s="55"/>
      <c r="VGB383" s="55"/>
      <c r="VGC383" s="55"/>
      <c r="VGD383" s="55"/>
      <c r="VGE383" s="55"/>
      <c r="VGF383" s="55"/>
      <c r="VGG383" s="55"/>
      <c r="VGH383" s="55"/>
      <c r="VGI383" s="55"/>
      <c r="VGJ383" s="55"/>
      <c r="VGK383" s="55"/>
      <c r="VGL383" s="55"/>
      <c r="VGM383" s="55"/>
      <c r="VGN383" s="55"/>
      <c r="VGO383" s="55"/>
      <c r="VGP383" s="55"/>
      <c r="VGQ383" s="55"/>
      <c r="VGR383" s="55"/>
      <c r="VGS383" s="55"/>
      <c r="VGT383" s="55"/>
      <c r="VGU383" s="55"/>
      <c r="VGV383" s="55"/>
      <c r="VGW383" s="55"/>
      <c r="VGX383" s="55"/>
      <c r="VGY383" s="55"/>
      <c r="VGZ383" s="55"/>
      <c r="VHA383" s="55"/>
      <c r="VHB383" s="55"/>
      <c r="VHC383" s="55"/>
      <c r="VHD383" s="55"/>
      <c r="VHE383" s="55"/>
      <c r="VHF383" s="55"/>
      <c r="VHG383" s="55"/>
      <c r="VHH383" s="55"/>
      <c r="VHI383" s="55"/>
      <c r="VHJ383" s="55"/>
      <c r="VHK383" s="55"/>
      <c r="VHL383" s="55"/>
      <c r="VHM383" s="55"/>
      <c r="VHN383" s="55"/>
      <c r="VHO383" s="55"/>
      <c r="VHP383" s="55"/>
      <c r="VHQ383" s="55"/>
      <c r="VHR383" s="55"/>
      <c r="VHS383" s="55"/>
      <c r="VHT383" s="55"/>
      <c r="VHU383" s="55"/>
      <c r="VHV383" s="55"/>
      <c r="VHW383" s="55"/>
      <c r="VHX383" s="55"/>
      <c r="VHY383" s="55"/>
      <c r="VHZ383" s="55"/>
      <c r="VIA383" s="55"/>
      <c r="VIB383" s="55"/>
      <c r="VIC383" s="55"/>
      <c r="VID383" s="55"/>
      <c r="VIE383" s="55"/>
      <c r="VIF383" s="55"/>
      <c r="VIG383" s="55"/>
      <c r="VIH383" s="55"/>
      <c r="VII383" s="55"/>
      <c r="VIJ383" s="55"/>
      <c r="VIK383" s="55"/>
      <c r="VIL383" s="55"/>
      <c r="VIM383" s="55"/>
      <c r="VIN383" s="55"/>
      <c r="VIO383" s="55"/>
      <c r="VIP383" s="55"/>
      <c r="VIQ383" s="55"/>
      <c r="VIR383" s="55"/>
      <c r="VIS383" s="55"/>
      <c r="VIT383" s="55"/>
      <c r="VIU383" s="55"/>
      <c r="VIV383" s="55"/>
      <c r="VIW383" s="55"/>
      <c r="VIX383" s="55"/>
      <c r="VIY383" s="55"/>
      <c r="VIZ383" s="55"/>
      <c r="VJA383" s="55"/>
      <c r="VJB383" s="55"/>
      <c r="VJC383" s="55"/>
      <c r="VJD383" s="55"/>
      <c r="VJE383" s="55"/>
      <c r="VJF383" s="55"/>
      <c r="VJG383" s="55"/>
      <c r="VJH383" s="55"/>
      <c r="VJI383" s="55"/>
      <c r="VJJ383" s="55"/>
      <c r="VJK383" s="55"/>
      <c r="VJL383" s="55"/>
      <c r="VJM383" s="55"/>
      <c r="VJN383" s="55"/>
      <c r="VJO383" s="55"/>
      <c r="VJP383" s="55"/>
      <c r="VJQ383" s="55"/>
      <c r="VJR383" s="55"/>
      <c r="VJS383" s="55"/>
      <c r="VJT383" s="55"/>
      <c r="VJU383" s="55"/>
      <c r="VJV383" s="55"/>
      <c r="VJW383" s="55"/>
      <c r="VJX383" s="55"/>
      <c r="VJY383" s="55"/>
      <c r="VJZ383" s="55"/>
      <c r="VKA383" s="55"/>
      <c r="VKB383" s="55"/>
      <c r="VKC383" s="55"/>
      <c r="VKD383" s="55"/>
      <c r="VKE383" s="55"/>
      <c r="VKF383" s="55"/>
      <c r="VKG383" s="55"/>
      <c r="VKH383" s="55"/>
      <c r="VKI383" s="55"/>
      <c r="VKJ383" s="55"/>
      <c r="VKK383" s="55"/>
      <c r="VKL383" s="55"/>
      <c r="VKM383" s="55"/>
      <c r="VKN383" s="55"/>
      <c r="VKO383" s="55"/>
      <c r="VKP383" s="55"/>
      <c r="VKQ383" s="55"/>
      <c r="VKR383" s="55"/>
      <c r="VKS383" s="55"/>
      <c r="VKT383" s="55"/>
      <c r="VKU383" s="55"/>
      <c r="VKV383" s="55"/>
      <c r="VKW383" s="55"/>
      <c r="VKX383" s="55"/>
      <c r="VKY383" s="55"/>
      <c r="VKZ383" s="55"/>
      <c r="VLA383" s="55"/>
      <c r="VLB383" s="55"/>
      <c r="VLC383" s="55"/>
      <c r="VLD383" s="55"/>
      <c r="VLE383" s="55"/>
      <c r="VLF383" s="55"/>
      <c r="VLG383" s="55"/>
      <c r="VLH383" s="55"/>
      <c r="VLI383" s="55"/>
      <c r="VLJ383" s="55"/>
      <c r="VLK383" s="55"/>
      <c r="VLL383" s="55"/>
      <c r="VLM383" s="55"/>
      <c r="VLN383" s="55"/>
      <c r="VLO383" s="55"/>
      <c r="VLP383" s="55"/>
      <c r="VLQ383" s="55"/>
      <c r="VLR383" s="55"/>
      <c r="VLS383" s="55"/>
      <c r="VLT383" s="55"/>
      <c r="VLU383" s="55"/>
      <c r="VLV383" s="55"/>
      <c r="VLW383" s="55"/>
      <c r="VLX383" s="55"/>
      <c r="VLY383" s="55"/>
      <c r="VLZ383" s="55"/>
      <c r="VMA383" s="55"/>
      <c r="VMB383" s="55"/>
      <c r="VMC383" s="55"/>
      <c r="VMD383" s="55"/>
      <c r="VME383" s="55"/>
      <c r="VMF383" s="55"/>
      <c r="VMG383" s="55"/>
      <c r="VMH383" s="55"/>
      <c r="VMI383" s="55"/>
      <c r="VMJ383" s="55"/>
      <c r="VMK383" s="55"/>
      <c r="VML383" s="55"/>
      <c r="VMM383" s="55"/>
      <c r="VMN383" s="55"/>
      <c r="VMO383" s="55"/>
      <c r="VMP383" s="55"/>
      <c r="VMQ383" s="55"/>
      <c r="VMR383" s="55"/>
      <c r="VMS383" s="55"/>
      <c r="VMT383" s="55"/>
      <c r="VMU383" s="55"/>
      <c r="VMV383" s="55"/>
      <c r="VMW383" s="55"/>
      <c r="VMX383" s="55"/>
      <c r="VMY383" s="55"/>
      <c r="VMZ383" s="55"/>
      <c r="VNA383" s="55"/>
      <c r="VNB383" s="55"/>
      <c r="VNC383" s="55"/>
      <c r="VND383" s="55"/>
      <c r="VNE383" s="55"/>
      <c r="VNF383" s="55"/>
      <c r="VNG383" s="55"/>
      <c r="VNH383" s="55"/>
      <c r="VNI383" s="55"/>
      <c r="VNJ383" s="55"/>
      <c r="VNK383" s="55"/>
      <c r="VNL383" s="55"/>
      <c r="VNM383" s="55"/>
      <c r="VNN383" s="55"/>
      <c r="VNO383" s="55"/>
      <c r="VNP383" s="55"/>
      <c r="VNQ383" s="55"/>
      <c r="VNR383" s="55"/>
      <c r="VNS383" s="55"/>
      <c r="VNT383" s="55"/>
      <c r="VNU383" s="55"/>
      <c r="VNV383" s="55"/>
      <c r="VNW383" s="55"/>
      <c r="VNX383" s="55"/>
      <c r="VNY383" s="55"/>
      <c r="VNZ383" s="55"/>
      <c r="VOA383" s="55"/>
      <c r="VOB383" s="55"/>
      <c r="VOC383" s="55"/>
      <c r="VOD383" s="55"/>
      <c r="VOE383" s="55"/>
      <c r="VOF383" s="55"/>
      <c r="VOG383" s="55"/>
      <c r="VOH383" s="55"/>
      <c r="VOI383" s="55"/>
      <c r="VOJ383" s="55"/>
      <c r="VOK383" s="55"/>
      <c r="VOL383" s="55"/>
      <c r="VOM383" s="55"/>
      <c r="VON383" s="55"/>
      <c r="VOO383" s="55"/>
      <c r="VOP383" s="55"/>
      <c r="VOQ383" s="55"/>
      <c r="VOR383" s="55"/>
      <c r="VOS383" s="55"/>
      <c r="VOT383" s="55"/>
      <c r="VOU383" s="55"/>
      <c r="VOV383" s="55"/>
      <c r="VOW383" s="55"/>
      <c r="VOX383" s="55"/>
      <c r="VOY383" s="55"/>
      <c r="VOZ383" s="55"/>
      <c r="VPA383" s="55"/>
      <c r="VPB383" s="55"/>
      <c r="VPC383" s="55"/>
      <c r="VPD383" s="55"/>
      <c r="VPE383" s="55"/>
      <c r="VPF383" s="55"/>
      <c r="VPG383" s="55"/>
      <c r="VPH383" s="55"/>
      <c r="VPI383" s="55"/>
      <c r="VPJ383" s="55"/>
      <c r="VPK383" s="55"/>
      <c r="VPL383" s="55"/>
      <c r="VPM383" s="55"/>
      <c r="VPN383" s="55"/>
      <c r="VPO383" s="55"/>
      <c r="VPP383" s="55"/>
      <c r="VPQ383" s="55"/>
      <c r="VPR383" s="55"/>
      <c r="VPS383" s="55"/>
      <c r="VPT383" s="55"/>
      <c r="VPU383" s="55"/>
      <c r="VPV383" s="55"/>
      <c r="VPW383" s="55"/>
      <c r="VPX383" s="55"/>
      <c r="VPY383" s="55"/>
      <c r="VPZ383" s="55"/>
      <c r="VQA383" s="55"/>
      <c r="VQB383" s="55"/>
      <c r="VQC383" s="55"/>
      <c r="VQD383" s="55"/>
      <c r="VQE383" s="55"/>
      <c r="VQF383" s="55"/>
      <c r="VQG383" s="55"/>
      <c r="VQH383" s="55"/>
      <c r="VQI383" s="55"/>
      <c r="VQJ383" s="55"/>
      <c r="VQK383" s="55"/>
      <c r="VQL383" s="55"/>
      <c r="VQM383" s="55"/>
      <c r="VQN383" s="55"/>
      <c r="VQO383" s="55"/>
      <c r="VQP383" s="55"/>
      <c r="VQQ383" s="55"/>
      <c r="VQR383" s="55"/>
      <c r="VQS383" s="55"/>
      <c r="VQT383" s="55"/>
      <c r="VQU383" s="55"/>
      <c r="VQV383" s="55"/>
      <c r="VQW383" s="55"/>
      <c r="VQX383" s="55"/>
      <c r="VQY383" s="55"/>
      <c r="VQZ383" s="55"/>
      <c r="VRA383" s="55"/>
      <c r="VRB383" s="55"/>
      <c r="VRC383" s="55"/>
      <c r="VRD383" s="55"/>
      <c r="VRE383" s="55"/>
      <c r="VRF383" s="55"/>
      <c r="VRG383" s="55"/>
      <c r="VRH383" s="55"/>
      <c r="VRI383" s="55"/>
      <c r="VRJ383" s="55"/>
      <c r="VRK383" s="55"/>
      <c r="VRL383" s="55"/>
      <c r="VRM383" s="55"/>
      <c r="VRN383" s="55"/>
      <c r="VRO383" s="55"/>
      <c r="VRP383" s="55"/>
      <c r="VRQ383" s="55"/>
      <c r="VRR383" s="55"/>
      <c r="VRS383" s="55"/>
      <c r="VRT383" s="55"/>
      <c r="VRU383" s="55"/>
      <c r="VRV383" s="55"/>
      <c r="VRW383" s="55"/>
      <c r="VRX383" s="55"/>
      <c r="VRY383" s="55"/>
      <c r="VRZ383" s="55"/>
      <c r="VSA383" s="55"/>
      <c r="VSB383" s="55"/>
      <c r="VSC383" s="55"/>
      <c r="VSD383" s="55"/>
      <c r="VSE383" s="55"/>
      <c r="VSF383" s="55"/>
      <c r="VSG383" s="55"/>
      <c r="VSH383" s="55"/>
      <c r="VSI383" s="55"/>
      <c r="VSJ383" s="55"/>
      <c r="VSK383" s="55"/>
      <c r="VSL383" s="55"/>
      <c r="VSM383" s="55"/>
      <c r="VSN383" s="55"/>
      <c r="VSO383" s="55"/>
      <c r="VSP383" s="55"/>
      <c r="VSQ383" s="55"/>
      <c r="VSR383" s="55"/>
      <c r="VSS383" s="55"/>
      <c r="VST383" s="55"/>
      <c r="VSU383" s="55"/>
      <c r="VSV383" s="55"/>
      <c r="VSW383" s="55"/>
      <c r="VSX383" s="55"/>
      <c r="VSY383" s="55"/>
      <c r="VSZ383" s="55"/>
      <c r="VTA383" s="55"/>
      <c r="VTB383" s="55"/>
      <c r="VTC383" s="55"/>
      <c r="VTD383" s="55"/>
      <c r="VTE383" s="55"/>
      <c r="VTF383" s="55"/>
      <c r="VTG383" s="55"/>
      <c r="VTH383" s="55"/>
      <c r="VTI383" s="55"/>
      <c r="VTJ383" s="55"/>
      <c r="VTK383" s="55"/>
      <c r="VTL383" s="55"/>
      <c r="VTM383" s="55"/>
      <c r="VTN383" s="55"/>
      <c r="VTO383" s="55"/>
      <c r="VTP383" s="55"/>
      <c r="VTQ383" s="55"/>
      <c r="VTR383" s="55"/>
      <c r="VTS383" s="55"/>
      <c r="VTT383" s="55"/>
      <c r="VTU383" s="55"/>
      <c r="VTV383" s="55"/>
      <c r="VTW383" s="55"/>
      <c r="VTX383" s="55"/>
      <c r="VTY383" s="55"/>
      <c r="VTZ383" s="55"/>
      <c r="VUA383" s="55"/>
      <c r="VUB383" s="55"/>
      <c r="VUC383" s="55"/>
      <c r="VUD383" s="55"/>
      <c r="VUE383" s="55"/>
      <c r="VUF383" s="55"/>
      <c r="VUG383" s="55"/>
      <c r="VUH383" s="55"/>
      <c r="VUI383" s="55"/>
      <c r="VUJ383" s="55"/>
      <c r="VUK383" s="55"/>
      <c r="VUL383" s="55"/>
      <c r="VUM383" s="55"/>
      <c r="VUN383" s="55"/>
      <c r="VUO383" s="55"/>
      <c r="VUP383" s="55"/>
      <c r="VUQ383" s="55"/>
      <c r="VUR383" s="55"/>
      <c r="VUS383" s="55"/>
      <c r="VUT383" s="55"/>
      <c r="VUU383" s="55"/>
      <c r="VUV383" s="55"/>
      <c r="VUW383" s="55"/>
      <c r="VUX383" s="55"/>
      <c r="VUY383" s="55"/>
      <c r="VUZ383" s="55"/>
      <c r="VVA383" s="55"/>
      <c r="VVB383" s="55"/>
      <c r="VVC383" s="55"/>
      <c r="VVD383" s="55"/>
      <c r="VVE383" s="55"/>
      <c r="VVF383" s="55"/>
      <c r="VVG383" s="55"/>
      <c r="VVH383" s="55"/>
      <c r="VVI383" s="55"/>
      <c r="VVJ383" s="55"/>
      <c r="VVK383" s="55"/>
      <c r="VVL383" s="55"/>
      <c r="VVM383" s="55"/>
      <c r="VVN383" s="55"/>
      <c r="VVO383" s="55"/>
      <c r="VVP383" s="55"/>
      <c r="VVQ383" s="55"/>
      <c r="VVR383" s="55"/>
      <c r="VVS383" s="55"/>
      <c r="VVT383" s="55"/>
      <c r="VVU383" s="55"/>
      <c r="VVV383" s="55"/>
      <c r="VVW383" s="55"/>
      <c r="VVX383" s="55"/>
      <c r="VVY383" s="55"/>
      <c r="VVZ383" s="55"/>
      <c r="VWA383" s="55"/>
      <c r="VWB383" s="55"/>
      <c r="VWC383" s="55"/>
      <c r="VWD383" s="55"/>
      <c r="VWE383" s="55"/>
      <c r="VWF383" s="55"/>
      <c r="VWG383" s="55"/>
      <c r="VWH383" s="55"/>
      <c r="VWI383" s="55"/>
      <c r="VWJ383" s="55"/>
      <c r="VWK383" s="55"/>
      <c r="VWL383" s="55"/>
      <c r="VWM383" s="55"/>
      <c r="VWN383" s="55"/>
      <c r="VWO383" s="55"/>
      <c r="VWP383" s="55"/>
      <c r="VWQ383" s="55"/>
      <c r="VWR383" s="55"/>
      <c r="VWS383" s="55"/>
      <c r="VWT383" s="55"/>
      <c r="VWU383" s="55"/>
      <c r="VWV383" s="55"/>
      <c r="VWW383" s="55"/>
      <c r="VWX383" s="55"/>
      <c r="VWY383" s="55"/>
      <c r="VWZ383" s="55"/>
      <c r="VXA383" s="55"/>
      <c r="VXB383" s="55"/>
      <c r="VXC383" s="55"/>
      <c r="VXD383" s="55"/>
      <c r="VXE383" s="55"/>
      <c r="VXF383" s="55"/>
      <c r="VXG383" s="55"/>
      <c r="VXH383" s="55"/>
      <c r="VXI383" s="55"/>
      <c r="VXJ383" s="55"/>
      <c r="VXK383" s="55"/>
      <c r="VXL383" s="55"/>
      <c r="VXM383" s="55"/>
      <c r="VXN383" s="55"/>
      <c r="VXO383" s="55"/>
      <c r="VXP383" s="55"/>
      <c r="VXQ383" s="55"/>
      <c r="VXR383" s="55"/>
      <c r="VXS383" s="55"/>
      <c r="VXT383" s="55"/>
      <c r="VXU383" s="55"/>
      <c r="VXV383" s="55"/>
      <c r="VXW383" s="55"/>
      <c r="VXX383" s="55"/>
      <c r="VXY383" s="55"/>
      <c r="VXZ383" s="55"/>
      <c r="VYA383" s="55"/>
      <c r="VYB383" s="55"/>
      <c r="VYC383" s="55"/>
      <c r="VYD383" s="55"/>
      <c r="VYE383" s="55"/>
      <c r="VYF383" s="55"/>
      <c r="VYG383" s="55"/>
      <c r="VYH383" s="55"/>
      <c r="VYI383" s="55"/>
      <c r="VYJ383" s="55"/>
      <c r="VYK383" s="55"/>
      <c r="VYL383" s="55"/>
      <c r="VYM383" s="55"/>
      <c r="VYN383" s="55"/>
      <c r="VYO383" s="55"/>
      <c r="VYP383" s="55"/>
      <c r="VYQ383" s="55"/>
      <c r="VYR383" s="55"/>
      <c r="VYS383" s="55"/>
      <c r="VYT383" s="55"/>
      <c r="VYU383" s="55"/>
      <c r="VYV383" s="55"/>
      <c r="VYW383" s="55"/>
      <c r="VYX383" s="55"/>
      <c r="VYY383" s="55"/>
      <c r="VYZ383" s="55"/>
      <c r="VZA383" s="55"/>
      <c r="VZB383" s="55"/>
      <c r="VZC383" s="55"/>
      <c r="VZD383" s="55"/>
      <c r="VZE383" s="55"/>
      <c r="VZF383" s="55"/>
      <c r="VZG383" s="55"/>
      <c r="VZH383" s="55"/>
      <c r="VZI383" s="55"/>
      <c r="VZJ383" s="55"/>
      <c r="VZK383" s="55"/>
      <c r="VZL383" s="55"/>
      <c r="VZM383" s="55"/>
      <c r="VZN383" s="55"/>
      <c r="VZO383" s="55"/>
      <c r="VZP383" s="55"/>
      <c r="VZQ383" s="55"/>
      <c r="VZR383" s="55"/>
      <c r="VZS383" s="55"/>
      <c r="VZT383" s="55"/>
      <c r="VZU383" s="55"/>
      <c r="VZV383" s="55"/>
      <c r="VZW383" s="55"/>
      <c r="VZX383" s="55"/>
      <c r="VZY383" s="55"/>
      <c r="VZZ383" s="55"/>
      <c r="WAA383" s="55"/>
      <c r="WAB383" s="55"/>
      <c r="WAC383" s="55"/>
      <c r="WAD383" s="55"/>
      <c r="WAE383" s="55"/>
      <c r="WAF383" s="55"/>
      <c r="WAG383" s="55"/>
      <c r="WAH383" s="55"/>
      <c r="WAI383" s="55"/>
      <c r="WAJ383" s="55"/>
      <c r="WAK383" s="55"/>
      <c r="WAL383" s="55"/>
      <c r="WAM383" s="55"/>
      <c r="WAN383" s="55"/>
      <c r="WAO383" s="55"/>
      <c r="WAP383" s="55"/>
      <c r="WAQ383" s="55"/>
      <c r="WAR383" s="55"/>
      <c r="WAS383" s="55"/>
      <c r="WAT383" s="55"/>
      <c r="WAU383" s="55"/>
      <c r="WAV383" s="55"/>
      <c r="WAW383" s="55"/>
      <c r="WAX383" s="55"/>
      <c r="WAY383" s="55"/>
      <c r="WAZ383" s="55"/>
      <c r="WBA383" s="55"/>
      <c r="WBB383" s="55"/>
      <c r="WBC383" s="55"/>
      <c r="WBD383" s="55"/>
      <c r="WBE383" s="55"/>
      <c r="WBF383" s="55"/>
      <c r="WBG383" s="55"/>
      <c r="WBH383" s="55"/>
      <c r="WBI383" s="55"/>
      <c r="WBJ383" s="55"/>
      <c r="WBK383" s="55"/>
      <c r="WBL383" s="55"/>
      <c r="WBM383" s="55"/>
      <c r="WBN383" s="55"/>
      <c r="WBO383" s="55"/>
      <c r="WBP383" s="55"/>
      <c r="WBQ383" s="55"/>
      <c r="WBR383" s="55"/>
      <c r="WBS383" s="55"/>
      <c r="WBT383" s="55"/>
      <c r="WBU383" s="55"/>
      <c r="WBV383" s="55"/>
      <c r="WBW383" s="55"/>
      <c r="WBX383" s="55"/>
      <c r="WBY383" s="55"/>
      <c r="WBZ383" s="55"/>
      <c r="WCA383" s="55"/>
      <c r="WCB383" s="55"/>
      <c r="WCC383" s="55"/>
      <c r="WCD383" s="55"/>
      <c r="WCE383" s="55"/>
      <c r="WCF383" s="55"/>
      <c r="WCG383" s="55"/>
      <c r="WCH383" s="55"/>
      <c r="WCI383" s="55"/>
      <c r="WCJ383" s="55"/>
      <c r="WCK383" s="55"/>
      <c r="WCL383" s="55"/>
      <c r="WCM383" s="55"/>
      <c r="WCN383" s="55"/>
      <c r="WCO383" s="55"/>
      <c r="WCP383" s="55"/>
      <c r="WCQ383" s="55"/>
      <c r="WCR383" s="55"/>
      <c r="WCS383" s="55"/>
      <c r="WCT383" s="55"/>
      <c r="WCU383" s="55"/>
      <c r="WCV383" s="55"/>
      <c r="WCW383" s="55"/>
      <c r="WCX383" s="55"/>
      <c r="WCY383" s="55"/>
      <c r="WCZ383" s="55"/>
      <c r="WDA383" s="55"/>
      <c r="WDB383" s="55"/>
      <c r="WDC383" s="55"/>
      <c r="WDD383" s="55"/>
      <c r="WDE383" s="55"/>
      <c r="WDF383" s="55"/>
      <c r="WDG383" s="55"/>
      <c r="WDH383" s="55"/>
      <c r="WDI383" s="55"/>
      <c r="WDJ383" s="55"/>
      <c r="WDK383" s="55"/>
      <c r="WDL383" s="55"/>
      <c r="WDM383" s="55"/>
      <c r="WDN383" s="55"/>
      <c r="WDO383" s="55"/>
      <c r="WDP383" s="55"/>
      <c r="WDQ383" s="55"/>
      <c r="WDR383" s="55"/>
      <c r="WDS383" s="55"/>
      <c r="WDT383" s="55"/>
      <c r="WDU383" s="55"/>
      <c r="WDV383" s="55"/>
      <c r="WDW383" s="55"/>
      <c r="WDX383" s="55"/>
      <c r="WDY383" s="55"/>
      <c r="WDZ383" s="55"/>
      <c r="WEA383" s="55"/>
      <c r="WEB383" s="55"/>
      <c r="WEC383" s="55"/>
      <c r="WED383" s="55"/>
      <c r="WEE383" s="55"/>
      <c r="WEF383" s="55"/>
      <c r="WEG383" s="55"/>
      <c r="WEH383" s="55"/>
      <c r="WEI383" s="55"/>
      <c r="WEJ383" s="55"/>
      <c r="WEK383" s="55"/>
      <c r="WEL383" s="55"/>
      <c r="WEM383" s="55"/>
      <c r="WEN383" s="55"/>
      <c r="WEO383" s="55"/>
      <c r="WEP383" s="55"/>
      <c r="WEQ383" s="55"/>
      <c r="WER383" s="55"/>
      <c r="WES383" s="55"/>
      <c r="WET383" s="55"/>
      <c r="WEU383" s="55"/>
      <c r="WEV383" s="55"/>
      <c r="WEW383" s="55"/>
      <c r="WEX383" s="55"/>
      <c r="WEY383" s="55"/>
      <c r="WEZ383" s="55"/>
      <c r="WFA383" s="55"/>
      <c r="WFB383" s="55"/>
      <c r="WFC383" s="55"/>
      <c r="WFD383" s="55"/>
      <c r="WFE383" s="55"/>
      <c r="WFF383" s="55"/>
      <c r="WFG383" s="55"/>
      <c r="WFH383" s="55"/>
      <c r="WFI383" s="55"/>
      <c r="WFJ383" s="55"/>
      <c r="WFK383" s="55"/>
      <c r="WFL383" s="55"/>
      <c r="WFM383" s="55"/>
      <c r="WFN383" s="55"/>
      <c r="WFO383" s="55"/>
      <c r="WFP383" s="55"/>
      <c r="WFQ383" s="55"/>
      <c r="WFR383" s="55"/>
      <c r="WFS383" s="55"/>
      <c r="WFT383" s="55"/>
      <c r="WFU383" s="55"/>
      <c r="WFV383" s="55"/>
      <c r="WFW383" s="55"/>
      <c r="WFX383" s="55"/>
      <c r="WFY383" s="55"/>
      <c r="WFZ383" s="55"/>
      <c r="WGA383" s="55"/>
      <c r="WGB383" s="55"/>
      <c r="WGC383" s="55"/>
      <c r="WGD383" s="55"/>
      <c r="WGE383" s="55"/>
      <c r="WGF383" s="55"/>
      <c r="WGG383" s="55"/>
      <c r="WGH383" s="55"/>
      <c r="WGI383" s="55"/>
      <c r="WGJ383" s="55"/>
      <c r="WGK383" s="55"/>
      <c r="WGL383" s="55"/>
      <c r="WGM383" s="55"/>
      <c r="WGN383" s="55"/>
      <c r="WGO383" s="55"/>
      <c r="WGP383" s="55"/>
      <c r="WGQ383" s="55"/>
      <c r="WGR383" s="55"/>
      <c r="WGS383" s="55"/>
      <c r="WGT383" s="55"/>
      <c r="WGU383" s="55"/>
      <c r="WGV383" s="55"/>
      <c r="WGW383" s="55"/>
      <c r="WGX383" s="55"/>
      <c r="WGY383" s="55"/>
      <c r="WGZ383" s="55"/>
      <c r="WHA383" s="55"/>
      <c r="WHB383" s="55"/>
      <c r="WHC383" s="55"/>
      <c r="WHD383" s="55"/>
      <c r="WHE383" s="55"/>
      <c r="WHF383" s="55"/>
      <c r="WHG383" s="55"/>
      <c r="WHH383" s="55"/>
      <c r="WHI383" s="55"/>
      <c r="WHJ383" s="55"/>
      <c r="WHK383" s="55"/>
      <c r="WHL383" s="55"/>
      <c r="WHM383" s="55"/>
      <c r="WHN383" s="55"/>
      <c r="WHO383" s="55"/>
      <c r="WHP383" s="55"/>
      <c r="WHQ383" s="55"/>
      <c r="WHR383" s="55"/>
      <c r="WHS383" s="55"/>
      <c r="WHT383" s="55"/>
      <c r="WHU383" s="55"/>
      <c r="WHV383" s="55"/>
      <c r="WHW383" s="55"/>
      <c r="WHX383" s="55"/>
      <c r="WHY383" s="55"/>
      <c r="WHZ383" s="55"/>
      <c r="WIA383" s="55"/>
      <c r="WIB383" s="55"/>
      <c r="WIC383" s="55"/>
      <c r="WID383" s="55"/>
      <c r="WIE383" s="55"/>
      <c r="WIF383" s="55"/>
      <c r="WIG383" s="55"/>
      <c r="WIH383" s="55"/>
      <c r="WII383" s="55"/>
      <c r="WIJ383" s="55"/>
      <c r="WIK383" s="55"/>
      <c r="WIL383" s="55"/>
      <c r="WIM383" s="55"/>
      <c r="WIN383" s="55"/>
      <c r="WIO383" s="55"/>
      <c r="WIP383" s="55"/>
      <c r="WIQ383" s="55"/>
      <c r="WIR383" s="55"/>
      <c r="WIS383" s="55"/>
      <c r="WIT383" s="55"/>
      <c r="WIU383" s="55"/>
      <c r="WIV383" s="55"/>
      <c r="WIW383" s="55"/>
      <c r="WIX383" s="55"/>
      <c r="WIY383" s="55"/>
      <c r="WIZ383" s="55"/>
      <c r="WJA383" s="55"/>
      <c r="WJB383" s="55"/>
      <c r="WJC383" s="55"/>
      <c r="WJD383" s="55"/>
      <c r="WJE383" s="55"/>
      <c r="WJF383" s="55"/>
      <c r="WJG383" s="55"/>
      <c r="WJH383" s="55"/>
      <c r="WJI383" s="55"/>
      <c r="WJJ383" s="55"/>
      <c r="WJK383" s="55"/>
      <c r="WJL383" s="55"/>
      <c r="WJM383" s="55"/>
      <c r="WJN383" s="55"/>
      <c r="WJO383" s="55"/>
      <c r="WJP383" s="55"/>
      <c r="WJQ383" s="55"/>
      <c r="WJR383" s="55"/>
      <c r="WJS383" s="55"/>
      <c r="WJT383" s="55"/>
      <c r="WJU383" s="55"/>
      <c r="WJV383" s="55"/>
      <c r="WJW383" s="55"/>
      <c r="WJX383" s="55"/>
      <c r="WJY383" s="55"/>
      <c r="WJZ383" s="55"/>
      <c r="WKA383" s="55"/>
      <c r="WKB383" s="55"/>
      <c r="WKC383" s="55"/>
      <c r="WKD383" s="55"/>
      <c r="WKE383" s="55"/>
      <c r="WKF383" s="55"/>
      <c r="WKG383" s="55"/>
      <c r="WKH383" s="55"/>
      <c r="WKI383" s="55"/>
      <c r="WKJ383" s="55"/>
      <c r="WKK383" s="55"/>
      <c r="WKL383" s="55"/>
      <c r="WKM383" s="55"/>
      <c r="WKN383" s="55"/>
      <c r="WKO383" s="55"/>
      <c r="WKP383" s="55"/>
      <c r="WKQ383" s="55"/>
      <c r="WKR383" s="55"/>
      <c r="WKS383" s="55"/>
      <c r="WKT383" s="55"/>
      <c r="WKU383" s="55"/>
      <c r="WKV383" s="55"/>
      <c r="WKW383" s="55"/>
      <c r="WKX383" s="55"/>
      <c r="WKY383" s="55"/>
      <c r="WKZ383" s="55"/>
      <c r="WLA383" s="55"/>
      <c r="WLB383" s="55"/>
      <c r="WLC383" s="55"/>
      <c r="WLD383" s="55"/>
      <c r="WLE383" s="55"/>
      <c r="WLF383" s="55"/>
      <c r="WLG383" s="55"/>
      <c r="WLH383" s="55"/>
      <c r="WLI383" s="55"/>
      <c r="WLJ383" s="55"/>
      <c r="WLK383" s="55"/>
      <c r="WLL383" s="55"/>
      <c r="WLM383" s="55"/>
      <c r="WLN383" s="55"/>
      <c r="WLO383" s="55"/>
      <c r="WLP383" s="55"/>
      <c r="WLQ383" s="55"/>
      <c r="WLR383" s="55"/>
      <c r="WLS383" s="55"/>
      <c r="WLT383" s="55"/>
      <c r="WLU383" s="55"/>
      <c r="WLV383" s="55"/>
      <c r="WLW383" s="55"/>
      <c r="WLX383" s="55"/>
      <c r="WLY383" s="55"/>
      <c r="WLZ383" s="55"/>
      <c r="WMA383" s="55"/>
      <c r="WMB383" s="55"/>
      <c r="WMC383" s="55"/>
      <c r="WMD383" s="55"/>
      <c r="WME383" s="55"/>
      <c r="WMF383" s="55"/>
      <c r="WMG383" s="55"/>
      <c r="WMH383" s="55"/>
      <c r="WMI383" s="55"/>
      <c r="WMJ383" s="55"/>
      <c r="WMK383" s="55"/>
      <c r="WML383" s="55"/>
      <c r="WMM383" s="55"/>
      <c r="WMN383" s="55"/>
      <c r="WMO383" s="55"/>
      <c r="WMP383" s="55"/>
      <c r="WMQ383" s="55"/>
      <c r="WMR383" s="55"/>
      <c r="WMS383" s="55"/>
      <c r="WMT383" s="55"/>
      <c r="WMU383" s="55"/>
      <c r="WMV383" s="55"/>
      <c r="WMW383" s="55"/>
      <c r="WMX383" s="55"/>
      <c r="WMY383" s="55"/>
      <c r="WMZ383" s="55"/>
      <c r="WNA383" s="55"/>
      <c r="WNB383" s="55"/>
      <c r="WNC383" s="55"/>
      <c r="WND383" s="55"/>
      <c r="WNE383" s="55"/>
      <c r="WNF383" s="55"/>
      <c r="WNG383" s="55"/>
      <c r="WNH383" s="55"/>
      <c r="WNI383" s="55"/>
      <c r="WNJ383" s="55"/>
      <c r="WNK383" s="55"/>
      <c r="WNL383" s="55"/>
      <c r="WNM383" s="55"/>
      <c r="WNN383" s="55"/>
      <c r="WNO383" s="55"/>
      <c r="WNP383" s="55"/>
      <c r="WNQ383" s="55"/>
      <c r="WNR383" s="55"/>
      <c r="WNS383" s="55"/>
      <c r="WNT383" s="55"/>
      <c r="WNU383" s="55"/>
      <c r="WNV383" s="55"/>
      <c r="WNW383" s="55"/>
      <c r="WNX383" s="55"/>
      <c r="WNY383" s="55"/>
      <c r="WNZ383" s="55"/>
      <c r="WOA383" s="55"/>
      <c r="WOB383" s="55"/>
      <c r="WOC383" s="55"/>
      <c r="WOD383" s="55"/>
      <c r="WOE383" s="55"/>
      <c r="WOF383" s="55"/>
      <c r="WOG383" s="55"/>
      <c r="WOH383" s="55"/>
      <c r="WOI383" s="55"/>
      <c r="WOJ383" s="55"/>
      <c r="WOK383" s="55"/>
      <c r="WOL383" s="55"/>
      <c r="WOM383" s="55"/>
      <c r="WON383" s="55"/>
      <c r="WOO383" s="55"/>
      <c r="WOP383" s="55"/>
      <c r="WOQ383" s="55"/>
      <c r="WOR383" s="55"/>
      <c r="WOS383" s="55"/>
      <c r="WOT383" s="55"/>
      <c r="WOU383" s="55"/>
      <c r="WOV383" s="55"/>
      <c r="WOW383" s="55"/>
      <c r="WOX383" s="55"/>
      <c r="WOY383" s="55"/>
      <c r="WOZ383" s="55"/>
      <c r="WPA383" s="55"/>
      <c r="WPB383" s="55"/>
      <c r="WPC383" s="55"/>
      <c r="WPD383" s="55"/>
      <c r="WPE383" s="55"/>
      <c r="WPF383" s="55"/>
      <c r="WPG383" s="55"/>
      <c r="WPH383" s="55"/>
      <c r="WPI383" s="55"/>
      <c r="WPJ383" s="55"/>
      <c r="WPK383" s="55"/>
      <c r="WPL383" s="55"/>
      <c r="WPM383" s="55"/>
      <c r="WPN383" s="55"/>
      <c r="WPO383" s="55"/>
      <c r="WPP383" s="55"/>
      <c r="WPQ383" s="55"/>
      <c r="WPR383" s="55"/>
      <c r="WPS383" s="55"/>
      <c r="WPT383" s="55"/>
      <c r="WPU383" s="55"/>
      <c r="WPV383" s="55"/>
      <c r="WPW383" s="55"/>
      <c r="WPX383" s="55"/>
      <c r="WPY383" s="55"/>
      <c r="WPZ383" s="55"/>
      <c r="WQA383" s="55"/>
      <c r="WQB383" s="55"/>
      <c r="WQC383" s="55"/>
      <c r="WQD383" s="55"/>
      <c r="WQE383" s="55"/>
      <c r="WQF383" s="55"/>
      <c r="WQG383" s="55"/>
      <c r="WQH383" s="55"/>
      <c r="WQI383" s="55"/>
      <c r="WQJ383" s="55"/>
      <c r="WQK383" s="55"/>
      <c r="WQL383" s="55"/>
      <c r="WQM383" s="55"/>
      <c r="WQN383" s="55"/>
      <c r="WQO383" s="55"/>
      <c r="WQP383" s="55"/>
      <c r="WQQ383" s="55"/>
      <c r="WQR383" s="55"/>
      <c r="WQS383" s="55"/>
      <c r="WQT383" s="55"/>
      <c r="WQU383" s="55"/>
      <c r="WQV383" s="55"/>
      <c r="WQW383" s="55"/>
      <c r="WQX383" s="55"/>
      <c r="WQY383" s="55"/>
      <c r="WQZ383" s="55"/>
      <c r="WRA383" s="55"/>
      <c r="WRB383" s="55"/>
      <c r="WRC383" s="55"/>
      <c r="WRD383" s="55"/>
      <c r="WRE383" s="55"/>
      <c r="WRF383" s="55"/>
      <c r="WRG383" s="55"/>
      <c r="WRH383" s="55"/>
      <c r="WRI383" s="55"/>
      <c r="WRJ383" s="55"/>
      <c r="WRK383" s="55"/>
      <c r="WRL383" s="55"/>
      <c r="WRM383" s="55"/>
      <c r="WRN383" s="55"/>
      <c r="WRO383" s="55"/>
      <c r="WRP383" s="55"/>
      <c r="WRQ383" s="55"/>
      <c r="WRR383" s="55"/>
      <c r="WRS383" s="55"/>
      <c r="WRT383" s="55"/>
      <c r="WRU383" s="55"/>
      <c r="WRV383" s="55"/>
      <c r="WRW383" s="55"/>
      <c r="WRX383" s="55"/>
      <c r="WRY383" s="55"/>
      <c r="WRZ383" s="55"/>
      <c r="WSA383" s="55"/>
      <c r="WSB383" s="55"/>
      <c r="WSC383" s="55"/>
      <c r="WSD383" s="55"/>
      <c r="WSE383" s="55"/>
      <c r="WSF383" s="55"/>
      <c r="WSG383" s="55"/>
      <c r="WSH383" s="55"/>
      <c r="WSI383" s="55"/>
      <c r="WSJ383" s="55"/>
      <c r="WSK383" s="55"/>
      <c r="WSL383" s="55"/>
      <c r="WSM383" s="55"/>
      <c r="WSN383" s="55"/>
      <c r="WSO383" s="55"/>
      <c r="WSP383" s="55"/>
      <c r="WSQ383" s="55"/>
      <c r="WSR383" s="55"/>
      <c r="WSS383" s="55"/>
      <c r="WST383" s="55"/>
      <c r="WSU383" s="55"/>
      <c r="WSV383" s="55"/>
      <c r="WSW383" s="55"/>
      <c r="WSX383" s="55"/>
      <c r="WSY383" s="55"/>
      <c r="WSZ383" s="55"/>
      <c r="WTA383" s="55"/>
      <c r="WTB383" s="55"/>
      <c r="WTC383" s="55"/>
      <c r="WTD383" s="55"/>
      <c r="WTE383" s="55"/>
      <c r="WTF383" s="55"/>
      <c r="WTG383" s="55"/>
      <c r="WTH383" s="55"/>
      <c r="WTI383" s="55"/>
      <c r="WTJ383" s="55"/>
      <c r="WTK383" s="55"/>
      <c r="WTL383" s="55"/>
      <c r="WTM383" s="55"/>
      <c r="WTN383" s="55"/>
      <c r="WTO383" s="55"/>
      <c r="WTP383" s="55"/>
      <c r="WTQ383" s="55"/>
      <c r="WTR383" s="55"/>
      <c r="WTS383" s="55"/>
      <c r="WTT383" s="55"/>
      <c r="WTU383" s="55"/>
      <c r="WTV383" s="55"/>
      <c r="WTW383" s="55"/>
      <c r="WTX383" s="55"/>
      <c r="WTY383" s="55"/>
      <c r="WTZ383" s="55"/>
      <c r="WUA383" s="55"/>
      <c r="WUB383" s="55"/>
      <c r="WUC383" s="55"/>
      <c r="WUD383" s="55"/>
      <c r="WUE383" s="55"/>
      <c r="WUF383" s="55"/>
      <c r="WUG383" s="55"/>
      <c r="WUH383" s="55"/>
      <c r="WUI383" s="55"/>
      <c r="WUJ383" s="55"/>
      <c r="WUK383" s="55"/>
      <c r="WUL383" s="55"/>
      <c r="WUM383" s="55"/>
      <c r="WUN383" s="55"/>
      <c r="WUO383" s="55"/>
      <c r="WUP383" s="55"/>
      <c r="WUQ383" s="55"/>
      <c r="WUR383" s="55"/>
      <c r="WUS383" s="55"/>
      <c r="WUT383" s="55"/>
      <c r="WUU383" s="55"/>
      <c r="WUV383" s="55"/>
      <c r="WUW383" s="55"/>
      <c r="WUX383" s="55"/>
      <c r="WUY383" s="55"/>
      <c r="WUZ383" s="55"/>
      <c r="WVA383" s="55"/>
      <c r="WVB383" s="55"/>
      <c r="WVC383" s="55"/>
      <c r="WVD383" s="55"/>
      <c r="WVE383" s="55"/>
      <c r="WVF383" s="55"/>
      <c r="WVG383" s="55"/>
      <c r="WVH383" s="55"/>
      <c r="WVI383" s="55"/>
      <c r="WVJ383" s="55"/>
      <c r="WVK383" s="55"/>
      <c r="WVL383" s="55"/>
      <c r="WVM383" s="55"/>
      <c r="WVN383" s="55"/>
      <c r="WVO383" s="55"/>
      <c r="WVP383" s="55"/>
      <c r="WVQ383" s="55"/>
      <c r="WVR383" s="55"/>
      <c r="WVS383" s="55"/>
      <c r="WVT383" s="55"/>
      <c r="WVU383" s="55"/>
      <c r="WVV383" s="55"/>
      <c r="WVW383" s="55"/>
      <c r="WVX383" s="55"/>
      <c r="WVY383" s="55"/>
      <c r="WVZ383" s="55"/>
      <c r="WWA383" s="55"/>
      <c r="WWB383" s="55"/>
      <c r="WWC383" s="55"/>
      <c r="WWD383" s="55"/>
      <c r="WWE383" s="55"/>
      <c r="WWF383" s="55"/>
      <c r="WWG383" s="55"/>
      <c r="WWH383" s="55"/>
      <c r="WWI383" s="55"/>
      <c r="WWJ383" s="55"/>
      <c r="WWK383" s="55"/>
      <c r="WWL383" s="55"/>
      <c r="WWM383" s="55"/>
      <c r="WWN383" s="55"/>
      <c r="WWO383" s="55"/>
      <c r="WWP383" s="55"/>
      <c r="WWQ383" s="55"/>
      <c r="WWR383" s="55"/>
      <c r="WWS383" s="55"/>
      <c r="WWT383" s="55"/>
      <c r="WWU383" s="55"/>
      <c r="WWV383" s="55"/>
      <c r="WWW383" s="55"/>
      <c r="WWX383" s="55"/>
      <c r="WWY383" s="55"/>
      <c r="WWZ383" s="55"/>
      <c r="WXA383" s="55"/>
      <c r="WXB383" s="55"/>
      <c r="WXC383" s="55"/>
      <c r="WXD383" s="55"/>
      <c r="WXE383" s="55"/>
      <c r="WXF383" s="55"/>
      <c r="WXG383" s="55"/>
      <c r="WXH383" s="55"/>
      <c r="WXI383" s="55"/>
      <c r="WXJ383" s="55"/>
      <c r="WXK383" s="55"/>
      <c r="WXL383" s="55"/>
      <c r="WXM383" s="55"/>
      <c r="WXN383" s="55"/>
      <c r="WXO383" s="55"/>
      <c r="WXP383" s="55"/>
      <c r="WXQ383" s="55"/>
      <c r="WXR383" s="55"/>
      <c r="WXS383" s="55"/>
      <c r="WXT383" s="55"/>
      <c r="WXU383" s="55"/>
      <c r="WXV383" s="55"/>
      <c r="WXW383" s="55"/>
      <c r="WXX383" s="55"/>
      <c r="WXY383" s="55"/>
      <c r="WXZ383" s="55"/>
      <c r="WYA383" s="55"/>
      <c r="WYB383" s="55"/>
      <c r="WYC383" s="55"/>
      <c r="WYD383" s="55"/>
      <c r="WYE383" s="55"/>
      <c r="WYF383" s="55"/>
      <c r="WYG383" s="55"/>
      <c r="WYH383" s="55"/>
      <c r="WYI383" s="55"/>
      <c r="WYJ383" s="55"/>
      <c r="WYK383" s="55"/>
      <c r="WYL383" s="55"/>
      <c r="WYM383" s="55"/>
      <c r="WYN383" s="55"/>
      <c r="WYO383" s="55"/>
      <c r="WYP383" s="55"/>
      <c r="WYQ383" s="55"/>
      <c r="WYR383" s="55"/>
      <c r="WYS383" s="55"/>
      <c r="WYT383" s="55"/>
      <c r="WYU383" s="55"/>
      <c r="WYV383" s="55"/>
      <c r="WYW383" s="55"/>
      <c r="WYX383" s="55"/>
      <c r="WYY383" s="55"/>
      <c r="WYZ383" s="55"/>
      <c r="WZA383" s="55"/>
      <c r="WZB383" s="55"/>
      <c r="WZC383" s="55"/>
      <c r="WZD383" s="55"/>
      <c r="WZE383" s="55"/>
      <c r="WZF383" s="55"/>
      <c r="WZG383" s="55"/>
      <c r="WZH383" s="55"/>
      <c r="WZI383" s="55"/>
      <c r="WZJ383" s="55"/>
      <c r="WZK383" s="55"/>
      <c r="WZL383" s="55"/>
      <c r="WZM383" s="55"/>
      <c r="WZN383" s="55"/>
      <c r="WZO383" s="55"/>
      <c r="WZP383" s="55"/>
      <c r="WZQ383" s="55"/>
      <c r="WZR383" s="55"/>
      <c r="WZS383" s="55"/>
      <c r="WZT383" s="55"/>
      <c r="WZU383" s="55"/>
      <c r="WZV383" s="55"/>
      <c r="WZW383" s="55"/>
      <c r="WZX383" s="55"/>
      <c r="WZY383" s="55"/>
      <c r="WZZ383" s="55"/>
      <c r="XAA383" s="55"/>
      <c r="XAB383" s="55"/>
      <c r="XAC383" s="55"/>
      <c r="XAD383" s="55"/>
      <c r="XAE383" s="55"/>
      <c r="XAF383" s="55"/>
      <c r="XAG383" s="55"/>
      <c r="XAH383" s="55"/>
      <c r="XAI383" s="55"/>
      <c r="XAJ383" s="55"/>
      <c r="XAK383" s="55"/>
      <c r="XAL383" s="55"/>
      <c r="XAM383" s="55"/>
      <c r="XAN383" s="55"/>
      <c r="XAO383" s="55"/>
      <c r="XAP383" s="55"/>
      <c r="XAQ383" s="55"/>
      <c r="XAR383" s="55"/>
      <c r="XAS383" s="55"/>
      <c r="XAT383" s="55"/>
      <c r="XAU383" s="55"/>
      <c r="XAV383" s="55"/>
      <c r="XAW383" s="55"/>
      <c r="XAX383" s="55"/>
      <c r="XAY383" s="55"/>
      <c r="XAZ383" s="55"/>
      <c r="XBA383" s="55"/>
      <c r="XBB383" s="55"/>
      <c r="XBC383" s="55"/>
      <c r="XBD383" s="55"/>
      <c r="XBE383" s="55"/>
      <c r="XBF383" s="55"/>
      <c r="XBG383" s="55"/>
      <c r="XBH383" s="55"/>
      <c r="XBI383" s="55"/>
      <c r="XBJ383" s="55"/>
      <c r="XBK383" s="55"/>
      <c r="XBL383" s="55"/>
      <c r="XBM383" s="55"/>
      <c r="XBN383" s="55"/>
      <c r="XBO383" s="55"/>
      <c r="XBP383" s="55"/>
      <c r="XBQ383" s="55"/>
      <c r="XBR383" s="55"/>
      <c r="XBS383" s="55"/>
      <c r="XBT383" s="55"/>
      <c r="XBU383" s="55"/>
      <c r="XBV383" s="55"/>
      <c r="XBW383" s="55"/>
      <c r="XBX383" s="55"/>
      <c r="XBY383" s="55"/>
      <c r="XBZ383" s="55"/>
      <c r="XCA383" s="55"/>
      <c r="XCB383" s="55"/>
      <c r="XCC383" s="55"/>
      <c r="XCD383" s="55"/>
      <c r="XCE383" s="55"/>
      <c r="XCF383" s="55"/>
      <c r="XCG383" s="55"/>
      <c r="XCH383" s="55"/>
      <c r="XCI383" s="55"/>
      <c r="XCJ383" s="55"/>
      <c r="XCK383" s="55"/>
      <c r="XCL383" s="55"/>
      <c r="XCM383" s="55"/>
      <c r="XCN383" s="55"/>
      <c r="XCO383" s="55"/>
      <c r="XCP383" s="55"/>
      <c r="XCQ383" s="55"/>
      <c r="XCR383" s="55"/>
      <c r="XCS383" s="55"/>
      <c r="XCT383" s="55"/>
      <c r="XCU383" s="55"/>
      <c r="XCV383" s="55"/>
      <c r="XCW383" s="55"/>
      <c r="XCX383" s="55"/>
      <c r="XCY383" s="55"/>
      <c r="XCZ383" s="55"/>
      <c r="XDA383" s="55"/>
      <c r="XDB383" s="55"/>
      <c r="XDC383" s="55"/>
      <c r="XDD383" s="55"/>
      <c r="XDE383" s="55"/>
      <c r="XDF383" s="55"/>
      <c r="XDG383" s="55"/>
      <c r="XDH383" s="55"/>
      <c r="XDI383" s="55"/>
      <c r="XDJ383" s="55"/>
      <c r="XDK383" s="55"/>
      <c r="XDL383" s="55"/>
      <c r="XDM383" s="55"/>
      <c r="XDN383" s="55"/>
      <c r="XDO383" s="55"/>
      <c r="XDP383" s="55"/>
      <c r="XDQ383" s="55"/>
      <c r="XDR383" s="55"/>
      <c r="XDS383" s="55"/>
      <c r="XDT383" s="55"/>
      <c r="XDU383" s="55"/>
      <c r="XDV383" s="55"/>
      <c r="XDW383" s="55"/>
      <c r="XDX383" s="55"/>
      <c r="XDY383" s="55"/>
      <c r="XDZ383" s="55"/>
      <c r="XEA383" s="55"/>
      <c r="XEB383" s="55"/>
      <c r="XEC383" s="55"/>
      <c r="XED383" s="55"/>
      <c r="XEE383" s="55"/>
      <c r="XEF383" s="55"/>
      <c r="XEG383" s="55"/>
      <c r="XEH383" s="55"/>
      <c r="XEI383" s="55"/>
      <c r="XEJ383" s="55"/>
      <c r="XEK383" s="55"/>
      <c r="XEL383" s="55"/>
      <c r="XEM383" s="55"/>
      <c r="XEN383" s="55"/>
      <c r="XEO383" s="55"/>
      <c r="XEP383" s="55"/>
      <c r="XEQ383" s="55"/>
      <c r="XER383" s="55"/>
      <c r="XES383" s="55"/>
      <c r="XET383" s="55"/>
      <c r="XEU383" s="55"/>
      <c r="XEV383" s="55"/>
      <c r="XEW383" s="55"/>
      <c r="XEX383" s="55"/>
      <c r="XEY383" s="55"/>
      <c r="XEZ383" s="55"/>
    </row>
    <row r="384" spans="1:14">
      <c r="A384" s="14">
        <v>375</v>
      </c>
      <c r="B384" s="21" t="s">
        <v>467</v>
      </c>
      <c r="C384" s="53"/>
      <c r="D384" s="21" t="s">
        <v>589</v>
      </c>
      <c r="E384" s="30"/>
      <c r="F384" s="29" t="s">
        <v>20</v>
      </c>
      <c r="G384" s="21" t="s">
        <v>564</v>
      </c>
      <c r="H384" s="21" t="s">
        <v>585</v>
      </c>
      <c r="I384" s="53"/>
      <c r="J384" s="21">
        <v>6</v>
      </c>
      <c r="K384" s="29">
        <v>90</v>
      </c>
      <c r="L384" s="44">
        <v>540</v>
      </c>
      <c r="M384" s="29" t="s">
        <v>58</v>
      </c>
      <c r="N384" s="46"/>
    </row>
    <row r="385" spans="1:14">
      <c r="A385" s="14">
        <v>376</v>
      </c>
      <c r="B385" s="21" t="s">
        <v>467</v>
      </c>
      <c r="C385" s="53"/>
      <c r="D385" s="21" t="s">
        <v>590</v>
      </c>
      <c r="E385" s="30"/>
      <c r="F385" s="29" t="s">
        <v>20</v>
      </c>
      <c r="G385" s="21" t="s">
        <v>564</v>
      </c>
      <c r="H385" s="21" t="s">
        <v>591</v>
      </c>
      <c r="I385" s="53"/>
      <c r="J385" s="21">
        <v>6</v>
      </c>
      <c r="K385" s="29">
        <v>90</v>
      </c>
      <c r="L385" s="44">
        <v>540</v>
      </c>
      <c r="M385" s="29" t="s">
        <v>58</v>
      </c>
      <c r="N385" s="46"/>
    </row>
    <row r="386" spans="1:14">
      <c r="A386" s="14">
        <v>377</v>
      </c>
      <c r="B386" s="21" t="s">
        <v>467</v>
      </c>
      <c r="C386" s="53"/>
      <c r="D386" s="21" t="s">
        <v>592</v>
      </c>
      <c r="E386" s="30"/>
      <c r="F386" s="29" t="s">
        <v>20</v>
      </c>
      <c r="G386" s="21" t="s">
        <v>564</v>
      </c>
      <c r="H386" s="21" t="s">
        <v>583</v>
      </c>
      <c r="I386" s="53"/>
      <c r="J386" s="21">
        <v>6</v>
      </c>
      <c r="K386" s="29">
        <v>90</v>
      </c>
      <c r="L386" s="44">
        <v>540</v>
      </c>
      <c r="M386" s="29" t="s">
        <v>58</v>
      </c>
      <c r="N386" s="46"/>
    </row>
    <row r="387" spans="1:14">
      <c r="A387" s="14">
        <v>378</v>
      </c>
      <c r="B387" s="21" t="s">
        <v>467</v>
      </c>
      <c r="C387" s="53"/>
      <c r="D387" s="21" t="s">
        <v>593</v>
      </c>
      <c r="E387" s="30"/>
      <c r="F387" s="29" t="s">
        <v>20</v>
      </c>
      <c r="G387" s="21" t="s">
        <v>564</v>
      </c>
      <c r="H387" s="21" t="s">
        <v>594</v>
      </c>
      <c r="I387" s="53"/>
      <c r="J387" s="21">
        <v>6</v>
      </c>
      <c r="K387" s="29">
        <v>90</v>
      </c>
      <c r="L387" s="44">
        <v>540</v>
      </c>
      <c r="M387" s="29" t="s">
        <v>58</v>
      </c>
      <c r="N387" s="46"/>
    </row>
    <row r="388" spans="1:14">
      <c r="A388" s="14">
        <v>379</v>
      </c>
      <c r="B388" s="21" t="s">
        <v>467</v>
      </c>
      <c r="C388" s="53"/>
      <c r="D388" s="21" t="s">
        <v>595</v>
      </c>
      <c r="E388" s="30"/>
      <c r="F388" s="29" t="s">
        <v>20</v>
      </c>
      <c r="G388" s="21" t="s">
        <v>564</v>
      </c>
      <c r="H388" s="21" t="s">
        <v>591</v>
      </c>
      <c r="I388" s="53"/>
      <c r="J388" s="21">
        <v>6</v>
      </c>
      <c r="K388" s="29">
        <v>90</v>
      </c>
      <c r="L388" s="44">
        <v>540</v>
      </c>
      <c r="M388" s="29" t="s">
        <v>58</v>
      </c>
      <c r="N388" s="46"/>
    </row>
    <row r="389" spans="1:14">
      <c r="A389" s="14">
        <v>380</v>
      </c>
      <c r="B389" s="21" t="s">
        <v>467</v>
      </c>
      <c r="C389" s="53"/>
      <c r="D389" s="21" t="s">
        <v>596</v>
      </c>
      <c r="E389" s="30"/>
      <c r="F389" s="29" t="s">
        <v>20</v>
      </c>
      <c r="G389" s="21" t="s">
        <v>564</v>
      </c>
      <c r="H389" s="21" t="s">
        <v>565</v>
      </c>
      <c r="I389" s="53"/>
      <c r="J389" s="21">
        <v>6</v>
      </c>
      <c r="K389" s="29">
        <v>90</v>
      </c>
      <c r="L389" s="44">
        <v>540</v>
      </c>
      <c r="M389" s="29" t="s">
        <v>58</v>
      </c>
      <c r="N389" s="46"/>
    </row>
    <row r="390" spans="1:14">
      <c r="A390" s="14">
        <v>381</v>
      </c>
      <c r="B390" s="21" t="s">
        <v>467</v>
      </c>
      <c r="C390" s="53"/>
      <c r="D390" s="21" t="s">
        <v>597</v>
      </c>
      <c r="E390" s="30"/>
      <c r="F390" s="29" t="s">
        <v>20</v>
      </c>
      <c r="G390" s="21" t="s">
        <v>564</v>
      </c>
      <c r="H390" s="21" t="s">
        <v>572</v>
      </c>
      <c r="I390" s="53"/>
      <c r="J390" s="21">
        <v>6</v>
      </c>
      <c r="K390" s="29">
        <v>90</v>
      </c>
      <c r="L390" s="44">
        <v>540</v>
      </c>
      <c r="M390" s="29" t="s">
        <v>58</v>
      </c>
      <c r="N390" s="46"/>
    </row>
    <row r="391" spans="1:14">
      <c r="A391" s="14">
        <v>382</v>
      </c>
      <c r="B391" s="21" t="s">
        <v>467</v>
      </c>
      <c r="C391" s="53"/>
      <c r="D391" s="21" t="s">
        <v>598</v>
      </c>
      <c r="E391" s="30"/>
      <c r="F391" s="29" t="s">
        <v>20</v>
      </c>
      <c r="G391" s="21" t="s">
        <v>564</v>
      </c>
      <c r="H391" s="21" t="s">
        <v>565</v>
      </c>
      <c r="I391" s="53"/>
      <c r="J391" s="21">
        <v>6</v>
      </c>
      <c r="K391" s="29">
        <v>90</v>
      </c>
      <c r="L391" s="44">
        <v>540</v>
      </c>
      <c r="M391" s="29" t="s">
        <v>58</v>
      </c>
      <c r="N391" s="46"/>
    </row>
    <row r="392" spans="1:14">
      <c r="A392" s="14">
        <v>383</v>
      </c>
      <c r="B392" s="21" t="s">
        <v>467</v>
      </c>
      <c r="C392" s="53"/>
      <c r="D392" s="21" t="s">
        <v>599</v>
      </c>
      <c r="E392" s="30"/>
      <c r="F392" s="29" t="s">
        <v>20</v>
      </c>
      <c r="G392" s="21" t="s">
        <v>564</v>
      </c>
      <c r="H392" s="21" t="s">
        <v>572</v>
      </c>
      <c r="I392" s="53"/>
      <c r="J392" s="21">
        <v>6</v>
      </c>
      <c r="K392" s="29">
        <v>90</v>
      </c>
      <c r="L392" s="44">
        <v>540</v>
      </c>
      <c r="M392" s="29" t="s">
        <v>58</v>
      </c>
      <c r="N392" s="46"/>
    </row>
    <row r="393" spans="1:14">
      <c r="A393" s="14">
        <v>384</v>
      </c>
      <c r="B393" s="21" t="s">
        <v>467</v>
      </c>
      <c r="C393" s="53"/>
      <c r="D393" s="21" t="s">
        <v>600</v>
      </c>
      <c r="E393" s="30"/>
      <c r="F393" s="29" t="s">
        <v>20</v>
      </c>
      <c r="G393" s="21" t="s">
        <v>564</v>
      </c>
      <c r="H393" s="21" t="s">
        <v>585</v>
      </c>
      <c r="I393" s="53"/>
      <c r="J393" s="21">
        <v>6</v>
      </c>
      <c r="K393" s="29">
        <v>90</v>
      </c>
      <c r="L393" s="44">
        <v>540</v>
      </c>
      <c r="M393" s="29" t="s">
        <v>58</v>
      </c>
      <c r="N393" s="46"/>
    </row>
    <row r="394" spans="1:14">
      <c r="A394" s="14">
        <v>385</v>
      </c>
      <c r="B394" s="21" t="s">
        <v>467</v>
      </c>
      <c r="C394" s="53"/>
      <c r="D394" s="21" t="s">
        <v>601</v>
      </c>
      <c r="E394" s="30"/>
      <c r="F394" s="29" t="s">
        <v>20</v>
      </c>
      <c r="G394" s="21" t="s">
        <v>564</v>
      </c>
      <c r="H394" s="21" t="s">
        <v>585</v>
      </c>
      <c r="I394" s="53"/>
      <c r="J394" s="21">
        <v>6</v>
      </c>
      <c r="K394" s="29">
        <v>90</v>
      </c>
      <c r="L394" s="44">
        <v>540</v>
      </c>
      <c r="M394" s="29" t="s">
        <v>45</v>
      </c>
      <c r="N394" s="46"/>
    </row>
    <row r="395" spans="1:14">
      <c r="A395" s="14">
        <v>386</v>
      </c>
      <c r="B395" s="21" t="s">
        <v>467</v>
      </c>
      <c r="C395" s="53"/>
      <c r="D395" s="21" t="s">
        <v>602</v>
      </c>
      <c r="E395" s="30"/>
      <c r="F395" s="29" t="s">
        <v>20</v>
      </c>
      <c r="G395" s="21" t="s">
        <v>564</v>
      </c>
      <c r="H395" s="21" t="s">
        <v>603</v>
      </c>
      <c r="I395" s="53"/>
      <c r="J395" s="21">
        <v>5</v>
      </c>
      <c r="K395" s="29">
        <v>90</v>
      </c>
      <c r="L395" s="44">
        <v>450</v>
      </c>
      <c r="M395" s="29" t="s">
        <v>58</v>
      </c>
      <c r="N395" s="46"/>
    </row>
    <row r="396" spans="1:14">
      <c r="A396" s="14">
        <v>387</v>
      </c>
      <c r="B396" s="21" t="s">
        <v>467</v>
      </c>
      <c r="C396" s="53"/>
      <c r="D396" s="21" t="s">
        <v>604</v>
      </c>
      <c r="E396" s="49"/>
      <c r="F396" s="29" t="s">
        <v>20</v>
      </c>
      <c r="G396" s="21" t="s">
        <v>564</v>
      </c>
      <c r="H396" s="21" t="s">
        <v>585</v>
      </c>
      <c r="I396" s="53"/>
      <c r="J396" s="21">
        <v>6</v>
      </c>
      <c r="K396" s="29">
        <v>90</v>
      </c>
      <c r="L396" s="44">
        <v>540</v>
      </c>
      <c r="M396" s="29" t="s">
        <v>58</v>
      </c>
      <c r="N396" s="46"/>
    </row>
    <row r="397" spans="1:14">
      <c r="A397" s="14">
        <v>388</v>
      </c>
      <c r="B397" s="21" t="s">
        <v>467</v>
      </c>
      <c r="C397" s="53"/>
      <c r="D397" s="21" t="s">
        <v>605</v>
      </c>
      <c r="E397" s="30"/>
      <c r="F397" s="29" t="s">
        <v>20</v>
      </c>
      <c r="G397" s="21" t="s">
        <v>564</v>
      </c>
      <c r="H397" s="21" t="s">
        <v>606</v>
      </c>
      <c r="I397" s="53"/>
      <c r="J397" s="21">
        <v>6</v>
      </c>
      <c r="K397" s="29">
        <v>90</v>
      </c>
      <c r="L397" s="44">
        <v>540</v>
      </c>
      <c r="M397" s="29" t="s">
        <v>58</v>
      </c>
      <c r="N397" s="46"/>
    </row>
    <row r="398" spans="1:14">
      <c r="A398" s="14">
        <v>389</v>
      </c>
      <c r="B398" s="21" t="s">
        <v>467</v>
      </c>
      <c r="C398" s="53"/>
      <c r="D398" s="21" t="s">
        <v>607</v>
      </c>
      <c r="E398" s="30"/>
      <c r="F398" s="29" t="s">
        <v>20</v>
      </c>
      <c r="G398" s="21" t="s">
        <v>564</v>
      </c>
      <c r="H398" s="21" t="s">
        <v>606</v>
      </c>
      <c r="I398" s="53"/>
      <c r="J398" s="21">
        <v>5</v>
      </c>
      <c r="K398" s="29">
        <v>90</v>
      </c>
      <c r="L398" s="44">
        <v>450</v>
      </c>
      <c r="M398" s="29" t="s">
        <v>58</v>
      </c>
      <c r="N398" s="46"/>
    </row>
    <row r="399" spans="1:14">
      <c r="A399" s="14">
        <v>390</v>
      </c>
      <c r="B399" s="21" t="s">
        <v>467</v>
      </c>
      <c r="C399" s="30"/>
      <c r="D399" s="58" t="s">
        <v>608</v>
      </c>
      <c r="E399" s="30"/>
      <c r="F399" s="58" t="s">
        <v>20</v>
      </c>
      <c r="G399" s="58" t="s">
        <v>609</v>
      </c>
      <c r="H399" s="58" t="s">
        <v>610</v>
      </c>
      <c r="I399" s="30"/>
      <c r="J399" s="35">
        <v>2</v>
      </c>
      <c r="K399" s="29">
        <v>90</v>
      </c>
      <c r="L399" s="44">
        <v>180</v>
      </c>
      <c r="M399" s="58" t="s">
        <v>30</v>
      </c>
      <c r="N399" s="17"/>
    </row>
    <row r="400" spans="1:14">
      <c r="A400" s="14">
        <v>391</v>
      </c>
      <c r="B400" s="21" t="s">
        <v>467</v>
      </c>
      <c r="C400" s="30"/>
      <c r="D400" s="30" t="s">
        <v>611</v>
      </c>
      <c r="E400" s="30"/>
      <c r="F400" s="30" t="s">
        <v>25</v>
      </c>
      <c r="G400" s="58" t="s">
        <v>609</v>
      </c>
      <c r="H400" s="58" t="s">
        <v>610</v>
      </c>
      <c r="I400" s="30"/>
      <c r="J400" s="35">
        <v>2</v>
      </c>
      <c r="K400" s="29">
        <v>90</v>
      </c>
      <c r="L400" s="44">
        <v>180</v>
      </c>
      <c r="M400" s="30" t="s">
        <v>45</v>
      </c>
      <c r="N400" s="17"/>
    </row>
    <row r="401" spans="1:14">
      <c r="A401" s="14">
        <v>392</v>
      </c>
      <c r="B401" s="21" t="s">
        <v>467</v>
      </c>
      <c r="C401" s="30"/>
      <c r="D401" s="30" t="s">
        <v>612</v>
      </c>
      <c r="E401" s="30"/>
      <c r="F401" s="30" t="s">
        <v>20</v>
      </c>
      <c r="G401" s="58" t="s">
        <v>609</v>
      </c>
      <c r="H401" s="58" t="s">
        <v>610</v>
      </c>
      <c r="I401" s="30"/>
      <c r="J401" s="35">
        <v>2</v>
      </c>
      <c r="K401" s="29">
        <v>90</v>
      </c>
      <c r="L401" s="44">
        <v>180</v>
      </c>
      <c r="M401" s="30" t="s">
        <v>68</v>
      </c>
      <c r="N401" s="17"/>
    </row>
    <row r="402" spans="1:14">
      <c r="A402" s="14">
        <v>393</v>
      </c>
      <c r="B402" s="21" t="s">
        <v>467</v>
      </c>
      <c r="C402" s="30"/>
      <c r="D402" s="30" t="s">
        <v>613</v>
      </c>
      <c r="E402" s="30"/>
      <c r="F402" s="30" t="s">
        <v>25</v>
      </c>
      <c r="G402" s="58" t="s">
        <v>609</v>
      </c>
      <c r="H402" s="58" t="s">
        <v>610</v>
      </c>
      <c r="I402" s="30"/>
      <c r="J402" s="35">
        <v>2</v>
      </c>
      <c r="K402" s="29">
        <v>90</v>
      </c>
      <c r="L402" s="44">
        <v>180</v>
      </c>
      <c r="M402" s="30" t="s">
        <v>34</v>
      </c>
      <c r="N402" s="17"/>
    </row>
    <row r="403" spans="1:14">
      <c r="A403" s="14">
        <v>394</v>
      </c>
      <c r="B403" s="21" t="s">
        <v>467</v>
      </c>
      <c r="C403" s="30"/>
      <c r="D403" s="30" t="s">
        <v>614</v>
      </c>
      <c r="E403" s="30"/>
      <c r="F403" s="30" t="s">
        <v>25</v>
      </c>
      <c r="G403" s="58" t="s">
        <v>609</v>
      </c>
      <c r="H403" s="58" t="s">
        <v>610</v>
      </c>
      <c r="I403" s="30"/>
      <c r="J403" s="35">
        <v>2</v>
      </c>
      <c r="K403" s="29">
        <v>90</v>
      </c>
      <c r="L403" s="44">
        <v>180</v>
      </c>
      <c r="M403" s="30" t="s">
        <v>36</v>
      </c>
      <c r="N403" s="17"/>
    </row>
    <row r="404" spans="1:14">
      <c r="A404" s="14">
        <v>395</v>
      </c>
      <c r="B404" s="21" t="s">
        <v>467</v>
      </c>
      <c r="C404" s="30"/>
      <c r="D404" s="30" t="s">
        <v>615</v>
      </c>
      <c r="E404" s="30"/>
      <c r="F404" s="30" t="s">
        <v>20</v>
      </c>
      <c r="G404" s="58" t="s">
        <v>609</v>
      </c>
      <c r="H404" s="58" t="s">
        <v>610</v>
      </c>
      <c r="I404" s="30"/>
      <c r="J404" s="35">
        <v>2</v>
      </c>
      <c r="K404" s="29">
        <v>90</v>
      </c>
      <c r="L404" s="44">
        <v>180</v>
      </c>
      <c r="M404" s="30" t="s">
        <v>263</v>
      </c>
      <c r="N404" s="17"/>
    </row>
    <row r="405" spans="1:14">
      <c r="A405" s="14">
        <v>396</v>
      </c>
      <c r="B405" s="21" t="s">
        <v>467</v>
      </c>
      <c r="C405" s="30"/>
      <c r="D405" s="30" t="s">
        <v>616</v>
      </c>
      <c r="E405" s="30"/>
      <c r="F405" s="30" t="s">
        <v>25</v>
      </c>
      <c r="G405" s="58" t="s">
        <v>609</v>
      </c>
      <c r="H405" s="58" t="s">
        <v>610</v>
      </c>
      <c r="I405" s="30"/>
      <c r="J405" s="35">
        <v>1</v>
      </c>
      <c r="K405" s="29">
        <v>110</v>
      </c>
      <c r="L405" s="44">
        <v>110</v>
      </c>
      <c r="M405" s="30" t="s">
        <v>617</v>
      </c>
      <c r="N405" s="17"/>
    </row>
    <row r="406" spans="1:14">
      <c r="A406" s="14">
        <v>397</v>
      </c>
      <c r="B406" s="21" t="s">
        <v>467</v>
      </c>
      <c r="C406" s="30"/>
      <c r="D406" s="58" t="s">
        <v>618</v>
      </c>
      <c r="E406" s="30"/>
      <c r="F406" s="58" t="s">
        <v>20</v>
      </c>
      <c r="G406" s="58" t="s">
        <v>609</v>
      </c>
      <c r="H406" s="58" t="s">
        <v>610</v>
      </c>
      <c r="I406" s="30"/>
      <c r="J406" s="35">
        <v>3</v>
      </c>
      <c r="K406" s="29">
        <v>90</v>
      </c>
      <c r="L406" s="44">
        <v>270</v>
      </c>
      <c r="M406" s="58" t="s">
        <v>30</v>
      </c>
      <c r="N406" s="17"/>
    </row>
    <row r="407" spans="1:14">
      <c r="A407" s="14">
        <v>398</v>
      </c>
      <c r="B407" s="21" t="s">
        <v>467</v>
      </c>
      <c r="C407" s="30"/>
      <c r="D407" s="30" t="s">
        <v>619</v>
      </c>
      <c r="E407" s="30"/>
      <c r="F407" s="30" t="s">
        <v>25</v>
      </c>
      <c r="G407" s="58" t="s">
        <v>609</v>
      </c>
      <c r="H407" s="58" t="s">
        <v>610</v>
      </c>
      <c r="I407" s="30"/>
      <c r="J407" s="35">
        <v>3</v>
      </c>
      <c r="K407" s="29">
        <v>90</v>
      </c>
      <c r="L407" s="44">
        <v>270</v>
      </c>
      <c r="M407" s="30" t="s">
        <v>45</v>
      </c>
      <c r="N407" s="17"/>
    </row>
    <row r="408" spans="1:14">
      <c r="A408" s="14">
        <v>399</v>
      </c>
      <c r="B408" s="21" t="s">
        <v>467</v>
      </c>
      <c r="C408" s="30"/>
      <c r="D408" s="58" t="s">
        <v>620</v>
      </c>
      <c r="E408" s="30"/>
      <c r="F408" s="58" t="s">
        <v>20</v>
      </c>
      <c r="G408" s="58" t="s">
        <v>609</v>
      </c>
      <c r="H408" s="58" t="s">
        <v>621</v>
      </c>
      <c r="I408" s="30"/>
      <c r="J408" s="35">
        <v>6</v>
      </c>
      <c r="K408" s="29">
        <v>90</v>
      </c>
      <c r="L408" s="44">
        <v>540</v>
      </c>
      <c r="M408" s="58" t="s">
        <v>30</v>
      </c>
      <c r="N408" s="17"/>
    </row>
    <row r="409" spans="1:14">
      <c r="A409" s="14">
        <v>400</v>
      </c>
      <c r="B409" s="21" t="s">
        <v>467</v>
      </c>
      <c r="C409" s="30"/>
      <c r="D409" s="58" t="s">
        <v>622</v>
      </c>
      <c r="E409" s="30"/>
      <c r="F409" s="58" t="s">
        <v>20</v>
      </c>
      <c r="G409" s="58" t="s">
        <v>609</v>
      </c>
      <c r="H409" s="58" t="s">
        <v>621</v>
      </c>
      <c r="I409" s="30"/>
      <c r="J409" s="30">
        <v>5</v>
      </c>
      <c r="K409" s="29">
        <v>90</v>
      </c>
      <c r="L409" s="44">
        <v>450</v>
      </c>
      <c r="M409" s="58" t="s">
        <v>30</v>
      </c>
      <c r="N409" s="17"/>
    </row>
    <row r="410" spans="1:14">
      <c r="A410" s="14">
        <v>401</v>
      </c>
      <c r="B410" s="21" t="s">
        <v>467</v>
      </c>
      <c r="C410" s="30"/>
      <c r="D410" s="58" t="s">
        <v>623</v>
      </c>
      <c r="E410" s="30"/>
      <c r="F410" s="58" t="s">
        <v>20</v>
      </c>
      <c r="G410" s="58" t="s">
        <v>609</v>
      </c>
      <c r="H410" s="58" t="s">
        <v>624</v>
      </c>
      <c r="I410" s="30"/>
      <c r="J410" s="35">
        <v>6</v>
      </c>
      <c r="K410" s="29">
        <v>90</v>
      </c>
      <c r="L410" s="44">
        <v>540</v>
      </c>
      <c r="M410" s="58" t="s">
        <v>30</v>
      </c>
      <c r="N410" s="17"/>
    </row>
    <row r="411" spans="1:14">
      <c r="A411" s="14">
        <v>402</v>
      </c>
      <c r="B411" s="21" t="s">
        <v>467</v>
      </c>
      <c r="C411" s="30"/>
      <c r="D411" s="58" t="s">
        <v>625</v>
      </c>
      <c r="E411" s="30"/>
      <c r="F411" s="58" t="s">
        <v>20</v>
      </c>
      <c r="G411" s="58" t="s">
        <v>609</v>
      </c>
      <c r="H411" s="58" t="s">
        <v>621</v>
      </c>
      <c r="I411" s="30"/>
      <c r="J411" s="35">
        <v>6</v>
      </c>
      <c r="K411" s="29">
        <v>90</v>
      </c>
      <c r="L411" s="44">
        <v>540</v>
      </c>
      <c r="M411" s="58" t="s">
        <v>30</v>
      </c>
      <c r="N411" s="17"/>
    </row>
    <row r="412" spans="1:14">
      <c r="A412" s="14">
        <v>403</v>
      </c>
      <c r="B412" s="21" t="s">
        <v>467</v>
      </c>
      <c r="C412" s="30"/>
      <c r="D412" s="58" t="s">
        <v>626</v>
      </c>
      <c r="E412" s="30"/>
      <c r="F412" s="58" t="s">
        <v>20</v>
      </c>
      <c r="G412" s="58" t="s">
        <v>609</v>
      </c>
      <c r="H412" s="58" t="s">
        <v>621</v>
      </c>
      <c r="I412" s="30"/>
      <c r="J412" s="35">
        <v>3</v>
      </c>
      <c r="K412" s="29">
        <v>90</v>
      </c>
      <c r="L412" s="44">
        <v>270</v>
      </c>
      <c r="M412" s="58" t="s">
        <v>30</v>
      </c>
      <c r="N412" s="17"/>
    </row>
    <row r="413" spans="1:14">
      <c r="A413" s="14">
        <v>404</v>
      </c>
      <c r="B413" s="21" t="s">
        <v>467</v>
      </c>
      <c r="C413" s="30"/>
      <c r="D413" s="30" t="s">
        <v>627</v>
      </c>
      <c r="E413" s="30"/>
      <c r="F413" s="30" t="s">
        <v>25</v>
      </c>
      <c r="G413" s="58" t="s">
        <v>609</v>
      </c>
      <c r="H413" s="58" t="s">
        <v>621</v>
      </c>
      <c r="I413" s="30"/>
      <c r="J413" s="35">
        <v>3</v>
      </c>
      <c r="K413" s="29">
        <v>90</v>
      </c>
      <c r="L413" s="44">
        <v>270</v>
      </c>
      <c r="M413" s="30" t="s">
        <v>45</v>
      </c>
      <c r="N413" s="17"/>
    </row>
    <row r="414" spans="1:14">
      <c r="A414" s="14">
        <v>405</v>
      </c>
      <c r="B414" s="21" t="s">
        <v>467</v>
      </c>
      <c r="C414" s="30"/>
      <c r="D414" s="58" t="s">
        <v>628</v>
      </c>
      <c r="E414" s="30"/>
      <c r="F414" s="58" t="s">
        <v>20</v>
      </c>
      <c r="G414" s="58" t="s">
        <v>609</v>
      </c>
      <c r="H414" s="58" t="s">
        <v>629</v>
      </c>
      <c r="I414" s="30"/>
      <c r="J414" s="30">
        <v>6</v>
      </c>
      <c r="K414" s="29">
        <v>90</v>
      </c>
      <c r="L414" s="44">
        <v>540</v>
      </c>
      <c r="M414" s="58" t="s">
        <v>30</v>
      </c>
      <c r="N414" s="17"/>
    </row>
    <row r="415" spans="1:14">
      <c r="A415" s="14">
        <v>406</v>
      </c>
      <c r="B415" s="21" t="s">
        <v>467</v>
      </c>
      <c r="C415" s="30"/>
      <c r="D415" s="58" t="s">
        <v>630</v>
      </c>
      <c r="E415" s="30"/>
      <c r="F415" s="58" t="s">
        <v>20</v>
      </c>
      <c r="G415" s="58" t="s">
        <v>609</v>
      </c>
      <c r="H415" s="58" t="s">
        <v>631</v>
      </c>
      <c r="I415" s="30"/>
      <c r="J415" s="30">
        <v>5</v>
      </c>
      <c r="K415" s="29">
        <v>90</v>
      </c>
      <c r="L415" s="44">
        <v>450</v>
      </c>
      <c r="M415" s="58" t="s">
        <v>30</v>
      </c>
      <c r="N415" s="17"/>
    </row>
    <row r="416" spans="1:14">
      <c r="A416" s="14">
        <v>407</v>
      </c>
      <c r="B416" s="21" t="s">
        <v>467</v>
      </c>
      <c r="C416" s="21"/>
      <c r="D416" s="21" t="s">
        <v>632</v>
      </c>
      <c r="E416" s="30"/>
      <c r="F416" s="29" t="s">
        <v>20</v>
      </c>
      <c r="G416" s="21" t="s">
        <v>633</v>
      </c>
      <c r="H416" s="21" t="s">
        <v>634</v>
      </c>
      <c r="I416" s="29"/>
      <c r="J416" s="21">
        <v>4</v>
      </c>
      <c r="K416" s="29">
        <v>90</v>
      </c>
      <c r="L416" s="44">
        <v>360</v>
      </c>
      <c r="M416" s="29" t="s">
        <v>30</v>
      </c>
      <c r="N416" s="17"/>
    </row>
    <row r="417" spans="1:14">
      <c r="A417" s="14">
        <v>408</v>
      </c>
      <c r="B417" s="21" t="s">
        <v>467</v>
      </c>
      <c r="C417" s="21"/>
      <c r="D417" s="21" t="s">
        <v>635</v>
      </c>
      <c r="E417" s="30"/>
      <c r="F417" s="29" t="s">
        <v>25</v>
      </c>
      <c r="G417" s="21" t="s">
        <v>633</v>
      </c>
      <c r="H417" s="21" t="s">
        <v>634</v>
      </c>
      <c r="I417" s="29"/>
      <c r="J417" s="21">
        <v>4</v>
      </c>
      <c r="K417" s="29">
        <v>90</v>
      </c>
      <c r="L417" s="44">
        <v>360</v>
      </c>
      <c r="M417" s="29" t="s">
        <v>45</v>
      </c>
      <c r="N417" s="17"/>
    </row>
    <row r="418" spans="1:14">
      <c r="A418" s="14">
        <v>409</v>
      </c>
      <c r="B418" s="21" t="s">
        <v>467</v>
      </c>
      <c r="C418" s="21"/>
      <c r="D418" s="21" t="s">
        <v>636</v>
      </c>
      <c r="E418" s="30"/>
      <c r="F418" s="29" t="s">
        <v>20</v>
      </c>
      <c r="G418" s="21" t="s">
        <v>633</v>
      </c>
      <c r="H418" s="21" t="s">
        <v>637</v>
      </c>
      <c r="I418" s="29"/>
      <c r="J418" s="21">
        <v>5</v>
      </c>
      <c r="K418" s="29">
        <v>90</v>
      </c>
      <c r="L418" s="44">
        <v>450</v>
      </c>
      <c r="M418" s="29" t="s">
        <v>30</v>
      </c>
      <c r="N418" s="17"/>
    </row>
    <row r="419" spans="1:14">
      <c r="A419" s="14">
        <v>410</v>
      </c>
      <c r="B419" s="21" t="s">
        <v>467</v>
      </c>
      <c r="C419" s="21"/>
      <c r="D419" s="21" t="s">
        <v>638</v>
      </c>
      <c r="E419" s="30"/>
      <c r="F419" s="29" t="s">
        <v>25</v>
      </c>
      <c r="G419" s="21" t="s">
        <v>633</v>
      </c>
      <c r="H419" s="21" t="s">
        <v>637</v>
      </c>
      <c r="I419" s="29"/>
      <c r="J419" s="21">
        <v>5</v>
      </c>
      <c r="K419" s="29">
        <v>90</v>
      </c>
      <c r="L419" s="44">
        <v>450</v>
      </c>
      <c r="M419" s="29" t="s">
        <v>45</v>
      </c>
      <c r="N419" s="17"/>
    </row>
    <row r="420" spans="1:14">
      <c r="A420" s="14">
        <v>411</v>
      </c>
      <c r="B420" s="21" t="s">
        <v>467</v>
      </c>
      <c r="C420" s="21"/>
      <c r="D420" s="21" t="s">
        <v>639</v>
      </c>
      <c r="E420" s="30"/>
      <c r="F420" s="29" t="s">
        <v>20</v>
      </c>
      <c r="G420" s="21" t="s">
        <v>633</v>
      </c>
      <c r="H420" s="21" t="s">
        <v>640</v>
      </c>
      <c r="I420" s="29"/>
      <c r="J420" s="21">
        <v>4</v>
      </c>
      <c r="K420" s="29">
        <v>90</v>
      </c>
      <c r="L420" s="44">
        <v>360</v>
      </c>
      <c r="M420" s="29" t="s">
        <v>30</v>
      </c>
      <c r="N420" s="17"/>
    </row>
    <row r="421" spans="1:14">
      <c r="A421" s="14">
        <v>412</v>
      </c>
      <c r="B421" s="21" t="s">
        <v>467</v>
      </c>
      <c r="C421" s="21"/>
      <c r="D421" s="21" t="s">
        <v>641</v>
      </c>
      <c r="E421" s="30"/>
      <c r="F421" s="29" t="s">
        <v>25</v>
      </c>
      <c r="G421" s="21" t="s">
        <v>633</v>
      </c>
      <c r="H421" s="21" t="s">
        <v>640</v>
      </c>
      <c r="I421" s="29"/>
      <c r="J421" s="21">
        <v>4</v>
      </c>
      <c r="K421" s="29">
        <v>90</v>
      </c>
      <c r="L421" s="44">
        <v>360</v>
      </c>
      <c r="M421" s="29" t="s">
        <v>45</v>
      </c>
      <c r="N421" s="17"/>
    </row>
    <row r="422" spans="1:14">
      <c r="A422" s="14">
        <v>413</v>
      </c>
      <c r="B422" s="21" t="s">
        <v>467</v>
      </c>
      <c r="C422" s="21"/>
      <c r="D422" s="21" t="s">
        <v>642</v>
      </c>
      <c r="E422" s="30"/>
      <c r="F422" s="29" t="s">
        <v>20</v>
      </c>
      <c r="G422" s="21" t="s">
        <v>633</v>
      </c>
      <c r="H422" s="21" t="s">
        <v>643</v>
      </c>
      <c r="I422" s="29"/>
      <c r="J422" s="21">
        <v>4</v>
      </c>
      <c r="K422" s="29">
        <v>90</v>
      </c>
      <c r="L422" s="44">
        <v>360</v>
      </c>
      <c r="M422" s="29" t="s">
        <v>30</v>
      </c>
      <c r="N422" s="17"/>
    </row>
    <row r="423" spans="1:14">
      <c r="A423" s="14">
        <v>414</v>
      </c>
      <c r="B423" s="21" t="s">
        <v>467</v>
      </c>
      <c r="C423" s="21"/>
      <c r="D423" s="21" t="s">
        <v>644</v>
      </c>
      <c r="E423" s="30"/>
      <c r="F423" s="29" t="s">
        <v>25</v>
      </c>
      <c r="G423" s="21" t="s">
        <v>633</v>
      </c>
      <c r="H423" s="21" t="s">
        <v>643</v>
      </c>
      <c r="I423" s="29"/>
      <c r="J423" s="21">
        <v>4</v>
      </c>
      <c r="K423" s="29">
        <v>90</v>
      </c>
      <c r="L423" s="44">
        <v>360</v>
      </c>
      <c r="M423" s="29" t="s">
        <v>45</v>
      </c>
      <c r="N423" s="17"/>
    </row>
    <row r="424" spans="1:14">
      <c r="A424" s="14">
        <v>415</v>
      </c>
      <c r="B424" s="21" t="s">
        <v>467</v>
      </c>
      <c r="C424" s="21"/>
      <c r="D424" s="21" t="s">
        <v>645</v>
      </c>
      <c r="E424" s="30"/>
      <c r="F424" s="29" t="s">
        <v>20</v>
      </c>
      <c r="G424" s="21" t="s">
        <v>633</v>
      </c>
      <c r="H424" s="21" t="s">
        <v>646</v>
      </c>
      <c r="I424" s="29"/>
      <c r="J424" s="21">
        <v>5</v>
      </c>
      <c r="K424" s="29">
        <v>90</v>
      </c>
      <c r="L424" s="44">
        <v>450</v>
      </c>
      <c r="M424" s="29" t="s">
        <v>30</v>
      </c>
      <c r="N424" s="17"/>
    </row>
    <row r="425" spans="1:14">
      <c r="A425" s="14">
        <v>416</v>
      </c>
      <c r="B425" s="21" t="s">
        <v>467</v>
      </c>
      <c r="C425" s="21"/>
      <c r="D425" s="21" t="s">
        <v>647</v>
      </c>
      <c r="E425" s="30"/>
      <c r="F425" s="29" t="s">
        <v>25</v>
      </c>
      <c r="G425" s="21" t="s">
        <v>633</v>
      </c>
      <c r="H425" s="21" t="s">
        <v>646</v>
      </c>
      <c r="I425" s="29"/>
      <c r="J425" s="21">
        <v>5</v>
      </c>
      <c r="K425" s="29">
        <v>90</v>
      </c>
      <c r="L425" s="44">
        <v>450</v>
      </c>
      <c r="M425" s="29" t="s">
        <v>45</v>
      </c>
      <c r="N425" s="17"/>
    </row>
    <row r="426" spans="1:14">
      <c r="A426" s="14">
        <v>417</v>
      </c>
      <c r="B426" s="21" t="s">
        <v>467</v>
      </c>
      <c r="C426" s="21"/>
      <c r="D426" s="21" t="s">
        <v>648</v>
      </c>
      <c r="E426" s="30"/>
      <c r="F426" s="29" t="s">
        <v>20</v>
      </c>
      <c r="G426" s="21" t="s">
        <v>633</v>
      </c>
      <c r="H426" s="21" t="s">
        <v>646</v>
      </c>
      <c r="I426" s="29"/>
      <c r="J426" s="21">
        <v>5</v>
      </c>
      <c r="K426" s="29">
        <v>90</v>
      </c>
      <c r="L426" s="44">
        <v>450</v>
      </c>
      <c r="M426" s="21" t="s">
        <v>68</v>
      </c>
      <c r="N426" s="17"/>
    </row>
    <row r="427" spans="1:14">
      <c r="A427" s="14">
        <v>418</v>
      </c>
      <c r="B427" s="21" t="s">
        <v>467</v>
      </c>
      <c r="C427" s="21"/>
      <c r="D427" s="21" t="s">
        <v>649</v>
      </c>
      <c r="E427" s="30"/>
      <c r="F427" s="29" t="s">
        <v>20</v>
      </c>
      <c r="G427" s="21" t="s">
        <v>633</v>
      </c>
      <c r="H427" s="21" t="s">
        <v>646</v>
      </c>
      <c r="I427" s="29"/>
      <c r="J427" s="21">
        <v>5</v>
      </c>
      <c r="K427" s="29">
        <v>90</v>
      </c>
      <c r="L427" s="44">
        <v>450</v>
      </c>
      <c r="M427" s="21" t="s">
        <v>263</v>
      </c>
      <c r="N427" s="17"/>
    </row>
    <row r="428" spans="1:14">
      <c r="A428" s="14">
        <v>419</v>
      </c>
      <c r="B428" s="21" t="s">
        <v>467</v>
      </c>
      <c r="C428" s="21"/>
      <c r="D428" s="21" t="s">
        <v>650</v>
      </c>
      <c r="E428" s="30"/>
      <c r="F428" s="29" t="s">
        <v>25</v>
      </c>
      <c r="G428" s="21" t="s">
        <v>633</v>
      </c>
      <c r="H428" s="21" t="s">
        <v>646</v>
      </c>
      <c r="I428" s="29"/>
      <c r="J428" s="21">
        <v>5</v>
      </c>
      <c r="K428" s="29">
        <v>90</v>
      </c>
      <c r="L428" s="44">
        <v>450</v>
      </c>
      <c r="M428" s="21" t="s">
        <v>34</v>
      </c>
      <c r="N428" s="17"/>
    </row>
    <row r="429" spans="1:14">
      <c r="A429" s="56" t="s">
        <v>467</v>
      </c>
      <c r="B429" s="56"/>
      <c r="C429" s="23" t="s">
        <v>651</v>
      </c>
      <c r="D429" s="23"/>
      <c r="E429" s="23"/>
      <c r="F429" s="23"/>
      <c r="G429" s="23"/>
      <c r="H429" s="23"/>
      <c r="I429" s="23"/>
      <c r="J429" s="23"/>
      <c r="K429" s="23"/>
      <c r="L429" s="23">
        <f>SUM(L294:L428)</f>
        <v>52400</v>
      </c>
      <c r="M429" s="23"/>
      <c r="N429" s="23"/>
    </row>
    <row r="430" spans="1:14">
      <c r="A430" s="57" t="s">
        <v>652</v>
      </c>
      <c r="B430" s="57"/>
      <c r="C430" s="57" t="s">
        <v>653</v>
      </c>
      <c r="D430" s="57"/>
      <c r="E430" s="57"/>
      <c r="F430" s="57"/>
      <c r="G430" s="57"/>
      <c r="H430" s="57"/>
      <c r="I430" s="57"/>
      <c r="J430" s="57"/>
      <c r="K430" s="57"/>
      <c r="L430" s="57">
        <f>L22+L20+L429+L27+L293</f>
        <v>144800</v>
      </c>
      <c r="M430" s="57"/>
      <c r="N430" s="57"/>
    </row>
  </sheetData>
  <mergeCells count="34">
    <mergeCell ref="A1:N1"/>
    <mergeCell ref="A2:N2"/>
    <mergeCell ref="C3:N3"/>
    <mergeCell ref="G4:H4"/>
    <mergeCell ref="A20:B20"/>
    <mergeCell ref="C20:K20"/>
    <mergeCell ref="L20:N20"/>
    <mergeCell ref="A22:B22"/>
    <mergeCell ref="C22:K22"/>
    <mergeCell ref="L22:N22"/>
    <mergeCell ref="A27:B27"/>
    <mergeCell ref="C27:K27"/>
    <mergeCell ref="L27:N27"/>
    <mergeCell ref="A293:B293"/>
    <mergeCell ref="C293:K293"/>
    <mergeCell ref="L293:N293"/>
    <mergeCell ref="A429:B429"/>
    <mergeCell ref="C429:K429"/>
    <mergeCell ref="L429:N429"/>
    <mergeCell ref="A430:B430"/>
    <mergeCell ref="C430:K430"/>
    <mergeCell ref="L430:N430"/>
    <mergeCell ref="A3:A5"/>
    <mergeCell ref="B3:B5"/>
    <mergeCell ref="C4:C5"/>
    <mergeCell ref="D4:D5"/>
    <mergeCell ref="E4:E5"/>
    <mergeCell ref="F4:F5"/>
    <mergeCell ref="I4:I5"/>
    <mergeCell ref="J4:J5"/>
    <mergeCell ref="K4:K5"/>
    <mergeCell ref="L4:L5"/>
    <mergeCell ref="M4:M5"/>
    <mergeCell ref="N4:N5"/>
  </mergeCells>
  <pageMargins left="0.313888888888889" right="0.235416666666667" top="0.511805555555556" bottom="0.471527777777778" header="0.297916666666667" footer="0.297916666666667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第一批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彭晓军</dc:creator>
  <cp:lastModifiedBy>┊捂襠派De╰看門人</cp:lastModifiedBy>
  <dcterms:created xsi:type="dcterms:W3CDTF">2019-09-05T09:32:00Z</dcterms:created>
  <cp:lastPrinted>2019-09-05T09:55:00Z</cp:lastPrinted>
  <dcterms:modified xsi:type="dcterms:W3CDTF">2020-04-22T07:51:40Z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2052-11.1.0.7967</vt:lpwstr>
  </property>
</Properties>
</file>